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codeName="ThisWorkbook"/>
  <mc:AlternateContent xmlns:mc="http://schemas.openxmlformats.org/markup-compatibility/2006">
    <mc:Choice Requires="x15">
      <x15ac:absPath xmlns:x15ac="http://schemas.microsoft.com/office/spreadsheetml/2010/11/ac" url="C:\Users\Maynor\CEQ Institute Dropbox\Handbook\1. CEQ Handbook - Part IV Tools\1. Working Folder\3. CEQ Master Workbook (MWB)\MWB2017_E_March_2018\"/>
    </mc:Choice>
  </mc:AlternateContent>
  <xr:revisionPtr revIDLastSave="0" documentId="10_ncr:100000_{D87FB809-AF12-430B-887B-FC09D72F87B5}" xr6:coauthVersionLast="31" xr6:coauthVersionMax="31" xr10:uidLastSave="{00000000-0000-0000-0000-000000000000}"/>
  <bookViews>
    <workbookView xWindow="20484" yWindow="456" windowWidth="20484" windowHeight="22584" tabRatio="500"/>
  </bookViews>
  <sheets>
    <sheet name="Table of Contents" sheetId="10" r:id="rId1"/>
    <sheet name="E10.m Concentration" sheetId="1" r:id="rId2"/>
    <sheet name="E10.m+p Concentration" sheetId="2" r:id="rId3"/>
    <sheet name="E10.n Concentration" sheetId="3" r:id="rId4"/>
    <sheet name="E10.g Concentration" sheetId="4" r:id="rId5"/>
    <sheet name="E10.t Concentration" sheetId="5" r:id="rId6"/>
    <sheet name="E10.d Concentration" sheetId="6" r:id="rId7"/>
    <sheet name="E10.c Concentration" sheetId="7" r:id="rId8"/>
    <sheet name="E10.f Concentration" sheetId="8" r:id="rId9"/>
  </sheets>
  <definedNames>
    <definedName name="_Key1" localSheetId="7" hidden="true">#REF!</definedName>
    <definedName name="_Key1" localSheetId="6" hidden="true">#REF!</definedName>
    <definedName name="_Key1" localSheetId="8" hidden="true">#REF!</definedName>
    <definedName name="_Key1" localSheetId="4" hidden="true">#REF!</definedName>
    <definedName name="_Key1" localSheetId="2" hidden="true">#REF!</definedName>
    <definedName name="_Key1" localSheetId="3" hidden="true">#REF!</definedName>
    <definedName name="_Key1" localSheetId="5" hidden="true">#REF!</definedName>
    <definedName name="_Key1" hidden="true">#REF!</definedName>
    <definedName name="_Order1" hidden="true">255</definedName>
    <definedName name="_Regression_Int" hidden="true">1</definedName>
    <definedName name="_Sort" localSheetId="7" hidden="true">#REF!</definedName>
    <definedName name="_Sort" localSheetId="6" hidden="true">#REF!</definedName>
    <definedName name="_Sort" localSheetId="8" hidden="true">#REF!</definedName>
    <definedName name="_Sort" localSheetId="4" hidden="true">#REF!</definedName>
    <definedName name="_Sort" localSheetId="2" hidden="true">#REF!</definedName>
    <definedName name="_Sort" localSheetId="3" hidden="true">#REF!</definedName>
    <definedName name="_Sort" localSheetId="5" hidden="true">#REF!</definedName>
    <definedName name="_Sort" hidden="true">#REF!</definedName>
    <definedName name="_sort1" localSheetId="7" hidden="true">#REF!</definedName>
    <definedName name="_sort1" localSheetId="6" hidden="true">#REF!</definedName>
    <definedName name="_sort1" localSheetId="8" hidden="true">#REF!</definedName>
    <definedName name="_sort1" localSheetId="4" hidden="true">#REF!</definedName>
    <definedName name="_sort1" localSheetId="2" hidden="true">#REF!</definedName>
    <definedName name="_sort1" localSheetId="3" hidden="true">#REF!</definedName>
    <definedName name="_sort1" localSheetId="5" hidden="true">#REF!</definedName>
    <definedName name="_sort1" hidden="true">#REF!</definedName>
    <definedName name="A" localSheetId="7" hidden="true">#REF!</definedName>
    <definedName name="A" localSheetId="6" hidden="true">#REF!</definedName>
    <definedName name="A" localSheetId="8" hidden="true">#REF!</definedName>
    <definedName name="A" localSheetId="4" hidden="true">#REF!</definedName>
    <definedName name="A" localSheetId="2" hidden="true">#REF!</definedName>
    <definedName name="A" localSheetId="3" hidden="true">#REF!</definedName>
    <definedName name="A" localSheetId="5" hidden="true">#REF!</definedName>
    <definedName name="A" hidden="true">#REF!</definedName>
    <definedName name="aa" localSheetId="7" hidden="true">#REF!</definedName>
    <definedName name="aa" localSheetId="6" hidden="true">#REF!</definedName>
    <definedName name="aa" localSheetId="8" hidden="true">#REF!</definedName>
    <definedName name="aa" localSheetId="4" hidden="true">#REF!</definedName>
    <definedName name="aa" localSheetId="2" hidden="true">#REF!</definedName>
    <definedName name="aa" localSheetId="3" hidden="true">#REF!</definedName>
    <definedName name="aa" localSheetId="5" hidden="true">#REF!</definedName>
    <definedName name="aa" hidden="true">#REF!</definedName>
    <definedName name="ALDLS" localSheetId="7" hidden="true">#REF!</definedName>
    <definedName name="ALDLS" localSheetId="6" hidden="true">#REF!</definedName>
    <definedName name="ALDLS" localSheetId="8" hidden="true">#REF!</definedName>
    <definedName name="ALDLS" localSheetId="4" hidden="true">#REF!</definedName>
    <definedName name="ALDLS" localSheetId="2" hidden="true">#REF!</definedName>
    <definedName name="ALDLS" localSheetId="3" hidden="true">#REF!</definedName>
    <definedName name="ALDLS" localSheetId="5" hidden="true">#REF!</definedName>
    <definedName name="ALDLS" hidden="true">#REF!</definedName>
    <definedName name="Almacendao" localSheetId="7" hidden="true">#REF!</definedName>
    <definedName name="Almacendao" localSheetId="6" hidden="true">#REF!</definedName>
    <definedName name="Almacendao" localSheetId="8" hidden="true">#REF!</definedName>
    <definedName name="Almacendao" localSheetId="4" hidden="true">#REF!</definedName>
    <definedName name="Almacendao" localSheetId="2" hidden="true">#REF!</definedName>
    <definedName name="Almacendao" localSheetId="3" hidden="true">#REF!</definedName>
    <definedName name="Almacendao" localSheetId="5" hidden="true">#REF!</definedName>
    <definedName name="Almacendao" hidden="true">#REF!</definedName>
    <definedName name="bb" localSheetId="7" hidden="true">#REF!</definedName>
    <definedName name="bb" localSheetId="6" hidden="true">#REF!</definedName>
    <definedName name="bb" localSheetId="8" hidden="true">#REF!</definedName>
    <definedName name="bb" localSheetId="4" hidden="true">#REF!</definedName>
    <definedName name="bb" localSheetId="2" hidden="true">#REF!</definedName>
    <definedName name="bb" localSheetId="3" hidden="true">#REF!</definedName>
    <definedName name="bb" localSheetId="5" hidden="true">#REF!</definedName>
    <definedName name="bb" hidden="true">#REF!</definedName>
    <definedName name="bbb" localSheetId="7" hidden="true">#REF!</definedName>
    <definedName name="bbb" localSheetId="6" hidden="true">#REF!</definedName>
    <definedName name="bbb" localSheetId="8" hidden="true">#REF!</definedName>
    <definedName name="bbb" localSheetId="4" hidden="true">#REF!</definedName>
    <definedName name="bbb" localSheetId="2" hidden="true">#REF!</definedName>
    <definedName name="bbb" localSheetId="3" hidden="true">#REF!</definedName>
    <definedName name="bbb" localSheetId="5" hidden="true">#REF!</definedName>
    <definedName name="bbb" hidden="true">#REF!</definedName>
    <definedName name="fdhsh" localSheetId="7" hidden="true">#REF!</definedName>
    <definedName name="fdhsh" localSheetId="6" hidden="true">#REF!</definedName>
    <definedName name="fdhsh" localSheetId="8" hidden="true">#REF!</definedName>
    <definedName name="fdhsh" localSheetId="4" hidden="true">#REF!</definedName>
    <definedName name="fdhsh" localSheetId="2" hidden="true">#REF!</definedName>
    <definedName name="fdhsh" localSheetId="3" hidden="true">#REF!</definedName>
    <definedName name="fdhsh" localSheetId="5" hidden="true">#REF!</definedName>
    <definedName name="fdhsh" hidden="true">#REF!</definedName>
    <definedName name="generalinfo" localSheetId="7" hidden="true">#REF!</definedName>
    <definedName name="generalinfo" localSheetId="6" hidden="true">#REF!</definedName>
    <definedName name="generalinfo" localSheetId="8" hidden="true">#REF!</definedName>
    <definedName name="generalinfo" localSheetId="4" hidden="true">#REF!</definedName>
    <definedName name="generalinfo" localSheetId="2" hidden="true">#REF!</definedName>
    <definedName name="generalinfo" localSheetId="3" hidden="true">#REF!</definedName>
    <definedName name="generalinfo" localSheetId="5" hidden="true">#REF!</definedName>
    <definedName name="generalinfo" hidden="true">#REF!</definedName>
    <definedName name="graphgastosoc" localSheetId="7" hidden="true">#REF!</definedName>
    <definedName name="graphgastosoc" localSheetId="6" hidden="true">#REF!</definedName>
    <definedName name="graphgastosoc" localSheetId="8" hidden="true">#REF!</definedName>
    <definedName name="graphgastosoc" localSheetId="4" hidden="true">#REF!</definedName>
    <definedName name="graphgastosoc" localSheetId="2" hidden="true">#REF!</definedName>
    <definedName name="graphgastosoc" localSheetId="3" hidden="true">#REF!</definedName>
    <definedName name="graphgastosoc" localSheetId="5" hidden="true">#REF!</definedName>
    <definedName name="graphgastosoc" hidden="true">#REF!</definedName>
    <definedName name="hhj" localSheetId="7" hidden="true">#REF!</definedName>
    <definedName name="hhj" localSheetId="6" hidden="true">#REF!</definedName>
    <definedName name="hhj" localSheetId="8" hidden="true">#REF!</definedName>
    <definedName name="hhj" localSheetId="4" hidden="true">#REF!</definedName>
    <definedName name="hhj" localSheetId="2" hidden="true">#REF!</definedName>
    <definedName name="hhj" localSheetId="3" hidden="true">#REF!</definedName>
    <definedName name="hhj" localSheetId="5" hidden="true">#REF!</definedName>
    <definedName name="hhj" hidden="true">#REF!</definedName>
    <definedName name="jam" localSheetId="7" hidden="true">#REF!</definedName>
    <definedName name="jam" localSheetId="6" hidden="true">#REF!</definedName>
    <definedName name="jam" localSheetId="8" hidden="true">#REF!</definedName>
    <definedName name="jam" localSheetId="4" hidden="true">#REF!</definedName>
    <definedName name="jam" localSheetId="2" hidden="true">#REF!</definedName>
    <definedName name="jam" localSheetId="3" hidden="true">#REF!</definedName>
    <definedName name="jam" localSheetId="5" hidden="true">#REF!</definedName>
    <definedName name="jam" hidden="true">#REF!</definedName>
    <definedName name="jamfrh" localSheetId="7" hidden="true">#REF!</definedName>
    <definedName name="jamfrh" localSheetId="6" hidden="true">#REF!</definedName>
    <definedName name="jamfrh" localSheetId="8" hidden="true">#REF!</definedName>
    <definedName name="jamfrh" localSheetId="4" hidden="true">#REF!</definedName>
    <definedName name="jamfrh" localSheetId="2" hidden="true">#REF!</definedName>
    <definedName name="jamfrh" localSheetId="3" hidden="true">#REF!</definedName>
    <definedName name="jamfrh" localSheetId="5" hidden="true">#REF!</definedName>
    <definedName name="jamfrh" hidden="true">#REF!</definedName>
    <definedName name="man" localSheetId="7" hidden="true">#REF!</definedName>
    <definedName name="man" localSheetId="6" hidden="true">#REF!</definedName>
    <definedName name="man" localSheetId="8" hidden="true">#REF!</definedName>
    <definedName name="man" localSheetId="4" hidden="true">#REF!</definedName>
    <definedName name="man" localSheetId="2" hidden="true">#REF!</definedName>
    <definedName name="man" localSheetId="3" hidden="true">#REF!</definedName>
    <definedName name="man" localSheetId="5" hidden="true">#REF!</definedName>
    <definedName name="man" hidden="true">#REF!</definedName>
    <definedName name="mann" localSheetId="7" hidden="true">#REF!</definedName>
    <definedName name="mann" localSheetId="6" hidden="true">#REF!</definedName>
    <definedName name="mann" localSheetId="8" hidden="true">#REF!</definedName>
    <definedName name="mann" localSheetId="4" hidden="true">#REF!</definedName>
    <definedName name="mann" localSheetId="2" hidden="true">#REF!</definedName>
    <definedName name="mann" localSheetId="3" hidden="true">#REF!</definedName>
    <definedName name="mann" localSheetId="5" hidden="true">#REF!</definedName>
    <definedName name="mann" hidden="true">#REF!</definedName>
    <definedName name="mas" localSheetId="7" hidden="true">#REF!</definedName>
    <definedName name="mas" localSheetId="6" hidden="true">#REF!</definedName>
    <definedName name="mas" localSheetId="8" hidden="true">#REF!</definedName>
    <definedName name="mas" localSheetId="4" hidden="true">#REF!</definedName>
    <definedName name="mas" localSheetId="2" hidden="true">#REF!</definedName>
    <definedName name="mas" localSheetId="3" hidden="true">#REF!</definedName>
    <definedName name="mas" localSheetId="5" hidden="true">#REF!</definedName>
    <definedName name="mas" hidden="true">#REF!</definedName>
    <definedName name="ocho" localSheetId="7" hidden="true">#REF!</definedName>
    <definedName name="ocho" localSheetId="6" hidden="true">#REF!</definedName>
    <definedName name="ocho" localSheetId="8" hidden="true">#REF!</definedName>
    <definedName name="ocho" localSheetId="4" hidden="true">#REF!</definedName>
    <definedName name="ocho" localSheetId="2" hidden="true">#REF!</definedName>
    <definedName name="ocho" localSheetId="3" hidden="true">#REF!</definedName>
    <definedName name="ocho" localSheetId="5" hidden="true">#REF!</definedName>
    <definedName name="ocho" hidden="true">#REF!</definedName>
  </definedNames>
  <calcPr calcId="179017" fullCalcOnLoad="true" concurrentCalc="false"/>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<sst xmlns="http://schemas.openxmlformats.org/spreadsheetml/2006/main" count="3090" uniqueCount="111">
  <si>
    <t>Country</t>
  </si>
  <si>
    <t>Survey Year</t>
  </si>
  <si>
    <t>Author/s</t>
  </si>
  <si>
    <t>Date of MWB</t>
  </si>
  <si>
    <t>PPP Conversion Factor (From Base Year LCU to Base Year PPP)</t>
  </si>
  <si>
    <t>Base Year of PPP</t>
  </si>
  <si>
    <t>CPI (Base Year)</t>
  </si>
  <si>
    <t>CPI (Year of Survey)</t>
  </si>
  <si>
    <t>PPP Conversion Factor (From LCU in Year of Survey to Base Year PPP)</t>
  </si>
  <si>
    <t>Market Income</t>
  </si>
  <si>
    <t>Net Market Income</t>
  </si>
  <si>
    <t>Gross Income</t>
  </si>
  <si>
    <t>Taxable Income</t>
  </si>
  <si>
    <t>Disposable Income</t>
  </si>
  <si>
    <t>Consumable Income</t>
  </si>
  <si>
    <t>Final Income</t>
  </si>
  <si>
    <t xml:space="preserve">Gross Income </t>
  </si>
  <si>
    <t>Mean</t>
  </si>
  <si>
    <t>Median</t>
  </si>
  <si>
    <t>Standard Deviation</t>
  </si>
  <si>
    <t>Con Coeff</t>
  </si>
  <si>
    <t>Redistributive Effect</t>
  </si>
  <si>
    <t>Reynolds-Smolensky wrt m</t>
  </si>
  <si>
    <t>Reranking Effect</t>
  </si>
  <si>
    <t>DECILE</t>
  </si>
  <si>
    <t>CONCENTRATION TOTALS (LCU)</t>
  </si>
  <si>
    <t>CONCENTRATION TOTALS (US PPP DOLLARS)</t>
  </si>
  <si>
    <t>CONCENTRATION PER CAPITA (LCU)</t>
  </si>
  <si>
    <t>CONCENTRATION PER CAPITA (US PPP DOLLARS)</t>
  </si>
  <si>
    <t>CONCENTRATION SHARES</t>
  </si>
  <si>
    <t>CONCENTRATION CUMULATIVE SHARES</t>
  </si>
  <si>
    <t>FISCAL INCIDENCE WITH RESPECT TO ORIGINAL INCOME (NON-ANONYMOUS)</t>
  </si>
  <si>
    <t>RESIDUAL PROGRESSION</t>
  </si>
  <si>
    <t xml:space="preserve">TOTAL </t>
  </si>
  <si>
    <t>BIN in DAILY US PPP DOLLARS</t>
  </si>
  <si>
    <t>Socio-Economic Group</t>
  </si>
  <si>
    <t>Ultra Poor</t>
  </si>
  <si>
    <t>Extreme Poor</t>
  </si>
  <si>
    <t>Moderate Poor</t>
  </si>
  <si>
    <t>Vulnerable</t>
  </si>
  <si>
    <t>Middle Class</t>
  </si>
  <si>
    <t>50 And More</t>
  </si>
  <si>
    <t>Wealthy</t>
  </si>
  <si>
    <t>Total</t>
  </si>
  <si>
    <t>CENTILE</t>
  </si>
  <si>
    <t>BIN #</t>
  </si>
  <si>
    <t>100 and more</t>
  </si>
  <si>
    <t>TOTAL</t>
  </si>
  <si>
    <t>Reynolds-Smolensky wrt m+p</t>
  </si>
  <si>
    <t>Reynolds-Smolensky wrt n</t>
  </si>
  <si>
    <t>Reynolds-Smolensky wrt g</t>
  </si>
  <si>
    <t>Reynolds-Smolensky wrt t</t>
  </si>
  <si>
    <t>Reynolds-Smolensky wrt d</t>
  </si>
  <si>
    <t>Reynolds-Smolensky wrt c</t>
  </si>
  <si>
    <t>Reynolds-Smolensky wrt f</t>
  </si>
  <si>
    <t>Table of Contents</t>
  </si>
  <si>
    <t>E10.m Market Income</t>
  </si>
  <si>
    <t>E10.n Net Market Income</t>
  </si>
  <si>
    <t>E10.g Gross Income</t>
  </si>
  <si>
    <t>E10.t Taxable Income</t>
  </si>
  <si>
    <t>E10.d Disposable Income</t>
  </si>
  <si>
    <t>E10.c Consumable Income</t>
  </si>
  <si>
    <t>E10.f Final Income</t>
  </si>
  <si>
    <t xml:space="preserve">*The CEQ Institute at Tulane University works to reduce inequality and poverty through comprehensive and rigorous tax and benefit incidence analysis, and active engagement with the policy community. Building on the achievements of the Commitment to Equity project, the Commitment to Equity Institute was founded in May 2015. Under the direction of Nora Lustig, the Institute has four main areas of work: development of research methods and policy tools, a data center, advisory and training services and bridges to policy.  Tax and benefit incidence studies using the CEQ methodology have been completed in dozens of low and middle income countries. Results are published in the CEQ Working Paper series available in www.commitmentoequity.org.  
The Institute’s studies have been published in leading peer-reviewed journals such as Journal of Development Economics, Public Finance Review, the Review of Income and Wealth, and World Development.  Several of the publications are co-authored by the Department of Economics’s graduate students.  Since 2009, numerous of Tulane doctoral students and undergraduates have worked on the CEQ project.
In October 2015, the Bill &amp; Melinda Gates Foundation awarded $4.9 million dollars to support the Institute vows achieve its four core goals.
</t>
  </si>
  <si>
    <t xml:space="preserve">** The CEQ Master Workbook is part of the CEQ Handbook. The MWB  was prepared under the guidance of Nora Lustig by Rodrigo Aranda, Maynor Cabrera, Cristina Carrera, Ali Enami, Samantha Greenspun, Sean Higgins, Sandra Martinez, and Adam Ratzlaff.  </t>
  </si>
  <si>
    <t>Address questions to: Maynor Cabrera, Director of Projects and Advisory Services, maynor.cabrera@ceqinstitute.org</t>
  </si>
  <si>
    <t>Group</t>
  </si>
  <si>
    <t>Project</t>
  </si>
  <si>
    <t>Market Income + Pensions</t>
  </si>
  <si>
    <t>E10.m+p Market Income Plus Pensions</t>
  </si>
  <si>
    <t>NAME OF CONCEPT</t>
  </si>
  <si>
    <t>CORRESPONDING ADO FILE NAME</t>
  </si>
  <si>
    <r>
      <t>Note:</t>
    </r>
    <r>
      <rPr>
        <sz val="11"/>
        <color rgb="FF000000"/>
        <rFont val="Garamond"/>
        <family val="1"/>
      </rPr>
      <t xml:space="preserve"> This handbook is open access under a CC-BY-NC-ND 4.0 International Public License thanks to the generous support of the Bill &amp; Melinda Gates Foundation.</t>
    </r>
  </si>
  <si>
    <t>ceqconc</t>
  </si>
  <si>
    <t>E10. Incidence and Concentration Shares for Core Income Concepts with Households Ranked by Each Core Income Concept (Accordion; One for each Core Income concept)</t>
  </si>
  <si>
    <t>E10.m Concentration</t>
  </si>
  <si>
    <t>E10.m+p Concentration</t>
  </si>
  <si>
    <t>E10.n Concentration</t>
  </si>
  <si>
    <t>E10.g Concentration</t>
  </si>
  <si>
    <t>E10.t Concentration</t>
  </si>
  <si>
    <t>E10.d Concentration</t>
  </si>
  <si>
    <t>E10.c Concentration</t>
  </si>
  <si>
    <t>E10.f Concentration</t>
  </si>
  <si>
    <t>For more information, see Higgins, Sean. 2018. "Producing Indicators and Results, and Completing Section D and E of CEQ Master Workbook Using the CEQ Stata Package"</t>
  </si>
  <si>
    <t>Incidence and Concentration Shares for Core Income Concepts with Households Ranked by Market Income</t>
  </si>
  <si>
    <t>Incidence and Concentration Shares for Core Income Concepts with Households Ranked by Market Income + Pensions</t>
  </si>
  <si>
    <t>Incidence and Concentration Shares for Core Income Concepts with Households Ranked by Net Market Income</t>
  </si>
  <si>
    <t>Incidence and Concentration Shares for Core Income Concepts with Households Ranked by Gross Income</t>
  </si>
  <si>
    <t>Incidence and Concentration Shares for Core Income Concepts with Households Ranked by Taxable Income</t>
  </si>
  <si>
    <t>Incidence and Concentration Shares for Core Income Concepts with Households Ranked by Disposable Income</t>
  </si>
  <si>
    <t>Incidence and Concentration Shares for Core Income Concepts with Households Ranked by Consumable Income</t>
  </si>
  <si>
    <t>Incidence and Concentration Shares for Core Income Concepts with Households Ranked by Final Income</t>
  </si>
  <si>
    <t>Version March 19, 2018</t>
  </si>
  <si>
    <t>Scenario</t>
  </si>
  <si>
    <t>Uruguay</t>
  </si>
  <si>
    <t>2009</t>
  </si>
  <si>
    <t>Marisa Bucheli</t>
  </si>
  <si>
    <t>21 Oct 2020</t>
  </si>
  <si>
    <t>16.608438</t>
  </si>
  <si>
    <t>2011</t>
  </si>
  <si>
    <t>108.09283</t>
  </si>
  <si>
    <t>93.72184799999999</t>
  </si>
  <si>
    <t>14.40033998326646</t>
  </si>
  <si>
    <t>PDI</t>
  </si>
  <si>
    <t>National</t>
  </si>
  <si>
    <t>Re-runs</t>
  </si>
  <si>
    <t>Results produced by version 3.10 of ceqconc on 21 Oct 2020 at 17:48:01</t>
  </si>
  <si>
    <t>Warnings</t>
  </si>
  <si>
    <t>Warning: daily, monthly, or yearly options not specified; variables assumed to be in yearly local currency units.</t>
  </si>
  <si>
    <t/>
  </si>
  <si>
    <t>1 important warning messages are printed starting on row 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</si>
</sst>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 #,##0.00_);_(* \(#,##0.00\);_(* &quot;-&quot;??_);_(@_)"/>
    <numFmt numFmtId="165" formatCode="_-* #,##0.00\ _€_-;\-* #,##0.00\ _€_-;_-* &quot;-&quot;??\ _€_-;_-@_-"/>
    <numFmt numFmtId="166" formatCode="_-* #,##0.00\ _P_t_s_-;\-* #,##0.00\ _P_t_s_-;_-* &quot;-&quot;??\ _P_t_s_-;_-@_-"/>
    <numFmt numFmtId="167" formatCode="#,##0.0"/>
    <numFmt numFmtId="168" formatCode="#,##0.000"/>
    <numFmt numFmtId="169" formatCode="_(&quot;$b&quot;\ * #,##0.00_);_(&quot;$b&quot;\ * \(#,##0.00\);_(&quot;$b&quot;\ * &quot;-&quot;??_);_(@_)"/>
    <numFmt numFmtId="170" formatCode="m\o\n\th\ d\,\ yyyy"/>
    <numFmt numFmtId="171" formatCode="_-* #,##0\ _D_M_-;\-* #,##0\ _D_M_-;_-* &quot;-&quot;\ _D_M_-;_-@_-"/>
    <numFmt numFmtId="172" formatCode="_-* #,##0.00\ _D_M_-;\-* #,##0.00\ _D_M_-;_-* &quot;-&quot;??\ _D_M_-;_-@_-"/>
    <numFmt numFmtId="173" formatCode="_-[$€]* #,##0.00_-;\-[$€]* #,##0.00_-;_-[$€]* &quot;-&quot;??_-;_-@_-"/>
    <numFmt numFmtId="174" formatCode="#.00"/>
    <numFmt numFmtId="175" formatCode="#."/>
    <numFmt numFmtId="176" formatCode="0.0%"/>
    <numFmt numFmtId="177" formatCode="General_)"/>
    <numFmt numFmtId="178" formatCode="###\ ###\ ##0.00"/>
    <numFmt numFmtId="179" formatCode="\ General"/>
    <numFmt numFmtId="180" formatCode="#\ ##0"/>
    <numFmt numFmtId="181" formatCode="###\ ###\ ##0"/>
    <numFmt numFmtId="182" formatCode="0.0"/>
    <numFmt numFmtId="183" formatCode="#\ ##0.0"/>
    <numFmt numFmtId="184" formatCode="\(#\ ##0.0\);\(\-#\ ##0.0\)"/>
    <numFmt numFmtId="185" formatCode="_-* #,##0\ &quot;DM&quot;_-;\-* #,##0\ &quot;DM&quot;_-;_-* &quot;-&quot;\ &quot;DM&quot;_-;_-@_-"/>
    <numFmt numFmtId="186" formatCode="_-* #,##0.00\ &quot;DM&quot;_-;\-* #,##0.00\ &quot;DM&quot;_-;_-* &quot;-&quot;??\ &quot;DM&quot;_-;_-@_-"/>
  </numFmts>
  <fonts count="65"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000000"/>
      <name val="Calibri"/>
      <family val="2"/>
      <scheme val="minor"/>
    </font>
    <font>
      <b/>
      <sz val="12"/>
      <name val="Calibri"/>
      <family val="2"/>
      <scheme val="minor"/>
    </font>
    <font>
      <b/>
      <sz val="12"/>
      <color rgb="FF000000"/>
      <name val="Calibri"/>
      <family val="2"/>
      <scheme val="minor"/>
    </font>
    <font>
      <b/>
      <sz val="12"/>
      <color rgb="FFFF00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8"/>
      <name val="Arial"/>
      <family val="2"/>
    </font>
    <font>
      <sz val="11"/>
      <color indexed="8"/>
      <name val="Times New Roman"/>
      <family val="2"/>
    </font>
    <font>
      <sz val="11"/>
      <color theme="1"/>
      <name val="Calibri"/>
      <family val="2"/>
      <scheme val="minor"/>
    </font>
    <font>
      <sz val="9"/>
      <name val="Times"/>
      <family val="1"/>
    </font>
    <font>
      <sz val="1"/>
      <color indexed="8"/>
      <name val="Courier"/>
      <family val="3"/>
    </font>
    <font>
      <sz val="10"/>
      <name val="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scheme val="minor"/>
    </font>
    <font>
      <u/>
      <sz val="11"/>
      <color indexed="12"/>
      <name val="Calibri"/>
      <family val="2"/>
    </font>
    <font>
      <u/>
      <sz val="10"/>
      <color theme="10"/>
      <name val="Arial"/>
      <family val="2"/>
    </font>
    <font>
      <u/>
      <sz val="12"/>
      <color theme="10"/>
      <name val="Calibri"/>
      <family val="2"/>
      <scheme val="minor"/>
    </font>
    <font>
      <sz val="11"/>
      <color indexed="62"/>
      <name val="Calibri"/>
      <family val="2"/>
    </font>
    <font>
      <sz val="11"/>
      <color indexed="52"/>
      <name val="Calibri"/>
      <family val="2"/>
    </font>
    <font>
      <b/>
      <sz val="9"/>
      <name val="Times New Roman"/>
      <family val="1"/>
    </font>
    <font>
      <sz val="10"/>
      <name val="Verdana"/>
      <family val="2"/>
    </font>
    <font>
      <sz val="11"/>
      <color theme="1"/>
      <name val="Times New Roman"/>
      <family val="2"/>
    </font>
    <font>
      <b/>
      <sz val="11"/>
      <color indexed="63"/>
      <name val="Calibri"/>
      <family val="2"/>
    </font>
    <font>
      <sz val="8"/>
      <name val="Times New Roman"/>
      <family val="1"/>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sz val="10"/>
      <name val="Times New Roman"/>
      <family val="1"/>
    </font>
    <font>
      <b/>
      <sz val="18"/>
      <color indexed="56"/>
      <name val="Cambria"/>
      <family val="2"/>
    </font>
    <font>
      <sz val="11"/>
      <color indexed="10"/>
      <name val="Calibri"/>
      <family val="2"/>
    </font>
    <font>
      <sz val="11"/>
      <color theme="1"/>
      <name val="Garamond"/>
      <family val="1"/>
    </font>
    <font>
      <b/>
      <sz val="14"/>
      <color theme="1"/>
      <name val="Garamond"/>
      <family val="1"/>
    </font>
    <font>
      <b/>
      <sz val="14"/>
      <color rgb="FF000000"/>
      <name val="Garamond"/>
      <family val="1"/>
    </font>
    <font>
      <sz val="14"/>
      <color theme="1"/>
      <name val="Garamond"/>
      <family val="1"/>
    </font>
    <font>
      <sz val="11"/>
      <color rgb="FFFF0000"/>
      <name val="Garamond"/>
      <family val="1"/>
    </font>
    <font>
      <sz val="11"/>
      <color indexed="8"/>
      <name val="Times New Roman"/>
      <family val="1"/>
    </font>
    <font>
      <b/>
      <sz val="22"/>
      <color theme="1"/>
      <name val="Garamond"/>
      <family val="1"/>
    </font>
    <font>
      <b/>
      <sz val="12"/>
      <color theme="1"/>
      <name val="Garamond"/>
      <family val="1"/>
    </font>
    <font>
      <sz val="11"/>
      <color rgb="FF000000"/>
      <name val="Garamond"/>
      <family val="1"/>
    </font>
    <font>
      <sz val="11"/>
      <color indexed="8"/>
      <name val="Arial"/>
      <family val="2"/>
    </font>
    <font>
      <b/>
      <sz val="11"/>
      <color rgb="FF000000"/>
      <name val="Garamond"/>
      <family val="1"/>
    </font>
    <font>
      <b/>
      <sz val="11"/>
      <color theme="1"/>
      <name val="Garamond"/>
      <family val="1"/>
    </font>
    <font>
      <sz val="10"/>
      <name val="Garamond"/>
      <family val="1"/>
    </font>
    <font>
      <b/>
      <sz val="20"/>
      <color theme="1"/>
      <name val="Garamond"/>
      <family val="1"/>
    </font>
  </fonts>
  <fills count="34">
    <fill>
      <patternFill patternType="none"/>
    </fill>
    <fill>
      <patternFill patternType="gray125"/>
    </fill>
    <fill>
      <patternFill patternType="solid">
        <fgColor theme="0"/>
      </patternFill>
    </fill>
    <fill>
      <patternFill patternType="solid">
        <fgColor rgb="FF95B3D7"/>
        <bgColor rgb="FF000000"/>
      </patternFill>
    </fill>
    <fill>
      <patternFill patternType="solid">
        <fgColor theme="4" tint="0.39997558519242"/>
        <bgColor indexed="64"/>
      </patternFill>
    </fill>
    <fill>
      <patternFill patternType="solid">
        <fgColor theme="8" tint="0.79995117038484"/>
        <bgColor indexed="64"/>
      </patternFill>
    </fill>
    <fill>
      <patternFill patternType="solid">
        <fgColor rgb="FFDAEEF3"/>
        <bgColor rgb="FF000000"/>
      </patternFill>
    </fill>
    <fill>
      <patternFill patternType="solid">
        <fgColor theme="4" tint="0.79995117038484"/>
        <bgColor indexed="64"/>
      </patternFill>
    </fill>
    <fill>
      <patternFill patternType="solid">
        <fgColor theme="0"/>
        <bgColor indexed="64"/>
      </patternFill>
    </fill>
    <fill>
      <patternFill patternType="solid">
        <fgColor theme="0"/>
        <bgColor rgb="FF000000"/>
      </patternFill>
    </fill>
    <fill>
      <patternFill patternType="solid">
        <fgColor rgb="FFDCE6F1"/>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9"/>
        <bgColor indexed="64"/>
      </patternFill>
    </fill>
    <fill>
      <patternFill patternType="solid">
        <fgColor theme="9" tint="0.59996337778863"/>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true"/>
      </top>
      <bottom/>
      <diagonal/>
    </border>
    <border>
      <left/>
      <right/>
      <top style="medium">
        <color auto="true"/>
      </top>
      <bottom style="thin">
        <color auto="true"/>
      </bottom>
      <diagonal/>
    </border>
    <border>
      <left/>
      <right/>
      <top style="dotted">
        <color auto="true"/>
      </top>
      <bottom style="thin">
        <color auto="true"/>
      </bottom>
      <diagonal/>
    </border>
    <border>
      <left/>
      <right/>
      <top style="dashed">
        <color auto="true"/>
      </top>
      <bottom style="dashed">
        <color auto="true"/>
      </bottom>
      <diagonal/>
    </border>
    <border>
      <left/>
      <right/>
      <top style="thin">
        <color auto="true"/>
      </top>
      <bottom/>
      <diagonal/>
    </border>
    <border>
      <left/>
      <right/>
      <top style="thin">
        <color auto="true"/>
      </top>
      <bottom style="double">
        <color auto="true"/>
      </bottom>
      <diagonal/>
    </border>
    <border>
      <left style="medium">
        <color auto="true"/>
      </left>
      <right/>
      <top style="medium">
        <color auto="true"/>
      </top>
      <bottom/>
      <diagonal/>
    </border>
    <border>
      <left/>
      <right style="medium">
        <color auto="true"/>
      </right>
      <top style="medium">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bottom/>
      <diagonal/>
    </border>
  </borders>
  <cellStyleXfs count="1701">
    <xf numFmtId="0" fontId="0" fillId="0" borderId="0"/>
    <xf numFmtId="0" fontId="3" fillId="2" borderId="0"/>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3" fillId="11" borderId="0" applyNumberFormat="false" applyBorder="false" applyAlignment="false" applyProtection="false"/>
    <xf numFmtId="0" fontId="13" fillId="11" borderId="0" applyNumberFormat="false" applyBorder="false" applyAlignment="false" applyProtection="false"/>
    <xf numFmtId="0" fontId="13" fillId="12" borderId="0" applyNumberFormat="false" applyBorder="false" applyAlignment="false" applyProtection="false"/>
    <xf numFmtId="0" fontId="13" fillId="12" borderId="0" applyNumberFormat="false" applyBorder="false" applyAlignment="false" applyProtection="false"/>
    <xf numFmtId="0" fontId="13" fillId="13" borderId="0" applyNumberFormat="false" applyBorder="false" applyAlignment="false" applyProtection="false"/>
    <xf numFmtId="0" fontId="13" fillId="13"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5" borderId="0" applyNumberFormat="false" applyBorder="false" applyAlignment="false" applyProtection="false"/>
    <xf numFmtId="0" fontId="13" fillId="15" borderId="0" applyNumberFormat="false" applyBorder="false" applyAlignment="false" applyProtection="false"/>
    <xf numFmtId="0" fontId="13" fillId="16" borderId="0" applyNumberFormat="false" applyBorder="false" applyAlignment="false" applyProtection="false"/>
    <xf numFmtId="0" fontId="13" fillId="16"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18" borderId="0" applyNumberFormat="false" applyBorder="false" applyAlignment="false" applyProtection="false"/>
    <xf numFmtId="0" fontId="13" fillId="18" borderId="0" applyNumberFormat="false" applyBorder="false" applyAlignment="false" applyProtection="false"/>
    <xf numFmtId="0" fontId="13" fillId="19" borderId="0" applyNumberFormat="false" applyBorder="false" applyAlignment="false" applyProtection="false"/>
    <xf numFmtId="0" fontId="13" fillId="19"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20" borderId="0" applyNumberFormat="false" applyBorder="false" applyAlignment="false" applyProtection="false"/>
    <xf numFmtId="0" fontId="13" fillId="20" borderId="0" applyNumberFormat="false" applyBorder="false" applyAlignment="false" applyProtection="false"/>
    <xf numFmtId="0" fontId="14" fillId="21" borderId="0" applyNumberFormat="false" applyBorder="false" applyAlignment="false" applyProtection="false"/>
    <xf numFmtId="0" fontId="14" fillId="18" borderId="0" applyNumberFormat="false" applyBorder="false" applyAlignment="false" applyProtection="false"/>
    <xf numFmtId="0" fontId="14" fillId="19"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4" borderId="0" applyNumberFormat="false" applyBorder="false" applyAlignment="false" applyProtection="false"/>
    <xf numFmtId="0" fontId="14" fillId="25" borderId="0" applyNumberFormat="false" applyBorder="false" applyAlignment="false" applyProtection="false"/>
    <xf numFmtId="0" fontId="14" fillId="26" borderId="0" applyNumberFormat="false" applyBorder="false" applyAlignment="false" applyProtection="false"/>
    <xf numFmtId="0" fontId="14" fillId="27"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8" borderId="0" applyNumberFormat="false" applyBorder="false" applyAlignment="false" applyProtection="false"/>
    <xf numFmtId="0" fontId="12" fillId="0" borderId="0" applyNumberFormat="false" applyFill="false" applyBorder="false" applyAlignment="false" applyProtection="false"/>
    <xf numFmtId="0" fontId="15" fillId="12" borderId="0" applyNumberFormat="false" applyBorder="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7" fillId="30" borderId="2" applyNumberFormat="false" applyAlignment="false" applyProtection="false"/>
    <xf numFmtId="164" fontId="13" fillId="0" borderId="0" applyFont="false" applyFill="false" applyBorder="false" applyAlignment="false" applyProtection="false"/>
    <xf numFmtId="164" fontId="13" fillId="0" borderId="0" applyFont="false" applyFill="false" applyBorder="false" applyAlignment="false" applyProtection="false"/>
    <xf numFmtId="165" fontId="12" fillId="0" borderId="0" applyFont="false" applyFill="false" applyBorder="false" applyAlignment="false" applyProtection="false"/>
    <xf numFmtId="165" fontId="12" fillId="0" borderId="0" applyFont="false" applyFill="false" applyBorder="false" applyAlignment="false" applyProtection="false"/>
    <xf numFmtId="164" fontId="18" fillId="0" borderId="0" applyFont="false" applyFill="false" applyBorder="false" applyAlignment="false" applyProtection="false"/>
    <xf numFmtId="164" fontId="12" fillId="0" borderId="0" applyFont="false" applyFill="false" applyBorder="false" applyAlignment="false" applyProtection="false"/>
    <xf numFmtId="165" fontId="12" fillId="0" borderId="0" applyFont="false" applyFill="false" applyBorder="false" applyAlignment="false" applyProtection="false"/>
    <xf numFmtId="166" fontId="12"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3" fontId="21" fillId="0" borderId="0">
      <alignment horizontal="right"/>
    </xf>
    <xf numFmtId="167" fontId="21" fillId="0" borderId="0">
      <alignment horizontal="right" vertical="top"/>
    </xf>
    <xf numFmtId="168" fontId="21" fillId="0" borderId="0">
      <alignment horizontal="right" vertical="top"/>
    </xf>
    <xf numFmtId="3" fontId="21" fillId="0" borderId="0">
      <alignment horizontal="right"/>
    </xf>
    <xf numFmtId="167" fontId="21" fillId="0" borderId="0">
      <alignment horizontal="right" vertical="top"/>
    </xf>
    <xf numFmtId="0" fontId="22" fillId="0" borderId="0">
      <protection locked="false"/>
    </xf>
    <xf numFmtId="169" fontId="20" fillId="0" borderId="0" applyFont="false" applyFill="false" applyBorder="false" applyAlignment="false" applyProtection="false"/>
    <xf numFmtId="0" fontId="22" fillId="0" borderId="0">
      <protection locked="false"/>
    </xf>
    <xf numFmtId="170" fontId="22" fillId="0" borderId="0">
      <protection locked="false"/>
    </xf>
    <xf numFmtId="171" fontId="23" fillId="0" borderId="0" applyFont="false" applyFill="false" applyBorder="false" applyAlignment="false" applyProtection="false"/>
    <xf numFmtId="172" fontId="23" fillId="0" borderId="0" applyFont="false" applyFill="false" applyBorder="false" applyAlignment="false" applyProtection="false"/>
    <xf numFmtId="0" fontId="12" fillId="0" borderId="0">
      <alignment horizontal="left" wrapText="true"/>
    </xf>
    <xf numFmtId="0" fontId="12" fillId="0" borderId="0" applyFont="false" applyFill="false" applyBorder="false" applyAlignment="false" applyProtection="false"/>
    <xf numFmtId="173" fontId="12" fillId="0" borderId="0" applyFont="false" applyFill="false" applyBorder="false" applyAlignment="false" applyProtection="false"/>
    <xf numFmtId="173" fontId="12" fillId="0" borderId="0" applyFont="false" applyFill="false" applyBorder="false" applyAlignment="false" applyProtection="false"/>
    <xf numFmtId="0" fontId="24" fillId="0" borderId="0" applyNumberFormat="false" applyFill="false" applyBorder="false" applyAlignment="false" applyProtection="false"/>
    <xf numFmtId="174" fontId="22" fillId="0" borderId="0">
      <protection locked="false"/>
    </xf>
    <xf numFmtId="0" fontId="25" fillId="13" borderId="0" applyNumberFormat="false" applyBorder="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0" applyNumberFormat="false" applyFill="false" applyBorder="false" applyAlignment="false" applyProtection="false"/>
    <xf numFmtId="175" fontId="29" fillId="0" borderId="0">
      <protection locked="false"/>
    </xf>
    <xf numFmtId="175" fontId="29" fillId="0" borderId="0">
      <protection locked="false"/>
    </xf>
    <xf numFmtId="0" fontId="30" fillId="0" borderId="0" applyNumberFormat="false" applyFill="false" applyBorder="false" applyAlignment="false" applyProtection="false">
      <alignment vertical="top"/>
      <protection locked="false"/>
    </xf>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4"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6" fillId="0" borderId="6" applyNumberFormat="false" applyFill="false" applyAlignment="false" applyProtection="false"/>
    <xf numFmtId="0" fontId="37" fillId="0" borderId="0">
      <alignment horizontal="centerContinuous" wrapText="true"/>
    </xf>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165" fontId="20"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164" fontId="13" fillId="0" borderId="0" applyFont="false" applyFill="false" applyBorder="false" applyAlignment="false" applyProtection="false"/>
    <xf numFmtId="164" fontId="20"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12"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12" fillId="0" borderId="0" applyFont="false" applyFill="false" applyBorder="false" applyAlignment="false" applyProtection="false"/>
    <xf numFmtId="176" fontId="12" fillId="0" borderId="0" applyFont="false" applyFill="false" applyBorder="false" applyAlignment="false" applyProtection="false"/>
    <xf numFmtId="176" fontId="12" fillId="0" borderId="0" applyFont="false" applyFill="false" applyBorder="false" applyAlignment="false" applyProtection="false"/>
    <xf numFmtId="164"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0" fontId="12" fillId="0" borderId="0">
      <alignment horizontal="left" wrapText="true"/>
    </xf>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20" fillId="0" borderId="0"/>
    <xf numFmtId="0" fontId="18" fillId="0" borderId="0"/>
    <xf numFmtId="0" fontId="18" fillId="0" borderId="0"/>
    <xf numFmtId="0" fontId="12" fillId="0" borderId="0"/>
    <xf numFmtId="0" fontId="18" fillId="0" borderId="0"/>
    <xf numFmtId="0" fontId="18" fillId="0" borderId="0"/>
    <xf numFmtId="0" fontId="20" fillId="0" borderId="0"/>
    <xf numFmtId="0" fontId="20" fillId="0" borderId="0"/>
    <xf numFmtId="0" fontId="18" fillId="0" borderId="0"/>
    <xf numFmtId="0" fontId="18"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3" fillId="0" borderId="0"/>
    <xf numFmtId="0" fontId="12" fillId="0" borderId="0"/>
    <xf numFmtId="0" fontId="18" fillId="0" borderId="0"/>
    <xf numFmtId="0" fontId="12" fillId="0" borderId="0" applyNumberFormat="false" applyFill="false" applyBorder="false" applyAlignment="false" applyProtection="false"/>
    <xf numFmtId="0" fontId="20" fillId="0" borderId="0"/>
    <xf numFmtId="0" fontId="3"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3" fillId="0" borderId="0"/>
    <xf numFmtId="0" fontId="13" fillId="0" borderId="0"/>
    <xf numFmtId="0" fontId="20" fillId="0" borderId="0"/>
    <xf numFmtId="0" fontId="20" fillId="0" borderId="0"/>
    <xf numFmtId="0" fontId="20" fillId="0" borderId="0"/>
    <xf numFmtId="0" fontId="20" fillId="0" borderId="0"/>
    <xf numFmtId="0" fontId="13" fillId="0" borderId="0"/>
    <xf numFmtId="0" fontId="20" fillId="0" borderId="0"/>
    <xf numFmtId="0" fontId="13" fillId="0" borderId="0"/>
    <xf numFmtId="0" fontId="20" fillId="0" borderId="0"/>
    <xf numFmtId="0" fontId="20" fillId="0" borderId="0"/>
    <xf numFmtId="0" fontId="12" fillId="0" borderId="0">
      <alignment horizontal="left" wrapText="true"/>
    </xf>
    <xf numFmtId="0" fontId="12" fillId="0" borderId="0">
      <alignment horizontal="left" wrapText="true"/>
    </xf>
    <xf numFmtId="0" fontId="13" fillId="0" borderId="0"/>
    <xf numFmtId="0" fontId="12" fillId="0" borderId="0">
      <alignment horizontal="left" wrapText="true"/>
    </xf>
    <xf numFmtId="0" fontId="12" fillId="0" borderId="0">
      <alignment horizontal="left" wrapText="true"/>
    </xf>
    <xf numFmtId="0" fontId="12" fillId="0" borderId="0">
      <alignment horizontal="left" wrapText="true"/>
    </xf>
    <xf numFmtId="0" fontId="12" fillId="0" borderId="0">
      <alignment horizontal="left" wrapText="true"/>
    </xf>
    <xf numFmtId="0" fontId="38" fillId="0" borderId="0"/>
    <xf numFmtId="0" fontId="12" fillId="0" borderId="0" applyNumberFormat="false" applyFill="false" applyBorder="false" applyAlignment="false" applyProtection="false"/>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18" fillId="0" borderId="0"/>
    <xf numFmtId="0" fontId="12" fillId="0" borderId="0"/>
    <xf numFmtId="0" fontId="12" fillId="0" borderId="0"/>
    <xf numFmtId="0" fontId="12"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xf numFmtId="0" fontId="12" fillId="0" borderId="0"/>
    <xf numFmtId="0" fontId="12" fillId="0" borderId="0"/>
    <xf numFmtId="0" fontId="18"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1" fontId="21" fillId="0" borderId="0">
      <alignment horizontal="right" vertical="top"/>
    </xf>
    <xf numFmtId="177" fontId="21" fillId="0" borderId="0">
      <alignment horizontal="right" vertical="top"/>
    </xf>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178" fontId="41" fillId="0" borderId="0">
      <alignment horizontal="right"/>
    </xf>
    <xf numFmtId="0" fontId="41" fillId="0" borderId="0">
      <alignment horizontal="left"/>
    </xf>
    <xf numFmtId="0" fontId="42" fillId="0" borderId="0"/>
    <xf numFmtId="179" fontId="43" fillId="0" borderId="0"/>
    <xf numFmtId="179" fontId="41" fillId="0" borderId="0"/>
    <xf numFmtId="0" fontId="41" fillId="0" borderId="9">
      <alignment horizontal="left"/>
    </xf>
    <xf numFmtId="0" fontId="44" fillId="0" borderId="0">
      <alignment horizontal="left"/>
    </xf>
    <xf numFmtId="0" fontId="41" fillId="0" borderId="10">
      <alignment horizontal="right"/>
    </xf>
    <xf numFmtId="180" fontId="42" fillId="0" borderId="11" applyNumberFormat="false" applyAlignment="false">
      <alignment horizontal="left"/>
    </xf>
    <xf numFmtId="180" fontId="42" fillId="0" borderId="12">
      <alignment horizontal="right"/>
    </xf>
    <xf numFmtId="0" fontId="45" fillId="0" borderId="0"/>
    <xf numFmtId="181" fontId="41" fillId="0" borderId="0">
      <alignment horizontal="right"/>
    </xf>
    <xf numFmtId="178" fontId="41" fillId="0" borderId="0"/>
    <xf numFmtId="1" fontId="41" fillId="0" borderId="0">
      <alignment horizontal="right"/>
    </xf>
    <xf numFmtId="182" fontId="41" fillId="0" borderId="0">
      <alignment horizontal="right"/>
    </xf>
    <xf numFmtId="2" fontId="41" fillId="0" borderId="0">
      <alignment horizontal="right"/>
    </xf>
    <xf numFmtId="183" fontId="41" fillId="0" borderId="0">
      <alignment horizontal="right"/>
    </xf>
    <xf numFmtId="0" fontId="37" fillId="0" borderId="0">
      <alignment horizontal="centerContinuous" wrapText="true"/>
    </xf>
    <xf numFmtId="184" fontId="46" fillId="0" borderId="0">
      <alignment horizontal="left"/>
    </xf>
    <xf numFmtId="0" fontId="47" fillId="0" borderId="0">
      <alignment horizontal="left"/>
    </xf>
    <xf numFmtId="0" fontId="41" fillId="0" borderId="0">
      <alignment horizontal="center"/>
    </xf>
    <xf numFmtId="0" fontId="41" fillId="0" borderId="10">
      <alignment horizontal="center"/>
    </xf>
    <xf numFmtId="177" fontId="48" fillId="0" borderId="0" applyNumberFormat="false" applyBorder="false" applyAlignment="false"/>
    <xf numFmtId="177" fontId="48" fillId="0" borderId="0" applyNumberFormat="false" applyBorder="false" applyAlignment="false"/>
    <xf numFmtId="0" fontId="42" fillId="0" borderId="13">
      <alignment horizontal="left"/>
    </xf>
    <xf numFmtId="0" fontId="49" fillId="0" borderId="0" applyNumberFormat="false" applyFill="false" applyBorder="false" applyAlignment="false" applyProtection="false"/>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85" fontId="23" fillId="0" borderId="0" applyFont="false" applyFill="false" applyBorder="false" applyAlignment="false" applyProtection="false"/>
    <xf numFmtId="186" fontId="23" fillId="0" borderId="0" applyFont="false" applyFill="false" applyBorder="false" applyAlignment="false" applyProtection="false"/>
    <xf numFmtId="0" fontId="50" fillId="0" borderId="0" applyNumberFormat="false" applyFill="false" applyBorder="false" applyAlignment="false" applyProtection="false"/>
    <xf numFmtId="1" fontId="21" fillId="0" borderId="0">
      <alignment vertical="top" wrapText="true"/>
    </xf>
    <xf numFmtId="0" fontId="12" fillId="0" borderId="0"/>
    <xf numFmtId="0" fontId="2" fillId="0" borderId="0"/>
    <xf numFmtId="0" fontId="2" fillId="0" borderId="0"/>
    <xf numFmtId="0" fontId="3" fillId="0" borderId="0"/>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8" fillId="0" borderId="0" applyFont="false" applyFill="false" applyBorder="false" applyAlignment="false" applyProtection="false"/>
    <xf numFmtId="43" fontId="12"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165" fontId="2" fillId="0" borderId="0" applyFont="false" applyFill="false" applyBorder="false" applyAlignment="false" applyProtection="false"/>
    <xf numFmtId="169"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165" fontId="2"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 fillId="0" borderId="0"/>
    <xf numFmtId="0" fontId="2" fillId="0" borderId="0"/>
    <xf numFmtId="0" fontId="2" fillId="0" borderId="0"/>
    <xf numFmtId="0" fontId="3" fillId="0" borderId="0"/>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0" fontId="3" fillId="0" borderId="0"/>
    <xf numFmtId="9" fontId="13" fillId="0" borderId="0" applyFont="false" applyFill="false" applyBorder="false" applyAlignment="false" applyProtection="false"/>
    <xf numFmtId="173" fontId="2" fillId="0" borderId="0"/>
    <xf numFmtId="173"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1" fillId="0" borderId="0"/>
    <xf numFmtId="0" fontId="1" fillId="0" borderId="0"/>
  </cellStyleXfs>
  <cellXfs count="76">
    <xf numFmtId="0" fontId="0" fillId="0" borderId="0" xfId="0"/>
    <xf numFmtId="0" fontId="0" fillId="0" borderId="0" xfId="0" applyBorder="true"/>
    <xf numFmtId="2" fontId="0" fillId="0" borderId="0" xfId="0" applyNumberFormat="true" applyBorder="true"/>
    <xf numFmtId="0" fontId="0" fillId="0" borderId="0" xfId="0" applyFill="true" applyBorder="true"/>
    <xf numFmtId="2" fontId="5" fillId="0" borderId="0" xfId="0" applyNumberFormat="true" applyFont="true" applyFill="true" applyBorder="true"/>
    <xf numFmtId="0" fontId="5" fillId="0" borderId="0" xfId="0" applyNumberFormat="true" applyFont="true" applyFill="true" applyBorder="true" applyAlignment="true">
      <alignment horizontal="center"/>
    </xf>
    <xf numFmtId="2" fontId="5" fillId="0" borderId="0" xfId="0" applyNumberFormat="true" applyFont="true" applyBorder="true"/>
    <xf numFmtId="0" fontId="6" fillId="0" borderId="0" xfId="0" applyFont="true" applyFill="true" applyBorder="true"/>
    <xf numFmtId="2" fontId="4" fillId="0" borderId="0" xfId="0" applyNumberFormat="true" applyFont="true" applyFill="true" applyBorder="true"/>
    <xf numFmtId="0" fontId="4" fillId="0" borderId="0" xfId="0" applyNumberFormat="true" applyFont="true" applyFill="true" applyBorder="true" applyAlignment="true">
      <alignment horizontal="center"/>
    </xf>
    <xf numFmtId="2" fontId="0" fillId="0" borderId="0" xfId="0" applyNumberFormat="true" applyFill="true" applyBorder="true"/>
    <xf numFmtId="2" fontId="6" fillId="0" borderId="0" xfId="0" applyNumberFormat="true" applyFont="true" applyFill="true" applyBorder="true"/>
    <xf numFmtId="2" fontId="4" fillId="4" borderId="0" xfId="0" applyNumberFormat="true" applyFont="true" applyFill="true" applyBorder="true" applyAlignment="true">
      <alignment horizontal="left"/>
    </xf>
    <xf numFmtId="0" fontId="4" fillId="4" borderId="0" xfId="0" applyNumberFormat="true" applyFont="true" applyFill="true" applyBorder="true" applyAlignment="true">
      <alignment horizontal="center" wrapText="true"/>
    </xf>
    <xf numFmtId="2" fontId="7" fillId="5" borderId="0" xfId="0" applyNumberFormat="true" applyFont="true" applyFill="true" applyBorder="true" applyAlignment="true">
      <alignment horizontal="left" wrapText="true"/>
    </xf>
    <xf numFmtId="2" fontId="8" fillId="6" borderId="0" xfId="0" applyNumberFormat="true" applyFont="true" applyFill="true" applyBorder="true" applyAlignment="true">
      <alignment horizontal="left" wrapText="true"/>
    </xf>
    <xf numFmtId="2" fontId="4" fillId="0" borderId="0" xfId="0" applyNumberFormat="true" applyFont="true" applyFill="true" applyBorder="true" applyAlignment="true">
      <alignment horizontal="left"/>
    </xf>
    <xf numFmtId="2" fontId="4" fillId="7" borderId="0" xfId="0" applyNumberFormat="true" applyFont="true" applyFill="true" applyBorder="true" applyAlignment="true">
      <alignment horizontal="left"/>
    </xf>
    <xf numFmtId="0" fontId="9" fillId="4" borderId="0" xfId="0" applyNumberFormat="true" applyFont="true" applyFill="true" applyBorder="true" applyAlignment="true">
      <alignment horizontal="center" wrapText="true"/>
    </xf>
    <xf numFmtId="2" fontId="4" fillId="8" borderId="0" xfId="0" applyNumberFormat="true" applyFont="true" applyFill="true" applyBorder="true" applyAlignment="true"/>
    <xf numFmtId="2" fontId="10" fillId="9" borderId="0" xfId="0" applyNumberFormat="true" applyFont="true" applyFill="true" applyBorder="true"/>
    <xf numFmtId="2" fontId="4" fillId="8" borderId="0" xfId="0" applyNumberFormat="true" applyFont="true" applyFill="true" applyBorder="true"/>
    <xf numFmtId="2" fontId="11" fillId="7" borderId="0" xfId="0" applyNumberFormat="true" applyFont="true" applyFill="true" applyBorder="true" applyAlignment="true">
      <alignment horizontal="left"/>
    </xf>
    <xf numFmtId="2" fontId="4" fillId="5" borderId="0" xfId="0" applyNumberFormat="true" applyFont="true" applyFill="true" applyBorder="true" applyAlignment="true"/>
    <xf numFmtId="0" fontId="9" fillId="7" borderId="0" xfId="0" applyNumberFormat="true" applyFont="true" applyFill="true" applyBorder="true" applyAlignment="true">
      <alignment horizontal="center" wrapText="true"/>
    </xf>
    <xf numFmtId="2" fontId="10" fillId="6" borderId="0" xfId="0" applyNumberFormat="true" applyFont="true" applyFill="true" applyBorder="true"/>
    <xf numFmtId="2" fontId="4" fillId="5" borderId="0" xfId="0" applyNumberFormat="true" applyFont="true" applyFill="true" applyBorder="true"/>
    <xf numFmtId="2" fontId="4" fillId="7" borderId="0" xfId="0" applyNumberFormat="true" applyFont="true" applyFill="true" applyBorder="true"/>
    <xf numFmtId="0" fontId="9" fillId="4" borderId="0" xfId="0" applyNumberFormat="true" applyFont="true" applyFill="true" applyBorder="true" applyAlignment="true">
      <alignment horizontal="center"/>
    </xf>
    <xf numFmtId="0" fontId="4" fillId="4" borderId="0" xfId="0" applyFont="true" applyFill="true" applyBorder="true"/>
    <xf numFmtId="0" fontId="9" fillId="4" borderId="0" xfId="0" applyFont="true" applyFill="true" applyBorder="true" applyAlignment="true">
      <alignment horizontal="center"/>
    </xf>
    <xf numFmtId="0" fontId="0" fillId="4" borderId="0" xfId="0" applyFill="true" applyBorder="true"/>
    <xf numFmtId="0" fontId="4" fillId="7" borderId="0" xfId="0" applyNumberFormat="true" applyFont="true" applyFill="true" applyBorder="true" applyAlignment="true">
      <alignment horizontal="center" wrapText="true"/>
    </xf>
    <xf numFmtId="2" fontId="4" fillId="4" borderId="0" xfId="0" applyNumberFormat="true" applyFont="true" applyFill="true" applyBorder="true"/>
    <xf numFmtId="0" fontId="4" fillId="4" borderId="0" xfId="0" applyNumberFormat="true" applyFont="true" applyFill="true" applyBorder="true" applyAlignment="true">
      <alignment horizontal="center"/>
    </xf>
    <xf numFmtId="0" fontId="10" fillId="10" borderId="0" xfId="0" applyFont="true" applyFill="true" applyBorder="true" applyAlignment="true">
      <alignment horizontal="center"/>
    </xf>
    <xf numFmtId="2" fontId="10" fillId="3" borderId="0" xfId="0" applyNumberFormat="true" applyFont="true" applyFill="true" applyBorder="true"/>
    <xf numFmtId="0" fontId="10" fillId="3" borderId="0" xfId="0" applyFont="true" applyFill="true" applyBorder="true" applyAlignment="true">
      <alignment horizontal="center"/>
    </xf>
    <xf numFmtId="0" fontId="52" fillId="32" borderId="0" xfId="0" applyFont="true" applyFill="true" applyBorder="true" applyAlignment="true">
      <alignment horizontal="left"/>
    </xf>
    <xf numFmtId="0" fontId="52" fillId="32" borderId="0" xfId="0" applyFont="true" applyFill="true" applyBorder="true"/>
    <xf numFmtId="0" fontId="52" fillId="0" borderId="0" xfId="0" applyFont="true" applyBorder="true"/>
    <xf numFmtId="2" fontId="53" fillId="3" borderId="0" xfId="1" applyNumberFormat="true" applyFont="true" applyFill="true" applyBorder="true" applyAlignment="true">
      <alignment vertical="center" wrapText="true"/>
    </xf>
    <xf numFmtId="0" fontId="54" fillId="2" borderId="0" xfId="1" applyFont="true" applyBorder="true" applyAlignment="true">
      <alignment vertical="center" wrapText="true"/>
    </xf>
    <xf numFmtId="0" fontId="54" fillId="0" borderId="0" xfId="1" applyFont="true" applyFill="true" applyBorder="true" applyAlignment="true">
      <alignment vertical="center" wrapText="true"/>
    </xf>
    <xf numFmtId="2" fontId="53" fillId="3" borderId="0" xfId="1" applyNumberFormat="true" applyFont="true" applyFill="true" applyBorder="true" applyAlignment="true">
      <alignment horizontal="center" vertical="center" wrapText="true"/>
    </xf>
    <xf numFmtId="2" fontId="55" fillId="0" borderId="0" xfId="1" applyNumberFormat="true" applyFont="true" applyFill="true" applyBorder="true" applyAlignment="true">
      <alignment horizontal="center" vertical="center" wrapText="true"/>
    </xf>
    <xf numFmtId="0" fontId="57" fillId="0" borderId="0" xfId="0" applyFont="true" applyBorder="true" applyAlignment="true">
      <alignment horizontal="center" vertical="center" wrapText="true"/>
    </xf>
    <xf numFmtId="0" fontId="58" fillId="33" borderId="0" xfId="0" applyFont="true" applyFill="true" applyBorder="true" applyAlignment="true">
      <alignment horizontal="center"/>
    </xf>
    <xf numFmtId="0" fontId="60" fillId="8" borderId="17" xfId="785" applyFont="true" applyFill="true" applyBorder="true"/>
    <xf numFmtId="0" fontId="60" fillId="8" borderId="0" xfId="785" applyFont="true" applyFill="true" applyBorder="true"/>
    <xf numFmtId="0" fontId="60" fillId="8" borderId="18" xfId="785" applyFont="true" applyFill="true" applyBorder="true"/>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52" fillId="0" borderId="0" xfId="0" applyFont="true" applyBorder="true" applyAlignment="true">
      <alignment horizontal="center" vertical="center" wrapText="true"/>
    </xf>
    <xf numFmtId="0" fontId="63" fillId="0" borderId="22" xfId="0" applyNumberFormat="true" applyFont="true" applyBorder="true" applyAlignment="true" applyProtection="true"/>
    <xf numFmtId="0" fontId="52" fillId="0" borderId="0" xfId="0" applyFont="true" applyBorder="true" applyAlignment="true">
      <alignment horizontal="left" vertical="center" wrapText="true"/>
    </xf>
    <xf numFmtId="2" fontId="53" fillId="3" borderId="22" xfId="1" applyNumberFormat="true" applyFont="true" applyFill="true" applyBorder="true" applyAlignment="true">
      <alignment vertical="center" wrapText="true"/>
    </xf>
    <xf numFmtId="0" fontId="62" fillId="8" borderId="19" xfId="1599" applyFont="true" applyFill="true" applyBorder="true" applyAlignment="true">
      <alignment vertical="top" wrapText="true"/>
    </xf>
    <xf numFmtId="0" fontId="62" fillId="8" borderId="20" xfId="1599" applyFont="true" applyFill="true" applyBorder="true" applyAlignment="true">
      <alignment vertical="top" wrapText="true"/>
    </xf>
    <xf numFmtId="0" fontId="62" fillId="8" borderId="21" xfId="1599" applyFont="true" applyFill="true" applyBorder="true" applyAlignment="true">
      <alignment vertical="top" wrapText="true"/>
    </xf>
    <xf numFmtId="0" fontId="52" fillId="33" borderId="0" xfId="0" applyFont="true" applyFill="true" applyBorder="true" applyAlignment="true">
      <alignment horizontal="center"/>
    </xf>
    <xf numFmtId="0" fontId="52" fillId="0" borderId="0" xfId="0" applyFont="true" applyBorder="true" applyAlignment="true">
      <alignment horizontal="left" vertical="top" wrapText="true"/>
    </xf>
    <xf numFmtId="0" fontId="59" fillId="0" borderId="15" xfId="1599" applyFont="true" applyBorder="true" applyAlignment="true">
      <alignment vertical="top" wrapText="true"/>
    </xf>
    <xf numFmtId="0" fontId="59" fillId="0" borderId="9" xfId="1599" applyFont="true" applyBorder="true" applyAlignment="true">
      <alignment vertical="top" wrapText="true"/>
    </xf>
    <xf numFmtId="0" fontId="59" fillId="0" borderId="16" xfId="1599" applyFont="true" applyBorder="true" applyAlignment="true">
      <alignment vertical="top" wrapText="true"/>
    </xf>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61" fillId="0" borderId="17" xfId="1599" applyFont="true" applyBorder="true" applyAlignment="true">
      <alignment vertical="center" wrapText="true"/>
    </xf>
    <xf numFmtId="0" fontId="61" fillId="0" borderId="0" xfId="1599" applyFont="true" applyBorder="true" applyAlignment="true">
      <alignment vertical="center" wrapText="true"/>
    </xf>
    <xf numFmtId="0" fontId="61" fillId="0" borderId="18" xfId="1599" applyFont="true" applyBorder="true" applyAlignment="true">
      <alignment vertical="center" wrapText="true"/>
    </xf>
    <xf numFmtId="2" fontId="4" fillId="5" borderId="0" xfId="0" applyNumberFormat="true" applyFont="true" applyFill="true" applyBorder="true" applyAlignment="true">
      <alignment horizontal="center" wrapText="true"/>
    </xf>
    <xf numFmtId="0" fontId="4" fillId="4" borderId="0" xfId="0" applyFont="true" applyFill="true" applyBorder="true" applyAlignment="true">
      <alignment horizontal="left"/>
    </xf>
    <xf numFmtId="2" fontId="10" fillId="10" borderId="0" xfId="0" applyNumberFormat="true" applyFont="true" applyFill="true" applyBorder="true" applyAlignment="true">
      <alignment horizontal="left" wrapText="true"/>
    </xf>
    <xf numFmtId="0" fontId="64" fillId="0" borderId="0" xfId="0" applyFont="true" applyBorder="true" applyAlignment="true">
      <alignment horizontal="center" vertical="center" wrapText="true"/>
    </xf>
  </cellXfs>
  <cellStyles count="1701">
    <cellStyle name="          _x000a__x000a_386grabber=VGA.3GR_x000a__x000a_" xfId="2" xr:uid="{00000000-0005-0000-0000-000000000000}"/>
    <cellStyle name="          _x000d__x000a_386grabber=VGA.3GR_x000d__x000a_" xfId="3" xr:uid="{00000000-0005-0000-0000-000001000000}"/>
    <cellStyle name="          _x000d__x000d_386grabber=VGA.3GR_x000d__x000d_" xfId="4" xr:uid="{00000000-0005-0000-0000-000002000000}"/>
    <cellStyle name="20% - Accent1 2" xfId="5" xr:uid="{00000000-0005-0000-0000-000003000000}"/>
    <cellStyle name="20% - Accent1 2 2" xfId="6" xr:uid="{00000000-0005-0000-0000-000004000000}"/>
    <cellStyle name="20% - Accent2 2" xfId="7" xr:uid="{00000000-0005-0000-0000-000005000000}"/>
    <cellStyle name="20% - Accent2 2 2" xfId="8" xr:uid="{00000000-0005-0000-0000-000006000000}"/>
    <cellStyle name="20% - Accent3 2" xfId="9" xr:uid="{00000000-0005-0000-0000-000007000000}"/>
    <cellStyle name="20% - Accent3 2 2" xfId="10" xr:uid="{00000000-0005-0000-0000-000008000000}"/>
    <cellStyle name="20% - Accent4 2" xfId="11" xr:uid="{00000000-0005-0000-0000-000009000000}"/>
    <cellStyle name="20% - Accent4 2 2" xfId="12" xr:uid="{00000000-0005-0000-0000-00000A000000}"/>
    <cellStyle name="20% - Accent5 2" xfId="13" xr:uid="{00000000-0005-0000-0000-00000B000000}"/>
    <cellStyle name="20% - Accent5 2 2" xfId="14" xr:uid="{00000000-0005-0000-0000-00000C000000}"/>
    <cellStyle name="20% - Accent6 2" xfId="15" xr:uid="{00000000-0005-0000-0000-00000D000000}"/>
    <cellStyle name="20% - Accent6 2 2" xfId="16" xr:uid="{00000000-0005-0000-0000-00000E000000}"/>
    <cellStyle name="40% - Accent1 2" xfId="17" xr:uid="{00000000-0005-0000-0000-00000F000000}"/>
    <cellStyle name="40% - Accent1 2 2" xfId="18" xr:uid="{00000000-0005-0000-0000-000010000000}"/>
    <cellStyle name="40% - Accent2 2" xfId="19" xr:uid="{00000000-0005-0000-0000-000011000000}"/>
    <cellStyle name="40% - Accent2 2 2" xfId="20" xr:uid="{00000000-0005-0000-0000-000012000000}"/>
    <cellStyle name="40% - Accent3 2" xfId="21" xr:uid="{00000000-0005-0000-0000-000013000000}"/>
    <cellStyle name="40% - Accent3 2 2" xfId="22" xr:uid="{00000000-0005-0000-0000-000014000000}"/>
    <cellStyle name="40% - Accent4 2" xfId="23" xr:uid="{00000000-0005-0000-0000-000015000000}"/>
    <cellStyle name="40% - Accent4 2 2" xfId="24" xr:uid="{00000000-0005-0000-0000-000016000000}"/>
    <cellStyle name="40% - Accent5 2" xfId="25" xr:uid="{00000000-0005-0000-0000-000017000000}"/>
    <cellStyle name="40% - Accent5 2 2" xfId="26" xr:uid="{00000000-0005-0000-0000-000018000000}"/>
    <cellStyle name="40% - Accent6 2" xfId="27" xr:uid="{00000000-0005-0000-0000-000019000000}"/>
    <cellStyle name="40% - Accent6 2 2" xfId="28" xr:uid="{00000000-0005-0000-0000-00001A000000}"/>
    <cellStyle name="60% - Accent1 2" xfId="29" xr:uid="{00000000-0005-0000-0000-00001B000000}"/>
    <cellStyle name="60% - Accent2 2" xfId="30" xr:uid="{00000000-0005-0000-0000-00001C000000}"/>
    <cellStyle name="60% - Accent3 2" xfId="31" xr:uid="{00000000-0005-0000-0000-00001D000000}"/>
    <cellStyle name="60% - Accent4 2" xfId="32" xr:uid="{00000000-0005-0000-0000-00001E000000}"/>
    <cellStyle name="60% - Accent5 2" xfId="33" xr:uid="{00000000-0005-0000-0000-00001F000000}"/>
    <cellStyle name="60% - Accent6 2" xfId="34" xr:uid="{00000000-0005-0000-0000-000020000000}"/>
    <cellStyle name="Accent1 2" xfId="35" xr:uid="{00000000-0005-0000-0000-000021000000}"/>
    <cellStyle name="Accent2 2" xfId="36" xr:uid="{00000000-0005-0000-0000-000022000000}"/>
    <cellStyle name="Accent3 2" xfId="37" xr:uid="{00000000-0005-0000-0000-000023000000}"/>
    <cellStyle name="Accent4 2" xfId="38" xr:uid="{00000000-0005-0000-0000-000024000000}"/>
    <cellStyle name="Accent5 2" xfId="39" xr:uid="{00000000-0005-0000-0000-000025000000}"/>
    <cellStyle name="Accent6 2" xfId="40" xr:uid="{00000000-0005-0000-0000-000026000000}"/>
    <cellStyle name="ANCLAS,REZONES Y SUS PARTES,DE FUNDICION,DE HIERRO O DE ACERO" xfId="41" xr:uid="{00000000-0005-0000-0000-000027000000}"/>
    <cellStyle name="Bad 2" xfId="42" xr:uid="{00000000-0005-0000-0000-000028000000}"/>
    <cellStyle name="Calculation 2" xfId="43" xr:uid="{00000000-0005-0000-0000-000029000000}"/>
    <cellStyle name="Calculation 2 10" xfId="44" xr:uid="{00000000-0005-0000-0000-00002A000000}"/>
    <cellStyle name="Calculation 2 11" xfId="45" xr:uid="{00000000-0005-0000-0000-00002B000000}"/>
    <cellStyle name="Calculation 2 2" xfId="46" xr:uid="{00000000-0005-0000-0000-00002C000000}"/>
    <cellStyle name="Calculation 2 2 2" xfId="47" xr:uid="{00000000-0005-0000-0000-00002D000000}"/>
    <cellStyle name="Calculation 2 2 3" xfId="48" xr:uid="{00000000-0005-0000-0000-00002E000000}"/>
    <cellStyle name="Calculation 2 2 4" xfId="49" xr:uid="{00000000-0005-0000-0000-00002F000000}"/>
    <cellStyle name="Calculation 2 2 5" xfId="50" xr:uid="{00000000-0005-0000-0000-000030000000}"/>
    <cellStyle name="Calculation 2 2 6" xfId="51" xr:uid="{00000000-0005-0000-0000-000031000000}"/>
    <cellStyle name="Calculation 2 3" xfId="52" xr:uid="{00000000-0005-0000-0000-000032000000}"/>
    <cellStyle name="Calculation 2 3 2" xfId="53" xr:uid="{00000000-0005-0000-0000-000033000000}"/>
    <cellStyle name="Calculation 2 3 3" xfId="54" xr:uid="{00000000-0005-0000-0000-000034000000}"/>
    <cellStyle name="Calculation 2 3 4" xfId="55" xr:uid="{00000000-0005-0000-0000-000035000000}"/>
    <cellStyle name="Calculation 2 3 5" xfId="56" xr:uid="{00000000-0005-0000-0000-000036000000}"/>
    <cellStyle name="Calculation 2 3 6" xfId="57" xr:uid="{00000000-0005-0000-0000-000037000000}"/>
    <cellStyle name="Calculation 2 4" xfId="58" xr:uid="{00000000-0005-0000-0000-000038000000}"/>
    <cellStyle name="Calculation 2 4 2" xfId="59" xr:uid="{00000000-0005-0000-0000-000039000000}"/>
    <cellStyle name="Calculation 2 4 3" xfId="60" xr:uid="{00000000-0005-0000-0000-00003A000000}"/>
    <cellStyle name="Calculation 2 4 4" xfId="61" xr:uid="{00000000-0005-0000-0000-00003B000000}"/>
    <cellStyle name="Calculation 2 4 5" xfId="62" xr:uid="{00000000-0005-0000-0000-00003C000000}"/>
    <cellStyle name="Calculation 2 4 6" xfId="63" xr:uid="{00000000-0005-0000-0000-00003D000000}"/>
    <cellStyle name="Calculation 2 5" xfId="64" xr:uid="{00000000-0005-0000-0000-00003E000000}"/>
    <cellStyle name="Calculation 2 5 2" xfId="65" xr:uid="{00000000-0005-0000-0000-00003F000000}"/>
    <cellStyle name="Calculation 2 5 3" xfId="66" xr:uid="{00000000-0005-0000-0000-000040000000}"/>
    <cellStyle name="Calculation 2 5 4" xfId="67" xr:uid="{00000000-0005-0000-0000-000041000000}"/>
    <cellStyle name="Calculation 2 5 5" xfId="68" xr:uid="{00000000-0005-0000-0000-000042000000}"/>
    <cellStyle name="Calculation 2 5 6" xfId="69" xr:uid="{00000000-0005-0000-0000-000043000000}"/>
    <cellStyle name="Calculation 2 6" xfId="70" xr:uid="{00000000-0005-0000-0000-000044000000}"/>
    <cellStyle name="Calculation 2 7" xfId="71" xr:uid="{00000000-0005-0000-0000-000045000000}"/>
    <cellStyle name="Calculation 2 8" xfId="72" xr:uid="{00000000-0005-0000-0000-000046000000}"/>
    <cellStyle name="Calculation 2 9" xfId="73" xr:uid="{00000000-0005-0000-0000-000047000000}"/>
    <cellStyle name="Calculation 3" xfId="74" xr:uid="{00000000-0005-0000-0000-000048000000}"/>
    <cellStyle name="Calculation 3 2" xfId="75" xr:uid="{00000000-0005-0000-0000-000049000000}"/>
    <cellStyle name="Calculation 3 2 2" xfId="76" xr:uid="{00000000-0005-0000-0000-00004A000000}"/>
    <cellStyle name="Calculation 3 2 3" xfId="77" xr:uid="{00000000-0005-0000-0000-00004B000000}"/>
    <cellStyle name="Calculation 3 2 4" xfId="78" xr:uid="{00000000-0005-0000-0000-00004C000000}"/>
    <cellStyle name="Calculation 3 2 5" xfId="79" xr:uid="{00000000-0005-0000-0000-00004D000000}"/>
    <cellStyle name="Calculation 3 2 6" xfId="80" xr:uid="{00000000-0005-0000-0000-00004E000000}"/>
    <cellStyle name="Calculation 3 3" xfId="81" xr:uid="{00000000-0005-0000-0000-00004F000000}"/>
    <cellStyle name="Calculation 3 3 2" xfId="82" xr:uid="{00000000-0005-0000-0000-000050000000}"/>
    <cellStyle name="Calculation 3 3 3" xfId="83" xr:uid="{00000000-0005-0000-0000-000051000000}"/>
    <cellStyle name="Calculation 3 3 4" xfId="84" xr:uid="{00000000-0005-0000-0000-000052000000}"/>
    <cellStyle name="Calculation 3 3 5" xfId="85" xr:uid="{00000000-0005-0000-0000-000053000000}"/>
    <cellStyle name="Calculation 3 3 6" xfId="86" xr:uid="{00000000-0005-0000-0000-000054000000}"/>
    <cellStyle name="Calculation 3 4" xfId="87" xr:uid="{00000000-0005-0000-0000-000055000000}"/>
    <cellStyle name="Calculation 3 4 2" xfId="88" xr:uid="{00000000-0005-0000-0000-000056000000}"/>
    <cellStyle name="Calculation 3 4 3" xfId="89" xr:uid="{00000000-0005-0000-0000-000057000000}"/>
    <cellStyle name="Calculation 3 4 4" xfId="90" xr:uid="{00000000-0005-0000-0000-000058000000}"/>
    <cellStyle name="Calculation 3 4 5" xfId="91" xr:uid="{00000000-0005-0000-0000-000059000000}"/>
    <cellStyle name="Calculation 3 4 6" xfId="92" xr:uid="{00000000-0005-0000-0000-00005A000000}"/>
    <cellStyle name="Calculation 3 5" xfId="93" xr:uid="{00000000-0005-0000-0000-00005B000000}"/>
    <cellStyle name="Calculation 3 5 2" xfId="94" xr:uid="{00000000-0005-0000-0000-00005C000000}"/>
    <cellStyle name="Calculation 3 5 3" xfId="95" xr:uid="{00000000-0005-0000-0000-00005D000000}"/>
    <cellStyle name="Calculation 3 5 4" xfId="96" xr:uid="{00000000-0005-0000-0000-00005E000000}"/>
    <cellStyle name="Calculation 3 5 5" xfId="97" xr:uid="{00000000-0005-0000-0000-00005F000000}"/>
    <cellStyle name="Calculation 3 5 6" xfId="98" xr:uid="{00000000-0005-0000-0000-000060000000}"/>
    <cellStyle name="Calculation 3 6" xfId="99" xr:uid="{00000000-0005-0000-0000-000061000000}"/>
    <cellStyle name="Calculation 3 7" xfId="100" xr:uid="{00000000-0005-0000-0000-000062000000}"/>
    <cellStyle name="Calculation 3 8" xfId="101" xr:uid="{00000000-0005-0000-0000-000063000000}"/>
    <cellStyle name="Calculation 3 9" xfId="102" xr:uid="{00000000-0005-0000-0000-000064000000}"/>
    <cellStyle name="Calculation 4" xfId="103" xr:uid="{00000000-0005-0000-0000-000065000000}"/>
    <cellStyle name="Calculation 4 2" xfId="104" xr:uid="{00000000-0005-0000-0000-000066000000}"/>
    <cellStyle name="Calculation 4 2 2" xfId="105" xr:uid="{00000000-0005-0000-0000-000067000000}"/>
    <cellStyle name="Calculation 4 2 3" xfId="106" xr:uid="{00000000-0005-0000-0000-000068000000}"/>
    <cellStyle name="Calculation 4 2 4" xfId="107" xr:uid="{00000000-0005-0000-0000-000069000000}"/>
    <cellStyle name="Calculation 4 2 5" xfId="108" xr:uid="{00000000-0005-0000-0000-00006A000000}"/>
    <cellStyle name="Calculation 4 2 6" xfId="109" xr:uid="{00000000-0005-0000-0000-00006B000000}"/>
    <cellStyle name="Calculation 4 3" xfId="110" xr:uid="{00000000-0005-0000-0000-00006C000000}"/>
    <cellStyle name="Calculation 4 3 2" xfId="111" xr:uid="{00000000-0005-0000-0000-00006D000000}"/>
    <cellStyle name="Calculation 4 3 3" xfId="112" xr:uid="{00000000-0005-0000-0000-00006E000000}"/>
    <cellStyle name="Calculation 4 3 4" xfId="113" xr:uid="{00000000-0005-0000-0000-00006F000000}"/>
    <cellStyle name="Calculation 4 3 5" xfId="114" xr:uid="{00000000-0005-0000-0000-000070000000}"/>
    <cellStyle name="Calculation 4 3 6" xfId="115" xr:uid="{00000000-0005-0000-0000-000071000000}"/>
    <cellStyle name="Calculation 4 4" xfId="116" xr:uid="{00000000-0005-0000-0000-000072000000}"/>
    <cellStyle name="Calculation 4 4 2" xfId="117" xr:uid="{00000000-0005-0000-0000-000073000000}"/>
    <cellStyle name="Calculation 4 4 3" xfId="118" xr:uid="{00000000-0005-0000-0000-000074000000}"/>
    <cellStyle name="Calculation 4 4 4" xfId="119" xr:uid="{00000000-0005-0000-0000-000075000000}"/>
    <cellStyle name="Calculation 4 4 5" xfId="120" xr:uid="{00000000-0005-0000-0000-000076000000}"/>
    <cellStyle name="Calculation 4 4 6" xfId="121" xr:uid="{00000000-0005-0000-0000-000077000000}"/>
    <cellStyle name="Calculation 4 5" xfId="122" xr:uid="{00000000-0005-0000-0000-000078000000}"/>
    <cellStyle name="Calculation 4 5 2" xfId="123" xr:uid="{00000000-0005-0000-0000-000079000000}"/>
    <cellStyle name="Calculation 4 5 3" xfId="124" xr:uid="{00000000-0005-0000-0000-00007A000000}"/>
    <cellStyle name="Calculation 4 5 4" xfId="125" xr:uid="{00000000-0005-0000-0000-00007B000000}"/>
    <cellStyle name="Calculation 4 5 5" xfId="126" xr:uid="{00000000-0005-0000-0000-00007C000000}"/>
    <cellStyle name="Calculation 4 5 6" xfId="127" xr:uid="{00000000-0005-0000-0000-00007D000000}"/>
    <cellStyle name="Calculation 4 6" xfId="128" xr:uid="{00000000-0005-0000-0000-00007E000000}"/>
    <cellStyle name="Calculation 4 7" xfId="129" xr:uid="{00000000-0005-0000-0000-00007F000000}"/>
    <cellStyle name="Calculation 4 8" xfId="130" xr:uid="{00000000-0005-0000-0000-000080000000}"/>
    <cellStyle name="Calculation 4 9" xfId="131" xr:uid="{00000000-0005-0000-0000-000081000000}"/>
    <cellStyle name="Calculation 5" xfId="132" xr:uid="{00000000-0005-0000-0000-000082000000}"/>
    <cellStyle name="Calculation 5 2" xfId="133" xr:uid="{00000000-0005-0000-0000-000083000000}"/>
    <cellStyle name="Calculation 5 2 2" xfId="134" xr:uid="{00000000-0005-0000-0000-000084000000}"/>
    <cellStyle name="Calculation 5 2 3" xfId="135" xr:uid="{00000000-0005-0000-0000-000085000000}"/>
    <cellStyle name="Calculation 5 2 4" xfId="136" xr:uid="{00000000-0005-0000-0000-000086000000}"/>
    <cellStyle name="Calculation 5 2 5" xfId="137" xr:uid="{00000000-0005-0000-0000-000087000000}"/>
    <cellStyle name="Calculation 5 2 6" xfId="138" xr:uid="{00000000-0005-0000-0000-000088000000}"/>
    <cellStyle name="Calculation 5 3" xfId="139" xr:uid="{00000000-0005-0000-0000-000089000000}"/>
    <cellStyle name="Calculation 5 3 2" xfId="140" xr:uid="{00000000-0005-0000-0000-00008A000000}"/>
    <cellStyle name="Calculation 5 3 3" xfId="141" xr:uid="{00000000-0005-0000-0000-00008B000000}"/>
    <cellStyle name="Calculation 5 3 4" xfId="142" xr:uid="{00000000-0005-0000-0000-00008C000000}"/>
    <cellStyle name="Calculation 5 3 5" xfId="143" xr:uid="{00000000-0005-0000-0000-00008D000000}"/>
    <cellStyle name="Calculation 5 3 6" xfId="144" xr:uid="{00000000-0005-0000-0000-00008E000000}"/>
    <cellStyle name="Calculation 5 4" xfId="145" xr:uid="{00000000-0005-0000-0000-00008F000000}"/>
    <cellStyle name="Calculation 5 4 2" xfId="146" xr:uid="{00000000-0005-0000-0000-000090000000}"/>
    <cellStyle name="Calculation 5 4 3" xfId="147" xr:uid="{00000000-0005-0000-0000-000091000000}"/>
    <cellStyle name="Calculation 5 4 4" xfId="148" xr:uid="{00000000-0005-0000-0000-000092000000}"/>
    <cellStyle name="Calculation 5 4 5" xfId="149" xr:uid="{00000000-0005-0000-0000-000093000000}"/>
    <cellStyle name="Calculation 5 4 6" xfId="150" xr:uid="{00000000-0005-0000-0000-000094000000}"/>
    <cellStyle name="Calculation 5 5" xfId="151" xr:uid="{00000000-0005-0000-0000-000095000000}"/>
    <cellStyle name="Calculation 5 5 2" xfId="152" xr:uid="{00000000-0005-0000-0000-000096000000}"/>
    <cellStyle name="Calculation 5 5 3" xfId="153" xr:uid="{00000000-0005-0000-0000-000097000000}"/>
    <cellStyle name="Calculation 5 5 4" xfId="154" xr:uid="{00000000-0005-0000-0000-000098000000}"/>
    <cellStyle name="Calculation 5 5 5" xfId="155" xr:uid="{00000000-0005-0000-0000-000099000000}"/>
    <cellStyle name="Calculation 5 5 6" xfId="156" xr:uid="{00000000-0005-0000-0000-00009A000000}"/>
    <cellStyle name="Calculation 5 6" xfId="157" xr:uid="{00000000-0005-0000-0000-00009B000000}"/>
    <cellStyle name="Calculation 5 7" xfId="158" xr:uid="{00000000-0005-0000-0000-00009C000000}"/>
    <cellStyle name="Calculation 5 8" xfId="159" xr:uid="{00000000-0005-0000-0000-00009D000000}"/>
    <cellStyle name="Calculation 5 9" xfId="160" xr:uid="{00000000-0005-0000-0000-00009E000000}"/>
    <cellStyle name="Calculation 6" xfId="161" xr:uid="{00000000-0005-0000-0000-00009F000000}"/>
    <cellStyle name="Calculation 6 10" xfId="162" xr:uid="{00000000-0005-0000-0000-0000A0000000}"/>
    <cellStyle name="Calculation 6 2" xfId="163" xr:uid="{00000000-0005-0000-0000-0000A1000000}"/>
    <cellStyle name="Calculation 6 2 2" xfId="164" xr:uid="{00000000-0005-0000-0000-0000A2000000}"/>
    <cellStyle name="Calculation 6 2 3" xfId="165" xr:uid="{00000000-0005-0000-0000-0000A3000000}"/>
    <cellStyle name="Calculation 6 2 4" xfId="166" xr:uid="{00000000-0005-0000-0000-0000A4000000}"/>
    <cellStyle name="Calculation 6 2 5" xfId="167" xr:uid="{00000000-0005-0000-0000-0000A5000000}"/>
    <cellStyle name="Calculation 6 2 6" xfId="168" xr:uid="{00000000-0005-0000-0000-0000A6000000}"/>
    <cellStyle name="Calculation 6 3" xfId="169" xr:uid="{00000000-0005-0000-0000-0000A7000000}"/>
    <cellStyle name="Calculation 6 3 2" xfId="170" xr:uid="{00000000-0005-0000-0000-0000A8000000}"/>
    <cellStyle name="Calculation 6 3 3" xfId="171" xr:uid="{00000000-0005-0000-0000-0000A9000000}"/>
    <cellStyle name="Calculation 6 3 4" xfId="172" xr:uid="{00000000-0005-0000-0000-0000AA000000}"/>
    <cellStyle name="Calculation 6 3 5" xfId="173" xr:uid="{00000000-0005-0000-0000-0000AB000000}"/>
    <cellStyle name="Calculation 6 3 6" xfId="174" xr:uid="{00000000-0005-0000-0000-0000AC000000}"/>
    <cellStyle name="Calculation 6 4" xfId="175" xr:uid="{00000000-0005-0000-0000-0000AD000000}"/>
    <cellStyle name="Calculation 6 4 2" xfId="176" xr:uid="{00000000-0005-0000-0000-0000AE000000}"/>
    <cellStyle name="Calculation 6 4 3" xfId="177" xr:uid="{00000000-0005-0000-0000-0000AF000000}"/>
    <cellStyle name="Calculation 6 4 4" xfId="178" xr:uid="{00000000-0005-0000-0000-0000B0000000}"/>
    <cellStyle name="Calculation 6 4 5" xfId="179" xr:uid="{00000000-0005-0000-0000-0000B1000000}"/>
    <cellStyle name="Calculation 6 4 6" xfId="180" xr:uid="{00000000-0005-0000-0000-0000B2000000}"/>
    <cellStyle name="Calculation 6 5" xfId="181" xr:uid="{00000000-0005-0000-0000-0000B3000000}"/>
    <cellStyle name="Calculation 6 5 2" xfId="182" xr:uid="{00000000-0005-0000-0000-0000B4000000}"/>
    <cellStyle name="Calculation 6 5 3" xfId="183" xr:uid="{00000000-0005-0000-0000-0000B5000000}"/>
    <cellStyle name="Calculation 6 5 4" xfId="184" xr:uid="{00000000-0005-0000-0000-0000B6000000}"/>
    <cellStyle name="Calculation 6 5 5" xfId="185" xr:uid="{00000000-0005-0000-0000-0000B7000000}"/>
    <cellStyle name="Calculation 6 5 6" xfId="186" xr:uid="{00000000-0005-0000-0000-0000B8000000}"/>
    <cellStyle name="Calculation 6 6" xfId="187" xr:uid="{00000000-0005-0000-0000-0000B9000000}"/>
    <cellStyle name="Calculation 6 7" xfId="188" xr:uid="{00000000-0005-0000-0000-0000BA000000}"/>
    <cellStyle name="Calculation 6 8" xfId="189" xr:uid="{00000000-0005-0000-0000-0000BB000000}"/>
    <cellStyle name="Calculation 6 9" xfId="190" xr:uid="{00000000-0005-0000-0000-0000BC000000}"/>
    <cellStyle name="Calculation 7" xfId="191" xr:uid="{00000000-0005-0000-0000-0000BD000000}"/>
    <cellStyle name="Calculation 7 10" xfId="192" xr:uid="{00000000-0005-0000-0000-0000BE000000}"/>
    <cellStyle name="Calculation 7 2" xfId="193" xr:uid="{00000000-0005-0000-0000-0000BF000000}"/>
    <cellStyle name="Calculation 7 2 2" xfId="194" xr:uid="{00000000-0005-0000-0000-0000C0000000}"/>
    <cellStyle name="Calculation 7 2 3" xfId="195" xr:uid="{00000000-0005-0000-0000-0000C1000000}"/>
    <cellStyle name="Calculation 7 2 4" xfId="196" xr:uid="{00000000-0005-0000-0000-0000C2000000}"/>
    <cellStyle name="Calculation 7 2 5" xfId="197" xr:uid="{00000000-0005-0000-0000-0000C3000000}"/>
    <cellStyle name="Calculation 7 2 6" xfId="198" xr:uid="{00000000-0005-0000-0000-0000C4000000}"/>
    <cellStyle name="Calculation 7 3" xfId="199" xr:uid="{00000000-0005-0000-0000-0000C5000000}"/>
    <cellStyle name="Calculation 7 3 2" xfId="200" xr:uid="{00000000-0005-0000-0000-0000C6000000}"/>
    <cellStyle name="Calculation 7 3 3" xfId="201" xr:uid="{00000000-0005-0000-0000-0000C7000000}"/>
    <cellStyle name="Calculation 7 3 4" xfId="202" xr:uid="{00000000-0005-0000-0000-0000C8000000}"/>
    <cellStyle name="Calculation 7 3 5" xfId="203" xr:uid="{00000000-0005-0000-0000-0000C9000000}"/>
    <cellStyle name="Calculation 7 3 6" xfId="204" xr:uid="{00000000-0005-0000-0000-0000CA000000}"/>
    <cellStyle name="Calculation 7 4" xfId="205" xr:uid="{00000000-0005-0000-0000-0000CB000000}"/>
    <cellStyle name="Calculation 7 4 2" xfId="206" xr:uid="{00000000-0005-0000-0000-0000CC000000}"/>
    <cellStyle name="Calculation 7 4 3" xfId="207" xr:uid="{00000000-0005-0000-0000-0000CD000000}"/>
    <cellStyle name="Calculation 7 4 4" xfId="208" xr:uid="{00000000-0005-0000-0000-0000CE000000}"/>
    <cellStyle name="Calculation 7 4 5" xfId="209" xr:uid="{00000000-0005-0000-0000-0000CF000000}"/>
    <cellStyle name="Calculation 7 4 6" xfId="210" xr:uid="{00000000-0005-0000-0000-0000D0000000}"/>
    <cellStyle name="Calculation 7 5" xfId="211" xr:uid="{00000000-0005-0000-0000-0000D1000000}"/>
    <cellStyle name="Calculation 7 5 2" xfId="212" xr:uid="{00000000-0005-0000-0000-0000D2000000}"/>
    <cellStyle name="Calculation 7 5 3" xfId="213" xr:uid="{00000000-0005-0000-0000-0000D3000000}"/>
    <cellStyle name="Calculation 7 5 4" xfId="214" xr:uid="{00000000-0005-0000-0000-0000D4000000}"/>
    <cellStyle name="Calculation 7 5 5" xfId="215" xr:uid="{00000000-0005-0000-0000-0000D5000000}"/>
    <cellStyle name="Calculation 7 5 6" xfId="216" xr:uid="{00000000-0005-0000-0000-0000D6000000}"/>
    <cellStyle name="Calculation 7 6" xfId="217" xr:uid="{00000000-0005-0000-0000-0000D7000000}"/>
    <cellStyle name="Calculation 7 7" xfId="218" xr:uid="{00000000-0005-0000-0000-0000D8000000}"/>
    <cellStyle name="Calculation 7 8" xfId="219" xr:uid="{00000000-0005-0000-0000-0000D9000000}"/>
    <cellStyle name="Calculation 7 9" xfId="220" xr:uid="{00000000-0005-0000-0000-0000DA000000}"/>
    <cellStyle name="Calculation 8" xfId="221" xr:uid="{00000000-0005-0000-0000-0000DB000000}"/>
    <cellStyle name="Calculation 8 2" xfId="222" xr:uid="{00000000-0005-0000-0000-0000DC000000}"/>
    <cellStyle name="Calculation 8 3" xfId="223" xr:uid="{00000000-0005-0000-0000-0000DD000000}"/>
    <cellStyle name="Calculation 8 4" xfId="224" xr:uid="{00000000-0005-0000-0000-0000DE000000}"/>
    <cellStyle name="Calculation 8 5" xfId="225" xr:uid="{00000000-0005-0000-0000-0000DF000000}"/>
    <cellStyle name="Calculation 8 6" xfId="226" xr:uid="{00000000-0005-0000-0000-0000E0000000}"/>
    <cellStyle name="Check Cell 2" xfId="227" xr:uid="{00000000-0005-0000-0000-0000E1000000}"/>
    <cellStyle name="Comma 10" xfId="228" xr:uid="{00000000-0005-0000-0000-0000E2000000}"/>
    <cellStyle name="Comma 10 2" xfId="1602" xr:uid="{00000000-0005-0000-0000-0000E3000000}"/>
    <cellStyle name="Comma 11" xfId="229" xr:uid="{00000000-0005-0000-0000-0000E4000000}"/>
    <cellStyle name="Comma 11 2" xfId="1603" xr:uid="{00000000-0005-0000-0000-0000E5000000}"/>
    <cellStyle name="Comma 2" xfId="230" xr:uid="{00000000-0005-0000-0000-0000E6000000}"/>
    <cellStyle name="Comma 2 2" xfId="231" xr:uid="{00000000-0005-0000-0000-0000E7000000}"/>
    <cellStyle name="Comma 3" xfId="232" xr:uid="{00000000-0005-0000-0000-0000E8000000}"/>
    <cellStyle name="Comma 3 2" xfId="1604" xr:uid="{00000000-0005-0000-0000-0000E9000000}"/>
    <cellStyle name="Comma 4" xfId="233" xr:uid="{00000000-0005-0000-0000-0000EA000000}"/>
    <cellStyle name="Comma 4 2" xfId="1605" xr:uid="{00000000-0005-0000-0000-0000EB000000}"/>
    <cellStyle name="Comma 5" xfId="234" xr:uid="{00000000-0005-0000-0000-0000EC000000}"/>
    <cellStyle name="Comma 6" xfId="235" xr:uid="{00000000-0005-0000-0000-0000ED000000}"/>
    <cellStyle name="Comma 7" xfId="236" xr:uid="{00000000-0005-0000-0000-0000EE000000}"/>
    <cellStyle name="Comma 7 2" xfId="237" xr:uid="{00000000-0005-0000-0000-0000EF000000}"/>
    <cellStyle name="Comma 7 2 2" xfId="1607" xr:uid="{00000000-0005-0000-0000-0000F0000000}"/>
    <cellStyle name="Comma 7 3" xfId="1606" xr:uid="{00000000-0005-0000-0000-0000F1000000}"/>
    <cellStyle name="Comma 8" xfId="238" xr:uid="{00000000-0005-0000-0000-0000F2000000}"/>
    <cellStyle name="Comma 8 2" xfId="239" xr:uid="{00000000-0005-0000-0000-0000F3000000}"/>
    <cellStyle name="Comma 8 2 2" xfId="1609" xr:uid="{00000000-0005-0000-0000-0000F4000000}"/>
    <cellStyle name="Comma 8 3" xfId="1608" xr:uid="{00000000-0005-0000-0000-0000F5000000}"/>
    <cellStyle name="Comma 9" xfId="240" xr:uid="{00000000-0005-0000-0000-0000F6000000}"/>
    <cellStyle name="Comma 9 2" xfId="241" xr:uid="{00000000-0005-0000-0000-0000F7000000}"/>
    <cellStyle name="Comma 9 2 2" xfId="1610" xr:uid="{00000000-0005-0000-0000-0000F8000000}"/>
    <cellStyle name="Comma(0)" xfId="242" xr:uid="{00000000-0005-0000-0000-0000F9000000}"/>
    <cellStyle name="comma(1)" xfId="243" xr:uid="{00000000-0005-0000-0000-0000FA000000}"/>
    <cellStyle name="Comma(3)" xfId="244" xr:uid="{00000000-0005-0000-0000-0000FB000000}"/>
    <cellStyle name="Comma[0]" xfId="245" xr:uid="{00000000-0005-0000-0000-0000FC000000}"/>
    <cellStyle name="Comma[1]" xfId="246" xr:uid="{00000000-0005-0000-0000-0000FD000000}"/>
    <cellStyle name="Comma0" xfId="247" xr:uid="{00000000-0005-0000-0000-0000FE000000}"/>
    <cellStyle name="Currency 2" xfId="248" xr:uid="{00000000-0005-0000-0000-0000FF000000}"/>
    <cellStyle name="Currency 2 2" xfId="1611" xr:uid="{00000000-0005-0000-0000-000000010000}"/>
    <cellStyle name="Currency0" xfId="249" xr:uid="{00000000-0005-0000-0000-000001010000}"/>
    <cellStyle name="Date" xfId="250" xr:uid="{00000000-0005-0000-0000-000002010000}"/>
    <cellStyle name="Dezimal [0]_CoAsDCol" xfId="251" xr:uid="{00000000-0005-0000-0000-000003010000}"/>
    <cellStyle name="Dezimal_CoAsDCol" xfId="252" xr:uid="{00000000-0005-0000-0000-000004010000}"/>
    <cellStyle name="Estilo 1" xfId="253" xr:uid="{00000000-0005-0000-0000-000005010000}"/>
    <cellStyle name="Euro" xfId="254" xr:uid="{00000000-0005-0000-0000-000006010000}"/>
    <cellStyle name="Euro 2" xfId="255" xr:uid="{00000000-0005-0000-0000-000007010000}"/>
    <cellStyle name="Euro 3" xfId="256" xr:uid="{00000000-0005-0000-0000-000008010000}"/>
    <cellStyle name="Explanatory Text 2" xfId="257" xr:uid="{00000000-0005-0000-0000-000009010000}"/>
    <cellStyle name="Fixed" xfId="258" xr:uid="{00000000-0005-0000-0000-00000A010000}"/>
    <cellStyle name="Good 2" xfId="259" xr:uid="{00000000-0005-0000-0000-00000B010000}"/>
    <cellStyle name="Heading 1 2" xfId="260" xr:uid="{00000000-0005-0000-0000-00000C010000}"/>
    <cellStyle name="Heading 1 2 2" xfId="261" xr:uid="{00000000-0005-0000-0000-00000D010000}"/>
    <cellStyle name="Heading 1 2 3" xfId="262" xr:uid="{00000000-0005-0000-0000-00000E010000}"/>
    <cellStyle name="Heading 2 2" xfId="263" xr:uid="{00000000-0005-0000-0000-00000F010000}"/>
    <cellStyle name="Heading 2 2 2" xfId="264" xr:uid="{00000000-0005-0000-0000-000010010000}"/>
    <cellStyle name="Heading 2 2 3" xfId="265" xr:uid="{00000000-0005-0000-0000-000011010000}"/>
    <cellStyle name="Heading 3 2" xfId="266" xr:uid="{00000000-0005-0000-0000-000012010000}"/>
    <cellStyle name="Heading 3 2 10" xfId="267" xr:uid="{00000000-0005-0000-0000-000013010000}"/>
    <cellStyle name="Heading 3 2 2" xfId="268" xr:uid="{00000000-0005-0000-0000-000014010000}"/>
    <cellStyle name="Heading 3 2 2 2" xfId="269" xr:uid="{00000000-0005-0000-0000-000015010000}"/>
    <cellStyle name="Heading 3 2 2 3" xfId="270" xr:uid="{00000000-0005-0000-0000-000016010000}"/>
    <cellStyle name="Heading 3 2 2 4" xfId="271" xr:uid="{00000000-0005-0000-0000-000017010000}"/>
    <cellStyle name="Heading 3 2 3" xfId="272" xr:uid="{00000000-0005-0000-0000-000018010000}"/>
    <cellStyle name="Heading 3 2 3 2" xfId="273" xr:uid="{00000000-0005-0000-0000-000019010000}"/>
    <cellStyle name="Heading 3 2 3 3" xfId="274" xr:uid="{00000000-0005-0000-0000-00001A010000}"/>
    <cellStyle name="Heading 3 2 3 4" xfId="275" xr:uid="{00000000-0005-0000-0000-00001B010000}"/>
    <cellStyle name="Heading 3 2 4" xfId="276" xr:uid="{00000000-0005-0000-0000-00001C010000}"/>
    <cellStyle name="Heading 3 2 4 2" xfId="277" xr:uid="{00000000-0005-0000-0000-00001D010000}"/>
    <cellStyle name="Heading 3 2 4 3" xfId="278" xr:uid="{00000000-0005-0000-0000-00001E010000}"/>
    <cellStyle name="Heading 3 2 4 4" xfId="279" xr:uid="{00000000-0005-0000-0000-00001F010000}"/>
    <cellStyle name="Heading 3 2 5" xfId="280" xr:uid="{00000000-0005-0000-0000-000020010000}"/>
    <cellStyle name="Heading 3 2 5 2" xfId="281" xr:uid="{00000000-0005-0000-0000-000021010000}"/>
    <cellStyle name="Heading 3 2 5 3" xfId="282" xr:uid="{00000000-0005-0000-0000-000022010000}"/>
    <cellStyle name="Heading 3 2 5 4" xfId="283" xr:uid="{00000000-0005-0000-0000-000023010000}"/>
    <cellStyle name="Heading 3 2 6" xfId="284" xr:uid="{00000000-0005-0000-0000-000024010000}"/>
    <cellStyle name="Heading 3 2 6 2" xfId="285" xr:uid="{00000000-0005-0000-0000-000025010000}"/>
    <cellStyle name="Heading 3 2 6 3" xfId="286" xr:uid="{00000000-0005-0000-0000-000026010000}"/>
    <cellStyle name="Heading 3 2 6 4" xfId="287" xr:uid="{00000000-0005-0000-0000-000027010000}"/>
    <cellStyle name="Heading 3 2 7" xfId="288" xr:uid="{00000000-0005-0000-0000-000028010000}"/>
    <cellStyle name="Heading 3 2 7 2" xfId="289" xr:uid="{00000000-0005-0000-0000-000029010000}"/>
    <cellStyle name="Heading 3 2 7 3" xfId="290" xr:uid="{00000000-0005-0000-0000-00002A010000}"/>
    <cellStyle name="Heading 3 2 7 4" xfId="291" xr:uid="{00000000-0005-0000-0000-00002B010000}"/>
    <cellStyle name="Heading 3 2 8" xfId="292" xr:uid="{00000000-0005-0000-0000-00002C010000}"/>
    <cellStyle name="Heading 3 2 9" xfId="293" xr:uid="{00000000-0005-0000-0000-00002D010000}"/>
    <cellStyle name="Heading 3 3" xfId="294" xr:uid="{00000000-0005-0000-0000-00002E010000}"/>
    <cellStyle name="Heading 3 3 10" xfId="295" xr:uid="{00000000-0005-0000-0000-00002F010000}"/>
    <cellStyle name="Heading 3 3 2" xfId="296" xr:uid="{00000000-0005-0000-0000-000030010000}"/>
    <cellStyle name="Heading 3 3 2 2" xfId="297" xr:uid="{00000000-0005-0000-0000-000031010000}"/>
    <cellStyle name="Heading 3 3 2 3" xfId="298" xr:uid="{00000000-0005-0000-0000-000032010000}"/>
    <cellStyle name="Heading 3 3 2 4" xfId="299" xr:uid="{00000000-0005-0000-0000-000033010000}"/>
    <cellStyle name="Heading 3 3 3" xfId="300" xr:uid="{00000000-0005-0000-0000-000034010000}"/>
    <cellStyle name="Heading 3 3 3 2" xfId="301" xr:uid="{00000000-0005-0000-0000-000035010000}"/>
    <cellStyle name="Heading 3 3 3 3" xfId="302" xr:uid="{00000000-0005-0000-0000-000036010000}"/>
    <cellStyle name="Heading 3 3 3 4" xfId="303" xr:uid="{00000000-0005-0000-0000-000037010000}"/>
    <cellStyle name="Heading 3 3 4" xfId="304" xr:uid="{00000000-0005-0000-0000-000038010000}"/>
    <cellStyle name="Heading 3 3 4 2" xfId="305" xr:uid="{00000000-0005-0000-0000-000039010000}"/>
    <cellStyle name="Heading 3 3 4 3" xfId="306" xr:uid="{00000000-0005-0000-0000-00003A010000}"/>
    <cellStyle name="Heading 3 3 4 4" xfId="307" xr:uid="{00000000-0005-0000-0000-00003B010000}"/>
    <cellStyle name="Heading 3 3 5" xfId="308" xr:uid="{00000000-0005-0000-0000-00003C010000}"/>
    <cellStyle name="Heading 3 3 5 2" xfId="309" xr:uid="{00000000-0005-0000-0000-00003D010000}"/>
    <cellStyle name="Heading 3 3 5 3" xfId="310" xr:uid="{00000000-0005-0000-0000-00003E010000}"/>
    <cellStyle name="Heading 3 3 5 4" xfId="311" xr:uid="{00000000-0005-0000-0000-00003F010000}"/>
    <cellStyle name="Heading 3 3 6" xfId="312" xr:uid="{00000000-0005-0000-0000-000040010000}"/>
    <cellStyle name="Heading 3 3 6 2" xfId="313" xr:uid="{00000000-0005-0000-0000-000041010000}"/>
    <cellStyle name="Heading 3 3 6 3" xfId="314" xr:uid="{00000000-0005-0000-0000-000042010000}"/>
    <cellStyle name="Heading 3 3 6 4" xfId="315" xr:uid="{00000000-0005-0000-0000-000043010000}"/>
    <cellStyle name="Heading 3 3 7" xfId="316" xr:uid="{00000000-0005-0000-0000-000044010000}"/>
    <cellStyle name="Heading 3 3 7 2" xfId="317" xr:uid="{00000000-0005-0000-0000-000045010000}"/>
    <cellStyle name="Heading 3 3 7 3" xfId="318" xr:uid="{00000000-0005-0000-0000-000046010000}"/>
    <cellStyle name="Heading 3 3 7 4" xfId="319" xr:uid="{00000000-0005-0000-0000-000047010000}"/>
    <cellStyle name="Heading 3 3 8" xfId="320" xr:uid="{00000000-0005-0000-0000-000048010000}"/>
    <cellStyle name="Heading 3 3 9" xfId="321" xr:uid="{00000000-0005-0000-0000-000049010000}"/>
    <cellStyle name="Heading 3 4" xfId="322" xr:uid="{00000000-0005-0000-0000-00004A010000}"/>
    <cellStyle name="Heading 3 4 10" xfId="323" xr:uid="{00000000-0005-0000-0000-00004B010000}"/>
    <cellStyle name="Heading 3 4 2" xfId="324" xr:uid="{00000000-0005-0000-0000-00004C010000}"/>
    <cellStyle name="Heading 3 4 2 2" xfId="325" xr:uid="{00000000-0005-0000-0000-00004D010000}"/>
    <cellStyle name="Heading 3 4 2 3" xfId="326" xr:uid="{00000000-0005-0000-0000-00004E010000}"/>
    <cellStyle name="Heading 3 4 2 4" xfId="327" xr:uid="{00000000-0005-0000-0000-00004F010000}"/>
    <cellStyle name="Heading 3 4 3" xfId="328" xr:uid="{00000000-0005-0000-0000-000050010000}"/>
    <cellStyle name="Heading 3 4 3 2" xfId="329" xr:uid="{00000000-0005-0000-0000-000051010000}"/>
    <cellStyle name="Heading 3 4 3 3" xfId="330" xr:uid="{00000000-0005-0000-0000-000052010000}"/>
    <cellStyle name="Heading 3 4 3 4" xfId="331" xr:uid="{00000000-0005-0000-0000-000053010000}"/>
    <cellStyle name="Heading 3 4 4" xfId="332" xr:uid="{00000000-0005-0000-0000-000054010000}"/>
    <cellStyle name="Heading 3 4 4 2" xfId="333" xr:uid="{00000000-0005-0000-0000-000055010000}"/>
    <cellStyle name="Heading 3 4 4 3" xfId="334" xr:uid="{00000000-0005-0000-0000-000056010000}"/>
    <cellStyle name="Heading 3 4 4 4" xfId="335" xr:uid="{00000000-0005-0000-0000-000057010000}"/>
    <cellStyle name="Heading 3 4 5" xfId="336" xr:uid="{00000000-0005-0000-0000-000058010000}"/>
    <cellStyle name="Heading 3 4 5 2" xfId="337" xr:uid="{00000000-0005-0000-0000-000059010000}"/>
    <cellStyle name="Heading 3 4 5 3" xfId="338" xr:uid="{00000000-0005-0000-0000-00005A010000}"/>
    <cellStyle name="Heading 3 4 5 4" xfId="339" xr:uid="{00000000-0005-0000-0000-00005B010000}"/>
    <cellStyle name="Heading 3 4 6" xfId="340" xr:uid="{00000000-0005-0000-0000-00005C010000}"/>
    <cellStyle name="Heading 3 4 6 2" xfId="341" xr:uid="{00000000-0005-0000-0000-00005D010000}"/>
    <cellStyle name="Heading 3 4 6 3" xfId="342" xr:uid="{00000000-0005-0000-0000-00005E010000}"/>
    <cellStyle name="Heading 3 4 6 4" xfId="343" xr:uid="{00000000-0005-0000-0000-00005F010000}"/>
    <cellStyle name="Heading 3 4 7" xfId="344" xr:uid="{00000000-0005-0000-0000-000060010000}"/>
    <cellStyle name="Heading 3 4 7 2" xfId="345" xr:uid="{00000000-0005-0000-0000-000061010000}"/>
    <cellStyle name="Heading 3 4 7 3" xfId="346" xr:uid="{00000000-0005-0000-0000-000062010000}"/>
    <cellStyle name="Heading 3 4 7 4" xfId="347" xr:uid="{00000000-0005-0000-0000-000063010000}"/>
    <cellStyle name="Heading 3 4 8" xfId="348" xr:uid="{00000000-0005-0000-0000-000064010000}"/>
    <cellStyle name="Heading 3 4 9" xfId="349" xr:uid="{00000000-0005-0000-0000-000065010000}"/>
    <cellStyle name="Heading 3 5" xfId="350" xr:uid="{00000000-0005-0000-0000-000066010000}"/>
    <cellStyle name="Heading 3 5 10" xfId="351" xr:uid="{00000000-0005-0000-0000-000067010000}"/>
    <cellStyle name="Heading 3 5 2" xfId="352" xr:uid="{00000000-0005-0000-0000-000068010000}"/>
    <cellStyle name="Heading 3 5 2 2" xfId="353" xr:uid="{00000000-0005-0000-0000-000069010000}"/>
    <cellStyle name="Heading 3 5 2 3" xfId="354" xr:uid="{00000000-0005-0000-0000-00006A010000}"/>
    <cellStyle name="Heading 3 5 2 4" xfId="355" xr:uid="{00000000-0005-0000-0000-00006B010000}"/>
    <cellStyle name="Heading 3 5 3" xfId="356" xr:uid="{00000000-0005-0000-0000-00006C010000}"/>
    <cellStyle name="Heading 3 5 3 2" xfId="357" xr:uid="{00000000-0005-0000-0000-00006D010000}"/>
    <cellStyle name="Heading 3 5 3 3" xfId="358" xr:uid="{00000000-0005-0000-0000-00006E010000}"/>
    <cellStyle name="Heading 3 5 3 4" xfId="359" xr:uid="{00000000-0005-0000-0000-00006F010000}"/>
    <cellStyle name="Heading 3 5 4" xfId="360" xr:uid="{00000000-0005-0000-0000-000070010000}"/>
    <cellStyle name="Heading 3 5 4 2" xfId="361" xr:uid="{00000000-0005-0000-0000-000071010000}"/>
    <cellStyle name="Heading 3 5 4 3" xfId="362" xr:uid="{00000000-0005-0000-0000-000072010000}"/>
    <cellStyle name="Heading 3 5 4 4" xfId="363" xr:uid="{00000000-0005-0000-0000-000073010000}"/>
    <cellStyle name="Heading 3 5 5" xfId="364" xr:uid="{00000000-0005-0000-0000-000074010000}"/>
    <cellStyle name="Heading 3 5 5 2" xfId="365" xr:uid="{00000000-0005-0000-0000-000075010000}"/>
    <cellStyle name="Heading 3 5 5 3" xfId="366" xr:uid="{00000000-0005-0000-0000-000076010000}"/>
    <cellStyle name="Heading 3 5 5 4" xfId="367" xr:uid="{00000000-0005-0000-0000-000077010000}"/>
    <cellStyle name="Heading 3 5 6" xfId="368" xr:uid="{00000000-0005-0000-0000-000078010000}"/>
    <cellStyle name="Heading 3 5 6 2" xfId="369" xr:uid="{00000000-0005-0000-0000-000079010000}"/>
    <cellStyle name="Heading 3 5 6 3" xfId="370" xr:uid="{00000000-0005-0000-0000-00007A010000}"/>
    <cellStyle name="Heading 3 5 6 4" xfId="371" xr:uid="{00000000-0005-0000-0000-00007B010000}"/>
    <cellStyle name="Heading 3 5 7" xfId="372" xr:uid="{00000000-0005-0000-0000-00007C010000}"/>
    <cellStyle name="Heading 3 5 7 2" xfId="373" xr:uid="{00000000-0005-0000-0000-00007D010000}"/>
    <cellStyle name="Heading 3 5 7 3" xfId="374" xr:uid="{00000000-0005-0000-0000-00007E010000}"/>
    <cellStyle name="Heading 3 5 7 4" xfId="375" xr:uid="{00000000-0005-0000-0000-00007F010000}"/>
    <cellStyle name="Heading 3 5 8" xfId="376" xr:uid="{00000000-0005-0000-0000-000080010000}"/>
    <cellStyle name="Heading 3 5 9" xfId="377" xr:uid="{00000000-0005-0000-0000-000081010000}"/>
    <cellStyle name="Heading 3 6" xfId="378" xr:uid="{00000000-0005-0000-0000-000082010000}"/>
    <cellStyle name="Heading 3 6 2" xfId="379" xr:uid="{00000000-0005-0000-0000-000083010000}"/>
    <cellStyle name="Heading 3 6 3" xfId="380" xr:uid="{00000000-0005-0000-0000-000084010000}"/>
    <cellStyle name="Heading 3 6 4" xfId="381" xr:uid="{00000000-0005-0000-0000-000085010000}"/>
    <cellStyle name="Heading 4 2" xfId="382" xr:uid="{00000000-0005-0000-0000-000086010000}"/>
    <cellStyle name="Heading1" xfId="383" xr:uid="{00000000-0005-0000-0000-000087010000}"/>
    <cellStyle name="Heading2" xfId="384" xr:uid="{00000000-0005-0000-0000-000088010000}"/>
    <cellStyle name="Hipervínculo 2" xfId="385" xr:uid="{00000000-0005-0000-0000-000089010000}"/>
    <cellStyle name="Hipervínculo 3" xfId="386" xr:uid="{00000000-0005-0000-0000-00008A010000}"/>
    <cellStyle name="Hyperlink 10" xfId="387" xr:uid="{00000000-0005-0000-0000-00008B010000}"/>
    <cellStyle name="Hyperlink 10 2" xfId="388" xr:uid="{00000000-0005-0000-0000-00008C010000}"/>
    <cellStyle name="Hyperlink 10_Sheet2" xfId="389" xr:uid="{00000000-0005-0000-0000-00008D010000}"/>
    <cellStyle name="Hyperlink 100" xfId="390" xr:uid="{00000000-0005-0000-0000-00008E010000}"/>
    <cellStyle name="Hyperlink 101" xfId="391" xr:uid="{00000000-0005-0000-0000-00008F010000}"/>
    <cellStyle name="Hyperlink 102" xfId="392" xr:uid="{00000000-0005-0000-0000-000090010000}"/>
    <cellStyle name="Hyperlink 103" xfId="393" xr:uid="{00000000-0005-0000-0000-000091010000}"/>
    <cellStyle name="Hyperlink 104" xfId="394" xr:uid="{00000000-0005-0000-0000-000092010000}"/>
    <cellStyle name="Hyperlink 105" xfId="395" xr:uid="{00000000-0005-0000-0000-000093010000}"/>
    <cellStyle name="Hyperlink 106" xfId="396" xr:uid="{00000000-0005-0000-0000-000094010000}"/>
    <cellStyle name="Hyperlink 107" xfId="397" xr:uid="{00000000-0005-0000-0000-000095010000}"/>
    <cellStyle name="Hyperlink 107 2" xfId="398" xr:uid="{00000000-0005-0000-0000-000096010000}"/>
    <cellStyle name="Hyperlink 107_Sheet2" xfId="399" xr:uid="{00000000-0005-0000-0000-000097010000}"/>
    <cellStyle name="Hyperlink 108" xfId="400" xr:uid="{00000000-0005-0000-0000-000098010000}"/>
    <cellStyle name="Hyperlink 108 2" xfId="401" xr:uid="{00000000-0005-0000-0000-000099010000}"/>
    <cellStyle name="Hyperlink 108_Sheet2" xfId="402" xr:uid="{00000000-0005-0000-0000-00009A010000}"/>
    <cellStyle name="Hyperlink 109" xfId="403" xr:uid="{00000000-0005-0000-0000-00009B010000}"/>
    <cellStyle name="Hyperlink 109 2" xfId="404" xr:uid="{00000000-0005-0000-0000-00009C010000}"/>
    <cellStyle name="Hyperlink 109_Sheet2" xfId="405" xr:uid="{00000000-0005-0000-0000-00009D010000}"/>
    <cellStyle name="Hyperlink 11" xfId="406" xr:uid="{00000000-0005-0000-0000-00009E010000}"/>
    <cellStyle name="Hyperlink 110" xfId="407" xr:uid="{00000000-0005-0000-0000-00009F010000}"/>
    <cellStyle name="Hyperlink 110 2" xfId="408" xr:uid="{00000000-0005-0000-0000-0000A0010000}"/>
    <cellStyle name="Hyperlink 110_Sheet2" xfId="409" xr:uid="{00000000-0005-0000-0000-0000A1010000}"/>
    <cellStyle name="Hyperlink 111" xfId="410" xr:uid="{00000000-0005-0000-0000-0000A2010000}"/>
    <cellStyle name="Hyperlink 111 2" xfId="411" xr:uid="{00000000-0005-0000-0000-0000A3010000}"/>
    <cellStyle name="Hyperlink 111_Sheet2" xfId="412" xr:uid="{00000000-0005-0000-0000-0000A4010000}"/>
    <cellStyle name="Hyperlink 112" xfId="413" xr:uid="{00000000-0005-0000-0000-0000A5010000}"/>
    <cellStyle name="Hyperlink 112 2" xfId="414" xr:uid="{00000000-0005-0000-0000-0000A6010000}"/>
    <cellStyle name="Hyperlink 112_Sheet2" xfId="415" xr:uid="{00000000-0005-0000-0000-0000A7010000}"/>
    <cellStyle name="Hyperlink 113" xfId="416" xr:uid="{00000000-0005-0000-0000-0000A8010000}"/>
    <cellStyle name="Hyperlink 113 2" xfId="417" xr:uid="{00000000-0005-0000-0000-0000A9010000}"/>
    <cellStyle name="Hyperlink 113_Sheet2" xfId="418" xr:uid="{00000000-0005-0000-0000-0000AA010000}"/>
    <cellStyle name="Hyperlink 114" xfId="419" xr:uid="{00000000-0005-0000-0000-0000AB010000}"/>
    <cellStyle name="Hyperlink 114 2" xfId="420" xr:uid="{00000000-0005-0000-0000-0000AC010000}"/>
    <cellStyle name="Hyperlink 114_Sheet2" xfId="421" xr:uid="{00000000-0005-0000-0000-0000AD010000}"/>
    <cellStyle name="Hyperlink 115" xfId="422" xr:uid="{00000000-0005-0000-0000-0000AE010000}"/>
    <cellStyle name="Hyperlink 12" xfId="423" xr:uid="{00000000-0005-0000-0000-0000AF010000}"/>
    <cellStyle name="Hyperlink 13" xfId="424" xr:uid="{00000000-0005-0000-0000-0000B0010000}"/>
    <cellStyle name="Hyperlink 14" xfId="425" xr:uid="{00000000-0005-0000-0000-0000B1010000}"/>
    <cellStyle name="Hyperlink 15" xfId="426" xr:uid="{00000000-0005-0000-0000-0000B2010000}"/>
    <cellStyle name="Hyperlink 16" xfId="427" xr:uid="{00000000-0005-0000-0000-0000B3010000}"/>
    <cellStyle name="Hyperlink 17" xfId="428" xr:uid="{00000000-0005-0000-0000-0000B4010000}"/>
    <cellStyle name="Hyperlink 18" xfId="429" xr:uid="{00000000-0005-0000-0000-0000B5010000}"/>
    <cellStyle name="Hyperlink 19" xfId="430" xr:uid="{00000000-0005-0000-0000-0000B6010000}"/>
    <cellStyle name="Hyperlink 2" xfId="431" xr:uid="{00000000-0005-0000-0000-0000B7010000}"/>
    <cellStyle name="Hyperlink 20" xfId="432" xr:uid="{00000000-0005-0000-0000-0000B8010000}"/>
    <cellStyle name="Hyperlink 21" xfId="433" xr:uid="{00000000-0005-0000-0000-0000B9010000}"/>
    <cellStyle name="Hyperlink 22" xfId="434" xr:uid="{00000000-0005-0000-0000-0000BA010000}"/>
    <cellStyle name="Hyperlink 23" xfId="435" xr:uid="{00000000-0005-0000-0000-0000BB010000}"/>
    <cellStyle name="Hyperlink 24" xfId="436" xr:uid="{00000000-0005-0000-0000-0000BC010000}"/>
    <cellStyle name="Hyperlink 25" xfId="437" xr:uid="{00000000-0005-0000-0000-0000BD010000}"/>
    <cellStyle name="Hyperlink 26" xfId="438" xr:uid="{00000000-0005-0000-0000-0000BE010000}"/>
    <cellStyle name="Hyperlink 27" xfId="439" xr:uid="{00000000-0005-0000-0000-0000BF010000}"/>
    <cellStyle name="Hyperlink 28" xfId="440" xr:uid="{00000000-0005-0000-0000-0000C0010000}"/>
    <cellStyle name="Hyperlink 29" xfId="441" xr:uid="{00000000-0005-0000-0000-0000C1010000}"/>
    <cellStyle name="Hyperlink 3" xfId="442" xr:uid="{00000000-0005-0000-0000-0000C2010000}"/>
    <cellStyle name="Hyperlink 3 2" xfId="443" xr:uid="{00000000-0005-0000-0000-0000C3010000}"/>
    <cellStyle name="Hyperlink 3_Sheet2" xfId="444" xr:uid="{00000000-0005-0000-0000-0000C4010000}"/>
    <cellStyle name="Hyperlink 30" xfId="445" xr:uid="{00000000-0005-0000-0000-0000C5010000}"/>
    <cellStyle name="Hyperlink 31" xfId="446" xr:uid="{00000000-0005-0000-0000-0000C6010000}"/>
    <cellStyle name="Hyperlink 32" xfId="447" xr:uid="{00000000-0005-0000-0000-0000C7010000}"/>
    <cellStyle name="Hyperlink 33" xfId="448" xr:uid="{00000000-0005-0000-0000-0000C8010000}"/>
    <cellStyle name="Hyperlink 34" xfId="449" xr:uid="{00000000-0005-0000-0000-0000C9010000}"/>
    <cellStyle name="Hyperlink 35" xfId="450" xr:uid="{00000000-0005-0000-0000-0000CA010000}"/>
    <cellStyle name="Hyperlink 36" xfId="451" xr:uid="{00000000-0005-0000-0000-0000CB010000}"/>
    <cellStyle name="Hyperlink 37" xfId="452" xr:uid="{00000000-0005-0000-0000-0000CC010000}"/>
    <cellStyle name="Hyperlink 38" xfId="453" xr:uid="{00000000-0005-0000-0000-0000CD010000}"/>
    <cellStyle name="Hyperlink 39" xfId="454" xr:uid="{00000000-0005-0000-0000-0000CE010000}"/>
    <cellStyle name="Hyperlink 4" xfId="455" xr:uid="{00000000-0005-0000-0000-0000CF010000}"/>
    <cellStyle name="Hyperlink 4 2" xfId="456" xr:uid="{00000000-0005-0000-0000-0000D0010000}"/>
    <cellStyle name="Hyperlink 4_Sheet2" xfId="457" xr:uid="{00000000-0005-0000-0000-0000D1010000}"/>
    <cellStyle name="Hyperlink 40" xfId="458" xr:uid="{00000000-0005-0000-0000-0000D2010000}"/>
    <cellStyle name="Hyperlink 41" xfId="459" xr:uid="{00000000-0005-0000-0000-0000D3010000}"/>
    <cellStyle name="Hyperlink 42" xfId="460" xr:uid="{00000000-0005-0000-0000-0000D4010000}"/>
    <cellStyle name="Hyperlink 43" xfId="461" xr:uid="{00000000-0005-0000-0000-0000D5010000}"/>
    <cellStyle name="Hyperlink 44" xfId="462" xr:uid="{00000000-0005-0000-0000-0000D6010000}"/>
    <cellStyle name="Hyperlink 45" xfId="463" xr:uid="{00000000-0005-0000-0000-0000D7010000}"/>
    <cellStyle name="Hyperlink 46" xfId="464" xr:uid="{00000000-0005-0000-0000-0000D8010000}"/>
    <cellStyle name="Hyperlink 47" xfId="465" xr:uid="{00000000-0005-0000-0000-0000D9010000}"/>
    <cellStyle name="Hyperlink 48" xfId="466" xr:uid="{00000000-0005-0000-0000-0000DA010000}"/>
    <cellStyle name="Hyperlink 49" xfId="467" xr:uid="{00000000-0005-0000-0000-0000DB010000}"/>
    <cellStyle name="Hyperlink 5" xfId="468" xr:uid="{00000000-0005-0000-0000-0000DC010000}"/>
    <cellStyle name="Hyperlink 5 2" xfId="469" xr:uid="{00000000-0005-0000-0000-0000DD010000}"/>
    <cellStyle name="Hyperlink 5_Sheet2" xfId="470" xr:uid="{00000000-0005-0000-0000-0000DE010000}"/>
    <cellStyle name="Hyperlink 50" xfId="471" xr:uid="{00000000-0005-0000-0000-0000DF010000}"/>
    <cellStyle name="Hyperlink 51" xfId="472" xr:uid="{00000000-0005-0000-0000-0000E0010000}"/>
    <cellStyle name="Hyperlink 52" xfId="473" xr:uid="{00000000-0005-0000-0000-0000E1010000}"/>
    <cellStyle name="Hyperlink 53" xfId="474" xr:uid="{00000000-0005-0000-0000-0000E2010000}"/>
    <cellStyle name="Hyperlink 54" xfId="475" xr:uid="{00000000-0005-0000-0000-0000E3010000}"/>
    <cellStyle name="Hyperlink 55" xfId="476" xr:uid="{00000000-0005-0000-0000-0000E4010000}"/>
    <cellStyle name="Hyperlink 56" xfId="477" xr:uid="{00000000-0005-0000-0000-0000E5010000}"/>
    <cellStyle name="Hyperlink 57" xfId="478" xr:uid="{00000000-0005-0000-0000-0000E6010000}"/>
    <cellStyle name="Hyperlink 58" xfId="479" xr:uid="{00000000-0005-0000-0000-0000E7010000}"/>
    <cellStyle name="Hyperlink 59" xfId="480" xr:uid="{00000000-0005-0000-0000-0000E8010000}"/>
    <cellStyle name="Hyperlink 6" xfId="481" xr:uid="{00000000-0005-0000-0000-0000E9010000}"/>
    <cellStyle name="Hyperlink 6 2" xfId="482" xr:uid="{00000000-0005-0000-0000-0000EA010000}"/>
    <cellStyle name="Hyperlink 6_Sheet2" xfId="483" xr:uid="{00000000-0005-0000-0000-0000EB010000}"/>
    <cellStyle name="Hyperlink 60" xfId="484" xr:uid="{00000000-0005-0000-0000-0000EC010000}"/>
    <cellStyle name="Hyperlink 61" xfId="485" xr:uid="{00000000-0005-0000-0000-0000ED010000}"/>
    <cellStyle name="Hyperlink 62" xfId="486" xr:uid="{00000000-0005-0000-0000-0000EE010000}"/>
    <cellStyle name="Hyperlink 63" xfId="487" xr:uid="{00000000-0005-0000-0000-0000EF010000}"/>
    <cellStyle name="Hyperlink 64" xfId="488" xr:uid="{00000000-0005-0000-0000-0000F0010000}"/>
    <cellStyle name="Hyperlink 65" xfId="489" xr:uid="{00000000-0005-0000-0000-0000F1010000}"/>
    <cellStyle name="Hyperlink 66" xfId="490" xr:uid="{00000000-0005-0000-0000-0000F2010000}"/>
    <cellStyle name="Hyperlink 67" xfId="491" xr:uid="{00000000-0005-0000-0000-0000F3010000}"/>
    <cellStyle name="Hyperlink 68" xfId="492" xr:uid="{00000000-0005-0000-0000-0000F4010000}"/>
    <cellStyle name="Hyperlink 69" xfId="493" xr:uid="{00000000-0005-0000-0000-0000F5010000}"/>
    <cellStyle name="Hyperlink 7" xfId="494" xr:uid="{00000000-0005-0000-0000-0000F6010000}"/>
    <cellStyle name="Hyperlink 7 2" xfId="495" xr:uid="{00000000-0005-0000-0000-0000F7010000}"/>
    <cellStyle name="Hyperlink 7_Sheet2" xfId="496" xr:uid="{00000000-0005-0000-0000-0000F8010000}"/>
    <cellStyle name="Hyperlink 70" xfId="497" xr:uid="{00000000-0005-0000-0000-0000F9010000}"/>
    <cellStyle name="Hyperlink 71" xfId="498" xr:uid="{00000000-0005-0000-0000-0000FA010000}"/>
    <cellStyle name="Hyperlink 72" xfId="499" xr:uid="{00000000-0005-0000-0000-0000FB010000}"/>
    <cellStyle name="Hyperlink 73" xfId="500" xr:uid="{00000000-0005-0000-0000-0000FC010000}"/>
    <cellStyle name="Hyperlink 74" xfId="501" xr:uid="{00000000-0005-0000-0000-0000FD010000}"/>
    <cellStyle name="Hyperlink 75" xfId="502" xr:uid="{00000000-0005-0000-0000-0000FE010000}"/>
    <cellStyle name="Hyperlink 76" xfId="503" xr:uid="{00000000-0005-0000-0000-0000FF010000}"/>
    <cellStyle name="Hyperlink 77" xfId="504" xr:uid="{00000000-0005-0000-0000-000000020000}"/>
    <cellStyle name="Hyperlink 78" xfId="505" xr:uid="{00000000-0005-0000-0000-000001020000}"/>
    <cellStyle name="Hyperlink 79" xfId="506" xr:uid="{00000000-0005-0000-0000-000002020000}"/>
    <cellStyle name="Hyperlink 8" xfId="507" xr:uid="{00000000-0005-0000-0000-000003020000}"/>
    <cellStyle name="Hyperlink 8 2" xfId="508" xr:uid="{00000000-0005-0000-0000-000004020000}"/>
    <cellStyle name="Hyperlink 8_Sheet2" xfId="509" xr:uid="{00000000-0005-0000-0000-000005020000}"/>
    <cellStyle name="Hyperlink 80" xfId="510" xr:uid="{00000000-0005-0000-0000-000006020000}"/>
    <cellStyle name="Hyperlink 81" xfId="511" xr:uid="{00000000-0005-0000-0000-000007020000}"/>
    <cellStyle name="Hyperlink 82" xfId="512" xr:uid="{00000000-0005-0000-0000-000008020000}"/>
    <cellStyle name="Hyperlink 83" xfId="513" xr:uid="{00000000-0005-0000-0000-000009020000}"/>
    <cellStyle name="Hyperlink 84" xfId="514" xr:uid="{00000000-0005-0000-0000-00000A020000}"/>
    <cellStyle name="Hyperlink 85" xfId="515" xr:uid="{00000000-0005-0000-0000-00000B020000}"/>
    <cellStyle name="Hyperlink 86" xfId="516" xr:uid="{00000000-0005-0000-0000-00000C020000}"/>
    <cellStyle name="Hyperlink 87" xfId="517" xr:uid="{00000000-0005-0000-0000-00000D020000}"/>
    <cellStyle name="Hyperlink 88" xfId="518" xr:uid="{00000000-0005-0000-0000-00000E020000}"/>
    <cellStyle name="Hyperlink 89" xfId="519" xr:uid="{00000000-0005-0000-0000-00000F020000}"/>
    <cellStyle name="Hyperlink 9" xfId="520" xr:uid="{00000000-0005-0000-0000-000010020000}"/>
    <cellStyle name="Hyperlink 9 2" xfId="521" xr:uid="{00000000-0005-0000-0000-000011020000}"/>
    <cellStyle name="Hyperlink 9_Sheet2" xfId="522" xr:uid="{00000000-0005-0000-0000-000012020000}"/>
    <cellStyle name="Hyperlink 90" xfId="523" xr:uid="{00000000-0005-0000-0000-000013020000}"/>
    <cellStyle name="Hyperlink 91" xfId="524" xr:uid="{00000000-0005-0000-0000-000014020000}"/>
    <cellStyle name="Hyperlink 92" xfId="525" xr:uid="{00000000-0005-0000-0000-000015020000}"/>
    <cellStyle name="Hyperlink 93" xfId="526" xr:uid="{00000000-0005-0000-0000-000016020000}"/>
    <cellStyle name="Hyperlink 94" xfId="527" xr:uid="{00000000-0005-0000-0000-000017020000}"/>
    <cellStyle name="Hyperlink 95" xfId="528" xr:uid="{00000000-0005-0000-0000-000018020000}"/>
    <cellStyle name="Hyperlink 96" xfId="529" xr:uid="{00000000-0005-0000-0000-000019020000}"/>
    <cellStyle name="Hyperlink 97" xfId="530" xr:uid="{00000000-0005-0000-0000-00001A020000}"/>
    <cellStyle name="Hyperlink 98" xfId="531" xr:uid="{00000000-0005-0000-0000-00001B020000}"/>
    <cellStyle name="Hyperlink 99" xfId="532" xr:uid="{00000000-0005-0000-0000-00001C020000}"/>
    <cellStyle name="Input 2" xfId="533" xr:uid="{00000000-0005-0000-0000-00001D020000}"/>
    <cellStyle name="Input 2 10" xfId="534" xr:uid="{00000000-0005-0000-0000-00001E020000}"/>
    <cellStyle name="Input 2 11" xfId="535" xr:uid="{00000000-0005-0000-0000-00001F020000}"/>
    <cellStyle name="Input 2 2" xfId="536" xr:uid="{00000000-0005-0000-0000-000020020000}"/>
    <cellStyle name="Input 2 2 2" xfId="537" xr:uid="{00000000-0005-0000-0000-000021020000}"/>
    <cellStyle name="Input 2 2 3" xfId="538" xr:uid="{00000000-0005-0000-0000-000022020000}"/>
    <cellStyle name="Input 2 2 4" xfId="539" xr:uid="{00000000-0005-0000-0000-000023020000}"/>
    <cellStyle name="Input 2 2 5" xfId="540" xr:uid="{00000000-0005-0000-0000-000024020000}"/>
    <cellStyle name="Input 2 2 6" xfId="541" xr:uid="{00000000-0005-0000-0000-000025020000}"/>
    <cellStyle name="Input 2 3" xfId="542" xr:uid="{00000000-0005-0000-0000-000026020000}"/>
    <cellStyle name="Input 2 3 2" xfId="543" xr:uid="{00000000-0005-0000-0000-000027020000}"/>
    <cellStyle name="Input 2 3 3" xfId="544" xr:uid="{00000000-0005-0000-0000-000028020000}"/>
    <cellStyle name="Input 2 3 4" xfId="545" xr:uid="{00000000-0005-0000-0000-000029020000}"/>
    <cellStyle name="Input 2 3 5" xfId="546" xr:uid="{00000000-0005-0000-0000-00002A020000}"/>
    <cellStyle name="Input 2 3 6" xfId="547" xr:uid="{00000000-0005-0000-0000-00002B020000}"/>
    <cellStyle name="Input 2 4" xfId="548" xr:uid="{00000000-0005-0000-0000-00002C020000}"/>
    <cellStyle name="Input 2 4 2" xfId="549" xr:uid="{00000000-0005-0000-0000-00002D020000}"/>
    <cellStyle name="Input 2 4 3" xfId="550" xr:uid="{00000000-0005-0000-0000-00002E020000}"/>
    <cellStyle name="Input 2 4 4" xfId="551" xr:uid="{00000000-0005-0000-0000-00002F020000}"/>
    <cellStyle name="Input 2 4 5" xfId="552" xr:uid="{00000000-0005-0000-0000-000030020000}"/>
    <cellStyle name="Input 2 4 6" xfId="553" xr:uid="{00000000-0005-0000-0000-000031020000}"/>
    <cellStyle name="Input 2 5" xfId="554" xr:uid="{00000000-0005-0000-0000-000032020000}"/>
    <cellStyle name="Input 2 5 2" xfId="555" xr:uid="{00000000-0005-0000-0000-000033020000}"/>
    <cellStyle name="Input 2 5 3" xfId="556" xr:uid="{00000000-0005-0000-0000-000034020000}"/>
    <cellStyle name="Input 2 5 4" xfId="557" xr:uid="{00000000-0005-0000-0000-000035020000}"/>
    <cellStyle name="Input 2 5 5" xfId="558" xr:uid="{00000000-0005-0000-0000-000036020000}"/>
    <cellStyle name="Input 2 5 6" xfId="559" xr:uid="{00000000-0005-0000-0000-000037020000}"/>
    <cellStyle name="Input 2 6" xfId="560" xr:uid="{00000000-0005-0000-0000-000038020000}"/>
    <cellStyle name="Input 2 7" xfId="561" xr:uid="{00000000-0005-0000-0000-000039020000}"/>
    <cellStyle name="Input 2 8" xfId="562" xr:uid="{00000000-0005-0000-0000-00003A020000}"/>
    <cellStyle name="Input 2 9" xfId="563" xr:uid="{00000000-0005-0000-0000-00003B020000}"/>
    <cellStyle name="Input 3" xfId="564" xr:uid="{00000000-0005-0000-0000-00003C020000}"/>
    <cellStyle name="Input 3 2" xfId="565" xr:uid="{00000000-0005-0000-0000-00003D020000}"/>
    <cellStyle name="Input 3 2 2" xfId="566" xr:uid="{00000000-0005-0000-0000-00003E020000}"/>
    <cellStyle name="Input 3 2 3" xfId="567" xr:uid="{00000000-0005-0000-0000-00003F020000}"/>
    <cellStyle name="Input 3 2 4" xfId="568" xr:uid="{00000000-0005-0000-0000-000040020000}"/>
    <cellStyle name="Input 3 2 5" xfId="569" xr:uid="{00000000-0005-0000-0000-000041020000}"/>
    <cellStyle name="Input 3 2 6" xfId="570" xr:uid="{00000000-0005-0000-0000-000042020000}"/>
    <cellStyle name="Input 3 3" xfId="571" xr:uid="{00000000-0005-0000-0000-000043020000}"/>
    <cellStyle name="Input 3 3 2" xfId="572" xr:uid="{00000000-0005-0000-0000-000044020000}"/>
    <cellStyle name="Input 3 3 3" xfId="573" xr:uid="{00000000-0005-0000-0000-000045020000}"/>
    <cellStyle name="Input 3 3 4" xfId="574" xr:uid="{00000000-0005-0000-0000-000046020000}"/>
    <cellStyle name="Input 3 3 5" xfId="575" xr:uid="{00000000-0005-0000-0000-000047020000}"/>
    <cellStyle name="Input 3 3 6" xfId="576" xr:uid="{00000000-0005-0000-0000-000048020000}"/>
    <cellStyle name="Input 3 4" xfId="577" xr:uid="{00000000-0005-0000-0000-000049020000}"/>
    <cellStyle name="Input 3 4 2" xfId="578" xr:uid="{00000000-0005-0000-0000-00004A020000}"/>
    <cellStyle name="Input 3 4 3" xfId="579" xr:uid="{00000000-0005-0000-0000-00004B020000}"/>
    <cellStyle name="Input 3 4 4" xfId="580" xr:uid="{00000000-0005-0000-0000-00004C020000}"/>
    <cellStyle name="Input 3 4 5" xfId="581" xr:uid="{00000000-0005-0000-0000-00004D020000}"/>
    <cellStyle name="Input 3 4 6" xfId="582" xr:uid="{00000000-0005-0000-0000-00004E020000}"/>
    <cellStyle name="Input 3 5" xfId="583" xr:uid="{00000000-0005-0000-0000-00004F020000}"/>
    <cellStyle name="Input 3 5 2" xfId="584" xr:uid="{00000000-0005-0000-0000-000050020000}"/>
    <cellStyle name="Input 3 5 3" xfId="585" xr:uid="{00000000-0005-0000-0000-000051020000}"/>
    <cellStyle name="Input 3 5 4" xfId="586" xr:uid="{00000000-0005-0000-0000-000052020000}"/>
    <cellStyle name="Input 3 5 5" xfId="587" xr:uid="{00000000-0005-0000-0000-000053020000}"/>
    <cellStyle name="Input 3 5 6" xfId="588" xr:uid="{00000000-0005-0000-0000-000054020000}"/>
    <cellStyle name="Input 3 6" xfId="589" xr:uid="{00000000-0005-0000-0000-000055020000}"/>
    <cellStyle name="Input 3 7" xfId="590" xr:uid="{00000000-0005-0000-0000-000056020000}"/>
    <cellStyle name="Input 3 8" xfId="591" xr:uid="{00000000-0005-0000-0000-000057020000}"/>
    <cellStyle name="Input 3 9" xfId="592" xr:uid="{00000000-0005-0000-0000-000058020000}"/>
    <cellStyle name="Input 4" xfId="593" xr:uid="{00000000-0005-0000-0000-000059020000}"/>
    <cellStyle name="Input 4 2" xfId="594" xr:uid="{00000000-0005-0000-0000-00005A020000}"/>
    <cellStyle name="Input 4 2 2" xfId="595" xr:uid="{00000000-0005-0000-0000-00005B020000}"/>
    <cellStyle name="Input 4 2 3" xfId="596" xr:uid="{00000000-0005-0000-0000-00005C020000}"/>
    <cellStyle name="Input 4 2 4" xfId="597" xr:uid="{00000000-0005-0000-0000-00005D020000}"/>
    <cellStyle name="Input 4 2 5" xfId="598" xr:uid="{00000000-0005-0000-0000-00005E020000}"/>
    <cellStyle name="Input 4 2 6" xfId="599" xr:uid="{00000000-0005-0000-0000-00005F020000}"/>
    <cellStyle name="Input 4 3" xfId="600" xr:uid="{00000000-0005-0000-0000-000060020000}"/>
    <cellStyle name="Input 4 3 2" xfId="601" xr:uid="{00000000-0005-0000-0000-000061020000}"/>
    <cellStyle name="Input 4 3 3" xfId="602" xr:uid="{00000000-0005-0000-0000-000062020000}"/>
    <cellStyle name="Input 4 3 4" xfId="603" xr:uid="{00000000-0005-0000-0000-000063020000}"/>
    <cellStyle name="Input 4 3 5" xfId="604" xr:uid="{00000000-0005-0000-0000-000064020000}"/>
    <cellStyle name="Input 4 3 6" xfId="605" xr:uid="{00000000-0005-0000-0000-000065020000}"/>
    <cellStyle name="Input 4 4" xfId="606" xr:uid="{00000000-0005-0000-0000-000066020000}"/>
    <cellStyle name="Input 4 4 2" xfId="607" xr:uid="{00000000-0005-0000-0000-000067020000}"/>
    <cellStyle name="Input 4 4 3" xfId="608" xr:uid="{00000000-0005-0000-0000-000068020000}"/>
    <cellStyle name="Input 4 4 4" xfId="609" xr:uid="{00000000-0005-0000-0000-000069020000}"/>
    <cellStyle name="Input 4 4 5" xfId="610" xr:uid="{00000000-0005-0000-0000-00006A020000}"/>
    <cellStyle name="Input 4 4 6" xfId="611" xr:uid="{00000000-0005-0000-0000-00006B020000}"/>
    <cellStyle name="Input 4 5" xfId="612" xr:uid="{00000000-0005-0000-0000-00006C020000}"/>
    <cellStyle name="Input 4 5 2" xfId="613" xr:uid="{00000000-0005-0000-0000-00006D020000}"/>
    <cellStyle name="Input 4 5 3" xfId="614" xr:uid="{00000000-0005-0000-0000-00006E020000}"/>
    <cellStyle name="Input 4 5 4" xfId="615" xr:uid="{00000000-0005-0000-0000-00006F020000}"/>
    <cellStyle name="Input 4 5 5" xfId="616" xr:uid="{00000000-0005-0000-0000-000070020000}"/>
    <cellStyle name="Input 4 5 6" xfId="617" xr:uid="{00000000-0005-0000-0000-000071020000}"/>
    <cellStyle name="Input 4 6" xfId="618" xr:uid="{00000000-0005-0000-0000-000072020000}"/>
    <cellStyle name="Input 4 7" xfId="619" xr:uid="{00000000-0005-0000-0000-000073020000}"/>
    <cellStyle name="Input 4 8" xfId="620" xr:uid="{00000000-0005-0000-0000-000074020000}"/>
    <cellStyle name="Input 4 9" xfId="621" xr:uid="{00000000-0005-0000-0000-000075020000}"/>
    <cellStyle name="Input 5" xfId="622" xr:uid="{00000000-0005-0000-0000-000076020000}"/>
    <cellStyle name="Input 5 2" xfId="623" xr:uid="{00000000-0005-0000-0000-000077020000}"/>
    <cellStyle name="Input 5 2 2" xfId="624" xr:uid="{00000000-0005-0000-0000-000078020000}"/>
    <cellStyle name="Input 5 2 3" xfId="625" xr:uid="{00000000-0005-0000-0000-000079020000}"/>
    <cellStyle name="Input 5 2 4" xfId="626" xr:uid="{00000000-0005-0000-0000-00007A020000}"/>
    <cellStyle name="Input 5 2 5" xfId="627" xr:uid="{00000000-0005-0000-0000-00007B020000}"/>
    <cellStyle name="Input 5 2 6" xfId="628" xr:uid="{00000000-0005-0000-0000-00007C020000}"/>
    <cellStyle name="Input 5 3" xfId="629" xr:uid="{00000000-0005-0000-0000-00007D020000}"/>
    <cellStyle name="Input 5 3 2" xfId="630" xr:uid="{00000000-0005-0000-0000-00007E020000}"/>
    <cellStyle name="Input 5 3 3" xfId="631" xr:uid="{00000000-0005-0000-0000-00007F020000}"/>
    <cellStyle name="Input 5 3 4" xfId="632" xr:uid="{00000000-0005-0000-0000-000080020000}"/>
    <cellStyle name="Input 5 3 5" xfId="633" xr:uid="{00000000-0005-0000-0000-000081020000}"/>
    <cellStyle name="Input 5 3 6" xfId="634" xr:uid="{00000000-0005-0000-0000-000082020000}"/>
    <cellStyle name="Input 5 4" xfId="635" xr:uid="{00000000-0005-0000-0000-000083020000}"/>
    <cellStyle name="Input 5 4 2" xfId="636" xr:uid="{00000000-0005-0000-0000-000084020000}"/>
    <cellStyle name="Input 5 4 3" xfId="637" xr:uid="{00000000-0005-0000-0000-000085020000}"/>
    <cellStyle name="Input 5 4 4" xfId="638" xr:uid="{00000000-0005-0000-0000-000086020000}"/>
    <cellStyle name="Input 5 4 5" xfId="639" xr:uid="{00000000-0005-0000-0000-000087020000}"/>
    <cellStyle name="Input 5 4 6" xfId="640" xr:uid="{00000000-0005-0000-0000-000088020000}"/>
    <cellStyle name="Input 5 5" xfId="641" xr:uid="{00000000-0005-0000-0000-000089020000}"/>
    <cellStyle name="Input 5 5 2" xfId="642" xr:uid="{00000000-0005-0000-0000-00008A020000}"/>
    <cellStyle name="Input 5 5 3" xfId="643" xr:uid="{00000000-0005-0000-0000-00008B020000}"/>
    <cellStyle name="Input 5 5 4" xfId="644" xr:uid="{00000000-0005-0000-0000-00008C020000}"/>
    <cellStyle name="Input 5 5 5" xfId="645" xr:uid="{00000000-0005-0000-0000-00008D020000}"/>
    <cellStyle name="Input 5 5 6" xfId="646" xr:uid="{00000000-0005-0000-0000-00008E020000}"/>
    <cellStyle name="Input 5 6" xfId="647" xr:uid="{00000000-0005-0000-0000-00008F020000}"/>
    <cellStyle name="Input 5 7" xfId="648" xr:uid="{00000000-0005-0000-0000-000090020000}"/>
    <cellStyle name="Input 5 8" xfId="649" xr:uid="{00000000-0005-0000-0000-000091020000}"/>
    <cellStyle name="Input 5 9" xfId="650" xr:uid="{00000000-0005-0000-0000-000092020000}"/>
    <cellStyle name="Input 6" xfId="651" xr:uid="{00000000-0005-0000-0000-000093020000}"/>
    <cellStyle name="Input 6 10" xfId="652" xr:uid="{00000000-0005-0000-0000-000094020000}"/>
    <cellStyle name="Input 6 2" xfId="653" xr:uid="{00000000-0005-0000-0000-000095020000}"/>
    <cellStyle name="Input 6 2 2" xfId="654" xr:uid="{00000000-0005-0000-0000-000096020000}"/>
    <cellStyle name="Input 6 2 3" xfId="655" xr:uid="{00000000-0005-0000-0000-000097020000}"/>
    <cellStyle name="Input 6 2 4" xfId="656" xr:uid="{00000000-0005-0000-0000-000098020000}"/>
    <cellStyle name="Input 6 2 5" xfId="657" xr:uid="{00000000-0005-0000-0000-000099020000}"/>
    <cellStyle name="Input 6 2 6" xfId="658" xr:uid="{00000000-0005-0000-0000-00009A020000}"/>
    <cellStyle name="Input 6 3" xfId="659" xr:uid="{00000000-0005-0000-0000-00009B020000}"/>
    <cellStyle name="Input 6 3 2" xfId="660" xr:uid="{00000000-0005-0000-0000-00009C020000}"/>
    <cellStyle name="Input 6 3 3" xfId="661" xr:uid="{00000000-0005-0000-0000-00009D020000}"/>
    <cellStyle name="Input 6 3 4" xfId="662" xr:uid="{00000000-0005-0000-0000-00009E020000}"/>
    <cellStyle name="Input 6 3 5" xfId="663" xr:uid="{00000000-0005-0000-0000-00009F020000}"/>
    <cellStyle name="Input 6 3 6" xfId="664" xr:uid="{00000000-0005-0000-0000-0000A0020000}"/>
    <cellStyle name="Input 6 4" xfId="665" xr:uid="{00000000-0005-0000-0000-0000A1020000}"/>
    <cellStyle name="Input 6 4 2" xfId="666" xr:uid="{00000000-0005-0000-0000-0000A2020000}"/>
    <cellStyle name="Input 6 4 3" xfId="667" xr:uid="{00000000-0005-0000-0000-0000A3020000}"/>
    <cellStyle name="Input 6 4 4" xfId="668" xr:uid="{00000000-0005-0000-0000-0000A4020000}"/>
    <cellStyle name="Input 6 4 5" xfId="669" xr:uid="{00000000-0005-0000-0000-0000A5020000}"/>
    <cellStyle name="Input 6 4 6" xfId="670" xr:uid="{00000000-0005-0000-0000-0000A6020000}"/>
    <cellStyle name="Input 6 5" xfId="671" xr:uid="{00000000-0005-0000-0000-0000A7020000}"/>
    <cellStyle name="Input 6 5 2" xfId="672" xr:uid="{00000000-0005-0000-0000-0000A8020000}"/>
    <cellStyle name="Input 6 5 3" xfId="673" xr:uid="{00000000-0005-0000-0000-0000A9020000}"/>
    <cellStyle name="Input 6 5 4" xfId="674" xr:uid="{00000000-0005-0000-0000-0000AA020000}"/>
    <cellStyle name="Input 6 5 5" xfId="675" xr:uid="{00000000-0005-0000-0000-0000AB020000}"/>
    <cellStyle name="Input 6 5 6" xfId="676" xr:uid="{00000000-0005-0000-0000-0000AC020000}"/>
    <cellStyle name="Input 6 6" xfId="677" xr:uid="{00000000-0005-0000-0000-0000AD020000}"/>
    <cellStyle name="Input 6 7" xfId="678" xr:uid="{00000000-0005-0000-0000-0000AE020000}"/>
    <cellStyle name="Input 6 8" xfId="679" xr:uid="{00000000-0005-0000-0000-0000AF020000}"/>
    <cellStyle name="Input 6 9" xfId="680" xr:uid="{00000000-0005-0000-0000-0000B0020000}"/>
    <cellStyle name="Input 7" xfId="681" xr:uid="{00000000-0005-0000-0000-0000B1020000}"/>
    <cellStyle name="Input 7 10" xfId="682" xr:uid="{00000000-0005-0000-0000-0000B2020000}"/>
    <cellStyle name="Input 7 2" xfId="683" xr:uid="{00000000-0005-0000-0000-0000B3020000}"/>
    <cellStyle name="Input 7 2 2" xfId="684" xr:uid="{00000000-0005-0000-0000-0000B4020000}"/>
    <cellStyle name="Input 7 2 3" xfId="685" xr:uid="{00000000-0005-0000-0000-0000B5020000}"/>
    <cellStyle name="Input 7 2 4" xfId="686" xr:uid="{00000000-0005-0000-0000-0000B6020000}"/>
    <cellStyle name="Input 7 2 5" xfId="687" xr:uid="{00000000-0005-0000-0000-0000B7020000}"/>
    <cellStyle name="Input 7 2 6" xfId="688" xr:uid="{00000000-0005-0000-0000-0000B8020000}"/>
    <cellStyle name="Input 7 3" xfId="689" xr:uid="{00000000-0005-0000-0000-0000B9020000}"/>
    <cellStyle name="Input 7 3 2" xfId="690" xr:uid="{00000000-0005-0000-0000-0000BA020000}"/>
    <cellStyle name="Input 7 3 3" xfId="691" xr:uid="{00000000-0005-0000-0000-0000BB020000}"/>
    <cellStyle name="Input 7 3 4" xfId="692" xr:uid="{00000000-0005-0000-0000-0000BC020000}"/>
    <cellStyle name="Input 7 3 5" xfId="693" xr:uid="{00000000-0005-0000-0000-0000BD020000}"/>
    <cellStyle name="Input 7 3 6" xfId="694" xr:uid="{00000000-0005-0000-0000-0000BE020000}"/>
    <cellStyle name="Input 7 4" xfId="695" xr:uid="{00000000-0005-0000-0000-0000BF020000}"/>
    <cellStyle name="Input 7 4 2" xfId="696" xr:uid="{00000000-0005-0000-0000-0000C0020000}"/>
    <cellStyle name="Input 7 4 3" xfId="697" xr:uid="{00000000-0005-0000-0000-0000C1020000}"/>
    <cellStyle name="Input 7 4 4" xfId="698" xr:uid="{00000000-0005-0000-0000-0000C2020000}"/>
    <cellStyle name="Input 7 4 5" xfId="699" xr:uid="{00000000-0005-0000-0000-0000C3020000}"/>
    <cellStyle name="Input 7 4 6" xfId="700" xr:uid="{00000000-0005-0000-0000-0000C4020000}"/>
    <cellStyle name="Input 7 5" xfId="701" xr:uid="{00000000-0005-0000-0000-0000C5020000}"/>
    <cellStyle name="Input 7 5 2" xfId="702" xr:uid="{00000000-0005-0000-0000-0000C6020000}"/>
    <cellStyle name="Input 7 5 3" xfId="703" xr:uid="{00000000-0005-0000-0000-0000C7020000}"/>
    <cellStyle name="Input 7 5 4" xfId="704" xr:uid="{00000000-0005-0000-0000-0000C8020000}"/>
    <cellStyle name="Input 7 5 5" xfId="705" xr:uid="{00000000-0005-0000-0000-0000C9020000}"/>
    <cellStyle name="Input 7 5 6" xfId="706" xr:uid="{00000000-0005-0000-0000-0000CA020000}"/>
    <cellStyle name="Input 7 6" xfId="707" xr:uid="{00000000-0005-0000-0000-0000CB020000}"/>
    <cellStyle name="Input 7 7" xfId="708" xr:uid="{00000000-0005-0000-0000-0000CC020000}"/>
    <cellStyle name="Input 7 8" xfId="709" xr:uid="{00000000-0005-0000-0000-0000CD020000}"/>
    <cellStyle name="Input 7 9" xfId="710" xr:uid="{00000000-0005-0000-0000-0000CE020000}"/>
    <cellStyle name="Input 8" xfId="711" xr:uid="{00000000-0005-0000-0000-0000CF020000}"/>
    <cellStyle name="Input 8 2" xfId="712" xr:uid="{00000000-0005-0000-0000-0000D0020000}"/>
    <cellStyle name="Input 8 3" xfId="713" xr:uid="{00000000-0005-0000-0000-0000D1020000}"/>
    <cellStyle name="Input 8 4" xfId="714" xr:uid="{00000000-0005-0000-0000-0000D2020000}"/>
    <cellStyle name="Input 8 5" xfId="715" xr:uid="{00000000-0005-0000-0000-0000D3020000}"/>
    <cellStyle name="Input 8 6" xfId="716" xr:uid="{00000000-0005-0000-0000-0000D4020000}"/>
    <cellStyle name="Linked Cell 2" xfId="717" xr:uid="{00000000-0005-0000-0000-0000D5020000}"/>
    <cellStyle name="MandOTableHeadline" xfId="718" xr:uid="{00000000-0005-0000-0000-0000D6020000}"/>
    <cellStyle name="Millares 10" xfId="719" xr:uid="{00000000-0005-0000-0000-0000D7020000}"/>
    <cellStyle name="Millares 10 2" xfId="720" xr:uid="{00000000-0005-0000-0000-0000D8020000}"/>
    <cellStyle name="Millares 10 2 2" xfId="1613" xr:uid="{00000000-0005-0000-0000-0000D9020000}"/>
    <cellStyle name="Millares 10 3" xfId="1612" xr:uid="{00000000-0005-0000-0000-0000DA020000}"/>
    <cellStyle name="Millares 11" xfId="721" xr:uid="{00000000-0005-0000-0000-0000DB020000}"/>
    <cellStyle name="Millares 11 2" xfId="722" xr:uid="{00000000-0005-0000-0000-0000DC020000}"/>
    <cellStyle name="Millares 11 2 2" xfId="1615" xr:uid="{00000000-0005-0000-0000-0000DD020000}"/>
    <cellStyle name="Millares 11 3" xfId="1614" xr:uid="{00000000-0005-0000-0000-0000DE020000}"/>
    <cellStyle name="Millares 12" xfId="723" xr:uid="{00000000-0005-0000-0000-0000DF020000}"/>
    <cellStyle name="Millares 12 2" xfId="724" xr:uid="{00000000-0005-0000-0000-0000E0020000}"/>
    <cellStyle name="Millares 12 2 2" xfId="1617" xr:uid="{00000000-0005-0000-0000-0000E1020000}"/>
    <cellStyle name="Millares 12 3" xfId="1616" xr:uid="{00000000-0005-0000-0000-0000E2020000}"/>
    <cellStyle name="Millares 13" xfId="725" xr:uid="{00000000-0005-0000-0000-0000E3020000}"/>
    <cellStyle name="Millares 13 2" xfId="1618" xr:uid="{00000000-0005-0000-0000-0000E4020000}"/>
    <cellStyle name="Millares 14" xfId="726" xr:uid="{00000000-0005-0000-0000-0000E5020000}"/>
    <cellStyle name="Millares 14 2" xfId="1619" xr:uid="{00000000-0005-0000-0000-0000E6020000}"/>
    <cellStyle name="Millares 2" xfId="727" xr:uid="{00000000-0005-0000-0000-0000E7020000}"/>
    <cellStyle name="Millares 2 2" xfId="728" xr:uid="{00000000-0005-0000-0000-0000E8020000}"/>
    <cellStyle name="Millares 2 2 2" xfId="729" xr:uid="{00000000-0005-0000-0000-0000E9020000}"/>
    <cellStyle name="Millares 2 2 2 2" xfId="1622" xr:uid="{00000000-0005-0000-0000-0000EA020000}"/>
    <cellStyle name="Millares 2 2 3" xfId="730" xr:uid="{00000000-0005-0000-0000-0000EB020000}"/>
    <cellStyle name="Millares 2 2 3 2" xfId="1623" xr:uid="{00000000-0005-0000-0000-0000EC020000}"/>
    <cellStyle name="Millares 2 2 4" xfId="731" xr:uid="{00000000-0005-0000-0000-0000ED020000}"/>
    <cellStyle name="Millares 2 2 4 2" xfId="1624" xr:uid="{00000000-0005-0000-0000-0000EE020000}"/>
    <cellStyle name="Millares 2 2 5" xfId="1621" xr:uid="{00000000-0005-0000-0000-0000EF020000}"/>
    <cellStyle name="Millares 2 3" xfId="732" xr:uid="{00000000-0005-0000-0000-0000F0020000}"/>
    <cellStyle name="Millares 2 3 2" xfId="1625" xr:uid="{00000000-0005-0000-0000-0000F1020000}"/>
    <cellStyle name="Millares 2 4" xfId="733" xr:uid="{00000000-0005-0000-0000-0000F2020000}"/>
    <cellStyle name="Millares 2 4 2" xfId="1626" xr:uid="{00000000-0005-0000-0000-0000F3020000}"/>
    <cellStyle name="Millares 2 5" xfId="734" xr:uid="{00000000-0005-0000-0000-0000F4020000}"/>
    <cellStyle name="Millares 2 5 2" xfId="735" xr:uid="{00000000-0005-0000-0000-0000F5020000}"/>
    <cellStyle name="Millares 2 5 2 2" xfId="1628" xr:uid="{00000000-0005-0000-0000-0000F6020000}"/>
    <cellStyle name="Millares 2 5 3" xfId="1627" xr:uid="{00000000-0005-0000-0000-0000F7020000}"/>
    <cellStyle name="Millares 2 6" xfId="736" xr:uid="{00000000-0005-0000-0000-0000F8020000}"/>
    <cellStyle name="Millares 2 6 2" xfId="737" xr:uid="{00000000-0005-0000-0000-0000F9020000}"/>
    <cellStyle name="Millares 2 6 2 2" xfId="1630" xr:uid="{00000000-0005-0000-0000-0000FA020000}"/>
    <cellStyle name="Millares 2 6 3" xfId="1629" xr:uid="{00000000-0005-0000-0000-0000FB020000}"/>
    <cellStyle name="Millares 2 7" xfId="738" xr:uid="{00000000-0005-0000-0000-0000FC020000}"/>
    <cellStyle name="Millares 2 7 2" xfId="739" xr:uid="{00000000-0005-0000-0000-0000FD020000}"/>
    <cellStyle name="Millares 2 7 2 2" xfId="1631" xr:uid="{00000000-0005-0000-0000-0000FE020000}"/>
    <cellStyle name="Millares 2 8" xfId="740" xr:uid="{00000000-0005-0000-0000-0000FF020000}"/>
    <cellStyle name="Millares 2 8 2" xfId="1632" xr:uid="{00000000-0005-0000-0000-000000030000}"/>
    <cellStyle name="Millares 2 9" xfId="1620" xr:uid="{00000000-0005-0000-0000-000001030000}"/>
    <cellStyle name="Millares 3" xfId="741" xr:uid="{00000000-0005-0000-0000-000002030000}"/>
    <cellStyle name="Millares 3 2" xfId="742" xr:uid="{00000000-0005-0000-0000-000003030000}"/>
    <cellStyle name="Millares 3 2 2" xfId="1634" xr:uid="{00000000-0005-0000-0000-000004030000}"/>
    <cellStyle name="Millares 3 3" xfId="1633" xr:uid="{00000000-0005-0000-0000-000005030000}"/>
    <cellStyle name="Millares 4" xfId="743" xr:uid="{00000000-0005-0000-0000-000006030000}"/>
    <cellStyle name="Millares 4 2" xfId="744" xr:uid="{00000000-0005-0000-0000-000007030000}"/>
    <cellStyle name="Millares 4 2 2" xfId="745" xr:uid="{00000000-0005-0000-0000-000008030000}"/>
    <cellStyle name="Millares 4 2 2 2" xfId="1635" xr:uid="{00000000-0005-0000-0000-000009030000}"/>
    <cellStyle name="Millares 5" xfId="746" xr:uid="{00000000-0005-0000-0000-00000A030000}"/>
    <cellStyle name="Millares 5 2" xfId="747" xr:uid="{00000000-0005-0000-0000-00000B030000}"/>
    <cellStyle name="Millares 5 3" xfId="748" xr:uid="{00000000-0005-0000-0000-00000C030000}"/>
    <cellStyle name="Millares 5 4" xfId="1636" xr:uid="{00000000-0005-0000-0000-00000D030000}"/>
    <cellStyle name="Millares 6" xfId="749" xr:uid="{00000000-0005-0000-0000-00000E030000}"/>
    <cellStyle name="Millares 6 2" xfId="1637" xr:uid="{00000000-0005-0000-0000-00000F030000}"/>
    <cellStyle name="Millares 7" xfId="750" xr:uid="{00000000-0005-0000-0000-000010030000}"/>
    <cellStyle name="Millares 7 2" xfId="1638" xr:uid="{00000000-0005-0000-0000-000011030000}"/>
    <cellStyle name="Millares 8" xfId="751" xr:uid="{00000000-0005-0000-0000-000012030000}"/>
    <cellStyle name="Millares 8 2" xfId="752" xr:uid="{00000000-0005-0000-0000-000013030000}"/>
    <cellStyle name="Millares 8 2 2" xfId="1640" xr:uid="{00000000-0005-0000-0000-000014030000}"/>
    <cellStyle name="Millares 8 3" xfId="1639" xr:uid="{00000000-0005-0000-0000-000015030000}"/>
    <cellStyle name="Millares 9" xfId="753" xr:uid="{00000000-0005-0000-0000-000016030000}"/>
    <cellStyle name="Millares 9 2" xfId="754" xr:uid="{00000000-0005-0000-0000-000017030000}"/>
    <cellStyle name="Millares 9 2 2" xfId="1642" xr:uid="{00000000-0005-0000-0000-000018030000}"/>
    <cellStyle name="Millares 9 3" xfId="1641" xr:uid="{00000000-0005-0000-0000-000019030000}"/>
    <cellStyle name="Normal" xfId="0" builtinId="0"/>
    <cellStyle name="Normal 1" xfId="755" xr:uid="{00000000-0005-0000-0000-00001B030000}"/>
    <cellStyle name="Normal 10" xfId="756" xr:uid="{00000000-0005-0000-0000-00001C030000}"/>
    <cellStyle name="Normal 10 2" xfId="757" xr:uid="{00000000-0005-0000-0000-00001D030000}"/>
    <cellStyle name="Normal 10 3" xfId="758" xr:uid="{00000000-0005-0000-0000-00001E030000}"/>
    <cellStyle name="Normal 11" xfId="759" xr:uid="{00000000-0005-0000-0000-00001F030000}"/>
    <cellStyle name="Normal 11 2" xfId="760" xr:uid="{00000000-0005-0000-0000-000020030000}"/>
    <cellStyle name="Normal 12" xfId="761" xr:uid="{00000000-0005-0000-0000-000021030000}"/>
    <cellStyle name="Normal 12 2" xfId="762" xr:uid="{00000000-0005-0000-0000-000022030000}"/>
    <cellStyle name="Normal 13" xfId="763" xr:uid="{00000000-0005-0000-0000-000023030000}"/>
    <cellStyle name="Normal 13 2" xfId="764" xr:uid="{00000000-0005-0000-0000-000024030000}"/>
    <cellStyle name="Normal 13 2 2" xfId="1692" xr:uid="{00000000-0005-0000-0000-000025030000}"/>
    <cellStyle name="Normal 13 2 2 3" xfId="1693" xr:uid="{00000000-0005-0000-0000-000026030000}"/>
    <cellStyle name="Normal 13 2 3" xfId="1643" xr:uid="{00000000-0005-0000-0000-000027030000}"/>
    <cellStyle name="Normal 14" xfId="765" xr:uid="{00000000-0005-0000-0000-000028030000}"/>
    <cellStyle name="Normal 15" xfId="766" xr:uid="{00000000-0005-0000-0000-000029030000}"/>
    <cellStyle name="Normal 15 2" xfId="767" xr:uid="{00000000-0005-0000-0000-00002A030000}"/>
    <cellStyle name="Normal 16" xfId="768" xr:uid="{00000000-0005-0000-0000-00002B030000}"/>
    <cellStyle name="Normal 17" xfId="769" xr:uid="{00000000-0005-0000-0000-00002C030000}"/>
    <cellStyle name="Normal 17 2" xfId="770" xr:uid="{00000000-0005-0000-0000-00002D030000}"/>
    <cellStyle name="Normal 17 2 2" xfId="1644" xr:uid="{00000000-0005-0000-0000-00002E030000}"/>
    <cellStyle name="Normal 17 3" xfId="771" xr:uid="{00000000-0005-0000-0000-00002F030000}"/>
    <cellStyle name="Normal 17 3 2" xfId="1645" xr:uid="{00000000-0005-0000-0000-000030030000}"/>
    <cellStyle name="Normal 18" xfId="772" xr:uid="{00000000-0005-0000-0000-000031030000}"/>
    <cellStyle name="Normal 19" xfId="773" xr:uid="{00000000-0005-0000-0000-000032030000}"/>
    <cellStyle name="Normal 2" xfId="774" xr:uid="{00000000-0005-0000-0000-000033030000}"/>
    <cellStyle name="Normal 2 10" xfId="775" xr:uid="{00000000-0005-0000-0000-000034030000}"/>
    <cellStyle name="Normal 2 11" xfId="776" xr:uid="{00000000-0005-0000-0000-000035030000}"/>
    <cellStyle name="Normal 2 12" xfId="777" xr:uid="{00000000-0005-0000-0000-000036030000}"/>
    <cellStyle name="Normal 2 13" xfId="778" xr:uid="{00000000-0005-0000-0000-000037030000}"/>
    <cellStyle name="Normal 2 14" xfId="779" xr:uid="{00000000-0005-0000-0000-000038030000}"/>
    <cellStyle name="Normal 2 15" xfId="780" xr:uid="{00000000-0005-0000-0000-000039030000}"/>
    <cellStyle name="Normal 2 16" xfId="781" xr:uid="{00000000-0005-0000-0000-00003A030000}"/>
    <cellStyle name="Normal 2 17" xfId="782" xr:uid="{00000000-0005-0000-0000-00003B030000}"/>
    <cellStyle name="Normal 2 18" xfId="783" xr:uid="{00000000-0005-0000-0000-00003C030000}"/>
    <cellStyle name="Normal 2 19" xfId="784" xr:uid="{00000000-0005-0000-0000-00003D030000}"/>
    <cellStyle name="Normal 2 2" xfId="785" xr:uid="{00000000-0005-0000-0000-00003E030000}"/>
    <cellStyle name="Normal 2 2 2" xfId="786" xr:uid="{00000000-0005-0000-0000-00003F030000}"/>
    <cellStyle name="Normal 2 2 3" xfId="787" xr:uid="{00000000-0005-0000-0000-000040030000}"/>
    <cellStyle name="Normal 2 2 4" xfId="788" xr:uid="{00000000-0005-0000-0000-000041030000}"/>
    <cellStyle name="Normal 2 20" xfId="789" xr:uid="{00000000-0005-0000-0000-000042030000}"/>
    <cellStyle name="Normal 2 21" xfId="790" xr:uid="{00000000-0005-0000-0000-000043030000}"/>
    <cellStyle name="Normal 2 22" xfId="791" xr:uid="{00000000-0005-0000-0000-000044030000}"/>
    <cellStyle name="Normal 2 23" xfId="792" xr:uid="{00000000-0005-0000-0000-000045030000}"/>
    <cellStyle name="Normal 2 23 2" xfId="1600" xr:uid="{00000000-0005-0000-0000-000046030000}"/>
    <cellStyle name="Normal 2 24" xfId="793" xr:uid="{00000000-0005-0000-0000-000047030000}"/>
    <cellStyle name="Normal 2 24 2" xfId="1691" xr:uid="{00000000-0005-0000-0000-000048030000}"/>
    <cellStyle name="Normal 2 25" xfId="794" xr:uid="{00000000-0005-0000-0000-000049030000}"/>
    <cellStyle name="Normal 2 25 2" xfId="1699" xr:uid="{00000000-0005-0000-0000-00004A030000}"/>
    <cellStyle name="Normal 2 3" xfId="795" xr:uid="{00000000-0005-0000-0000-00004B030000}"/>
    <cellStyle name="Normal 2 4" xfId="796" xr:uid="{00000000-0005-0000-0000-00004C030000}"/>
    <cellStyle name="Normal 2 4 2" xfId="797" xr:uid="{00000000-0005-0000-0000-00004D030000}"/>
    <cellStyle name="Normal 2 5" xfId="798" xr:uid="{00000000-0005-0000-0000-00004E030000}"/>
    <cellStyle name="Normal 2 6" xfId="799" xr:uid="{00000000-0005-0000-0000-00004F030000}"/>
    <cellStyle name="Normal 2 7" xfId="800" xr:uid="{00000000-0005-0000-0000-000050030000}"/>
    <cellStyle name="Normal 2 8" xfId="801" xr:uid="{00000000-0005-0000-0000-000051030000}"/>
    <cellStyle name="Normal 2 8 2" xfId="802" xr:uid="{00000000-0005-0000-0000-000052030000}"/>
    <cellStyle name="Normal 2 8 3" xfId="803" xr:uid="{00000000-0005-0000-0000-000053030000}"/>
    <cellStyle name="Normal 2 9" xfId="804" xr:uid="{00000000-0005-0000-0000-000054030000}"/>
    <cellStyle name="Normal 2_DATOS SEBASTIAN ratios140408" xfId="805" xr:uid="{00000000-0005-0000-0000-000055030000}"/>
    <cellStyle name="Normal 20" xfId="806" xr:uid="{00000000-0005-0000-0000-000056030000}"/>
    <cellStyle name="Normal 21" xfId="807" xr:uid="{00000000-0005-0000-0000-000057030000}"/>
    <cellStyle name="Normal 21 2" xfId="808" xr:uid="{00000000-0005-0000-0000-000058030000}"/>
    <cellStyle name="Normal 22" xfId="809" xr:uid="{00000000-0005-0000-0000-000059030000}"/>
    <cellStyle name="Normal 22 2" xfId="810" xr:uid="{00000000-0005-0000-0000-00005A030000}"/>
    <cellStyle name="Normal 22 2 2" xfId="1647" xr:uid="{00000000-0005-0000-0000-00005B030000}"/>
    <cellStyle name="Normal 22 3" xfId="811" xr:uid="{00000000-0005-0000-0000-00005C030000}"/>
    <cellStyle name="Normal 22 3 2" xfId="812" xr:uid="{00000000-0005-0000-0000-00005D030000}"/>
    <cellStyle name="Normal 22 3 2 2" xfId="1649" xr:uid="{00000000-0005-0000-0000-00005E030000}"/>
    <cellStyle name="Normal 22 3 3" xfId="1648" xr:uid="{00000000-0005-0000-0000-00005F030000}"/>
    <cellStyle name="Normal 22 3_Sheet2" xfId="813" xr:uid="{00000000-0005-0000-0000-000060030000}"/>
    <cellStyle name="Normal 22 4" xfId="814" xr:uid="{00000000-0005-0000-0000-000061030000}"/>
    <cellStyle name="Normal 22 4 2" xfId="1650" xr:uid="{00000000-0005-0000-0000-000062030000}"/>
    <cellStyle name="Normal 22 5" xfId="1646" xr:uid="{00000000-0005-0000-0000-000063030000}"/>
    <cellStyle name="Normal 22_Sheet2" xfId="815" xr:uid="{00000000-0005-0000-0000-000064030000}"/>
    <cellStyle name="Normal 23" xfId="816" xr:uid="{00000000-0005-0000-0000-000065030000}"/>
    <cellStyle name="Normal 23 2" xfId="1651" xr:uid="{00000000-0005-0000-0000-000066030000}"/>
    <cellStyle name="Normal 24" xfId="817" xr:uid="{00000000-0005-0000-0000-000067030000}"/>
    <cellStyle name="Normal 24 2" xfId="818" xr:uid="{00000000-0005-0000-0000-000068030000}"/>
    <cellStyle name="Normal 24 3" xfId="819" xr:uid="{00000000-0005-0000-0000-000069030000}"/>
    <cellStyle name="Normal 24 4" xfId="1652" xr:uid="{00000000-0005-0000-0000-00006A030000}"/>
    <cellStyle name="Normal 24_Sheet2" xfId="820" xr:uid="{00000000-0005-0000-0000-00006B030000}"/>
    <cellStyle name="Normal 25" xfId="821" xr:uid="{00000000-0005-0000-0000-00006C030000}"/>
    <cellStyle name="Normal 25 2" xfId="822" xr:uid="{00000000-0005-0000-0000-00006D030000}"/>
    <cellStyle name="Normal 26" xfId="823" xr:uid="{00000000-0005-0000-0000-00006E030000}"/>
    <cellStyle name="Normal 26 2" xfId="824" xr:uid="{00000000-0005-0000-0000-00006F030000}"/>
    <cellStyle name="Normal 27" xfId="825" xr:uid="{00000000-0005-0000-0000-000070030000}"/>
    <cellStyle name="Normal 28" xfId="826" xr:uid="{00000000-0005-0000-0000-000071030000}"/>
    <cellStyle name="Normal 29" xfId="827" xr:uid="{00000000-0005-0000-0000-000072030000}"/>
    <cellStyle name="Normal 29 2" xfId="828" xr:uid="{00000000-0005-0000-0000-000073030000}"/>
    <cellStyle name="Normal 29 2 2" xfId="1653" xr:uid="{00000000-0005-0000-0000-000074030000}"/>
    <cellStyle name="Normal 29_Sheet2" xfId="829" xr:uid="{00000000-0005-0000-0000-000075030000}"/>
    <cellStyle name="Normal 3" xfId="830" xr:uid="{00000000-0005-0000-0000-000076030000}"/>
    <cellStyle name="Normal 3 10" xfId="831" xr:uid="{00000000-0005-0000-0000-000077030000}"/>
    <cellStyle name="Normal 3 11" xfId="832" xr:uid="{00000000-0005-0000-0000-000078030000}"/>
    <cellStyle name="Normal 3 12" xfId="833" xr:uid="{00000000-0005-0000-0000-000079030000}"/>
    <cellStyle name="Normal 3 13" xfId="834" xr:uid="{00000000-0005-0000-0000-00007A030000}"/>
    <cellStyle name="Normal 3 14" xfId="835" xr:uid="{00000000-0005-0000-0000-00007B030000}"/>
    <cellStyle name="Normal 3 15" xfId="836" xr:uid="{00000000-0005-0000-0000-00007C030000}"/>
    <cellStyle name="Normal 3 16" xfId="837" xr:uid="{00000000-0005-0000-0000-00007D030000}"/>
    <cellStyle name="Normal 3 17" xfId="838" xr:uid="{00000000-0005-0000-0000-00007E030000}"/>
    <cellStyle name="Normal 3 18" xfId="839" xr:uid="{00000000-0005-0000-0000-00007F030000}"/>
    <cellStyle name="Normal 3 19" xfId="840" xr:uid="{00000000-0005-0000-0000-000080030000}"/>
    <cellStyle name="Normal 3 2" xfId="841" xr:uid="{00000000-0005-0000-0000-000081030000}"/>
    <cellStyle name="Normal 3 20" xfId="842" xr:uid="{00000000-0005-0000-0000-000082030000}"/>
    <cellStyle name="Normal 3 20 2" xfId="843" xr:uid="{00000000-0005-0000-0000-000083030000}"/>
    <cellStyle name="Normal 3 20 2 2" xfId="1654" xr:uid="{00000000-0005-0000-0000-000084030000}"/>
    <cellStyle name="Normal 3 20_Sheet2" xfId="844" xr:uid="{00000000-0005-0000-0000-000085030000}"/>
    <cellStyle name="Normal 3 3" xfId="845" xr:uid="{00000000-0005-0000-0000-000086030000}"/>
    <cellStyle name="Normal 3 4" xfId="846" xr:uid="{00000000-0005-0000-0000-000087030000}"/>
    <cellStyle name="Normal 3 5" xfId="847" xr:uid="{00000000-0005-0000-0000-000088030000}"/>
    <cellStyle name="Normal 3 6" xfId="848" xr:uid="{00000000-0005-0000-0000-000089030000}"/>
    <cellStyle name="Normal 3 7" xfId="849" xr:uid="{00000000-0005-0000-0000-00008A030000}"/>
    <cellStyle name="Normal 3 8" xfId="850" xr:uid="{00000000-0005-0000-0000-00008B030000}"/>
    <cellStyle name="Normal 3 9" xfId="851" xr:uid="{00000000-0005-0000-0000-00008C030000}"/>
    <cellStyle name="Normal 30" xfId="852" xr:uid="{00000000-0005-0000-0000-00008D030000}"/>
    <cellStyle name="Normal 30 2" xfId="853" xr:uid="{00000000-0005-0000-0000-00008E030000}"/>
    <cellStyle name="Normal 30 2 2" xfId="1655" xr:uid="{00000000-0005-0000-0000-00008F030000}"/>
    <cellStyle name="Normal 30_Sheet2" xfId="854" xr:uid="{00000000-0005-0000-0000-000090030000}"/>
    <cellStyle name="Normal 31" xfId="855" xr:uid="{00000000-0005-0000-0000-000091030000}"/>
    <cellStyle name="Normal 31 2" xfId="856" xr:uid="{00000000-0005-0000-0000-000092030000}"/>
    <cellStyle name="Normal 31 2 2" xfId="1656" xr:uid="{00000000-0005-0000-0000-000093030000}"/>
    <cellStyle name="Normal 31_Sheet2" xfId="857" xr:uid="{00000000-0005-0000-0000-000094030000}"/>
    <cellStyle name="Normal 32" xfId="858" xr:uid="{00000000-0005-0000-0000-000095030000}"/>
    <cellStyle name="Normal 32 2" xfId="859" xr:uid="{00000000-0005-0000-0000-000096030000}"/>
    <cellStyle name="Normal 32 2 2" xfId="1657" xr:uid="{00000000-0005-0000-0000-000097030000}"/>
    <cellStyle name="Normal 32_Sheet2" xfId="860" xr:uid="{00000000-0005-0000-0000-000098030000}"/>
    <cellStyle name="Normal 33" xfId="861" xr:uid="{00000000-0005-0000-0000-000099030000}"/>
    <cellStyle name="Normal 33 2" xfId="862" xr:uid="{00000000-0005-0000-0000-00009A030000}"/>
    <cellStyle name="Normal 33 2 2" xfId="1658" xr:uid="{00000000-0005-0000-0000-00009B030000}"/>
    <cellStyle name="Normal 33_Sheet2" xfId="863" xr:uid="{00000000-0005-0000-0000-00009C030000}"/>
    <cellStyle name="Normal 34" xfId="864" xr:uid="{00000000-0005-0000-0000-00009D030000}"/>
    <cellStyle name="Normal 34 2" xfId="865" xr:uid="{00000000-0005-0000-0000-00009E030000}"/>
    <cellStyle name="Normal 34 2 2" xfId="1659" xr:uid="{00000000-0005-0000-0000-00009F030000}"/>
    <cellStyle name="Normal 34_Sheet2" xfId="866" xr:uid="{00000000-0005-0000-0000-0000A0030000}"/>
    <cellStyle name="Normal 35" xfId="867" xr:uid="{00000000-0005-0000-0000-0000A1030000}"/>
    <cellStyle name="Normal 35 2" xfId="868" xr:uid="{00000000-0005-0000-0000-0000A2030000}"/>
    <cellStyle name="Normal 35 2 2" xfId="1660" xr:uid="{00000000-0005-0000-0000-0000A3030000}"/>
    <cellStyle name="Normal 35_Sheet2" xfId="869" xr:uid="{00000000-0005-0000-0000-0000A4030000}"/>
    <cellStyle name="Normal 36" xfId="870" xr:uid="{00000000-0005-0000-0000-0000A5030000}"/>
    <cellStyle name="Normal 36 2" xfId="871" xr:uid="{00000000-0005-0000-0000-0000A6030000}"/>
    <cellStyle name="Normal 36 2 2" xfId="1661" xr:uid="{00000000-0005-0000-0000-0000A7030000}"/>
    <cellStyle name="Normal 36_Sheet2" xfId="872" xr:uid="{00000000-0005-0000-0000-0000A8030000}"/>
    <cellStyle name="Normal 37" xfId="873" xr:uid="{00000000-0005-0000-0000-0000A9030000}"/>
    <cellStyle name="Normal 37 2" xfId="874" xr:uid="{00000000-0005-0000-0000-0000AA030000}"/>
    <cellStyle name="Normal 37 2 2" xfId="1662" xr:uid="{00000000-0005-0000-0000-0000AB030000}"/>
    <cellStyle name="Normal 37_Sheet2" xfId="875" xr:uid="{00000000-0005-0000-0000-0000AC030000}"/>
    <cellStyle name="Normal 38" xfId="876" xr:uid="{00000000-0005-0000-0000-0000AD030000}"/>
    <cellStyle name="Normal 38 2" xfId="877" xr:uid="{00000000-0005-0000-0000-0000AE030000}"/>
    <cellStyle name="Normal 38 2 2" xfId="1663" xr:uid="{00000000-0005-0000-0000-0000AF030000}"/>
    <cellStyle name="Normal 38_Sheet2" xfId="878" xr:uid="{00000000-0005-0000-0000-0000B0030000}"/>
    <cellStyle name="Normal 39" xfId="879" xr:uid="{00000000-0005-0000-0000-0000B1030000}"/>
    <cellStyle name="Normal 39 2" xfId="880" xr:uid="{00000000-0005-0000-0000-0000B2030000}"/>
    <cellStyle name="Normal 39 2 2" xfId="1664" xr:uid="{00000000-0005-0000-0000-0000B3030000}"/>
    <cellStyle name="Normal 39_Sheet2" xfId="881" xr:uid="{00000000-0005-0000-0000-0000B4030000}"/>
    <cellStyle name="Normal 4" xfId="882" xr:uid="{00000000-0005-0000-0000-0000B5030000}"/>
    <cellStyle name="Normal 4 2" xfId="883" xr:uid="{00000000-0005-0000-0000-0000B6030000}"/>
    <cellStyle name="Normal 4 3" xfId="884" xr:uid="{00000000-0005-0000-0000-0000B7030000}"/>
    <cellStyle name="Normal 4 4" xfId="885" xr:uid="{00000000-0005-0000-0000-0000B8030000}"/>
    <cellStyle name="Normal 4 5" xfId="886" xr:uid="{00000000-0005-0000-0000-0000B9030000}"/>
    <cellStyle name="Normal 4 6" xfId="887" xr:uid="{00000000-0005-0000-0000-0000BA030000}"/>
    <cellStyle name="Normal 4 7" xfId="888" xr:uid="{00000000-0005-0000-0000-0000BB030000}"/>
    <cellStyle name="Normal 4_Book2" xfId="889" xr:uid="{00000000-0005-0000-0000-0000BC030000}"/>
    <cellStyle name="Normal 40" xfId="890" xr:uid="{00000000-0005-0000-0000-0000BD030000}"/>
    <cellStyle name="Normal 40 2" xfId="891" xr:uid="{00000000-0005-0000-0000-0000BE030000}"/>
    <cellStyle name="Normal 40 2 2" xfId="1665" xr:uid="{00000000-0005-0000-0000-0000BF030000}"/>
    <cellStyle name="Normal 40_Sheet2" xfId="892" xr:uid="{00000000-0005-0000-0000-0000C0030000}"/>
    <cellStyle name="Normal 41" xfId="893" xr:uid="{00000000-0005-0000-0000-0000C1030000}"/>
    <cellStyle name="Normal 41 2" xfId="894" xr:uid="{00000000-0005-0000-0000-0000C2030000}"/>
    <cellStyle name="Normal 41 2 2" xfId="1666" xr:uid="{00000000-0005-0000-0000-0000C3030000}"/>
    <cellStyle name="Normal 41_Sheet2" xfId="895" xr:uid="{00000000-0005-0000-0000-0000C4030000}"/>
    <cellStyle name="Normal 42" xfId="896" xr:uid="{00000000-0005-0000-0000-0000C5030000}"/>
    <cellStyle name="Normal 42 2" xfId="897" xr:uid="{00000000-0005-0000-0000-0000C6030000}"/>
    <cellStyle name="Normal 42 2 2" xfId="1667" xr:uid="{00000000-0005-0000-0000-0000C7030000}"/>
    <cellStyle name="Normal 42_Sheet2" xfId="898" xr:uid="{00000000-0005-0000-0000-0000C8030000}"/>
    <cellStyle name="Normal 43" xfId="899" xr:uid="{00000000-0005-0000-0000-0000C9030000}"/>
    <cellStyle name="Normal 43 2" xfId="900" xr:uid="{00000000-0005-0000-0000-0000CA030000}"/>
    <cellStyle name="Normal 43 2 2" xfId="1668" xr:uid="{00000000-0005-0000-0000-0000CB030000}"/>
    <cellStyle name="Normal 43_Sheet2" xfId="901" xr:uid="{00000000-0005-0000-0000-0000CC030000}"/>
    <cellStyle name="Normal 44" xfId="902" xr:uid="{00000000-0005-0000-0000-0000CD030000}"/>
    <cellStyle name="Normal 44 2" xfId="903" xr:uid="{00000000-0005-0000-0000-0000CE030000}"/>
    <cellStyle name="Normal 44 2 2" xfId="1669" xr:uid="{00000000-0005-0000-0000-0000CF030000}"/>
    <cellStyle name="Normal 44_Sheet2" xfId="904" xr:uid="{00000000-0005-0000-0000-0000D0030000}"/>
    <cellStyle name="Normal 45" xfId="905" xr:uid="{00000000-0005-0000-0000-0000D1030000}"/>
    <cellStyle name="Normal 45 2" xfId="906" xr:uid="{00000000-0005-0000-0000-0000D2030000}"/>
    <cellStyle name="Normal 45 2 2" xfId="1670" xr:uid="{00000000-0005-0000-0000-0000D3030000}"/>
    <cellStyle name="Normal 45_Sheet2" xfId="907" xr:uid="{00000000-0005-0000-0000-0000D4030000}"/>
    <cellStyle name="Normal 46" xfId="908" xr:uid="{00000000-0005-0000-0000-0000D5030000}"/>
    <cellStyle name="Normal 46 2" xfId="909" xr:uid="{00000000-0005-0000-0000-0000D6030000}"/>
    <cellStyle name="Normal 46 2 2" xfId="1671" xr:uid="{00000000-0005-0000-0000-0000D7030000}"/>
    <cellStyle name="Normal 46_Sheet2" xfId="910" xr:uid="{00000000-0005-0000-0000-0000D8030000}"/>
    <cellStyle name="Normal 47" xfId="911" xr:uid="{00000000-0005-0000-0000-0000D9030000}"/>
    <cellStyle name="Normal 47 2" xfId="912" xr:uid="{00000000-0005-0000-0000-0000DA030000}"/>
    <cellStyle name="Normal 47 2 2" xfId="1672" xr:uid="{00000000-0005-0000-0000-0000DB030000}"/>
    <cellStyle name="Normal 47_Sheet2" xfId="913" xr:uid="{00000000-0005-0000-0000-0000DC030000}"/>
    <cellStyle name="Normal 48" xfId="914" xr:uid="{00000000-0005-0000-0000-0000DD030000}"/>
    <cellStyle name="Normal 48 2" xfId="915" xr:uid="{00000000-0005-0000-0000-0000DE030000}"/>
    <cellStyle name="Normal 48 2 2" xfId="1673" xr:uid="{00000000-0005-0000-0000-0000DF030000}"/>
    <cellStyle name="Normal 48_Sheet2" xfId="916" xr:uid="{00000000-0005-0000-0000-0000E0030000}"/>
    <cellStyle name="Normal 49" xfId="917" xr:uid="{00000000-0005-0000-0000-0000E1030000}"/>
    <cellStyle name="Normal 49 2" xfId="918" xr:uid="{00000000-0005-0000-0000-0000E2030000}"/>
    <cellStyle name="Normal 49 2 2" xfId="1674" xr:uid="{00000000-0005-0000-0000-0000E3030000}"/>
    <cellStyle name="Normal 49_Sheet2" xfId="919" xr:uid="{00000000-0005-0000-0000-0000E4030000}"/>
    <cellStyle name="Normal 5" xfId="920" xr:uid="{00000000-0005-0000-0000-0000E5030000}"/>
    <cellStyle name="Normal 5 2" xfId="921" xr:uid="{00000000-0005-0000-0000-0000E6030000}"/>
    <cellStyle name="Normal 5 3" xfId="922" xr:uid="{00000000-0005-0000-0000-0000E7030000}"/>
    <cellStyle name="Normal 5 4" xfId="923" xr:uid="{00000000-0005-0000-0000-0000E8030000}"/>
    <cellStyle name="Normal 5 5" xfId="924" xr:uid="{00000000-0005-0000-0000-0000E9030000}"/>
    <cellStyle name="Normal 50" xfId="925" xr:uid="{00000000-0005-0000-0000-0000EA030000}"/>
    <cellStyle name="Normal 50 2" xfId="926" xr:uid="{00000000-0005-0000-0000-0000EB030000}"/>
    <cellStyle name="Normal 50 2 2" xfId="1675" xr:uid="{00000000-0005-0000-0000-0000EC030000}"/>
    <cellStyle name="Normal 50_Sheet2" xfId="927" xr:uid="{00000000-0005-0000-0000-0000ED030000}"/>
    <cellStyle name="Normal 51" xfId="928" xr:uid="{00000000-0005-0000-0000-0000EE030000}"/>
    <cellStyle name="Normal 51 2" xfId="929" xr:uid="{00000000-0005-0000-0000-0000EF030000}"/>
    <cellStyle name="Normal 51 2 2" xfId="1676" xr:uid="{00000000-0005-0000-0000-0000F0030000}"/>
    <cellStyle name="Normal 51_Sheet2" xfId="930" xr:uid="{00000000-0005-0000-0000-0000F1030000}"/>
    <cellStyle name="Normal 52" xfId="931" xr:uid="{00000000-0005-0000-0000-0000F2030000}"/>
    <cellStyle name="Normal 52 2" xfId="932" xr:uid="{00000000-0005-0000-0000-0000F3030000}"/>
    <cellStyle name="Normal 52 2 2" xfId="1677" xr:uid="{00000000-0005-0000-0000-0000F4030000}"/>
    <cellStyle name="Normal 52_Sheet2" xfId="933" xr:uid="{00000000-0005-0000-0000-0000F5030000}"/>
    <cellStyle name="Normal 53" xfId="934" xr:uid="{00000000-0005-0000-0000-0000F6030000}"/>
    <cellStyle name="Normal 53 2" xfId="935" xr:uid="{00000000-0005-0000-0000-0000F7030000}"/>
    <cellStyle name="Normal 53 2 2" xfId="1678" xr:uid="{00000000-0005-0000-0000-0000F8030000}"/>
    <cellStyle name="Normal 53_Sheet2" xfId="936" xr:uid="{00000000-0005-0000-0000-0000F9030000}"/>
    <cellStyle name="Normal 54" xfId="937" xr:uid="{00000000-0005-0000-0000-0000FA030000}"/>
    <cellStyle name="Normal 54 2" xfId="938" xr:uid="{00000000-0005-0000-0000-0000FB030000}"/>
    <cellStyle name="Normal 54 2 2" xfId="1679" xr:uid="{00000000-0005-0000-0000-0000FC030000}"/>
    <cellStyle name="Normal 54_Sheet2" xfId="939" xr:uid="{00000000-0005-0000-0000-0000FD030000}"/>
    <cellStyle name="Normal 55" xfId="940" xr:uid="{00000000-0005-0000-0000-0000FE030000}"/>
    <cellStyle name="Normal 55 2" xfId="1694" xr:uid="{00000000-0005-0000-0000-0000FF030000}"/>
    <cellStyle name="Normal 55 4" xfId="1698" xr:uid="{00000000-0005-0000-0000-000000040000}"/>
    <cellStyle name="Normal 55 5" xfId="1697" xr:uid="{00000000-0005-0000-0000-000001040000}"/>
    <cellStyle name="Normal 56" xfId="941" xr:uid="{00000000-0005-0000-0000-000002040000}"/>
    <cellStyle name="Normal 57" xfId="942" xr:uid="{00000000-0005-0000-0000-000003040000}"/>
    <cellStyle name="Normal 58" xfId="943" xr:uid="{00000000-0005-0000-0000-000004040000}"/>
    <cellStyle name="Normal 59" xfId="944" xr:uid="{00000000-0005-0000-0000-000005040000}"/>
    <cellStyle name="Normal 6" xfId="945" xr:uid="{00000000-0005-0000-0000-000006040000}"/>
    <cellStyle name="Normal 6 2" xfId="946" xr:uid="{00000000-0005-0000-0000-000007040000}"/>
    <cellStyle name="Normal 6 3" xfId="947" xr:uid="{00000000-0005-0000-0000-000008040000}"/>
    <cellStyle name="Normal 6 4" xfId="948" xr:uid="{00000000-0005-0000-0000-000009040000}"/>
    <cellStyle name="Normal 60" xfId="949" xr:uid="{00000000-0005-0000-0000-00000A040000}"/>
    <cellStyle name="Normal 61" xfId="950" xr:uid="{00000000-0005-0000-0000-00000B040000}"/>
    <cellStyle name="Normal 61 2" xfId="951" xr:uid="{00000000-0005-0000-0000-00000C040000}"/>
    <cellStyle name="Normal 61 2 2" xfId="1680" xr:uid="{00000000-0005-0000-0000-00000D040000}"/>
    <cellStyle name="Normal 61 3" xfId="952" xr:uid="{00000000-0005-0000-0000-00000E040000}"/>
    <cellStyle name="Normal 61 3 2" xfId="1695" xr:uid="{00000000-0005-0000-0000-00000F040000}"/>
    <cellStyle name="Normal 61 4" xfId="1601" xr:uid="{00000000-0005-0000-0000-000010040000}"/>
    <cellStyle name="Normal 62" xfId="1" xr:uid="{00000000-0005-0000-0000-000011040000}"/>
    <cellStyle name="Normal 63" xfId="953" xr:uid="{00000000-0005-0000-0000-000012040000}"/>
    <cellStyle name="Normal 63 2" xfId="954" xr:uid="{00000000-0005-0000-0000-000013040000}"/>
    <cellStyle name="Normal 63 2 2" xfId="1682" xr:uid="{00000000-0005-0000-0000-000014040000}"/>
    <cellStyle name="Normal 63 3" xfId="1681" xr:uid="{00000000-0005-0000-0000-000015040000}"/>
    <cellStyle name="Normal 64" xfId="955" xr:uid="{00000000-0005-0000-0000-000016040000}"/>
    <cellStyle name="Normal 64 2" xfId="1683" xr:uid="{00000000-0005-0000-0000-000017040000}"/>
    <cellStyle name="Normal 65" xfId="956" xr:uid="{00000000-0005-0000-0000-000018040000}"/>
    <cellStyle name="Normal 65 2" xfId="1689" xr:uid="{00000000-0005-0000-0000-000019040000}"/>
    <cellStyle name="Normal 66" xfId="1599" xr:uid="{00000000-0005-0000-0000-00001A040000}"/>
    <cellStyle name="Normal 66 2" xfId="1696" xr:uid="{00000000-0005-0000-0000-00001B040000}"/>
    <cellStyle name="Normal 66 3" xfId="1700" xr:uid="{00000000-0005-0000-0000-00001C040000}"/>
    <cellStyle name="Normal 7" xfId="957" xr:uid="{00000000-0005-0000-0000-00001D040000}"/>
    <cellStyle name="Normal 7 2" xfId="958" xr:uid="{00000000-0005-0000-0000-00001E040000}"/>
    <cellStyle name="Normal 7 3" xfId="959" xr:uid="{00000000-0005-0000-0000-00001F040000}"/>
    <cellStyle name="Normal 8" xfId="960" xr:uid="{00000000-0005-0000-0000-000020040000}"/>
    <cellStyle name="Normal 8 2" xfId="961" xr:uid="{00000000-0005-0000-0000-000021040000}"/>
    <cellStyle name="Normal 8 3" xfId="962" xr:uid="{00000000-0005-0000-0000-000022040000}"/>
    <cellStyle name="Normal 8 4" xfId="963" xr:uid="{00000000-0005-0000-0000-000023040000}"/>
    <cellStyle name="Normal 9" xfId="964" xr:uid="{00000000-0005-0000-0000-000024040000}"/>
    <cellStyle name="Normal 9 2" xfId="965" xr:uid="{00000000-0005-0000-0000-000025040000}"/>
    <cellStyle name="Normal 9 3" xfId="966" xr:uid="{00000000-0005-0000-0000-000026040000}"/>
    <cellStyle name="Normal 9 4" xfId="967" xr:uid="{00000000-0005-0000-0000-000027040000}"/>
    <cellStyle name="Normal 9 4 2" xfId="968" xr:uid="{00000000-0005-0000-0000-000028040000}"/>
    <cellStyle name="Normal 9 4 3" xfId="969" xr:uid="{00000000-0005-0000-0000-000029040000}"/>
    <cellStyle name="Normal-droit" xfId="970" xr:uid="{00000000-0005-0000-0000-00002A040000}"/>
    <cellStyle name="Normal-droite" xfId="971" xr:uid="{00000000-0005-0000-0000-00002B040000}"/>
    <cellStyle name="Note 2" xfId="972" xr:uid="{00000000-0005-0000-0000-00002C040000}"/>
    <cellStyle name="Note 2 10" xfId="973" xr:uid="{00000000-0005-0000-0000-00002D040000}"/>
    <cellStyle name="Note 2 11" xfId="974" xr:uid="{00000000-0005-0000-0000-00002E040000}"/>
    <cellStyle name="Note 2 2" xfId="975" xr:uid="{00000000-0005-0000-0000-00002F040000}"/>
    <cellStyle name="Note 2 2 2" xfId="976" xr:uid="{00000000-0005-0000-0000-000030040000}"/>
    <cellStyle name="Note 2 2 3" xfId="977" xr:uid="{00000000-0005-0000-0000-000031040000}"/>
    <cellStyle name="Note 2 2 4" xfId="978" xr:uid="{00000000-0005-0000-0000-000032040000}"/>
    <cellStyle name="Note 2 2 5" xfId="979" xr:uid="{00000000-0005-0000-0000-000033040000}"/>
    <cellStyle name="Note 2 2 6" xfId="980" xr:uid="{00000000-0005-0000-0000-000034040000}"/>
    <cellStyle name="Note 2 2 7" xfId="981" xr:uid="{00000000-0005-0000-0000-000035040000}"/>
    <cellStyle name="Note 2 3" xfId="982" xr:uid="{00000000-0005-0000-0000-000036040000}"/>
    <cellStyle name="Note 2 3 2" xfId="983" xr:uid="{00000000-0005-0000-0000-000037040000}"/>
    <cellStyle name="Note 2 3 3" xfId="984" xr:uid="{00000000-0005-0000-0000-000038040000}"/>
    <cellStyle name="Note 2 3 4" xfId="985" xr:uid="{00000000-0005-0000-0000-000039040000}"/>
    <cellStyle name="Note 2 3 5" xfId="986" xr:uid="{00000000-0005-0000-0000-00003A040000}"/>
    <cellStyle name="Note 2 3 6" xfId="987" xr:uid="{00000000-0005-0000-0000-00003B040000}"/>
    <cellStyle name="Note 2 3 7" xfId="988" xr:uid="{00000000-0005-0000-0000-00003C040000}"/>
    <cellStyle name="Note 2 4" xfId="989" xr:uid="{00000000-0005-0000-0000-00003D040000}"/>
    <cellStyle name="Note 2 4 2" xfId="990" xr:uid="{00000000-0005-0000-0000-00003E040000}"/>
    <cellStyle name="Note 2 4 3" xfId="991" xr:uid="{00000000-0005-0000-0000-00003F040000}"/>
    <cellStyle name="Note 2 4 4" xfId="992" xr:uid="{00000000-0005-0000-0000-000040040000}"/>
    <cellStyle name="Note 2 4 5" xfId="993" xr:uid="{00000000-0005-0000-0000-000041040000}"/>
    <cellStyle name="Note 2 4 6" xfId="994" xr:uid="{00000000-0005-0000-0000-000042040000}"/>
    <cellStyle name="Note 2 4 7" xfId="995" xr:uid="{00000000-0005-0000-0000-000043040000}"/>
    <cellStyle name="Note 2 5" xfId="996" xr:uid="{00000000-0005-0000-0000-000044040000}"/>
    <cellStyle name="Note 2 5 2" xfId="997" xr:uid="{00000000-0005-0000-0000-000045040000}"/>
    <cellStyle name="Note 2 5 3" xfId="998" xr:uid="{00000000-0005-0000-0000-000046040000}"/>
    <cellStyle name="Note 2 5 4" xfId="999" xr:uid="{00000000-0005-0000-0000-000047040000}"/>
    <cellStyle name="Note 2 5 5" xfId="1000" xr:uid="{00000000-0005-0000-0000-000048040000}"/>
    <cellStyle name="Note 2 5 6" xfId="1001" xr:uid="{00000000-0005-0000-0000-000049040000}"/>
    <cellStyle name="Note 2 5 7" xfId="1002" xr:uid="{00000000-0005-0000-0000-00004A040000}"/>
    <cellStyle name="Note 2 6" xfId="1003" xr:uid="{00000000-0005-0000-0000-00004B040000}"/>
    <cellStyle name="Note 2 7" xfId="1004" xr:uid="{00000000-0005-0000-0000-00004C040000}"/>
    <cellStyle name="Note 2 8" xfId="1005" xr:uid="{00000000-0005-0000-0000-00004D040000}"/>
    <cellStyle name="Note 2 9" xfId="1006" xr:uid="{00000000-0005-0000-0000-00004E040000}"/>
    <cellStyle name="Note 3" xfId="1007" xr:uid="{00000000-0005-0000-0000-00004F040000}"/>
    <cellStyle name="Note 3 10" xfId="1008" xr:uid="{00000000-0005-0000-0000-000050040000}"/>
    <cellStyle name="Note 3 2" xfId="1009" xr:uid="{00000000-0005-0000-0000-000051040000}"/>
    <cellStyle name="Note 3 2 2" xfId="1010" xr:uid="{00000000-0005-0000-0000-000052040000}"/>
    <cellStyle name="Note 3 2 3" xfId="1011" xr:uid="{00000000-0005-0000-0000-000053040000}"/>
    <cellStyle name="Note 3 2 4" xfId="1012" xr:uid="{00000000-0005-0000-0000-000054040000}"/>
    <cellStyle name="Note 3 2 5" xfId="1013" xr:uid="{00000000-0005-0000-0000-000055040000}"/>
    <cellStyle name="Note 3 2 6" xfId="1014" xr:uid="{00000000-0005-0000-0000-000056040000}"/>
    <cellStyle name="Note 3 2 7" xfId="1015" xr:uid="{00000000-0005-0000-0000-000057040000}"/>
    <cellStyle name="Note 3 3" xfId="1016" xr:uid="{00000000-0005-0000-0000-000058040000}"/>
    <cellStyle name="Note 3 3 2" xfId="1017" xr:uid="{00000000-0005-0000-0000-000059040000}"/>
    <cellStyle name="Note 3 3 3" xfId="1018" xr:uid="{00000000-0005-0000-0000-00005A040000}"/>
    <cellStyle name="Note 3 3 4" xfId="1019" xr:uid="{00000000-0005-0000-0000-00005B040000}"/>
    <cellStyle name="Note 3 3 5" xfId="1020" xr:uid="{00000000-0005-0000-0000-00005C040000}"/>
    <cellStyle name="Note 3 3 6" xfId="1021" xr:uid="{00000000-0005-0000-0000-00005D040000}"/>
    <cellStyle name="Note 3 3 7" xfId="1022" xr:uid="{00000000-0005-0000-0000-00005E040000}"/>
    <cellStyle name="Note 3 4" xfId="1023" xr:uid="{00000000-0005-0000-0000-00005F040000}"/>
    <cellStyle name="Note 3 4 2" xfId="1024" xr:uid="{00000000-0005-0000-0000-000060040000}"/>
    <cellStyle name="Note 3 4 3" xfId="1025" xr:uid="{00000000-0005-0000-0000-000061040000}"/>
    <cellStyle name="Note 3 4 4" xfId="1026" xr:uid="{00000000-0005-0000-0000-000062040000}"/>
    <cellStyle name="Note 3 4 5" xfId="1027" xr:uid="{00000000-0005-0000-0000-000063040000}"/>
    <cellStyle name="Note 3 4 6" xfId="1028" xr:uid="{00000000-0005-0000-0000-000064040000}"/>
    <cellStyle name="Note 3 4 7" xfId="1029" xr:uid="{00000000-0005-0000-0000-000065040000}"/>
    <cellStyle name="Note 3 5" xfId="1030" xr:uid="{00000000-0005-0000-0000-000066040000}"/>
    <cellStyle name="Note 3 5 2" xfId="1031" xr:uid="{00000000-0005-0000-0000-000067040000}"/>
    <cellStyle name="Note 3 5 3" xfId="1032" xr:uid="{00000000-0005-0000-0000-000068040000}"/>
    <cellStyle name="Note 3 5 4" xfId="1033" xr:uid="{00000000-0005-0000-0000-000069040000}"/>
    <cellStyle name="Note 3 5 5" xfId="1034" xr:uid="{00000000-0005-0000-0000-00006A040000}"/>
    <cellStyle name="Note 3 5 6" xfId="1035" xr:uid="{00000000-0005-0000-0000-00006B040000}"/>
    <cellStyle name="Note 3 5 7" xfId="1036" xr:uid="{00000000-0005-0000-0000-00006C040000}"/>
    <cellStyle name="Note 3 6" xfId="1037" xr:uid="{00000000-0005-0000-0000-00006D040000}"/>
    <cellStyle name="Note 3 7" xfId="1038" xr:uid="{00000000-0005-0000-0000-00006E040000}"/>
    <cellStyle name="Note 3 8" xfId="1039" xr:uid="{00000000-0005-0000-0000-00006F040000}"/>
    <cellStyle name="Note 3 9" xfId="1040" xr:uid="{00000000-0005-0000-0000-000070040000}"/>
    <cellStyle name="Note 4" xfId="1041" xr:uid="{00000000-0005-0000-0000-000071040000}"/>
    <cellStyle name="Note 4 10" xfId="1042" xr:uid="{00000000-0005-0000-0000-000072040000}"/>
    <cellStyle name="Note 4 2" xfId="1043" xr:uid="{00000000-0005-0000-0000-000073040000}"/>
    <cellStyle name="Note 4 2 2" xfId="1044" xr:uid="{00000000-0005-0000-0000-000074040000}"/>
    <cellStyle name="Note 4 2 3" xfId="1045" xr:uid="{00000000-0005-0000-0000-000075040000}"/>
    <cellStyle name="Note 4 2 4" xfId="1046" xr:uid="{00000000-0005-0000-0000-000076040000}"/>
    <cellStyle name="Note 4 2 5" xfId="1047" xr:uid="{00000000-0005-0000-0000-000077040000}"/>
    <cellStyle name="Note 4 2 6" xfId="1048" xr:uid="{00000000-0005-0000-0000-000078040000}"/>
    <cellStyle name="Note 4 2 7" xfId="1049" xr:uid="{00000000-0005-0000-0000-000079040000}"/>
    <cellStyle name="Note 4 3" xfId="1050" xr:uid="{00000000-0005-0000-0000-00007A040000}"/>
    <cellStyle name="Note 4 3 2" xfId="1051" xr:uid="{00000000-0005-0000-0000-00007B040000}"/>
    <cellStyle name="Note 4 3 3" xfId="1052" xr:uid="{00000000-0005-0000-0000-00007C040000}"/>
    <cellStyle name="Note 4 3 4" xfId="1053" xr:uid="{00000000-0005-0000-0000-00007D040000}"/>
    <cellStyle name="Note 4 3 5" xfId="1054" xr:uid="{00000000-0005-0000-0000-00007E040000}"/>
    <cellStyle name="Note 4 3 6" xfId="1055" xr:uid="{00000000-0005-0000-0000-00007F040000}"/>
    <cellStyle name="Note 4 3 7" xfId="1056" xr:uid="{00000000-0005-0000-0000-000080040000}"/>
    <cellStyle name="Note 4 4" xfId="1057" xr:uid="{00000000-0005-0000-0000-000081040000}"/>
    <cellStyle name="Note 4 4 2" xfId="1058" xr:uid="{00000000-0005-0000-0000-000082040000}"/>
    <cellStyle name="Note 4 4 3" xfId="1059" xr:uid="{00000000-0005-0000-0000-000083040000}"/>
    <cellStyle name="Note 4 4 4" xfId="1060" xr:uid="{00000000-0005-0000-0000-000084040000}"/>
    <cellStyle name="Note 4 4 5" xfId="1061" xr:uid="{00000000-0005-0000-0000-000085040000}"/>
    <cellStyle name="Note 4 4 6" xfId="1062" xr:uid="{00000000-0005-0000-0000-000086040000}"/>
    <cellStyle name="Note 4 4 7" xfId="1063" xr:uid="{00000000-0005-0000-0000-000087040000}"/>
    <cellStyle name="Note 4 5" xfId="1064" xr:uid="{00000000-0005-0000-0000-000088040000}"/>
    <cellStyle name="Note 4 5 2" xfId="1065" xr:uid="{00000000-0005-0000-0000-000089040000}"/>
    <cellStyle name="Note 4 5 3" xfId="1066" xr:uid="{00000000-0005-0000-0000-00008A040000}"/>
    <cellStyle name="Note 4 5 4" xfId="1067" xr:uid="{00000000-0005-0000-0000-00008B040000}"/>
    <cellStyle name="Note 4 5 5" xfId="1068" xr:uid="{00000000-0005-0000-0000-00008C040000}"/>
    <cellStyle name="Note 4 5 6" xfId="1069" xr:uid="{00000000-0005-0000-0000-00008D040000}"/>
    <cellStyle name="Note 4 5 7" xfId="1070" xr:uid="{00000000-0005-0000-0000-00008E040000}"/>
    <cellStyle name="Note 4 6" xfId="1071" xr:uid="{00000000-0005-0000-0000-00008F040000}"/>
    <cellStyle name="Note 4 7" xfId="1072" xr:uid="{00000000-0005-0000-0000-000090040000}"/>
    <cellStyle name="Note 4 8" xfId="1073" xr:uid="{00000000-0005-0000-0000-000091040000}"/>
    <cellStyle name="Note 4 9" xfId="1074" xr:uid="{00000000-0005-0000-0000-000092040000}"/>
    <cellStyle name="Note 5" xfId="1075" xr:uid="{00000000-0005-0000-0000-000093040000}"/>
    <cellStyle name="Note 5 10" xfId="1076" xr:uid="{00000000-0005-0000-0000-000094040000}"/>
    <cellStyle name="Note 5 2" xfId="1077" xr:uid="{00000000-0005-0000-0000-000095040000}"/>
    <cellStyle name="Note 5 2 2" xfId="1078" xr:uid="{00000000-0005-0000-0000-000096040000}"/>
    <cellStyle name="Note 5 2 3" xfId="1079" xr:uid="{00000000-0005-0000-0000-000097040000}"/>
    <cellStyle name="Note 5 2 4" xfId="1080" xr:uid="{00000000-0005-0000-0000-000098040000}"/>
    <cellStyle name="Note 5 2 5" xfId="1081" xr:uid="{00000000-0005-0000-0000-000099040000}"/>
    <cellStyle name="Note 5 2 6" xfId="1082" xr:uid="{00000000-0005-0000-0000-00009A040000}"/>
    <cellStyle name="Note 5 2 7" xfId="1083" xr:uid="{00000000-0005-0000-0000-00009B040000}"/>
    <cellStyle name="Note 5 3" xfId="1084" xr:uid="{00000000-0005-0000-0000-00009C040000}"/>
    <cellStyle name="Note 5 3 2" xfId="1085" xr:uid="{00000000-0005-0000-0000-00009D040000}"/>
    <cellStyle name="Note 5 3 3" xfId="1086" xr:uid="{00000000-0005-0000-0000-00009E040000}"/>
    <cellStyle name="Note 5 3 4" xfId="1087" xr:uid="{00000000-0005-0000-0000-00009F040000}"/>
    <cellStyle name="Note 5 3 5" xfId="1088" xr:uid="{00000000-0005-0000-0000-0000A0040000}"/>
    <cellStyle name="Note 5 3 6" xfId="1089" xr:uid="{00000000-0005-0000-0000-0000A1040000}"/>
    <cellStyle name="Note 5 3 7" xfId="1090" xr:uid="{00000000-0005-0000-0000-0000A2040000}"/>
    <cellStyle name="Note 5 4" xfId="1091" xr:uid="{00000000-0005-0000-0000-0000A3040000}"/>
    <cellStyle name="Note 5 4 2" xfId="1092" xr:uid="{00000000-0005-0000-0000-0000A4040000}"/>
    <cellStyle name="Note 5 4 3" xfId="1093" xr:uid="{00000000-0005-0000-0000-0000A5040000}"/>
    <cellStyle name="Note 5 4 4" xfId="1094" xr:uid="{00000000-0005-0000-0000-0000A6040000}"/>
    <cellStyle name="Note 5 4 5" xfId="1095" xr:uid="{00000000-0005-0000-0000-0000A7040000}"/>
    <cellStyle name="Note 5 4 6" xfId="1096" xr:uid="{00000000-0005-0000-0000-0000A8040000}"/>
    <cellStyle name="Note 5 4 7" xfId="1097" xr:uid="{00000000-0005-0000-0000-0000A9040000}"/>
    <cellStyle name="Note 5 5" xfId="1098" xr:uid="{00000000-0005-0000-0000-0000AA040000}"/>
    <cellStyle name="Note 5 5 2" xfId="1099" xr:uid="{00000000-0005-0000-0000-0000AB040000}"/>
    <cellStyle name="Note 5 5 3" xfId="1100" xr:uid="{00000000-0005-0000-0000-0000AC040000}"/>
    <cellStyle name="Note 5 5 4" xfId="1101" xr:uid="{00000000-0005-0000-0000-0000AD040000}"/>
    <cellStyle name="Note 5 5 5" xfId="1102" xr:uid="{00000000-0005-0000-0000-0000AE040000}"/>
    <cellStyle name="Note 5 5 6" xfId="1103" xr:uid="{00000000-0005-0000-0000-0000AF040000}"/>
    <cellStyle name="Note 5 5 7" xfId="1104" xr:uid="{00000000-0005-0000-0000-0000B0040000}"/>
    <cellStyle name="Note 5 6" xfId="1105" xr:uid="{00000000-0005-0000-0000-0000B1040000}"/>
    <cellStyle name="Note 5 7" xfId="1106" xr:uid="{00000000-0005-0000-0000-0000B2040000}"/>
    <cellStyle name="Note 5 8" xfId="1107" xr:uid="{00000000-0005-0000-0000-0000B3040000}"/>
    <cellStyle name="Note 5 9" xfId="1108" xr:uid="{00000000-0005-0000-0000-0000B4040000}"/>
    <cellStyle name="Note 6" xfId="1109" xr:uid="{00000000-0005-0000-0000-0000B5040000}"/>
    <cellStyle name="Note 6 10" xfId="1110" xr:uid="{00000000-0005-0000-0000-0000B6040000}"/>
    <cellStyle name="Note 6 11" xfId="1111" xr:uid="{00000000-0005-0000-0000-0000B7040000}"/>
    <cellStyle name="Note 6 2" xfId="1112" xr:uid="{00000000-0005-0000-0000-0000B8040000}"/>
    <cellStyle name="Note 6 2 2" xfId="1113" xr:uid="{00000000-0005-0000-0000-0000B9040000}"/>
    <cellStyle name="Note 6 2 3" xfId="1114" xr:uid="{00000000-0005-0000-0000-0000BA040000}"/>
    <cellStyle name="Note 6 2 4" xfId="1115" xr:uid="{00000000-0005-0000-0000-0000BB040000}"/>
    <cellStyle name="Note 6 2 5" xfId="1116" xr:uid="{00000000-0005-0000-0000-0000BC040000}"/>
    <cellStyle name="Note 6 2 6" xfId="1117" xr:uid="{00000000-0005-0000-0000-0000BD040000}"/>
    <cellStyle name="Note 6 2 7" xfId="1118" xr:uid="{00000000-0005-0000-0000-0000BE040000}"/>
    <cellStyle name="Note 6 3" xfId="1119" xr:uid="{00000000-0005-0000-0000-0000BF040000}"/>
    <cellStyle name="Note 6 3 2" xfId="1120" xr:uid="{00000000-0005-0000-0000-0000C0040000}"/>
    <cellStyle name="Note 6 3 3" xfId="1121" xr:uid="{00000000-0005-0000-0000-0000C1040000}"/>
    <cellStyle name="Note 6 3 4" xfId="1122" xr:uid="{00000000-0005-0000-0000-0000C2040000}"/>
    <cellStyle name="Note 6 3 5" xfId="1123" xr:uid="{00000000-0005-0000-0000-0000C3040000}"/>
    <cellStyle name="Note 6 3 6" xfId="1124" xr:uid="{00000000-0005-0000-0000-0000C4040000}"/>
    <cellStyle name="Note 6 3 7" xfId="1125" xr:uid="{00000000-0005-0000-0000-0000C5040000}"/>
    <cellStyle name="Note 6 4" xfId="1126" xr:uid="{00000000-0005-0000-0000-0000C6040000}"/>
    <cellStyle name="Note 6 4 2" xfId="1127" xr:uid="{00000000-0005-0000-0000-0000C7040000}"/>
    <cellStyle name="Note 6 4 3" xfId="1128" xr:uid="{00000000-0005-0000-0000-0000C8040000}"/>
    <cellStyle name="Note 6 4 4" xfId="1129" xr:uid="{00000000-0005-0000-0000-0000C9040000}"/>
    <cellStyle name="Note 6 4 5" xfId="1130" xr:uid="{00000000-0005-0000-0000-0000CA040000}"/>
    <cellStyle name="Note 6 4 6" xfId="1131" xr:uid="{00000000-0005-0000-0000-0000CB040000}"/>
    <cellStyle name="Note 6 4 7" xfId="1132" xr:uid="{00000000-0005-0000-0000-0000CC040000}"/>
    <cellStyle name="Note 6 5" xfId="1133" xr:uid="{00000000-0005-0000-0000-0000CD040000}"/>
    <cellStyle name="Note 6 5 2" xfId="1134" xr:uid="{00000000-0005-0000-0000-0000CE040000}"/>
    <cellStyle name="Note 6 5 3" xfId="1135" xr:uid="{00000000-0005-0000-0000-0000CF040000}"/>
    <cellStyle name="Note 6 5 4" xfId="1136" xr:uid="{00000000-0005-0000-0000-0000D0040000}"/>
    <cellStyle name="Note 6 5 5" xfId="1137" xr:uid="{00000000-0005-0000-0000-0000D1040000}"/>
    <cellStyle name="Note 6 5 6" xfId="1138" xr:uid="{00000000-0005-0000-0000-0000D2040000}"/>
    <cellStyle name="Note 6 5 7" xfId="1139" xr:uid="{00000000-0005-0000-0000-0000D3040000}"/>
    <cellStyle name="Note 6 6" xfId="1140" xr:uid="{00000000-0005-0000-0000-0000D4040000}"/>
    <cellStyle name="Note 6 7" xfId="1141" xr:uid="{00000000-0005-0000-0000-0000D5040000}"/>
    <cellStyle name="Note 6 8" xfId="1142" xr:uid="{00000000-0005-0000-0000-0000D6040000}"/>
    <cellStyle name="Note 6 9" xfId="1143" xr:uid="{00000000-0005-0000-0000-0000D7040000}"/>
    <cellStyle name="Note 7" xfId="1144" xr:uid="{00000000-0005-0000-0000-0000D8040000}"/>
    <cellStyle name="Note 7 10" xfId="1145" xr:uid="{00000000-0005-0000-0000-0000D9040000}"/>
    <cellStyle name="Note 7 11" xfId="1146" xr:uid="{00000000-0005-0000-0000-0000DA040000}"/>
    <cellStyle name="Note 7 2" xfId="1147" xr:uid="{00000000-0005-0000-0000-0000DB040000}"/>
    <cellStyle name="Note 7 2 2" xfId="1148" xr:uid="{00000000-0005-0000-0000-0000DC040000}"/>
    <cellStyle name="Note 7 2 3" xfId="1149" xr:uid="{00000000-0005-0000-0000-0000DD040000}"/>
    <cellStyle name="Note 7 2 4" xfId="1150" xr:uid="{00000000-0005-0000-0000-0000DE040000}"/>
    <cellStyle name="Note 7 2 5" xfId="1151" xr:uid="{00000000-0005-0000-0000-0000DF040000}"/>
    <cellStyle name="Note 7 2 6" xfId="1152" xr:uid="{00000000-0005-0000-0000-0000E0040000}"/>
    <cellStyle name="Note 7 2 7" xfId="1153" xr:uid="{00000000-0005-0000-0000-0000E1040000}"/>
    <cellStyle name="Note 7 3" xfId="1154" xr:uid="{00000000-0005-0000-0000-0000E2040000}"/>
    <cellStyle name="Note 7 3 2" xfId="1155" xr:uid="{00000000-0005-0000-0000-0000E3040000}"/>
    <cellStyle name="Note 7 3 3" xfId="1156" xr:uid="{00000000-0005-0000-0000-0000E4040000}"/>
    <cellStyle name="Note 7 3 4" xfId="1157" xr:uid="{00000000-0005-0000-0000-0000E5040000}"/>
    <cellStyle name="Note 7 3 5" xfId="1158" xr:uid="{00000000-0005-0000-0000-0000E6040000}"/>
    <cellStyle name="Note 7 3 6" xfId="1159" xr:uid="{00000000-0005-0000-0000-0000E7040000}"/>
    <cellStyle name="Note 7 3 7" xfId="1160" xr:uid="{00000000-0005-0000-0000-0000E8040000}"/>
    <cellStyle name="Note 7 4" xfId="1161" xr:uid="{00000000-0005-0000-0000-0000E9040000}"/>
    <cellStyle name="Note 7 4 2" xfId="1162" xr:uid="{00000000-0005-0000-0000-0000EA040000}"/>
    <cellStyle name="Note 7 4 3" xfId="1163" xr:uid="{00000000-0005-0000-0000-0000EB040000}"/>
    <cellStyle name="Note 7 4 4" xfId="1164" xr:uid="{00000000-0005-0000-0000-0000EC040000}"/>
    <cellStyle name="Note 7 4 5" xfId="1165" xr:uid="{00000000-0005-0000-0000-0000ED040000}"/>
    <cellStyle name="Note 7 4 6" xfId="1166" xr:uid="{00000000-0005-0000-0000-0000EE040000}"/>
    <cellStyle name="Note 7 4 7" xfId="1167" xr:uid="{00000000-0005-0000-0000-0000EF040000}"/>
    <cellStyle name="Note 7 5" xfId="1168" xr:uid="{00000000-0005-0000-0000-0000F0040000}"/>
    <cellStyle name="Note 7 5 2" xfId="1169" xr:uid="{00000000-0005-0000-0000-0000F1040000}"/>
    <cellStyle name="Note 7 5 3" xfId="1170" xr:uid="{00000000-0005-0000-0000-0000F2040000}"/>
    <cellStyle name="Note 7 5 4" xfId="1171" xr:uid="{00000000-0005-0000-0000-0000F3040000}"/>
    <cellStyle name="Note 7 5 5" xfId="1172" xr:uid="{00000000-0005-0000-0000-0000F4040000}"/>
    <cellStyle name="Note 7 5 6" xfId="1173" xr:uid="{00000000-0005-0000-0000-0000F5040000}"/>
    <cellStyle name="Note 7 5 7" xfId="1174" xr:uid="{00000000-0005-0000-0000-0000F6040000}"/>
    <cellStyle name="Note 7 6" xfId="1175" xr:uid="{00000000-0005-0000-0000-0000F7040000}"/>
    <cellStyle name="Note 7 7" xfId="1176" xr:uid="{00000000-0005-0000-0000-0000F8040000}"/>
    <cellStyle name="Note 7 8" xfId="1177" xr:uid="{00000000-0005-0000-0000-0000F9040000}"/>
    <cellStyle name="Note 7 9" xfId="1178" xr:uid="{00000000-0005-0000-0000-0000FA040000}"/>
    <cellStyle name="Note 8" xfId="1179" xr:uid="{00000000-0005-0000-0000-0000FB040000}"/>
    <cellStyle name="Note 8 2" xfId="1180" xr:uid="{00000000-0005-0000-0000-0000FC040000}"/>
    <cellStyle name="Note 8 3" xfId="1181" xr:uid="{00000000-0005-0000-0000-0000FD040000}"/>
    <cellStyle name="Note 8 4" xfId="1182" xr:uid="{00000000-0005-0000-0000-0000FE040000}"/>
    <cellStyle name="Note 8 5" xfId="1183" xr:uid="{00000000-0005-0000-0000-0000FF040000}"/>
    <cellStyle name="Note 8 6" xfId="1184" xr:uid="{00000000-0005-0000-0000-000000050000}"/>
    <cellStyle name="Note 8 7" xfId="1185" xr:uid="{00000000-0005-0000-0000-000001050000}"/>
    <cellStyle name="Output 2" xfId="1186" xr:uid="{00000000-0005-0000-0000-000002050000}"/>
    <cellStyle name="Output 2 10" xfId="1187" xr:uid="{00000000-0005-0000-0000-000003050000}"/>
    <cellStyle name="Output 2 11" xfId="1188" xr:uid="{00000000-0005-0000-0000-000004050000}"/>
    <cellStyle name="Output 2 2" xfId="1189" xr:uid="{00000000-0005-0000-0000-000005050000}"/>
    <cellStyle name="Output 2 2 2" xfId="1190" xr:uid="{00000000-0005-0000-0000-000006050000}"/>
    <cellStyle name="Output 2 2 3" xfId="1191" xr:uid="{00000000-0005-0000-0000-000007050000}"/>
    <cellStyle name="Output 2 2 4" xfId="1192" xr:uid="{00000000-0005-0000-0000-000008050000}"/>
    <cellStyle name="Output 2 2 5" xfId="1193" xr:uid="{00000000-0005-0000-0000-000009050000}"/>
    <cellStyle name="Output 2 2 6" xfId="1194" xr:uid="{00000000-0005-0000-0000-00000A050000}"/>
    <cellStyle name="Output 2 3" xfId="1195" xr:uid="{00000000-0005-0000-0000-00000B050000}"/>
    <cellStyle name="Output 2 3 2" xfId="1196" xr:uid="{00000000-0005-0000-0000-00000C050000}"/>
    <cellStyle name="Output 2 3 3" xfId="1197" xr:uid="{00000000-0005-0000-0000-00000D050000}"/>
    <cellStyle name="Output 2 3 4" xfId="1198" xr:uid="{00000000-0005-0000-0000-00000E050000}"/>
    <cellStyle name="Output 2 3 5" xfId="1199" xr:uid="{00000000-0005-0000-0000-00000F050000}"/>
    <cellStyle name="Output 2 3 6" xfId="1200" xr:uid="{00000000-0005-0000-0000-000010050000}"/>
    <cellStyle name="Output 2 4" xfId="1201" xr:uid="{00000000-0005-0000-0000-000011050000}"/>
    <cellStyle name="Output 2 4 2" xfId="1202" xr:uid="{00000000-0005-0000-0000-000012050000}"/>
    <cellStyle name="Output 2 4 3" xfId="1203" xr:uid="{00000000-0005-0000-0000-000013050000}"/>
    <cellStyle name="Output 2 4 4" xfId="1204" xr:uid="{00000000-0005-0000-0000-000014050000}"/>
    <cellStyle name="Output 2 4 5" xfId="1205" xr:uid="{00000000-0005-0000-0000-000015050000}"/>
    <cellStyle name="Output 2 4 6" xfId="1206" xr:uid="{00000000-0005-0000-0000-000016050000}"/>
    <cellStyle name="Output 2 5" xfId="1207" xr:uid="{00000000-0005-0000-0000-000017050000}"/>
    <cellStyle name="Output 2 5 2" xfId="1208" xr:uid="{00000000-0005-0000-0000-000018050000}"/>
    <cellStyle name="Output 2 5 3" xfId="1209" xr:uid="{00000000-0005-0000-0000-000019050000}"/>
    <cellStyle name="Output 2 5 4" xfId="1210" xr:uid="{00000000-0005-0000-0000-00001A050000}"/>
    <cellStyle name="Output 2 5 5" xfId="1211" xr:uid="{00000000-0005-0000-0000-00001B050000}"/>
    <cellStyle name="Output 2 5 6" xfId="1212" xr:uid="{00000000-0005-0000-0000-00001C050000}"/>
    <cellStyle name="Output 2 6" xfId="1213" xr:uid="{00000000-0005-0000-0000-00001D050000}"/>
    <cellStyle name="Output 2 7" xfId="1214" xr:uid="{00000000-0005-0000-0000-00001E050000}"/>
    <cellStyle name="Output 2 8" xfId="1215" xr:uid="{00000000-0005-0000-0000-00001F050000}"/>
    <cellStyle name="Output 2 9" xfId="1216" xr:uid="{00000000-0005-0000-0000-000020050000}"/>
    <cellStyle name="Output 3" xfId="1217" xr:uid="{00000000-0005-0000-0000-000021050000}"/>
    <cellStyle name="Output 3 2" xfId="1218" xr:uid="{00000000-0005-0000-0000-000022050000}"/>
    <cellStyle name="Output 3 2 2" xfId="1219" xr:uid="{00000000-0005-0000-0000-000023050000}"/>
    <cellStyle name="Output 3 2 3" xfId="1220" xr:uid="{00000000-0005-0000-0000-000024050000}"/>
    <cellStyle name="Output 3 2 4" xfId="1221" xr:uid="{00000000-0005-0000-0000-000025050000}"/>
    <cellStyle name="Output 3 2 5" xfId="1222" xr:uid="{00000000-0005-0000-0000-000026050000}"/>
    <cellStyle name="Output 3 2 6" xfId="1223" xr:uid="{00000000-0005-0000-0000-000027050000}"/>
    <cellStyle name="Output 3 3" xfId="1224" xr:uid="{00000000-0005-0000-0000-000028050000}"/>
    <cellStyle name="Output 3 3 2" xfId="1225" xr:uid="{00000000-0005-0000-0000-000029050000}"/>
    <cellStyle name="Output 3 3 3" xfId="1226" xr:uid="{00000000-0005-0000-0000-00002A050000}"/>
    <cellStyle name="Output 3 3 4" xfId="1227" xr:uid="{00000000-0005-0000-0000-00002B050000}"/>
    <cellStyle name="Output 3 3 5" xfId="1228" xr:uid="{00000000-0005-0000-0000-00002C050000}"/>
    <cellStyle name="Output 3 3 6" xfId="1229" xr:uid="{00000000-0005-0000-0000-00002D050000}"/>
    <cellStyle name="Output 3 4" xfId="1230" xr:uid="{00000000-0005-0000-0000-00002E050000}"/>
    <cellStyle name="Output 3 4 2" xfId="1231" xr:uid="{00000000-0005-0000-0000-00002F050000}"/>
    <cellStyle name="Output 3 4 3" xfId="1232" xr:uid="{00000000-0005-0000-0000-000030050000}"/>
    <cellStyle name="Output 3 4 4" xfId="1233" xr:uid="{00000000-0005-0000-0000-000031050000}"/>
    <cellStyle name="Output 3 4 5" xfId="1234" xr:uid="{00000000-0005-0000-0000-000032050000}"/>
    <cellStyle name="Output 3 4 6" xfId="1235" xr:uid="{00000000-0005-0000-0000-000033050000}"/>
    <cellStyle name="Output 3 5" xfId="1236" xr:uid="{00000000-0005-0000-0000-000034050000}"/>
    <cellStyle name="Output 3 5 2" xfId="1237" xr:uid="{00000000-0005-0000-0000-000035050000}"/>
    <cellStyle name="Output 3 5 3" xfId="1238" xr:uid="{00000000-0005-0000-0000-000036050000}"/>
    <cellStyle name="Output 3 5 4" xfId="1239" xr:uid="{00000000-0005-0000-0000-000037050000}"/>
    <cellStyle name="Output 3 5 5" xfId="1240" xr:uid="{00000000-0005-0000-0000-000038050000}"/>
    <cellStyle name="Output 3 5 6" xfId="1241" xr:uid="{00000000-0005-0000-0000-000039050000}"/>
    <cellStyle name="Output 3 6" xfId="1242" xr:uid="{00000000-0005-0000-0000-00003A050000}"/>
    <cellStyle name="Output 3 7" xfId="1243" xr:uid="{00000000-0005-0000-0000-00003B050000}"/>
    <cellStyle name="Output 3 8" xfId="1244" xr:uid="{00000000-0005-0000-0000-00003C050000}"/>
    <cellStyle name="Output 3 9" xfId="1245" xr:uid="{00000000-0005-0000-0000-00003D050000}"/>
    <cellStyle name="Output 4" xfId="1246" xr:uid="{00000000-0005-0000-0000-00003E050000}"/>
    <cellStyle name="Output 4 2" xfId="1247" xr:uid="{00000000-0005-0000-0000-00003F050000}"/>
    <cellStyle name="Output 4 2 2" xfId="1248" xr:uid="{00000000-0005-0000-0000-000040050000}"/>
    <cellStyle name="Output 4 2 3" xfId="1249" xr:uid="{00000000-0005-0000-0000-000041050000}"/>
    <cellStyle name="Output 4 2 4" xfId="1250" xr:uid="{00000000-0005-0000-0000-000042050000}"/>
    <cellStyle name="Output 4 2 5" xfId="1251" xr:uid="{00000000-0005-0000-0000-000043050000}"/>
    <cellStyle name="Output 4 2 6" xfId="1252" xr:uid="{00000000-0005-0000-0000-000044050000}"/>
    <cellStyle name="Output 4 3" xfId="1253" xr:uid="{00000000-0005-0000-0000-000045050000}"/>
    <cellStyle name="Output 4 3 2" xfId="1254" xr:uid="{00000000-0005-0000-0000-000046050000}"/>
    <cellStyle name="Output 4 3 3" xfId="1255" xr:uid="{00000000-0005-0000-0000-000047050000}"/>
    <cellStyle name="Output 4 3 4" xfId="1256" xr:uid="{00000000-0005-0000-0000-000048050000}"/>
    <cellStyle name="Output 4 3 5" xfId="1257" xr:uid="{00000000-0005-0000-0000-000049050000}"/>
    <cellStyle name="Output 4 3 6" xfId="1258" xr:uid="{00000000-0005-0000-0000-00004A050000}"/>
    <cellStyle name="Output 4 4" xfId="1259" xr:uid="{00000000-0005-0000-0000-00004B050000}"/>
    <cellStyle name="Output 4 4 2" xfId="1260" xr:uid="{00000000-0005-0000-0000-00004C050000}"/>
    <cellStyle name="Output 4 4 3" xfId="1261" xr:uid="{00000000-0005-0000-0000-00004D050000}"/>
    <cellStyle name="Output 4 4 4" xfId="1262" xr:uid="{00000000-0005-0000-0000-00004E050000}"/>
    <cellStyle name="Output 4 4 5" xfId="1263" xr:uid="{00000000-0005-0000-0000-00004F050000}"/>
    <cellStyle name="Output 4 4 6" xfId="1264" xr:uid="{00000000-0005-0000-0000-000050050000}"/>
    <cellStyle name="Output 4 5" xfId="1265" xr:uid="{00000000-0005-0000-0000-000051050000}"/>
    <cellStyle name="Output 4 5 2" xfId="1266" xr:uid="{00000000-0005-0000-0000-000052050000}"/>
    <cellStyle name="Output 4 5 3" xfId="1267" xr:uid="{00000000-0005-0000-0000-000053050000}"/>
    <cellStyle name="Output 4 5 4" xfId="1268" xr:uid="{00000000-0005-0000-0000-000054050000}"/>
    <cellStyle name="Output 4 5 5" xfId="1269" xr:uid="{00000000-0005-0000-0000-000055050000}"/>
    <cellStyle name="Output 4 5 6" xfId="1270" xr:uid="{00000000-0005-0000-0000-000056050000}"/>
    <cellStyle name="Output 4 6" xfId="1271" xr:uid="{00000000-0005-0000-0000-000057050000}"/>
    <cellStyle name="Output 4 7" xfId="1272" xr:uid="{00000000-0005-0000-0000-000058050000}"/>
    <cellStyle name="Output 4 8" xfId="1273" xr:uid="{00000000-0005-0000-0000-000059050000}"/>
    <cellStyle name="Output 4 9" xfId="1274" xr:uid="{00000000-0005-0000-0000-00005A050000}"/>
    <cellStyle name="Output 5" xfId="1275" xr:uid="{00000000-0005-0000-0000-00005B050000}"/>
    <cellStyle name="Output 5 2" xfId="1276" xr:uid="{00000000-0005-0000-0000-00005C050000}"/>
    <cellStyle name="Output 5 2 2" xfId="1277" xr:uid="{00000000-0005-0000-0000-00005D050000}"/>
    <cellStyle name="Output 5 2 3" xfId="1278" xr:uid="{00000000-0005-0000-0000-00005E050000}"/>
    <cellStyle name="Output 5 2 4" xfId="1279" xr:uid="{00000000-0005-0000-0000-00005F050000}"/>
    <cellStyle name="Output 5 2 5" xfId="1280" xr:uid="{00000000-0005-0000-0000-000060050000}"/>
    <cellStyle name="Output 5 2 6" xfId="1281" xr:uid="{00000000-0005-0000-0000-000061050000}"/>
    <cellStyle name="Output 5 3" xfId="1282" xr:uid="{00000000-0005-0000-0000-000062050000}"/>
    <cellStyle name="Output 5 3 2" xfId="1283" xr:uid="{00000000-0005-0000-0000-000063050000}"/>
    <cellStyle name="Output 5 3 3" xfId="1284" xr:uid="{00000000-0005-0000-0000-000064050000}"/>
    <cellStyle name="Output 5 3 4" xfId="1285" xr:uid="{00000000-0005-0000-0000-000065050000}"/>
    <cellStyle name="Output 5 3 5" xfId="1286" xr:uid="{00000000-0005-0000-0000-000066050000}"/>
    <cellStyle name="Output 5 3 6" xfId="1287" xr:uid="{00000000-0005-0000-0000-000067050000}"/>
    <cellStyle name="Output 5 4" xfId="1288" xr:uid="{00000000-0005-0000-0000-000068050000}"/>
    <cellStyle name="Output 5 4 2" xfId="1289" xr:uid="{00000000-0005-0000-0000-000069050000}"/>
    <cellStyle name="Output 5 4 3" xfId="1290" xr:uid="{00000000-0005-0000-0000-00006A050000}"/>
    <cellStyle name="Output 5 4 4" xfId="1291" xr:uid="{00000000-0005-0000-0000-00006B050000}"/>
    <cellStyle name="Output 5 4 5" xfId="1292" xr:uid="{00000000-0005-0000-0000-00006C050000}"/>
    <cellStyle name="Output 5 4 6" xfId="1293" xr:uid="{00000000-0005-0000-0000-00006D050000}"/>
    <cellStyle name="Output 5 5" xfId="1294" xr:uid="{00000000-0005-0000-0000-00006E050000}"/>
    <cellStyle name="Output 5 5 2" xfId="1295" xr:uid="{00000000-0005-0000-0000-00006F050000}"/>
    <cellStyle name="Output 5 5 3" xfId="1296" xr:uid="{00000000-0005-0000-0000-000070050000}"/>
    <cellStyle name="Output 5 5 4" xfId="1297" xr:uid="{00000000-0005-0000-0000-000071050000}"/>
    <cellStyle name="Output 5 5 5" xfId="1298" xr:uid="{00000000-0005-0000-0000-000072050000}"/>
    <cellStyle name="Output 5 5 6" xfId="1299" xr:uid="{00000000-0005-0000-0000-000073050000}"/>
    <cellStyle name="Output 5 6" xfId="1300" xr:uid="{00000000-0005-0000-0000-000074050000}"/>
    <cellStyle name="Output 5 7" xfId="1301" xr:uid="{00000000-0005-0000-0000-000075050000}"/>
    <cellStyle name="Output 5 8" xfId="1302" xr:uid="{00000000-0005-0000-0000-000076050000}"/>
    <cellStyle name="Output 5 9" xfId="1303" xr:uid="{00000000-0005-0000-0000-000077050000}"/>
    <cellStyle name="Output 6" xfId="1304" xr:uid="{00000000-0005-0000-0000-000078050000}"/>
    <cellStyle name="Output 6 10" xfId="1305" xr:uid="{00000000-0005-0000-0000-000079050000}"/>
    <cellStyle name="Output 6 2" xfId="1306" xr:uid="{00000000-0005-0000-0000-00007A050000}"/>
    <cellStyle name="Output 6 2 2" xfId="1307" xr:uid="{00000000-0005-0000-0000-00007B050000}"/>
    <cellStyle name="Output 6 2 3" xfId="1308" xr:uid="{00000000-0005-0000-0000-00007C050000}"/>
    <cellStyle name="Output 6 2 4" xfId="1309" xr:uid="{00000000-0005-0000-0000-00007D050000}"/>
    <cellStyle name="Output 6 2 5" xfId="1310" xr:uid="{00000000-0005-0000-0000-00007E050000}"/>
    <cellStyle name="Output 6 2 6" xfId="1311" xr:uid="{00000000-0005-0000-0000-00007F050000}"/>
    <cellStyle name="Output 6 3" xfId="1312" xr:uid="{00000000-0005-0000-0000-000080050000}"/>
    <cellStyle name="Output 6 3 2" xfId="1313" xr:uid="{00000000-0005-0000-0000-000081050000}"/>
    <cellStyle name="Output 6 3 3" xfId="1314" xr:uid="{00000000-0005-0000-0000-000082050000}"/>
    <cellStyle name="Output 6 3 4" xfId="1315" xr:uid="{00000000-0005-0000-0000-000083050000}"/>
    <cellStyle name="Output 6 3 5" xfId="1316" xr:uid="{00000000-0005-0000-0000-000084050000}"/>
    <cellStyle name="Output 6 3 6" xfId="1317" xr:uid="{00000000-0005-0000-0000-000085050000}"/>
    <cellStyle name="Output 6 4" xfId="1318" xr:uid="{00000000-0005-0000-0000-000086050000}"/>
    <cellStyle name="Output 6 4 2" xfId="1319" xr:uid="{00000000-0005-0000-0000-000087050000}"/>
    <cellStyle name="Output 6 4 3" xfId="1320" xr:uid="{00000000-0005-0000-0000-000088050000}"/>
    <cellStyle name="Output 6 4 4" xfId="1321" xr:uid="{00000000-0005-0000-0000-000089050000}"/>
    <cellStyle name="Output 6 4 5" xfId="1322" xr:uid="{00000000-0005-0000-0000-00008A050000}"/>
    <cellStyle name="Output 6 4 6" xfId="1323" xr:uid="{00000000-0005-0000-0000-00008B050000}"/>
    <cellStyle name="Output 6 5" xfId="1324" xr:uid="{00000000-0005-0000-0000-00008C050000}"/>
    <cellStyle name="Output 6 5 2" xfId="1325" xr:uid="{00000000-0005-0000-0000-00008D050000}"/>
    <cellStyle name="Output 6 5 3" xfId="1326" xr:uid="{00000000-0005-0000-0000-00008E050000}"/>
    <cellStyle name="Output 6 5 4" xfId="1327" xr:uid="{00000000-0005-0000-0000-00008F050000}"/>
    <cellStyle name="Output 6 5 5" xfId="1328" xr:uid="{00000000-0005-0000-0000-000090050000}"/>
    <cellStyle name="Output 6 5 6" xfId="1329" xr:uid="{00000000-0005-0000-0000-000091050000}"/>
    <cellStyle name="Output 6 6" xfId="1330" xr:uid="{00000000-0005-0000-0000-000092050000}"/>
    <cellStyle name="Output 6 7" xfId="1331" xr:uid="{00000000-0005-0000-0000-000093050000}"/>
    <cellStyle name="Output 6 8" xfId="1332" xr:uid="{00000000-0005-0000-0000-000094050000}"/>
    <cellStyle name="Output 6 9" xfId="1333" xr:uid="{00000000-0005-0000-0000-000095050000}"/>
    <cellStyle name="Output 7" xfId="1334" xr:uid="{00000000-0005-0000-0000-000096050000}"/>
    <cellStyle name="Output 7 10" xfId="1335" xr:uid="{00000000-0005-0000-0000-000097050000}"/>
    <cellStyle name="Output 7 2" xfId="1336" xr:uid="{00000000-0005-0000-0000-000098050000}"/>
    <cellStyle name="Output 7 2 2" xfId="1337" xr:uid="{00000000-0005-0000-0000-000099050000}"/>
    <cellStyle name="Output 7 2 3" xfId="1338" xr:uid="{00000000-0005-0000-0000-00009A050000}"/>
    <cellStyle name="Output 7 2 4" xfId="1339" xr:uid="{00000000-0005-0000-0000-00009B050000}"/>
    <cellStyle name="Output 7 2 5" xfId="1340" xr:uid="{00000000-0005-0000-0000-00009C050000}"/>
    <cellStyle name="Output 7 2 6" xfId="1341" xr:uid="{00000000-0005-0000-0000-00009D050000}"/>
    <cellStyle name="Output 7 3" xfId="1342" xr:uid="{00000000-0005-0000-0000-00009E050000}"/>
    <cellStyle name="Output 7 3 2" xfId="1343" xr:uid="{00000000-0005-0000-0000-00009F050000}"/>
    <cellStyle name="Output 7 3 3" xfId="1344" xr:uid="{00000000-0005-0000-0000-0000A0050000}"/>
    <cellStyle name="Output 7 3 4" xfId="1345" xr:uid="{00000000-0005-0000-0000-0000A1050000}"/>
    <cellStyle name="Output 7 3 5" xfId="1346" xr:uid="{00000000-0005-0000-0000-0000A2050000}"/>
    <cellStyle name="Output 7 3 6" xfId="1347" xr:uid="{00000000-0005-0000-0000-0000A3050000}"/>
    <cellStyle name="Output 7 4" xfId="1348" xr:uid="{00000000-0005-0000-0000-0000A4050000}"/>
    <cellStyle name="Output 7 4 2" xfId="1349" xr:uid="{00000000-0005-0000-0000-0000A5050000}"/>
    <cellStyle name="Output 7 4 3" xfId="1350" xr:uid="{00000000-0005-0000-0000-0000A6050000}"/>
    <cellStyle name="Output 7 4 4" xfId="1351" xr:uid="{00000000-0005-0000-0000-0000A7050000}"/>
    <cellStyle name="Output 7 4 5" xfId="1352" xr:uid="{00000000-0005-0000-0000-0000A8050000}"/>
    <cellStyle name="Output 7 4 6" xfId="1353" xr:uid="{00000000-0005-0000-0000-0000A9050000}"/>
    <cellStyle name="Output 7 5" xfId="1354" xr:uid="{00000000-0005-0000-0000-0000AA050000}"/>
    <cellStyle name="Output 7 5 2" xfId="1355" xr:uid="{00000000-0005-0000-0000-0000AB050000}"/>
    <cellStyle name="Output 7 5 3" xfId="1356" xr:uid="{00000000-0005-0000-0000-0000AC050000}"/>
    <cellStyle name="Output 7 5 4" xfId="1357" xr:uid="{00000000-0005-0000-0000-0000AD050000}"/>
    <cellStyle name="Output 7 5 5" xfId="1358" xr:uid="{00000000-0005-0000-0000-0000AE050000}"/>
    <cellStyle name="Output 7 5 6" xfId="1359" xr:uid="{00000000-0005-0000-0000-0000AF050000}"/>
    <cellStyle name="Output 7 6" xfId="1360" xr:uid="{00000000-0005-0000-0000-0000B0050000}"/>
    <cellStyle name="Output 7 7" xfId="1361" xr:uid="{00000000-0005-0000-0000-0000B1050000}"/>
    <cellStyle name="Output 7 8" xfId="1362" xr:uid="{00000000-0005-0000-0000-0000B2050000}"/>
    <cellStyle name="Output 7 9" xfId="1363" xr:uid="{00000000-0005-0000-0000-0000B3050000}"/>
    <cellStyle name="Output 8" xfId="1364" xr:uid="{00000000-0005-0000-0000-0000B4050000}"/>
    <cellStyle name="Output 8 2" xfId="1365" xr:uid="{00000000-0005-0000-0000-0000B5050000}"/>
    <cellStyle name="Output 8 3" xfId="1366" xr:uid="{00000000-0005-0000-0000-0000B6050000}"/>
    <cellStyle name="Output 8 4" xfId="1367" xr:uid="{00000000-0005-0000-0000-0000B7050000}"/>
    <cellStyle name="Output 8 5" xfId="1368" xr:uid="{00000000-0005-0000-0000-0000B8050000}"/>
    <cellStyle name="Output 8 6" xfId="1369" xr:uid="{00000000-0005-0000-0000-0000B9050000}"/>
    <cellStyle name="Percent 10" xfId="1370" xr:uid="{00000000-0005-0000-0000-0000BA050000}"/>
    <cellStyle name="Percent 11" xfId="1371" xr:uid="{00000000-0005-0000-0000-0000BB050000}"/>
    <cellStyle name="Percent 2" xfId="1372" xr:uid="{00000000-0005-0000-0000-0000BC050000}"/>
    <cellStyle name="Percent 2 2" xfId="1373" xr:uid="{00000000-0005-0000-0000-0000BD050000}"/>
    <cellStyle name="Percent 2 3" xfId="1374" xr:uid="{00000000-0005-0000-0000-0000BE050000}"/>
    <cellStyle name="Percent 2 3 2" xfId="1690" xr:uid="{00000000-0005-0000-0000-0000BF050000}"/>
    <cellStyle name="Percent 3" xfId="1375" xr:uid="{00000000-0005-0000-0000-0000C0050000}"/>
    <cellStyle name="Percent 3 2" xfId="1376" xr:uid="{00000000-0005-0000-0000-0000C1050000}"/>
    <cellStyle name="Percent 3 2 2" xfId="1684" xr:uid="{00000000-0005-0000-0000-0000C2050000}"/>
    <cellStyle name="Percent 4" xfId="1377" xr:uid="{00000000-0005-0000-0000-0000C3050000}"/>
    <cellStyle name="Percent 5" xfId="1378" xr:uid="{00000000-0005-0000-0000-0000C4050000}"/>
    <cellStyle name="Percent 6" xfId="1379" xr:uid="{00000000-0005-0000-0000-0000C5050000}"/>
    <cellStyle name="Percent 7" xfId="1380" xr:uid="{00000000-0005-0000-0000-0000C6050000}"/>
    <cellStyle name="Percent 8" xfId="1381" xr:uid="{00000000-0005-0000-0000-0000C7050000}"/>
    <cellStyle name="Percent 9" xfId="1382" xr:uid="{00000000-0005-0000-0000-0000C8050000}"/>
    <cellStyle name="Porcentual 10" xfId="1383" xr:uid="{00000000-0005-0000-0000-0000C9050000}"/>
    <cellStyle name="Porcentual 10 2" xfId="1384" xr:uid="{00000000-0005-0000-0000-0000CA050000}"/>
    <cellStyle name="Porcentual 2" xfId="1385" xr:uid="{00000000-0005-0000-0000-0000CB050000}"/>
    <cellStyle name="Porcentual 2 2" xfId="1386" xr:uid="{00000000-0005-0000-0000-0000CC050000}"/>
    <cellStyle name="Porcentual 2 3" xfId="1387" xr:uid="{00000000-0005-0000-0000-0000CD050000}"/>
    <cellStyle name="Porcentual 3" xfId="1388" xr:uid="{00000000-0005-0000-0000-0000CE050000}"/>
    <cellStyle name="Porcentual 4" xfId="1389" xr:uid="{00000000-0005-0000-0000-0000CF050000}"/>
    <cellStyle name="Porcentual 4 2" xfId="1390" xr:uid="{00000000-0005-0000-0000-0000D0050000}"/>
    <cellStyle name="Porcentual 4 2 2" xfId="1391" xr:uid="{00000000-0005-0000-0000-0000D1050000}"/>
    <cellStyle name="Porcentual 4 2 2 2" xfId="1685" xr:uid="{00000000-0005-0000-0000-0000D2050000}"/>
    <cellStyle name="Porcentual 4 3" xfId="1392" xr:uid="{00000000-0005-0000-0000-0000D3050000}"/>
    <cellStyle name="Porcentual 4 3 2" xfId="1393" xr:uid="{00000000-0005-0000-0000-0000D4050000}"/>
    <cellStyle name="Porcentual 4 3 2 2" xfId="1686" xr:uid="{00000000-0005-0000-0000-0000D5050000}"/>
    <cellStyle name="Porcentual 5" xfId="1394" xr:uid="{00000000-0005-0000-0000-0000D6050000}"/>
    <cellStyle name="Porcentual 5 2" xfId="1395" xr:uid="{00000000-0005-0000-0000-0000D7050000}"/>
    <cellStyle name="Porcentual 6" xfId="1396" xr:uid="{00000000-0005-0000-0000-0000D8050000}"/>
    <cellStyle name="Porcentual 6 2" xfId="1397" xr:uid="{00000000-0005-0000-0000-0000D9050000}"/>
    <cellStyle name="Porcentual 7" xfId="1398" xr:uid="{00000000-0005-0000-0000-0000DA050000}"/>
    <cellStyle name="Porcentual 7 2" xfId="1399" xr:uid="{00000000-0005-0000-0000-0000DB050000}"/>
    <cellStyle name="Porcentual 7 2 2" xfId="1687" xr:uid="{00000000-0005-0000-0000-0000DC050000}"/>
    <cellStyle name="Porcentual 8" xfId="1400" xr:uid="{00000000-0005-0000-0000-0000DD050000}"/>
    <cellStyle name="Porcentual 8 2" xfId="1401" xr:uid="{00000000-0005-0000-0000-0000DE050000}"/>
    <cellStyle name="Porcentual 8 2 2" xfId="1688" xr:uid="{00000000-0005-0000-0000-0000DF050000}"/>
    <cellStyle name="Porcentual 9" xfId="1402" xr:uid="{00000000-0005-0000-0000-0000E0050000}"/>
    <cellStyle name="Porcentual 9 2" xfId="1403" xr:uid="{00000000-0005-0000-0000-0000E1050000}"/>
    <cellStyle name="Porcentual 9 3" xfId="1404" xr:uid="{00000000-0005-0000-0000-0000E2050000}"/>
    <cellStyle name="PSE_NAC" xfId="1405" xr:uid="{00000000-0005-0000-0000-0000E3050000}"/>
    <cellStyle name="PSE1stCol" xfId="1406" xr:uid="{00000000-0005-0000-0000-0000E4050000}"/>
    <cellStyle name="PSE1stColHead" xfId="1407" xr:uid="{00000000-0005-0000-0000-0000E5050000}"/>
    <cellStyle name="PSE1stColHead2" xfId="1408" xr:uid="{00000000-0005-0000-0000-0000E6050000}"/>
    <cellStyle name="PSE1stColHead3" xfId="1409" xr:uid="{00000000-0005-0000-0000-0000E7050000}"/>
    <cellStyle name="PSE1stColYear" xfId="1410" xr:uid="{00000000-0005-0000-0000-0000E8050000}"/>
    <cellStyle name="PSEHead1" xfId="1411" xr:uid="{00000000-0005-0000-0000-0000E9050000}"/>
    <cellStyle name="PSEHeadYear" xfId="1412" xr:uid="{00000000-0005-0000-0000-0000EA050000}"/>
    <cellStyle name="PSELastRow" xfId="1413" xr:uid="{00000000-0005-0000-0000-0000EB050000}"/>
    <cellStyle name="PSEMediumRow" xfId="1414" xr:uid="{00000000-0005-0000-0000-0000EC050000}"/>
    <cellStyle name="PSENotes" xfId="1415" xr:uid="{00000000-0005-0000-0000-0000ED050000}"/>
    <cellStyle name="PSENumber" xfId="1416" xr:uid="{00000000-0005-0000-0000-0000EE050000}"/>
    <cellStyle name="PSENumberTwoDigit" xfId="1417" xr:uid="{00000000-0005-0000-0000-0000EF050000}"/>
    <cellStyle name="PSEPercent" xfId="1418" xr:uid="{00000000-0005-0000-0000-0000F0050000}"/>
    <cellStyle name="PSEPercentOneDigit" xfId="1419" xr:uid="{00000000-0005-0000-0000-0000F1050000}"/>
    <cellStyle name="PSEPercentTwoDigit" xfId="1420" xr:uid="{00000000-0005-0000-0000-0000F2050000}"/>
    <cellStyle name="PSEPerUnit" xfId="1421" xr:uid="{00000000-0005-0000-0000-0000F3050000}"/>
    <cellStyle name="PSETableHeadline" xfId="1422" xr:uid="{00000000-0005-0000-0000-0000F4050000}"/>
    <cellStyle name="PSETreeParantheses" xfId="1423" xr:uid="{00000000-0005-0000-0000-0000F5050000}"/>
    <cellStyle name="PSETreeText" xfId="1424" xr:uid="{00000000-0005-0000-0000-0000F6050000}"/>
    <cellStyle name="PSEunit" xfId="1425" xr:uid="{00000000-0005-0000-0000-0000F7050000}"/>
    <cellStyle name="PSEunitYear" xfId="1426" xr:uid="{00000000-0005-0000-0000-0000F8050000}"/>
    <cellStyle name="Snorm" xfId="1427" xr:uid="{00000000-0005-0000-0000-0000F9050000}"/>
    <cellStyle name="socxn" xfId="1428" xr:uid="{00000000-0005-0000-0000-0000FA050000}"/>
    <cellStyle name="Standard_Bold" xfId="1429" xr:uid="{00000000-0005-0000-0000-0000FB050000}"/>
    <cellStyle name="Title 2" xfId="1430" xr:uid="{00000000-0005-0000-0000-0000FC050000}"/>
    <cellStyle name="Total 2" xfId="1431" xr:uid="{00000000-0005-0000-0000-0000FD050000}"/>
    <cellStyle name="Total 2 10" xfId="1432" xr:uid="{00000000-0005-0000-0000-0000FE050000}"/>
    <cellStyle name="Total 2 11" xfId="1433" xr:uid="{00000000-0005-0000-0000-0000FF050000}"/>
    <cellStyle name="Total 2 12" xfId="1434" xr:uid="{00000000-0005-0000-0000-000000060000}"/>
    <cellStyle name="Total 2 13" xfId="1435" xr:uid="{00000000-0005-0000-0000-000001060000}"/>
    <cellStyle name="Total 2 2" xfId="1436" xr:uid="{00000000-0005-0000-0000-000002060000}"/>
    <cellStyle name="Total 2 2 10" xfId="1437" xr:uid="{00000000-0005-0000-0000-000003060000}"/>
    <cellStyle name="Total 2 2 2" xfId="1438" xr:uid="{00000000-0005-0000-0000-000004060000}"/>
    <cellStyle name="Total 2 2 2 2" xfId="1439" xr:uid="{00000000-0005-0000-0000-000005060000}"/>
    <cellStyle name="Total 2 2 2 3" xfId="1440" xr:uid="{00000000-0005-0000-0000-000006060000}"/>
    <cellStyle name="Total 2 2 2 4" xfId="1441" xr:uid="{00000000-0005-0000-0000-000007060000}"/>
    <cellStyle name="Total 2 2 2 5" xfId="1442" xr:uid="{00000000-0005-0000-0000-000008060000}"/>
    <cellStyle name="Total 2 2 2 6" xfId="1443" xr:uid="{00000000-0005-0000-0000-000009060000}"/>
    <cellStyle name="Total 2 2 2 7" xfId="1444" xr:uid="{00000000-0005-0000-0000-00000A060000}"/>
    <cellStyle name="Total 2 2 2 8" xfId="1445" xr:uid="{00000000-0005-0000-0000-00000B060000}"/>
    <cellStyle name="Total 2 2 3" xfId="1446" xr:uid="{00000000-0005-0000-0000-00000C060000}"/>
    <cellStyle name="Total 2 2 3 2" xfId="1447" xr:uid="{00000000-0005-0000-0000-00000D060000}"/>
    <cellStyle name="Total 2 2 3 3" xfId="1448" xr:uid="{00000000-0005-0000-0000-00000E060000}"/>
    <cellStyle name="Total 2 2 3 4" xfId="1449" xr:uid="{00000000-0005-0000-0000-00000F060000}"/>
    <cellStyle name="Total 2 2 3 5" xfId="1450" xr:uid="{00000000-0005-0000-0000-000010060000}"/>
    <cellStyle name="Total 2 2 3 6" xfId="1451" xr:uid="{00000000-0005-0000-0000-000011060000}"/>
    <cellStyle name="Total 2 2 3 7" xfId="1452" xr:uid="{00000000-0005-0000-0000-000012060000}"/>
    <cellStyle name="Total 2 2 3 8" xfId="1453" xr:uid="{00000000-0005-0000-0000-000013060000}"/>
    <cellStyle name="Total 2 2 4" xfId="1454" xr:uid="{00000000-0005-0000-0000-000014060000}"/>
    <cellStyle name="Total 2 2 4 2" xfId="1455" xr:uid="{00000000-0005-0000-0000-000015060000}"/>
    <cellStyle name="Total 2 2 4 3" xfId="1456" xr:uid="{00000000-0005-0000-0000-000016060000}"/>
    <cellStyle name="Total 2 2 4 4" xfId="1457" xr:uid="{00000000-0005-0000-0000-000017060000}"/>
    <cellStyle name="Total 2 2 4 5" xfId="1458" xr:uid="{00000000-0005-0000-0000-000018060000}"/>
    <cellStyle name="Total 2 2 4 6" xfId="1459" xr:uid="{00000000-0005-0000-0000-000019060000}"/>
    <cellStyle name="Total 2 2 4 7" xfId="1460" xr:uid="{00000000-0005-0000-0000-00001A060000}"/>
    <cellStyle name="Total 2 2 4 8" xfId="1461" xr:uid="{00000000-0005-0000-0000-00001B060000}"/>
    <cellStyle name="Total 2 2 5" xfId="1462" xr:uid="{00000000-0005-0000-0000-00001C060000}"/>
    <cellStyle name="Total 2 2 6" xfId="1463" xr:uid="{00000000-0005-0000-0000-00001D060000}"/>
    <cellStyle name="Total 2 2 7" xfId="1464" xr:uid="{00000000-0005-0000-0000-00001E060000}"/>
    <cellStyle name="Total 2 2 8" xfId="1465" xr:uid="{00000000-0005-0000-0000-00001F060000}"/>
    <cellStyle name="Total 2 2 9" xfId="1466" xr:uid="{00000000-0005-0000-0000-000020060000}"/>
    <cellStyle name="Total 2 3" xfId="1467" xr:uid="{00000000-0005-0000-0000-000021060000}"/>
    <cellStyle name="Total 2 3 10" xfId="1468" xr:uid="{00000000-0005-0000-0000-000022060000}"/>
    <cellStyle name="Total 2 3 2" xfId="1469" xr:uid="{00000000-0005-0000-0000-000023060000}"/>
    <cellStyle name="Total 2 3 2 2" xfId="1470" xr:uid="{00000000-0005-0000-0000-000024060000}"/>
    <cellStyle name="Total 2 3 2 3" xfId="1471" xr:uid="{00000000-0005-0000-0000-000025060000}"/>
    <cellStyle name="Total 2 3 2 4" xfId="1472" xr:uid="{00000000-0005-0000-0000-000026060000}"/>
    <cellStyle name="Total 2 3 2 5" xfId="1473" xr:uid="{00000000-0005-0000-0000-000027060000}"/>
    <cellStyle name="Total 2 3 2 6" xfId="1474" xr:uid="{00000000-0005-0000-0000-000028060000}"/>
    <cellStyle name="Total 2 3 2 7" xfId="1475" xr:uid="{00000000-0005-0000-0000-000029060000}"/>
    <cellStyle name="Total 2 3 2 8" xfId="1476" xr:uid="{00000000-0005-0000-0000-00002A060000}"/>
    <cellStyle name="Total 2 3 3" xfId="1477" xr:uid="{00000000-0005-0000-0000-00002B060000}"/>
    <cellStyle name="Total 2 3 3 2" xfId="1478" xr:uid="{00000000-0005-0000-0000-00002C060000}"/>
    <cellStyle name="Total 2 3 3 3" xfId="1479" xr:uid="{00000000-0005-0000-0000-00002D060000}"/>
    <cellStyle name="Total 2 3 3 4" xfId="1480" xr:uid="{00000000-0005-0000-0000-00002E060000}"/>
    <cellStyle name="Total 2 3 3 5" xfId="1481" xr:uid="{00000000-0005-0000-0000-00002F060000}"/>
    <cellStyle name="Total 2 3 3 6" xfId="1482" xr:uid="{00000000-0005-0000-0000-000030060000}"/>
    <cellStyle name="Total 2 3 3 7" xfId="1483" xr:uid="{00000000-0005-0000-0000-000031060000}"/>
    <cellStyle name="Total 2 3 3 8" xfId="1484" xr:uid="{00000000-0005-0000-0000-000032060000}"/>
    <cellStyle name="Total 2 3 4" xfId="1485" xr:uid="{00000000-0005-0000-0000-000033060000}"/>
    <cellStyle name="Total 2 3 4 2" xfId="1486" xr:uid="{00000000-0005-0000-0000-000034060000}"/>
    <cellStyle name="Total 2 3 4 3" xfId="1487" xr:uid="{00000000-0005-0000-0000-000035060000}"/>
    <cellStyle name="Total 2 3 4 4" xfId="1488" xr:uid="{00000000-0005-0000-0000-000036060000}"/>
    <cellStyle name="Total 2 3 4 5" xfId="1489" xr:uid="{00000000-0005-0000-0000-000037060000}"/>
    <cellStyle name="Total 2 3 4 6" xfId="1490" xr:uid="{00000000-0005-0000-0000-000038060000}"/>
    <cellStyle name="Total 2 3 4 7" xfId="1491" xr:uid="{00000000-0005-0000-0000-000039060000}"/>
    <cellStyle name="Total 2 3 4 8" xfId="1492" xr:uid="{00000000-0005-0000-0000-00003A060000}"/>
    <cellStyle name="Total 2 3 5" xfId="1493" xr:uid="{00000000-0005-0000-0000-00003B060000}"/>
    <cellStyle name="Total 2 3 6" xfId="1494" xr:uid="{00000000-0005-0000-0000-00003C060000}"/>
    <cellStyle name="Total 2 3 7" xfId="1495" xr:uid="{00000000-0005-0000-0000-00003D060000}"/>
    <cellStyle name="Total 2 3 8" xfId="1496" xr:uid="{00000000-0005-0000-0000-00003E060000}"/>
    <cellStyle name="Total 2 3 9" xfId="1497" xr:uid="{00000000-0005-0000-0000-00003F060000}"/>
    <cellStyle name="Total 2 4" xfId="1498" xr:uid="{00000000-0005-0000-0000-000040060000}"/>
    <cellStyle name="Total 2 4 10" xfId="1499" xr:uid="{00000000-0005-0000-0000-000041060000}"/>
    <cellStyle name="Total 2 4 11" xfId="1500" xr:uid="{00000000-0005-0000-0000-000042060000}"/>
    <cellStyle name="Total 2 4 2" xfId="1501" xr:uid="{00000000-0005-0000-0000-000043060000}"/>
    <cellStyle name="Total 2 4 2 2" xfId="1502" xr:uid="{00000000-0005-0000-0000-000044060000}"/>
    <cellStyle name="Total 2 4 2 3" xfId="1503" xr:uid="{00000000-0005-0000-0000-000045060000}"/>
    <cellStyle name="Total 2 4 2 4" xfId="1504" xr:uid="{00000000-0005-0000-0000-000046060000}"/>
    <cellStyle name="Total 2 4 2 5" xfId="1505" xr:uid="{00000000-0005-0000-0000-000047060000}"/>
    <cellStyle name="Total 2 4 2 6" xfId="1506" xr:uid="{00000000-0005-0000-0000-000048060000}"/>
    <cellStyle name="Total 2 4 2 7" xfId="1507" xr:uid="{00000000-0005-0000-0000-000049060000}"/>
    <cellStyle name="Total 2 4 2 8" xfId="1508" xr:uid="{00000000-0005-0000-0000-00004A060000}"/>
    <cellStyle name="Total 2 4 3" xfId="1509" xr:uid="{00000000-0005-0000-0000-00004B060000}"/>
    <cellStyle name="Total 2 4 3 2" xfId="1510" xr:uid="{00000000-0005-0000-0000-00004C060000}"/>
    <cellStyle name="Total 2 4 3 3" xfId="1511" xr:uid="{00000000-0005-0000-0000-00004D060000}"/>
    <cellStyle name="Total 2 4 3 4" xfId="1512" xr:uid="{00000000-0005-0000-0000-00004E060000}"/>
    <cellStyle name="Total 2 4 3 5" xfId="1513" xr:uid="{00000000-0005-0000-0000-00004F060000}"/>
    <cellStyle name="Total 2 4 3 6" xfId="1514" xr:uid="{00000000-0005-0000-0000-000050060000}"/>
    <cellStyle name="Total 2 4 3 7" xfId="1515" xr:uid="{00000000-0005-0000-0000-000051060000}"/>
    <cellStyle name="Total 2 4 3 8" xfId="1516" xr:uid="{00000000-0005-0000-0000-000052060000}"/>
    <cellStyle name="Total 2 4 4" xfId="1517" xr:uid="{00000000-0005-0000-0000-000053060000}"/>
    <cellStyle name="Total 2 4 4 2" xfId="1518" xr:uid="{00000000-0005-0000-0000-000054060000}"/>
    <cellStyle name="Total 2 4 4 3" xfId="1519" xr:uid="{00000000-0005-0000-0000-000055060000}"/>
    <cellStyle name="Total 2 4 4 4" xfId="1520" xr:uid="{00000000-0005-0000-0000-000056060000}"/>
    <cellStyle name="Total 2 4 4 5" xfId="1521" xr:uid="{00000000-0005-0000-0000-000057060000}"/>
    <cellStyle name="Total 2 4 4 6" xfId="1522" xr:uid="{00000000-0005-0000-0000-000058060000}"/>
    <cellStyle name="Total 2 4 4 7" xfId="1523" xr:uid="{00000000-0005-0000-0000-000059060000}"/>
    <cellStyle name="Total 2 4 4 8" xfId="1524" xr:uid="{00000000-0005-0000-0000-00005A060000}"/>
    <cellStyle name="Total 2 4 5" xfId="1525" xr:uid="{00000000-0005-0000-0000-00005B060000}"/>
    <cellStyle name="Total 2 4 6" xfId="1526" xr:uid="{00000000-0005-0000-0000-00005C060000}"/>
    <cellStyle name="Total 2 4 7" xfId="1527" xr:uid="{00000000-0005-0000-0000-00005D060000}"/>
    <cellStyle name="Total 2 4 8" xfId="1528" xr:uid="{00000000-0005-0000-0000-00005E060000}"/>
    <cellStyle name="Total 2 4 9" xfId="1529" xr:uid="{00000000-0005-0000-0000-00005F060000}"/>
    <cellStyle name="Total 2 5" xfId="1530" xr:uid="{00000000-0005-0000-0000-000060060000}"/>
    <cellStyle name="Total 2 5 10" xfId="1531" xr:uid="{00000000-0005-0000-0000-000061060000}"/>
    <cellStyle name="Total 2 5 11" xfId="1532" xr:uid="{00000000-0005-0000-0000-000062060000}"/>
    <cellStyle name="Total 2 5 2" xfId="1533" xr:uid="{00000000-0005-0000-0000-000063060000}"/>
    <cellStyle name="Total 2 5 2 2" xfId="1534" xr:uid="{00000000-0005-0000-0000-000064060000}"/>
    <cellStyle name="Total 2 5 2 3" xfId="1535" xr:uid="{00000000-0005-0000-0000-000065060000}"/>
    <cellStyle name="Total 2 5 2 4" xfId="1536" xr:uid="{00000000-0005-0000-0000-000066060000}"/>
    <cellStyle name="Total 2 5 2 5" xfId="1537" xr:uid="{00000000-0005-0000-0000-000067060000}"/>
    <cellStyle name="Total 2 5 2 6" xfId="1538" xr:uid="{00000000-0005-0000-0000-000068060000}"/>
    <cellStyle name="Total 2 5 2 7" xfId="1539" xr:uid="{00000000-0005-0000-0000-000069060000}"/>
    <cellStyle name="Total 2 5 2 8" xfId="1540" xr:uid="{00000000-0005-0000-0000-00006A060000}"/>
    <cellStyle name="Total 2 5 3" xfId="1541" xr:uid="{00000000-0005-0000-0000-00006B060000}"/>
    <cellStyle name="Total 2 5 3 2" xfId="1542" xr:uid="{00000000-0005-0000-0000-00006C060000}"/>
    <cellStyle name="Total 2 5 3 3" xfId="1543" xr:uid="{00000000-0005-0000-0000-00006D060000}"/>
    <cellStyle name="Total 2 5 3 4" xfId="1544" xr:uid="{00000000-0005-0000-0000-00006E060000}"/>
    <cellStyle name="Total 2 5 3 5" xfId="1545" xr:uid="{00000000-0005-0000-0000-00006F060000}"/>
    <cellStyle name="Total 2 5 3 6" xfId="1546" xr:uid="{00000000-0005-0000-0000-000070060000}"/>
    <cellStyle name="Total 2 5 3 7" xfId="1547" xr:uid="{00000000-0005-0000-0000-000071060000}"/>
    <cellStyle name="Total 2 5 3 8" xfId="1548" xr:uid="{00000000-0005-0000-0000-000072060000}"/>
    <cellStyle name="Total 2 5 4" xfId="1549" xr:uid="{00000000-0005-0000-0000-000073060000}"/>
    <cellStyle name="Total 2 5 4 2" xfId="1550" xr:uid="{00000000-0005-0000-0000-000074060000}"/>
    <cellStyle name="Total 2 5 4 3" xfId="1551" xr:uid="{00000000-0005-0000-0000-000075060000}"/>
    <cellStyle name="Total 2 5 4 4" xfId="1552" xr:uid="{00000000-0005-0000-0000-000076060000}"/>
    <cellStyle name="Total 2 5 4 5" xfId="1553" xr:uid="{00000000-0005-0000-0000-000077060000}"/>
    <cellStyle name="Total 2 5 4 6" xfId="1554" xr:uid="{00000000-0005-0000-0000-000078060000}"/>
    <cellStyle name="Total 2 5 4 7" xfId="1555" xr:uid="{00000000-0005-0000-0000-000079060000}"/>
    <cellStyle name="Total 2 5 4 8" xfId="1556" xr:uid="{00000000-0005-0000-0000-00007A060000}"/>
    <cellStyle name="Total 2 5 5" xfId="1557" xr:uid="{00000000-0005-0000-0000-00007B060000}"/>
    <cellStyle name="Total 2 5 6" xfId="1558" xr:uid="{00000000-0005-0000-0000-00007C060000}"/>
    <cellStyle name="Total 2 5 7" xfId="1559" xr:uid="{00000000-0005-0000-0000-00007D060000}"/>
    <cellStyle name="Total 2 5 8" xfId="1560" xr:uid="{00000000-0005-0000-0000-00007E060000}"/>
    <cellStyle name="Total 2 5 9" xfId="1561" xr:uid="{00000000-0005-0000-0000-00007F060000}"/>
    <cellStyle name="Total 2 6" xfId="1562" xr:uid="{00000000-0005-0000-0000-000080060000}"/>
    <cellStyle name="Total 2 6 2" xfId="1563" xr:uid="{00000000-0005-0000-0000-000081060000}"/>
    <cellStyle name="Total 2 6 3" xfId="1564" xr:uid="{00000000-0005-0000-0000-000082060000}"/>
    <cellStyle name="Total 2 6 4" xfId="1565" xr:uid="{00000000-0005-0000-0000-000083060000}"/>
    <cellStyle name="Total 2 6 5" xfId="1566" xr:uid="{00000000-0005-0000-0000-000084060000}"/>
    <cellStyle name="Total 2 6 6" xfId="1567" xr:uid="{00000000-0005-0000-0000-000085060000}"/>
    <cellStyle name="Total 2 6 7" xfId="1568" xr:uid="{00000000-0005-0000-0000-000086060000}"/>
    <cellStyle name="Total 2 6 8" xfId="1569" xr:uid="{00000000-0005-0000-0000-000087060000}"/>
    <cellStyle name="Total 2 7" xfId="1570" xr:uid="{00000000-0005-0000-0000-000088060000}"/>
    <cellStyle name="Total 2 7 2" xfId="1571" xr:uid="{00000000-0005-0000-0000-000089060000}"/>
    <cellStyle name="Total 2 7 3" xfId="1572" xr:uid="{00000000-0005-0000-0000-00008A060000}"/>
    <cellStyle name="Total 2 7 4" xfId="1573" xr:uid="{00000000-0005-0000-0000-00008B060000}"/>
    <cellStyle name="Total 2 7 5" xfId="1574" xr:uid="{00000000-0005-0000-0000-00008C060000}"/>
    <cellStyle name="Total 2 7 6" xfId="1575" xr:uid="{00000000-0005-0000-0000-00008D060000}"/>
    <cellStyle name="Total 2 7 7" xfId="1576" xr:uid="{00000000-0005-0000-0000-00008E060000}"/>
    <cellStyle name="Total 2 7 8" xfId="1577" xr:uid="{00000000-0005-0000-0000-00008F060000}"/>
    <cellStyle name="Total 2 8" xfId="1578" xr:uid="{00000000-0005-0000-0000-000090060000}"/>
    <cellStyle name="Total 2 8 2" xfId="1579" xr:uid="{00000000-0005-0000-0000-000091060000}"/>
    <cellStyle name="Total 2 8 3" xfId="1580" xr:uid="{00000000-0005-0000-0000-000092060000}"/>
    <cellStyle name="Total 2 8 4" xfId="1581" xr:uid="{00000000-0005-0000-0000-000093060000}"/>
    <cellStyle name="Total 2 8 5" xfId="1582" xr:uid="{00000000-0005-0000-0000-000094060000}"/>
    <cellStyle name="Total 2 8 6" xfId="1583" xr:uid="{00000000-0005-0000-0000-000095060000}"/>
    <cellStyle name="Total 2 8 7" xfId="1584" xr:uid="{00000000-0005-0000-0000-000096060000}"/>
    <cellStyle name="Total 2 8 8" xfId="1585" xr:uid="{00000000-0005-0000-0000-000097060000}"/>
    <cellStyle name="Total 2 9" xfId="1586" xr:uid="{00000000-0005-0000-0000-000098060000}"/>
    <cellStyle name="Total 2 9 2" xfId="1587" xr:uid="{00000000-0005-0000-0000-000099060000}"/>
    <cellStyle name="Total 2 9 3" xfId="1588" xr:uid="{00000000-0005-0000-0000-00009A060000}"/>
    <cellStyle name="Total 2 9 4" xfId="1589" xr:uid="{00000000-0005-0000-0000-00009B060000}"/>
    <cellStyle name="Total 2 9 5" xfId="1590" xr:uid="{00000000-0005-0000-0000-00009C060000}"/>
    <cellStyle name="Total 2 9 6" xfId="1591" xr:uid="{00000000-0005-0000-0000-00009D060000}"/>
    <cellStyle name="Total 2 9 7" xfId="1592" xr:uid="{00000000-0005-0000-0000-00009E060000}"/>
    <cellStyle name="Total 2 9 8" xfId="1593" xr:uid="{00000000-0005-0000-0000-00009F060000}"/>
    <cellStyle name="Währung [0]_CoAsDCol" xfId="1594" xr:uid="{00000000-0005-0000-0000-0000A0060000}"/>
    <cellStyle name="Währung_CoAsDCol" xfId="1595" xr:uid="{00000000-0005-0000-0000-0000A1060000}"/>
    <cellStyle name="Warning Text 2" xfId="1596" xr:uid="{00000000-0005-0000-0000-0000A2060000}"/>
    <cellStyle name="Wrapped" xfId="1597" xr:uid="{00000000-0005-0000-0000-0000A3060000}"/>
    <cellStyle name="標準_SOCX_JPN97" xfId="1598" xr:uid="{00000000-0005-0000-0000-0000A406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8.xml" Type="http://schemas.openxmlformats.org/officeDocument/2006/relationships/worksheet" Id="rId8"/><Relationship Target="worksheets/sheet3.xml" Type="http://schemas.openxmlformats.org/officeDocument/2006/relationships/worksheet" Id="rId3"/><Relationship Target="worksheets/sheet7.xml" Type="http://schemas.openxmlformats.org/officeDocument/2006/relationships/worksheet" Id="rId7"/><Relationship Target="sharedStrings.xml" Type="http://schemas.openxmlformats.org/officeDocument/2006/relationships/sharedStrings" Id="rId12"/><Relationship Target="worksheets/sheet2.xml" Type="http://schemas.openxmlformats.org/officeDocument/2006/relationships/worksheet" Id="rId2"/><Relationship Target="worksheets/sheet1.xml" Type="http://schemas.openxmlformats.org/officeDocument/2006/relationships/worksheet" Id="rId1"/><Relationship Target="worksheets/sheet6.xml" Type="http://schemas.openxmlformats.org/officeDocument/2006/relationships/worksheet" Id="rId6"/><Relationship Target="styles.xml" Type="http://schemas.openxmlformats.org/officeDocument/2006/relationships/styles" Id="rId11"/><Relationship Target="worksheets/sheet5.xml" Type="http://schemas.openxmlformats.org/officeDocument/2006/relationships/worksheet" Id="rId5"/><Relationship Target="theme/theme1.xml" Type="http://schemas.openxmlformats.org/officeDocument/2006/relationships/theme" Id="rId10"/><Relationship Target="worksheets/sheet4.xml" Type="http://schemas.openxmlformats.org/officeDocument/2006/relationships/worksheet" Id="rId4"/><Relationship Target="worksheets/sheet9.xml" Type="http://schemas.openxmlformats.org/officeDocument/2006/relationships/worksheet" Id="rId9"/></Relationships>
</file>

<file path=xl/drawings/_rels/drawing1.xml.rels><?xml version="1.0" encoding="UTF-8"?><Relationships xmlns="http://schemas.openxmlformats.org/package/2006/relationships"><Relationship Target="../media/image1.gif" Type="http://schemas.openxmlformats.org/officeDocument/2006/relationships/image" Id="rId1"/></Relationships>
</file>

<file path=xl/drawings/_rels/drawing2.xml.rels><?xml version="1.0" encoding="UTF-8"?><Relationships xmlns="http://schemas.openxmlformats.org/package/2006/relationships"><Relationship Target="../media/image1.gif" Type="http://schemas.openxmlformats.org/officeDocument/2006/relationships/image" Id="rId1"/></Relationships>
</file>

<file path=xl/drawings/_rels/drawing3.xml.rels><?xml version="1.0" encoding="UTF-8"?><Relationships xmlns="http://schemas.openxmlformats.org/package/2006/relationships"><Relationship Target="../media/image1.gif" Type="http://schemas.openxmlformats.org/officeDocument/2006/relationships/image" Id="rId1"/></Relationships>
</file>

<file path=xl/drawings/_rels/drawing4.xml.rels><?xml version="1.0" encoding="UTF-8"?><Relationships xmlns="http://schemas.openxmlformats.org/package/2006/relationships"><Relationship Target="../media/image1.gif" Type="http://schemas.openxmlformats.org/officeDocument/2006/relationships/image" Id="rId1"/></Relationships>
</file>

<file path=xl/drawings/_rels/drawing5.xml.rels><?xml version="1.0" encoding="UTF-8"?><Relationships xmlns="http://schemas.openxmlformats.org/package/2006/relationships"><Relationship Target="../media/image1.gif" Type="http://schemas.openxmlformats.org/officeDocument/2006/relationships/image" Id="rId1"/></Relationships>
</file>

<file path=xl/drawings/_rels/drawing6.xml.rels><?xml version="1.0" encoding="UTF-8"?><Relationships xmlns="http://schemas.openxmlformats.org/package/2006/relationships"><Relationship Target="../media/image1.gif" Type="http://schemas.openxmlformats.org/officeDocument/2006/relationships/image" Id="rId1"/></Relationships>
</file>

<file path=xl/drawings/_rels/drawing7.xml.rels><?xml version="1.0" encoding="UTF-8"?><Relationships xmlns="http://schemas.openxmlformats.org/package/2006/relationships"><Relationship Target="../media/image1.gif" Type="http://schemas.openxmlformats.org/officeDocument/2006/relationships/image" Id="rId1"/></Relationships>
</file>

<file path=xl/drawings/_rels/drawing8.xml.rels><?xml version="1.0" encoding="UTF-8"?><Relationships xmlns="http://schemas.openxmlformats.org/package/2006/relationships"><Relationship Target="../media/image1.gif"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43793</xdr:colOff>
      <xdr:row>0</xdr:row>
      <xdr:rowOff>153276</xdr:rowOff>
    </xdr:from>
    <xdr:to>
      <xdr:col>2</xdr:col>
      <xdr:colOff>1282625</xdr:colOff>
      <xdr:row>0</xdr:row>
      <xdr:rowOff>1160516</xdr:rowOff>
    </xdr:to>
    <xdr:pic>
      <xdr:nvPicPr>
        <xdr:cNvPr id="5" name="Imagen 4">
          <a:extLst>
            <a:ext xmlns:a16="http://schemas.microsoft.com/office/drawing/2014/main" uri="{FF2B5EF4-FFF2-40B4-BE49-F238E27FC236}">
              <a16:creationId xmlns:a16="http://schemas.microsoft.com/office/drawing/2014/main" id="{00000000-0008-0000-0200-00000500000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43793" y="153276"/>
          <a:ext cx="3143832" cy="1007240"/>
        </a:xfrm>
        <a:prstGeom prst="rect">
          <a:avLst/>
        </a:prstGeom>
      </xdr:spPr>
    </xdr:pic>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267447</xdr:colOff>
      <xdr:row>0</xdr:row>
      <xdr:rowOff>720436</xdr:rowOff>
    </xdr:to>
    <xdr:pic>
      <xdr:nvPicPr>
        <xdr:cNvPr id="6" name="Imagen 5">
          <a:extLst>
            <a:ext xmlns:a16="http://schemas.microsoft.com/office/drawing/2014/main" uri="{FF2B5EF4-FFF2-40B4-BE49-F238E27FC236}">
              <a16:creationId xmlns:a16="http://schemas.microsoft.com/office/drawing/2014/main" id="{3CB4DF97-80AE-4D59-AF44-5B297340A30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21167</xdr:colOff>
      <xdr:row>0</xdr:row>
      <xdr:rowOff>84667</xdr:rowOff>
    </xdr:from>
    <xdr:to>
      <xdr:col>2</xdr:col>
      <xdr:colOff>1413556</xdr:colOff>
      <xdr:row>0</xdr:row>
      <xdr:rowOff>1164167</xdr:rowOff>
    </xdr:to>
    <xdr:pic>
      <xdr:nvPicPr>
        <xdr:cNvPr id="5" name="Imagen 4">
          <a:extLst>
            <a:ext xmlns:a16="http://schemas.microsoft.com/office/drawing/2014/main" uri="{FF2B5EF4-FFF2-40B4-BE49-F238E27FC236}">
              <a16:creationId xmlns:a16="http://schemas.microsoft.com/office/drawing/2014/main" id="{4D8EA333-1DCE-4128-92FA-BE8AE36B1A9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1167" y="84667"/>
          <a:ext cx="3382056" cy="1079500"/>
        </a:xfrm>
        <a:prstGeom prst="rect">
          <a:avLst/>
        </a:prstGeom>
      </xdr:spPr>
    </xdr:pic>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305547</xdr:colOff>
      <xdr:row>0</xdr:row>
      <xdr:rowOff>720436</xdr:rowOff>
    </xdr:to>
    <xdr:pic>
      <xdr:nvPicPr>
        <xdr:cNvPr id="6" name="Imagen 5">
          <a:extLst>
            <a:ext xmlns:a16="http://schemas.microsoft.com/office/drawing/2014/main" uri="{FF2B5EF4-FFF2-40B4-BE49-F238E27FC236}">
              <a16:creationId xmlns:a16="http://schemas.microsoft.com/office/drawing/2014/main" id="{9E6071A3-9065-4EF9-92B1-A84496120924}"/>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305547</xdr:colOff>
      <xdr:row>0</xdr:row>
      <xdr:rowOff>720436</xdr:rowOff>
    </xdr:to>
    <xdr:pic>
      <xdr:nvPicPr>
        <xdr:cNvPr id="3" name="Imagen 5">
          <a:extLst>
            <a:ext xmlns:a16="http://schemas.microsoft.com/office/drawing/2014/main" uri="{FF2B5EF4-FFF2-40B4-BE49-F238E27FC236}">
              <a16:creationId xmlns:a16="http://schemas.microsoft.com/office/drawing/2014/main" id="{63A4FA47-A461-40F6-B7F9-83A280FAD5AD}"/>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105833</xdr:rowOff>
    </xdr:from>
    <xdr:to>
      <xdr:col>2</xdr:col>
      <xdr:colOff>1229807</xdr:colOff>
      <xdr:row>0</xdr:row>
      <xdr:rowOff>1121833</xdr:rowOff>
    </xdr:to>
    <xdr:pic>
      <xdr:nvPicPr>
        <xdr:cNvPr id="4" name="Imagen 4">
          <a:extLst>
            <a:ext xmlns:a16="http://schemas.microsoft.com/office/drawing/2014/main" uri="{FF2B5EF4-FFF2-40B4-BE49-F238E27FC236}">
              <a16:creationId xmlns:a16="http://schemas.microsoft.com/office/drawing/2014/main" id="{B1A21B59-FCA0-4BF6-82AC-20BF2E149AF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105833"/>
          <a:ext cx="3177140" cy="1016000"/>
        </a:xfrm>
        <a:prstGeom prst="rect">
          <a:avLst/>
        </a:prstGeom>
      </xdr:spPr>
    </xdr:pic>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320787</xdr:colOff>
      <xdr:row>0</xdr:row>
      <xdr:rowOff>720436</xdr:rowOff>
    </xdr:to>
    <xdr:pic>
      <xdr:nvPicPr>
        <xdr:cNvPr id="6" name="Imagen 5">
          <a:extLst>
            <a:ext xmlns:a16="http://schemas.microsoft.com/office/drawing/2014/main" uri="{FF2B5EF4-FFF2-40B4-BE49-F238E27FC236}">
              <a16:creationId xmlns:a16="http://schemas.microsoft.com/office/drawing/2014/main" id="{470FDEE4-97DF-4BB3-A9AF-61B427325EB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3" name="Imagen 5">
          <a:extLst>
            <a:ext xmlns:a16="http://schemas.microsoft.com/office/drawing/2014/main" uri="{FF2B5EF4-FFF2-40B4-BE49-F238E27FC236}">
              <a16:creationId xmlns:a16="http://schemas.microsoft.com/office/drawing/2014/main" id="{C1FD5B5D-2653-4431-91C8-C59E362704C2}"/>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4" name="Imagen 5">
          <a:extLst>
            <a:ext xmlns:a16="http://schemas.microsoft.com/office/drawing/2014/main" uri="{FF2B5EF4-FFF2-40B4-BE49-F238E27FC236}">
              <a16:creationId xmlns:a16="http://schemas.microsoft.com/office/drawing/2014/main" id="{66F5825F-D434-4407-B4D0-6B4442E24057}"/>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1049603</xdr:colOff>
      <xdr:row>0</xdr:row>
      <xdr:rowOff>952500</xdr:rowOff>
    </xdr:to>
    <xdr:pic>
      <xdr:nvPicPr>
        <xdr:cNvPr id="5" name="Imagen 4">
          <a:extLst>
            <a:ext xmlns:a16="http://schemas.microsoft.com/office/drawing/2014/main" uri="{FF2B5EF4-FFF2-40B4-BE49-F238E27FC236}">
              <a16:creationId xmlns:a16="http://schemas.microsoft.com/office/drawing/2014/main" id="{BA1F1EE4-9556-42D6-8BB3-CEBE60AAF2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975770" cy="952500"/>
        </a:xfrm>
        <a:prstGeom prst="rect">
          <a:avLst/>
        </a:prstGeom>
      </xdr:spPr>
    </xdr:pic>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105834</xdr:colOff>
      <xdr:row>0</xdr:row>
      <xdr:rowOff>126999</xdr:rowOff>
    </xdr:from>
    <xdr:to>
      <xdr:col>2</xdr:col>
      <xdr:colOff>1425437</xdr:colOff>
      <xdr:row>0</xdr:row>
      <xdr:rowOff>1164166</xdr:rowOff>
    </xdr:to>
    <xdr:pic>
      <xdr:nvPicPr>
        <xdr:cNvPr id="6" name="Imagen 5">
          <a:extLst>
            <a:ext xmlns:a16="http://schemas.microsoft.com/office/drawing/2014/main" uri="{FF2B5EF4-FFF2-40B4-BE49-F238E27FC236}">
              <a16:creationId xmlns:a16="http://schemas.microsoft.com/office/drawing/2014/main" id="{2538F003-2A84-4A1A-BAEF-53610D027DDA}"/>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05834" y="126999"/>
          <a:ext cx="3245770" cy="1037167"/>
        </a:xfrm>
        <a:prstGeom prst="rect">
          <a:avLst/>
        </a:prstGeom>
      </xdr:spPr>
    </xdr:pic>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148166</xdr:colOff>
      <xdr:row>0</xdr:row>
      <xdr:rowOff>105833</xdr:rowOff>
    </xdr:from>
    <xdr:to>
      <xdr:col>2</xdr:col>
      <xdr:colOff>1320118</xdr:colOff>
      <xdr:row>0</xdr:row>
      <xdr:rowOff>1121833</xdr:rowOff>
    </xdr:to>
    <xdr:pic>
      <xdr:nvPicPr>
        <xdr:cNvPr id="6" name="Imagen 5">
          <a:extLst>
            <a:ext xmlns:a16="http://schemas.microsoft.com/office/drawing/2014/main" uri="{FF2B5EF4-FFF2-40B4-BE49-F238E27FC236}">
              <a16:creationId xmlns:a16="http://schemas.microsoft.com/office/drawing/2014/main" id="{54CAEC30-49CD-4F3C-AB99-D0EBE23288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48166" y="105833"/>
          <a:ext cx="3161619" cy="1016000"/>
        </a:xfrm>
        <a:prstGeom prst="rect">
          <a:avLst/>
        </a:prstGeom>
      </xdr:spPr>
    </xdr:pic>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84667</xdr:colOff>
      <xdr:row>0</xdr:row>
      <xdr:rowOff>105834</xdr:rowOff>
    </xdr:from>
    <xdr:to>
      <xdr:col>2</xdr:col>
      <xdr:colOff>1231860</xdr:colOff>
      <xdr:row>0</xdr:row>
      <xdr:rowOff>1079500</xdr:rowOff>
    </xdr:to>
    <xdr:pic>
      <xdr:nvPicPr>
        <xdr:cNvPr id="6" name="Imagen 5">
          <a:extLst>
            <a:ext xmlns:a16="http://schemas.microsoft.com/office/drawing/2014/main" uri="{FF2B5EF4-FFF2-40B4-BE49-F238E27FC236}">
              <a16:creationId xmlns:a16="http://schemas.microsoft.com/office/drawing/2014/main" id="{35C92F66-12EB-4798-9BAA-172C462F77E1}"/>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84667" y="105834"/>
          <a:ext cx="3031026" cy="973666"/>
        </a:xfrm>
        <a:prstGeom prst="rect">
          <a:avLst/>
        </a:prstGeom>
      </xdr:spPr>
    </xdr:pic>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275167</xdr:colOff>
      <xdr:row>0</xdr:row>
      <xdr:rowOff>190499</xdr:rowOff>
    </xdr:from>
    <xdr:to>
      <xdr:col>2</xdr:col>
      <xdr:colOff>1197328</xdr:colOff>
      <xdr:row>0</xdr:row>
      <xdr:rowOff>1100666</xdr:rowOff>
    </xdr:to>
    <xdr:pic>
      <xdr:nvPicPr>
        <xdr:cNvPr id="5" name="Imagen 4">
          <a:extLst>
            <a:ext xmlns:a16="http://schemas.microsoft.com/office/drawing/2014/main" uri="{FF2B5EF4-FFF2-40B4-BE49-F238E27FC236}">
              <a16:creationId xmlns:a16="http://schemas.microsoft.com/office/drawing/2014/main" id="{2C18BE98-06C1-4AAF-9323-3C997D32B19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75167" y="190499"/>
          <a:ext cx="2848328" cy="9101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drawings/drawing1.xml" Type="http://schemas.openxmlformats.org/officeDocument/2006/relationships/drawing" Id="rId1"/></Relationships>
</file>

<file path=xl/worksheets/_rels/sheet3.xml.rels><?xml version="1.0" encoding="UTF-8"?><Relationships xmlns="http://schemas.openxmlformats.org/package/2006/relationships"><Relationship Target="../drawings/drawing2.xml" Type="http://schemas.openxmlformats.org/officeDocument/2006/relationships/drawing" Id="rId1"/></Relationships>
</file>

<file path=xl/worksheets/_rels/sheet4.xml.rels><?xml version="1.0" encoding="UTF-8"?><Relationships xmlns="http://schemas.openxmlformats.org/package/2006/relationships"><Relationship Target="../drawings/drawing3.xml" Type="http://schemas.openxmlformats.org/officeDocument/2006/relationships/drawing" Id="rId1"/></Relationships>
</file>

<file path=xl/worksheets/_rels/sheet5.xml.rels><?xml version="1.0" encoding="UTF-8"?><Relationships xmlns="http://schemas.openxmlformats.org/package/2006/relationships"><Relationship Target="../drawings/drawing4.xml" Type="http://schemas.openxmlformats.org/officeDocument/2006/relationships/drawing" Id="rId1"/></Relationships>
</file>

<file path=xl/worksheets/_rels/sheet6.xml.rels><?xml version="1.0" encoding="UTF-8"?><Relationships xmlns="http://schemas.openxmlformats.org/package/2006/relationships"><Relationship Target="../drawings/drawing5.xml" Type="http://schemas.openxmlformats.org/officeDocument/2006/relationships/drawing" Id="rId1"/></Relationships>
</file>

<file path=xl/worksheets/_rels/sheet7.xml.rels><?xml version="1.0" encoding="UTF-8"?><Relationships xmlns="http://schemas.openxmlformats.org/package/2006/relationships"><Relationship Target="../drawings/drawing6.xml" Type="http://schemas.openxmlformats.org/officeDocument/2006/relationships/drawing" Id="rId1"/></Relationships>
</file>

<file path=xl/worksheets/_rels/sheet8.xml.rels><?xml version="1.0" encoding="UTF-8"?><Relationships xmlns="http://schemas.openxmlformats.org/package/2006/relationships"><Relationship Target="../drawings/drawing7.xml" Type="http://schemas.openxmlformats.org/officeDocument/2006/relationships/drawing" Id="rId1"/></Relationships>
</file>

<file path=xl/worksheets/_rels/sheet9.xml.rels><?xml version="1.0" encoding="UTF-8"?><Relationships xmlns="http://schemas.openxmlformats.org/package/2006/relationships"><Relationship Target="../drawings/drawing8.xml" Type="http://schemas.openxmlformats.org/officeDocument/2006/relationships/drawing" Id="rId2"/><Relationship Target="../printerSettings/printerSettings2.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2:K22"/>
  <sheetViews>
    <sheetView tabSelected="true" workbookViewId="0">
      <selection activeCell="D6" sqref="D6"/>
    </sheetView>
  </sheetViews>
  <sheetFormatPr baseColWidth="10" defaultColWidth="8.69921875" defaultRowHeight="15.6" x14ac:dyDescent="0.3"/>
  <cols>
    <col min="1" max="1" width="8.69921875" style="1"/>
    <col min="2" max="2" width="5.5" style="1" customWidth="true"/>
    <col min="3" max="3" width="76" style="1" customWidth="true"/>
    <col min="4" max="4" width="36.69921875" style="1" bestFit="true" customWidth="true"/>
    <col min="5" max="16384" width="8.69921875" style="1"/>
  </cols>
  <sheetData>
    <row r="2" ht="18" x14ac:dyDescent="0.35">
      <c r="B2" s="38" t="s">
        <v>55</v>
      </c>
      <c r="C2" s="39"/>
      <c r="D2" s="39"/>
      <c r="E2" s="39"/>
      <c r="F2" s="39"/>
      <c r="G2" s="39"/>
      <c r="H2" s="39"/>
      <c r="I2" s="39"/>
      <c r="J2" s="39"/>
      <c r="K2" s="39"/>
    </row>
    <row r="3" ht="18" x14ac:dyDescent="0.35">
      <c r="B3" s="61" t="s">
        <v>70</v>
      </c>
      <c r="C3" s="61"/>
      <c r="D3" s="47" t="s">
        <v>71</v>
      </c>
      <c r="E3" s="47"/>
      <c r="F3" s="47"/>
      <c r="G3" s="47"/>
      <c r="H3" s="47"/>
      <c r="I3" s="47"/>
      <c r="J3" s="47"/>
      <c r="K3" s="47"/>
    </row>
    <row r="4" ht="58.95" customHeight="true" x14ac:dyDescent="0.35">
      <c r="A4" s="40"/>
      <c r="B4" s="62" t="s">
        <v>74</v>
      </c>
      <c r="C4" s="62"/>
      <c r="D4" s="56" t="s">
        <v>73</v>
      </c>
      <c r="E4" s="40"/>
      <c r="F4" s="40"/>
      <c r="G4" s="40"/>
      <c r="H4" s="40"/>
      <c r="I4" s="40"/>
      <c r="J4" s="40"/>
      <c r="K4" s="40"/>
    </row>
    <row r="5" ht="18" x14ac:dyDescent="0.35">
      <c r="A5" s="40"/>
      <c r="B5" s="40"/>
      <c r="C5" s="40" t="s">
        <v>56</v>
      </c>
      <c r="D5" s="40"/>
      <c r="E5" s="40"/>
      <c r="F5" s="40"/>
      <c r="G5" s="40"/>
      <c r="H5" s="40"/>
      <c r="I5" s="40"/>
      <c r="J5" s="40"/>
      <c r="K5" s="40"/>
    </row>
    <row r="6" ht="18" x14ac:dyDescent="0.35">
      <c r="A6" s="40"/>
      <c r="B6" s="40"/>
      <c r="C6" s="40" t="s">
        <v>69</v>
      </c>
      <c r="D6" s="40"/>
      <c r="E6" s="40"/>
      <c r="F6" s="40"/>
      <c r="G6" s="40"/>
      <c r="H6" s="40"/>
      <c r="I6" s="40"/>
      <c r="J6" s="40"/>
      <c r="K6" s="40"/>
    </row>
    <row r="7" ht="18" x14ac:dyDescent="0.35">
      <c r="A7" s="40"/>
      <c r="B7" s="40"/>
      <c r="C7" s="40" t="s">
        <v>57</v>
      </c>
      <c r="D7" s="40"/>
      <c r="E7" s="40"/>
      <c r="F7" s="40"/>
      <c r="G7" s="40"/>
      <c r="H7" s="40"/>
      <c r="I7" s="40"/>
      <c r="J7" s="40"/>
      <c r="K7" s="40"/>
    </row>
    <row r="8" ht="18" x14ac:dyDescent="0.35">
      <c r="A8" s="40"/>
      <c r="B8" s="40"/>
      <c r="C8" s="40" t="s">
        <v>58</v>
      </c>
      <c r="D8" s="40"/>
      <c r="E8" s="40"/>
      <c r="F8" s="40"/>
      <c r="G8" s="40"/>
      <c r="H8" s="40"/>
      <c r="I8" s="40"/>
      <c r="J8" s="40"/>
      <c r="K8" s="40"/>
    </row>
    <row r="9" ht="18" x14ac:dyDescent="0.35">
      <c r="A9" s="40"/>
      <c r="B9" s="40"/>
      <c r="C9" s="40" t="s">
        <v>59</v>
      </c>
      <c r="D9" s="40"/>
      <c r="E9" s="40"/>
      <c r="F9" s="40"/>
      <c r="G9" s="40"/>
      <c r="H9" s="40"/>
      <c r="I9" s="40"/>
      <c r="J9" s="40"/>
      <c r="K9" s="40"/>
    </row>
    <row r="10" ht="18" x14ac:dyDescent="0.35">
      <c r="A10" s="40"/>
      <c r="B10" s="40"/>
      <c r="C10" s="40" t="s">
        <v>60</v>
      </c>
      <c r="D10" s="40"/>
      <c r="E10" s="40"/>
      <c r="F10" s="40"/>
      <c r="G10" s="40"/>
      <c r="H10" s="40"/>
      <c r="I10" s="40"/>
      <c r="J10" s="40"/>
      <c r="K10" s="40"/>
    </row>
    <row r="11" ht="18" x14ac:dyDescent="0.35">
      <c r="A11" s="40"/>
      <c r="B11" s="40"/>
      <c r="C11" s="40" t="s">
        <v>61</v>
      </c>
      <c r="D11" s="40"/>
      <c r="E11" s="40"/>
      <c r="F11" s="40"/>
      <c r="G11" s="40"/>
      <c r="H11" s="40"/>
      <c r="I11" s="40"/>
      <c r="J11" s="40"/>
      <c r="K11" s="40"/>
    </row>
    <row r="12" ht="18" x14ac:dyDescent="0.35">
      <c r="A12" s="40"/>
      <c r="B12" s="40"/>
      <c r="C12" s="40" t="s">
        <v>62</v>
      </c>
      <c r="D12" s="40"/>
      <c r="E12" s="40"/>
      <c r="F12" s="40"/>
      <c r="G12" s="40"/>
      <c r="H12" s="40"/>
      <c r="I12" s="40"/>
      <c r="J12" s="40"/>
      <c r="K12" s="40"/>
    </row>
    <row r="15" x14ac:dyDescent="0.3">
      <c r="B15" s="55" t="s">
        <v>83</v>
      </c>
    </row>
    <row r="16" ht="16.2" thickBot="true" x14ac:dyDescent="0.35"/>
    <row r="17" ht="150" customHeight="true" x14ac:dyDescent="0.3">
      <c r="B17" s="63" t="s">
        <v>63</v>
      </c>
      <c r="C17" s="64"/>
      <c r="D17" s="64"/>
      <c r="E17" s="64"/>
      <c r="F17" s="64"/>
      <c r="G17" s="64"/>
      <c r="H17" s="64"/>
      <c r="I17" s="64"/>
      <c r="J17" s="65"/>
    </row>
    <row r="18" x14ac:dyDescent="0.3">
      <c r="B18" s="48"/>
      <c r="C18" s="49"/>
      <c r="D18" s="49"/>
      <c r="E18" s="49"/>
      <c r="F18" s="49"/>
      <c r="G18" s="49"/>
      <c r="H18" s="49"/>
      <c r="I18" s="49"/>
      <c r="J18" s="50"/>
    </row>
    <row r="19" ht="42" customHeight="true" x14ac:dyDescent="0.3">
      <c r="B19" s="66" t="s">
        <v>64</v>
      </c>
      <c r="C19" s="67"/>
      <c r="D19" s="67"/>
      <c r="E19" s="67"/>
      <c r="F19" s="67"/>
      <c r="G19" s="67"/>
      <c r="H19" s="67"/>
      <c r="I19" s="67"/>
      <c r="J19" s="68"/>
    </row>
    <row r="20" ht="24.45" customHeight="true" x14ac:dyDescent="0.3">
      <c r="B20" s="69" t="s">
        <v>72</v>
      </c>
      <c r="C20" s="70"/>
      <c r="D20" s="70"/>
      <c r="E20" s="70"/>
      <c r="F20" s="70"/>
      <c r="G20" s="70"/>
      <c r="H20" s="70"/>
      <c r="I20" s="70"/>
      <c r="J20" s="71"/>
    </row>
    <row r="21" x14ac:dyDescent="0.3">
      <c r="B21" s="51"/>
      <c r="C21" s="52"/>
      <c r="D21" s="52"/>
      <c r="E21" s="52"/>
      <c r="F21" s="52"/>
      <c r="G21" s="52"/>
      <c r="H21" s="52"/>
      <c r="I21" s="52"/>
      <c r="J21" s="53"/>
    </row>
    <row r="22" ht="16.2" thickBot="true" x14ac:dyDescent="0.35">
      <c r="B22" s="58" t="s">
        <v>65</v>
      </c>
      <c r="C22" s="59"/>
      <c r="D22" s="59"/>
      <c r="E22" s="59"/>
      <c r="F22" s="59"/>
      <c r="G22" s="59"/>
      <c r="H22" s="59"/>
      <c r="I22" s="59"/>
      <c r="J22" s="60"/>
    </row>
  </sheetData>
  <mergeCells count="6">
    <mergeCell ref="B22:J22"/>
    <mergeCell ref="B3:C3"/>
    <mergeCell ref="B4:C4"/>
    <mergeCell ref="B17:J17"/>
    <mergeCell ref="B19:J19"/>
    <mergeCell ref="B20:J20"/>
  </mergeCells>
  <hyperlinks>
    <hyperlink ref="C5" location="'E10.m Concentration'!A1" display="E10.m Market Income"/>
    <hyperlink ref="C6" location="'E10.m+p Concentration'!A1" display="E10.m+p Market Income Plus Pensions"/>
    <hyperlink ref="C7" location="'E10.n Concentration'!A1" display="E10.n Net Market Income"/>
    <hyperlink ref="C8" location="'E10.g Concentration'!A1" display="E10.g Gross Income"/>
    <hyperlink ref="C9" location="'E10.t Concentration'!A1" display="E10.t Taxable Income"/>
    <hyperlink ref="C10" location="'E10.d Concentration'!A1" display="E10.d Disposable Income"/>
    <hyperlink ref="C11" location="'E10.c Concentration'!A1" display="E10.c Consumable Income"/>
    <hyperlink ref="C12" location="'E10.f Concentration'!A1" display="E10.f Final Income"/>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rgb="FFFFFF00"/>
  </sheetPr>
  <dimension ref="A1:BO609"/>
  <sheetViews>
    <sheetView workbookViewId="0">
      <selection sqref="A1:XFD1048576"/>
    </sheetView>
  </sheetViews>
  <sheetFormatPr baseColWidth="10" defaultColWidth="10.69921875" defaultRowHeight="15.6" x14ac:dyDescent="0.3"/>
  <cols>
    <col min="1" max="1" width="14.5" style="8" customWidth="true"/>
    <col min="2" max="2" width="10.69921875" style="8"/>
    <col min="3" max="3" width="19.19921875" style="9" customWidth="true"/>
    <col min="4" max="67" width="17.5" style="10" customWidth="true"/>
    <col min="68" max="16384" width="10.69921875" style="10"/>
  </cols>
  <sheetData>
    <row r="1" s="3" customFormat="true" ht="106.95" customHeight="true" x14ac:dyDescent="0.3">
      <c r="A1" s="1"/>
      <c r="B1" s="1"/>
      <c r="C1" s="1"/>
      <c r="D1" s="75" t="s">
        <v>74</v>
      </c>
      <c r="E1" s="75"/>
      <c r="F1" s="75"/>
      <c r="G1" s="75"/>
      <c r="H1" s="75"/>
      <c r="I1" s="75"/>
      <c r="J1" s="46"/>
      <c r="K1" s="54" t="s">
        <v>75</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84</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104623.773565731</v>
      </c>
      <c r="E9" s="19">
        <v>120505.58831600549</v>
      </c>
      <c r="F9" s="19">
        <v>110340.3994313318</v>
      </c>
      <c r="G9" s="19">
        <v>123727.9605484154</v>
      </c>
      <c r="H9" s="19">
        <v>71681.957516012815</v>
      </c>
      <c r="I9" s="19">
        <v>113562.7716637417</v>
      </c>
      <c r="J9" s="19">
        <v>101446.4620859542</v>
      </c>
      <c r="K9" s="19">
        <v>120573.91786959259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61244.375261640344</v>
      </c>
      <c r="E10" s="19">
        <v>77215.94709984152</v>
      </c>
      <c r="F10" s="19">
        <v>72990.434421553087</v>
      </c>
      <c r="G10" s="19">
        <v>79800</v>
      </c>
      <c r="H10" s="19">
        <v>1473.6842105263161</v>
      </c>
      <c r="I10" s="19">
        <v>75466.645033696215</v>
      </c>
      <c r="J10" s="19">
        <v>66974.98871468399</v>
      </c>
      <c r="K10" s="19">
        <v>86269.428247372576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168421.81199643103</v>
      </c>
      <c r="E11" s="19">
        <v>172548.57907294563</v>
      </c>
      <c r="F11" s="19">
        <v>150265.30788222636</v>
      </c>
      <c r="G11" s="19">
        <v>171402.14894138838</v>
      </c>
      <c r="H11" s="19">
        <v>158919.72166258268</v>
      </c>
      <c r="I11" s="19">
        <v>149097.39062760572</v>
      </c>
      <c r="J11" s="19">
        <v>133289.16583209575</v>
      </c>
      <c r="K11" s="19">
        <v>130722.02929227763</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0.54597077436632069</v>
      </c>
      <c r="E12" s="19">
        <v>0.45804817107853918</v>
      </c>
      <c r="F12" s="19">
        <v>0.43857258794937642</v>
      </c>
      <c r="G12" s="19">
        <v>0.43546063025302811</v>
      </c>
      <c r="H12" s="19">
        <v>0.64540259741985762</v>
      </c>
      <c r="I12" s="19">
        <v>0.41451585175370947</v>
      </c>
      <c r="J12" s="19">
        <v>0.41400743060220879</v>
      </c>
      <c r="K12" s="19">
        <v>0.33688602496373138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v>
      </c>
      <c r="E13" s="19">
        <v>0.040923958587437692</v>
      </c>
      <c r="F13" s="19">
        <v>0.053943961777678906</v>
      </c>
      <c r="G13" s="19">
        <v>0.064471070439429512</v>
      </c>
      <c r="H13" s="19">
        <v>-0.20415080291328191</v>
      </c>
      <c r="I13" s="19">
        <v>0.079088692623236201</v>
      </c>
      <c r="J13" s="19">
        <v>0.077678371080442565</v>
      </c>
      <c r="K13" s="19">
        <v>0.16847660961196037</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22</v>
      </c>
      <c r="D14" s="19">
        <v>0</v>
      </c>
      <c r="E14" s="19">
        <v>0.087922603287781509</v>
      </c>
      <c r="F14" s="19">
        <v>0.10739818641694426</v>
      </c>
      <c r="G14" s="19">
        <v>0.11051014411329257</v>
      </c>
      <c r="H14" s="19">
        <v>-0.099431823053536927</v>
      </c>
      <c r="I14" s="19">
        <v>0.13145492261261121</v>
      </c>
      <c r="J14" s="19">
        <v>0.1319633437641119</v>
      </c>
      <c r="K14" s="19">
        <v>0.20908474940258931</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v>
      </c>
      <c r="E15" s="19">
        <v>0.046998644700343817</v>
      </c>
      <c r="F15" s="19">
        <v>0.053454224639265357</v>
      </c>
      <c r="G15" s="19">
        <v>0.046039073673863062</v>
      </c>
      <c r="H15" s="19">
        <v>0.10471897985974499</v>
      </c>
      <c r="I15" s="19">
        <v>0.052366229989375013</v>
      </c>
      <c r="J15" s="19">
        <v>0.05428497268366933</v>
      </c>
      <c r="K15" s="19">
        <v>0.040608139790628939</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2214165674.7255912</v>
      </c>
      <c r="E18" s="19">
        <v>10732516681.185591</v>
      </c>
      <c r="F18" s="19">
        <v>10586052843.685591</v>
      </c>
      <c r="G18" s="19">
        <v>13198714063.71559</v>
      </c>
      <c r="H18" s="19">
        <v>2281551954.908257</v>
      </c>
      <c r="I18" s="19">
        <v>13052250226.21559</v>
      </c>
      <c r="J18" s="19">
        <v>11782911879.355591</v>
      </c>
      <c r="K18" s="19">
        <v>18117267029.66227</v>
      </c>
      <c r="L18" s="19">
        <v>421254.45198268909</v>
      </c>
      <c r="M18" s="19">
        <v>2041907.0192153631</v>
      </c>
      <c r="N18" s="19">
        <v>2014041.6501936931</v>
      </c>
      <c r="O18" s="19">
        <v>2511111.5772652351</v>
      </c>
      <c r="P18" s="19">
        <v>434074.97885361483</v>
      </c>
      <c r="Q18" s="19">
        <v>2483246.2082435652</v>
      </c>
      <c r="R18" s="19">
        <v>2241749.1803604141</v>
      </c>
      <c r="S18" s="19">
        <v>3446887.2321174778</v>
      </c>
      <c r="T18" s="19">
        <v>7355.8122007168931</v>
      </c>
      <c r="U18" s="19">
        <v>35655.135498226271</v>
      </c>
      <c r="V18" s="19">
        <v>35168.559224759359</v>
      </c>
      <c r="W18" s="19">
        <v>43848.237307574163</v>
      </c>
      <c r="X18" s="19">
        <v>7579.6801919818226</v>
      </c>
      <c r="Y18" s="19">
        <v>43361.661034107259</v>
      </c>
      <c r="Z18" s="19">
        <v>39144.716202358039</v>
      </c>
      <c r="AA18" s="19">
        <v>60188.456257660953</v>
      </c>
      <c r="AB18" s="20">
        <v>1.39947460701404</v>
      </c>
      <c r="AC18" s="20">
        <v>6.783541419742809</v>
      </c>
      <c r="AD18" s="20">
        <v>6.6909682108963286</v>
      </c>
      <c r="AE18" s="20">
        <v>8.3423139416603327</v>
      </c>
      <c r="AF18" s="20">
        <v>1.442066446031895</v>
      </c>
      <c r="AG18" s="20">
        <v>8.2497407328138532</v>
      </c>
      <c r="AH18" s="20">
        <v>7.4474490143497842</v>
      </c>
      <c r="AI18" s="20">
        <v>11.451110206397409</v>
      </c>
      <c r="AJ18" s="19">
        <v>0.0070302718548798738</v>
      </c>
      <c r="AK18" s="19">
        <v>0.029586035246123708</v>
      </c>
      <c r="AL18" s="19">
        <v>0.031870721204466053</v>
      </c>
      <c r="AM18" s="19">
        <v>0.035436934962507521</v>
      </c>
      <c r="AN18" s="19">
        <v>0.010573356893014418</v>
      </c>
      <c r="AO18" s="19">
        <v>0.03818051595666927</v>
      </c>
      <c r="AP18" s="19">
        <v>0.038584076451981759</v>
      </c>
      <c r="AQ18" s="19">
        <v>0.049915071549526707</v>
      </c>
      <c r="AR18" s="19">
        <v>0.0070302718548798738</v>
      </c>
      <c r="AS18" s="19">
        <v>0.029586035246123708</v>
      </c>
      <c r="AT18" s="19">
        <v>0.031870721204466053</v>
      </c>
      <c r="AU18" s="19">
        <v>0.035436934962507521</v>
      </c>
      <c r="AV18" s="19">
        <v>0.010573356893014418</v>
      </c>
      <c r="AW18" s="19">
        <v>0.03818051595666927</v>
      </c>
      <c r="AX18" s="19">
        <v>0.038584076451981759</v>
      </c>
      <c r="AY18" s="19">
        <v>0.049915071549526707</v>
      </c>
      <c r="AZ18" s="21">
        <v>0</v>
      </c>
      <c r="BA18" s="21">
        <v>3.8472057911907189</v>
      </c>
      <c r="BB18" s="21">
        <v>3.7810572463135825</v>
      </c>
      <c r="BC18" s="21">
        <v>4.9610327331767303</v>
      </c>
      <c r="BD18" s="21">
        <v>0.030434163509926782</v>
      </c>
      <c r="BE18" s="21">
        <v>4.8948841882995939</v>
      </c>
      <c r="BF18" s="21">
        <v>4.3216035339432697</v>
      </c>
      <c r="BG18" s="21">
        <v>7.1824351431640725</v>
      </c>
      <c r="BH18" s="21"/>
      <c r="BI18" s="21"/>
      <c r="BJ18" s="21"/>
      <c r="BK18" s="21"/>
      <c r="BL18" s="21"/>
      <c r="BM18" s="21"/>
      <c r="BN18" s="21"/>
      <c r="BO18" s="21"/>
    </row>
    <row r="19" s="16" customFormat="true" x14ac:dyDescent="0.3">
      <c r="A19" s="17"/>
      <c r="B19" s="17"/>
      <c r="C19" s="28">
        <f t="shared" ref="C19:C27" si="0">C18+1</f>
        <v>2</v>
      </c>
      <c r="D19" s="19">
        <v>5777566370.2337017</v>
      </c>
      <c r="E19" s="19">
        <v>11739041467.053699</v>
      </c>
      <c r="F19" s="19">
        <v>11498935513.6437</v>
      </c>
      <c r="G19" s="19">
        <v>13500212786.5637</v>
      </c>
      <c r="H19" s="19">
        <v>2343654101.420414</v>
      </c>
      <c r="I19" s="19">
        <v>13260106833.1537</v>
      </c>
      <c r="J19" s="19">
        <v>11950245098.9937</v>
      </c>
      <c r="K19" s="19">
        <v>18540683215.836399</v>
      </c>
      <c r="L19" s="19">
        <v>1099206.614422855</v>
      </c>
      <c r="M19" s="19">
        <v>2233402.6475316188</v>
      </c>
      <c r="N19" s="19">
        <v>2187721.467041797</v>
      </c>
      <c r="O19" s="19">
        <v>2568472.9936744212</v>
      </c>
      <c r="P19" s="19">
        <v>445890.17678326822</v>
      </c>
      <c r="Q19" s="19">
        <v>2522791.813184598</v>
      </c>
      <c r="R19" s="19">
        <v>2273585.0382376201</v>
      </c>
      <c r="S19" s="19">
        <v>3527443.965293956</v>
      </c>
      <c r="T19" s="19">
        <v>19191.830968445382</v>
      </c>
      <c r="U19" s="19">
        <v>38994.567111853459</v>
      </c>
      <c r="V19" s="19">
        <v>38196.986854514813</v>
      </c>
      <c r="W19" s="19">
        <v>44844.79887113702</v>
      </c>
      <c r="X19" s="19">
        <v>7785.1140914102434</v>
      </c>
      <c r="Y19" s="19">
        <v>44047.218613798374</v>
      </c>
      <c r="Z19" s="19">
        <v>39696.140082957259</v>
      </c>
      <c r="AA19" s="19">
        <v>61588.155897451201</v>
      </c>
      <c r="AB19" s="20">
        <v>3.6513275991232299</v>
      </c>
      <c r="AC19" s="20">
        <v>7.4188825102447797</v>
      </c>
      <c r="AD19" s="20">
        <v>7.2671394685868682</v>
      </c>
      <c r="AE19" s="20">
        <v>8.5319140244895948</v>
      </c>
      <c r="AF19" s="20">
        <v>1.481151120548454</v>
      </c>
      <c r="AG19" s="20">
        <v>8.3801709828316842</v>
      </c>
      <c r="AH19" s="20">
        <v>7.5523597567045897</v>
      </c>
      <c r="AI19" s="20">
        <v>11.717409025600849</v>
      </c>
      <c r="AJ19" s="19">
        <v>0.018344545173833195</v>
      </c>
      <c r="AK19" s="19">
        <v>0.032360694599134036</v>
      </c>
      <c r="AL19" s="19">
        <v>0.034619075996968125</v>
      </c>
      <c r="AM19" s="19">
        <v>0.03624642220355772</v>
      </c>
      <c r="AN19" s="19">
        <v>0.010861155800018361</v>
      </c>
      <c r="AO19" s="19">
        <v>0.038788539275281413</v>
      </c>
      <c r="AP19" s="19">
        <v>0.039132022308284484</v>
      </c>
      <c r="AQ19" s="19">
        <v>0.051081629904796658</v>
      </c>
      <c r="AR19" s="19">
        <v>0.025374817028713068</v>
      </c>
      <c r="AS19" s="19">
        <v>0.061946729845257745</v>
      </c>
      <c r="AT19" s="19">
        <v>0.066489797201434178</v>
      </c>
      <c r="AU19" s="19">
        <v>0.071683357166065248</v>
      </c>
      <c r="AV19" s="19">
        <v>0.02143451269303278</v>
      </c>
      <c r="AW19" s="19">
        <v>0.076969055231950689</v>
      </c>
      <c r="AX19" s="19">
        <v>0.07771609876026625</v>
      </c>
      <c r="AY19" s="19">
        <v>0.10099670145432336</v>
      </c>
      <c r="AZ19" s="21">
        <v>0</v>
      </c>
      <c r="BA19" s="21">
        <v>1.0318315212325042</v>
      </c>
      <c r="BB19" s="21">
        <v>0.99027320099458582</v>
      </c>
      <c r="BC19" s="21">
        <v>1.3366607878565344</v>
      </c>
      <c r="BD19" s="21">
        <v>-0.59435271682986945</v>
      </c>
      <c r="BE19" s="21">
        <v>1.2951024676186162</v>
      </c>
      <c r="BF19" s="21">
        <v>1.0683873335600147</v>
      </c>
      <c r="BG19" s="21">
        <v>2.2090818222978599</v>
      </c>
      <c r="BH19" s="21"/>
      <c r="BI19" s="21"/>
      <c r="BJ19" s="21"/>
      <c r="BK19" s="21"/>
      <c r="BL19" s="21"/>
      <c r="BM19" s="21"/>
      <c r="BN19" s="21"/>
      <c r="BO19" s="21"/>
    </row>
    <row r="20" s="16" customFormat="true" x14ac:dyDescent="0.3">
      <c r="A20" s="17"/>
      <c r="B20" s="17"/>
      <c r="C20" s="28">
        <f t="shared" si="0"/>
        <v>3</v>
      </c>
      <c r="D20" s="19">
        <v>8993284800.4398212</v>
      </c>
      <c r="E20" s="19">
        <v>13045258400.94982</v>
      </c>
      <c r="F20" s="19">
        <v>12601872963.05982</v>
      </c>
      <c r="G20" s="19">
        <v>14550298662.73982</v>
      </c>
      <c r="H20" s="19">
        <v>2578593334.697567</v>
      </c>
      <c r="I20" s="19">
        <v>14106913224.849819</v>
      </c>
      <c r="J20" s="19">
        <v>12621312334.37982</v>
      </c>
      <c r="K20" s="19">
        <v>19310287356.682659</v>
      </c>
      <c r="L20" s="19">
        <v>1711010.744759667</v>
      </c>
      <c r="M20" s="19">
        <v>2481915.9837015122</v>
      </c>
      <c r="N20" s="19">
        <v>2397560.0153168952</v>
      </c>
      <c r="O20" s="19">
        <v>2768256.304992422</v>
      </c>
      <c r="P20" s="19">
        <v>490588.36675754189</v>
      </c>
      <c r="Q20" s="19">
        <v>2683900.336607805</v>
      </c>
      <c r="R20" s="19">
        <v>2401258.438522425</v>
      </c>
      <c r="S20" s="19">
        <v>3673864.431610676</v>
      </c>
      <c r="T20" s="19">
        <v>29881.497185519322</v>
      </c>
      <c r="U20" s="19">
        <v>43344.768996228202</v>
      </c>
      <c r="V20" s="19">
        <v>41871.556370540828</v>
      </c>
      <c r="W20" s="19">
        <v>48345.484234843992</v>
      </c>
      <c r="X20" s="19">
        <v>8567.7515149521296</v>
      </c>
      <c r="Y20" s="19">
        <v>46872.271609156618</v>
      </c>
      <c r="Z20" s="19">
        <v>41936.146509992257</v>
      </c>
      <c r="AA20" s="19">
        <v>64161.239202839723</v>
      </c>
      <c r="AB20" s="20">
        <v>5.6850821349979794</v>
      </c>
      <c r="AC20" s="20">
        <v>8.2465269506471266</v>
      </c>
      <c r="AD20" s="20">
        <v>7.9662419727107627</v>
      </c>
      <c r="AE20" s="20">
        <v>9.1979343278867027</v>
      </c>
      <c r="AF20" s="20">
        <v>1.6300512244199219</v>
      </c>
      <c r="AG20" s="20">
        <v>8.9176493499503415</v>
      </c>
      <c r="AH20" s="20">
        <v>7.9785305218959861</v>
      </c>
      <c r="AI20" s="20">
        <v>12.20694908580956</v>
      </c>
      <c r="AJ20" s="19">
        <v>0.028554880846161951</v>
      </c>
      <c r="AK20" s="19">
        <v>0.035961507101301533</v>
      </c>
      <c r="AL20" s="19">
        <v>0.037939616001382827</v>
      </c>
      <c r="AM20" s="19">
        <v>0.039065774507082457</v>
      </c>
      <c r="AN20" s="19">
        <v>0.011949930638683123</v>
      </c>
      <c r="AO20" s="19">
        <v>0.041265622106977748</v>
      </c>
      <c r="AP20" s="19">
        <v>0.041329485022057591</v>
      </c>
      <c r="AQ20" s="19">
        <v>0.053201974308412218</v>
      </c>
      <c r="AR20" s="19">
        <v>0.053929697874875018</v>
      </c>
      <c r="AS20" s="19">
        <v>0.097908236946559285</v>
      </c>
      <c r="AT20" s="19">
        <v>0.10442941320281701</v>
      </c>
      <c r="AU20" s="19">
        <v>0.1107491316731477</v>
      </c>
      <c r="AV20" s="19">
        <v>0.033384443331715905</v>
      </c>
      <c r="AW20" s="19">
        <v>0.11823467733892844</v>
      </c>
      <c r="AX20" s="19">
        <v>0.11904558378232384</v>
      </c>
      <c r="AY20" s="19">
        <v>0.15419867576273558</v>
      </c>
      <c r="AZ20" s="21">
        <v>0</v>
      </c>
      <c r="BA20" s="21">
        <v>0.45055546337327557</v>
      </c>
      <c r="BB20" s="21">
        <v>0.40125362897920458</v>
      </c>
      <c r="BC20" s="21">
        <v>0.61790702569857792</v>
      </c>
      <c r="BD20" s="21">
        <v>-0.71327569493057097</v>
      </c>
      <c r="BE20" s="21">
        <v>0.56860519130450693</v>
      </c>
      <c r="BF20" s="21">
        <v>0.40341517192500875</v>
      </c>
      <c r="BG20" s="21">
        <v>1.1471895736848321</v>
      </c>
      <c r="BH20" s="21"/>
      <c r="BI20" s="21"/>
      <c r="BJ20" s="21"/>
      <c r="BK20" s="21"/>
      <c r="BL20" s="21"/>
      <c r="BM20" s="21"/>
      <c r="BN20" s="21"/>
      <c r="BO20" s="21"/>
    </row>
    <row r="21" s="16" customFormat="true" x14ac:dyDescent="0.3">
      <c r="A21" s="17"/>
      <c r="B21" s="17"/>
      <c r="C21" s="28">
        <f t="shared" si="0"/>
        <v>4</v>
      </c>
      <c r="D21" s="19">
        <v>12391378015.840349</v>
      </c>
      <c r="E21" s="19">
        <v>16876162112.170349</v>
      </c>
      <c r="F21" s="19">
        <v>16196593504.23035</v>
      </c>
      <c r="G21" s="19">
        <v>18046106933.450352</v>
      </c>
      <c r="H21" s="19">
        <v>4320528733.5253305</v>
      </c>
      <c r="I21" s="19">
        <v>17366538325.510349</v>
      </c>
      <c r="J21" s="19">
        <v>15531558038.95035</v>
      </c>
      <c r="K21" s="19">
        <v>21776007943.66552</v>
      </c>
      <c r="L21" s="19">
        <v>2357512.4548979779</v>
      </c>
      <c r="M21" s="19">
        <v>3210761.7344462732</v>
      </c>
      <c r="N21" s="19">
        <v>3081470.911817166</v>
      </c>
      <c r="O21" s="19">
        <v>3433348.7206704952</v>
      </c>
      <c r="P21" s="19">
        <v>821998.99704534933</v>
      </c>
      <c r="Q21" s="19">
        <v>3304057.898041388</v>
      </c>
      <c r="R21" s="19">
        <v>2954945.081490445</v>
      </c>
      <c r="S21" s="19">
        <v>4142978.2772765532</v>
      </c>
      <c r="T21" s="19">
        <v>41160.941699602867</v>
      </c>
      <c r="U21" s="19">
        <v>56058.230482849343</v>
      </c>
      <c r="V21" s="19">
        <v>53800.879943099739</v>
      </c>
      <c r="W21" s="19">
        <v>59944.48353064587</v>
      </c>
      <c r="X21" s="19">
        <v>14351.67509898897</v>
      </c>
      <c r="Y21" s="19">
        <v>57687.132990896258</v>
      </c>
      <c r="Z21" s="19">
        <v>51591.804731322183</v>
      </c>
      <c r="AA21" s="19">
        <v>72334.246624831081</v>
      </c>
      <c r="AB21" s="20">
        <v>7.8310445043397818</v>
      </c>
      <c r="AC21" s="20">
        <v>10.6653171579397</v>
      </c>
      <c r="AD21" s="20">
        <v>10.23584660141827</v>
      </c>
      <c r="AE21" s="20">
        <v>11.404693355756731</v>
      </c>
      <c r="AF21" s="20">
        <v>2.7304673258506118</v>
      </c>
      <c r="AG21" s="20">
        <v>10.975222799235301</v>
      </c>
      <c r="AH21" s="20">
        <v>9.8155606316968615</v>
      </c>
      <c r="AI21" s="20">
        <v>13.76189856493024</v>
      </c>
      <c r="AJ21" s="19">
        <v>0.039344280828821014</v>
      </c>
      <c r="AK21" s="19">
        <v>0.046522054603022833</v>
      </c>
      <c r="AL21" s="19">
        <v>0.048762000686903298</v>
      </c>
      <c r="AM21" s="19">
        <v>0.048451592680924402</v>
      </c>
      <c r="AN21" s="19">
        <v>0.020022551828289985</v>
      </c>
      <c r="AO21" s="19">
        <v>0.050800695830783733</v>
      </c>
      <c r="AP21" s="19">
        <v>0.050859314652366421</v>
      </c>
      <c r="AQ21" s="19">
        <v>0.059995306841342536</v>
      </c>
      <c r="AR21" s="19">
        <v>0.093273978703696026</v>
      </c>
      <c r="AS21" s="19">
        <v>0.14443029154958212</v>
      </c>
      <c r="AT21" s="19">
        <v>0.1531914138897203</v>
      </c>
      <c r="AU21" s="19">
        <v>0.15920072435407212</v>
      </c>
      <c r="AV21" s="19">
        <v>0.053406995160005889</v>
      </c>
      <c r="AW21" s="19">
        <v>0.16903537316971218</v>
      </c>
      <c r="AX21" s="19">
        <v>0.16990489843469025</v>
      </c>
      <c r="AY21" s="19">
        <v>0.21419398260407813</v>
      </c>
      <c r="AZ21" s="21">
        <v>0</v>
      </c>
      <c r="BA21" s="21">
        <v>0.36192779290543298</v>
      </c>
      <c r="BB21" s="21">
        <v>0.30708574006261902</v>
      </c>
      <c r="BC21" s="21">
        <v>0.45634383120112676</v>
      </c>
      <c r="BD21" s="21">
        <v>-0.65132782423373403</v>
      </c>
      <c r="BE21" s="21">
        <v>0.40150177835831258</v>
      </c>
      <c r="BF21" s="21">
        <v>0.25341653035649414</v>
      </c>
      <c r="BG21" s="21">
        <v>0.75735159687876985</v>
      </c>
      <c r="BH21" s="21"/>
      <c r="BI21" s="21"/>
      <c r="BJ21" s="21"/>
      <c r="BK21" s="21"/>
      <c r="BL21" s="21"/>
      <c r="BM21" s="21"/>
      <c r="BN21" s="21"/>
      <c r="BO21" s="21"/>
    </row>
    <row r="22" s="16" customFormat="true" x14ac:dyDescent="0.3">
      <c r="A22" s="17"/>
      <c r="B22" s="17"/>
      <c r="C22" s="28">
        <f t="shared" si="0"/>
        <v>5</v>
      </c>
      <c r="D22" s="19">
        <v>16261638628.15637</v>
      </c>
      <c r="E22" s="19">
        <v>21080571229.246368</v>
      </c>
      <c r="F22" s="19">
        <v>20094327743.66637</v>
      </c>
      <c r="G22" s="19">
        <v>21963928219.98637</v>
      </c>
      <c r="H22" s="19">
        <v>7011133975.9444466</v>
      </c>
      <c r="I22" s="19">
        <v>20977684734.406368</v>
      </c>
      <c r="J22" s="19">
        <v>18711303457.906368</v>
      </c>
      <c r="K22" s="19">
        <v>24729645407.494511</v>
      </c>
      <c r="L22" s="19">
        <v>3093846.0237369179</v>
      </c>
      <c r="M22" s="19">
        <v>4010668.4797915071</v>
      </c>
      <c r="N22" s="19">
        <v>3823031.455253589</v>
      </c>
      <c r="O22" s="19">
        <v>4178730.9103886988</v>
      </c>
      <c r="P22" s="19">
        <v>1333898.1064186729</v>
      </c>
      <c r="Q22" s="19">
        <v>3991093.885850782</v>
      </c>
      <c r="R22" s="19">
        <v>3559905.1931915679</v>
      </c>
      <c r="S22" s="19">
        <v>4704920.3872927874</v>
      </c>
      <c r="T22" s="19">
        <v>54011.381197418508</v>
      </c>
      <c r="U22" s="19">
        <v>70016.976428853552</v>
      </c>
      <c r="V22" s="19">
        <v>66741.268852810143</v>
      </c>
      <c r="W22" s="19">
        <v>72950.956961273725</v>
      </c>
      <c r="X22" s="19">
        <v>23286.769461549651</v>
      </c>
      <c r="Y22" s="19">
        <v>69675.249385230301</v>
      </c>
      <c r="Z22" s="19">
        <v>62147.694145392117</v>
      </c>
      <c r="AA22" s="19">
        <v>82137.005717769178</v>
      </c>
      <c r="AB22" s="20">
        <v>10.275895361789701</v>
      </c>
      <c r="AC22" s="20">
        <v>13.32102803855315</v>
      </c>
      <c r="AD22" s="20">
        <v>12.69781071766648</v>
      </c>
      <c r="AE22" s="20">
        <v>13.879230333630151</v>
      </c>
      <c r="AF22" s="20">
        <v>4.4304070919119747</v>
      </c>
      <c r="AG22" s="20">
        <v>13.25601301274348</v>
      </c>
      <c r="AH22" s="20">
        <v>11.82386356090969</v>
      </c>
      <c r="AI22" s="20">
        <v>15.62691524220563</v>
      </c>
      <c r="AJ22" s="19">
        <v>0.051632875383601819</v>
      </c>
      <c r="AK22" s="19">
        <v>0.058112234243274163</v>
      </c>
      <c r="AL22" s="19">
        <v>0.060496648445464624</v>
      </c>
      <c r="AM22" s="19">
        <v>0.058970464250949206</v>
      </c>
      <c r="AN22" s="19">
        <v>0.032491577319956617</v>
      </c>
      <c r="AO22" s="19">
        <v>0.06136404166748851</v>
      </c>
      <c r="AP22" s="19">
        <v>0.061271642402843295</v>
      </c>
      <c r="AQ22" s="19">
        <v>0.068132904255842591</v>
      </c>
      <c r="AR22" s="19">
        <v>0.14490685408729784</v>
      </c>
      <c r="AS22" s="19">
        <v>0.20254252579285628</v>
      </c>
      <c r="AT22" s="19">
        <v>0.21368806233518492</v>
      </c>
      <c r="AU22" s="19">
        <v>0.21817118860502133</v>
      </c>
      <c r="AV22" s="19">
        <v>0.085898572479962507</v>
      </c>
      <c r="AW22" s="19">
        <v>0.23039941483720069</v>
      </c>
      <c r="AX22" s="19">
        <v>0.23117654083753356</v>
      </c>
      <c r="AY22" s="19">
        <v>0.28232688685992069</v>
      </c>
      <c r="AZ22" s="21">
        <v>0</v>
      </c>
      <c r="BA22" s="21">
        <v>0.29633745474740847</v>
      </c>
      <c r="BB22" s="21">
        <v>0.23568898578731501</v>
      </c>
      <c r="BC22" s="21">
        <v>0.35065897860727979</v>
      </c>
      <c r="BD22" s="21">
        <v>-0.56885439799375748</v>
      </c>
      <c r="BE22" s="21">
        <v>0.29001050964718611</v>
      </c>
      <c r="BF22" s="21">
        <v>0.15064071252379829</v>
      </c>
      <c r="BG22" s="21">
        <v>0.52073514686743372</v>
      </c>
      <c r="BH22" s="21"/>
      <c r="BI22" s="21"/>
      <c r="BJ22" s="21"/>
      <c r="BK22" s="21"/>
      <c r="BL22" s="21"/>
      <c r="BM22" s="21"/>
      <c r="BN22" s="21"/>
      <c r="BO22" s="21"/>
    </row>
    <row r="23" s="16" customFormat="true" x14ac:dyDescent="0.3">
      <c r="A23" s="17"/>
      <c r="B23" s="17"/>
      <c r="C23" s="28">
        <f t="shared" si="0"/>
        <v>6</v>
      </c>
      <c r="D23" s="19">
        <v>21055195326.578449</v>
      </c>
      <c r="E23" s="19">
        <v>25064228702.998451</v>
      </c>
      <c r="F23" s="19">
        <v>23663068829.498451</v>
      </c>
      <c r="G23" s="19">
        <v>25715621779.25845</v>
      </c>
      <c r="H23" s="19">
        <v>9956243897.5021286</v>
      </c>
      <c r="I23" s="19">
        <v>24314461905.75845</v>
      </c>
      <c r="J23" s="19">
        <v>21632051083.43845</v>
      </c>
      <c r="K23" s="19">
        <v>27465914786.841709</v>
      </c>
      <c r="L23" s="19">
        <v>4005840.6062073559</v>
      </c>
      <c r="M23" s="19">
        <v>4768576.284590329</v>
      </c>
      <c r="N23" s="19">
        <v>4501999.6497030016</v>
      </c>
      <c r="O23" s="19">
        <v>4892506.5922892913</v>
      </c>
      <c r="P23" s="19">
        <v>1894217.8151903839</v>
      </c>
      <c r="Q23" s="19">
        <v>4625929.9574019648</v>
      </c>
      <c r="R23" s="19">
        <v>4115589.8713608021</v>
      </c>
      <c r="S23" s="19">
        <v>5225507.2932463223</v>
      </c>
      <c r="T23" s="19">
        <v>69960.809439815159</v>
      </c>
      <c r="U23" s="19">
        <v>83281.760194972856</v>
      </c>
      <c r="V23" s="19">
        <v>78626.078906616051</v>
      </c>
      <c r="W23" s="19">
        <v>85446.165994671828</v>
      </c>
      <c r="X23" s="19">
        <v>33081.94824344384</v>
      </c>
      <c r="Y23" s="19">
        <v>80790.484706315023</v>
      </c>
      <c r="Z23" s="19">
        <v>71877.547568052731</v>
      </c>
      <c r="AA23" s="19">
        <v>91261.923752701245</v>
      </c>
      <c r="AB23" s="20">
        <v>13.310342029616709</v>
      </c>
      <c r="AC23" s="20">
        <v>15.844709658158241</v>
      </c>
      <c r="AD23" s="20">
        <v>14.958946459803229</v>
      </c>
      <c r="AE23" s="20">
        <v>16.256497081939589</v>
      </c>
      <c r="AF23" s="20">
        <v>6.2939815827190726</v>
      </c>
      <c r="AG23" s="20">
        <v>15.370733883584579</v>
      </c>
      <c r="AH23" s="20">
        <v>13.675009623835971</v>
      </c>
      <c r="AI23" s="20">
        <v>17.36296977058624</v>
      </c>
      <c r="AJ23" s="19">
        <v>0.066853058374589686</v>
      </c>
      <c r="AK23" s="19">
        <v>0.069093873864997393</v>
      </c>
      <c r="AL23" s="19">
        <v>0.071240818522541161</v>
      </c>
      <c r="AM23" s="19">
        <v>0.069043303166724343</v>
      </c>
      <c r="AN23" s="19">
        <v>0.046140049458755321</v>
      </c>
      <c r="AO23" s="19">
        <v>0.071124801063502371</v>
      </c>
      <c r="AP23" s="19">
        <v>0.070835861403574479</v>
      </c>
      <c r="AQ23" s="19">
        <v>0.075671628591322038</v>
      </c>
      <c r="AR23" s="19">
        <v>0.21175991246188752</v>
      </c>
      <c r="AS23" s="19">
        <v>0.27163639965785369</v>
      </c>
      <c r="AT23" s="19">
        <v>0.28492888085772605</v>
      </c>
      <c r="AU23" s="19">
        <v>0.28721449177174568</v>
      </c>
      <c r="AV23" s="19">
        <v>0.13203862193871782</v>
      </c>
      <c r="AW23" s="19">
        <v>0.30152421590070305</v>
      </c>
      <c r="AX23" s="19">
        <v>0.30201240224110804</v>
      </c>
      <c r="AY23" s="19">
        <v>0.35799851545124273</v>
      </c>
      <c r="AZ23" s="21">
        <v>0</v>
      </c>
      <c r="BA23" s="21">
        <v>0.19040589812811226</v>
      </c>
      <c r="BB23" s="21">
        <v>0.12385890809704447</v>
      </c>
      <c r="BC23" s="21">
        <v>0.22134330175493733</v>
      </c>
      <c r="BD23" s="21">
        <v>-0.52713599930682498</v>
      </c>
      <c r="BE23" s="21">
        <v>0.15479631172386954</v>
      </c>
      <c r="BF23" s="21">
        <v>0.027397312060640111</v>
      </c>
      <c r="BG23" s="21">
        <v>0.30447209635575612</v>
      </c>
      <c r="BH23" s="21"/>
      <c r="BI23" s="21"/>
      <c r="BJ23" s="21"/>
      <c r="BK23" s="21"/>
      <c r="BL23" s="21"/>
      <c r="BM23" s="21"/>
      <c r="BN23" s="21"/>
      <c r="BO23" s="21"/>
    </row>
    <row r="24" s="16" customFormat="true" x14ac:dyDescent="0.3">
      <c r="A24" s="17"/>
      <c r="B24" s="17"/>
      <c r="C24" s="28">
        <f t="shared" si="0"/>
        <v>7</v>
      </c>
      <c r="D24" s="19">
        <v>27677686371.59922</v>
      </c>
      <c r="E24" s="19">
        <v>31811240788.859219</v>
      </c>
      <c r="F24" s="19">
        <v>29770196026.68922</v>
      </c>
      <c r="G24" s="19">
        <v>32303516945.339218</v>
      </c>
      <c r="H24" s="19">
        <v>15947488066.195959</v>
      </c>
      <c r="I24" s="19">
        <v>30262472183.16922</v>
      </c>
      <c r="J24" s="19">
        <v>26901878491.299221</v>
      </c>
      <c r="K24" s="19">
        <v>32398997503.916191</v>
      </c>
      <c r="L24" s="19">
        <v>5265797.739395339</v>
      </c>
      <c r="M24" s="19">
        <v>6052224.0762589024</v>
      </c>
      <c r="N24" s="19">
        <v>5663906.6153865941</v>
      </c>
      <c r="O24" s="19">
        <v>6145881.7121301778</v>
      </c>
      <c r="P24" s="19">
        <v>3034077.5410396662</v>
      </c>
      <c r="Q24" s="19">
        <v>5757564.2512578694</v>
      </c>
      <c r="R24" s="19">
        <v>5118196.9852195559</v>
      </c>
      <c r="S24" s="19">
        <v>6164047.2951475028</v>
      </c>
      <c r="T24" s="19">
        <v>91925.265856936734</v>
      </c>
      <c r="U24" s="19">
        <v>105653.9454741263</v>
      </c>
      <c r="V24" s="19">
        <v>98875.070250620993</v>
      </c>
      <c r="W24" s="19">
        <v>107288.9309982737</v>
      </c>
      <c r="X24" s="19">
        <v>52966.026876425123</v>
      </c>
      <c r="Y24" s="19">
        <v>100510.05577476831</v>
      </c>
      <c r="Z24" s="19">
        <v>89348.592912059976</v>
      </c>
      <c r="AA24" s="19">
        <v>107606.0483907289</v>
      </c>
      <c r="AB24" s="20">
        <v>17.489173431760509</v>
      </c>
      <c r="AC24" s="20">
        <v>20.10111321323231</v>
      </c>
      <c r="AD24" s="20">
        <v>18.811403323889589</v>
      </c>
      <c r="AE24" s="20">
        <v>20.412176174254711</v>
      </c>
      <c r="AF24" s="20">
        <v>10.07701224900168</v>
      </c>
      <c r="AG24" s="20">
        <v>19.122466284912001</v>
      </c>
      <c r="AH24" s="20">
        <v>16.99895042734725</v>
      </c>
      <c r="AI24" s="20">
        <v>20.472509109092339</v>
      </c>
      <c r="AJ24" s="19">
        <v>0.087880352282383473</v>
      </c>
      <c r="AK24" s="19">
        <v>0.087693177579869261</v>
      </c>
      <c r="AL24" s="19">
        <v>0.08962713787460995</v>
      </c>
      <c r="AM24" s="19">
        <v>0.086730996938499394</v>
      </c>
      <c r="AN24" s="19">
        <v>0.073905169026825215</v>
      </c>
      <c r="AO24" s="19">
        <v>0.088523954264763074</v>
      </c>
      <c r="AP24" s="19">
        <v>0.088092327859026667</v>
      </c>
      <c r="AQ24" s="19">
        <v>0.089262816289740393</v>
      </c>
      <c r="AR24" s="19">
        <v>0.29964026474427097</v>
      </c>
      <c r="AS24" s="19">
        <v>0.35932957723772296</v>
      </c>
      <c r="AT24" s="19">
        <v>0.37455601873233602</v>
      </c>
      <c r="AU24" s="19">
        <v>0.37394548871024508</v>
      </c>
      <c r="AV24" s="19">
        <v>0.20594379096554305</v>
      </c>
      <c r="AW24" s="19">
        <v>0.39004817016546611</v>
      </c>
      <c r="AX24" s="19">
        <v>0.39010473010013469</v>
      </c>
      <c r="AY24" s="19">
        <v>0.44726133174098315</v>
      </c>
      <c r="AZ24" s="21">
        <v>0</v>
      </c>
      <c r="BA24" s="21">
        <v>0.14934609641005059</v>
      </c>
      <c r="BB24" s="21">
        <v>0.075602766322158343</v>
      </c>
      <c r="BC24" s="21">
        <v>0.16713212627796392</v>
      </c>
      <c r="BD24" s="21">
        <v>-0.42381426496110297</v>
      </c>
      <c r="BE24" s="21">
        <v>0.093388796190071677</v>
      </c>
      <c r="BF24" s="21">
        <v>-0.028030084230453389</v>
      </c>
      <c r="BG24" s="21">
        <v>0.17058185676826043</v>
      </c>
      <c r="BH24" s="21"/>
      <c r="BI24" s="21"/>
      <c r="BJ24" s="21"/>
      <c r="BK24" s="21"/>
      <c r="BL24" s="21"/>
      <c r="BM24" s="21"/>
      <c r="BN24" s="21"/>
      <c r="BO24" s="21"/>
    </row>
    <row r="25" s="16" customFormat="true" x14ac:dyDescent="0.3">
      <c r="A25" s="17"/>
      <c r="B25" s="17"/>
      <c r="C25" s="28">
        <f t="shared" si="0"/>
        <v>8</v>
      </c>
      <c r="D25" s="19">
        <v>37281805358.101196</v>
      </c>
      <c r="E25" s="19">
        <v>41169544975.851196</v>
      </c>
      <c r="F25" s="19">
        <v>38066341589.421204</v>
      </c>
      <c r="G25" s="19">
        <v>41497768268.391197</v>
      </c>
      <c r="H25" s="19">
        <v>24354249275.63987</v>
      </c>
      <c r="I25" s="19">
        <v>38394564881.961197</v>
      </c>
      <c r="J25" s="19">
        <v>34133333104.231201</v>
      </c>
      <c r="K25" s="19">
        <v>39428588885.856903</v>
      </c>
      <c r="L25" s="19">
        <v>7093022.2902125847</v>
      </c>
      <c r="M25" s="19">
        <v>7832681.3142960621</v>
      </c>
      <c r="N25" s="19">
        <v>7242283.6503527779</v>
      </c>
      <c r="O25" s="19">
        <v>7895127.1939360434</v>
      </c>
      <c r="P25" s="19">
        <v>4633499.6740164673</v>
      </c>
      <c r="Q25" s="19">
        <v>7304729.5299927592</v>
      </c>
      <c r="R25" s="19">
        <v>6494012.0313930484</v>
      </c>
      <c r="S25" s="19">
        <v>7501457.0016856845</v>
      </c>
      <c r="T25" s="19">
        <v>123866.8142655938</v>
      </c>
      <c r="U25" s="19">
        <v>136783.62225059621</v>
      </c>
      <c r="V25" s="19">
        <v>126473.39414326131</v>
      </c>
      <c r="W25" s="19">
        <v>137874.12667290581</v>
      </c>
      <c r="X25" s="19">
        <v>80915.697151134358</v>
      </c>
      <c r="Y25" s="19">
        <v>127563.89856557079</v>
      </c>
      <c r="Z25" s="19">
        <v>113406.18275527591</v>
      </c>
      <c r="AA25" s="19">
        <v>130999.3882905576</v>
      </c>
      <c r="AB25" s="20">
        <v>23.5661890877976</v>
      </c>
      <c r="AC25" s="20">
        <v>26.023666832665171</v>
      </c>
      <c r="AD25" s="20">
        <v>24.062102013578102</v>
      </c>
      <c r="AE25" s="20">
        <v>26.23113994456844</v>
      </c>
      <c r="AF25" s="20">
        <v>15.39455608461763</v>
      </c>
      <c r="AG25" s="20">
        <v>24.269575125481371</v>
      </c>
      <c r="AH25" s="20">
        <v>21.576009380573151</v>
      </c>
      <c r="AI25" s="20">
        <v>24.923191680877942</v>
      </c>
      <c r="AJ25" s="19">
        <v>0.11837471328366228</v>
      </c>
      <c r="AK25" s="19">
        <v>0.11349095882214412</v>
      </c>
      <c r="AL25" s="19">
        <v>0.11460378839824793</v>
      </c>
      <c r="AM25" s="19">
        <v>0.11141643861039971</v>
      </c>
      <c r="AN25" s="19">
        <v>0.11286447757580552</v>
      </c>
      <c r="AO25" s="19">
        <v>0.11231199767996847</v>
      </c>
      <c r="AP25" s="19">
        <v>0.11177229767474452</v>
      </c>
      <c r="AQ25" s="19">
        <v>0.10863011689965187</v>
      </c>
      <c r="AR25" s="19">
        <v>0.41801497802793325</v>
      </c>
      <c r="AS25" s="19">
        <v>0.47282053605986707</v>
      </c>
      <c r="AT25" s="19">
        <v>0.48915980713058393</v>
      </c>
      <c r="AU25" s="19">
        <v>0.48536192732064476</v>
      </c>
      <c r="AV25" s="19">
        <v>0.31880826854134858</v>
      </c>
      <c r="AW25" s="19">
        <v>0.50236016784543458</v>
      </c>
      <c r="AX25" s="19">
        <v>0.50187702777487919</v>
      </c>
      <c r="AY25" s="19">
        <v>0.555891448640635</v>
      </c>
      <c r="AZ25" s="21">
        <v>0</v>
      </c>
      <c r="BA25" s="21">
        <v>0.1042798110340224</v>
      </c>
      <c r="BB25" s="21">
        <v>0.021043407736946795</v>
      </c>
      <c r="BC25" s="21">
        <v>0.11308365755881744</v>
      </c>
      <c r="BD25" s="21">
        <v>-0.34675241604554474</v>
      </c>
      <c r="BE25" s="21">
        <v>0.029847254261741396</v>
      </c>
      <c r="BF25" s="21">
        <v>-0.084450638149845991</v>
      </c>
      <c r="BG25" s="21">
        <v>0.057582606505648171</v>
      </c>
      <c r="BH25" s="21"/>
      <c r="BI25" s="21"/>
      <c r="BJ25" s="21"/>
      <c r="BK25" s="21"/>
      <c r="BL25" s="21"/>
      <c r="BM25" s="21"/>
      <c r="BN25" s="21"/>
      <c r="BO25" s="21"/>
    </row>
    <row r="26" s="16" customFormat="true" x14ac:dyDescent="0.3">
      <c r="A26" s="17"/>
      <c r="B26" s="17"/>
      <c r="C26" s="28">
        <f t="shared" si="0"/>
        <v>9</v>
      </c>
      <c r="D26" s="19">
        <v>54385317885.235153</v>
      </c>
      <c r="E26" s="19">
        <v>58001901336.905159</v>
      </c>
      <c r="F26" s="19">
        <v>52805178437.105164</v>
      </c>
      <c r="G26" s="19">
        <v>58230872379.665154</v>
      </c>
      <c r="H26" s="19">
        <v>39759044281.9767</v>
      </c>
      <c r="I26" s="19">
        <v>53034149479.865158</v>
      </c>
      <c r="J26" s="19">
        <v>47270376480.085159</v>
      </c>
      <c r="K26" s="19">
        <v>52272580366.541351</v>
      </c>
      <c r="L26" s="19">
        <v>10347038.40962054</v>
      </c>
      <c r="M26" s="19">
        <v>11035108.817979541</v>
      </c>
      <c r="N26" s="19">
        <v>10046410.148205221</v>
      </c>
      <c r="O26" s="19">
        <v>11078671.534283379</v>
      </c>
      <c r="P26" s="19">
        <v>7564327.5485405056</v>
      </c>
      <c r="Q26" s="19">
        <v>10089972.864509059</v>
      </c>
      <c r="R26" s="19">
        <v>8993390.4975749087</v>
      </c>
      <c r="S26" s="19">
        <v>9945081.0964077786</v>
      </c>
      <c r="T26" s="19">
        <v>180681.5189492233</v>
      </c>
      <c r="U26" s="19">
        <v>192696.70644584289</v>
      </c>
      <c r="V26" s="19">
        <v>175431.9036717657</v>
      </c>
      <c r="W26" s="19">
        <v>193457.40505734249</v>
      </c>
      <c r="X26" s="19">
        <v>132089.4092776326</v>
      </c>
      <c r="Y26" s="19">
        <v>176192.60228326541</v>
      </c>
      <c r="Z26" s="19">
        <v>157043.91839258061</v>
      </c>
      <c r="AA26" s="19">
        <v>173662.4807443874</v>
      </c>
      <c r="AB26" s="20">
        <v>34.375428685022783</v>
      </c>
      <c r="AC26" s="20">
        <v>36.661369291063949</v>
      </c>
      <c r="AD26" s="20">
        <v>33.376667015077103</v>
      </c>
      <c r="AE26" s="20">
        <v>36.806095442484832</v>
      </c>
      <c r="AF26" s="20">
        <v>25.1305728171684</v>
      </c>
      <c r="AG26" s="20">
        <v>33.521393166497987</v>
      </c>
      <c r="AH26" s="20">
        <v>29.878274482725669</v>
      </c>
      <c r="AI26" s="20">
        <v>33.040026765385427</v>
      </c>
      <c r="AJ26" s="19">
        <v>0.17268065078041137</v>
      </c>
      <c r="AK26" s="19">
        <v>0.15989225530896628</v>
      </c>
      <c r="AL26" s="19">
        <v>0.15897701862738264</v>
      </c>
      <c r="AM26" s="19">
        <v>0.15634277910460045</v>
      </c>
      <c r="AN26" s="19">
        <v>0.18425465351079762</v>
      </c>
      <c r="AO26" s="19">
        <v>0.15513579309086481</v>
      </c>
      <c r="AP26" s="19">
        <v>0.1547905847634426</v>
      </c>
      <c r="AQ26" s="19">
        <v>0.14401673192774789</v>
      </c>
      <c r="AR26" s="19">
        <v>0.59069562880834459</v>
      </c>
      <c r="AS26" s="19">
        <v>0.63271279136883329</v>
      </c>
      <c r="AT26" s="19">
        <v>0.64813682575796661</v>
      </c>
      <c r="AU26" s="19">
        <v>0.64170470642524524</v>
      </c>
      <c r="AV26" s="19">
        <v>0.5030629220521462</v>
      </c>
      <c r="AW26" s="19">
        <v>0.65749596093629936</v>
      </c>
      <c r="AX26" s="19">
        <v>0.65666761253832173</v>
      </c>
      <c r="AY26" s="19">
        <v>0.69990818056838289</v>
      </c>
      <c r="AZ26" s="21">
        <v>-1.1102230246251565e-16</v>
      </c>
      <c r="BA26" s="21">
        <v>0.066499261056114145</v>
      </c>
      <c r="BB26" s="21">
        <v>-0.029054522609657796</v>
      </c>
      <c r="BC26" s="21">
        <v>0.070709423865921828</v>
      </c>
      <c r="BD26" s="21">
        <v>-0.26893790772949189</v>
      </c>
      <c r="BE26" s="21">
        <v>-0.024844359799850002</v>
      </c>
      <c r="BF26" s="21">
        <v>-0.13082467257365438</v>
      </c>
      <c r="BG26" s="21">
        <v>-0.038847571382264245</v>
      </c>
      <c r="BH26" s="21"/>
      <c r="BI26" s="21"/>
      <c r="BJ26" s="21"/>
      <c r="BK26" s="21"/>
      <c r="BL26" s="21"/>
      <c r="BM26" s="21"/>
      <c r="BN26" s="21"/>
      <c r="BO26" s="21"/>
    </row>
    <row r="27" s="16" customFormat="true" x14ac:dyDescent="0.3">
      <c r="A27" s="17"/>
      <c r="B27" s="17"/>
      <c r="C27" s="28">
        <f t="shared" si="0"/>
        <v>10</v>
      </c>
      <c r="D27" s="19">
        <v>128909337777.40669</v>
      </c>
      <c r="E27" s="19">
        <v>133235699228.62669</v>
      </c>
      <c r="F27" s="19">
        <v>116873481851.1467</v>
      </c>
      <c r="G27" s="19">
        <v>133449383680.37669</v>
      </c>
      <c r="H27" s="19">
        <v>107230633859.28</v>
      </c>
      <c r="I27" s="19">
        <v>117087166302.8967</v>
      </c>
      <c r="J27" s="19">
        <v>104847793151.7767</v>
      </c>
      <c r="K27" s="19">
        <v>108921883857.56911</v>
      </c>
      <c r="L27" s="19">
        <v>24525550.667116571</v>
      </c>
      <c r="M27" s="19">
        <v>25348659.36355076</v>
      </c>
      <c r="N27" s="19">
        <v>22235677.804288618</v>
      </c>
      <c r="O27" s="19">
        <v>25389313.740793921</v>
      </c>
      <c r="P27" s="19">
        <v>20401084.895214811</v>
      </c>
      <c r="Q27" s="19">
        <v>22276332.181531791</v>
      </c>
      <c r="R27" s="19">
        <v>19947739.29968898</v>
      </c>
      <c r="S27" s="19">
        <v>20722852.41212986</v>
      </c>
      <c r="T27" s="19">
        <v>428109.50632289768</v>
      </c>
      <c r="U27" s="19">
        <v>442477.40625156241</v>
      </c>
      <c r="V27" s="19">
        <v>388138.27981902711</v>
      </c>
      <c r="W27" s="19">
        <v>443187.05496068491</v>
      </c>
      <c r="X27" s="19">
        <v>356114.26228452427</v>
      </c>
      <c r="Y27" s="19">
        <v>388847.92852814961</v>
      </c>
      <c r="Z27" s="19">
        <v>348200.81880150217</v>
      </c>
      <c r="AA27" s="19">
        <v>361730.92446214228</v>
      </c>
      <c r="AB27" s="20">
        <v>81.449657328366982</v>
      </c>
      <c r="AC27" s="20">
        <v>84.183211497181318</v>
      </c>
      <c r="AD27" s="20">
        <v>73.844961208212936</v>
      </c>
      <c r="AE27" s="20">
        <v>84.318225187201904</v>
      </c>
      <c r="AF27" s="20">
        <v>67.752255449664446</v>
      </c>
      <c r="AG27" s="20">
        <v>73.979974898233522</v>
      </c>
      <c r="AH27" s="20">
        <v>66.246689115677441</v>
      </c>
      <c r="AI27" s="20">
        <v>68.820849355988827</v>
      </c>
      <c r="AJ27" s="19">
        <v>0.40930437119165519</v>
      </c>
      <c r="AK27" s="19">
        <v>0.36728720863116648</v>
      </c>
      <c r="AL27" s="19">
        <v>0.35186317424203373</v>
      </c>
      <c r="AM27" s="19">
        <v>0.35829529357475476</v>
      </c>
      <c r="AN27" s="19">
        <v>0.49693707794785413</v>
      </c>
      <c r="AO27" s="19">
        <v>0.34250403906370036</v>
      </c>
      <c r="AP27" s="19">
        <v>0.34333238746167793</v>
      </c>
      <c r="AQ27" s="19">
        <v>0.30009181943161711</v>
      </c>
      <c r="AR27" s="19">
        <v>0.99999999999999978</v>
      </c>
      <c r="AS27" s="19">
        <v>0.99999999999999978</v>
      </c>
      <c r="AT27" s="19">
        <v>1.0000000000000004</v>
      </c>
      <c r="AU27" s="19">
        <v>1</v>
      </c>
      <c r="AV27" s="19">
        <v>1.0000000000000004</v>
      </c>
      <c r="AW27" s="19">
        <v>0.99999999999999978</v>
      </c>
      <c r="AX27" s="19">
        <v>0.99999999999999967</v>
      </c>
      <c r="AY27" s="19">
        <v>1</v>
      </c>
      <c r="AZ27" s="21">
        <v>0</v>
      </c>
      <c r="BA27" s="21">
        <v>0.03356127279693677</v>
      </c>
      <c r="BB27" s="21">
        <v>-0.093366827677315523</v>
      </c>
      <c r="BC27" s="21">
        <v>0.035218906413199358</v>
      </c>
      <c r="BD27" s="21">
        <v>-0.16817015967889193</v>
      </c>
      <c r="BE27" s="21">
        <v>-0.091709194061052823</v>
      </c>
      <c r="BF27" s="21">
        <v>-0.18665478421104054</v>
      </c>
      <c r="BG27" s="21">
        <v>-0.1550504739567492</v>
      </c>
      <c r="BH27" s="21"/>
      <c r="BI27" s="21"/>
      <c r="BJ27" s="21"/>
      <c r="BK27" s="21"/>
      <c r="BL27" s="21"/>
      <c r="BM27" s="21"/>
      <c r="BN27" s="21"/>
      <c r="BO27" s="21"/>
    </row>
    <row r="28" s="16" customFormat="true" x14ac:dyDescent="0.3">
      <c r="A28" s="17"/>
      <c r="B28" s="17"/>
      <c r="C28" s="28" t="s">
        <v>33</v>
      </c>
      <c r="D28" s="19">
        <v>314947376208.31659</v>
      </c>
      <c r="E28" s="19">
        <v>362756164923.84662</v>
      </c>
      <c r="F28" s="19">
        <v>332156049302.14648</v>
      </c>
      <c r="G28" s="19">
        <v>372456423719.48657</v>
      </c>
      <c r="H28" s="19">
        <v>215783121481.09061</v>
      </c>
      <c r="I28" s="19">
        <v>341856308097.78662</v>
      </c>
      <c r="J28" s="19">
        <v>305382763120.41663</v>
      </c>
      <c r="K28" s="19">
        <v>362961856354.06659</v>
      </c>
      <c r="L28" s="19">
        <v>59920080.002352498</v>
      </c>
      <c r="M28" s="19">
        <v>69015905.721361861</v>
      </c>
      <c r="N28" s="19">
        <v>63194103.367559358</v>
      </c>
      <c r="O28" s="19">
        <v>70861421.280424088</v>
      </c>
      <c r="P28" s="19">
        <v>41053658.099860281</v>
      </c>
      <c r="Q28" s="19">
        <v>65039618.926621594</v>
      </c>
      <c r="R28" s="19">
        <v>58100371.61703977</v>
      </c>
      <c r="S28" s="19">
        <v>69055039.392208606</v>
      </c>
      <c r="T28" s="19">
        <v>104623.773565731</v>
      </c>
      <c r="U28" s="19">
        <v>120505.58831600549</v>
      </c>
      <c r="V28" s="19">
        <v>110340.3994313318</v>
      </c>
      <c r="W28" s="19">
        <v>123727.9605484154</v>
      </c>
      <c r="X28" s="19">
        <v>71681.957516012815</v>
      </c>
      <c r="Y28" s="19">
        <v>113562.7716637417</v>
      </c>
      <c r="Z28" s="19">
        <v>101446.4620859542</v>
      </c>
      <c r="AA28" s="19">
        <v>120573.91786959259</v>
      </c>
      <c r="AB28" s="20">
        <v>19.905118619118291</v>
      </c>
      <c r="AC28" s="20">
        <v>22.926701532034961</v>
      </c>
      <c r="AD28" s="20">
        <v>20.99273104292762</v>
      </c>
      <c r="AE28" s="20">
        <v>23.5397715765863</v>
      </c>
      <c r="AF28" s="20">
        <v>13.63779778321995</v>
      </c>
      <c r="AG28" s="20">
        <v>21.605801087478959</v>
      </c>
      <c r="AH28" s="20">
        <v>19.300621574714611</v>
      </c>
      <c r="AI28" s="20">
        <v>22.939701520689439</v>
      </c>
      <c r="AJ28" s="19">
        <v>1</v>
      </c>
      <c r="AK28" s="19">
        <v>1</v>
      </c>
      <c r="AL28" s="19">
        <v>1</v>
      </c>
      <c r="AM28" s="19">
        <v>1</v>
      </c>
      <c r="AN28" s="19">
        <v>1</v>
      </c>
      <c r="AO28" s="19">
        <v>1</v>
      </c>
      <c r="AP28" s="19">
        <v>1</v>
      </c>
      <c r="AQ28" s="19">
        <v>0.99999999999999989</v>
      </c>
      <c r="AR28" s="19">
        <v>0.99999999999999978</v>
      </c>
      <c r="AS28" s="19">
        <v>0.99999999999999978</v>
      </c>
      <c r="AT28" s="19">
        <v>1.0000000000000004</v>
      </c>
      <c r="AU28" s="19">
        <v>1</v>
      </c>
      <c r="AV28" s="19">
        <v>1.0000000000000004</v>
      </c>
      <c r="AW28" s="19">
        <v>0.99999999999999978</v>
      </c>
      <c r="AX28" s="19">
        <v>0.99999999999999967</v>
      </c>
      <c r="AY28" s="19">
        <v>1</v>
      </c>
      <c r="AZ28" s="21">
        <v>0</v>
      </c>
      <c r="BA28" s="21">
        <v>0.1517992919677722</v>
      </c>
      <c r="BB28" s="21">
        <v>0.054639836346652038</v>
      </c>
      <c r="BC28" s="21">
        <v>0.18259890970843218</v>
      </c>
      <c r="BD28" s="21">
        <v>-0.31485975822715051</v>
      </c>
      <c r="BE28" s="21">
        <v>0.085439454087312683</v>
      </c>
      <c r="BF28" s="21">
        <v>-0.030368924494781679</v>
      </c>
      <c r="BG28" s="21">
        <v>0.15245238974142672</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1045898387.62571</v>
      </c>
      <c r="E31" s="19">
        <v>7171160447.0657101</v>
      </c>
      <c r="F31" s="19">
        <v>7072756862.2857103</v>
      </c>
      <c r="G31" s="19">
        <v>8967966020.8057098</v>
      </c>
      <c r="H31" s="19">
        <v>1659127169.038801</v>
      </c>
      <c r="I31" s="19">
        <v>8869562436.0257092</v>
      </c>
      <c r="J31" s="19">
        <v>8009979587.60571</v>
      </c>
      <c r="K31" s="19">
        <v>12266593958.436951</v>
      </c>
      <c r="L31" s="19">
        <v>198986.62378254521</v>
      </c>
      <c r="M31" s="19">
        <v>1364343.8242637331</v>
      </c>
      <c r="N31" s="19">
        <v>1345622.123059161</v>
      </c>
      <c r="O31" s="19">
        <v>1706193.739076043</v>
      </c>
      <c r="P31" s="19">
        <v>315656.01180663658</v>
      </c>
      <c r="Q31" s="19">
        <v>1687472.0378714721</v>
      </c>
      <c r="R31" s="19">
        <v>1523932.739128724</v>
      </c>
      <c r="S31" s="19">
        <v>2333771.7563957502</v>
      </c>
      <c r="T31" s="19">
        <v>5161.3364897809925</v>
      </c>
      <c r="U31" s="19">
        <v>35388.497130717427</v>
      </c>
      <c r="V31" s="19">
        <v>34902.891627487581</v>
      </c>
      <c r="W31" s="19">
        <v>44255.437057681862</v>
      </c>
      <c r="X31" s="19">
        <v>8187.5196482390102</v>
      </c>
      <c r="Y31" s="19">
        <v>43769.831554452008</v>
      </c>
      <c r="Z31" s="19">
        <v>39527.931601234253</v>
      </c>
      <c r="AA31" s="19">
        <v>60533.623296553771</v>
      </c>
      <c r="AB31" s="20">
        <v>0.98196625452176611</v>
      </c>
      <c r="AC31" s="20">
        <v>6.7328123344423529</v>
      </c>
      <c r="AD31" s="20">
        <v>6.6404238187689621</v>
      </c>
      <c r="AE31" s="20">
        <v>8.4197854287930038</v>
      </c>
      <c r="AF31" s="20">
        <v>1.557710491986501</v>
      </c>
      <c r="AG31" s="20">
        <v>8.3273969131196139</v>
      </c>
      <c r="AH31" s="20">
        <v>7.5203573764871079</v>
      </c>
      <c r="AI31" s="20">
        <v>11.516779705961531</v>
      </c>
      <c r="AJ31" s="19">
        <v>0.003320867124588834</v>
      </c>
      <c r="AK31" s="19">
        <v>0.019768541903543258</v>
      </c>
      <c r="AL31" s="19">
        <v>0.021293475994627942</v>
      </c>
      <c r="AM31" s="19">
        <v>0.024077893277415677</v>
      </c>
      <c r="AN31" s="19">
        <v>0.0076888644378248685</v>
      </c>
      <c r="AO31" s="19">
        <v>0.025945294048775037</v>
      </c>
      <c r="AP31" s="19">
        <v>0.026229311391904802</v>
      </c>
      <c r="AQ31" s="19">
        <v>0.033795821086144595</v>
      </c>
      <c r="AR31" s="19">
        <v>0.003320867124588834</v>
      </c>
      <c r="AS31" s="19">
        <v>0.019768541903543258</v>
      </c>
      <c r="AT31" s="19">
        <v>0.021293475994627942</v>
      </c>
      <c r="AU31" s="19">
        <v>0.024077893277415677</v>
      </c>
      <c r="AV31" s="19">
        <v>0.0076888644378248685</v>
      </c>
      <c r="AW31" s="19">
        <v>0.025945294048775037</v>
      </c>
      <c r="AX31" s="19">
        <v>0.026229311391904802</v>
      </c>
      <c r="AY31" s="19">
        <v>0.033795821086144595</v>
      </c>
      <c r="AZ31" s="21">
        <v>-1.1102230246251565e-16</v>
      </c>
      <c r="BA31" s="21">
        <v>5.8564599887613689</v>
      </c>
      <c r="BB31" s="21">
        <v>5.7623747640930478</v>
      </c>
      <c r="BC31" s="21">
        <v>7.5744142326902857</v>
      </c>
      <c r="BD31" s="21">
        <v>0.58631774240055878</v>
      </c>
      <c r="BE31" s="21">
        <v>7.4803290080219629</v>
      </c>
      <c r="BF31" s="21">
        <v>6.6584682435443217</v>
      </c>
      <c r="BG31" s="21">
        <v>10.728284605432176</v>
      </c>
      <c r="BH31" s="21"/>
      <c r="BI31" s="21"/>
      <c r="BJ31" s="21"/>
      <c r="BK31" s="21"/>
      <c r="BL31" s="21"/>
      <c r="BM31" s="21"/>
      <c r="BN31" s="21"/>
      <c r="BO31" s="21"/>
    </row>
    <row r="32" s="16" customFormat="true" x14ac:dyDescent="0.3">
      <c r="A32" s="29">
        <v>1.8999999999999999</v>
      </c>
      <c r="B32" s="29">
        <v>3.2000000000000002</v>
      </c>
      <c r="C32" s="30" t="s">
        <v>37</v>
      </c>
      <c r="D32" s="19">
        <v>2430298302.545434</v>
      </c>
      <c r="E32" s="19">
        <v>6533710262.8254337</v>
      </c>
      <c r="F32" s="19">
        <v>6439370211.3654337</v>
      </c>
      <c r="G32" s="19">
        <v>7725321342.2454338</v>
      </c>
      <c r="H32" s="19">
        <v>1216964828.4917669</v>
      </c>
      <c r="I32" s="19">
        <v>7630981290.7854338</v>
      </c>
      <c r="J32" s="19">
        <v>6882354074.835433</v>
      </c>
      <c r="K32" s="19">
        <v>10791913513.796631</v>
      </c>
      <c r="L32" s="19">
        <v>462374.60515239713</v>
      </c>
      <c r="M32" s="19">
        <v>1243066.2111683709</v>
      </c>
      <c r="N32" s="19">
        <v>1225117.614488618</v>
      </c>
      <c r="O32" s="19">
        <v>1469775.2953021871</v>
      </c>
      <c r="P32" s="19">
        <v>231532.7429019245</v>
      </c>
      <c r="Q32" s="19">
        <v>1451826.6986224351</v>
      </c>
      <c r="R32" s="19">
        <v>1309397.1816291199</v>
      </c>
      <c r="S32" s="19">
        <v>2053207.519650667</v>
      </c>
      <c r="T32" s="19">
        <v>13461.869931898131</v>
      </c>
      <c r="U32" s="19">
        <v>36191.424583040323</v>
      </c>
      <c r="V32" s="19">
        <v>35668.857661608097</v>
      </c>
      <c r="W32" s="19">
        <v>42791.977833544377</v>
      </c>
      <c r="X32" s="19">
        <v>6740.9923364930701</v>
      </c>
      <c r="Y32" s="19">
        <v>42269.410912112173</v>
      </c>
      <c r="Z32" s="19">
        <v>38122.62687410228</v>
      </c>
      <c r="AA32" s="19">
        <v>59778.396704166727</v>
      </c>
      <c r="AB32" s="20">
        <v>2.561178102233383</v>
      </c>
      <c r="AC32" s="20">
        <v>6.8855727027251161</v>
      </c>
      <c r="AD32" s="20">
        <v>6.786152119782745</v>
      </c>
      <c r="AE32" s="20">
        <v>8.1413560770510891</v>
      </c>
      <c r="AF32" s="20">
        <v>1.28250250870718</v>
      </c>
      <c r="AG32" s="20">
        <v>8.0419354941087189</v>
      </c>
      <c r="AH32" s="20">
        <v>7.252992165539184</v>
      </c>
      <c r="AI32" s="20">
        <v>11.37309462948766</v>
      </c>
      <c r="AJ32" s="19">
        <v>0.0077165218259762688</v>
      </c>
      <c r="AK32" s="19">
        <v>0.018011300412212307</v>
      </c>
      <c r="AL32" s="19">
        <v>0.019386581171393469</v>
      </c>
      <c r="AM32" s="19">
        <v>0.020741544111650807</v>
      </c>
      <c r="AN32" s="19">
        <v>0.0056397591254532453</v>
      </c>
      <c r="AO32" s="19">
        <v>0.022322189498994477</v>
      </c>
      <c r="AP32" s="19">
        <v>0.022536812505431505</v>
      </c>
      <c r="AQ32" s="19">
        <v>0.029732913596488768</v>
      </c>
      <c r="AR32" s="19">
        <v>0.011037388950565103</v>
      </c>
      <c r="AS32" s="19">
        <v>0.037779842315755569</v>
      </c>
      <c r="AT32" s="19">
        <v>0.040680057166021411</v>
      </c>
      <c r="AU32" s="19">
        <v>0.044819437389066484</v>
      </c>
      <c r="AV32" s="19">
        <v>0.013328623563278113</v>
      </c>
      <c r="AW32" s="19">
        <v>0.04826748354776951</v>
      </c>
      <c r="AX32" s="19">
        <v>0.048766123897336311</v>
      </c>
      <c r="AY32" s="19">
        <v>0.06352873468263337</v>
      </c>
      <c r="AZ32" s="21">
        <v>0</v>
      </c>
      <c r="BA32" s="21">
        <v>1.6884396273421198</v>
      </c>
      <c r="BB32" s="21">
        <v>1.6496213261643633</v>
      </c>
      <c r="BC32" s="21">
        <v>2.1787543669656206</v>
      </c>
      <c r="BD32" s="21">
        <v>-0.49925289944154261</v>
      </c>
      <c r="BE32" s="21">
        <v>2.1399360657878637</v>
      </c>
      <c r="BF32" s="21">
        <v>1.8318968365434918</v>
      </c>
      <c r="BG32" s="21">
        <v>3.4405715555549081</v>
      </c>
      <c r="BH32" s="21"/>
      <c r="BI32" s="21"/>
      <c r="BJ32" s="21"/>
      <c r="BK32" s="21"/>
      <c r="BL32" s="21"/>
      <c r="BM32" s="21"/>
      <c r="BN32" s="21"/>
      <c r="BO32" s="21"/>
    </row>
    <row r="33" s="16" customFormat="true" x14ac:dyDescent="0.3">
      <c r="A33" s="29">
        <v>3.2000000000000002</v>
      </c>
      <c r="B33" s="29">
        <v>5.5</v>
      </c>
      <c r="C33" s="30" t="s">
        <v>38</v>
      </c>
      <c r="D33" s="19">
        <v>7730626750.3218756</v>
      </c>
      <c r="E33" s="19">
        <v>13455376300.981871</v>
      </c>
      <c r="F33" s="19">
        <v>13111811036.341881</v>
      </c>
      <c r="G33" s="19">
        <v>15323564847.37188</v>
      </c>
      <c r="H33" s="19">
        <v>2602525662.4256921</v>
      </c>
      <c r="I33" s="19">
        <v>14979999582.73188</v>
      </c>
      <c r="J33" s="19">
        <v>13469290160.97188</v>
      </c>
      <c r="K33" s="19">
        <v>20966354454.026711</v>
      </c>
      <c r="L33" s="19">
        <v>1470784.671789818</v>
      </c>
      <c r="M33" s="19">
        <v>2559942.6612886381</v>
      </c>
      <c r="N33" s="19">
        <v>2494577.9060996901</v>
      </c>
      <c r="O33" s="19">
        <v>2915373.4907397311</v>
      </c>
      <c r="P33" s="19">
        <v>495141.59405975387</v>
      </c>
      <c r="Q33" s="19">
        <v>2850008.7355507831</v>
      </c>
      <c r="R33" s="19">
        <v>2562589.832424907</v>
      </c>
      <c r="S33" s="19">
        <v>3988938.2517414531</v>
      </c>
      <c r="T33" s="19">
        <v>22774.715781986972</v>
      </c>
      <c r="U33" s="19">
        <v>39640.042249069418</v>
      </c>
      <c r="V33" s="19">
        <v>38627.886118984192</v>
      </c>
      <c r="W33" s="19">
        <v>45143.795637424912</v>
      </c>
      <c r="X33" s="19">
        <v>7667.1380201617712</v>
      </c>
      <c r="Y33" s="19">
        <v>44131.639507339692</v>
      </c>
      <c r="Z33" s="19">
        <v>39681.033001428463</v>
      </c>
      <c r="AA33" s="19">
        <v>61767.665041514687</v>
      </c>
      <c r="AB33" s="20">
        <v>4.332986698021787</v>
      </c>
      <c r="AC33" s="20">
        <v>7.5416869048301409</v>
      </c>
      <c r="AD33" s="20">
        <v>7.3491198892869987</v>
      </c>
      <c r="AE33" s="20">
        <v>8.5887994330048443</v>
      </c>
      <c r="AF33" s="20">
        <v>1.4587056704142829</v>
      </c>
      <c r="AG33" s="20">
        <v>8.396232417461702</v>
      </c>
      <c r="AH33" s="20">
        <v>7.5494855700874286</v>
      </c>
      <c r="AI33" s="20">
        <v>11.75156140496953</v>
      </c>
      <c r="AJ33" s="19">
        <v>0.024545772831612935</v>
      </c>
      <c r="AK33" s="19">
        <v>0.037092067901331349</v>
      </c>
      <c r="AL33" s="19">
        <v>0.039474852449291671</v>
      </c>
      <c r="AM33" s="19">
        <v>0.04114189975392326</v>
      </c>
      <c r="AN33" s="19">
        <v>0.012060839812504776</v>
      </c>
      <c r="AO33" s="19">
        <v>0.043819579243940442</v>
      </c>
      <c r="AP33" s="19">
        <v>0.044106255452475401</v>
      </c>
      <c r="AQ33" s="19">
        <v>0.057764622058727261</v>
      </c>
      <c r="AR33" s="19">
        <v>0.03558316178217804</v>
      </c>
      <c r="AS33" s="19">
        <v>0.074871910217086918</v>
      </c>
      <c r="AT33" s="19">
        <v>0.080154909615313075</v>
      </c>
      <c r="AU33" s="19">
        <v>0.085961337142989744</v>
      </c>
      <c r="AV33" s="19">
        <v>0.025389463375782888</v>
      </c>
      <c r="AW33" s="19">
        <v>0.092087062791709945</v>
      </c>
      <c r="AX33" s="19">
        <v>0.092872379349811712</v>
      </c>
      <c r="AY33" s="19">
        <v>0.12129335674136063</v>
      </c>
      <c r="AZ33" s="21">
        <v>0</v>
      </c>
      <c r="BA33" s="21">
        <v>0.74052851541715392</v>
      </c>
      <c r="BB33" s="21">
        <v>0.69608641832254436</v>
      </c>
      <c r="BC33" s="21">
        <v>0.98218919917894887</v>
      </c>
      <c r="BD33" s="21">
        <v>-0.66334868485050946</v>
      </c>
      <c r="BE33" s="21">
        <v>0.9377471020843382</v>
      </c>
      <c r="BF33" s="21">
        <v>0.74232835137345976</v>
      </c>
      <c r="BG33" s="21">
        <v>1.7121157353967122</v>
      </c>
      <c r="BH33" s="21"/>
      <c r="BI33" s="21"/>
      <c r="BJ33" s="21"/>
      <c r="BK33" s="21"/>
      <c r="BL33" s="21"/>
      <c r="BM33" s="21"/>
      <c r="BN33" s="21"/>
      <c r="BO33" s="21"/>
    </row>
    <row r="34" s="16" customFormat="true" x14ac:dyDescent="0.3">
      <c r="A34" s="29">
        <v>5.5</v>
      </c>
      <c r="B34" s="29">
        <v>11.5</v>
      </c>
      <c r="C34" s="30" t="s">
        <v>39</v>
      </c>
      <c r="D34" s="19">
        <v>33600835946.17083</v>
      </c>
      <c r="E34" s="19">
        <v>45325924360.750832</v>
      </c>
      <c r="F34" s="19">
        <v>43426028871.700844</v>
      </c>
      <c r="G34" s="19">
        <v>48224170993.750832</v>
      </c>
      <c r="H34" s="19">
        <v>12631786207.642321</v>
      </c>
      <c r="I34" s="19">
        <v>46324275504.700844</v>
      </c>
      <c r="J34" s="19">
        <v>41380257310.230827</v>
      </c>
      <c r="K34" s="19">
        <v>57334778467.51226</v>
      </c>
      <c r="L34" s="19">
        <v>6392702.1786292708</v>
      </c>
      <c r="M34" s="19">
        <v>8623450.1984876357</v>
      </c>
      <c r="N34" s="19">
        <v>8261986.9881236106</v>
      </c>
      <c r="O34" s="19">
        <v>9174853.9669732079</v>
      </c>
      <c r="P34" s="19">
        <v>2403251.1375294141</v>
      </c>
      <c r="Q34" s="19">
        <v>8813390.7566091828</v>
      </c>
      <c r="R34" s="19">
        <v>7872770.2335482696</v>
      </c>
      <c r="S34" s="19">
        <v>10908185.85012798</v>
      </c>
      <c r="T34" s="19">
        <v>43700.843881540932</v>
      </c>
      <c r="U34" s="19">
        <v>58950.353123623267</v>
      </c>
      <c r="V34" s="19">
        <v>56479.371857227743</v>
      </c>
      <c r="W34" s="19">
        <v>62719.777903466238</v>
      </c>
      <c r="X34" s="19">
        <v>16428.749507587399</v>
      </c>
      <c r="Y34" s="19">
        <v>60248.796637070707</v>
      </c>
      <c r="Z34" s="19">
        <v>53818.665922163498</v>
      </c>
      <c r="AA34" s="19">
        <v>74568.924618585996</v>
      </c>
      <c r="AB34" s="20">
        <v>8.3142717144601601</v>
      </c>
      <c r="AC34" s="20">
        <v>11.215555810815999</v>
      </c>
      <c r="AD34" s="20">
        <v>10.74544109848132</v>
      </c>
      <c r="AE34" s="20">
        <v>11.932704932965359</v>
      </c>
      <c r="AF34" s="20">
        <v>3.1256395804425559</v>
      </c>
      <c r="AG34" s="20">
        <v>11.46259022063068</v>
      </c>
      <c r="AH34" s="20">
        <v>10.239230459703579</v>
      </c>
      <c r="AI34" s="20">
        <v>14.18705557299092</v>
      </c>
      <c r="AJ34" s="19">
        <v>0.10668714358155544</v>
      </c>
      <c r="AK34" s="19">
        <v>0.12494873621311467</v>
      </c>
      <c r="AL34" s="19">
        <v>0.13073984039411024</v>
      </c>
      <c r="AM34" s="19">
        <v>0.12947600825934633</v>
      </c>
      <c r="AN34" s="19">
        <v>0.058539269063031252</v>
      </c>
      <c r="AO34" s="19">
        <v>0.13550803190517688</v>
      </c>
      <c r="AP34" s="19">
        <v>0.13550292389591753</v>
      </c>
      <c r="AQ34" s="19">
        <v>0.15796364676838826</v>
      </c>
      <c r="AR34" s="19">
        <v>0.14227030536373347</v>
      </c>
      <c r="AS34" s="19">
        <v>0.19982064643020159</v>
      </c>
      <c r="AT34" s="19">
        <v>0.21089475000942332</v>
      </c>
      <c r="AU34" s="19">
        <v>0.21543734540233606</v>
      </c>
      <c r="AV34" s="19">
        <v>0.083928732438814144</v>
      </c>
      <c r="AW34" s="19">
        <v>0.22759509469688682</v>
      </c>
      <c r="AX34" s="19">
        <v>0.22837530324572924</v>
      </c>
      <c r="AY34" s="19">
        <v>0.27925700350974891</v>
      </c>
      <c r="AZ34" s="21">
        <v>0</v>
      </c>
      <c r="BA34" s="21">
        <v>0.34895228301354808</v>
      </c>
      <c r="BB34" s="21">
        <v>0.29240918116650905</v>
      </c>
      <c r="BC34" s="21">
        <v>0.4352074773082093</v>
      </c>
      <c r="BD34" s="21">
        <v>-0.62406333497539523</v>
      </c>
      <c r="BE34" s="21">
        <v>0.37866437546117027</v>
      </c>
      <c r="BF34" s="21">
        <v>0.23152463755731478</v>
      </c>
      <c r="BG34" s="21">
        <v>0.70634976342147127</v>
      </c>
      <c r="BH34" s="21"/>
      <c r="BI34" s="21"/>
      <c r="BJ34" s="21"/>
      <c r="BK34" s="21"/>
      <c r="BL34" s="21"/>
      <c r="BM34" s="21"/>
      <c r="BN34" s="21"/>
      <c r="BO34" s="21"/>
    </row>
    <row r="35" s="16" customFormat="true" x14ac:dyDescent="0.3">
      <c r="A35" s="29">
        <v>11.5</v>
      </c>
      <c r="B35" s="29">
        <v>57.600000000000001</v>
      </c>
      <c r="C35" s="30" t="s">
        <v>40</v>
      </c>
      <c r="D35" s="19">
        <v>171742162561.6188</v>
      </c>
      <c r="E35" s="19">
        <v>189112535122.44879</v>
      </c>
      <c r="F35" s="19">
        <v>173924977488.78879</v>
      </c>
      <c r="G35" s="19">
        <v>190936886276.4288</v>
      </c>
      <c r="H35" s="19">
        <v>114810085033.39149</v>
      </c>
      <c r="I35" s="19">
        <v>175749328642.7688</v>
      </c>
      <c r="J35" s="19">
        <v>156495280214.96881</v>
      </c>
      <c r="K35" s="19">
        <v>180175898663.49911</v>
      </c>
      <c r="L35" s="19">
        <v>32674678.050540581</v>
      </c>
      <c r="M35" s="19">
        <v>35979465.428185411</v>
      </c>
      <c r="N35" s="19">
        <v>33089967.889246341</v>
      </c>
      <c r="O35" s="19">
        <v>36326556.006982803</v>
      </c>
      <c r="P35" s="19">
        <v>21843107.76962126</v>
      </c>
      <c r="Q35" s="19">
        <v>33437058.468043741</v>
      </c>
      <c r="R35" s="19">
        <v>29773893.732231341</v>
      </c>
      <c r="S35" s="19">
        <v>34279232.271716699</v>
      </c>
      <c r="T35" s="19">
        <v>128725.0745864636</v>
      </c>
      <c r="U35" s="19">
        <v>141744.60613385079</v>
      </c>
      <c r="V35" s="19">
        <v>130361.149328492</v>
      </c>
      <c r="W35" s="19">
        <v>143112.00325326069</v>
      </c>
      <c r="X35" s="19">
        <v>86053.049168395446</v>
      </c>
      <c r="Y35" s="19">
        <v>131728.5464479019</v>
      </c>
      <c r="Z35" s="19">
        <v>117297.1524151716</v>
      </c>
      <c r="AA35" s="19">
        <v>135046.37212088579</v>
      </c>
      <c r="AB35" s="20">
        <v>24.49049381007675</v>
      </c>
      <c r="AC35" s="20">
        <v>26.967515150291351</v>
      </c>
      <c r="AD35" s="20">
        <v>24.801763999441111</v>
      </c>
      <c r="AE35" s="20">
        <v>27.22766827738338</v>
      </c>
      <c r="AF35" s="20">
        <v>16.371959191068409</v>
      </c>
      <c r="AG35" s="20">
        <v>25.06191712653315</v>
      </c>
      <c r="AH35" s="20">
        <v>22.316282933934861</v>
      </c>
      <c r="AI35" s="20">
        <v>25.693147594786229</v>
      </c>
      <c r="AJ35" s="19">
        <v>0.54530431283232172</v>
      </c>
      <c r="AK35" s="19">
        <v>0.52132135414473024</v>
      </c>
      <c r="AL35" s="19">
        <v>0.52362429603254812</v>
      </c>
      <c r="AM35" s="19">
        <v>0.51264221561723378</v>
      </c>
      <c r="AN35" s="19">
        <v>0.53206239786207044</v>
      </c>
      <c r="AO35" s="19">
        <v>0.51410292710613492</v>
      </c>
      <c r="AP35" s="19">
        <v>0.51245616686381401</v>
      </c>
      <c r="AQ35" s="19">
        <v>0.49640449956190125</v>
      </c>
      <c r="AR35" s="19">
        <v>0.68757461819605514</v>
      </c>
      <c r="AS35" s="19">
        <v>0.72114200057493183</v>
      </c>
      <c r="AT35" s="19">
        <v>0.73451904604197149</v>
      </c>
      <c r="AU35" s="19">
        <v>0.72807956101956983</v>
      </c>
      <c r="AV35" s="19">
        <v>0.61599113030088459</v>
      </c>
      <c r="AW35" s="19">
        <v>0.7416980218030218</v>
      </c>
      <c r="AX35" s="19">
        <v>0.74083147010954331</v>
      </c>
      <c r="AY35" s="19">
        <v>0.77566150307165016</v>
      </c>
      <c r="AZ35" s="21">
        <v>0</v>
      </c>
      <c r="BA35" s="21">
        <v>0.10114215578598951</v>
      </c>
      <c r="BB35" s="21">
        <v>0.012709837203702445</v>
      </c>
      <c r="BC35" s="21">
        <v>0.11176477242694083</v>
      </c>
      <c r="BD35" s="21">
        <v>-0.33149738351408509</v>
      </c>
      <c r="BE35" s="21">
        <v>0.023332453844653767</v>
      </c>
      <c r="BF35" s="21">
        <v>-0.088777747521256445</v>
      </c>
      <c r="BG35" s="21">
        <v>0.049106963462477671</v>
      </c>
      <c r="BH35" s="21"/>
      <c r="BI35" s="21"/>
      <c r="BJ35" s="21"/>
      <c r="BK35" s="21"/>
      <c r="BL35" s="21"/>
      <c r="BM35" s="21"/>
      <c r="BN35" s="21"/>
      <c r="BO35" s="21"/>
    </row>
    <row r="36" s="16" customFormat="true" x14ac:dyDescent="0.3">
      <c r="A36" s="73">
        <v>57.600000000000001</v>
      </c>
      <c r="B36" s="73"/>
      <c r="C36" s="30" t="s">
        <v>42</v>
      </c>
      <c r="D36" s="19">
        <v>98397554260.03389</v>
      </c>
      <c r="E36" s="19">
        <v>101157458429.7739</v>
      </c>
      <c r="F36" s="19">
        <v>88181104831.663895</v>
      </c>
      <c r="G36" s="19">
        <v>101278514238.8839</v>
      </c>
      <c r="H36" s="19">
        <v>82862632580.100555</v>
      </c>
      <c r="I36" s="19">
        <v>88302160640.773895</v>
      </c>
      <c r="J36" s="19">
        <v>79145601771.803894</v>
      </c>
      <c r="K36" s="19">
        <v>81426317296.794861</v>
      </c>
      <c r="L36" s="19">
        <v>18720553.872457892</v>
      </c>
      <c r="M36" s="19">
        <v>19245637.39796808</v>
      </c>
      <c r="N36" s="19">
        <v>16776830.846541939</v>
      </c>
      <c r="O36" s="19">
        <v>19268668.78135011</v>
      </c>
      <c r="P36" s="19">
        <v>15764968.84394129</v>
      </c>
      <c r="Q36" s="19">
        <v>16799862.229923971</v>
      </c>
      <c r="R36" s="19">
        <v>15057787.89807741</v>
      </c>
      <c r="S36" s="19">
        <v>15491703.742576061</v>
      </c>
      <c r="T36" s="19">
        <v>532996.52384478739</v>
      </c>
      <c r="U36" s="19">
        <v>547946.27884305408</v>
      </c>
      <c r="V36" s="19">
        <v>477656.4082056632</v>
      </c>
      <c r="W36" s="19">
        <v>548602.00983080128</v>
      </c>
      <c r="X36" s="19">
        <v>448847.48867950379</v>
      </c>
      <c r="Y36" s="19">
        <v>478312.13919341052</v>
      </c>
      <c r="Z36" s="19">
        <v>428713.20267265342</v>
      </c>
      <c r="AA36" s="19">
        <v>441067.30492489581</v>
      </c>
      <c r="AB36" s="20">
        <v>101.40485923156611</v>
      </c>
      <c r="AC36" s="20">
        <v>104.2491138060802</v>
      </c>
      <c r="AD36" s="20">
        <v>90.876166481820988</v>
      </c>
      <c r="AE36" s="20">
        <v>104.3738694199191</v>
      </c>
      <c r="AF36" s="20">
        <v>85.395146815706923</v>
      </c>
      <c r="AG36" s="20">
        <v>91.000922095659931</v>
      </c>
      <c r="AH36" s="20">
        <v>81.564513130660018</v>
      </c>
      <c r="AI36" s="20">
        <v>83.914933712738375</v>
      </c>
      <c r="AJ36" s="19">
        <v>0.31242538180394464</v>
      </c>
      <c r="AK36" s="19">
        <v>0.278857999425068</v>
      </c>
      <c r="AL36" s="19">
        <v>0.26548095395802879</v>
      </c>
      <c r="AM36" s="19">
        <v>0.27192043898043022</v>
      </c>
      <c r="AN36" s="19">
        <v>0.38400886969911563</v>
      </c>
      <c r="AO36" s="19">
        <v>0.25830197819697803</v>
      </c>
      <c r="AP36" s="19">
        <v>0.25916852989045652</v>
      </c>
      <c r="AQ36" s="19">
        <v>0.22433849692834965</v>
      </c>
      <c r="AR36" s="19">
        <v>0.99999999999999978</v>
      </c>
      <c r="AS36" s="19">
        <v>0.99999999999999978</v>
      </c>
      <c r="AT36" s="19">
        <v>1.0000000000000002</v>
      </c>
      <c r="AU36" s="19">
        <v>1</v>
      </c>
      <c r="AV36" s="19">
        <v>1.0000000000000002</v>
      </c>
      <c r="AW36" s="19">
        <v>0.99999999999999978</v>
      </c>
      <c r="AX36" s="19">
        <v>0.99999999999999978</v>
      </c>
      <c r="AY36" s="19">
        <v>0.99999999999999978</v>
      </c>
      <c r="AZ36" s="21">
        <v>0</v>
      </c>
      <c r="BA36" s="21">
        <v>0.028048503750880416</v>
      </c>
      <c r="BB36" s="21">
        <v>-0.10382828623332563</v>
      </c>
      <c r="BC36" s="21">
        <v>0.029278776291904007</v>
      </c>
      <c r="BD36" s="21">
        <v>-0.15787914442344164</v>
      </c>
      <c r="BE36" s="21">
        <v>-0.10259801369230204</v>
      </c>
      <c r="BF36" s="21">
        <v>-0.19565478667643621</v>
      </c>
      <c r="BG36" s="21">
        <v>-0.17247620726821489</v>
      </c>
      <c r="BH36" s="21"/>
      <c r="BI36" s="21"/>
      <c r="BJ36" s="21"/>
      <c r="BK36" s="21"/>
      <c r="BL36" s="21"/>
      <c r="BM36" s="21"/>
      <c r="BN36" s="21"/>
      <c r="BO36" s="21"/>
    </row>
    <row r="37" s="16" customFormat="true" x14ac:dyDescent="0.3">
      <c r="A37" s="31"/>
      <c r="B37" s="31"/>
      <c r="C37" s="30" t="s">
        <v>43</v>
      </c>
      <c r="D37" s="19">
        <v>314947376208.31659</v>
      </c>
      <c r="E37" s="19">
        <v>362756164923.84662</v>
      </c>
      <c r="F37" s="19">
        <v>332156049302.14648</v>
      </c>
      <c r="G37" s="19">
        <v>372456423719.48657</v>
      </c>
      <c r="H37" s="19">
        <v>215783121481.09061</v>
      </c>
      <c r="I37" s="19">
        <v>341856308097.78662</v>
      </c>
      <c r="J37" s="19">
        <v>305382763120.41663</v>
      </c>
      <c r="K37" s="19">
        <v>362961856354.06659</v>
      </c>
      <c r="L37" s="19">
        <v>59920080.002352498</v>
      </c>
      <c r="M37" s="19">
        <v>69015905.721361861</v>
      </c>
      <c r="N37" s="19">
        <v>63194103.367559358</v>
      </c>
      <c r="O37" s="19">
        <v>70861421.280424088</v>
      </c>
      <c r="P37" s="19">
        <v>41053658.099860281</v>
      </c>
      <c r="Q37" s="19">
        <v>65039618.926621594</v>
      </c>
      <c r="R37" s="19">
        <v>58100371.61703977</v>
      </c>
      <c r="S37" s="19">
        <v>69055039.392208606</v>
      </c>
      <c r="T37" s="19">
        <v>104623.773565731</v>
      </c>
      <c r="U37" s="19">
        <v>120505.58831600549</v>
      </c>
      <c r="V37" s="19">
        <v>110340.3994313318</v>
      </c>
      <c r="W37" s="19">
        <v>123727.9605484154</v>
      </c>
      <c r="X37" s="19">
        <v>71681.957516012815</v>
      </c>
      <c r="Y37" s="19">
        <v>113562.7716637417</v>
      </c>
      <c r="Z37" s="19">
        <v>101446.4620859542</v>
      </c>
      <c r="AA37" s="19">
        <v>120573.91786959259</v>
      </c>
      <c r="AB37" s="20">
        <v>19.905118619118291</v>
      </c>
      <c r="AC37" s="20">
        <v>22.926701532034961</v>
      </c>
      <c r="AD37" s="20">
        <v>20.99273104292762</v>
      </c>
      <c r="AE37" s="20">
        <v>23.5397715765863</v>
      </c>
      <c r="AF37" s="20">
        <v>13.63779778321995</v>
      </c>
      <c r="AG37" s="20">
        <v>21.605801087478959</v>
      </c>
      <c r="AH37" s="20">
        <v>19.300621574714611</v>
      </c>
      <c r="AI37" s="20">
        <v>22.939701520689439</v>
      </c>
      <c r="AJ37" s="19">
        <v>1</v>
      </c>
      <c r="AK37" s="19">
        <v>1</v>
      </c>
      <c r="AL37" s="19">
        <v>1</v>
      </c>
      <c r="AM37" s="19">
        <v>1</v>
      </c>
      <c r="AN37" s="19">
        <v>1</v>
      </c>
      <c r="AO37" s="19">
        <v>1</v>
      </c>
      <c r="AP37" s="19">
        <v>1</v>
      </c>
      <c r="AQ37" s="19">
        <v>0.99999999999999989</v>
      </c>
      <c r="AR37" s="19">
        <v>0.99999999999999978</v>
      </c>
      <c r="AS37" s="19">
        <v>0.99999999999999978</v>
      </c>
      <c r="AT37" s="19">
        <v>1.0000000000000002</v>
      </c>
      <c r="AU37" s="19">
        <v>1</v>
      </c>
      <c r="AV37" s="19">
        <v>1.0000000000000002</v>
      </c>
      <c r="AW37" s="19">
        <v>0.99999999999999978</v>
      </c>
      <c r="AX37" s="19">
        <v>0.99999999999999978</v>
      </c>
      <c r="AY37" s="19">
        <v>0.99999999999999978</v>
      </c>
      <c r="AZ37" s="21">
        <v>0</v>
      </c>
      <c r="BA37" s="21">
        <v>0.1517992919677722</v>
      </c>
      <c r="BB37" s="21">
        <v>0.054639836346652038</v>
      </c>
      <c r="BC37" s="21">
        <v>0.18259890970843218</v>
      </c>
      <c r="BD37" s="21">
        <v>-0.31485975822715051</v>
      </c>
      <c r="BE37" s="21">
        <v>0.085439454087312683</v>
      </c>
      <c r="BF37" s="21">
        <v>-0.030368924494781679</v>
      </c>
      <c r="BG37" s="21">
        <v>0.15245238974142672</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2826509.047619048</v>
      </c>
      <c r="E40" s="2">
        <v>2230468775.0776191</v>
      </c>
      <c r="F40" s="2">
        <v>2185937034.3076191</v>
      </c>
      <c r="G40" s="2">
        <v>2469062691.177619</v>
      </c>
      <c r="H40" s="2">
        <v>738147184.54434097</v>
      </c>
      <c r="I40" s="2">
        <v>2424530950.407619</v>
      </c>
      <c r="J40" s="2">
        <v>2197037665.9576192</v>
      </c>
      <c r="K40" s="2">
        <v>2645599119.111618</v>
      </c>
      <c r="L40" s="10">
        <v>537.75538726407149</v>
      </c>
      <c r="M40" s="10">
        <v>424356.1862760199</v>
      </c>
      <c r="N40" s="10">
        <v>415883.83288890199</v>
      </c>
      <c r="O40" s="10">
        <v>469749.69522632263</v>
      </c>
      <c r="P40" s="10">
        <v>140435.64637335821</v>
      </c>
      <c r="Q40" s="10">
        <v>461277.34183920478</v>
      </c>
      <c r="R40" s="10">
        <v>417995.77534910751</v>
      </c>
      <c r="S40" s="10">
        <v>503336.50268757308</v>
      </c>
      <c r="T40" s="10">
        <v>93.932041062744588</v>
      </c>
      <c r="U40" s="10">
        <v>74124.116017334716</v>
      </c>
      <c r="V40" s="10">
        <v>72644.213695377985</v>
      </c>
      <c r="W40" s="10">
        <v>82053.195014377023</v>
      </c>
      <c r="X40" s="10">
        <v>24530.49697731352</v>
      </c>
      <c r="Y40" s="10">
        <v>80573.292692420291</v>
      </c>
      <c r="Z40" s="10">
        <v>73013.11574748659</v>
      </c>
      <c r="AA40" s="10">
        <v>87919.946798432007</v>
      </c>
      <c r="AB40" s="10">
        <v>0.017870970963546302</v>
      </c>
      <c r="AC40" s="10">
        <v>14.102428841714129</v>
      </c>
      <c r="AD40" s="10">
        <v>13.820871120564361</v>
      </c>
      <c r="AE40" s="10">
        <v>15.610969898850909</v>
      </c>
      <c r="AF40" s="10">
        <v>4.6670315500767083</v>
      </c>
      <c r="AG40" s="10">
        <v>15.32941217770113</v>
      </c>
      <c r="AH40" s="10">
        <v>13.891056307504151</v>
      </c>
      <c r="AI40" s="10">
        <v>16.72714441818394</v>
      </c>
      <c r="AJ40" s="10">
        <v>8.9745438798305842e-06</v>
      </c>
      <c r="AK40" s="10">
        <v>0.0061486722783770228</v>
      </c>
      <c r="AL40" s="10">
        <v>0.006581054413731832</v>
      </c>
      <c r="AM40" s="10">
        <v>0.0066291317156532102</v>
      </c>
      <c r="AN40" s="10">
        <v>0.0034207827724330418</v>
      </c>
      <c r="AO40" s="10">
        <v>0.0070922516068186508</v>
      </c>
      <c r="AP40" s="10">
        <v>0.0071943735249107594</v>
      </c>
      <c r="AQ40" s="10">
        <v>0.0072889177548476486</v>
      </c>
      <c r="AR40" s="10">
        <v>8.9745438798305842e-06</v>
      </c>
      <c r="AS40" s="10">
        <v>0.0061486722783770228</v>
      </c>
      <c r="AT40" s="10">
        <v>0.006581054413731832</v>
      </c>
      <c r="AU40" s="10">
        <v>0.0066291317156532102</v>
      </c>
      <c r="AV40" s="10">
        <v>0.0034207827724330418</v>
      </c>
      <c r="AW40" s="10">
        <v>0.0070922516068186508</v>
      </c>
      <c r="AX40" s="10">
        <v>0.0071943735249107594</v>
      </c>
      <c r="AY40" s="10">
        <v>0.0072889177548476486</v>
      </c>
      <c r="AZ40" s="10">
        <v>0</v>
      </c>
      <c r="BA40" s="10">
        <v>788.12493733444364</v>
      </c>
      <c r="BB40" s="10">
        <v>772.36990523662951</v>
      </c>
      <c r="BC40" s="10">
        <v>872.53786935777578</v>
      </c>
      <c r="BD40" s="10">
        <v>260.15153785413503</v>
      </c>
      <c r="BE40" s="10">
        <v>856.78283725996164</v>
      </c>
      <c r="BF40" s="10">
        <v>776.29723448376251</v>
      </c>
      <c r="BG40" s="10">
        <v>934.9952770503877</v>
      </c>
    </row>
    <row r="41" x14ac:dyDescent="0.3">
      <c r="A41" s="33"/>
      <c r="B41" s="33"/>
      <c r="C41" s="34">
        <f t="shared" ref="C41:C104" si="1">C40+1</f>
        <v>2</v>
      </c>
      <c r="D41" s="2">
        <v>62339472.3841336</v>
      </c>
      <c r="E41" s="2">
        <v>626309352.64413357</v>
      </c>
      <c r="F41" s="2">
        <v>620187829.62413359</v>
      </c>
      <c r="G41" s="2">
        <v>957875939.83413363</v>
      </c>
      <c r="H41" s="2">
        <v>111597271.4035088</v>
      </c>
      <c r="I41" s="2">
        <v>951754416.81413364</v>
      </c>
      <c r="J41" s="2">
        <v>857347734.41413355</v>
      </c>
      <c r="K41" s="2">
        <v>1533757993.6015561</v>
      </c>
      <c r="L41" s="10">
        <v>11860.35018780732</v>
      </c>
      <c r="M41" s="10">
        <v>119158.0224241509</v>
      </c>
      <c r="N41" s="10">
        <v>117993.3765918516</v>
      </c>
      <c r="O41" s="10">
        <v>182239.97811376039</v>
      </c>
      <c r="P41" s="10">
        <v>21231.856289920459</v>
      </c>
      <c r="Q41" s="10">
        <v>181075.33228146099</v>
      </c>
      <c r="R41" s="10">
        <v>163114.05878152541</v>
      </c>
      <c r="S41" s="10">
        <v>291803.9921058598</v>
      </c>
      <c r="T41" s="10">
        <v>2079.2299507749181</v>
      </c>
      <c r="U41" s="10">
        <v>20889.512128748371</v>
      </c>
      <c r="V41" s="10">
        <v>20685.338857452261</v>
      </c>
      <c r="W41" s="10">
        <v>31948.36701467993</v>
      </c>
      <c r="X41" s="10">
        <v>3722.1423321829352</v>
      </c>
      <c r="Y41" s="10">
        <v>31744.193743383821</v>
      </c>
      <c r="Z41" s="10">
        <v>28595.415062842159</v>
      </c>
      <c r="AA41" s="10">
        <v>51155.960029402842</v>
      </c>
      <c r="AB41" s="10">
        <v>0.39558235567364808</v>
      </c>
      <c r="AC41" s="10">
        <v>3.974318672008236</v>
      </c>
      <c r="AD41" s="10">
        <v>3.9354738373641371</v>
      </c>
      <c r="AE41" s="10">
        <v>6.0783129248802741</v>
      </c>
      <c r="AF41" s="10">
        <v>0.70815343505838357</v>
      </c>
      <c r="AG41" s="10">
        <v>6.0394680902361753</v>
      </c>
      <c r="AH41" s="10">
        <v>5.4403995324369756</v>
      </c>
      <c r="AI41" s="10">
        <v>9.7326393204542665</v>
      </c>
      <c r="AJ41" s="10">
        <v>0.00019793615407959523</v>
      </c>
      <c r="AK41" s="10">
        <v>0.0017265298655244486</v>
      </c>
      <c r="AL41" s="10">
        <v>0.0018671580148160373</v>
      </c>
      <c r="AM41" s="10">
        <v>0.002571779888418712</v>
      </c>
      <c r="AN41" s="10">
        <v>0.0005171733110427186</v>
      </c>
      <c r="AO41" s="10">
        <v>0.0027840773865196256</v>
      </c>
      <c r="AP41" s="10">
        <v>0.0028074529343231776</v>
      </c>
      <c r="AQ41" s="10">
        <v>0.0042256726616071369</v>
      </c>
      <c r="AR41" s="10">
        <v>0.00020691069795942581</v>
      </c>
      <c r="AS41" s="10">
        <v>0.0078752021439014719</v>
      </c>
      <c r="AT41" s="10">
        <v>0.0084482124285478691</v>
      </c>
      <c r="AU41" s="10">
        <v>0.0092009116040719218</v>
      </c>
      <c r="AV41" s="10">
        <v>0.0039379560834757604</v>
      </c>
      <c r="AW41" s="10">
        <v>0.0098763289933382764</v>
      </c>
      <c r="AX41" s="10">
        <v>0.010001826459233937</v>
      </c>
      <c r="AY41" s="10">
        <v>0.011514590416454785</v>
      </c>
      <c r="AZ41" s="10">
        <v>0</v>
      </c>
      <c r="BA41" s="10">
        <v>9.046754146150576</v>
      </c>
      <c r="BB41" s="10">
        <v>8.9485575656232434</v>
      </c>
      <c r="BC41" s="10">
        <v>14.365480380259498</v>
      </c>
      <c r="BD41" s="10">
        <v>0.7901542495555689</v>
      </c>
      <c r="BE41" s="10">
        <v>14.267283799732166</v>
      </c>
      <c r="BF41" s="10">
        <v>12.752887241829503</v>
      </c>
      <c r="BG41" s="10">
        <v>23.603320094700099</v>
      </c>
    </row>
    <row r="42" x14ac:dyDescent="0.3">
      <c r="A42" s="33"/>
      <c r="B42" s="33"/>
      <c r="C42" s="34">
        <f t="shared" si="1"/>
        <v>3</v>
      </c>
      <c r="D42" s="2">
        <v>123815969.0480265</v>
      </c>
      <c r="E42" s="2">
        <v>690433363.88802648</v>
      </c>
      <c r="F42" s="2">
        <v>683087927.54802656</v>
      </c>
      <c r="G42" s="2">
        <v>1004364374.328027</v>
      </c>
      <c r="H42" s="2">
        <v>93707352.614035085</v>
      </c>
      <c r="I42" s="2">
        <v>997018937.9880265</v>
      </c>
      <c r="J42" s="2">
        <v>895214694.78802657</v>
      </c>
      <c r="K42" s="2">
        <v>1584754541.8319809</v>
      </c>
      <c r="L42" s="10">
        <v>23556.51556855434</v>
      </c>
      <c r="M42" s="10">
        <v>131357.88873217939</v>
      </c>
      <c r="N42" s="10">
        <v>129960.388176868</v>
      </c>
      <c r="O42" s="10">
        <v>191084.60081738219</v>
      </c>
      <c r="P42" s="10">
        <v>17828.22302900445</v>
      </c>
      <c r="Q42" s="10">
        <v>189687.1002620708</v>
      </c>
      <c r="R42" s="10">
        <v>170318.40930625811</v>
      </c>
      <c r="S42" s="10">
        <v>301506.30265246291</v>
      </c>
      <c r="T42" s="10">
        <v>4107.2105436219244</v>
      </c>
      <c r="U42" s="10">
        <v>22902.98427280656</v>
      </c>
      <c r="V42" s="10">
        <v>22659.322216812401</v>
      </c>
      <c r="W42" s="10">
        <v>33316.671343728078</v>
      </c>
      <c r="X42" s="10">
        <v>3108.4506274144192</v>
      </c>
      <c r="Y42" s="10">
        <v>33073.009287733912</v>
      </c>
      <c r="Z42" s="10">
        <v>29695.969441651519</v>
      </c>
      <c r="AA42" s="10">
        <v>52569.314065945102</v>
      </c>
      <c r="AB42" s="10">
        <v>0.78141430267877465</v>
      </c>
      <c r="AC42" s="10">
        <v>4.3573903248251646</v>
      </c>
      <c r="AD42" s="10">
        <v>4.311032580669675</v>
      </c>
      <c r="AE42" s="10">
        <v>6.3386386524707143</v>
      </c>
      <c r="AF42" s="10">
        <v>0.59139597389386489</v>
      </c>
      <c r="AG42" s="10">
        <v>6.2922809083152247</v>
      </c>
      <c r="AH42" s="10">
        <v>5.649784691377234</v>
      </c>
      <c r="AI42" s="10">
        <v>10.00153594680763</v>
      </c>
      <c r="AJ42" s="10">
        <v>0.00039313224494409038</v>
      </c>
      <c r="AK42" s="10">
        <v>0.0019032987738002169</v>
      </c>
      <c r="AL42" s="10">
        <v>0.002056527132301764</v>
      </c>
      <c r="AM42" s="10">
        <v>0.0026965956562061025</v>
      </c>
      <c r="AN42" s="10">
        <v>0.0004342663688005218</v>
      </c>
      <c r="AO42" s="10">
        <v>0.0029164854190809118</v>
      </c>
      <c r="AP42" s="10">
        <v>0.0029314512896558968</v>
      </c>
      <c r="AQ42" s="10">
        <v>0.004366173784074061</v>
      </c>
      <c r="AR42" s="10">
        <v>0.00060004294290351618</v>
      </c>
      <c r="AS42" s="10">
        <v>0.0097785009177016879</v>
      </c>
      <c r="AT42" s="10">
        <v>0.010504739560849633</v>
      </c>
      <c r="AU42" s="10">
        <v>0.011897507260278025</v>
      </c>
      <c r="AV42" s="10">
        <v>0.0043722224522762827</v>
      </c>
      <c r="AW42" s="10">
        <v>0.012792814412419189</v>
      </c>
      <c r="AX42" s="10">
        <v>0.012933277748889834</v>
      </c>
      <c r="AY42" s="10">
        <v>0.015880764200528846</v>
      </c>
      <c r="AZ42" s="10">
        <v>0</v>
      </c>
      <c r="BA42" s="10">
        <v>4.5762868812197963</v>
      </c>
      <c r="BB42" s="10">
        <v>4.5169614452806668</v>
      </c>
      <c r="BC42" s="10">
        <v>7.1117515135583851</v>
      </c>
      <c r="BD42" s="10">
        <v>-0.24317231989932331</v>
      </c>
      <c r="BE42" s="10">
        <v>7.0524260776192502</v>
      </c>
      <c r="BF42" s="10">
        <v>6.2302038393834742</v>
      </c>
      <c r="BG42" s="10">
        <v>11.799274229459664</v>
      </c>
    </row>
    <row r="43" x14ac:dyDescent="0.3">
      <c r="A43" s="33"/>
      <c r="B43" s="33"/>
      <c r="C43" s="34">
        <f t="shared" si="1"/>
        <v>4</v>
      </c>
      <c r="D43" s="2">
        <v>174573088.3566806</v>
      </c>
      <c r="E43" s="2">
        <v>933688265.23668063</v>
      </c>
      <c r="F43" s="2">
        <v>924630946.80668056</v>
      </c>
      <c r="G43" s="10">
        <v>1189602871.1666811</v>
      </c>
      <c r="H43" s="10">
        <v>130517105.42982461</v>
      </c>
      <c r="I43" s="10">
        <v>1180545552.736681</v>
      </c>
      <c r="J43" s="10">
        <v>1062698487.816681</v>
      </c>
      <c r="K43" s="10">
        <v>1676247293.1806941</v>
      </c>
      <c r="L43" s="10">
        <v>33213.273742821017</v>
      </c>
      <c r="M43" s="10">
        <v>177638.1699818786</v>
      </c>
      <c r="N43" s="10">
        <v>175914.97656631129</v>
      </c>
      <c r="O43" s="10">
        <v>226327.0139586369</v>
      </c>
      <c r="P43" s="10">
        <v>24831.43531209405</v>
      </c>
      <c r="Q43" s="10">
        <v>224603.8205430696</v>
      </c>
      <c r="R43" s="10">
        <v>202182.91441245881</v>
      </c>
      <c r="S43" s="10">
        <v>318913.18835651799</v>
      </c>
      <c r="T43" s="10">
        <v>5790.5362994785919</v>
      </c>
      <c r="U43" s="10">
        <v>30970.156071271089</v>
      </c>
      <c r="V43" s="10">
        <v>30669.727570873041</v>
      </c>
      <c r="W43" s="10">
        <v>39458.765794304119</v>
      </c>
      <c r="X43" s="10">
        <v>4329.2127315186599</v>
      </c>
      <c r="Y43" s="10">
        <v>39158.337293906079</v>
      </c>
      <c r="Z43" s="10">
        <v>35249.385956503938</v>
      </c>
      <c r="AA43" s="10">
        <v>55600.61341318475</v>
      </c>
      <c r="AB43" s="10">
        <v>1.1016741987137131</v>
      </c>
      <c r="AC43" s="10">
        <v>5.8922041257091227</v>
      </c>
      <c r="AD43" s="10">
        <v>5.8350463236802206</v>
      </c>
      <c r="AE43" s="10">
        <v>7.5071982870716756</v>
      </c>
      <c r="AF43" s="10">
        <v>0.82365116465749155</v>
      </c>
      <c r="AG43" s="10">
        <v>7.4500404850427744</v>
      </c>
      <c r="AH43" s="10">
        <v>6.7063458409333547</v>
      </c>
      <c r="AI43" s="10">
        <v>10.578253560983081</v>
      </c>
      <c r="AJ43" s="10">
        <v>0.00055429288047541064</v>
      </c>
      <c r="AK43" s="10">
        <v>0.002573872908356195</v>
      </c>
      <c r="AL43" s="10">
        <v>0.0027837245437778795</v>
      </c>
      <c r="AM43" s="10">
        <v>0.00319393839227384</v>
      </c>
      <c r="AN43" s="10">
        <v>0.00060485317171232972</v>
      </c>
      <c r="AO43" s="10">
        <v>0.0034533385073561101</v>
      </c>
      <c r="AP43" s="10">
        <v>0.0034798902104296054</v>
      </c>
      <c r="AQ43" s="10">
        <v>0.0046182464185589994</v>
      </c>
      <c r="AR43" s="10">
        <v>0.0011543358233789269</v>
      </c>
      <c r="AS43" s="10">
        <v>0.012352373826057883</v>
      </c>
      <c r="AT43" s="10">
        <v>0.013288464104627513</v>
      </c>
      <c r="AU43" s="10">
        <v>0.015091445652551865</v>
      </c>
      <c r="AV43" s="10">
        <v>0.0049770756239886126</v>
      </c>
      <c r="AW43" s="10">
        <v>0.016246152919775297</v>
      </c>
      <c r="AX43" s="10">
        <v>0.016413167959319439</v>
      </c>
      <c r="AY43" s="10">
        <v>0.020499010619087845</v>
      </c>
      <c r="AZ43" s="10">
        <v>0</v>
      </c>
      <c r="BA43" s="10">
        <v>4.3484089330481854</v>
      </c>
      <c r="BB43" s="10">
        <v>4.2965262602074858</v>
      </c>
      <c r="BC43" s="10">
        <v>5.8143542762795892</v>
      </c>
      <c r="BD43" s="10">
        <v>-0.25236411489062172</v>
      </c>
      <c r="BE43" s="10">
        <v>5.7624716034388905</v>
      </c>
      <c r="BF43" s="10">
        <v>5.0874130017418198</v>
      </c>
      <c r="BG43" s="10">
        <v>8.60197994410143</v>
      </c>
    </row>
    <row r="44" x14ac:dyDescent="0.3">
      <c r="A44" s="33"/>
      <c r="B44" s="33"/>
      <c r="C44" s="34">
        <f t="shared" si="1"/>
        <v>5</v>
      </c>
      <c r="D44" s="2">
        <v>216175527.87848851</v>
      </c>
      <c r="E44" s="2">
        <v>823152655.15848839</v>
      </c>
      <c r="F44" s="2">
        <v>815858571.76848841</v>
      </c>
      <c r="G44" s="10">
        <v>1072157669.438488</v>
      </c>
      <c r="H44" s="10">
        <v>175171999.56500521</v>
      </c>
      <c r="I44" s="10">
        <v>1064863586.048488</v>
      </c>
      <c r="J44" s="10">
        <v>965174436.20848846</v>
      </c>
      <c r="K44" s="10">
        <v>1661399730.0945759</v>
      </c>
      <c r="L44" s="10">
        <v>41128.315088620067</v>
      </c>
      <c r="M44" s="10">
        <v>156608.29928178669</v>
      </c>
      <c r="N44" s="10">
        <v>155220.5688439768</v>
      </c>
      <c r="O44" s="10">
        <v>203982.5640122084</v>
      </c>
      <c r="P44" s="10">
        <v>33327.219151572033</v>
      </c>
      <c r="Q44" s="10">
        <v>202594.8335743986</v>
      </c>
      <c r="R44" s="10">
        <v>183628.54814064311</v>
      </c>
      <c r="S44" s="10">
        <v>316088.37622862868</v>
      </c>
      <c r="T44" s="10">
        <v>7177.8572858680627</v>
      </c>
      <c r="U44" s="10">
        <v>27331.827710545149</v>
      </c>
      <c r="V44" s="10">
        <v>27089.636144652141</v>
      </c>
      <c r="W44" s="10">
        <v>35599.749956452782</v>
      </c>
      <c r="X44" s="10">
        <v>5816.38275940516</v>
      </c>
      <c r="Y44" s="10">
        <v>35357.558390559767</v>
      </c>
      <c r="Z44" s="10">
        <v>32047.495972656259</v>
      </c>
      <c r="AA44" s="10">
        <v>55164.848095579779</v>
      </c>
      <c r="AB44" s="10">
        <v>1.365617926374475</v>
      </c>
      <c r="AC44" s="10">
        <v>5.1999966557687252</v>
      </c>
      <c r="AD44" s="10">
        <v>5.153918678619279</v>
      </c>
      <c r="AE44" s="10">
        <v>6.7730040844774857</v>
      </c>
      <c r="AF44" s="10">
        <v>1.1065915978209</v>
      </c>
      <c r="AG44" s="10">
        <v>6.7269261073280404</v>
      </c>
      <c r="AH44" s="10">
        <v>6.0971726314255443</v>
      </c>
      <c r="AI44" s="10">
        <v>10.495347352944471</v>
      </c>
      <c r="AJ44" s="10">
        <v>0.0006863861845145294</v>
      </c>
      <c r="AK44" s="10">
        <v>0.0022691624147346823</v>
      </c>
      <c r="AL44" s="10">
        <v>0.0024562508299415041</v>
      </c>
      <c r="AM44" s="10">
        <v>0.0028786123722381479</v>
      </c>
      <c r="AN44" s="10">
        <v>0.0008117965777983975</v>
      </c>
      <c r="AO44" s="10">
        <v>0.003114944966128541</v>
      </c>
      <c r="AP44" s="10">
        <v>0.0031605399936338479</v>
      </c>
      <c r="AQ44" s="10">
        <v>0.0045773397424821761</v>
      </c>
      <c r="AR44" s="10">
        <v>0.0018407220078934562</v>
      </c>
      <c r="AS44" s="10">
        <v>0.014621536240792566</v>
      </c>
      <c r="AT44" s="10">
        <v>0.015744714934569016</v>
      </c>
      <c r="AU44" s="10">
        <v>0.017970058024790014</v>
      </c>
      <c r="AV44" s="10">
        <v>0.0057888722017870103</v>
      </c>
      <c r="AW44" s="10">
        <v>0.019361097885903837</v>
      </c>
      <c r="AX44" s="10">
        <v>0.019573707952953288</v>
      </c>
      <c r="AY44" s="10">
        <v>0.025076350361570021</v>
      </c>
      <c r="AZ44" s="10">
        <v>0</v>
      </c>
      <c r="BA44" s="10">
        <v>2.8077975950227798</v>
      </c>
      <c r="BB44" s="10">
        <v>2.7740561097511449</v>
      </c>
      <c r="BC44" s="10">
        <v>3.959662548117584</v>
      </c>
      <c r="BD44" s="10">
        <v>-0.18967701254570879</v>
      </c>
      <c r="BE44" s="10">
        <v>3.9259210628459487</v>
      </c>
      <c r="BF44" s="10">
        <v>3.4647719641559505</v>
      </c>
      <c r="BG44" s="10">
        <v>6.685420021402436</v>
      </c>
    </row>
    <row r="45" x14ac:dyDescent="0.3">
      <c r="A45" s="33"/>
      <c r="B45" s="33"/>
      <c r="C45" s="34">
        <f t="shared" si="1"/>
        <v>6</v>
      </c>
      <c r="D45" s="2">
        <v>257957359.85403201</v>
      </c>
      <c r="E45" s="2">
        <v>1193296261.9640319</v>
      </c>
      <c r="F45" s="2">
        <v>1175906374.5040319</v>
      </c>
      <c r="G45" s="10">
        <v>1409502317.2340319</v>
      </c>
      <c r="H45" s="10">
        <v>294019407.80289298</v>
      </c>
      <c r="I45" s="10">
        <v>1392112429.7740321</v>
      </c>
      <c r="J45" s="10">
        <v>1254654867.9940319</v>
      </c>
      <c r="K45" s="10">
        <v>1869777462.217484</v>
      </c>
      <c r="L45" s="10">
        <v>49077.486612955858</v>
      </c>
      <c r="M45" s="10">
        <v>227029.69729171181</v>
      </c>
      <c r="N45" s="10">
        <v>223721.19712136619</v>
      </c>
      <c r="O45" s="10">
        <v>268163.82034661388</v>
      </c>
      <c r="P45" s="10">
        <v>55938.444859882708</v>
      </c>
      <c r="Q45" s="10">
        <v>264855.32017626829</v>
      </c>
      <c r="R45" s="10">
        <v>238703.4334771455</v>
      </c>
      <c r="S45" s="10">
        <v>355733.127456068</v>
      </c>
      <c r="T45" s="10">
        <v>8564.321376295884</v>
      </c>
      <c r="U45" s="10">
        <v>39618.069786322441</v>
      </c>
      <c r="V45" s="10">
        <v>39040.716284994429</v>
      </c>
      <c r="W45" s="10">
        <v>46796.225671780623</v>
      </c>
      <c r="X45" s="10">
        <v>9761.6005246644418</v>
      </c>
      <c r="Y45" s="10">
        <v>46218.872170452603</v>
      </c>
      <c r="Z45" s="10">
        <v>41655.208100731477</v>
      </c>
      <c r="AA45" s="10">
        <v>62077.604987300278</v>
      </c>
      <c r="AB45" s="10">
        <v>1.6293986259281501</v>
      </c>
      <c r="AC45" s="10">
        <v>7.5375065501896339</v>
      </c>
      <c r="AD45" s="10">
        <v>7.4276625870307509</v>
      </c>
      <c r="AE45" s="10">
        <v>8.903181286408163</v>
      </c>
      <c r="AF45" s="10">
        <v>1.8571860843254551</v>
      </c>
      <c r="AG45" s="10">
        <v>8.7933373232492809</v>
      </c>
      <c r="AH45" s="10">
        <v>7.9250807927339144</v>
      </c>
      <c r="AI45" s="10">
        <v>11.81052880000226</v>
      </c>
      <c r="AJ45" s="10">
        <v>0.00081904908356312362</v>
      </c>
      <c r="AK45" s="10">
        <v>0.0032895271737546916</v>
      </c>
      <c r="AL45" s="10">
        <v>0.0035402226663479074</v>
      </c>
      <c r="AM45" s="10">
        <v>0.0037843415429870278</v>
      </c>
      <c r="AN45" s="10">
        <v>0.0013625690729877516</v>
      </c>
      <c r="AO45" s="10">
        <v>0.0040722151289828588</v>
      </c>
      <c r="AP45" s="10">
        <v>0.0041084665525123439</v>
      </c>
      <c r="AQ45" s="10">
        <v>0.0051514434078536609</v>
      </c>
      <c r="AR45" s="10">
        <v>0.0026597710914565797</v>
      </c>
      <c r="AS45" s="10">
        <v>0.017911063414547256</v>
      </c>
      <c r="AT45" s="10">
        <v>0.019284937600916922</v>
      </c>
      <c r="AU45" s="10">
        <v>0.021754399567777041</v>
      </c>
      <c r="AV45" s="10">
        <v>0.0071514412747747617</v>
      </c>
      <c r="AW45" s="10">
        <v>0.023433313014886697</v>
      </c>
      <c r="AX45" s="10">
        <v>0.023682174505465631</v>
      </c>
      <c r="AY45" s="10">
        <v>0.03022779376942368</v>
      </c>
      <c r="AZ45" s="10">
        <v>0</v>
      </c>
      <c r="BA45" s="10">
        <v>3.6259438483913451</v>
      </c>
      <c r="BB45" s="10">
        <v>3.5585300422109736</v>
      </c>
      <c r="BC45" s="10">
        <v>4.4640903366029727</v>
      </c>
      <c r="BD45" s="10">
        <v>0.13979848440558973</v>
      </c>
      <c r="BE45" s="10">
        <v>4.3966765304226021</v>
      </c>
      <c r="BF45" s="10">
        <v>3.8638072148978111</v>
      </c>
      <c r="BG45" s="10">
        <v>6.2483974222542749</v>
      </c>
    </row>
    <row r="46" x14ac:dyDescent="0.3">
      <c r="A46" s="33"/>
      <c r="B46" s="33"/>
      <c r="C46" s="34">
        <f t="shared" si="1"/>
        <v>7</v>
      </c>
      <c r="D46" s="2">
        <v>288197899.40634209</v>
      </c>
      <c r="E46" s="2">
        <v>814100341.66634214</v>
      </c>
      <c r="F46" s="2">
        <v>806059010.57634211</v>
      </c>
      <c r="G46" s="2">
        <v>1064295704.446342</v>
      </c>
      <c r="H46" s="2">
        <v>127580017.5238052</v>
      </c>
      <c r="I46" s="2">
        <v>1056254373.356342</v>
      </c>
      <c r="J46" s="2">
        <v>955644265.06634212</v>
      </c>
      <c r="K46" s="2">
        <v>1652690625.5143759</v>
      </c>
      <c r="L46" s="10">
        <v>54830.878087759578</v>
      </c>
      <c r="M46" s="10">
        <v>154886.05807696711</v>
      </c>
      <c r="N46" s="10">
        <v>153356.16058095009</v>
      </c>
      <c r="O46" s="10">
        <v>202486.7916804094</v>
      </c>
      <c r="P46" s="10">
        <v>24272.641825952382</v>
      </c>
      <c r="Q46" s="10">
        <v>200956.8941843925</v>
      </c>
      <c r="R46" s="10">
        <v>181815.392482233</v>
      </c>
      <c r="S46" s="10">
        <v>314431.43198137998</v>
      </c>
      <c r="T46" s="10">
        <v>9628.0994022096729</v>
      </c>
      <c r="U46" s="10">
        <v>27197.418957884009</v>
      </c>
      <c r="V46" s="10">
        <v>26928.774615853479</v>
      </c>
      <c r="W46" s="10">
        <v>35555.931729073003</v>
      </c>
      <c r="X46" s="10">
        <v>4262.1861331575601</v>
      </c>
      <c r="Y46" s="10">
        <v>35287.287387042466</v>
      </c>
      <c r="Z46" s="10">
        <v>31926.11048228851</v>
      </c>
      <c r="AA46" s="10">
        <v>55212.996542758017</v>
      </c>
      <c r="AB46" s="10">
        <v>1.831786927062425</v>
      </c>
      <c r="AC46" s="10">
        <v>5.1744248179924188</v>
      </c>
      <c r="AD46" s="10">
        <v>5.1233140874937408</v>
      </c>
      <c r="AE46" s="10">
        <v>6.76466748005243</v>
      </c>
      <c r="AF46" s="10">
        <v>0.81089906878536655</v>
      </c>
      <c r="AG46" s="10">
        <v>6.713556749553752</v>
      </c>
      <c r="AH46" s="10">
        <v>6.0740785247797762</v>
      </c>
      <c r="AI46" s="10">
        <v>10.504507800132959</v>
      </c>
      <c r="AJ46" s="10">
        <v>0.00091506683712049247</v>
      </c>
      <c r="AK46" s="10">
        <v>0.0022442081496733385</v>
      </c>
      <c r="AL46" s="10">
        <v>0.0024267479465445736</v>
      </c>
      <c r="AM46" s="10">
        <v>0.0028575039566183192</v>
      </c>
      <c r="AN46" s="10">
        <v>0.00059124187586184881</v>
      </c>
      <c r="AO46" s="10">
        <v>0.0030897612486185414</v>
      </c>
      <c r="AP46" s="10">
        <v>0.0031293326948172201</v>
      </c>
      <c r="AQ46" s="10">
        <v>0.0045533451975245257</v>
      </c>
      <c r="AR46" s="10">
        <v>0.003574837928577072</v>
      </c>
      <c r="AS46" s="10">
        <v>0.020155271564220593</v>
      </c>
      <c r="AT46" s="10">
        <v>0.021711685547461494</v>
      </c>
      <c r="AU46" s="10">
        <v>0.024611903524395361</v>
      </c>
      <c r="AV46" s="10">
        <v>0.0077426831506366102</v>
      </c>
      <c r="AW46" s="10">
        <v>0.026523074263505239</v>
      </c>
      <c r="AX46" s="10">
        <v>0.026811507200282851</v>
      </c>
      <c r="AY46" s="10">
        <v>0.034781138966948205</v>
      </c>
      <c r="AZ46" s="10">
        <v>0</v>
      </c>
      <c r="BA46" s="10">
        <v>1.8247962366946631</v>
      </c>
      <c r="BB46" s="10">
        <v>1.796894121146408</v>
      </c>
      <c r="BC46" s="10">
        <v>2.6929335940292463</v>
      </c>
      <c r="BD46" s="10">
        <v>-0.55731801728393282</v>
      </c>
      <c r="BE46" s="10">
        <v>2.6650314784809912</v>
      </c>
      <c r="BF46" s="10">
        <v>2.3159307095397663</v>
      </c>
      <c r="BG46" s="10">
        <v>4.7345686034448828</v>
      </c>
    </row>
    <row r="47" x14ac:dyDescent="0.3">
      <c r="A47" s="33"/>
      <c r="B47" s="33"/>
      <c r="C47" s="34">
        <f t="shared" si="1"/>
        <v>8</v>
      </c>
      <c r="D47" s="2">
        <v>326798102.53924078</v>
      </c>
      <c r="E47" s="2">
        <v>1003495304.039241</v>
      </c>
      <c r="F47" s="2">
        <v>991993070.89924073</v>
      </c>
      <c r="G47" s="2">
        <v>1215467962.099241</v>
      </c>
      <c r="H47" s="2">
        <v>151396250.77159831</v>
      </c>
      <c r="I47" s="2">
        <v>1203965728.9592409</v>
      </c>
      <c r="J47" s="2">
        <v>1083282562.139241</v>
      </c>
      <c r="K47" s="2">
        <v>1745160886.833359</v>
      </c>
      <c r="L47" s="10">
        <v>62174.73117101402</v>
      </c>
      <c r="M47" s="10">
        <v>190919.2564926933</v>
      </c>
      <c r="N47" s="10">
        <v>188730.9076381893</v>
      </c>
      <c r="O47" s="10">
        <v>231247.95769408179</v>
      </c>
      <c r="P47" s="10">
        <v>28803.781658717769</v>
      </c>
      <c r="Q47" s="10">
        <v>229059.60883957779</v>
      </c>
      <c r="R47" s="10">
        <v>206099.1222406718</v>
      </c>
      <c r="S47" s="10">
        <v>332024.29312148062</v>
      </c>
      <c r="T47" s="10">
        <v>10834.04397756401</v>
      </c>
      <c r="U47" s="10">
        <v>33267.978518738921</v>
      </c>
      <c r="V47" s="10">
        <v>32886.655314256757</v>
      </c>
      <c r="W47" s="10">
        <v>40295.317666729898</v>
      </c>
      <c r="X47" s="10">
        <v>5019.1039242672832</v>
      </c>
      <c r="Y47" s="10">
        <v>39913.994462247727</v>
      </c>
      <c r="Z47" s="10">
        <v>35913.093825064338</v>
      </c>
      <c r="AA47" s="10">
        <v>57855.751453167999</v>
      </c>
      <c r="AB47" s="10">
        <v>2.0612230198585739</v>
      </c>
      <c r="AC47" s="10">
        <v>6.3293746350846458</v>
      </c>
      <c r="AD47" s="10">
        <v>6.2568262709915548</v>
      </c>
      <c r="AE47" s="10">
        <v>7.6663558445193551</v>
      </c>
      <c r="AF47" s="10">
        <v>0.95490590302074541</v>
      </c>
      <c r="AG47" s="10">
        <v>7.5938074804262641</v>
      </c>
      <c r="AH47" s="10">
        <v>6.8326190903285982</v>
      </c>
      <c r="AI47" s="10">
        <v>11.00730317999869</v>
      </c>
      <c r="AJ47" s="10">
        <v>0.0010376276394920203</v>
      </c>
      <c r="AK47" s="10">
        <v>0.0027663080632961941</v>
      </c>
      <c r="AL47" s="10">
        <v>0.0029865271849884995</v>
      </c>
      <c r="AM47" s="10">
        <v>0.0032633830018586655</v>
      </c>
      <c r="AN47" s="10">
        <v>0.00070161303503464881</v>
      </c>
      <c r="AO47" s="10">
        <v>0.0035218473388967022</v>
      </c>
      <c r="AP47" s="10">
        <v>0.0035472943890814419</v>
      </c>
      <c r="AQ47" s="10">
        <v>0.0048081109799343966</v>
      </c>
      <c r="AR47" s="10">
        <v>0.0046124655680690923</v>
      </c>
      <c r="AS47" s="10">
        <v>0.022921579627516786</v>
      </c>
      <c r="AT47" s="10">
        <v>0.024698212732449994</v>
      </c>
      <c r="AU47" s="10">
        <v>0.027875286526254026</v>
      </c>
      <c r="AV47" s="10">
        <v>0.0084442961856712583</v>
      </c>
      <c r="AW47" s="10">
        <v>0.030044921602401943</v>
      </c>
      <c r="AX47" s="10">
        <v>0.030358801589364291</v>
      </c>
      <c r="AY47" s="10">
        <v>0.0395892499468826</v>
      </c>
      <c r="AZ47" s="10">
        <v>0</v>
      </c>
      <c r="BA47" s="10">
        <v>2.0706888939746668</v>
      </c>
      <c r="BB47" s="10">
        <v>2.0354921377798565</v>
      </c>
      <c r="BC47" s="10">
        <v>2.7193238046824089</v>
      </c>
      <c r="BD47" s="10">
        <v>-0.53672848895008762</v>
      </c>
      <c r="BE47" s="10">
        <v>2.684127048487599</v>
      </c>
      <c r="BF47" s="10">
        <v>2.3148373681550498</v>
      </c>
      <c r="BG47" s="10">
        <v>4.3401805985816768</v>
      </c>
    </row>
    <row r="48" x14ac:dyDescent="0.3">
      <c r="A48" s="33"/>
      <c r="B48" s="33"/>
      <c r="C48" s="34">
        <f t="shared" si="1"/>
        <v>9</v>
      </c>
      <c r="D48" s="2">
        <v>363109679.66400307</v>
      </c>
      <c r="E48" s="2">
        <v>1556435382.504003</v>
      </c>
      <c r="F48" s="2">
        <v>1534659860.9540031</v>
      </c>
      <c r="G48" s="2">
        <v>1764032060.824003</v>
      </c>
      <c r="H48" s="2">
        <v>349257697.67552137</v>
      </c>
      <c r="I48" s="2">
        <v>1742256539.274003</v>
      </c>
      <c r="J48" s="2">
        <v>1576569626.1340029</v>
      </c>
      <c r="K48" s="2">
        <v>2121402631.8143401</v>
      </c>
      <c r="L48" s="10">
        <v>69083.163406652689</v>
      </c>
      <c r="M48" s="10">
        <v>296118.46195043583</v>
      </c>
      <c r="N48" s="10">
        <v>291975.57621162612</v>
      </c>
      <c r="O48" s="10">
        <v>335614.61436457542</v>
      </c>
      <c r="P48" s="10">
        <v>66447.764823773337</v>
      </c>
      <c r="Q48" s="10">
        <v>331471.72862576571</v>
      </c>
      <c r="R48" s="10">
        <v>299949.0875731064</v>
      </c>
      <c r="S48" s="10">
        <v>403605.88789740729</v>
      </c>
      <c r="T48" s="10">
        <v>12025.092054047</v>
      </c>
      <c r="U48" s="10">
        <v>51544.422522983281</v>
      </c>
      <c r="V48" s="10">
        <v>50823.283247913743</v>
      </c>
      <c r="W48" s="10">
        <v>58419.395311432083</v>
      </c>
      <c r="X48" s="10">
        <v>11566.35639407608</v>
      </c>
      <c r="Y48" s="10">
        <v>57698.256036362531</v>
      </c>
      <c r="Z48" s="10">
        <v>52211.207647834257</v>
      </c>
      <c r="AA48" s="10">
        <v>70254.42548067095</v>
      </c>
      <c r="AB48" s="10">
        <v>2.2878249902852259</v>
      </c>
      <c r="AC48" s="10">
        <v>9.8065459647117414</v>
      </c>
      <c r="AD48" s="10">
        <v>9.6693461455698149</v>
      </c>
      <c r="AE48" s="10">
        <v>11.114538825161461</v>
      </c>
      <c r="AF48" s="10">
        <v>2.2005485767576278</v>
      </c>
      <c r="AG48" s="10">
        <v>10.97733900601953</v>
      </c>
      <c r="AH48" s="10">
        <v>9.9334046752254075</v>
      </c>
      <c r="AI48" s="10">
        <v>13.36620373219656</v>
      </c>
      <c r="AJ48" s="10">
        <v>0.0011529217485013443</v>
      </c>
      <c r="AK48" s="10">
        <v>0.0042905828570294468</v>
      </c>
      <c r="AL48" s="10">
        <v>0.0046202977912890471</v>
      </c>
      <c r="AM48" s="10">
        <v>0.0047362105966860003</v>
      </c>
      <c r="AN48" s="10">
        <v>0.0016185589274929797</v>
      </c>
      <c r="AO48" s="10">
        <v>0.0050964586523751894</v>
      </c>
      <c r="AP48" s="10">
        <v>0.0051626018771476628</v>
      </c>
      <c r="AQ48" s="10">
        <v>0.0058446985397411222</v>
      </c>
      <c r="AR48" s="10">
        <v>0.0057653873165704368</v>
      </c>
      <c r="AS48" s="10">
        <v>0.027212162484546235</v>
      </c>
      <c r="AT48" s="10">
        <v>0.029318510523739041</v>
      </c>
      <c r="AU48" s="10">
        <v>0.032611497122940022</v>
      </c>
      <c r="AV48" s="10">
        <v>0.010062855113164237</v>
      </c>
      <c r="AW48" s="10">
        <v>0.03514138025477713</v>
      </c>
      <c r="AX48" s="10">
        <v>0.035521403466511954</v>
      </c>
      <c r="AY48" s="10">
        <v>0.045433948486623722</v>
      </c>
      <c r="AZ48" s="10">
        <v>0</v>
      </c>
      <c r="BA48" s="10">
        <v>3.286405650062048</v>
      </c>
      <c r="BB48" s="10">
        <v>3.2264361070574399</v>
      </c>
      <c r="BC48" s="10">
        <v>3.8581245822372949</v>
      </c>
      <c r="BD48" s="10">
        <v>-0.038148203598701635</v>
      </c>
      <c r="BE48" s="10">
        <v>3.7981550392326868</v>
      </c>
      <c r="BF48" s="10">
        <v>3.3418551320164553</v>
      </c>
      <c r="BG48" s="10">
        <v>4.8423191410852535</v>
      </c>
    </row>
    <row r="49" x14ac:dyDescent="0.3">
      <c r="A49" s="33"/>
      <c r="B49" s="33"/>
      <c r="C49" s="34">
        <f t="shared" si="1"/>
        <v>10</v>
      </c>
      <c r="D49" s="2">
        <v>398372066.54702508</v>
      </c>
      <c r="E49" s="2">
        <v>861136979.00702512</v>
      </c>
      <c r="F49" s="2">
        <v>847732216.69702518</v>
      </c>
      <c r="G49" s="2">
        <v>1052352473.167025</v>
      </c>
      <c r="H49" s="2">
        <v>110157667.57772399</v>
      </c>
      <c r="I49" s="2">
        <v>1038947710.857025</v>
      </c>
      <c r="J49" s="2">
        <v>935287538.83702517</v>
      </c>
      <c r="K49" s="2">
        <v>1626476745.4622829</v>
      </c>
      <c r="L49" s="10">
        <v>75791.982729240175</v>
      </c>
      <c r="M49" s="10">
        <v>163834.97870753979</v>
      </c>
      <c r="N49" s="10">
        <v>161284.66557365161</v>
      </c>
      <c r="O49" s="10">
        <v>200214.54105124419</v>
      </c>
      <c r="P49" s="10">
        <v>20957.965529339359</v>
      </c>
      <c r="Q49" s="10">
        <v>197664.22791735601</v>
      </c>
      <c r="R49" s="10">
        <v>177942.43859726441</v>
      </c>
      <c r="S49" s="10">
        <v>309444.12963009911</v>
      </c>
      <c r="T49" s="10">
        <v>13229.67808671045</v>
      </c>
      <c r="U49" s="10">
        <v>28597.80084375084</v>
      </c>
      <c r="V49" s="10">
        <v>28152.637377026611</v>
      </c>
      <c r="W49" s="10">
        <v>34947.943450020757</v>
      </c>
      <c r="X49" s="10">
        <v>3658.2647309286672</v>
      </c>
      <c r="Y49" s="10">
        <v>34502.779983296532</v>
      </c>
      <c r="Z49" s="10">
        <v>31060.29286786083</v>
      </c>
      <c r="AA49" s="10">
        <v>54014.238358869647</v>
      </c>
      <c r="AB49" s="10">
        <v>2.5170026145470299</v>
      </c>
      <c r="AC49" s="10">
        <v>5.4408534374183004</v>
      </c>
      <c r="AD49" s="10">
        <v>5.3561591914735516</v>
      </c>
      <c r="AE49" s="10">
        <v>6.6489951199270791</v>
      </c>
      <c r="AF49" s="10">
        <v>0.69600044930058991</v>
      </c>
      <c r="AG49" s="10">
        <v>6.5643008739823312</v>
      </c>
      <c r="AH49" s="10">
        <v>5.9093530352439041</v>
      </c>
      <c r="AI49" s="10">
        <v>10.276438948927311</v>
      </c>
      <c r="AJ49" s="10">
        <v>0.0012648845383094369</v>
      </c>
      <c r="AK49" s="10">
        <v>0.0023738727615774734</v>
      </c>
      <c r="AL49" s="10">
        <v>0.0025522106807270091</v>
      </c>
      <c r="AM49" s="10">
        <v>0.0028254378395675041</v>
      </c>
      <c r="AN49" s="10">
        <v>0.00051050177985017826</v>
      </c>
      <c r="AO49" s="10">
        <v>0.0030391357018921478</v>
      </c>
      <c r="AP49" s="10">
        <v>0.0030626729854698067</v>
      </c>
      <c r="AQ49" s="10">
        <v>0.0044811230629029702</v>
      </c>
      <c r="AR49" s="10">
        <v>0.0070302718548798738</v>
      </c>
      <c r="AS49" s="10">
        <v>0.029586035246123708</v>
      </c>
      <c r="AT49" s="10">
        <v>0.031870721204466053</v>
      </c>
      <c r="AU49" s="10">
        <v>0.035436934962507528</v>
      </c>
      <c r="AV49" s="10">
        <v>0.010573356893014415</v>
      </c>
      <c r="AW49" s="10">
        <v>0.038180515956669277</v>
      </c>
      <c r="AX49" s="10">
        <v>0.038584076451981759</v>
      </c>
      <c r="AY49" s="10">
        <v>0.049915071549526693</v>
      </c>
      <c r="AZ49" s="10">
        <v>0</v>
      </c>
      <c r="BA49" s="10">
        <v>1.1616399625383216</v>
      </c>
      <c r="BB49" s="10">
        <v>1.1279911115378272</v>
      </c>
      <c r="BC49" s="10">
        <v>1.6416321864344421</v>
      </c>
      <c r="BD49" s="10">
        <v>-0.72348044246038867</v>
      </c>
      <c r="BE49" s="10">
        <v>1.6079833354339477</v>
      </c>
      <c r="BF49" s="10">
        <v>1.3477738962569075</v>
      </c>
      <c r="BG49" s="10">
        <v>3.082808213839181</v>
      </c>
    </row>
    <row r="50" x14ac:dyDescent="0.3">
      <c r="A50" s="33"/>
      <c r="B50" s="33"/>
      <c r="C50" s="34">
        <f t="shared" si="1"/>
        <v>11</v>
      </c>
      <c r="D50" s="2">
        <v>436523506.52487582</v>
      </c>
      <c r="E50" s="2">
        <v>1244843468.5948761</v>
      </c>
      <c r="F50" s="2">
        <v>1225101858.114876</v>
      </c>
      <c r="G50" s="2">
        <v>1435157120.874876</v>
      </c>
      <c r="H50" s="2">
        <v>292887910.87251198</v>
      </c>
      <c r="I50" s="2">
        <v>1415415510.394876</v>
      </c>
      <c r="J50" s="2">
        <v>1277802575.3248761</v>
      </c>
      <c r="K50" s="2">
        <v>1920864464.5037529</v>
      </c>
      <c r="L50" s="10">
        <v>83050.456710511586</v>
      </c>
      <c r="M50" s="10">
        <v>236836.77294480431</v>
      </c>
      <c r="N50" s="10">
        <v>233080.84745154201</v>
      </c>
      <c r="O50" s="10">
        <v>273044.75602898397</v>
      </c>
      <c r="P50" s="10">
        <v>55723.172748690391</v>
      </c>
      <c r="Q50" s="10">
        <v>269288.83053572167</v>
      </c>
      <c r="R50" s="10">
        <v>243107.3834062847</v>
      </c>
      <c r="S50" s="10">
        <v>365452.64727213042</v>
      </c>
      <c r="T50" s="10">
        <v>14500.515098487769</v>
      </c>
      <c r="U50" s="10">
        <v>41351.430660207137</v>
      </c>
      <c r="V50" s="10">
        <v>40695.650349285002</v>
      </c>
      <c r="W50" s="10">
        <v>47673.303244581308</v>
      </c>
      <c r="X50" s="10">
        <v>9729.2024605538136</v>
      </c>
      <c r="Y50" s="10">
        <v>47017.522933659173</v>
      </c>
      <c r="Z50" s="10">
        <v>42446.272100879483</v>
      </c>
      <c r="AA50" s="10">
        <v>63807.615748862372</v>
      </c>
      <c r="AB50" s="10">
        <v>2.7587847698150281</v>
      </c>
      <c r="AC50" s="10">
        <v>7.8672858405794681</v>
      </c>
      <c r="AD50" s="10">
        <v>7.7425208427963739</v>
      </c>
      <c r="AE50" s="10">
        <v>9.0700490309920276</v>
      </c>
      <c r="AF50" s="10">
        <v>1.8510222146123569</v>
      </c>
      <c r="AG50" s="10">
        <v>8.9452840332089316</v>
      </c>
      <c r="AH50" s="10">
        <v>8.0755840887019907</v>
      </c>
      <c r="AI50" s="10">
        <v>12.13967071725121</v>
      </c>
      <c r="AJ50" s="10">
        <v>0.0013860204577038444</v>
      </c>
      <c r="AK50" s="10">
        <v>0.0034316259486760372</v>
      </c>
      <c r="AL50" s="10">
        <v>0.0036883322182112645</v>
      </c>
      <c r="AM50" s="10">
        <v>0.0038532215568813939</v>
      </c>
      <c r="AN50" s="10">
        <v>0.001357325396269134</v>
      </c>
      <c r="AO50" s="10">
        <v>0.0041403814318090688</v>
      </c>
      <c r="AP50" s="10">
        <v>0.0041842655501188875</v>
      </c>
      <c r="AQ50" s="10">
        <v>0.0052921937412342412</v>
      </c>
      <c r="AR50" s="10">
        <v>0.0084162923125837182</v>
      </c>
      <c r="AS50" s="10">
        <v>0.033017661194799743</v>
      </c>
      <c r="AT50" s="10">
        <v>0.035559053422677317</v>
      </c>
      <c r="AU50" s="10">
        <v>0.03929015651938892</v>
      </c>
      <c r="AV50" s="10">
        <v>0.011930682289283548</v>
      </c>
      <c r="AW50" s="10">
        <v>0.042320897388478343</v>
      </c>
      <c r="AX50" s="10">
        <v>0.042768342002100647</v>
      </c>
      <c r="AY50" s="10">
        <v>0.055207265290760935</v>
      </c>
      <c r="AZ50" s="10">
        <v>0</v>
      </c>
      <c r="BA50" s="10">
        <v>1.851721499501739</v>
      </c>
      <c r="BB50" s="10">
        <v>1.8064968777232666</v>
      </c>
      <c r="BC50" s="10">
        <v>2.2876972246008749</v>
      </c>
      <c r="BD50" s="10">
        <v>-0.32904435501270901</v>
      </c>
      <c r="BE50" s="10">
        <v>2.2424726028224025</v>
      </c>
      <c r="BF50" s="10">
        <v>1.9272251235617226</v>
      </c>
      <c r="BG50" s="10">
        <v>3.4003689052064603</v>
      </c>
    </row>
    <row r="51" x14ac:dyDescent="0.3">
      <c r="A51" s="33"/>
      <c r="B51" s="33"/>
      <c r="C51" s="34">
        <f t="shared" si="1"/>
        <v>12</v>
      </c>
      <c r="D51" s="2">
        <v>462416084.64102691</v>
      </c>
      <c r="E51" s="2">
        <v>1072407935.731027</v>
      </c>
      <c r="F51" s="2">
        <v>1056348672.751027</v>
      </c>
      <c r="G51" s="2">
        <v>1267244903.3110271</v>
      </c>
      <c r="H51" s="2">
        <v>206100594.44013169</v>
      </c>
      <c r="I51" s="2">
        <v>1251185640.331027</v>
      </c>
      <c r="J51" s="2">
        <v>1129653748.341027</v>
      </c>
      <c r="K51" s="2">
        <v>1791506945.811341</v>
      </c>
      <c r="L51" s="10">
        <v>87976.629999730329</v>
      </c>
      <c r="M51" s="10">
        <v>204030.17824050059</v>
      </c>
      <c r="N51" s="10">
        <v>200974.83504594749</v>
      </c>
      <c r="O51" s="10">
        <v>241098.74132987001</v>
      </c>
      <c r="P51" s="10">
        <v>39211.516082663562</v>
      </c>
      <c r="Q51" s="10">
        <v>238043.39813531699</v>
      </c>
      <c r="R51" s="10">
        <v>214921.43795724149</v>
      </c>
      <c r="S51" s="10">
        <v>340841.82827667921</v>
      </c>
      <c r="T51" s="10">
        <v>15439.602158298059</v>
      </c>
      <c r="U51" s="10">
        <v>35806.608872488367</v>
      </c>
      <c r="V51" s="10">
        <v>35270.406435760488</v>
      </c>
      <c r="W51" s="10">
        <v>42312.016805042629</v>
      </c>
      <c r="X51" s="10">
        <v>6881.4889629426279</v>
      </c>
      <c r="Y51" s="10">
        <v>41775.814368314757</v>
      </c>
      <c r="Z51" s="10">
        <v>37717.988258465011</v>
      </c>
      <c r="AA51" s="10">
        <v>59816.592514568983</v>
      </c>
      <c r="AB51" s="10">
        <v>2.93745008346345</v>
      </c>
      <c r="AC51" s="10">
        <v>6.8123598744741436</v>
      </c>
      <c r="AD51" s="10">
        <v>6.7103450766593502</v>
      </c>
      <c r="AE51" s="10">
        <v>8.0500414467402344</v>
      </c>
      <c r="AF51" s="10">
        <v>1.309232590406129</v>
      </c>
      <c r="AG51" s="10">
        <v>7.9480266489254419</v>
      </c>
      <c r="AH51" s="10">
        <v>7.1760079451499674</v>
      </c>
      <c r="AI51" s="10">
        <v>11.380361545131191</v>
      </c>
      <c r="AJ51" s="10">
        <v>0.0014682328527644874</v>
      </c>
      <c r="AK51" s="10">
        <v>0.0029562776306121703</v>
      </c>
      <c r="AL51" s="10">
        <v>0.0031802782907925219</v>
      </c>
      <c r="AM51" s="10">
        <v>0.003402397764162192</v>
      </c>
      <c r="AN51" s="10">
        <v>0.00095512843185092489</v>
      </c>
      <c r="AO51" s="10">
        <v>0.0036599752898903077</v>
      </c>
      <c r="AP51" s="10">
        <v>0.0036991405041927302</v>
      </c>
      <c r="AQ51" s="10">
        <v>0.0049357994909077696</v>
      </c>
      <c r="AR51" s="10">
        <v>0.0098845251653482055</v>
      </c>
      <c r="AS51" s="10">
        <v>0.035973938825411916</v>
      </c>
      <c r="AT51" s="10">
        <v>0.038739331713469841</v>
      </c>
      <c r="AU51" s="10">
        <v>0.042692554283551114</v>
      </c>
      <c r="AV51" s="10">
        <v>0.012885810721134473</v>
      </c>
      <c r="AW51" s="10">
        <v>0.045980872678368652</v>
      </c>
      <c r="AX51" s="10">
        <v>0.04646748250629338</v>
      </c>
      <c r="AY51" s="10">
        <v>0.060143064781668705</v>
      </c>
      <c r="AZ51" s="10">
        <v>0</v>
      </c>
      <c r="BA51" s="10">
        <v>1.3191406427039323</v>
      </c>
      <c r="BB51" s="10">
        <v>1.2844116107489412</v>
      </c>
      <c r="BC51" s="10">
        <v>1.7404862101515954</v>
      </c>
      <c r="BD51" s="10">
        <v>-0.55429622522727051</v>
      </c>
      <c r="BE51" s="10">
        <v>1.7057571781966043</v>
      </c>
      <c r="BF51" s="10">
        <v>1.4429378342623527</v>
      </c>
      <c r="BG51" s="10">
        <v>2.8742314666715929</v>
      </c>
    </row>
    <row r="52" x14ac:dyDescent="0.3">
      <c r="A52" s="33"/>
      <c r="B52" s="33"/>
      <c r="C52" s="34">
        <f t="shared" si="1"/>
        <v>13</v>
      </c>
      <c r="D52" s="2">
        <v>498624785.04058832</v>
      </c>
      <c r="E52" s="2">
        <v>832039453.42058837</v>
      </c>
      <c r="F52" s="2">
        <v>817234577.99058831</v>
      </c>
      <c r="G52" s="2">
        <v>1018363330.9905879</v>
      </c>
      <c r="H52" s="2">
        <v>96527119.086691245</v>
      </c>
      <c r="I52" s="2">
        <v>1003558455.560588</v>
      </c>
      <c r="J52" s="2">
        <v>901976138.27058828</v>
      </c>
      <c r="K52" s="2">
        <v>1625713950.027108</v>
      </c>
      <c r="L52" s="10">
        <v>94865.489500143711</v>
      </c>
      <c r="M52" s="10">
        <v>158299.0505089935</v>
      </c>
      <c r="N52" s="10">
        <v>155482.35988953049</v>
      </c>
      <c r="O52" s="10">
        <v>193747.96195811871</v>
      </c>
      <c r="P52" s="10">
        <v>18364.695612658401</v>
      </c>
      <c r="Q52" s="10">
        <v>190931.2713386557</v>
      </c>
      <c r="R52" s="10">
        <v>171604.80273262691</v>
      </c>
      <c r="S52" s="10">
        <v>309299.00454904151</v>
      </c>
      <c r="T52" s="10">
        <v>16562.306020081989</v>
      </c>
      <c r="U52" s="10">
        <v>27636.997722068299</v>
      </c>
      <c r="V52" s="10">
        <v>27145.23942040086</v>
      </c>
      <c r="W52" s="10">
        <v>33825.926094153598</v>
      </c>
      <c r="X52" s="10">
        <v>3206.2419147907808</v>
      </c>
      <c r="Y52" s="10">
        <v>33334.167792486158</v>
      </c>
      <c r="Z52" s="10">
        <v>29960.012564624602</v>
      </c>
      <c r="AA52" s="10">
        <v>53999.666180399523</v>
      </c>
      <c r="AB52" s="10">
        <v>3.151049275896622</v>
      </c>
      <c r="AC52" s="10">
        <v>5.2580565504880603</v>
      </c>
      <c r="AD52" s="10">
        <v>5.1644974387009386</v>
      </c>
      <c r="AE52" s="10">
        <v>6.4355265381690927</v>
      </c>
      <c r="AF52" s="10">
        <v>0.61000118290900152</v>
      </c>
      <c r="AG52" s="10">
        <v>6.3419674263819736</v>
      </c>
      <c r="AH52" s="10">
        <v>5.7000200203489984</v>
      </c>
      <c r="AI52" s="10">
        <v>10.273666529895751</v>
      </c>
      <c r="AJ52" s="10">
        <v>0.0015832003144258026</v>
      </c>
      <c r="AK52" s="10">
        <v>0.0022936604084874985</v>
      </c>
      <c r="AL52" s="10">
        <v>0.0024603934798345011</v>
      </c>
      <c r="AM52" s="10">
        <v>0.0027341811447922902</v>
      </c>
      <c r="AN52" s="10">
        <v>0.00044733396395486873</v>
      </c>
      <c r="AO52" s="10">
        <v>0.0029356148527571535</v>
      </c>
      <c r="AP52" s="10">
        <v>0.0029535921708682905</v>
      </c>
      <c r="AQ52" s="10">
        <v>0.0044790214772354366</v>
      </c>
      <c r="AR52" s="10">
        <v>0.011467725479774009</v>
      </c>
      <c r="AS52" s="10">
        <v>0.038267599233899413</v>
      </c>
      <c r="AT52" s="10">
        <v>0.041199725193304344</v>
      </c>
      <c r="AU52" s="10">
        <v>0.045426735428343405</v>
      </c>
      <c r="AV52" s="10">
        <v>0.013333144685089341</v>
      </c>
      <c r="AW52" s="10">
        <v>0.048916487531125805</v>
      </c>
      <c r="AX52" s="10">
        <v>0.049421074677161669</v>
      </c>
      <c r="AY52" s="10">
        <v>0.064622086258904143</v>
      </c>
      <c r="AZ52" s="10">
        <v>0</v>
      </c>
      <c r="BA52" s="10">
        <v>0.66866846250504763</v>
      </c>
      <c r="BB52" s="10">
        <v>0.63897704748885475</v>
      </c>
      <c r="BC52" s="10">
        <v>1.0423439859847572</v>
      </c>
      <c r="BD52" s="10">
        <v>-0.80641331521690429</v>
      </c>
      <c r="BE52" s="10">
        <v>1.0126525709685645</v>
      </c>
      <c r="BF52" s="10">
        <v>0.80892760514735929</v>
      </c>
      <c r="BG52" s="10">
        <v>2.2603953890795339</v>
      </c>
    </row>
    <row r="53" x14ac:dyDescent="0.3">
      <c r="A53" s="33"/>
      <c r="B53" s="33"/>
      <c r="C53" s="34">
        <f t="shared" si="1"/>
        <v>14</v>
      </c>
      <c r="D53" s="2">
        <v>534506484.42499191</v>
      </c>
      <c r="E53" s="2">
        <v>1424590472.014992</v>
      </c>
      <c r="F53" s="2">
        <v>1398010510.9349921</v>
      </c>
      <c r="G53" s="2">
        <v>1615109036.3549919</v>
      </c>
      <c r="H53" s="2">
        <v>370274833.86298299</v>
      </c>
      <c r="I53" s="2">
        <v>1588529075.274992</v>
      </c>
      <c r="J53" s="2">
        <v>1431086743.524992</v>
      </c>
      <c r="K53" s="2">
        <v>2037904508.2641611</v>
      </c>
      <c r="L53" s="10">
        <v>101692.135664396</v>
      </c>
      <c r="M53" s="10">
        <v>271034.4060693697</v>
      </c>
      <c r="N53" s="10">
        <v>265977.45524302102</v>
      </c>
      <c r="O53" s="10">
        <v>307281.37454589159</v>
      </c>
      <c r="P53" s="10">
        <v>70446.364516631424</v>
      </c>
      <c r="Q53" s="10">
        <v>302224.42371954292</v>
      </c>
      <c r="R53" s="10">
        <v>272270.34939832363</v>
      </c>
      <c r="S53" s="10">
        <v>387720.01418921119</v>
      </c>
      <c r="T53" s="10">
        <v>17679.571475705088</v>
      </c>
      <c r="U53" s="10">
        <v>47120.380776469159</v>
      </c>
      <c r="V53" s="10">
        <v>46241.210297853067</v>
      </c>
      <c r="W53" s="10">
        <v>53422.056572453672</v>
      </c>
      <c r="X53" s="10">
        <v>12247.37319693656</v>
      </c>
      <c r="Y53" s="10">
        <v>52542.886093837587</v>
      </c>
      <c r="Z53" s="10">
        <v>47335.254309032913</v>
      </c>
      <c r="AA53" s="10">
        <v>67406.625484211312</v>
      </c>
      <c r="AB53" s="10">
        <v>3.3636137883900372</v>
      </c>
      <c r="AC53" s="10">
        <v>8.9648531759788863</v>
      </c>
      <c r="AD53" s="10">
        <v>8.7975872471478507</v>
      </c>
      <c r="AE53" s="10">
        <v>10.16377384136181</v>
      </c>
      <c r="AF53" s="10">
        <v>2.3301149246396791</v>
      </c>
      <c r="AG53" s="10">
        <v>9.9965079125307721</v>
      </c>
      <c r="AH53" s="10">
        <v>9.005733780912367</v>
      </c>
      <c r="AI53" s="10">
        <v>12.82439765121593</v>
      </c>
      <c r="AJ53" s="10">
        <v>0.00169712950417295</v>
      </c>
      <c r="AK53" s="10">
        <v>0.0039271295976845942</v>
      </c>
      <c r="AL53" s="10">
        <v>0.0042088967335449272</v>
      </c>
      <c r="AM53" s="10">
        <v>0.0043363704677876688</v>
      </c>
      <c r="AN53" s="10">
        <v>0.0017159582794126496</v>
      </c>
      <c r="AO53" s="10">
        <v>0.0046467742078949723</v>
      </c>
      <c r="AP53" s="10">
        <v>0.0046862066768342614</v>
      </c>
      <c r="AQ53" s="10">
        <v>0.005614651987773063</v>
      </c>
      <c r="AR53" s="10">
        <v>0.013164854983946959</v>
      </c>
      <c r="AS53" s="10">
        <v>0.042194728831584011</v>
      </c>
      <c r="AT53" s="10">
        <v>0.045408621926849274</v>
      </c>
      <c r="AU53" s="10">
        <v>0.049763105896131074</v>
      </c>
      <c r="AV53" s="10">
        <v>0.01504910296450199</v>
      </c>
      <c r="AW53" s="10">
        <v>0.053563261739020776</v>
      </c>
      <c r="AX53" s="10">
        <v>0.05410728135399593</v>
      </c>
      <c r="AY53" s="10">
        <v>0.070236738246677199</v>
      </c>
      <c r="AZ53" s="10">
        <v>0</v>
      </c>
      <c r="BA53" s="10">
        <v>1.6652445078332945</v>
      </c>
      <c r="BB53" s="10">
        <v>1.6155164655091792</v>
      </c>
      <c r="BC53" s="10">
        <v>2.0216827735822211</v>
      </c>
      <c r="BD53" s="10">
        <v>-0.30725848113645438</v>
      </c>
      <c r="BE53" s="10">
        <v>1.9719547312581063</v>
      </c>
      <c r="BF53" s="10">
        <v>1.6773982827626828</v>
      </c>
      <c r="BG53" s="10">
        <v>2.8126843502310086</v>
      </c>
    </row>
    <row r="54" x14ac:dyDescent="0.3">
      <c r="A54" s="33"/>
      <c r="B54" s="33"/>
      <c r="C54" s="34">
        <f t="shared" si="1"/>
        <v>15</v>
      </c>
      <c r="D54" s="2">
        <v>555596683.03310335</v>
      </c>
      <c r="E54" s="2">
        <v>1142100618.473103</v>
      </c>
      <c r="F54" s="2">
        <v>1115808472.773103</v>
      </c>
      <c r="G54" s="2">
        <v>1324006081.563103</v>
      </c>
      <c r="H54" s="2">
        <v>213401046.7045832</v>
      </c>
      <c r="I54" s="2">
        <v>1297713935.8631029</v>
      </c>
      <c r="J54" s="2">
        <v>1171626188.3731029</v>
      </c>
      <c r="K54" s="2">
        <v>1818755408.6487329</v>
      </c>
      <c r="L54" s="10">
        <v>105704.63579402929</v>
      </c>
      <c r="M54" s="10">
        <v>217289.5080236503</v>
      </c>
      <c r="N54" s="10">
        <v>212287.31529944271</v>
      </c>
      <c r="O54" s="10">
        <v>251897.79729546921</v>
      </c>
      <c r="P54" s="10">
        <v>40600.458225969283</v>
      </c>
      <c r="Q54" s="10">
        <v>246895.60457126159</v>
      </c>
      <c r="R54" s="10">
        <v>222906.87347632469</v>
      </c>
      <c r="S54" s="10">
        <v>346025.96441019548</v>
      </c>
      <c r="T54" s="10">
        <v>18444.267935899588</v>
      </c>
      <c r="U54" s="10">
        <v>37914.570875181867</v>
      </c>
      <c r="V54" s="10">
        <v>37041.744606217959</v>
      </c>
      <c r="W54" s="10">
        <v>43953.327409723577</v>
      </c>
      <c r="X54" s="10">
        <v>7084.3225012310604</v>
      </c>
      <c r="Y54" s="10">
        <v>43080.501140759668</v>
      </c>
      <c r="Z54" s="10">
        <v>38894.737853902443</v>
      </c>
      <c r="AA54" s="10">
        <v>60377.631997102988</v>
      </c>
      <c r="AB54" s="10">
        <v>3.509100547555998</v>
      </c>
      <c r="AC54" s="10">
        <v>7.2134086254241057</v>
      </c>
      <c r="AD54" s="10">
        <v>7.0473497095057844</v>
      </c>
      <c r="AE54" s="10">
        <v>8.3623077812790623</v>
      </c>
      <c r="AF54" s="10">
        <v>1.3478225351382429</v>
      </c>
      <c r="AG54" s="10">
        <v>8.1962488653607402</v>
      </c>
      <c r="AH54" s="10">
        <v>7.3998895686460431</v>
      </c>
      <c r="AI54" s="10">
        <v>11.48710169671665</v>
      </c>
      <c r="AJ54" s="10">
        <v>0.0017640937026432422</v>
      </c>
      <c r="AK54" s="10">
        <v>0.0031483975433273868</v>
      </c>
      <c r="AL54" s="10">
        <v>0.0033592899335038316</v>
      </c>
      <c r="AM54" s="10">
        <v>0.0035547945940657762</v>
      </c>
      <c r="AN54" s="10">
        <v>0.00098896079192775915</v>
      </c>
      <c r="AO54" s="10">
        <v>0.0037960801223299264</v>
      </c>
      <c r="AP54" s="10">
        <v>0.0038365825772265823</v>
      </c>
      <c r="AQ54" s="10">
        <v>0.0050108720153628217</v>
      </c>
      <c r="AR54" s="10">
        <v>0.014928948686590201</v>
      </c>
      <c r="AS54" s="10">
        <v>0.045343126374911398</v>
      </c>
      <c r="AT54" s="10">
        <v>0.048767911860353105</v>
      </c>
      <c r="AU54" s="10">
        <v>0.05331790049019685</v>
      </c>
      <c r="AV54" s="10">
        <v>0.01603806375642975</v>
      </c>
      <c r="AW54" s="10">
        <v>0.0573593418613507</v>
      </c>
      <c r="AX54" s="10">
        <v>0.057943863931222514</v>
      </c>
      <c r="AY54" s="10">
        <v>0.075247610262040021</v>
      </c>
      <c r="AZ54" s="10">
        <v>0</v>
      </c>
      <c r="BA54" s="10">
        <v>1.055628936152333</v>
      </c>
      <c r="BB54" s="10">
        <v>1.0083065771409965</v>
      </c>
      <c r="BC54" s="10">
        <v>1.3830345320550026</v>
      </c>
      <c r="BD54" s="10">
        <v>-0.61590655016227225</v>
      </c>
      <c r="BE54" s="10">
        <v>1.3357121730436665</v>
      </c>
      <c r="BF54" s="10">
        <v>1.1087710278919998</v>
      </c>
      <c r="BG54" s="10">
        <v>2.2735173988437376</v>
      </c>
    </row>
    <row r="55" x14ac:dyDescent="0.3">
      <c r="A55" s="33"/>
      <c r="B55" s="33"/>
      <c r="C55" s="34">
        <f t="shared" si="1"/>
        <v>16</v>
      </c>
      <c r="D55" s="2">
        <v>592159859.63330626</v>
      </c>
      <c r="E55" s="2">
        <v>897984494.36330628</v>
      </c>
      <c r="F55" s="2">
        <v>881238959.46330631</v>
      </c>
      <c r="G55" s="2">
        <v>1084166832.7333059</v>
      </c>
      <c r="H55" s="2">
        <v>119854840.9835334</v>
      </c>
      <c r="I55" s="2">
        <v>1067421297.833306</v>
      </c>
      <c r="J55" s="2">
        <v>959983785.00330627</v>
      </c>
      <c r="K55" s="2">
        <v>1659718627.412991</v>
      </c>
      <c r="L55" s="10">
        <v>112660.93590168659</v>
      </c>
      <c r="M55" s="10">
        <v>170845.37547482681</v>
      </c>
      <c r="N55" s="10">
        <v>167659.466123969</v>
      </c>
      <c r="O55" s="10">
        <v>206267.35848819371</v>
      </c>
      <c r="P55" s="10">
        <v>22802.894079842521</v>
      </c>
      <c r="Q55" s="10">
        <v>203081.44913733591</v>
      </c>
      <c r="R55" s="10">
        <v>182641.00463663531</v>
      </c>
      <c r="S55" s="10">
        <v>315768.53928194428</v>
      </c>
      <c r="T55" s="10">
        <v>19699.918814109129</v>
      </c>
      <c r="U55" s="10">
        <v>29874.064152610081</v>
      </c>
      <c r="V55" s="10">
        <v>29316.97526409083</v>
      </c>
      <c r="W55" s="10">
        <v>36067.960768265963</v>
      </c>
      <c r="X55" s="10">
        <v>3987.3196374973668</v>
      </c>
      <c r="Y55" s="10">
        <v>35510.871879746708</v>
      </c>
      <c r="Z55" s="10">
        <v>31936.65075362807</v>
      </c>
      <c r="AA55" s="10">
        <v>55215.364031171739</v>
      </c>
      <c r="AB55" s="10">
        <v>3.7479934762196558</v>
      </c>
      <c r="AC55" s="10">
        <v>5.6836679688222089</v>
      </c>
      <c r="AD55" s="10">
        <v>5.5776794345776306</v>
      </c>
      <c r="AE55" s="10">
        <v>6.8620831860073084</v>
      </c>
      <c r="AF55" s="10">
        <v>0.75860454705221458</v>
      </c>
      <c r="AG55" s="10">
        <v>6.7560946517627309</v>
      </c>
      <c r="AH55" s="10">
        <v>6.0760838563037796</v>
      </c>
      <c r="AI55" s="10">
        <v>10.504958224889201</v>
      </c>
      <c r="AJ55" s="10">
        <v>0.0018801866736036315</v>
      </c>
      <c r="AK55" s="10">
        <v>0.0024754492995365637</v>
      </c>
      <c r="AL55" s="10">
        <v>0.0026530871899360935</v>
      </c>
      <c r="AM55" s="10">
        <v>0.0029108555086966095</v>
      </c>
      <c r="AN55" s="10">
        <v>0.00055544122339539175</v>
      </c>
      <c r="AO55" s="10">
        <v>0.0031224267990631149</v>
      </c>
      <c r="AP55" s="10">
        <v>0.0031435427959133747</v>
      </c>
      <c r="AQ55" s="10">
        <v>0.0045727081189323318</v>
      </c>
      <c r="AR55" s="10">
        <v>0.016809135360193832</v>
      </c>
      <c r="AS55" s="10">
        <v>0.047818575674447965</v>
      </c>
      <c r="AT55" s="10">
        <v>0.051420999050289198</v>
      </c>
      <c r="AU55" s="10">
        <v>0.056228755998893459</v>
      </c>
      <c r="AV55" s="10">
        <v>0.016593504979825143</v>
      </c>
      <c r="AW55" s="10">
        <v>0.060481768660413812</v>
      </c>
      <c r="AX55" s="10">
        <v>0.06108740672713589</v>
      </c>
      <c r="AY55" s="10">
        <v>0.079820318380972352</v>
      </c>
      <c r="AZ55" s="10">
        <v>0</v>
      </c>
      <c r="BA55" s="10">
        <v>0.51645620646995782</v>
      </c>
      <c r="BB55" s="10">
        <v>0.48817746614742119</v>
      </c>
      <c r="BC55" s="10">
        <v>0.83086849791654904</v>
      </c>
      <c r="BD55" s="10">
        <v>-0.79759715381965735</v>
      </c>
      <c r="BE55" s="10">
        <v>0.80258975759401241</v>
      </c>
      <c r="BF55" s="10">
        <v>0.62115646541421143</v>
      </c>
      <c r="BG55" s="10">
        <v>1.8028219076530592</v>
      </c>
    </row>
    <row r="56" x14ac:dyDescent="0.3">
      <c r="A56" s="33"/>
      <c r="B56" s="33"/>
      <c r="C56" s="34">
        <f t="shared" si="1"/>
        <v>17</v>
      </c>
      <c r="D56" s="2">
        <v>627757876.95701241</v>
      </c>
      <c r="E56" s="2">
        <v>1412637305.2970121</v>
      </c>
      <c r="F56" s="2">
        <v>1385404335.407012</v>
      </c>
      <c r="G56" s="2">
        <v>1575862168.6970119</v>
      </c>
      <c r="H56" s="2">
        <v>318521495.30223668</v>
      </c>
      <c r="I56" s="2">
        <v>1548629198.8070121</v>
      </c>
      <c r="J56" s="2">
        <v>1398386254.0170119</v>
      </c>
      <c r="K56" s="2">
        <v>2014821873.6298089</v>
      </c>
      <c r="L56" s="10">
        <v>119433.61034540299</v>
      </c>
      <c r="M56" s="10">
        <v>268760.26518067392</v>
      </c>
      <c r="N56" s="10">
        <v>263579.0766463991</v>
      </c>
      <c r="O56" s="10">
        <v>299814.49078194372</v>
      </c>
      <c r="P56" s="10">
        <v>60600.071385751027</v>
      </c>
      <c r="Q56" s="10">
        <v>294633.30224766891</v>
      </c>
      <c r="R56" s="10">
        <v>266048.94196504442</v>
      </c>
      <c r="S56" s="10">
        <v>383328.44461778982</v>
      </c>
      <c r="T56" s="10">
        <v>20814.253214755048</v>
      </c>
      <c r="U56" s="10">
        <v>46838.106939556114</v>
      </c>
      <c r="V56" s="10">
        <v>45935.157009516333</v>
      </c>
      <c r="W56" s="10">
        <v>52250.071906399608</v>
      </c>
      <c r="X56" s="10">
        <v>10561.05753654631</v>
      </c>
      <c r="Y56" s="10">
        <v>51347.121976359827</v>
      </c>
      <c r="Z56" s="10">
        <v>46365.591976691387</v>
      </c>
      <c r="AA56" s="10">
        <v>66804.438780829209</v>
      </c>
      <c r="AB56" s="10">
        <v>3.9600003430173421</v>
      </c>
      <c r="AC56" s="10">
        <v>8.9111493760170397</v>
      </c>
      <c r="AD56" s="10">
        <v>8.7393593052519591</v>
      </c>
      <c r="AE56" s="10">
        <v>9.9407987659795669</v>
      </c>
      <c r="AF56" s="10">
        <v>2.0092861865302059</v>
      </c>
      <c r="AG56" s="10">
        <v>9.7690086952144863</v>
      </c>
      <c r="AH56" s="10">
        <v>8.8212513914139379</v>
      </c>
      <c r="AI56" s="10">
        <v>12.70982906557659</v>
      </c>
      <c r="AJ56" s="10">
        <v>0.0019932151349049266</v>
      </c>
      <c r="AK56" s="10">
        <v>0.003894178629861651</v>
      </c>
      <c r="AL56" s="10">
        <v>0.0041709441640991338</v>
      </c>
      <c r="AM56" s="10">
        <v>0.0042309974223558129</v>
      </c>
      <c r="AN56" s="10">
        <v>0.0014761186746950882</v>
      </c>
      <c r="AO56" s="10">
        <v>0.0045300588642759017</v>
      </c>
      <c r="AP56" s="10">
        <v>0.0045791263387894915</v>
      </c>
      <c r="AQ56" s="10">
        <v>0.0055510567800941737</v>
      </c>
      <c r="AR56" s="10">
        <v>0.01880235049509876</v>
      </c>
      <c r="AS56" s="10">
        <v>0.051712754304309619</v>
      </c>
      <c r="AT56" s="10">
        <v>0.055591943214388331</v>
      </c>
      <c r="AU56" s="10">
        <v>0.06045975342124927</v>
      </c>
      <c r="AV56" s="10">
        <v>0.01806962365452023</v>
      </c>
      <c r="AW56" s="10">
        <v>0.065011827524689716</v>
      </c>
      <c r="AX56" s="10">
        <v>0.065666533065925375</v>
      </c>
      <c r="AY56" s="10">
        <v>0.085371375161066521</v>
      </c>
      <c r="AZ56" s="10">
        <v>0</v>
      </c>
      <c r="BA56" s="10">
        <v>1.2502900515476076</v>
      </c>
      <c r="BB56" s="10">
        <v>1.2069087243040388</v>
      </c>
      <c r="BC56" s="10">
        <v>1.5103025012379474</v>
      </c>
      <c r="BD56" s="10">
        <v>-0.49260454230182704</v>
      </c>
      <c r="BE56" s="10">
        <v>1.466921173994379</v>
      </c>
      <c r="BF56" s="10">
        <v>1.2275885422506145</v>
      </c>
      <c r="BG56" s="10">
        <v>2.2095525163243468</v>
      </c>
    </row>
    <row r="57" x14ac:dyDescent="0.3">
      <c r="A57" s="33"/>
      <c r="B57" s="33"/>
      <c r="C57" s="34">
        <f t="shared" si="1"/>
        <v>18</v>
      </c>
      <c r="D57" s="2">
        <v>655808357.29304802</v>
      </c>
      <c r="E57" s="2">
        <v>947963519.45304811</v>
      </c>
      <c r="F57" s="2">
        <v>918524596.03304803</v>
      </c>
      <c r="G57" s="2">
        <v>1106145085.3030479</v>
      </c>
      <c r="H57" s="2">
        <v>140661745.2473371</v>
      </c>
      <c r="I57" s="2">
        <v>1076706161.8830481</v>
      </c>
      <c r="J57" s="2">
        <v>963259240.13304806</v>
      </c>
      <c r="K57" s="2">
        <v>1685342439.684474</v>
      </c>
      <c r="L57" s="10">
        <v>124770.3337246381</v>
      </c>
      <c r="M57" s="10">
        <v>180354.09790925679</v>
      </c>
      <c r="N57" s="10">
        <v>174753.21731851721</v>
      </c>
      <c r="O57" s="10">
        <v>210448.8146671452</v>
      </c>
      <c r="P57" s="10">
        <v>26761.49625363477</v>
      </c>
      <c r="Q57" s="10">
        <v>204847.9340764056</v>
      </c>
      <c r="R57" s="10">
        <v>183264.1739285377</v>
      </c>
      <c r="S57" s="10">
        <v>320643.57872426987</v>
      </c>
      <c r="T57" s="10">
        <v>21812.291535057811</v>
      </c>
      <c r="U57" s="10">
        <v>31529.4192593976</v>
      </c>
      <c r="V57" s="10">
        <v>30550.275927394661</v>
      </c>
      <c r="W57" s="10">
        <v>36790.563603507217</v>
      </c>
      <c r="X57" s="10">
        <v>4678.432290538718</v>
      </c>
      <c r="Y57" s="10">
        <v>35811.420271504292</v>
      </c>
      <c r="Z57" s="10">
        <v>32038.157391506949</v>
      </c>
      <c r="AA57" s="10">
        <v>56054.760848948114</v>
      </c>
      <c r="AB57" s="10">
        <v>4.1498813851073679</v>
      </c>
      <c r="AC57" s="10">
        <v>5.9986063297165186</v>
      </c>
      <c r="AD57" s="10">
        <v>5.8123201396433588</v>
      </c>
      <c r="AE57" s="10">
        <v>6.9995614537066846</v>
      </c>
      <c r="AF57" s="10">
        <v>0.89009167343959206</v>
      </c>
      <c r="AG57" s="10">
        <v>6.8132752636335248</v>
      </c>
      <c r="AH57" s="10">
        <v>6.0953959265794477</v>
      </c>
      <c r="AI57" s="10">
        <v>10.664657045309321</v>
      </c>
      <c r="AJ57" s="10">
        <v>0.0020822791578338938</v>
      </c>
      <c r="AK57" s="10">
        <v>0.0026132251112866794</v>
      </c>
      <c r="AL57" s="10">
        <v>0.0027653405619522831</v>
      </c>
      <c r="AM57" s="10">
        <v>0.0029698644320768509</v>
      </c>
      <c r="AN57" s="10">
        <v>0.00065186630113543665</v>
      </c>
      <c r="AO57" s="10">
        <v>0.0031495869357340061</v>
      </c>
      <c r="AP57" s="10">
        <v>0.0031542685326781906</v>
      </c>
      <c r="AQ57" s="10">
        <v>0.0046433045516508344</v>
      </c>
      <c r="AR57" s="10">
        <v>0.020884629652932654</v>
      </c>
      <c r="AS57" s="10">
        <v>0.054325979415596297</v>
      </c>
      <c r="AT57" s="10">
        <v>0.058357283776340613</v>
      </c>
      <c r="AU57" s="10">
        <v>0.063429617853326126</v>
      </c>
      <c r="AV57" s="10">
        <v>0.018721489955655667</v>
      </c>
      <c r="AW57" s="10">
        <v>0.068161414460423717</v>
      </c>
      <c r="AX57" s="10">
        <v>0.06882080159860357</v>
      </c>
      <c r="AY57" s="10">
        <v>0.090014679712717358</v>
      </c>
      <c r="AZ57" s="10">
        <v>0</v>
      </c>
      <c r="BA57" s="10">
        <v>0.44548862317936355</v>
      </c>
      <c r="BB57" s="10">
        <v>0.40059910157961776</v>
      </c>
      <c r="BC57" s="10">
        <v>0.68668952294056673</v>
      </c>
      <c r="BD57" s="10">
        <v>-0.78551394826997856</v>
      </c>
      <c r="BE57" s="10">
        <v>0.64180000134082138</v>
      </c>
      <c r="BF57" s="10">
        <v>0.46881208423304011</v>
      </c>
      <c r="BG57" s="10">
        <v>1.5698703301693038</v>
      </c>
    </row>
    <row r="58" x14ac:dyDescent="0.3">
      <c r="A58" s="33"/>
      <c r="B58" s="33"/>
      <c r="C58" s="34">
        <f t="shared" si="1"/>
        <v>19</v>
      </c>
      <c r="D58" s="2">
        <v>691095653.22669411</v>
      </c>
      <c r="E58" s="2">
        <v>980221292.81669414</v>
      </c>
      <c r="F58" s="2">
        <v>954660329.53669417</v>
      </c>
      <c r="G58" s="2">
        <v>1144075686.786694</v>
      </c>
      <c r="H58" s="2">
        <v>154664856.37142029</v>
      </c>
      <c r="I58" s="2">
        <v>1118514723.5066941</v>
      </c>
      <c r="J58" s="2">
        <v>1002758045.206694</v>
      </c>
      <c r="K58" s="2">
        <v>1701664381.0993111</v>
      </c>
      <c r="L58" s="10">
        <v>131483.89210021959</v>
      </c>
      <c r="M58" s="10">
        <v>186491.27671010181</v>
      </c>
      <c r="N58" s="10">
        <v>181628.19455614311</v>
      </c>
      <c r="O58" s="10">
        <v>217665.27318412019</v>
      </c>
      <c r="P58" s="10">
        <v>29425.647798373819</v>
      </c>
      <c r="Q58" s="10">
        <v>212802.1910301614</v>
      </c>
      <c r="R58" s="10">
        <v>190778.98985907191</v>
      </c>
      <c r="S58" s="10">
        <v>323748.89761006332</v>
      </c>
      <c r="T58" s="10">
        <v>22944.74280301109</v>
      </c>
      <c r="U58" s="10">
        <v>32543.867623396221</v>
      </c>
      <c r="V58" s="10">
        <v>31695.23006429927</v>
      </c>
      <c r="W58" s="10">
        <v>37983.920544046952</v>
      </c>
      <c r="X58" s="10">
        <v>5134.9553908174066</v>
      </c>
      <c r="Y58" s="10">
        <v>37135.282984949998</v>
      </c>
      <c r="Z58" s="10">
        <v>33292.099774458628</v>
      </c>
      <c r="AA58" s="10">
        <v>56496.161391079368</v>
      </c>
      <c r="AB58" s="10">
        <v>4.3653350630883008</v>
      </c>
      <c r="AC58" s="10">
        <v>6.1916094525266203</v>
      </c>
      <c r="AD58" s="10">
        <v>6.0301525417046173</v>
      </c>
      <c r="AE58" s="10">
        <v>7.2266026953559148</v>
      </c>
      <c r="AF58" s="10">
        <v>0.97694713806021982</v>
      </c>
      <c r="AG58" s="10">
        <v>7.065145784533911</v>
      </c>
      <c r="AH58" s="10">
        <v>6.3339638067420934</v>
      </c>
      <c r="AI58" s="10">
        <v>10.748635378820159</v>
      </c>
      <c r="AJ58" s="10">
        <v>0.0021943210372058495</v>
      </c>
      <c r="AK58" s="10">
        <v>0.0027021492330046876</v>
      </c>
      <c r="AL58" s="10">
        <v>0.0028741319977234115</v>
      </c>
      <c r="AM58" s="10">
        <v>0.0030717034636200775</v>
      </c>
      <c r="AN58" s="10">
        <v>0.00071676067761849396</v>
      </c>
      <c r="AO58" s="10">
        <v>0.0032718855759325273</v>
      </c>
      <c r="AP58" s="10">
        <v>0.0032836104924864168</v>
      </c>
      <c r="AQ58" s="10">
        <v>0.004688273302854584</v>
      </c>
      <c r="AR58" s="10">
        <v>0.023078950690138503</v>
      </c>
      <c r="AS58" s="10">
        <v>0.057028128648600983</v>
      </c>
      <c r="AT58" s="10">
        <v>0.061231415774064026</v>
      </c>
      <c r="AU58" s="10">
        <v>0.066501321316946208</v>
      </c>
      <c r="AV58" s="10">
        <v>0.019438250633274159</v>
      </c>
      <c r="AW58" s="10">
        <v>0.071433300036356243</v>
      </c>
      <c r="AX58" s="10">
        <v>0.072104412091089989</v>
      </c>
      <c r="AY58" s="10">
        <v>0.094702953015571939</v>
      </c>
      <c r="AZ58" s="10">
        <v>0</v>
      </c>
      <c r="BA58" s="10">
        <v>0.4183583534928712</v>
      </c>
      <c r="BB58" s="10">
        <v>0.3813722095912897</v>
      </c>
      <c r="BC58" s="10">
        <v>0.65545200790231695</v>
      </c>
      <c r="BD58" s="10">
        <v>-0.77620340158515377</v>
      </c>
      <c r="BE58" s="10">
        <v>0.61846586400073544</v>
      </c>
      <c r="BF58" s="10">
        <v>0.45096853167121287</v>
      </c>
      <c r="BG58" s="10">
        <v>1.4622704153243009</v>
      </c>
    </row>
    <row r="59" x14ac:dyDescent="0.3">
      <c r="A59" s="33"/>
      <c r="B59" s="33"/>
      <c r="C59" s="34">
        <f t="shared" si="1"/>
        <v>20</v>
      </c>
      <c r="D59" s="2">
        <v>723077079.45905411</v>
      </c>
      <c r="E59" s="2">
        <v>1784252906.8890541</v>
      </c>
      <c r="F59" s="2">
        <v>1746603200.6390541</v>
      </c>
      <c r="G59" s="2">
        <v>1930082539.949054</v>
      </c>
      <c r="H59" s="2">
        <v>430759658.5489853</v>
      </c>
      <c r="I59" s="2">
        <v>1892432833.699054</v>
      </c>
      <c r="J59" s="2">
        <v>1713712380.7990539</v>
      </c>
      <c r="K59" s="2">
        <v>2284390616.7547221</v>
      </c>
      <c r="L59" s="10">
        <v>137568.49468209609</v>
      </c>
      <c r="M59" s="10">
        <v>339461.7164694416</v>
      </c>
      <c r="N59" s="10">
        <v>332298.69946728408</v>
      </c>
      <c r="O59" s="10">
        <v>367206.42539468512</v>
      </c>
      <c r="P59" s="10">
        <v>81953.860079053004</v>
      </c>
      <c r="Q59" s="10">
        <v>360043.40839252761</v>
      </c>
      <c r="R59" s="10">
        <v>326041.08087752899</v>
      </c>
      <c r="S59" s="10">
        <v>434615.04636263032</v>
      </c>
      <c r="T59" s="10">
        <v>24004.949188601491</v>
      </c>
      <c r="U59" s="10">
        <v>59234.211104476934</v>
      </c>
      <c r="V59" s="10">
        <v>57984.303852302437</v>
      </c>
      <c r="W59" s="10">
        <v>64075.510920558198</v>
      </c>
      <c r="X59" s="10">
        <v>14300.49991863041</v>
      </c>
      <c r="Y59" s="10">
        <v>62825.603668383708</v>
      </c>
      <c r="Z59" s="10">
        <v>56892.383666391812</v>
      </c>
      <c r="AA59" s="10">
        <v>75837.94624376607</v>
      </c>
      <c r="AB59" s="10">
        <v>4.5670438444358306</v>
      </c>
      <c r="AC59" s="10">
        <v>11.269561000911009</v>
      </c>
      <c r="AD59" s="10">
        <v>11.031760821568421</v>
      </c>
      <c r="AE59" s="10">
        <v>12.190638914902239</v>
      </c>
      <c r="AF59" s="10">
        <v>2.7207310297806591</v>
      </c>
      <c r="AG59" s="10">
        <v>11.95283873555965</v>
      </c>
      <c r="AH59" s="10">
        <v>10.82401835460889</v>
      </c>
      <c r="AI59" s="10">
        <v>14.42849234322523</v>
      </c>
      <c r="AJ59" s="10">
        <v>0.0022958663385745657</v>
      </c>
      <c r="AK59" s="10">
        <v>0.0049186011966567741</v>
      </c>
      <c r="AL59" s="10">
        <v>0.0052583814273701596</v>
      </c>
      <c r="AM59" s="10">
        <v>0.00518203584911905</v>
      </c>
      <c r="AN59" s="10">
        <v>0.0019962620597586147</v>
      </c>
      <c r="AO59" s="10">
        <v>0.0055357551955944346</v>
      </c>
      <c r="AP59" s="10">
        <v>0.0056116866691762607</v>
      </c>
      <c r="AQ59" s="10">
        <v>0.0062937484387514146</v>
      </c>
      <c r="AR59" s="10">
        <v>0.025374817028713068</v>
      </c>
      <c r="AS59" s="10">
        <v>0.061946729845257759</v>
      </c>
      <c r="AT59" s="10">
        <v>0.066489797201434192</v>
      </c>
      <c r="AU59" s="10">
        <v>0.071683357166065262</v>
      </c>
      <c r="AV59" s="10">
        <v>0.021434512693032773</v>
      </c>
      <c r="AW59" s="10">
        <v>0.076969055231950675</v>
      </c>
      <c r="AX59" s="10">
        <v>0.07771609876026625</v>
      </c>
      <c r="AY59" s="10">
        <v>0.10099670145432335</v>
      </c>
      <c r="AZ59" s="10">
        <v>0</v>
      </c>
      <c r="BA59" s="10">
        <v>1.4675832737277235</v>
      </c>
      <c r="BB59" s="10">
        <v>1.4155145423026223</v>
      </c>
      <c r="BC59" s="10">
        <v>1.6692625098737475</v>
      </c>
      <c r="BD59" s="10">
        <v>-0.40426868616656508</v>
      </c>
      <c r="BE59" s="10">
        <v>1.6171937784486463</v>
      </c>
      <c r="BF59" s="10">
        <v>1.3700272481062603</v>
      </c>
      <c r="BG59" s="10">
        <v>2.1592629356523267</v>
      </c>
    </row>
    <row r="60" x14ac:dyDescent="0.3">
      <c r="A60" s="33"/>
      <c r="B60" s="33"/>
      <c r="C60" s="34">
        <f t="shared" si="1"/>
        <v>21</v>
      </c>
      <c r="D60" s="2">
        <v>750798718.90074646</v>
      </c>
      <c r="E60" s="2">
        <v>1008504169.550746</v>
      </c>
      <c r="F60" s="2">
        <v>979467056.3607465</v>
      </c>
      <c r="G60" s="2">
        <v>1171255783.9107471</v>
      </c>
      <c r="H60" s="2">
        <v>118601768.4768685</v>
      </c>
      <c r="I60" s="2">
        <v>1142218670.720747</v>
      </c>
      <c r="J60" s="2">
        <v>1022885929.890746</v>
      </c>
      <c r="K60" s="2">
        <v>1712263370.7262959</v>
      </c>
      <c r="L60" s="10">
        <v>142842.65468031709</v>
      </c>
      <c r="M60" s="10">
        <v>191872.21449407039</v>
      </c>
      <c r="N60" s="10">
        <v>186347.78001130349</v>
      </c>
      <c r="O60" s="10">
        <v>222836.40244943491</v>
      </c>
      <c r="P60" s="10">
        <v>22564.491697349131</v>
      </c>
      <c r="Q60" s="10">
        <v>217311.9679666681</v>
      </c>
      <c r="R60" s="10">
        <v>194608.40566518679</v>
      </c>
      <c r="S60" s="10">
        <v>325765.40053839062</v>
      </c>
      <c r="T60" s="10">
        <v>24978.332520485281</v>
      </c>
      <c r="U60" s="10">
        <v>33551.938570455342</v>
      </c>
      <c r="V60" s="10">
        <v>32585.902467254858</v>
      </c>
      <c r="W60" s="10">
        <v>38966.524183603251</v>
      </c>
      <c r="X60" s="10">
        <v>3945.763805870934</v>
      </c>
      <c r="Y60" s="10">
        <v>38000.488080402771</v>
      </c>
      <c r="Z60" s="10">
        <v>34030.405545636662</v>
      </c>
      <c r="AA60" s="10">
        <v>56965.312752887621</v>
      </c>
      <c r="AB60" s="10">
        <v>4.7522341699486699</v>
      </c>
      <c r="AC60" s="10">
        <v>6.3833992445961272</v>
      </c>
      <c r="AD60" s="10">
        <v>6.1996067606395489</v>
      </c>
      <c r="AE60" s="10">
        <v>7.4135472236820448</v>
      </c>
      <c r="AF60" s="10">
        <v>0.75069837305706055</v>
      </c>
      <c r="AG60" s="10">
        <v>7.2297547397254656</v>
      </c>
      <c r="AH60" s="10">
        <v>6.4744296248980886</v>
      </c>
      <c r="AI60" s="10">
        <v>10.8378934239933</v>
      </c>
      <c r="AJ60" s="10">
        <v>0.0023838862477271231</v>
      </c>
      <c r="AK60" s="10">
        <v>0.0027801158658804911</v>
      </c>
      <c r="AL60" s="10">
        <v>0.0029488159508718513</v>
      </c>
      <c r="AM60" s="10">
        <v>0.0031446787041935187</v>
      </c>
      <c r="AN60" s="10">
        <v>0.00054963413107944007</v>
      </c>
      <c r="AO60" s="10">
        <v>0.0033412244959774733</v>
      </c>
      <c r="AP60" s="10">
        <v>0.0033495208421026957</v>
      </c>
      <c r="AQ60" s="10">
        <v>0.0047174746898362664</v>
      </c>
      <c r="AR60" s="10">
        <v>0.027758703276440189</v>
      </c>
      <c r="AS60" s="10">
        <v>0.064726845711138251</v>
      </c>
      <c r="AT60" s="10">
        <v>0.069438613152306039</v>
      </c>
      <c r="AU60" s="10">
        <v>0.074828035870258783</v>
      </c>
      <c r="AV60" s="10">
        <v>0.021984146824112212</v>
      </c>
      <c r="AW60" s="10">
        <v>0.080310279727928147</v>
      </c>
      <c r="AX60" s="10">
        <v>0.081065619602368952</v>
      </c>
      <c r="AY60" s="10">
        <v>0.10571417614415962</v>
      </c>
      <c r="AZ60" s="10">
        <v>0</v>
      </c>
      <c r="BA60" s="10">
        <v>0.34324172932435104</v>
      </c>
      <c r="BB60" s="10">
        <v>0.30456676563699547</v>
      </c>
      <c r="BC60" s="10">
        <v>0.56001302935838382</v>
      </c>
      <c r="BD60" s="10">
        <v>-0.84203253749484974</v>
      </c>
      <c r="BE60" s="10">
        <v>0.52133806567102736</v>
      </c>
      <c r="BF60" s="10">
        <v>0.36239701019784065</v>
      </c>
      <c r="BG60" s="10">
        <v>1.280589094815241</v>
      </c>
    </row>
    <row r="61" x14ac:dyDescent="0.3">
      <c r="A61" s="33"/>
      <c r="B61" s="33"/>
      <c r="C61" s="34">
        <f t="shared" si="1"/>
        <v>22</v>
      </c>
      <c r="D61" s="2">
        <v>785603900.24033606</v>
      </c>
      <c r="E61" s="2">
        <v>1077357182.3403361</v>
      </c>
      <c r="F61" s="2">
        <v>1044880540.880336</v>
      </c>
      <c r="G61" s="2">
        <v>1228520686.1003361</v>
      </c>
      <c r="H61" s="2">
        <v>166224604.87098429</v>
      </c>
      <c r="I61" s="2">
        <v>1196044044.640336</v>
      </c>
      <c r="J61" s="2">
        <v>1072520221.150336</v>
      </c>
      <c r="K61" s="2">
        <v>1781945855.4979939</v>
      </c>
      <c r="L61" s="10">
        <v>149464.48870056681</v>
      </c>
      <c r="M61" s="10">
        <v>204971.79349175779</v>
      </c>
      <c r="N61" s="10">
        <v>198792.9741032013</v>
      </c>
      <c r="O61" s="10">
        <v>233731.2940400145</v>
      </c>
      <c r="P61" s="10">
        <v>31624.93919505084</v>
      </c>
      <c r="Q61" s="10">
        <v>227552.47465145809</v>
      </c>
      <c r="R61" s="10">
        <v>204051.54101986109</v>
      </c>
      <c r="S61" s="10">
        <v>339022.79011423228</v>
      </c>
      <c r="T61" s="10">
        <v>26101.531671218559</v>
      </c>
      <c r="U61" s="10">
        <v>35794.975823653927</v>
      </c>
      <c r="V61" s="10">
        <v>34715.945939276229</v>
      </c>
      <c r="W61" s="10">
        <v>40817.352850698917</v>
      </c>
      <c r="X61" s="10">
        <v>5522.7790840249954</v>
      </c>
      <c r="Y61" s="10">
        <v>39738.322966321219</v>
      </c>
      <c r="Z61" s="10">
        <v>35634.268760393919</v>
      </c>
      <c r="AA61" s="10">
        <v>59204.792859924048</v>
      </c>
      <c r="AB61" s="10">
        <v>4.965927593214392</v>
      </c>
      <c r="AC61" s="10">
        <v>6.8101466373764961</v>
      </c>
      <c r="AD61" s="10">
        <v>6.6048566051964031</v>
      </c>
      <c r="AE61" s="10">
        <v>7.7656752621441472</v>
      </c>
      <c r="AF61" s="10">
        <v>1.050732247825465</v>
      </c>
      <c r="AG61" s="10">
        <v>7.560385229964055</v>
      </c>
      <c r="AH61" s="10">
        <v>6.7795714339777096</v>
      </c>
      <c r="AI61" s="10">
        <v>11.263964054562839</v>
      </c>
      <c r="AJ61" s="10">
        <v>0.0024943973488469758</v>
      </c>
      <c r="AK61" s="10">
        <v>0.0029699210833991083</v>
      </c>
      <c r="AL61" s="10">
        <v>0.0031457519532629625</v>
      </c>
      <c r="AM61" s="10">
        <v>0.0032984279713365598</v>
      </c>
      <c r="AN61" s="10">
        <v>0.0007703318208118089</v>
      </c>
      <c r="AO61" s="10">
        <v>0.0034986747832607273</v>
      </c>
      <c r="AP61" s="10">
        <v>0.0035120522526918998</v>
      </c>
      <c r="AQ61" s="10">
        <v>0.0049094576311614381</v>
      </c>
      <c r="AR61" s="10">
        <v>0.030253100625287164</v>
      </c>
      <c r="AS61" s="10">
        <v>0.067696766794537358</v>
      </c>
      <c r="AT61" s="10">
        <v>0.072584365105568996</v>
      </c>
      <c r="AU61" s="10">
        <v>0.078126463841595342</v>
      </c>
      <c r="AV61" s="10">
        <v>0.022754478644924022</v>
      </c>
      <c r="AW61" s="10">
        <v>0.083808954511188874</v>
      </c>
      <c r="AX61" s="10">
        <v>0.084577671855060849</v>
      </c>
      <c r="AY61" s="10">
        <v>0.11062363377532106</v>
      </c>
      <c r="AZ61" s="10">
        <v>0</v>
      </c>
      <c r="BA61" s="10">
        <v>0.37137453366861495</v>
      </c>
      <c r="BB61" s="10">
        <v>0.33003481851436933</v>
      </c>
      <c r="BC61" s="10">
        <v>0.56379148031788096</v>
      </c>
      <c r="BD61" s="10">
        <v>-0.78841168581249155</v>
      </c>
      <c r="BE61" s="10">
        <v>0.52245176516363512</v>
      </c>
      <c r="BF61" s="10">
        <v>0.36521753624469655</v>
      </c>
      <c r="BG61" s="10">
        <v>1.26824975659216</v>
      </c>
    </row>
    <row r="62" x14ac:dyDescent="0.3">
      <c r="A62" s="33"/>
      <c r="B62" s="33"/>
      <c r="C62" s="34">
        <f t="shared" si="1"/>
        <v>23</v>
      </c>
      <c r="D62" s="2">
        <v>816755266.71554756</v>
      </c>
      <c r="E62" s="2">
        <v>1391593445.045547</v>
      </c>
      <c r="F62" s="2">
        <v>1343919052.005548</v>
      </c>
      <c r="G62" s="2">
        <v>1553608587.735548</v>
      </c>
      <c r="H62" s="2">
        <v>339393872.67999983</v>
      </c>
      <c r="I62" s="2">
        <v>1505934194.6955481</v>
      </c>
      <c r="J62" s="2">
        <v>1346652535.495548</v>
      </c>
      <c r="K62" s="2">
        <v>1997062113.6539781</v>
      </c>
      <c r="L62" s="10">
        <v>155391.16887758361</v>
      </c>
      <c r="M62" s="10">
        <v>264756.58112079441</v>
      </c>
      <c r="N62" s="10">
        <v>255686.32475158139</v>
      </c>
      <c r="O62" s="10">
        <v>295580.65220356541</v>
      </c>
      <c r="P62" s="10">
        <v>64571.130098390102</v>
      </c>
      <c r="Q62" s="10">
        <v>286510.39583435241</v>
      </c>
      <c r="R62" s="10">
        <v>256206.38163021879</v>
      </c>
      <c r="S62" s="10">
        <v>379949.57462564699</v>
      </c>
      <c r="T62" s="10">
        <v>27191.63920216891</v>
      </c>
      <c r="U62" s="10">
        <v>46329.308687470373</v>
      </c>
      <c r="V62" s="10">
        <v>44742.119785782452</v>
      </c>
      <c r="W62" s="10">
        <v>51723.161025919617</v>
      </c>
      <c r="X62" s="10">
        <v>11299.193417451799</v>
      </c>
      <c r="Y62" s="10">
        <v>50135.972124231703</v>
      </c>
      <c r="Z62" s="10">
        <v>44833.123663999322</v>
      </c>
      <c r="AA62" s="10">
        <v>66486.736813063151</v>
      </c>
      <c r="AB62" s="10">
        <v>5.1733251948458081</v>
      </c>
      <c r="AC62" s="10">
        <v>8.8143483410724901</v>
      </c>
      <c r="AD62" s="10">
        <v>8.5123788910870406</v>
      </c>
      <c r="AE62" s="10">
        <v>9.8405517263230475</v>
      </c>
      <c r="AF62" s="10">
        <v>2.1497196823381191</v>
      </c>
      <c r="AG62" s="10">
        <v>9.538582276337598</v>
      </c>
      <c r="AH62" s="10">
        <v>8.5296927665951596</v>
      </c>
      <c r="AI62" s="10">
        <v>12.64938491279579</v>
      </c>
      <c r="AJ62" s="10">
        <v>0.0025933070995813557</v>
      </c>
      <c r="AK62" s="10">
        <v>0.0038361675957669368</v>
      </c>
      <c r="AL62" s="10">
        <v>0.0040460471962774618</v>
      </c>
      <c r="AM62" s="10">
        <v>0.0041712492758767391</v>
      </c>
      <c r="AN62" s="10">
        <v>0.0015728471733584659</v>
      </c>
      <c r="AO62" s="10">
        <v>0.004405167197513821</v>
      </c>
      <c r="AP62" s="10">
        <v>0.0044097201876601806</v>
      </c>
      <c r="AQ62" s="10">
        <v>0.0055021266799612648</v>
      </c>
      <c r="AR62" s="10">
        <v>0.03284640772486852</v>
      </c>
      <c r="AS62" s="10">
        <v>0.071532934390304295</v>
      </c>
      <c r="AT62" s="10">
        <v>0.076630412301846459</v>
      </c>
      <c r="AU62" s="10">
        <v>0.082297713117472082</v>
      </c>
      <c r="AV62" s="10">
        <v>0.024327325818282487</v>
      </c>
      <c r="AW62" s="10">
        <v>0.0882141217087027</v>
      </c>
      <c r="AX62" s="10">
        <v>0.088987392042721034</v>
      </c>
      <c r="AY62" s="10">
        <v>0.11612576045528232</v>
      </c>
      <c r="AZ62" s="10">
        <v>0</v>
      </c>
      <c r="BA62" s="10">
        <v>0.7038071277356075</v>
      </c>
      <c r="BB62" s="10">
        <v>0.64543665253596272</v>
      </c>
      <c r="BC62" s="10">
        <v>0.9021714962220444</v>
      </c>
      <c r="BD62" s="10">
        <v>-0.58446074789965086</v>
      </c>
      <c r="BE62" s="10">
        <v>0.84380102102239873</v>
      </c>
      <c r="BF62" s="10">
        <v>0.64878341208731816</v>
      </c>
      <c r="BG62" s="10">
        <v>1.4451169096035934</v>
      </c>
    </row>
    <row r="63" x14ac:dyDescent="0.3">
      <c r="A63" s="33"/>
      <c r="B63" s="33"/>
      <c r="C63" s="34">
        <f t="shared" si="1"/>
        <v>24</v>
      </c>
      <c r="D63" s="2">
        <v>856760620.95584261</v>
      </c>
      <c r="E63" s="2">
        <v>1203312216.975843</v>
      </c>
      <c r="F63" s="2">
        <v>1163301475.0658431</v>
      </c>
      <c r="G63" s="2">
        <v>1356112280.375843</v>
      </c>
      <c r="H63" s="2">
        <v>226567646.03079879</v>
      </c>
      <c r="I63" s="2">
        <v>1316101538.465843</v>
      </c>
      <c r="J63" s="2">
        <v>1179645026.675843</v>
      </c>
      <c r="K63" s="2">
        <v>1865097277.184701</v>
      </c>
      <c r="L63" s="10">
        <v>163002.3579449768</v>
      </c>
      <c r="M63" s="10">
        <v>228935.27540076929</v>
      </c>
      <c r="N63" s="10">
        <v>221323.06130626309</v>
      </c>
      <c r="O63" s="10">
        <v>258006.13839229511</v>
      </c>
      <c r="P63" s="10">
        <v>43105.459837616057</v>
      </c>
      <c r="Q63" s="10">
        <v>250393.924297789</v>
      </c>
      <c r="R63" s="10">
        <v>224432.49162374579</v>
      </c>
      <c r="S63" s="10">
        <v>354842.70231594978</v>
      </c>
      <c r="T63" s="10">
        <v>28380.834137930389</v>
      </c>
      <c r="U63" s="10">
        <v>39860.614051140939</v>
      </c>
      <c r="V63" s="10">
        <v>38535.228404195128</v>
      </c>
      <c r="W63" s="10">
        <v>44922.230037625632</v>
      </c>
      <c r="X63" s="10">
        <v>7505.2221422684124</v>
      </c>
      <c r="Y63" s="10">
        <v>43596.844390679827</v>
      </c>
      <c r="Z63" s="10">
        <v>39076.620732603769</v>
      </c>
      <c r="AA63" s="10">
        <v>61782.737418335149</v>
      </c>
      <c r="AB63" s="10">
        <v>5.3995745973557971</v>
      </c>
      <c r="AC63" s="10">
        <v>7.5836516298121524</v>
      </c>
      <c r="AD63" s="10">
        <v>7.3314913643256618</v>
      </c>
      <c r="AE63" s="10">
        <v>8.5466456337715364</v>
      </c>
      <c r="AF63" s="10">
        <v>1.4279004848819421</v>
      </c>
      <c r="AG63" s="10">
        <v>8.2944853682850468</v>
      </c>
      <c r="AH63" s="10">
        <v>7.4344935611417062</v>
      </c>
      <c r="AI63" s="10">
        <v>11.75442898886809</v>
      </c>
      <c r="AJ63" s="10">
        <v>0.0027203294444629786</v>
      </c>
      <c r="AK63" s="10">
        <v>0.003317137883041779</v>
      </c>
      <c r="AL63" s="10">
        <v>0.0035022739387402919</v>
      </c>
      <c r="AM63" s="10">
        <v>0.0036409958159217878</v>
      </c>
      <c r="AN63" s="10">
        <v>0.0010499785362065644</v>
      </c>
      <c r="AO63" s="10">
        <v>0.0038498676411417203</v>
      </c>
      <c r="AP63" s="10">
        <v>0.0038628408971815241</v>
      </c>
      <c r="AQ63" s="10">
        <v>0.0051385489812056512</v>
      </c>
      <c r="AR63" s="10">
        <v>0.035566737169331501</v>
      </c>
      <c r="AS63" s="10">
        <v>0.074850072273346072</v>
      </c>
      <c r="AT63" s="10">
        <v>0.080132686240586753</v>
      </c>
      <c r="AU63" s="10">
        <v>0.085938708933393865</v>
      </c>
      <c r="AV63" s="10">
        <v>0.025377304354489053</v>
      </c>
      <c r="AW63" s="10">
        <v>0.092063989349844416</v>
      </c>
      <c r="AX63" s="10">
        <v>0.092850232939902563</v>
      </c>
      <c r="AY63" s="10">
        <v>0.12126430943648797</v>
      </c>
      <c r="AZ63" s="10">
        <v>-1.1102230246251565e-16</v>
      </c>
      <c r="BA63" s="10">
        <v>0.40449057478081918</v>
      </c>
      <c r="BB63" s="10">
        <v>0.35779055037334584</v>
      </c>
      <c r="BC63" s="10">
        <v>0.58283684754663456</v>
      </c>
      <c r="BD63" s="10">
        <v>-0.73555315161657497</v>
      </c>
      <c r="BE63" s="10">
        <v>0.53613682313916078</v>
      </c>
      <c r="BF63" s="10">
        <v>0.37686653403814852</v>
      </c>
      <c r="BG63" s="10">
        <v>1.1769176028467676</v>
      </c>
    </row>
    <row r="64" x14ac:dyDescent="0.3">
      <c r="A64" s="33"/>
      <c r="B64" s="33"/>
      <c r="C64" s="34">
        <f t="shared" si="1"/>
        <v>25</v>
      </c>
      <c r="D64" s="2">
        <v>887169257.92475593</v>
      </c>
      <c r="E64" s="2">
        <v>1234524977.3047559</v>
      </c>
      <c r="F64" s="2">
        <v>1190679247.1347561</v>
      </c>
      <c r="G64" s="2">
        <v>1386144942.7847559</v>
      </c>
      <c r="H64" s="2">
        <v>243695690.82648191</v>
      </c>
      <c r="I64" s="2">
        <v>1342299212.6147561</v>
      </c>
      <c r="J64" s="2">
        <v>1200433262.774756</v>
      </c>
      <c r="K64" s="2">
        <v>1895571605.8622611</v>
      </c>
      <c r="L64" s="10">
        <v>168787.73066938581</v>
      </c>
      <c r="M64" s="10">
        <v>234873.63601999119</v>
      </c>
      <c r="N64" s="10">
        <v>226531.79907193471</v>
      </c>
      <c r="O64" s="10">
        <v>263719.98035500909</v>
      </c>
      <c r="P64" s="10">
        <v>46364.14332562319</v>
      </c>
      <c r="Q64" s="10">
        <v>255378.14340695259</v>
      </c>
      <c r="R64" s="10">
        <v>228387.54209964111</v>
      </c>
      <c r="S64" s="10">
        <v>360640.57316777611</v>
      </c>
      <c r="T64" s="10">
        <v>29458.40277343458</v>
      </c>
      <c r="U64" s="10">
        <v>40992.328905058966</v>
      </c>
      <c r="V64" s="10">
        <v>39536.434026256997</v>
      </c>
      <c r="W64" s="10">
        <v>46026.860897355422</v>
      </c>
      <c r="X64" s="10">
        <v>8091.9010103095343</v>
      </c>
      <c r="Y64" s="10">
        <v>44570.966018553452</v>
      </c>
      <c r="Z64" s="10">
        <v>39860.315539074109</v>
      </c>
      <c r="AA64" s="10">
        <v>62942.343135285613</v>
      </c>
      <c r="AB64" s="10">
        <v>5.6045866207127721</v>
      </c>
      <c r="AC64" s="10">
        <v>7.798965201885748</v>
      </c>
      <c r="AD64" s="10">
        <v>7.5219749990680951</v>
      </c>
      <c r="AE64" s="10">
        <v>8.7568063605727549</v>
      </c>
      <c r="AF64" s="10">
        <v>1.5395186387841411</v>
      </c>
      <c r="AG64" s="10">
        <v>8.479816157755101</v>
      </c>
      <c r="AH64" s="10">
        <v>7.5835948366197741</v>
      </c>
      <c r="AI64" s="10">
        <v>11.97504891644893</v>
      </c>
      <c r="AJ64" s="10">
        <v>0.0028168809297777824</v>
      </c>
      <c r="AK64" s="10">
        <v>0.0034031812459036216</v>
      </c>
      <c r="AL64" s="10">
        <v>0.0035846983658324168</v>
      </c>
      <c r="AM64" s="10">
        <v>0.0037216298458278793</v>
      </c>
      <c r="AN64" s="10">
        <v>0.0011293547389332641</v>
      </c>
      <c r="AO64" s="10">
        <v>0.0039265012252773668</v>
      </c>
      <c r="AP64" s="10">
        <v>0.0039309136197101229</v>
      </c>
      <c r="AQ64" s="10">
        <v>0.0052225091223170985</v>
      </c>
      <c r="AR64" s="10">
        <v>0.038383618099109285</v>
      </c>
      <c r="AS64" s="10">
        <v>0.078253253519249694</v>
      </c>
      <c r="AT64" s="10">
        <v>0.083717384606419171</v>
      </c>
      <c r="AU64" s="10">
        <v>0.089660338779221749</v>
      </c>
      <c r="AV64" s="10">
        <v>0.026506659093422317</v>
      </c>
      <c r="AW64" s="10">
        <v>0.095990490575121781</v>
      </c>
      <c r="AX64" s="10">
        <v>0.096781146559612688</v>
      </c>
      <c r="AY64" s="10">
        <v>0.12648681855880506</v>
      </c>
      <c r="AZ64" s="10">
        <v>0</v>
      </c>
      <c r="BA64" s="10">
        <v>0.39153263740509425</v>
      </c>
      <c r="BB64" s="10">
        <v>0.34211057980070581</v>
      </c>
      <c r="BC64" s="10">
        <v>0.56243572509172779</v>
      </c>
      <c r="BD64" s="10">
        <v>-0.72531093852763928</v>
      </c>
      <c r="BE64" s="10">
        <v>0.51301366748733934</v>
      </c>
      <c r="BF64" s="10">
        <v>0.3531051172611408</v>
      </c>
      <c r="BG64" s="10">
        <v>1.1366515903586816</v>
      </c>
    </row>
    <row r="65" x14ac:dyDescent="0.3">
      <c r="A65" s="33"/>
      <c r="B65" s="33"/>
      <c r="C65" s="34">
        <f t="shared" si="1"/>
        <v>26</v>
      </c>
      <c r="D65" s="2">
        <v>909923685.70354652</v>
      </c>
      <c r="E65" s="2">
        <v>1857902414.1035471</v>
      </c>
      <c r="F65" s="2">
        <v>1810851741.7735469</v>
      </c>
      <c r="G65" s="2">
        <v>1991694120.8835471</v>
      </c>
      <c r="H65" s="2">
        <v>462405353.90818512</v>
      </c>
      <c r="I65" s="2">
        <v>1944643448.5535469</v>
      </c>
      <c r="J65" s="2">
        <v>1750359377.0135469</v>
      </c>
      <c r="K65" s="2">
        <v>2349018490.4798369</v>
      </c>
      <c r="L65" s="10">
        <v>173116.85748837239</v>
      </c>
      <c r="M65" s="10">
        <v>353473.84896457708</v>
      </c>
      <c r="N65" s="10">
        <v>344522.25811749761</v>
      </c>
      <c r="O65" s="10">
        <v>378928.29113337392</v>
      </c>
      <c r="P65" s="10">
        <v>87974.58843209414</v>
      </c>
      <c r="Q65" s="10">
        <v>369976.70028629451</v>
      </c>
      <c r="R65" s="10">
        <v>333013.32802387723</v>
      </c>
      <c r="S65" s="10">
        <v>446910.77465417009</v>
      </c>
      <c r="T65" s="10">
        <v>30311.592181736451</v>
      </c>
      <c r="U65" s="10">
        <v>61890.882910941291</v>
      </c>
      <c r="V65" s="10">
        <v>60323.519829892633</v>
      </c>
      <c r="W65" s="10">
        <v>66347.783766399501</v>
      </c>
      <c r="X65" s="10">
        <v>15403.756084752489</v>
      </c>
      <c r="Y65" s="10">
        <v>64780.420685350837</v>
      </c>
      <c r="Z65" s="10">
        <v>58308.383923966379</v>
      </c>
      <c r="AA65" s="10">
        <v>78251.057346341884</v>
      </c>
      <c r="AB65" s="10">
        <v>5.7669095402369308</v>
      </c>
      <c r="AC65" s="10">
        <v>11.7750041295372</v>
      </c>
      <c r="AD65" s="10">
        <v>11.476806626386541</v>
      </c>
      <c r="AE65" s="10">
        <v>12.62294850372677</v>
      </c>
      <c r="AF65" s="10">
        <v>2.930630215266802</v>
      </c>
      <c r="AG65" s="10">
        <v>12.32475100057612</v>
      </c>
      <c r="AH65" s="10">
        <v>11.09341843578658</v>
      </c>
      <c r="AI65" s="10">
        <v>14.88759701036577</v>
      </c>
      <c r="AJ65" s="10">
        <v>0.0028891292782248579</v>
      </c>
      <c r="AK65" s="10">
        <v>0.0051216287791927021</v>
      </c>
      <c r="AL65" s="10">
        <v>0.0054518102126338269</v>
      </c>
      <c r="AM65" s="10">
        <v>0.0053474554177204373</v>
      </c>
      <c r="AN65" s="10">
        <v>0.0021429171602224059</v>
      </c>
      <c r="AO65" s="10">
        <v>0.005688481980555671</v>
      </c>
      <c r="AP65" s="10">
        <v>0.0057316901554242475</v>
      </c>
      <c r="AQ65" s="10">
        <v>0.0064718053684087035</v>
      </c>
      <c r="AR65" s="10">
        <v>0.041272747377334142</v>
      </c>
      <c r="AS65" s="10">
        <v>0.083374882298442393</v>
      </c>
      <c r="AT65" s="10">
        <v>0.089169194819052999</v>
      </c>
      <c r="AU65" s="10">
        <v>0.095007794196942191</v>
      </c>
      <c r="AV65" s="10">
        <v>0.028649576253644723</v>
      </c>
      <c r="AW65" s="10">
        <v>0.10167897255567745</v>
      </c>
      <c r="AX65" s="10">
        <v>0.10251283671503694</v>
      </c>
      <c r="AY65" s="10">
        <v>0.13295862392721375</v>
      </c>
      <c r="AZ65" s="10">
        <v>0</v>
      </c>
      <c r="BA65" s="10">
        <v>1.0418222355284996</v>
      </c>
      <c r="BB65" s="10">
        <v>0.99011386364056375</v>
      </c>
      <c r="BC65" s="10">
        <v>1.1888584198614232</v>
      </c>
      <c r="BD65" s="10">
        <v>-0.49181963149947394</v>
      </c>
      <c r="BE65" s="10">
        <v>1.1371500479734875</v>
      </c>
      <c r="BF65" s="10">
        <v>0.9236331623351266</v>
      </c>
      <c r="BG65" s="10">
        <v>1.5815554945836943</v>
      </c>
    </row>
    <row r="66" x14ac:dyDescent="0.3">
      <c r="A66" s="33"/>
      <c r="B66" s="33"/>
      <c r="C66" s="34">
        <f t="shared" si="1"/>
        <v>27</v>
      </c>
      <c r="D66" s="2">
        <v>943474058.06387293</v>
      </c>
      <c r="E66" s="2">
        <v>1206702501.7838731</v>
      </c>
      <c r="F66" s="2">
        <v>1165017478.7938731</v>
      </c>
      <c r="G66" s="2">
        <v>1338798971.0538731</v>
      </c>
      <c r="H66" s="2">
        <v>155952806.1368134</v>
      </c>
      <c r="I66" s="2">
        <v>1297113948.0638731</v>
      </c>
      <c r="J66" s="2">
        <v>1158457568.2138729</v>
      </c>
      <c r="K66" s="2">
        <v>1828651616.186012</v>
      </c>
      <c r="L66" s="10">
        <v>179499.9587548195</v>
      </c>
      <c r="M66" s="10">
        <v>229580.2915281415</v>
      </c>
      <c r="N66" s="10">
        <v>221649.53832571261</v>
      </c>
      <c r="O66" s="10">
        <v>254712.20753893341</v>
      </c>
      <c r="P66" s="10">
        <v>29670.685727917709</v>
      </c>
      <c r="Q66" s="10">
        <v>246781.45433650451</v>
      </c>
      <c r="R66" s="10">
        <v>220401.48739258811</v>
      </c>
      <c r="S66" s="10">
        <v>347908.7600520979</v>
      </c>
      <c r="T66" s="10">
        <v>31375.924777647921</v>
      </c>
      <c r="U66" s="10">
        <v>40129.780571462346</v>
      </c>
      <c r="V66" s="10">
        <v>38743.514426134789</v>
      </c>
      <c r="W66" s="10">
        <v>44522.745961219589</v>
      </c>
      <c r="X66" s="10">
        <v>5186.3254451883413</v>
      </c>
      <c r="Y66" s="10">
        <v>43136.479815892017</v>
      </c>
      <c r="Z66" s="10">
        <v>38525.359767671187</v>
      </c>
      <c r="AA66" s="10">
        <v>60813.15650768247</v>
      </c>
      <c r="AB66" s="10">
        <v>5.9694033506757389</v>
      </c>
      <c r="AC66" s="10">
        <v>7.6348617069551548</v>
      </c>
      <c r="AD66" s="10">
        <v>7.3711186673000517</v>
      </c>
      <c r="AE66" s="10">
        <v>8.4706420864294447</v>
      </c>
      <c r="AF66" s="10">
        <v>0.9867205097411943</v>
      </c>
      <c r="AG66" s="10">
        <v>8.2068990467743408</v>
      </c>
      <c r="AH66" s="10">
        <v>7.3296138141865006</v>
      </c>
      <c r="AI66" s="10">
        <v>11.56996209019281</v>
      </c>
      <c r="AJ66" s="10">
        <v>0.0029956561931788507</v>
      </c>
      <c r="AK66" s="10">
        <v>0.003326483788462137</v>
      </c>
      <c r="AL66" s="10">
        <v>0.0035074401963822504</v>
      </c>
      <c r="AM66" s="10">
        <v>0.0035945116953122599</v>
      </c>
      <c r="AN66" s="10">
        <v>0.00072272940101332148</v>
      </c>
      <c r="AO66" s="10">
        <v>0.003794325034636596</v>
      </c>
      <c r="AP66" s="10">
        <v>0.0037934608894644034</v>
      </c>
      <c r="AQ66" s="10">
        <v>0.0050381371600716519</v>
      </c>
      <c r="AR66" s="10">
        <v>0.044268403570512996</v>
      </c>
      <c r="AS66" s="10">
        <v>0.086701366086904527</v>
      </c>
      <c r="AT66" s="10">
        <v>0.092676635015435244</v>
      </c>
      <c r="AU66" s="10">
        <v>0.098602305892254452</v>
      </c>
      <c r="AV66" s="10">
        <v>0.029372305654658044</v>
      </c>
      <c r="AW66" s="10">
        <v>0.10547329759031406</v>
      </c>
      <c r="AX66" s="10">
        <v>0.10630629760450135</v>
      </c>
      <c r="AY66" s="10">
        <v>0.1379967610872854</v>
      </c>
      <c r="AZ66" s="10">
        <v>0</v>
      </c>
      <c r="BA66" s="10">
        <v>0.27899913248296193</v>
      </c>
      <c r="BB66" s="10">
        <v>0.23481665323648127</v>
      </c>
      <c r="BC66" s="10">
        <v>0.41900983880919473</v>
      </c>
      <c r="BD66" s="10">
        <v>-0.83470366269863516</v>
      </c>
      <c r="BE66" s="10">
        <v>0.37482735956271385</v>
      </c>
      <c r="BF66" s="10">
        <v>0.22786372164929802</v>
      </c>
      <c r="BG66" s="10">
        <v>0.93821080776575294</v>
      </c>
    </row>
    <row r="67" x14ac:dyDescent="0.3">
      <c r="A67" s="33"/>
      <c r="B67" s="33"/>
      <c r="C67" s="34">
        <f t="shared" si="1"/>
        <v>28</v>
      </c>
      <c r="D67" s="2">
        <v>980438855.9451164</v>
      </c>
      <c r="E67" s="2">
        <v>1362368104.435117</v>
      </c>
      <c r="F67" s="2">
        <v>1315515592.945117</v>
      </c>
      <c r="G67" s="2">
        <v>1501912558.785116</v>
      </c>
      <c r="H67" s="2">
        <v>297529297.41213739</v>
      </c>
      <c r="I67" s="2">
        <v>1455060047.2951159</v>
      </c>
      <c r="J67" s="2">
        <v>1301029822.955117</v>
      </c>
      <c r="K67" s="2">
        <v>1948462613.2963221</v>
      </c>
      <c r="L67" s="10">
        <v>186532.66902210511</v>
      </c>
      <c r="M67" s="10">
        <v>259196.33556944001</v>
      </c>
      <c r="N67" s="10">
        <v>250282.4456663375</v>
      </c>
      <c r="O67" s="10">
        <v>285745.26247018692</v>
      </c>
      <c r="P67" s="10">
        <v>56606.216310203483</v>
      </c>
      <c r="Q67" s="10">
        <v>276831.37256708439</v>
      </c>
      <c r="R67" s="10">
        <v>247526.4662162266</v>
      </c>
      <c r="S67" s="10">
        <v>370703.31264828431</v>
      </c>
      <c r="T67" s="10">
        <v>32456.265093522132</v>
      </c>
      <c r="U67" s="10">
        <v>45099.579728387071</v>
      </c>
      <c r="V67" s="10">
        <v>43548.582923236107</v>
      </c>
      <c r="W67" s="10">
        <v>49719.033328426791</v>
      </c>
      <c r="X67" s="10">
        <v>9849.3543899674714</v>
      </c>
      <c r="Y67" s="10">
        <v>48168.036523275827</v>
      </c>
      <c r="Z67" s="10">
        <v>43069.048694223929</v>
      </c>
      <c r="AA67" s="10">
        <v>64501.543077870818</v>
      </c>
      <c r="AB67" s="10">
        <v>6.1749426980304909</v>
      </c>
      <c r="AC67" s="10">
        <v>8.5803871679502137</v>
      </c>
      <c r="AD67" s="10">
        <v>8.2853034185095851</v>
      </c>
      <c r="AE67" s="10">
        <v>9.4592578942726071</v>
      </c>
      <c r="AF67" s="10">
        <v>1.87388163103163</v>
      </c>
      <c r="AG67" s="10">
        <v>9.1641741448319802</v>
      </c>
      <c r="AH67" s="10">
        <v>8.1940699886197894</v>
      </c>
      <c r="AI67" s="10">
        <v>12.271693347731871</v>
      </c>
      <c r="AJ67" s="10">
        <v>0.0031130243653676982</v>
      </c>
      <c r="AK67" s="10">
        <v>0.0037556028984955196</v>
      </c>
      <c r="AL67" s="10">
        <v>0.0039605348019672989</v>
      </c>
      <c r="AM67" s="10">
        <v>0.0040324517531110512</v>
      </c>
      <c r="AN67" s="10">
        <v>0.0013788348938969738</v>
      </c>
      <c r="AO67" s="10">
        <v>0.0042563498546848572</v>
      </c>
      <c r="AP67" s="10">
        <v>0.004260325008723898</v>
      </c>
      <c r="AQ67" s="10">
        <v>0.005368229689115352</v>
      </c>
      <c r="AR67" s="10">
        <v>0.047381427935880696</v>
      </c>
      <c r="AS67" s="10">
        <v>0.090456968985400052</v>
      </c>
      <c r="AT67" s="10">
        <v>0.096637169817402543</v>
      </c>
      <c r="AU67" s="10">
        <v>0.1026347576453655</v>
      </c>
      <c r="AV67" s="10">
        <v>0.030751140548555017</v>
      </c>
      <c r="AW67" s="10">
        <v>0.10972964744499891</v>
      </c>
      <c r="AX67" s="10">
        <v>0.11056662261322524</v>
      </c>
      <c r="AY67" s="10">
        <v>0.14336499077640075</v>
      </c>
      <c r="AZ67" s="10">
        <v>0</v>
      </c>
      <c r="BA67" s="10">
        <v>0.38954927803410166</v>
      </c>
      <c r="BB67" s="10">
        <v>0.34176199256912954</v>
      </c>
      <c r="BC67" s="10">
        <v>0.53187784192550502</v>
      </c>
      <c r="BD67" s="10">
        <v>-0.69653457162779697</v>
      </c>
      <c r="BE67" s="10">
        <v>0.48409055646053289</v>
      </c>
      <c r="BF67" s="10">
        <v>0.32698721094744831</v>
      </c>
      <c r="BG67" s="10">
        <v>0.98733720260205016</v>
      </c>
    </row>
    <row r="68" x14ac:dyDescent="0.3">
      <c r="A68" s="33"/>
      <c r="B68" s="33"/>
      <c r="C68" s="34">
        <f t="shared" si="1"/>
        <v>29</v>
      </c>
      <c r="D68" s="2">
        <v>1015034511.680945</v>
      </c>
      <c r="E68" s="2">
        <v>1382006542.2309451</v>
      </c>
      <c r="F68" s="2">
        <v>1326221560.7909451</v>
      </c>
      <c r="G68" s="2">
        <v>1557118660.610945</v>
      </c>
      <c r="H68" s="2">
        <v>289005136.16722912</v>
      </c>
      <c r="I68" s="2">
        <v>1501333679.1709449</v>
      </c>
      <c r="J68" s="2">
        <v>1340554535.110945</v>
      </c>
      <c r="K68" s="2">
        <v>2018901755.555573</v>
      </c>
      <c r="L68" s="10">
        <v>193114.63990365819</v>
      </c>
      <c r="M68" s="10">
        <v>262932.63202002208</v>
      </c>
      <c r="N68" s="10">
        <v>252319.301656528</v>
      </c>
      <c r="O68" s="10">
        <v>296248.45852105261</v>
      </c>
      <c r="P68" s="10">
        <v>54984.458320354359</v>
      </c>
      <c r="Q68" s="10">
        <v>285635.12815755833</v>
      </c>
      <c r="R68" s="10">
        <v>255046.21107951051</v>
      </c>
      <c r="S68" s="10">
        <v>384104.65953450103</v>
      </c>
      <c r="T68" s="10">
        <v>33686.264160392442</v>
      </c>
      <c r="U68" s="10">
        <v>45865.078396088713</v>
      </c>
      <c r="V68" s="10">
        <v>44013.72496983091</v>
      </c>
      <c r="W68" s="10">
        <v>51676.578408699897</v>
      </c>
      <c r="X68" s="10">
        <v>9591.3028065587787</v>
      </c>
      <c r="Y68" s="10">
        <v>49825.224982442087</v>
      </c>
      <c r="Z68" s="10">
        <v>44489.397819957027</v>
      </c>
      <c r="AA68" s="10">
        <v>67001.916751479264</v>
      </c>
      <c r="AB68" s="10">
        <v>6.4089552603099111</v>
      </c>
      <c r="AC68" s="10">
        <v>8.7260265505118184</v>
      </c>
      <c r="AD68" s="10">
        <v>8.3737986743836448</v>
      </c>
      <c r="AE68" s="10">
        <v>9.8316891849546177</v>
      </c>
      <c r="AF68" s="10">
        <v>1.824786217986007</v>
      </c>
      <c r="AG68" s="10">
        <v>9.4794613088264406</v>
      </c>
      <c r="AH68" s="10">
        <v>8.4642974604908545</v>
      </c>
      <c r="AI68" s="10">
        <v>12.74740009075073</v>
      </c>
      <c r="AJ68" s="10">
        <v>0.0032228701947006146</v>
      </c>
      <c r="AK68" s="10">
        <v>0.0038097396429391346</v>
      </c>
      <c r="AL68" s="10">
        <v>0.0039927665432477029</v>
      </c>
      <c r="AM68" s="10">
        <v>0.0041806733927716609</v>
      </c>
      <c r="AN68" s="10">
        <v>0.0013393315203874974</v>
      </c>
      <c r="AO68" s="10">
        <v>0.0043917097435613051</v>
      </c>
      <c r="AP68" s="10">
        <v>0.0043897518033208238</v>
      </c>
      <c r="AQ68" s="10">
        <v>0.0055622973053844789</v>
      </c>
      <c r="AR68" s="10">
        <v>0.050604298130581309</v>
      </c>
      <c r="AS68" s="10">
        <v>0.094266708628339191</v>
      </c>
      <c r="AT68" s="10">
        <v>0.10062993636065025</v>
      </c>
      <c r="AU68" s="10">
        <v>0.10681543103813716</v>
      </c>
      <c r="AV68" s="10">
        <v>0.032090472068942513</v>
      </c>
      <c r="AW68" s="10">
        <v>0.11412135718856022</v>
      </c>
      <c r="AX68" s="10">
        <v>0.11495637441654606</v>
      </c>
      <c r="AY68" s="10">
        <v>0.14892728808178524</v>
      </c>
      <c r="AZ68" s="10">
        <v>0</v>
      </c>
      <c r="BA68" s="10">
        <v>0.3615365057314921</v>
      </c>
      <c r="BB68" s="10">
        <v>0.30657780157115999</v>
      </c>
      <c r="BC68" s="10">
        <v>0.53405489438214593</v>
      </c>
      <c r="BD68" s="10">
        <v>-0.71527555679991317</v>
      </c>
      <c r="BE68" s="10">
        <v>0.47909619022181382</v>
      </c>
      <c r="BF68" s="10">
        <v>0.32069847841027954</v>
      </c>
      <c r="BG68" s="10">
        <v>0.98899813978952955</v>
      </c>
    </row>
    <row r="69" x14ac:dyDescent="0.3">
      <c r="A69" s="33"/>
      <c r="B69" s="33"/>
      <c r="C69" s="34">
        <f t="shared" si="1"/>
        <v>30</v>
      </c>
      <c r="D69" s="2">
        <v>1047325924.309111</v>
      </c>
      <c r="E69" s="2">
        <v>1320986847.179111</v>
      </c>
      <c r="F69" s="2">
        <v>1262019217.3091111</v>
      </c>
      <c r="G69" s="2">
        <v>1465132070.4991109</v>
      </c>
      <c r="H69" s="2">
        <v>279217158.18806899</v>
      </c>
      <c r="I69" s="2">
        <v>1406164440.6291111</v>
      </c>
      <c r="J69" s="2">
        <v>1248774055.0991111</v>
      </c>
      <c r="K69" s="2">
        <v>1913312658.2396801</v>
      </c>
      <c r="L69" s="10">
        <v>199258.21871788171</v>
      </c>
      <c r="M69" s="10">
        <v>251323.37509194831</v>
      </c>
      <c r="N69" s="10">
        <v>240104.53230653511</v>
      </c>
      <c r="O69" s="10">
        <v>278747.61788855592</v>
      </c>
      <c r="P69" s="10">
        <v>53122.253812942909</v>
      </c>
      <c r="Q69" s="10">
        <v>267528.7751031426</v>
      </c>
      <c r="R69" s="10">
        <v>237584.58377156971</v>
      </c>
      <c r="S69" s="10">
        <v>364015.88395962637</v>
      </c>
      <c r="T69" s="10">
        <v>34865.538943011117</v>
      </c>
      <c r="U69" s="10">
        <v>43975.726461570317</v>
      </c>
      <c r="V69" s="10">
        <v>42012.690745667664</v>
      </c>
      <c r="W69" s="10">
        <v>48774.329055531503</v>
      </c>
      <c r="X69" s="10">
        <v>9295.1549048926081</v>
      </c>
      <c r="Y69" s="10">
        <v>46811.293339628843</v>
      </c>
      <c r="Z69" s="10">
        <v>41571.75855052135</v>
      </c>
      <c r="AA69" s="10">
        <v>63694.286036142359</v>
      </c>
      <c r="AB69" s="10">
        <v>6.6333173114245367</v>
      </c>
      <c r="AC69" s="10">
        <v>8.3665692963130702</v>
      </c>
      <c r="AD69" s="10">
        <v>7.9930933888123796</v>
      </c>
      <c r="AE69" s="10">
        <v>9.2795238819053854</v>
      </c>
      <c r="AF69" s="10">
        <v>1.7684428181012319</v>
      </c>
      <c r="AG69" s="10">
        <v>8.9060479744046948</v>
      </c>
      <c r="AH69" s="10">
        <v>7.909204160310586</v>
      </c>
      <c r="AI69" s="10">
        <v>12.11810925662061</v>
      </c>
      <c r="AJ69" s="10">
        <v>0.0033253997442937106</v>
      </c>
      <c r="AK69" s="10">
        <v>0.0036415283182201072</v>
      </c>
      <c r="AL69" s="10">
        <v>0.0037994768421667751</v>
      </c>
      <c r="AM69" s="10">
        <v>0.0039337006350105719</v>
      </c>
      <c r="AN69" s="10">
        <v>0.0012939712627733824</v>
      </c>
      <c r="AO69" s="10">
        <v>0.0041133201503682163</v>
      </c>
      <c r="AP69" s="10">
        <v>0.0040892093657778003</v>
      </c>
      <c r="AQ69" s="10">
        <v>0.0052713876809503029</v>
      </c>
      <c r="AR69" s="10">
        <v>0.053929697874875018</v>
      </c>
      <c r="AS69" s="10">
        <v>0.097908236946559299</v>
      </c>
      <c r="AT69" s="10">
        <v>0.10442941320281703</v>
      </c>
      <c r="AU69" s="10">
        <v>0.11074913167314773</v>
      </c>
      <c r="AV69" s="10">
        <v>0.033384443331715898</v>
      </c>
      <c r="AW69" s="10">
        <v>0.11823467733892844</v>
      </c>
      <c r="AX69" s="10">
        <v>0.11904558378232385</v>
      </c>
      <c r="AY69" s="10">
        <v>0.15419867576273555</v>
      </c>
      <c r="AZ69" s="10">
        <v>0</v>
      </c>
      <c r="BA69" s="10">
        <v>0.26129490020074297</v>
      </c>
      <c r="BB69" s="10">
        <v>0.20499186358021926</v>
      </c>
      <c r="BC69" s="10">
        <v>0.39892657719287716</v>
      </c>
      <c r="BD69" s="10">
        <v>-0.73339993624977817</v>
      </c>
      <c r="BE69" s="10">
        <v>0.34262354057235345</v>
      </c>
      <c r="BF69" s="10">
        <v>0.19234521567189256</v>
      </c>
      <c r="BG69" s="10">
        <v>0.82685505421994998</v>
      </c>
    </row>
    <row r="70" x14ac:dyDescent="0.3">
      <c r="A70" s="33"/>
      <c r="B70" s="33"/>
      <c r="C70" s="34">
        <f t="shared" si="1"/>
        <v>31</v>
      </c>
      <c r="D70" s="2">
        <v>1082514931.7238309</v>
      </c>
      <c r="E70" s="2">
        <v>2310708023.423831</v>
      </c>
      <c r="F70" s="2">
        <v>2262624919.5438309</v>
      </c>
      <c r="G70" s="2">
        <v>2422526765.4338312</v>
      </c>
      <c r="H70" s="2">
        <v>450141898.50674438</v>
      </c>
      <c r="I70" s="2">
        <v>2374443661.5538311</v>
      </c>
      <c r="J70" s="2">
        <v>2139652869.8538311</v>
      </c>
      <c r="K70" s="2">
        <v>2650019663.863019</v>
      </c>
      <c r="L70" s="10">
        <v>205953.0772840275</v>
      </c>
      <c r="M70" s="10">
        <v>439622.04509382288</v>
      </c>
      <c r="N70" s="10">
        <v>430474.02974618803</v>
      </c>
      <c r="O70" s="10">
        <v>460896.03711009509</v>
      </c>
      <c r="P70" s="10">
        <v>85641.413799537215</v>
      </c>
      <c r="Q70" s="10">
        <v>451748.02176246018</v>
      </c>
      <c r="R70" s="10">
        <v>407078.07343060238</v>
      </c>
      <c r="S70" s="10">
        <v>504177.53015808848</v>
      </c>
      <c r="T70" s="10">
        <v>35923.373323283697</v>
      </c>
      <c r="U70" s="10">
        <v>76681.091903624838</v>
      </c>
      <c r="V70" s="10">
        <v>75085.448979353256</v>
      </c>
      <c r="W70" s="10">
        <v>80391.80876862783</v>
      </c>
      <c r="X70" s="10">
        <v>14938.006852948311</v>
      </c>
      <c r="Y70" s="10">
        <v>78796.165844356248</v>
      </c>
      <c r="Z70" s="10">
        <v>71004.608410892382</v>
      </c>
      <c r="AA70" s="10">
        <v>87941.184836497632</v>
      </c>
      <c r="AB70" s="10">
        <v>6.8345748086555886</v>
      </c>
      <c r="AC70" s="10">
        <v>14.588904396821629</v>
      </c>
      <c r="AD70" s="10">
        <v>14.285326533025421</v>
      </c>
      <c r="AE70" s="10">
        <v>15.294884088076429</v>
      </c>
      <c r="AF70" s="10">
        <v>2.842019439820044</v>
      </c>
      <c r="AG70" s="10">
        <v>14.991306224280221</v>
      </c>
      <c r="AH70" s="10">
        <v>13.508929230457371</v>
      </c>
      <c r="AI70" s="10">
        <v>16.73118504540016</v>
      </c>
      <c r="AJ70" s="10">
        <v>0.0034371295444856156</v>
      </c>
      <c r="AK70" s="10">
        <v>0.0063698656200892349</v>
      </c>
      <c r="AL70" s="10">
        <v>0.0068119335002254592</v>
      </c>
      <c r="AM70" s="10">
        <v>0.0065041884396611818</v>
      </c>
      <c r="AN70" s="10">
        <v>0.0020860848402649091</v>
      </c>
      <c r="AO70" s="10">
        <v>0.0069457359870470229</v>
      </c>
      <c r="AP70" s="10">
        <v>0.0070064624734898235</v>
      </c>
      <c r="AQ70" s="10">
        <v>0.0073010968438456088</v>
      </c>
      <c r="AR70" s="10">
        <v>0.057366827419360632</v>
      </c>
      <c r="AS70" s="10">
        <v>0.10427810256664853</v>
      </c>
      <c r="AT70" s="10">
        <v>0.11124134670304249</v>
      </c>
      <c r="AU70" s="10">
        <v>0.11725332011280891</v>
      </c>
      <c r="AV70" s="10">
        <v>0.035470528171980806</v>
      </c>
      <c r="AW70" s="10">
        <v>0.12518041332597546</v>
      </c>
      <c r="AX70" s="10">
        <v>0.12605204625581368</v>
      </c>
      <c r="AY70" s="10">
        <v>0.16149977260658116</v>
      </c>
      <c r="AZ70" s="10">
        <v>0</v>
      </c>
      <c r="BA70" s="10">
        <v>1.1345738111382784</v>
      </c>
      <c r="BB70" s="10">
        <v>1.0901558521144423</v>
      </c>
      <c r="BC70" s="10">
        <v>1.2378691456718509</v>
      </c>
      <c r="BD70" s="10">
        <v>-0.5841702637857159</v>
      </c>
      <c r="BE70" s="10">
        <v>1.1934511866480144</v>
      </c>
      <c r="BF70" s="10">
        <v>0.97655737315935265</v>
      </c>
      <c r="BG70" s="10">
        <v>1.4480213493619383</v>
      </c>
    </row>
    <row r="71" x14ac:dyDescent="0.3">
      <c r="A71" s="33"/>
      <c r="B71" s="33"/>
      <c r="C71" s="34">
        <f t="shared" si="1"/>
        <v>32</v>
      </c>
      <c r="D71" s="2">
        <v>1111313211.6100769</v>
      </c>
      <c r="E71" s="2">
        <v>1449266010.6100769</v>
      </c>
      <c r="F71" s="2">
        <v>1391953059.970078</v>
      </c>
      <c r="G71" s="2">
        <v>1563440607.3600769</v>
      </c>
      <c r="H71" s="2">
        <v>361803212.60690999</v>
      </c>
      <c r="I71" s="2">
        <v>1506127656.720078</v>
      </c>
      <c r="J71" s="2">
        <v>1339833544.0900769</v>
      </c>
      <c r="K71" s="2">
        <v>2004656363.8373539</v>
      </c>
      <c r="L71" s="10">
        <v>211432.07271332311</v>
      </c>
      <c r="M71" s="10">
        <v>275729.03240510618</v>
      </c>
      <c r="N71" s="10">
        <v>264824.99939214921</v>
      </c>
      <c r="O71" s="10">
        <v>297451.23582162632</v>
      </c>
      <c r="P71" s="10">
        <v>68834.602483479044</v>
      </c>
      <c r="Q71" s="10">
        <v>286547.20280866919</v>
      </c>
      <c r="R71" s="10">
        <v>254909.03946636201</v>
      </c>
      <c r="S71" s="10">
        <v>381394.41307461011</v>
      </c>
      <c r="T71" s="10">
        <v>36882.719179916952</v>
      </c>
      <c r="U71" s="10">
        <v>48098.835438919297</v>
      </c>
      <c r="V71" s="10">
        <v>46196.709699979343</v>
      </c>
      <c r="W71" s="10">
        <v>51888.108836748783</v>
      </c>
      <c r="X71" s="10">
        <v>12007.67357893565</v>
      </c>
      <c r="Y71" s="10">
        <v>49985.983097808821</v>
      </c>
      <c r="Z71" s="10">
        <v>44466.945806315001</v>
      </c>
      <c r="AA71" s="10">
        <v>66531.358529001838</v>
      </c>
      <c r="AB71" s="10">
        <v>7.0170944447022379</v>
      </c>
      <c r="AC71" s="10">
        <v>9.1510083437358922</v>
      </c>
      <c r="AD71" s="10">
        <v>8.7891208188294172</v>
      </c>
      <c r="AE71" s="10">
        <v>9.871933750012488</v>
      </c>
      <c r="AF71" s="10">
        <v>2.2845110511924278</v>
      </c>
      <c r="AG71" s="10">
        <v>9.5100462251060112</v>
      </c>
      <c r="AH71" s="10">
        <v>8.4600258692496748</v>
      </c>
      <c r="AI71" s="10">
        <v>12.65787438434204</v>
      </c>
      <c r="AJ71" s="10">
        <v>0.003528567930900995</v>
      </c>
      <c r="AK71" s="10">
        <v>0.0039951519801581358</v>
      </c>
      <c r="AL71" s="10">
        <v>0.0041906599711025736</v>
      </c>
      <c r="AM71" s="10">
        <v>0.0041976470475310517</v>
      </c>
      <c r="AN71" s="10">
        <v>0.0016766983910676968</v>
      </c>
      <c r="AO71" s="10">
        <v>0.0044057331137188089</v>
      </c>
      <c r="AP71" s="10">
        <v>0.0043873908612247449</v>
      </c>
      <c r="AQ71" s="10">
        <v>0.005523049677930417</v>
      </c>
      <c r="AR71" s="10">
        <v>0.06089539535026163</v>
      </c>
      <c r="AS71" s="10">
        <v>0.10827325454680667</v>
      </c>
      <c r="AT71" s="10">
        <v>0.11543200667414506</v>
      </c>
      <c r="AU71" s="10">
        <v>0.12145096716033996</v>
      </c>
      <c r="AV71" s="10">
        <v>0.037147226563048502</v>
      </c>
      <c r="AW71" s="10">
        <v>0.12958614643969427</v>
      </c>
      <c r="AX71" s="10">
        <v>0.13043943711703843</v>
      </c>
      <c r="AY71" s="10">
        <v>0.16702282228451157</v>
      </c>
      <c r="AZ71" s="10">
        <v>0</v>
      </c>
      <c r="BA71" s="10">
        <v>0.30410220581322167</v>
      </c>
      <c r="BB71" s="10">
        <v>0.25252993074149499</v>
      </c>
      <c r="BC71" s="10">
        <v>0.40684065574542672</v>
      </c>
      <c r="BD71" s="10">
        <v>-0.67443632557672251</v>
      </c>
      <c r="BE71" s="10">
        <v>0.35526838067370003</v>
      </c>
      <c r="BF71" s="10">
        <v>0.20563089693581382</v>
      </c>
      <c r="BG71" s="10">
        <v>0.80386262207123083</v>
      </c>
    </row>
    <row r="72" x14ac:dyDescent="0.3">
      <c r="A72" s="33"/>
      <c r="B72" s="33"/>
      <c r="C72" s="34">
        <f t="shared" si="1"/>
        <v>33</v>
      </c>
      <c r="D72" s="2">
        <v>1144861307.7758729</v>
      </c>
      <c r="E72" s="2">
        <v>1460558706.4058731</v>
      </c>
      <c r="F72" s="2">
        <v>1394292842.015873</v>
      </c>
      <c r="G72" s="2">
        <v>1610386810.185873</v>
      </c>
      <c r="H72" s="2">
        <v>307539176.92674679</v>
      </c>
      <c r="I72" s="2">
        <v>1544120945.7958729</v>
      </c>
      <c r="J72" s="2">
        <v>1379084470.445873</v>
      </c>
      <c r="K72" s="2">
        <v>2014085564.208065</v>
      </c>
      <c r="L72" s="10">
        <v>217814.7409240641</v>
      </c>
      <c r="M72" s="10">
        <v>277877.51588724431</v>
      </c>
      <c r="N72" s="10">
        <v>265270.15289385483</v>
      </c>
      <c r="O72" s="10">
        <v>306382.95090048981</v>
      </c>
      <c r="P72" s="10">
        <v>58510.638530036762</v>
      </c>
      <c r="Q72" s="10">
        <v>293775.58790710027</v>
      </c>
      <c r="R72" s="10">
        <v>262376.69541485951</v>
      </c>
      <c r="S72" s="10">
        <v>383188.35861361813</v>
      </c>
      <c r="T72" s="10">
        <v>38117.573090590078</v>
      </c>
      <c r="U72" s="10">
        <v>48628.556897149087</v>
      </c>
      <c r="V72" s="10">
        <v>46422.268753649842</v>
      </c>
      <c r="W72" s="10">
        <v>53617.007164503848</v>
      </c>
      <c r="X72" s="10">
        <v>10239.35997758438</v>
      </c>
      <c r="Y72" s="10">
        <v>51410.719021004603</v>
      </c>
      <c r="Z72" s="10">
        <v>45915.91378211663</v>
      </c>
      <c r="AA72" s="10">
        <v>67057.951197205417</v>
      </c>
      <c r="AB72" s="10">
        <v>7.2520306616968231</v>
      </c>
      <c r="AC72" s="10">
        <v>9.2517901077823961</v>
      </c>
      <c r="AD72" s="10">
        <v>8.832034389673872</v>
      </c>
      <c r="AE72" s="10">
        <v>10.20086402199067</v>
      </c>
      <c r="AF72" s="10">
        <v>1.9480818555031389</v>
      </c>
      <c r="AG72" s="10">
        <v>9.7811083038821476</v>
      </c>
      <c r="AH72" s="10">
        <v>8.735698199262842</v>
      </c>
      <c r="AI72" s="10">
        <v>12.758060882757389</v>
      </c>
      <c r="AJ72" s="10">
        <v>0.0036350876186332279</v>
      </c>
      <c r="AK72" s="10">
        <v>0.0040262822458509784</v>
      </c>
      <c r="AL72" s="10">
        <v>0.0041977041964018288</v>
      </c>
      <c r="AM72" s="10">
        <v>0.0043236918673705757</v>
      </c>
      <c r="AN72" s="10">
        <v>0.0014252235059714663</v>
      </c>
      <c r="AO72" s="10">
        <v>0.0045168712971479915</v>
      </c>
      <c r="AP72" s="10">
        <v>0.0045159211225752156</v>
      </c>
      <c r="AQ72" s="10">
        <v>0.0055490281663187757</v>
      </c>
      <c r="AR72" s="10">
        <v>0.064530482968894853</v>
      </c>
      <c r="AS72" s="10">
        <v>0.11229953679265765</v>
      </c>
      <c r="AT72" s="10">
        <v>0.11962971087054688</v>
      </c>
      <c r="AU72" s="10">
        <v>0.12577465902771054</v>
      </c>
      <c r="AV72" s="10">
        <v>0.038572450069019971</v>
      </c>
      <c r="AW72" s="10">
        <v>0.13410301773684224</v>
      </c>
      <c r="AX72" s="10">
        <v>0.13495535823961363</v>
      </c>
      <c r="AY72" s="10">
        <v>0.17257185045083034</v>
      </c>
      <c r="AZ72" s="10">
        <v>0</v>
      </c>
      <c r="BA72" s="10">
        <v>0.27575165348482833</v>
      </c>
      <c r="BB72" s="10">
        <v>0.21787052505475235</v>
      </c>
      <c r="BC72" s="10">
        <v>0.40662174470231549</v>
      </c>
      <c r="BD72" s="10">
        <v>-0.73137429412807697</v>
      </c>
      <c r="BE72" s="10">
        <v>0.34874061627223951</v>
      </c>
      <c r="BF72" s="10">
        <v>0.2045864953939498</v>
      </c>
      <c r="BG72" s="10">
        <v>0.75923978784892099</v>
      </c>
    </row>
    <row r="73" x14ac:dyDescent="0.3">
      <c r="A73" s="33"/>
      <c r="B73" s="33"/>
      <c r="C73" s="34">
        <f t="shared" si="1"/>
        <v>34</v>
      </c>
      <c r="D73" s="2">
        <v>1181045946.7301879</v>
      </c>
      <c r="E73" s="2">
        <v>1545723459.350188</v>
      </c>
      <c r="F73" s="2">
        <v>1479123977.360188</v>
      </c>
      <c r="G73" s="2">
        <v>1656488913.9401879</v>
      </c>
      <c r="H73" s="2">
        <v>424080738.2441237</v>
      </c>
      <c r="I73" s="2">
        <v>1589889431.9501879</v>
      </c>
      <c r="J73" s="2">
        <v>1415976822.2601881</v>
      </c>
      <c r="K73" s="2">
        <v>2056741418.8567591</v>
      </c>
      <c r="L73" s="10">
        <v>224699.0226320173</v>
      </c>
      <c r="M73" s="10">
        <v>294080.47293753119</v>
      </c>
      <c r="N73" s="10">
        <v>281409.63777452771</v>
      </c>
      <c r="O73" s="10">
        <v>315154.07253513433</v>
      </c>
      <c r="P73" s="10">
        <v>80683.167038791144</v>
      </c>
      <c r="Q73" s="10">
        <v>302483.23737213091</v>
      </c>
      <c r="R73" s="10">
        <v>269395.62250929099</v>
      </c>
      <c r="S73" s="10">
        <v>391303.81667486537</v>
      </c>
      <c r="T73" s="10">
        <v>39270.023166423533</v>
      </c>
      <c r="U73" s="10">
        <v>51395.626246057778</v>
      </c>
      <c r="V73" s="10">
        <v>49181.179629598933</v>
      </c>
      <c r="W73" s="10">
        <v>55078.600629765177</v>
      </c>
      <c r="X73" s="10">
        <v>14100.77267644634</v>
      </c>
      <c r="Y73" s="10">
        <v>52864.154013306317</v>
      </c>
      <c r="Z73" s="10">
        <v>47081.523599673739</v>
      </c>
      <c r="AA73" s="10">
        <v>68387.079596234704</v>
      </c>
      <c r="AB73" s="10">
        <v>7.4712891980720633</v>
      </c>
      <c r="AC73" s="10">
        <v>9.7782368391531591</v>
      </c>
      <c r="AD73" s="10">
        <v>9.3569289368089024</v>
      </c>
      <c r="AE73" s="10">
        <v>10.478938405158249</v>
      </c>
      <c r="AF73" s="10">
        <v>2.6827320711152498</v>
      </c>
      <c r="AG73" s="10">
        <v>10.057630502813989</v>
      </c>
      <c r="AH73" s="10">
        <v>8.9574604325616285</v>
      </c>
      <c r="AI73" s="10">
        <v>13.01093322277192</v>
      </c>
      <c r="AJ73" s="10">
        <v>0.0037499786819910038</v>
      </c>
      <c r="AK73" s="10">
        <v>0.0042610535913970796</v>
      </c>
      <c r="AL73" s="10">
        <v>0.0044530996213008895</v>
      </c>
      <c r="AM73" s="10">
        <v>0.0044474703843147114</v>
      </c>
      <c r="AN73" s="10">
        <v>0.001965310054527534</v>
      </c>
      <c r="AO73" s="10">
        <v>0.0046507535309116086</v>
      </c>
      <c r="AP73" s="10">
        <v>0.0046367280451315093</v>
      </c>
      <c r="AQ73" s="10">
        <v>0.0056665497568163829</v>
      </c>
      <c r="AR73" s="10">
        <v>0.06828046165088586</v>
      </c>
      <c r="AS73" s="10">
        <v>0.11656059038405474</v>
      </c>
      <c r="AT73" s="10">
        <v>0.12408281049184777</v>
      </c>
      <c r="AU73" s="10">
        <v>0.13022212941202524</v>
      </c>
      <c r="AV73" s="10">
        <v>0.040537760123547505</v>
      </c>
      <c r="AW73" s="10">
        <v>0.13875377126775384</v>
      </c>
      <c r="AX73" s="10">
        <v>0.13959208628474515</v>
      </c>
      <c r="AY73" s="10">
        <v>0.17823840020764672</v>
      </c>
      <c r="AZ73" s="10">
        <v>0</v>
      </c>
      <c r="BA73" s="10">
        <v>0.30877504268960632</v>
      </c>
      <c r="BB73" s="10">
        <v>0.25238478778514173</v>
      </c>
      <c r="BC73" s="10">
        <v>0.40256094060209824</v>
      </c>
      <c r="BD73" s="10">
        <v>-0.64092782383426972</v>
      </c>
      <c r="BE73" s="10">
        <v>0.34617068569763365</v>
      </c>
      <c r="BF73" s="10">
        <v>0.19891764260351064</v>
      </c>
      <c r="BG73" s="10">
        <v>0.7414575821973719</v>
      </c>
    </row>
    <row r="74" x14ac:dyDescent="0.3">
      <c r="A74" s="33"/>
      <c r="B74" s="33"/>
      <c r="C74" s="34">
        <f t="shared" si="1"/>
        <v>35</v>
      </c>
      <c r="D74" s="2">
        <v>1216138165.2885871</v>
      </c>
      <c r="E74" s="2">
        <v>1488203934.358587</v>
      </c>
      <c r="F74" s="2">
        <v>1421428071.678587</v>
      </c>
      <c r="G74" s="2">
        <v>1649468517.7785871</v>
      </c>
      <c r="H74" s="2">
        <v>412308891.04122871</v>
      </c>
      <c r="I74" s="2">
        <v>1582692655.098587</v>
      </c>
      <c r="J74" s="2">
        <v>1415245840.858587</v>
      </c>
      <c r="K74" s="2">
        <v>2067397022.6207891</v>
      </c>
      <c r="L74" s="10">
        <v>231375.46670592661</v>
      </c>
      <c r="M74" s="10">
        <v>283137.13827417349</v>
      </c>
      <c r="N74" s="10">
        <v>270432.74593351409</v>
      </c>
      <c r="O74" s="10">
        <v>313818.41225843749</v>
      </c>
      <c r="P74" s="10">
        <v>78443.52296026297</v>
      </c>
      <c r="Q74" s="10">
        <v>301114.01991777809</v>
      </c>
      <c r="R74" s="10">
        <v>269256.55018364888</v>
      </c>
      <c r="S74" s="10">
        <v>393331.09068394231</v>
      </c>
      <c r="T74" s="10">
        <v>40414.002568409771</v>
      </c>
      <c r="U74" s="10">
        <v>49455.135396736237</v>
      </c>
      <c r="V74" s="10">
        <v>47236.078415478747</v>
      </c>
      <c r="W74" s="10">
        <v>54814.187085557183</v>
      </c>
      <c r="X74" s="10">
        <v>13701.611426333529</v>
      </c>
      <c r="Y74" s="10">
        <v>52595.130104299707</v>
      </c>
      <c r="Z74" s="10">
        <v>47030.634084095</v>
      </c>
      <c r="AA74" s="10">
        <v>68702.546278771406</v>
      </c>
      <c r="AB74" s="10">
        <v>7.6889361526627216</v>
      </c>
      <c r="AC74" s="10">
        <v>9.4090501885608635</v>
      </c>
      <c r="AD74" s="10">
        <v>8.9868651446734713</v>
      </c>
      <c r="AE74" s="10">
        <v>10.42863260196855</v>
      </c>
      <c r="AF74" s="10">
        <v>2.60678994285069</v>
      </c>
      <c r="AG74" s="10">
        <v>10.00644755808116</v>
      </c>
      <c r="AH74" s="10">
        <v>8.9477784854329698</v>
      </c>
      <c r="AI74" s="10">
        <v>13.07095210301549</v>
      </c>
      <c r="AJ74" s="10">
        <v>0.0038614011646320025</v>
      </c>
      <c r="AK74" s="10">
        <v>0.0041024910897682629</v>
      </c>
      <c r="AL74" s="10">
        <v>0.0042793984172950642</v>
      </c>
      <c r="AM74" s="10">
        <v>0.004428621478202441</v>
      </c>
      <c r="AN74" s="10">
        <v>0.0019107559859697365</v>
      </c>
      <c r="AO74" s="10">
        <v>0.0046297014786863726</v>
      </c>
      <c r="AP74" s="10">
        <v>0.0046343343887439254</v>
      </c>
      <c r="AQ74" s="10">
        <v>0.0056959071219981269</v>
      </c>
      <c r="AR74" s="10">
        <v>0.072141862815517863</v>
      </c>
      <c r="AS74" s="10">
        <v>0.120663081473823</v>
      </c>
      <c r="AT74" s="10">
        <v>0.12836220890914285</v>
      </c>
      <c r="AU74" s="10">
        <v>0.13465075089022768</v>
      </c>
      <c r="AV74" s="10">
        <v>0.042448516109517241</v>
      </c>
      <c r="AW74" s="10">
        <v>0.14338347274644023</v>
      </c>
      <c r="AX74" s="10">
        <v>0.14422642067348906</v>
      </c>
      <c r="AY74" s="10">
        <v>0.18393430732964486</v>
      </c>
      <c r="AZ74" s="10">
        <v>0</v>
      </c>
      <c r="BA74" s="10">
        <v>0.22371287805562723</v>
      </c>
      <c r="BB74" s="10">
        <v>0.16880475611197099</v>
      </c>
      <c r="BC74" s="10">
        <v>0.35631671207947946</v>
      </c>
      <c r="BD74" s="10">
        <v>-0.66096870996282842</v>
      </c>
      <c r="BE74" s="10">
        <v>0.30140859013582322</v>
      </c>
      <c r="BF74" s="10">
        <v>0.1637212623145925</v>
      </c>
      <c r="BG74" s="10">
        <v>0.69996887000927233</v>
      </c>
    </row>
    <row r="75" x14ac:dyDescent="0.3">
      <c r="A75" s="33"/>
      <c r="B75" s="33"/>
      <c r="C75" s="34">
        <f t="shared" si="1"/>
        <v>36</v>
      </c>
      <c r="D75" s="2">
        <v>1258128223.5827661</v>
      </c>
      <c r="E75" s="2">
        <v>1997556701.102766</v>
      </c>
      <c r="F75" s="2">
        <v>1931253976.5727661</v>
      </c>
      <c r="G75" s="2">
        <v>2112366461.602766</v>
      </c>
      <c r="H75" s="2">
        <v>485406905.80909812</v>
      </c>
      <c r="I75" s="2">
        <v>2046063737.0727661</v>
      </c>
      <c r="J75" s="2">
        <v>1841724790.0327661</v>
      </c>
      <c r="K75" s="2">
        <v>2422515094.6480331</v>
      </c>
      <c r="L75" s="10">
        <v>239364.25417442879</v>
      </c>
      <c r="M75" s="10">
        <v>380043.67199472612</v>
      </c>
      <c r="N75" s="10">
        <v>367429.29620267713</v>
      </c>
      <c r="O75" s="10">
        <v>401886.71802048711</v>
      </c>
      <c r="P75" s="10">
        <v>92350.731668065549</v>
      </c>
      <c r="Q75" s="10">
        <v>389272.34222843812</v>
      </c>
      <c r="R75" s="10">
        <v>350395.98706828372</v>
      </c>
      <c r="S75" s="10">
        <v>460893.81669337943</v>
      </c>
      <c r="T75" s="10">
        <v>41635.059354780788</v>
      </c>
      <c r="U75" s="10">
        <v>66104.861377416295</v>
      </c>
      <c r="V75" s="10">
        <v>63910.714692327943</v>
      </c>
      <c r="W75" s="10">
        <v>69904.244543079156</v>
      </c>
      <c r="X75" s="10">
        <v>16063.5020785326</v>
      </c>
      <c r="Y75" s="10">
        <v>67710.097857990782</v>
      </c>
      <c r="Z75" s="10">
        <v>60947.937985067358</v>
      </c>
      <c r="AA75" s="10">
        <v>80167.949389371672</v>
      </c>
      <c r="AB75" s="10">
        <v>7.9212474079829516</v>
      </c>
      <c r="AC75" s="10">
        <v>12.576731484371111</v>
      </c>
      <c r="AD75" s="10">
        <v>12.15928573044798</v>
      </c>
      <c r="AE75" s="10">
        <v>13.299580317045701</v>
      </c>
      <c r="AF75" s="10">
        <v>3.0561497011074712</v>
      </c>
      <c r="AG75" s="10">
        <v>12.88213456312258</v>
      </c>
      <c r="AH75" s="10">
        <v>11.59560484043562</v>
      </c>
      <c r="AI75" s="10">
        <v>15.25229388752993</v>
      </c>
      <c r="AJ75" s="10">
        <v>0.0039947252100636602</v>
      </c>
      <c r="AK75" s="10">
        <v>0.0055066099332098549</v>
      </c>
      <c r="AL75" s="10">
        <v>0.0058142971673413564</v>
      </c>
      <c r="AM75" s="10">
        <v>0.0056714459117335105</v>
      </c>
      <c r="AN75" s="10">
        <v>0.0022495128556736309</v>
      </c>
      <c r="AO75" s="10">
        <v>0.0059851571803890705</v>
      </c>
      <c r="AP75" s="10">
        <v>0.0060308734232866592</v>
      </c>
      <c r="AQ75" s="10">
        <v>0.0066742966299050653</v>
      </c>
      <c r="AR75" s="10">
        <v>0.076136588025581528</v>
      </c>
      <c r="AS75" s="10">
        <v>0.12616969140703285</v>
      </c>
      <c r="AT75" s="10">
        <v>0.13417650607648421</v>
      </c>
      <c r="AU75" s="10">
        <v>0.1403221968019612</v>
      </c>
      <c r="AV75" s="10">
        <v>0.044698028965190872</v>
      </c>
      <c r="AW75" s="10">
        <v>0.14936862992682931</v>
      </c>
      <c r="AX75" s="10">
        <v>0.15025729409677571</v>
      </c>
      <c r="AY75" s="10">
        <v>0.19060860395954993</v>
      </c>
      <c r="AZ75" s="10">
        <v>0</v>
      </c>
      <c r="BA75" s="10">
        <v>0.58772107934621531</v>
      </c>
      <c r="BB75" s="10">
        <v>0.53502158235759367</v>
      </c>
      <c r="BC75" s="10">
        <v>0.6789754986875578</v>
      </c>
      <c r="BD75" s="10">
        <v>-0.61418327900886993</v>
      </c>
      <c r="BE75" s="10">
        <v>0.62627600169893616</v>
      </c>
      <c r="BF75" s="10">
        <v>0.46386096068021954</v>
      </c>
      <c r="BG75" s="10">
        <v>0.92549141593012485</v>
      </c>
    </row>
    <row r="76" x14ac:dyDescent="0.3">
      <c r="A76" s="33"/>
      <c r="B76" s="33"/>
      <c r="C76" s="34">
        <f t="shared" si="1"/>
        <v>37</v>
      </c>
      <c r="D76" s="2">
        <v>1287643456.1455181</v>
      </c>
      <c r="E76" s="2">
        <v>1566667812.3555169</v>
      </c>
      <c r="F76" s="2">
        <v>1494754992.8755169</v>
      </c>
      <c r="G76" s="2">
        <v>1662261505.1155169</v>
      </c>
      <c r="H76" s="2">
        <v>455309952.03644729</v>
      </c>
      <c r="I76" s="2">
        <v>1590348685.6355181</v>
      </c>
      <c r="J76" s="2">
        <v>1417536516.755517</v>
      </c>
      <c r="K76" s="2">
        <v>2068600622.0689311</v>
      </c>
      <c r="L76" s="10">
        <v>244979.65290465459</v>
      </c>
      <c r="M76" s="10">
        <v>298065.22531993169</v>
      </c>
      <c r="N76" s="10">
        <v>284383.50506458909</v>
      </c>
      <c r="O76" s="10">
        <v>316252.33259753243</v>
      </c>
      <c r="P76" s="10">
        <v>86624.657999518764</v>
      </c>
      <c r="Q76" s="10">
        <v>302570.61234218982</v>
      </c>
      <c r="R76" s="10">
        <v>269692.36103134038</v>
      </c>
      <c r="S76" s="10">
        <v>393560.0806062959</v>
      </c>
      <c r="T76" s="10">
        <v>42784.53801653102</v>
      </c>
      <c r="U76" s="10">
        <v>52055.682228718681</v>
      </c>
      <c r="V76" s="10">
        <v>49666.234478851577</v>
      </c>
      <c r="W76" s="10">
        <v>55231.974518723997</v>
      </c>
      <c r="X76" s="10">
        <v>15128.58692306111</v>
      </c>
      <c r="Y76" s="10">
        <v>52842.526768856907</v>
      </c>
      <c r="Z76" s="10">
        <v>47100.495639138673</v>
      </c>
      <c r="AA76" s="10">
        <v>68733.407166033052</v>
      </c>
      <c r="AB76" s="10">
        <v>8.1399406201706075</v>
      </c>
      <c r="AC76" s="10">
        <v>9.9038153016989536</v>
      </c>
      <c r="AD76" s="10">
        <v>9.4492126882173402</v>
      </c>
      <c r="AE76" s="10">
        <v>10.50811844090684</v>
      </c>
      <c r="AF76" s="10">
        <v>2.8782781100318569</v>
      </c>
      <c r="AG76" s="10">
        <v>10.05351582742523</v>
      </c>
      <c r="AH76" s="10">
        <v>8.9610699438908945</v>
      </c>
      <c r="AI76" s="10">
        <v>13.076823518284691</v>
      </c>
      <c r="AJ76" s="10">
        <v>0.0040884400170199484</v>
      </c>
      <c r="AK76" s="10">
        <v>0.0043187903165874727</v>
      </c>
      <c r="AL76" s="10">
        <v>0.0045001588741676347</v>
      </c>
      <c r="AM76" s="10">
        <v>0.0044629690864653737</v>
      </c>
      <c r="AN76" s="10">
        <v>0.0021100350616456661</v>
      </c>
      <c r="AO76" s="10">
        <v>0.0046520969423814321</v>
      </c>
      <c r="AP76" s="10">
        <v>0.0046418353880587652</v>
      </c>
      <c r="AQ76" s="10">
        <v>0.0056992231714040678</v>
      </c>
      <c r="AR76" s="10">
        <v>0.080225028042601482</v>
      </c>
      <c r="AS76" s="10">
        <v>0.13048848172362032</v>
      </c>
      <c r="AT76" s="10">
        <v>0.13867666495065184</v>
      </c>
      <c r="AU76" s="10">
        <v>0.14478516588842658</v>
      </c>
      <c r="AV76" s="10">
        <v>0.046808064026836536</v>
      </c>
      <c r="AW76" s="10">
        <v>0.15402072686921076</v>
      </c>
      <c r="AX76" s="10">
        <v>0.15489912948483447</v>
      </c>
      <c r="AY76" s="10">
        <v>0.19630782713095399</v>
      </c>
      <c r="AZ76" s="10">
        <v>-1.1102230246251565e-16</v>
      </c>
      <c r="BA76" s="10">
        <v>0.21669380206011457</v>
      </c>
      <c r="BB76" s="10">
        <v>0.16084540774196499</v>
      </c>
      <c r="BC76" s="10">
        <v>0.29093305851248208</v>
      </c>
      <c r="BD76" s="10">
        <v>-0.64640060114203535</v>
      </c>
      <c r="BE76" s="10">
        <v>0.23508466419433338</v>
      </c>
      <c r="BF76" s="10">
        <v>0.1008765741712585</v>
      </c>
      <c r="BG76" s="10">
        <v>0.6065010948458982</v>
      </c>
    </row>
    <row r="77" x14ac:dyDescent="0.3">
      <c r="A77" s="33"/>
      <c r="B77" s="33"/>
      <c r="C77" s="34">
        <f t="shared" si="1"/>
        <v>38</v>
      </c>
      <c r="D77" s="2">
        <v>1328909106.122169</v>
      </c>
      <c r="E77" s="2">
        <v>1568149358.892169</v>
      </c>
      <c r="F77" s="2">
        <v>1494465695.432169</v>
      </c>
      <c r="G77" s="2">
        <v>1688333097.4621689</v>
      </c>
      <c r="H77" s="2">
        <v>400256303.4361915</v>
      </c>
      <c r="I77" s="2">
        <v>1614649434.0021689</v>
      </c>
      <c r="J77" s="2">
        <v>1436718678.9721689</v>
      </c>
      <c r="K77" s="2">
        <v>2108679322.0280261</v>
      </c>
      <c r="L77" s="10">
        <v>252830.6186047612</v>
      </c>
      <c r="M77" s="10">
        <v>298347.09585993161</v>
      </c>
      <c r="N77" s="10">
        <v>284328.46499358228</v>
      </c>
      <c r="O77" s="10">
        <v>321212.56410670612</v>
      </c>
      <c r="P77" s="10">
        <v>76150.466824270552</v>
      </c>
      <c r="Q77" s="10">
        <v>307193.93324035691</v>
      </c>
      <c r="R77" s="10">
        <v>273341.84910924587</v>
      </c>
      <c r="S77" s="10">
        <v>401185.22400914441</v>
      </c>
      <c r="T77" s="10">
        <v>44164.476773751063</v>
      </c>
      <c r="U77" s="10">
        <v>52115.299398211013</v>
      </c>
      <c r="V77" s="10">
        <v>49666.523610241587</v>
      </c>
      <c r="W77" s="10">
        <v>56109.441590633753</v>
      </c>
      <c r="X77" s="10">
        <v>13301.97086860058</v>
      </c>
      <c r="Y77" s="10">
        <v>53660.66580266432</v>
      </c>
      <c r="Z77" s="10">
        <v>47747.380490932846</v>
      </c>
      <c r="AA77" s="10">
        <v>70079.073513726369</v>
      </c>
      <c r="AB77" s="10">
        <v>8.4024798472835229</v>
      </c>
      <c r="AC77" s="10">
        <v>9.9151577221645599</v>
      </c>
      <c r="AD77" s="10">
        <v>9.4492676966959905</v>
      </c>
      <c r="AE77" s="10">
        <v>10.67506028935547</v>
      </c>
      <c r="AF77" s="10">
        <v>2.530756624269543</v>
      </c>
      <c r="AG77" s="10">
        <v>10.2091702638869</v>
      </c>
      <c r="AH77" s="10">
        <v>9.0841425426801568</v>
      </c>
      <c r="AI77" s="10">
        <v>13.33284227348436</v>
      </c>
      <c r="AJ77" s="10">
        <v>0.0042194639692542946</v>
      </c>
      <c r="AK77" s="10">
        <v>0.0043228744554110353</v>
      </c>
      <c r="AL77" s="10">
        <v>0.0044992879057058057</v>
      </c>
      <c r="AM77" s="10">
        <v>0.0045329681271217047</v>
      </c>
      <c r="AN77" s="10">
        <v>0.0018549008870059681</v>
      </c>
      <c r="AO77" s="10">
        <v>0.0047231816285230139</v>
      </c>
      <c r="AP77" s="10">
        <v>0.004704648894691057</v>
      </c>
      <c r="AQ77" s="10">
        <v>0.0058096444161091819</v>
      </c>
      <c r="AR77" s="10">
        <v>0.084444492011855776</v>
      </c>
      <c r="AS77" s="10">
        <v>0.13481135617903137</v>
      </c>
      <c r="AT77" s="10">
        <v>0.14317595285635765</v>
      </c>
      <c r="AU77" s="10">
        <v>0.14931813401554828</v>
      </c>
      <c r="AV77" s="10">
        <v>0.048662964913842505</v>
      </c>
      <c r="AW77" s="10">
        <v>0.15874390849773376</v>
      </c>
      <c r="AX77" s="10">
        <v>0.15960377837952552</v>
      </c>
      <c r="AY77" s="10">
        <v>0.20211747154706317</v>
      </c>
      <c r="AZ77" s="10">
        <v>0</v>
      </c>
      <c r="BA77" s="10">
        <v>0.18002755167215057</v>
      </c>
      <c r="BB77" s="10">
        <v>0.12458082238077473</v>
      </c>
      <c r="BC77" s="10">
        <v>0.27046544393756111</v>
      </c>
      <c r="BD77" s="10">
        <v>-0.69880836725984841</v>
      </c>
      <c r="BE77" s="10">
        <v>0.21501871464618549</v>
      </c>
      <c r="BF77" s="10">
        <v>0.081126370760295607</v>
      </c>
      <c r="BG77" s="10">
        <v>0.58677468030998003</v>
      </c>
    </row>
    <row r="78" x14ac:dyDescent="0.3">
      <c r="A78" s="33"/>
      <c r="B78" s="33"/>
      <c r="C78" s="34">
        <f t="shared" si="1"/>
        <v>39</v>
      </c>
      <c r="D78" s="2">
        <v>1368199165.9920471</v>
      </c>
      <c r="E78" s="2">
        <v>1840389848.602047</v>
      </c>
      <c r="F78" s="2">
        <v>1760740922.9220469</v>
      </c>
      <c r="G78" s="2">
        <v>1937270212.2520471</v>
      </c>
      <c r="H78" s="2">
        <v>545998438.35784006</v>
      </c>
      <c r="I78" s="2">
        <v>1857621286.572047</v>
      </c>
      <c r="J78" s="2">
        <v>1665445432.052047</v>
      </c>
      <c r="K78" s="2">
        <v>2282378887.0740352</v>
      </c>
      <c r="L78" s="10">
        <v>260305.71987102201</v>
      </c>
      <c r="M78" s="10">
        <v>350142.00877422659</v>
      </c>
      <c r="N78" s="10">
        <v>334988.46135845053</v>
      </c>
      <c r="O78" s="10">
        <v>368573.91066987958</v>
      </c>
      <c r="P78" s="10">
        <v>103878.5288559498</v>
      </c>
      <c r="Q78" s="10">
        <v>353420.36325410352</v>
      </c>
      <c r="R78" s="10">
        <v>316858.08826076507</v>
      </c>
      <c r="S78" s="10">
        <v>434232.3062208927</v>
      </c>
      <c r="T78" s="10">
        <v>45520.150580298992</v>
      </c>
      <c r="U78" s="10">
        <v>61229.991303258706</v>
      </c>
      <c r="V78" s="10">
        <v>58580.061979640253</v>
      </c>
      <c r="W78" s="10">
        <v>64453.212637723227</v>
      </c>
      <c r="X78" s="10">
        <v>18165.433621380711</v>
      </c>
      <c r="Y78" s="10">
        <v>61803.283314104767</v>
      </c>
      <c r="Z78" s="10">
        <v>55409.569552917688</v>
      </c>
      <c r="AA78" s="10">
        <v>75935.01969837425</v>
      </c>
      <c r="AB78" s="10">
        <v>8.6604025641621565</v>
      </c>
      <c r="AC78" s="10">
        <v>11.649266685771259</v>
      </c>
      <c r="AD78" s="10">
        <v>11.14510634322955</v>
      </c>
      <c r="AE78" s="10">
        <v>12.262498275605671</v>
      </c>
      <c r="AF78" s="10">
        <v>3.456051131382035</v>
      </c>
      <c r="AG78" s="10">
        <v>11.758337933063959</v>
      </c>
      <c r="AH78" s="10">
        <v>10.541906652718669</v>
      </c>
      <c r="AI78" s="10">
        <v>14.44696098149824</v>
      </c>
      <c r="AJ78" s="10">
        <v>0.0043442151589384095</v>
      </c>
      <c r="AK78" s="10">
        <v>0.0050733523687692527</v>
      </c>
      <c r="AL78" s="10">
        <v>0.0053009449221874177</v>
      </c>
      <c r="AM78" s="10">
        <v>0.0052013338712372193</v>
      </c>
      <c r="AN78" s="10">
        <v>0.0025303111504283559</v>
      </c>
      <c r="AO78" s="10">
        <v>0.0054339242616540566</v>
      </c>
      <c r="AP78" s="10">
        <v>0.0054536327297403453</v>
      </c>
      <c r="AQ78" s="10">
        <v>0.0062882059013043825</v>
      </c>
      <c r="AR78" s="10">
        <v>0.088788707170794179</v>
      </c>
      <c r="AS78" s="10">
        <v>0.13988470854780061</v>
      </c>
      <c r="AT78" s="10">
        <v>0.14847689777854506</v>
      </c>
      <c r="AU78" s="10">
        <v>0.1545194678867855</v>
      </c>
      <c r="AV78" s="10">
        <v>0.051193276064270862</v>
      </c>
      <c r="AW78" s="10">
        <v>0.16417783275938783</v>
      </c>
      <c r="AX78" s="10">
        <v>0.16505741110926586</v>
      </c>
      <c r="AY78" s="10">
        <v>0.20840567744836755</v>
      </c>
      <c r="AZ78" s="10">
        <v>0</v>
      </c>
      <c r="BA78" s="10">
        <v>0.3451183821381929</v>
      </c>
      <c r="BB78" s="10">
        <v>0.28690395863922169</v>
      </c>
      <c r="BC78" s="10">
        <v>0.41592705243858319</v>
      </c>
      <c r="BD78" s="10">
        <v>-0.60093643386929685</v>
      </c>
      <c r="BE78" s="10">
        <v>0.3577126289396122</v>
      </c>
      <c r="BF78" s="10">
        <v>0.21725365242747685</v>
      </c>
      <c r="BG78" s="10">
        <v>0.668162752766436</v>
      </c>
    </row>
    <row r="79" x14ac:dyDescent="0.3">
      <c r="A79" s="33"/>
      <c r="B79" s="33"/>
      <c r="C79" s="34">
        <f t="shared" si="1"/>
        <v>40</v>
      </c>
      <c r="D79" s="2">
        <v>1412624500.869292</v>
      </c>
      <c r="E79" s="2">
        <v>1648938257.0692921</v>
      </c>
      <c r="F79" s="2">
        <v>1565955045.859292</v>
      </c>
      <c r="G79" s="2">
        <v>1743564042.3192921</v>
      </c>
      <c r="H79" s="2">
        <v>477683216.56000072</v>
      </c>
      <c r="I79" s="2">
        <v>1660580831.109292</v>
      </c>
      <c r="J79" s="2">
        <v>1480339073.629292</v>
      </c>
      <c r="K79" s="2">
        <v>2100933984.4605141</v>
      </c>
      <c r="L79" s="10">
        <v>268757.82908375311</v>
      </c>
      <c r="M79" s="10">
        <v>313717.52789957868</v>
      </c>
      <c r="N79" s="10">
        <v>297929.61845763301</v>
      </c>
      <c r="O79" s="10">
        <v>331720.4866501069</v>
      </c>
      <c r="P79" s="10">
        <v>90881.266885437522</v>
      </c>
      <c r="Q79" s="10">
        <v>315932.57720816118</v>
      </c>
      <c r="R79" s="10">
        <v>281640.81501604611</v>
      </c>
      <c r="S79" s="10">
        <v>399711.64054171578</v>
      </c>
      <c r="T79" s="10">
        <v>46901.440979756691</v>
      </c>
      <c r="U79" s="10">
        <v>54747.443708930958</v>
      </c>
      <c r="V79" s="10">
        <v>51992.265541993147</v>
      </c>
      <c r="W79" s="10">
        <v>57889.174352378628</v>
      </c>
      <c r="X79" s="10">
        <v>15859.8630950563</v>
      </c>
      <c r="Y79" s="10">
        <v>55133.99618544081</v>
      </c>
      <c r="Z79" s="10">
        <v>49149.675408522577</v>
      </c>
      <c r="AA79" s="10">
        <v>69754.440202547019</v>
      </c>
      <c r="AB79" s="10">
        <v>8.9231989469687942</v>
      </c>
      <c r="AC79" s="10">
        <v>10.415934390238011</v>
      </c>
      <c r="AD79" s="10">
        <v>9.8917500068937532</v>
      </c>
      <c r="AE79" s="10">
        <v>11.01366202895537</v>
      </c>
      <c r="AF79" s="10">
        <v>3.0174065169971618</v>
      </c>
      <c r="AG79" s="10">
        <v>10.489477645611119</v>
      </c>
      <c r="AH79" s="10">
        <v>9.3509351245408556</v>
      </c>
      <c r="AI79" s="10">
        <v>13.2710794030916</v>
      </c>
      <c r="AJ79" s="10">
        <v>0.004485271532901851</v>
      </c>
      <c r="AK79" s="10">
        <v>0.0045455830017815235</v>
      </c>
      <c r="AL79" s="10">
        <v>0.0047145161111752558</v>
      </c>
      <c r="AM79" s="10">
        <v>0.0046812564672866199</v>
      </c>
      <c r="AN79" s="10">
        <v>0.0022137190957350239</v>
      </c>
      <c r="AO79" s="10">
        <v>0.0048575404103243566</v>
      </c>
      <c r="AP79" s="10">
        <v>0.004847487325424369</v>
      </c>
      <c r="AQ79" s="10">
        <v>0.0057883051557105448</v>
      </c>
      <c r="AR79" s="10">
        <v>0.093273978703696026</v>
      </c>
      <c r="AS79" s="10">
        <v>0.14443029154958212</v>
      </c>
      <c r="AT79" s="10">
        <v>0.15319141388972032</v>
      </c>
      <c r="AU79" s="10">
        <v>0.15920072435407212</v>
      </c>
      <c r="AV79" s="10">
        <v>0.053406995160005889</v>
      </c>
      <c r="AW79" s="10">
        <v>0.16903537316971218</v>
      </c>
      <c r="AX79" s="10">
        <v>0.16990489843469023</v>
      </c>
      <c r="AY79" s="10">
        <v>0.2141939826040781</v>
      </c>
      <c r="AZ79" s="10">
        <v>0</v>
      </c>
      <c r="BA79" s="10">
        <v>0.16728702925269867</v>
      </c>
      <c r="BB79" s="10">
        <v>0.10854303100055551</v>
      </c>
      <c r="BC79" s="10">
        <v>0.23427283134785526</v>
      </c>
      <c r="BD79" s="10">
        <v>-0.6618469973683403</v>
      </c>
      <c r="BE79" s="10">
        <v>0.17552883309571232</v>
      </c>
      <c r="BF79" s="10">
        <v>0.047935295415257206</v>
      </c>
      <c r="BG79" s="10">
        <v>0.48725580164272553</v>
      </c>
    </row>
    <row r="80" x14ac:dyDescent="0.3">
      <c r="A80" s="33"/>
      <c r="B80" s="33"/>
      <c r="C80" s="34">
        <f t="shared" si="1"/>
        <v>41</v>
      </c>
      <c r="D80" s="2">
        <v>1444886076.591588</v>
      </c>
      <c r="E80" s="2">
        <v>2607431980.6815891</v>
      </c>
      <c r="F80" s="2">
        <v>2531713133.6215892</v>
      </c>
      <c r="G80" s="2">
        <v>2700137819.7915888</v>
      </c>
      <c r="H80" s="2">
        <v>713519430.33492851</v>
      </c>
      <c r="I80" s="2">
        <v>2624418972.7315879</v>
      </c>
      <c r="J80" s="2">
        <v>2369807870.2715888</v>
      </c>
      <c r="K80" s="2">
        <v>2885048698.9461069</v>
      </c>
      <c r="L80" s="10">
        <v>274895.73129952938</v>
      </c>
      <c r="M80" s="10">
        <v>496075.04200889921</v>
      </c>
      <c r="N80" s="10">
        <v>481669.20879274898</v>
      </c>
      <c r="O80" s="10">
        <v>513712.72282730421</v>
      </c>
      <c r="P80" s="10">
        <v>135750.111220558</v>
      </c>
      <c r="Q80" s="10">
        <v>499306.8896111541</v>
      </c>
      <c r="R80" s="10">
        <v>450866.0427225001</v>
      </c>
      <c r="S80" s="10">
        <v>548892.80530849774</v>
      </c>
      <c r="T80" s="10">
        <v>48061.939147509853</v>
      </c>
      <c r="U80" s="10">
        <v>86732.261606678934</v>
      </c>
      <c r="V80" s="10">
        <v>84213.589249961369</v>
      </c>
      <c r="W80" s="10">
        <v>89815.980434141267</v>
      </c>
      <c r="X80" s="10">
        <v>23734.139318595229</v>
      </c>
      <c r="Y80" s="10">
        <v>87297.308077423688</v>
      </c>
      <c r="Z80" s="10">
        <v>78828.056756530917</v>
      </c>
      <c r="AA80" s="10">
        <v>95966.759769354583</v>
      </c>
      <c r="AB80" s="10">
        <v>9.1439886671167034</v>
      </c>
      <c r="AC80" s="10">
        <v>16.501182250903071</v>
      </c>
      <c r="AD80" s="10">
        <v>16.021994105470149</v>
      </c>
      <c r="AE80" s="10">
        <v>17.087872894498361</v>
      </c>
      <c r="AF80" s="10">
        <v>4.5155211130146027</v>
      </c>
      <c r="AG80" s="10">
        <v>16.608684749065429</v>
      </c>
      <c r="AH80" s="10">
        <v>14.99737360617703</v>
      </c>
      <c r="AI80" s="10">
        <v>18.258084865399251</v>
      </c>
      <c r="AJ80" s="10">
        <v>0.0045877063463322602</v>
      </c>
      <c r="AK80" s="10">
        <v>0.0071878364389174948</v>
      </c>
      <c r="AL80" s="10">
        <v>0.007622059387268937</v>
      </c>
      <c r="AM80" s="10">
        <v>0.0072495402088303953</v>
      </c>
      <c r="AN80" s="10">
        <v>0.0033066507956575988</v>
      </c>
      <c r="AO80" s="10">
        <v>0.0076769651767867432</v>
      </c>
      <c r="AP80" s="10">
        <v>0.0077601232173576899</v>
      </c>
      <c r="AQ80" s="10">
        <v>0.0079486277922597003</v>
      </c>
      <c r="AR80" s="10">
        <v>0.097861685050028291</v>
      </c>
      <c r="AS80" s="10">
        <v>0.15161812798849961</v>
      </c>
      <c r="AT80" s="10">
        <v>0.16081347327698925</v>
      </c>
      <c r="AU80" s="10">
        <v>0.16645026456290252</v>
      </c>
      <c r="AV80" s="10">
        <v>0.056713645955663486</v>
      </c>
      <c r="AW80" s="10">
        <v>0.17671233834649891</v>
      </c>
      <c r="AX80" s="10">
        <v>0.17766502165204792</v>
      </c>
      <c r="AY80" s="10">
        <v>0.22214261039633779</v>
      </c>
      <c r="AZ80" s="10">
        <v>0</v>
      </c>
      <c r="BA80" s="10">
        <v>0.80459347136376813</v>
      </c>
      <c r="BB80" s="10">
        <v>0.75218875358932813</v>
      </c>
      <c r="BC80" s="10">
        <v>0.86875481986861902</v>
      </c>
      <c r="BD80" s="10">
        <v>-0.50617599415305858</v>
      </c>
      <c r="BE80" s="10">
        <v>0.81635010209417858</v>
      </c>
      <c r="BF80" s="10">
        <v>0.6401347543342959</v>
      </c>
      <c r="BG80" s="10">
        <v>0.99673091580464845</v>
      </c>
    </row>
    <row r="81" x14ac:dyDescent="0.3">
      <c r="A81" s="33"/>
      <c r="B81" s="33"/>
      <c r="C81" s="34">
        <f t="shared" si="1"/>
        <v>42</v>
      </c>
      <c r="D81" s="2">
        <v>1485299929.431123</v>
      </c>
      <c r="E81" s="2">
        <v>1741991964.851124</v>
      </c>
      <c r="F81" s="2">
        <v>1649795633.431123</v>
      </c>
      <c r="G81" s="2">
        <v>1846773442.4711239</v>
      </c>
      <c r="H81" s="2">
        <v>523954938.31415099</v>
      </c>
      <c r="I81" s="2">
        <v>1754577111.0511241</v>
      </c>
      <c r="J81" s="2">
        <v>1557761421.931123</v>
      </c>
      <c r="K81" s="2">
        <v>2189205094.78862</v>
      </c>
      <c r="L81" s="10">
        <v>282584.63896563591</v>
      </c>
      <c r="M81" s="10">
        <v>331421.39221472351</v>
      </c>
      <c r="N81" s="10">
        <v>313880.64740484842</v>
      </c>
      <c r="O81" s="10">
        <v>351356.51470198709</v>
      </c>
      <c r="P81" s="10">
        <v>99684.659067125016</v>
      </c>
      <c r="Q81" s="10">
        <v>333815.76989211212</v>
      </c>
      <c r="R81" s="10">
        <v>296370.74660038558</v>
      </c>
      <c r="S81" s="10">
        <v>416505.59531738021</v>
      </c>
      <c r="T81" s="10">
        <v>49284.929801610087</v>
      </c>
      <c r="U81" s="10">
        <v>57802.434378044381</v>
      </c>
      <c r="V81" s="10">
        <v>54743.193862399159</v>
      </c>
      <c r="W81" s="10">
        <v>61279.272736872408</v>
      </c>
      <c r="X81" s="10">
        <v>17385.76959598338</v>
      </c>
      <c r="Y81" s="10">
        <v>58220.032221227193</v>
      </c>
      <c r="Z81" s="10">
        <v>51689.332778017837</v>
      </c>
      <c r="AA81" s="10">
        <v>72641.772398998583</v>
      </c>
      <c r="AB81" s="10">
        <v>9.3766678490107154</v>
      </c>
      <c r="AC81" s="10">
        <v>10.9971593793252</v>
      </c>
      <c r="AD81" s="10">
        <v>10.415125838830949</v>
      </c>
      <c r="AE81" s="10">
        <v>11.65864268845562</v>
      </c>
      <c r="AF81" s="10">
        <v>3.3077167291742708</v>
      </c>
      <c r="AG81" s="10">
        <v>11.07660914796138</v>
      </c>
      <c r="AH81" s="10">
        <v>9.8341157580510874</v>
      </c>
      <c r="AI81" s="10">
        <v>13.820406653528231</v>
      </c>
      <c r="AJ81" s="10">
        <v>0.0047160257288465122</v>
      </c>
      <c r="AK81" s="10">
        <v>0.0048021016133986873</v>
      </c>
      <c r="AL81" s="10">
        <v>0.0049669293601525919</v>
      </c>
      <c r="AM81" s="10">
        <v>0.0049583610990745347</v>
      </c>
      <c r="AN81" s="10">
        <v>0.0024281553381832318</v>
      </c>
      <c r="AO81" s="10">
        <v>0.0051324988584070079</v>
      </c>
      <c r="AP81" s="10">
        <v>0.0051010129255948744</v>
      </c>
      <c r="AQ81" s="10">
        <v>0.0060315018133835713</v>
      </c>
      <c r="AR81" s="10">
        <v>0.1025777107788748</v>
      </c>
      <c r="AS81" s="10">
        <v>0.1564202296018983</v>
      </c>
      <c r="AT81" s="10">
        <v>0.16578040263714183</v>
      </c>
      <c r="AU81" s="10">
        <v>0.17140862566197707</v>
      </c>
      <c r="AV81" s="10">
        <v>0.059141801293846719</v>
      </c>
      <c r="AW81" s="10">
        <v>0.18184483720490591</v>
      </c>
      <c r="AX81" s="10">
        <v>0.18276603457764279</v>
      </c>
      <c r="AY81" s="10">
        <v>0.22817411220972136</v>
      </c>
      <c r="AZ81" s="10">
        <v>0</v>
      </c>
      <c r="BA81" s="10">
        <v>0.17282168424953426</v>
      </c>
      <c r="BB81" s="10">
        <v>0.11074914954247839</v>
      </c>
      <c r="BC81" s="10">
        <v>0.24336735354080785</v>
      </c>
      <c r="BD81" s="10">
        <v>-0.64723963966333165</v>
      </c>
      <c r="BE81" s="10">
        <v>0.18129481883375265</v>
      </c>
      <c r="BF81" s="10">
        <v>0.048785764453481928</v>
      </c>
      <c r="BG81" s="10">
        <v>0.47391449458096724</v>
      </c>
    </row>
    <row r="82" x14ac:dyDescent="0.3">
      <c r="A82" s="33"/>
      <c r="B82" s="33"/>
      <c r="C82" s="34">
        <f t="shared" si="1"/>
        <v>43</v>
      </c>
      <c r="D82" s="2">
        <v>1521992239.1954319</v>
      </c>
      <c r="E82" s="2">
        <v>1771961432.185432</v>
      </c>
      <c r="F82" s="2">
        <v>1689962291.0654321</v>
      </c>
      <c r="G82" s="2">
        <v>1874014501.095432</v>
      </c>
      <c r="H82" s="2">
        <v>458938650.45928228</v>
      </c>
      <c r="I82" s="2">
        <v>1792015359.9754319</v>
      </c>
      <c r="J82" s="2">
        <v>1594125417.7754321</v>
      </c>
      <c r="K82" s="2">
        <v>2262462304.055932</v>
      </c>
      <c r="L82" s="10">
        <v>289565.50720787281</v>
      </c>
      <c r="M82" s="10">
        <v>337123.21104528231</v>
      </c>
      <c r="N82" s="10">
        <v>321522.52513010672</v>
      </c>
      <c r="O82" s="10">
        <v>356539.2421524222</v>
      </c>
      <c r="P82" s="10">
        <v>87315.033332751802</v>
      </c>
      <c r="Q82" s="10">
        <v>340938.55623724661</v>
      </c>
      <c r="R82" s="10">
        <v>303289.15172072221</v>
      </c>
      <c r="S82" s="10">
        <v>430443.09145687171</v>
      </c>
      <c r="T82" s="10">
        <v>50561.166673159001</v>
      </c>
      <c r="U82" s="10">
        <v>58865.239259365902</v>
      </c>
      <c r="V82" s="10">
        <v>56141.196301422897</v>
      </c>
      <c r="W82" s="10">
        <v>62255.481399755241</v>
      </c>
      <c r="X82" s="10">
        <v>15246.118213383899</v>
      </c>
      <c r="Y82" s="10">
        <v>59531.438441812243</v>
      </c>
      <c r="Z82" s="10">
        <v>52957.458566720903</v>
      </c>
      <c r="AA82" s="10">
        <v>75159.866588795834</v>
      </c>
      <c r="AB82" s="10">
        <v>9.6194773506037077</v>
      </c>
      <c r="AC82" s="10">
        <v>11.19936253555519</v>
      </c>
      <c r="AD82" s="10">
        <v>10.681101758358469</v>
      </c>
      <c r="AE82" s="10">
        <v>11.844370545226971</v>
      </c>
      <c r="AF82" s="10">
        <v>2.9006389387001459</v>
      </c>
      <c r="AG82" s="10">
        <v>11.32610976803025</v>
      </c>
      <c r="AH82" s="10">
        <v>10.075382091579369</v>
      </c>
      <c r="AI82" s="10">
        <v>14.29948480024157</v>
      </c>
      <c r="AJ82" s="10">
        <v>0.0048325287148565923</v>
      </c>
      <c r="AK82" s="10">
        <v>0.0048847176244611028</v>
      </c>
      <c r="AL82" s="10">
        <v>0.0050878564295788404</v>
      </c>
      <c r="AM82" s="10">
        <v>0.0050315000138293643</v>
      </c>
      <c r="AN82" s="10">
        <v>0.0021268514761915692</v>
      </c>
      <c r="AO82" s="10">
        <v>0.0052420134352554734</v>
      </c>
      <c r="AP82" s="10">
        <v>0.0052200897047579809</v>
      </c>
      <c r="AQ82" s="10">
        <v>0.0062333335154890679</v>
      </c>
      <c r="AR82" s="10">
        <v>0.10741023949373139</v>
      </c>
      <c r="AS82" s="10">
        <v>0.16130494722635941</v>
      </c>
      <c r="AT82" s="10">
        <v>0.17086825906672068</v>
      </c>
      <c r="AU82" s="10">
        <v>0.17644012567580644</v>
      </c>
      <c r="AV82" s="10">
        <v>0.06126865277003829</v>
      </c>
      <c r="AW82" s="10">
        <v>0.18708685064016137</v>
      </c>
      <c r="AX82" s="10">
        <v>0.18798612428240077</v>
      </c>
      <c r="AY82" s="10">
        <v>0.23440744572521044</v>
      </c>
      <c r="AZ82" s="10">
        <v>-1.1102230246251565e-16</v>
      </c>
      <c r="BA82" s="10">
        <v>0.16423815217490234</v>
      </c>
      <c r="BB82" s="10">
        <v>0.11036196344785165</v>
      </c>
      <c r="BC82" s="10">
        <v>0.23129044474371874</v>
      </c>
      <c r="BD82" s="10">
        <v>-0.6984618983984503</v>
      </c>
      <c r="BE82" s="10">
        <v>0.17741425601666783</v>
      </c>
      <c r="BF82" s="10">
        <v>0.047393920101807874</v>
      </c>
      <c r="BG82" s="10">
        <v>0.4865136929028846</v>
      </c>
    </row>
    <row r="83" x14ac:dyDescent="0.3">
      <c r="A83" s="33"/>
      <c r="B83" s="33"/>
      <c r="C83" s="34">
        <f t="shared" si="1"/>
        <v>44</v>
      </c>
      <c r="D83" s="2">
        <v>1563330482.436414</v>
      </c>
      <c r="E83" s="2">
        <v>1821598923.8864141</v>
      </c>
      <c r="F83" s="2">
        <v>1727298752.726413</v>
      </c>
      <c r="G83" s="2">
        <v>1918969919.406414</v>
      </c>
      <c r="H83" s="2">
        <v>619453106.38730443</v>
      </c>
      <c r="I83" s="2">
        <v>1824669748.246413</v>
      </c>
      <c r="J83" s="2">
        <v>1624923920.156414</v>
      </c>
      <c r="K83" s="2">
        <v>2281514514.50144</v>
      </c>
      <c r="L83" s="10">
        <v>297430.284085766</v>
      </c>
      <c r="M83" s="10">
        <v>346566.95529756532</v>
      </c>
      <c r="N83" s="10">
        <v>328625.94601477851</v>
      </c>
      <c r="O83" s="10">
        <v>365092.20199658198</v>
      </c>
      <c r="P83" s="10">
        <v>117853.5923661171</v>
      </c>
      <c r="Q83" s="10">
        <v>347151.19271379529</v>
      </c>
      <c r="R83" s="10">
        <v>309148.69800060737</v>
      </c>
      <c r="S83" s="10">
        <v>434067.8556567214</v>
      </c>
      <c r="T83" s="10">
        <v>51858.637379301188</v>
      </c>
      <c r="U83" s="10">
        <v>60425.891457785903</v>
      </c>
      <c r="V83" s="10">
        <v>57297.775914761944</v>
      </c>
      <c r="W83" s="10">
        <v>63655.87206947567</v>
      </c>
      <c r="X83" s="10">
        <v>20548.4344983515</v>
      </c>
      <c r="Y83" s="10">
        <v>60527.756526451718</v>
      </c>
      <c r="Z83" s="10">
        <v>53901.808537000383</v>
      </c>
      <c r="AA83" s="10">
        <v>75682.16395214753</v>
      </c>
      <c r="AB83" s="10">
        <v>9.866326679684402</v>
      </c>
      <c r="AC83" s="10">
        <v>11.496283264697309</v>
      </c>
      <c r="AD83" s="10">
        <v>10.901145956836009</v>
      </c>
      <c r="AE83" s="10">
        <v>12.11080083581842</v>
      </c>
      <c r="AF83" s="10">
        <v>3.9094271998313892</v>
      </c>
      <c r="AG83" s="10">
        <v>11.51566352795712</v>
      </c>
      <c r="AH83" s="10">
        <v>10.255048696364611</v>
      </c>
      <c r="AI83" s="10">
        <v>14.39885409861081</v>
      </c>
      <c r="AJ83" s="10">
        <v>0.0049637831604044721</v>
      </c>
      <c r="AK83" s="10">
        <v>0.0050215519404579172</v>
      </c>
      <c r="AL83" s="10">
        <v>0.0052002628172975766</v>
      </c>
      <c r="AM83" s="10">
        <v>0.0051521998204323502</v>
      </c>
      <c r="AN83" s="10">
        <v>0.0028707208521941232</v>
      </c>
      <c r="AO83" s="10">
        <v>0.0053375342359470914</v>
      </c>
      <c r="AP83" s="10">
        <v>0.0053209418355930063</v>
      </c>
      <c r="AQ83" s="10">
        <v>0.0062858244594050112</v>
      </c>
      <c r="AR83" s="10">
        <v>0.11237402265413586</v>
      </c>
      <c r="AS83" s="10">
        <v>0.16632649916681733</v>
      </c>
      <c r="AT83" s="10">
        <v>0.17606852188401825</v>
      </c>
      <c r="AU83" s="10">
        <v>0.1815923254962388</v>
      </c>
      <c r="AV83" s="10">
        <v>0.064139373622232418</v>
      </c>
      <c r="AW83" s="10">
        <v>0.19242438487610847</v>
      </c>
      <c r="AX83" s="10">
        <v>0.19330706611799378</v>
      </c>
      <c r="AY83" s="10">
        <v>0.24069327018461545</v>
      </c>
      <c r="AZ83" s="10">
        <v>0</v>
      </c>
      <c r="BA83" s="10">
        <v>0.1652039951575015</v>
      </c>
      <c r="BB83" s="10">
        <v>0.10488394624945729</v>
      </c>
      <c r="BC83" s="10">
        <v>0.2274883276220292</v>
      </c>
      <c r="BD83" s="10">
        <v>-0.60376061661517588</v>
      </c>
      <c r="BE83" s="10">
        <v>0.16716827871398499</v>
      </c>
      <c r="BF83" s="10">
        <v>0.039398859301974287</v>
      </c>
      <c r="BG83" s="10">
        <v>0.45939360879457358</v>
      </c>
    </row>
    <row r="84" x14ac:dyDescent="0.3">
      <c r="A84" s="33"/>
      <c r="B84" s="33"/>
      <c r="C84" s="34">
        <f t="shared" si="1"/>
        <v>45</v>
      </c>
      <c r="D84" s="2">
        <v>1598672763.7008431</v>
      </c>
      <c r="E84" s="2">
        <v>1836441124.2408431</v>
      </c>
      <c r="F84" s="2">
        <v>1730754336.300843</v>
      </c>
      <c r="G84" s="2">
        <v>1925007249.390842</v>
      </c>
      <c r="H84" s="2">
        <v>651893559.11798489</v>
      </c>
      <c r="I84" s="2">
        <v>1819320461.4508431</v>
      </c>
      <c r="J84" s="2">
        <v>1611425823.400842</v>
      </c>
      <c r="K84" s="2">
        <v>2258531376.9616351</v>
      </c>
      <c r="L84" s="10">
        <v>304154.30365476699</v>
      </c>
      <c r="M84" s="10">
        <v>349390.74714290543</v>
      </c>
      <c r="N84" s="10">
        <v>329283.38551063137</v>
      </c>
      <c r="O84" s="10">
        <v>366240.82974520093</v>
      </c>
      <c r="P84" s="10">
        <v>124025.5266947561</v>
      </c>
      <c r="Q84" s="10">
        <v>346133.46811292687</v>
      </c>
      <c r="R84" s="10">
        <v>306580.62759084371</v>
      </c>
      <c r="S84" s="10">
        <v>429695.21583139611</v>
      </c>
      <c r="T84" s="10">
        <v>53127.937379975498</v>
      </c>
      <c r="U84" s="10">
        <v>61029.581078755858</v>
      </c>
      <c r="V84" s="10">
        <v>57517.341939478327</v>
      </c>
      <c r="W84" s="10">
        <v>63972.857312513457</v>
      </c>
      <c r="X84" s="10">
        <v>21664.07095536821</v>
      </c>
      <c r="Y84" s="10">
        <v>60460.61817323594</v>
      </c>
      <c r="Z84" s="10">
        <v>53551.753793521057</v>
      </c>
      <c r="AA84" s="10">
        <v>75056.707220153359</v>
      </c>
      <c r="AB84" s="10">
        <v>10.10781641204237</v>
      </c>
      <c r="AC84" s="10">
        <v>11.61113778681019</v>
      </c>
      <c r="AD84" s="10">
        <v>10.942919328391589</v>
      </c>
      <c r="AE84" s="10">
        <v>12.17110862866641</v>
      </c>
      <c r="AF84" s="10">
        <v>4.1216817884003891</v>
      </c>
      <c r="AG84" s="10">
        <v>11.502890170247809</v>
      </c>
      <c r="AH84" s="10">
        <v>10.188449290181239</v>
      </c>
      <c r="AI84" s="10">
        <v>14.279858290897479</v>
      </c>
      <c r="AJ84" s="10">
        <v>0.005075999625548327</v>
      </c>
      <c r="AK84" s="10">
        <v>0.0050624670283036183</v>
      </c>
      <c r="AL84" s="10">
        <v>0.0052106663116240843</v>
      </c>
      <c r="AM84" s="10">
        <v>0.0051684093139460797</v>
      </c>
      <c r="AN84" s="10">
        <v>0.003021059083043765</v>
      </c>
      <c r="AO84" s="10">
        <v>0.0053218864720508061</v>
      </c>
      <c r="AP84" s="10">
        <v>0.0052767412506691952</v>
      </c>
      <c r="AQ84" s="10">
        <v>0.0062225033772101233</v>
      </c>
      <c r="AR84" s="10">
        <v>0.11745002227968419</v>
      </c>
      <c r="AS84" s="10">
        <v>0.17138896619512095</v>
      </c>
      <c r="AT84" s="10">
        <v>0.18127918819564234</v>
      </c>
      <c r="AU84" s="10">
        <v>0.18676073481018488</v>
      </c>
      <c r="AV84" s="10">
        <v>0.067160432705276177</v>
      </c>
      <c r="AW84" s="10">
        <v>0.19774627134815928</v>
      </c>
      <c r="AX84" s="10">
        <v>0.19858380736866299</v>
      </c>
      <c r="AY84" s="10">
        <v>0.24691577356182556</v>
      </c>
      <c r="AZ84" s="10">
        <v>0</v>
      </c>
      <c r="BA84" s="10">
        <v>0.14872859908464231</v>
      </c>
      <c r="BB84" s="10">
        <v>0.082619517639268558</v>
      </c>
      <c r="BC84" s="10">
        <v>0.20412838268073807</v>
      </c>
      <c r="BD84" s="10">
        <v>-0.59222826964982778</v>
      </c>
      <c r="BE84" s="10">
        <v>0.13801930123536477</v>
      </c>
      <c r="BF84" s="10">
        <v>0.0079772796469468332</v>
      </c>
      <c r="BG84" s="10">
        <v>0.41275402211347756</v>
      </c>
    </row>
    <row r="85" x14ac:dyDescent="0.3">
      <c r="A85" s="33"/>
      <c r="B85" s="33"/>
      <c r="C85" s="34">
        <f t="shared" si="1"/>
        <v>46</v>
      </c>
      <c r="D85" s="2">
        <v>1624080843.910238</v>
      </c>
      <c r="E85" s="2">
        <v>2177188388.190238</v>
      </c>
      <c r="F85" s="2">
        <v>2087108415.3702381</v>
      </c>
      <c r="G85" s="2">
        <v>2262220600.9502382</v>
      </c>
      <c r="H85" s="2">
        <v>666908695.70816028</v>
      </c>
      <c r="I85" s="2">
        <v>2172140628.1302381</v>
      </c>
      <c r="J85" s="2">
        <v>1937286522.3002379</v>
      </c>
      <c r="K85" s="2">
        <v>2505715517.3796082</v>
      </c>
      <c r="L85" s="10">
        <v>308988.29915326001</v>
      </c>
      <c r="M85" s="10">
        <v>414219.36569575733</v>
      </c>
      <c r="N85" s="10">
        <v>397081.26712523942</v>
      </c>
      <c r="O85" s="10">
        <v>430397.10641135601</v>
      </c>
      <c r="P85" s="10">
        <v>126882.220395657</v>
      </c>
      <c r="Q85" s="10">
        <v>413259.00784083811</v>
      </c>
      <c r="R85" s="10">
        <v>368577.01372602902</v>
      </c>
      <c r="S85" s="10">
        <v>476723.05155262782</v>
      </c>
      <c r="T85" s="10">
        <v>54311.635752608032</v>
      </c>
      <c r="U85" s="10">
        <v>72808.359970245059</v>
      </c>
      <c r="V85" s="10">
        <v>69795.95409725573</v>
      </c>
      <c r="W85" s="10">
        <v>75651.961373448765</v>
      </c>
      <c r="X85" s="10">
        <v>22302.400953354521</v>
      </c>
      <c r="Y85" s="10">
        <v>72639.555500459421</v>
      </c>
      <c r="Z85" s="10">
        <v>64785.691144709162</v>
      </c>
      <c r="AA85" s="10">
        <v>83794.787057472757</v>
      </c>
      <c r="AB85" s="10">
        <v>10.33302007000167</v>
      </c>
      <c r="AC85" s="10">
        <v>13.852100648622461</v>
      </c>
      <c r="AD85" s="10">
        <v>13.278977598409501</v>
      </c>
      <c r="AE85" s="10">
        <v>14.3931079293501</v>
      </c>
      <c r="AF85" s="10">
        <v>4.2431267898089482</v>
      </c>
      <c r="AG85" s="10">
        <v>13.81998487913715</v>
      </c>
      <c r="AH85" s="10">
        <v>12.32575372792124</v>
      </c>
      <c r="AI85" s="10">
        <v>15.942315204248001</v>
      </c>
      <c r="AJ85" s="10">
        <v>0.0051566736750206085</v>
      </c>
      <c r="AK85" s="10">
        <v>0.0060017956928376257</v>
      </c>
      <c r="AL85" s="10">
        <v>0.0062835177012588303</v>
      </c>
      <c r="AM85" s="10">
        <v>0.006073785970339491</v>
      </c>
      <c r="AN85" s="10">
        <v>0.0030906434716980518</v>
      </c>
      <c r="AO85" s="10">
        <v>0.0063539580129933007</v>
      </c>
      <c r="AP85" s="10">
        <v>0.0063437978702692499</v>
      </c>
      <c r="AQ85" s="10">
        <v>0.006903522983239597</v>
      </c>
      <c r="AR85" s="10">
        <v>0.1226066959547048</v>
      </c>
      <c r="AS85" s="10">
        <v>0.17739076188795858</v>
      </c>
      <c r="AT85" s="10">
        <v>0.18756270589690116</v>
      </c>
      <c r="AU85" s="10">
        <v>0.19283452078052438</v>
      </c>
      <c r="AV85" s="10">
        <v>0.070251076176974223</v>
      </c>
      <c r="AW85" s="10">
        <v>0.20410022936115257</v>
      </c>
      <c r="AX85" s="10">
        <v>0.20492760523893225</v>
      </c>
      <c r="AY85" s="10">
        <v>0.25381929654506519</v>
      </c>
      <c r="AZ85" s="10">
        <v>-1.1102230246251565e-16</v>
      </c>
      <c r="BA85" s="10">
        <v>0.3405665095761512</v>
      </c>
      <c r="BB85" s="10">
        <v>0.28510130711546711</v>
      </c>
      <c r="BC85" s="10">
        <v>0.39292364012100234</v>
      </c>
      <c r="BD85" s="10">
        <v>-0.58936237798207791</v>
      </c>
      <c r="BE85" s="10">
        <v>0.33745843766031802</v>
      </c>
      <c r="BF85" s="10">
        <v>0.19285103913663937</v>
      </c>
      <c r="BG85" s="10">
        <v>0.54285146997158806</v>
      </c>
    </row>
    <row r="86" x14ac:dyDescent="0.3">
      <c r="A86" s="33"/>
      <c r="B86" s="33"/>
      <c r="C86" s="34">
        <f t="shared" si="1"/>
        <v>47</v>
      </c>
      <c r="D86" s="2">
        <v>1694588521.330379</v>
      </c>
      <c r="E86" s="2">
        <v>1955958913.4703791</v>
      </c>
      <c r="F86" s="2">
        <v>1848179075.810379</v>
      </c>
      <c r="G86" s="2">
        <v>2027495567.9803791</v>
      </c>
      <c r="H86" s="2">
        <v>697707824.84413636</v>
      </c>
      <c r="I86" s="2">
        <v>1919715730.320379</v>
      </c>
      <c r="J86" s="2">
        <v>1702363010.2403791</v>
      </c>
      <c r="K86" s="2">
        <v>2338022746.2575998</v>
      </c>
      <c r="L86" s="10">
        <v>322402.68514579622</v>
      </c>
      <c r="M86" s="10">
        <v>372129.51569070638</v>
      </c>
      <c r="N86" s="10">
        <v>351623.9424327914</v>
      </c>
      <c r="O86" s="10">
        <v>385739.6689580403</v>
      </c>
      <c r="P86" s="10">
        <v>132741.8859183499</v>
      </c>
      <c r="Q86" s="10">
        <v>365234.09570012533</v>
      </c>
      <c r="R86" s="10">
        <v>323881.814780318</v>
      </c>
      <c r="S86" s="10">
        <v>444818.78747391811</v>
      </c>
      <c r="T86" s="10">
        <v>55923.322596870799</v>
      </c>
      <c r="U86" s="10">
        <v>64548.838805041873</v>
      </c>
      <c r="V86" s="10">
        <v>60991.9832291723</v>
      </c>
      <c r="W86" s="10">
        <v>66909.62867072731</v>
      </c>
      <c r="X86" s="10">
        <v>23025.141074653038</v>
      </c>
      <c r="Y86" s="10">
        <v>63352.77309485773</v>
      </c>
      <c r="Z86" s="10">
        <v>56179.889454173943</v>
      </c>
      <c r="AA86" s="10">
        <v>77157.373977216033</v>
      </c>
      <c r="AB86" s="10">
        <v>10.63965035792345</v>
      </c>
      <c r="AC86" s="10">
        <v>12.2806915613064</v>
      </c>
      <c r="AD86" s="10">
        <v>11.60398463575973</v>
      </c>
      <c r="AE86" s="10">
        <v>12.7298418902396</v>
      </c>
      <c r="AF86" s="10">
        <v>4.3806311767655579</v>
      </c>
      <c r="AG86" s="10">
        <v>12.05313496469293</v>
      </c>
      <c r="AH86" s="10">
        <v>10.68846329550254</v>
      </c>
      <c r="AI86" s="10">
        <v>14.67951909028837</v>
      </c>
      <c r="AJ86" s="10">
        <v>0.0053805449714542861</v>
      </c>
      <c r="AK86" s="10">
        <v>0.0053919384495670622</v>
      </c>
      <c r="AL86" s="10">
        <v>0.0055641891204250777</v>
      </c>
      <c r="AM86" s="10">
        <v>0.0054435779298234793</v>
      </c>
      <c r="AN86" s="10">
        <v>0.0032333753449074912</v>
      </c>
      <c r="AO86" s="10">
        <v>0.0056155632786253924</v>
      </c>
      <c r="AP86" s="10">
        <v>0.0055745222580526393</v>
      </c>
      <c r="AQ86" s="10">
        <v>0.0064415108786992645</v>
      </c>
      <c r="AR86" s="10">
        <v>0.1279872409261591</v>
      </c>
      <c r="AS86" s="10">
        <v>0.18278270033752564</v>
      </c>
      <c r="AT86" s="10">
        <v>0.19312689501732624</v>
      </c>
      <c r="AU86" s="10">
        <v>0.19827809871034785</v>
      </c>
      <c r="AV86" s="10">
        <v>0.073484451521881711</v>
      </c>
      <c r="AW86" s="10">
        <v>0.20971579263977796</v>
      </c>
      <c r="AX86" s="10">
        <v>0.21050212749698488</v>
      </c>
      <c r="AY86" s="10">
        <v>0.26026080742376445</v>
      </c>
      <c r="AZ86" s="10">
        <v>-1.1102230246251565e-16</v>
      </c>
      <c r="BA86" s="10">
        <v>0.15423826424529574</v>
      </c>
      <c r="BB86" s="10">
        <v>0.090635899244389861</v>
      </c>
      <c r="BC86" s="10">
        <v>0.19645302824820443</v>
      </c>
      <c r="BD86" s="10">
        <v>-0.58827301373646546</v>
      </c>
      <c r="BE86" s="10">
        <v>0.13285066324729855</v>
      </c>
      <c r="BF86" s="10">
        <v>0.0045878328645212463</v>
      </c>
      <c r="BG86" s="10">
        <v>0.37969938827514094</v>
      </c>
    </row>
    <row r="87" x14ac:dyDescent="0.3">
      <c r="A87" s="33"/>
      <c r="B87" s="33"/>
      <c r="C87" s="34">
        <f t="shared" si="1"/>
        <v>48</v>
      </c>
      <c r="D87" s="2">
        <v>1730478771.7971561</v>
      </c>
      <c r="E87" s="2">
        <v>2072238186.0371561</v>
      </c>
      <c r="F87" s="2">
        <v>1964036560.2871561</v>
      </c>
      <c r="G87" s="2">
        <v>2162194441.577157</v>
      </c>
      <c r="H87" s="2">
        <v>724583019.10472107</v>
      </c>
      <c r="I87" s="2">
        <v>2053992815.8271561</v>
      </c>
      <c r="J87" s="2">
        <v>1829341382.857156</v>
      </c>
      <c r="K87" s="2">
        <v>2435531037.397089</v>
      </c>
      <c r="L87" s="10">
        <v>329230.95818989782</v>
      </c>
      <c r="M87" s="10">
        <v>394252.14264730678</v>
      </c>
      <c r="N87" s="10">
        <v>373666.32240844809</v>
      </c>
      <c r="O87" s="10">
        <v>411366.703478268</v>
      </c>
      <c r="P87" s="10">
        <v>137855.00611500099</v>
      </c>
      <c r="Q87" s="10">
        <v>390780.8832394093</v>
      </c>
      <c r="R87" s="10">
        <v>348039.9910996955</v>
      </c>
      <c r="S87" s="10">
        <v>463370.15524942317</v>
      </c>
      <c r="T87" s="10">
        <v>57450.907068064022</v>
      </c>
      <c r="U87" s="10">
        <v>68797.124465892775</v>
      </c>
      <c r="V87" s="10">
        <v>65204.892277386418</v>
      </c>
      <c r="W87" s="10">
        <v>71783.620782084152</v>
      </c>
      <c r="X87" s="10">
        <v>24055.742475506158</v>
      </c>
      <c r="Y87" s="10">
        <v>68191.38859357778</v>
      </c>
      <c r="Z87" s="10">
        <v>60733.0893017216</v>
      </c>
      <c r="AA87" s="10">
        <v>80858.239679860868</v>
      </c>
      <c r="AB87" s="10">
        <v>10.930279811091861</v>
      </c>
      <c r="AC87" s="10">
        <v>13.088946006019279</v>
      </c>
      <c r="AD87" s="10">
        <v>12.405508529213771</v>
      </c>
      <c r="AE87" s="10">
        <v>13.65713965267647</v>
      </c>
      <c r="AF87" s="10">
        <v>4.5767074836493142</v>
      </c>
      <c r="AG87" s="10">
        <v>12.97370217587096</v>
      </c>
      <c r="AH87" s="10">
        <v>11.554728963171719</v>
      </c>
      <c r="AI87" s="10">
        <v>15.383624555938489</v>
      </c>
      <c r="AJ87" s="10">
        <v>0.0054945013120304906</v>
      </c>
      <c r="AK87" s="10">
        <v>0.0057124823405060006</v>
      </c>
      <c r="AL87" s="10">
        <v>0.0059129934993312917</v>
      </c>
      <c r="AM87" s="10">
        <v>0.0058052279511914169</v>
      </c>
      <c r="AN87" s="10">
        <v>0.003357922594368519</v>
      </c>
      <c r="AO87" s="10">
        <v>0.0060083513662694196</v>
      </c>
      <c r="AP87" s="10">
        <v>0.0059903229775146857</v>
      </c>
      <c r="AQ87" s="10">
        <v>0.0067101569896679345</v>
      </c>
      <c r="AR87" s="10">
        <v>0.13348174223818959</v>
      </c>
      <c r="AS87" s="10">
        <v>0.18849518267803164</v>
      </c>
      <c r="AT87" s="10">
        <v>0.19903988851665755</v>
      </c>
      <c r="AU87" s="10">
        <v>0.20408332666153928</v>
      </c>
      <c r="AV87" s="10">
        <v>0.076842374116250223</v>
      </c>
      <c r="AW87" s="10">
        <v>0.21572414400604739</v>
      </c>
      <c r="AX87" s="10">
        <v>0.21649245047449955</v>
      </c>
      <c r="AY87" s="10">
        <v>0.26697096441343238</v>
      </c>
      <c r="AZ87" s="10">
        <v>-1.1102230246251565e-16</v>
      </c>
      <c r="BA87" s="10">
        <v>0.1974941385065776</v>
      </c>
      <c r="BB87" s="10">
        <v>0.13496715030340578</v>
      </c>
      <c r="BC87" s="10">
        <v>0.24947758783059237</v>
      </c>
      <c r="BD87" s="10">
        <v>-0.58128176380215346</v>
      </c>
      <c r="BE87" s="10">
        <v>0.18695059962742011</v>
      </c>
      <c r="BF87" s="10">
        <v>0.057130207357197316</v>
      </c>
      <c r="BG87" s="10">
        <v>0.4074319067593728</v>
      </c>
    </row>
    <row r="88" x14ac:dyDescent="0.3">
      <c r="A88" s="33"/>
      <c r="B88" s="33"/>
      <c r="C88" s="34">
        <f t="shared" si="1"/>
        <v>49</v>
      </c>
      <c r="D88" s="2">
        <v>1778111032.5038469</v>
      </c>
      <c r="E88" s="2">
        <v>2115041962.163847</v>
      </c>
      <c r="F88" s="2">
        <v>2004753531.093847</v>
      </c>
      <c r="G88" s="2">
        <v>2188852500.5438471</v>
      </c>
      <c r="H88" s="2">
        <v>779743910.47615623</v>
      </c>
      <c r="I88" s="2">
        <v>2078564069.4738469</v>
      </c>
      <c r="J88" s="2">
        <v>1845523184.7138469</v>
      </c>
      <c r="K88" s="2">
        <v>2455643297.6889238</v>
      </c>
      <c r="L88" s="10">
        <v>338293.19870321458</v>
      </c>
      <c r="M88" s="10">
        <v>402395.74339988979</v>
      </c>
      <c r="N88" s="10">
        <v>381412.89955909131</v>
      </c>
      <c r="O88" s="10">
        <v>416438.51276025741</v>
      </c>
      <c r="P88" s="10">
        <v>148349.60068432131</v>
      </c>
      <c r="Q88" s="10">
        <v>395455.66891945881</v>
      </c>
      <c r="R88" s="10">
        <v>351118.64783755568</v>
      </c>
      <c r="S88" s="10">
        <v>467196.59844835871</v>
      </c>
      <c r="T88" s="10">
        <v>59087.197438070223</v>
      </c>
      <c r="U88" s="10">
        <v>70283.519827330179</v>
      </c>
      <c r="V88" s="10">
        <v>66618.600042994949</v>
      </c>
      <c r="W88" s="10">
        <v>72736.267588603572</v>
      </c>
      <c r="X88" s="10">
        <v>25911.139151169911</v>
      </c>
      <c r="Y88" s="10">
        <v>69071.347804268327</v>
      </c>
      <c r="Z88" s="10">
        <v>61327.324783632313</v>
      </c>
      <c r="AA88" s="10">
        <v>81601.810975606437</v>
      </c>
      <c r="AB88" s="10">
        <v>11.24159102459757</v>
      </c>
      <c r="AC88" s="10">
        <v>13.371739055590661</v>
      </c>
      <c r="AD88" s="10">
        <v>12.674472454028891</v>
      </c>
      <c r="AE88" s="10">
        <v>13.838384765900949</v>
      </c>
      <c r="AF88" s="10">
        <v>4.929704605201251</v>
      </c>
      <c r="AG88" s="10">
        <v>13.141118164339179</v>
      </c>
      <c r="AH88" s="10">
        <v>11.66778479505385</v>
      </c>
      <c r="AI88" s="10">
        <v>15.525092162574641</v>
      </c>
      <c r="AJ88" s="10">
        <v>0.0056457401039840564</v>
      </c>
      <c r="AK88" s="10">
        <v>0.0058304783396523601</v>
      </c>
      <c r="AL88" s="10">
        <v>0.0060355773598156533</v>
      </c>
      <c r="AM88" s="10">
        <v>0.0058768015830822909</v>
      </c>
      <c r="AN88" s="10">
        <v>0.0036135537623339384</v>
      </c>
      <c r="AO88" s="10">
        <v>0.0060802273359814142</v>
      </c>
      <c r="AP88" s="10">
        <v>0.0060433115669535405</v>
      </c>
      <c r="AQ88" s="10">
        <v>0.0067655684879831058</v>
      </c>
      <c r="AR88" s="10">
        <v>0.13912748234217365</v>
      </c>
      <c r="AS88" s="10">
        <v>0.194325661017684</v>
      </c>
      <c r="AT88" s="10">
        <v>0.20507546587647321</v>
      </c>
      <c r="AU88" s="10">
        <v>0.20996012824462157</v>
      </c>
      <c r="AV88" s="10">
        <v>0.08045592787858416</v>
      </c>
      <c r="AW88" s="10">
        <v>0.22180437134202879</v>
      </c>
      <c r="AX88" s="10">
        <v>0.22253576204145309</v>
      </c>
      <c r="AY88" s="10">
        <v>0.27373653290141547</v>
      </c>
      <c r="AZ88" s="10">
        <v>-1.1102230246251565e-16</v>
      </c>
      <c r="BA88" s="10">
        <v>0.18948812728840148</v>
      </c>
      <c r="BB88" s="10">
        <v>0.1274625118718562</v>
      </c>
      <c r="BC88" s="10">
        <v>0.23099877371640543</v>
      </c>
      <c r="BD88" s="10">
        <v>-0.56147625416948244</v>
      </c>
      <c r="BE88" s="10">
        <v>0.16897315829985993</v>
      </c>
      <c r="BF88" s="10">
        <v>0.037912228751583399</v>
      </c>
      <c r="BG88" s="10">
        <v>0.38104047092661575</v>
      </c>
    </row>
    <row r="89" x14ac:dyDescent="0.3">
      <c r="A89" s="33"/>
      <c r="B89" s="33"/>
      <c r="C89" s="34">
        <f t="shared" si="1"/>
        <v>50</v>
      </c>
      <c r="D89" s="2">
        <v>1820197967.2593491</v>
      </c>
      <c r="E89" s="2">
        <v>2980718353.5393491</v>
      </c>
      <c r="F89" s="2">
        <v>2860726013.9593492</v>
      </c>
      <c r="G89" s="2">
        <v>3058262176.7793489</v>
      </c>
      <c r="H89" s="2">
        <v>1174430841.1976221</v>
      </c>
      <c r="I89" s="2">
        <v>2938269837.1993489</v>
      </c>
      <c r="J89" s="2">
        <v>2638744904.2593489</v>
      </c>
      <c r="K89" s="2">
        <v>3117970819.5175571</v>
      </c>
      <c r="L89" s="10">
        <v>346300.41733117809</v>
      </c>
      <c r="M89" s="10">
        <v>567094.36464847089</v>
      </c>
      <c r="N89" s="10">
        <v>544265.31087490532</v>
      </c>
      <c r="O89" s="10">
        <v>581847.40735728131</v>
      </c>
      <c r="P89" s="10">
        <v>223440.47062403621</v>
      </c>
      <c r="Q89" s="10">
        <v>559018.35358371574</v>
      </c>
      <c r="R89" s="10">
        <v>502032.45911291073</v>
      </c>
      <c r="S89" s="10">
        <v>593207.23099759268</v>
      </c>
      <c r="T89" s="10">
        <v>60431.53941764107</v>
      </c>
      <c r="U89" s="10">
        <v>98961.432720429919</v>
      </c>
      <c r="V89" s="10">
        <v>94977.623305423273</v>
      </c>
      <c r="W89" s="10">
        <v>101535.92884393589</v>
      </c>
      <c r="X89" s="10">
        <v>38991.727795405757</v>
      </c>
      <c r="Y89" s="10">
        <v>97552.119428929247</v>
      </c>
      <c r="Z89" s="10">
        <v>87607.732545131119</v>
      </c>
      <c r="AA89" s="10">
        <v>103518.2875005829</v>
      </c>
      <c r="AB89" s="10">
        <v>11.49735781312012</v>
      </c>
      <c r="AC89" s="10">
        <v>18.82783415167566</v>
      </c>
      <c r="AD89" s="10">
        <v>18.069897439405889</v>
      </c>
      <c r="AE89" s="10">
        <v>19.31764300654984</v>
      </c>
      <c r="AF89" s="10">
        <v>7.4183423181950916</v>
      </c>
      <c r="AG89" s="10">
        <v>18.559706294280069</v>
      </c>
      <c r="AH89" s="10">
        <v>16.667744326457861</v>
      </c>
      <c r="AI89" s="10">
        <v>19.694795185843049</v>
      </c>
      <c r="AJ89" s="10">
        <v>0.0057793717451242082</v>
      </c>
      <c r="AK89" s="10">
        <v>0.0082168647751723022</v>
      </c>
      <c r="AL89" s="10">
        <v>0.0086125964587117406</v>
      </c>
      <c r="AM89" s="10">
        <v>0.0082110603603998029</v>
      </c>
      <c r="AN89" s="10">
        <v>0.0054426446013783299</v>
      </c>
      <c r="AO89" s="10">
        <v>0.008595043495171862</v>
      </c>
      <c r="AP89" s="10">
        <v>0.0086407787960804307</v>
      </c>
      <c r="AQ89" s="10">
        <v>0.0085903539585052147</v>
      </c>
      <c r="AR89" s="10">
        <v>0.14490685408729786</v>
      </c>
      <c r="AS89" s="10">
        <v>0.20254252579285631</v>
      </c>
      <c r="AT89" s="10">
        <v>0.21368806233518495</v>
      </c>
      <c r="AU89" s="10">
        <v>0.21817118860502138</v>
      </c>
      <c r="AV89" s="10">
        <v>0.085898572479962493</v>
      </c>
      <c r="AW89" s="10">
        <v>0.23039941483720067</v>
      </c>
      <c r="AX89" s="10">
        <v>0.23117654083753353</v>
      </c>
      <c r="AY89" s="10">
        <v>0.28232688685992069</v>
      </c>
      <c r="AZ89" s="10">
        <v>-1.1102230246251565e-16</v>
      </c>
      <c r="BA89" s="10">
        <v>0.63757921234654602</v>
      </c>
      <c r="BB89" s="10">
        <v>0.57165652605727879</v>
      </c>
      <c r="BC89" s="10">
        <v>0.68018107469053946</v>
      </c>
      <c r="BD89" s="10">
        <v>-0.35477851183080444</v>
      </c>
      <c r="BE89" s="10">
        <v>0.61425838840127223</v>
      </c>
      <c r="BF89" s="10">
        <v>0.44970214873521486</v>
      </c>
      <c r="BG89" s="10">
        <v>0.71298445312091485</v>
      </c>
    </row>
    <row r="90" x14ac:dyDescent="0.3">
      <c r="A90" s="33"/>
      <c r="B90" s="33"/>
      <c r="C90" s="34">
        <f t="shared" si="1"/>
        <v>51</v>
      </c>
      <c r="D90" s="2">
        <v>1860256318.825067</v>
      </c>
      <c r="E90" s="2">
        <v>2129398158.2350669</v>
      </c>
      <c r="F90" s="2">
        <v>1997783194.4950669</v>
      </c>
      <c r="G90" s="2">
        <v>2195763390.2050672</v>
      </c>
      <c r="H90" s="2">
        <v>904535157.14040244</v>
      </c>
      <c r="I90" s="2">
        <v>2064148426.4650669</v>
      </c>
      <c r="J90" s="2">
        <v>1827213265.6850669</v>
      </c>
      <c r="K90" s="2">
        <v>2470751247.9264598</v>
      </c>
      <c r="L90" s="10">
        <v>353921.68936550221</v>
      </c>
      <c r="M90" s="10">
        <v>405127.07085996668</v>
      </c>
      <c r="N90" s="10">
        <v>380086.76332747529</v>
      </c>
      <c r="O90" s="10">
        <v>417753.33895875799</v>
      </c>
      <c r="P90" s="10">
        <v>172091.66697405299</v>
      </c>
      <c r="Q90" s="10">
        <v>392713.03142626659</v>
      </c>
      <c r="R90" s="10">
        <v>347635.10774190677</v>
      </c>
      <c r="S90" s="10">
        <v>470070.95034105692</v>
      </c>
      <c r="T90" s="10">
        <v>61992.012757433593</v>
      </c>
      <c r="U90" s="10">
        <v>70961.015670323482</v>
      </c>
      <c r="V90" s="10">
        <v>66575.019811219245</v>
      </c>
      <c r="W90" s="10">
        <v>73172.600313418661</v>
      </c>
      <c r="X90" s="10">
        <v>30143.133735683899</v>
      </c>
      <c r="Y90" s="10">
        <v>68786.604454314423</v>
      </c>
      <c r="Z90" s="10">
        <v>60890.871290491443</v>
      </c>
      <c r="AA90" s="10">
        <v>82336.418552601303</v>
      </c>
      <c r="AB90" s="10">
        <v>11.794244513646429</v>
      </c>
      <c r="AC90" s="10">
        <v>13.500635525858661</v>
      </c>
      <c r="AD90" s="10">
        <v>12.66618112928137</v>
      </c>
      <c r="AE90" s="10">
        <v>13.921398925578449</v>
      </c>
      <c r="AF90" s="10">
        <v>5.7348596032409018</v>
      </c>
      <c r="AG90" s="10">
        <v>13.086944529001149</v>
      </c>
      <c r="AH90" s="10">
        <v>11.58474765868791</v>
      </c>
      <c r="AI90" s="10">
        <v>15.664854383532949</v>
      </c>
      <c r="AJ90" s="10">
        <v>0.0059065623635950922</v>
      </c>
      <c r="AK90" s="10">
        <v>0.0058700536727806993</v>
      </c>
      <c r="AL90" s="10">
        <v>0.0060145922336575577</v>
      </c>
      <c r="AM90" s="10">
        <v>0.0058953564776178862</v>
      </c>
      <c r="AN90" s="10">
        <v>0.0041918716854768842</v>
      </c>
      <c r="AO90" s="10">
        <v>0.0060380586157697154</v>
      </c>
      <c r="AP90" s="10">
        <v>0.0059833542895954854</v>
      </c>
      <c r="AQ90" s="10">
        <v>0.0068071925594194119</v>
      </c>
      <c r="AR90" s="10">
        <v>0.15081341645089297</v>
      </c>
      <c r="AS90" s="10">
        <v>0.20841257946563702</v>
      </c>
      <c r="AT90" s="10">
        <v>0.2197026545688425</v>
      </c>
      <c r="AU90" s="10">
        <v>0.22406654508263926</v>
      </c>
      <c r="AV90" s="10">
        <v>0.090090444165439376</v>
      </c>
      <c r="AW90" s="10">
        <v>0.23643747345297039</v>
      </c>
      <c r="AX90" s="10">
        <v>0.23715989512712901</v>
      </c>
      <c r="AY90" s="10">
        <v>0.28913407941934011</v>
      </c>
      <c r="AZ90" s="10">
        <v>0</v>
      </c>
      <c r="BA90" s="10">
        <v>0.1446799759185815</v>
      </c>
      <c r="BB90" s="10">
        <v>0.073928992622297018</v>
      </c>
      <c r="BC90" s="10">
        <v>0.18035529189434785</v>
      </c>
      <c r="BD90" s="10">
        <v>-0.5137577827384</v>
      </c>
      <c r="BE90" s="10">
        <v>0.10960430859806336</v>
      </c>
      <c r="BF90" s="10">
        <v>-0.017762634538916688</v>
      </c>
      <c r="BG90" s="10">
        <v>0.328177855343601</v>
      </c>
    </row>
    <row r="91" x14ac:dyDescent="0.3">
      <c r="A91" s="33"/>
      <c r="B91" s="33"/>
      <c r="C91" s="34">
        <f t="shared" si="1"/>
        <v>52</v>
      </c>
      <c r="D91" s="2">
        <v>1920473384.5581181</v>
      </c>
      <c r="E91" s="2">
        <v>2314638373.1781182</v>
      </c>
      <c r="F91" s="2">
        <v>2187142543.6981182</v>
      </c>
      <c r="G91" s="2">
        <v>2373413043.5381179</v>
      </c>
      <c r="H91" s="2">
        <v>878723853.50341487</v>
      </c>
      <c r="I91" s="2">
        <v>2245917214.0581179</v>
      </c>
      <c r="J91" s="2">
        <v>2005865427.7581179</v>
      </c>
      <c r="K91" s="2">
        <v>2562516709.3185158</v>
      </c>
      <c r="L91" s="10">
        <v>365378.24264646921</v>
      </c>
      <c r="M91" s="10">
        <v>440369.8108779022</v>
      </c>
      <c r="N91" s="10">
        <v>416113.18618592562</v>
      </c>
      <c r="O91" s="10">
        <v>451551.94229452871</v>
      </c>
      <c r="P91" s="10">
        <v>167180.95650072521</v>
      </c>
      <c r="Q91" s="10">
        <v>427295.31760255212</v>
      </c>
      <c r="R91" s="10">
        <v>381624.4426361589</v>
      </c>
      <c r="S91" s="10">
        <v>487529.7202926054</v>
      </c>
      <c r="T91" s="10">
        <v>63716.312815039921</v>
      </c>
      <c r="U91" s="10">
        <v>76793.682133244365</v>
      </c>
      <c r="V91" s="10">
        <v>72563.702056936338</v>
      </c>
      <c r="W91" s="10">
        <v>78743.672855516357</v>
      </c>
      <c r="X91" s="10">
        <v>29153.772386563651</v>
      </c>
      <c r="Y91" s="10">
        <v>74513.69277920833</v>
      </c>
      <c r="Z91" s="10">
        <v>66549.398751140252</v>
      </c>
      <c r="AA91" s="10">
        <v>85017.64073250776</v>
      </c>
      <c r="AB91" s="10">
        <v>12.122299945140149</v>
      </c>
      <c r="AC91" s="10">
        <v>14.610325167642159</v>
      </c>
      <c r="AD91" s="10">
        <v>13.805553438370509</v>
      </c>
      <c r="AE91" s="10">
        <v>14.98131920953282</v>
      </c>
      <c r="AF91" s="10">
        <v>5.5466293918823251</v>
      </c>
      <c r="AG91" s="10">
        <v>14.17654748026118</v>
      </c>
      <c r="AH91" s="10">
        <v>12.661306613455389</v>
      </c>
      <c r="AI91" s="10">
        <v>16.17496832529131</v>
      </c>
      <c r="AJ91" s="10">
        <v>0.0060977595929799198</v>
      </c>
      <c r="AK91" s="10">
        <v>0.0063807003077784499</v>
      </c>
      <c r="AL91" s="10">
        <v>0.0065846837602183163</v>
      </c>
      <c r="AM91" s="10">
        <v>0.0063723240958938072</v>
      </c>
      <c r="AN91" s="10">
        <v>0.0040722548059924082</v>
      </c>
      <c r="AO91" s="10">
        <v>0.006569769698137857</v>
      </c>
      <c r="AP91" s="10">
        <v>0.0065683649177251616</v>
      </c>
      <c r="AQ91" s="10">
        <v>0.0070600165401920349</v>
      </c>
      <c r="AR91" s="10">
        <v>0.15691117604387289</v>
      </c>
      <c r="AS91" s="10">
        <v>0.21479327977341547</v>
      </c>
      <c r="AT91" s="10">
        <v>0.22628733832906081</v>
      </c>
      <c r="AU91" s="10">
        <v>0.23043886917853307</v>
      </c>
      <c r="AV91" s="10">
        <v>0.094162698971431785</v>
      </c>
      <c r="AW91" s="10">
        <v>0.24300724315110825</v>
      </c>
      <c r="AX91" s="10">
        <v>0.24372826004485418</v>
      </c>
      <c r="AY91" s="10">
        <v>0.29619409595953217</v>
      </c>
      <c r="AZ91" s="10">
        <v>0</v>
      </c>
      <c r="BA91" s="10">
        <v>0.20524366116674586</v>
      </c>
      <c r="BB91" s="10">
        <v>0.13885595149831143</v>
      </c>
      <c r="BC91" s="10">
        <v>0.23584792302873625</v>
      </c>
      <c r="BD91" s="10">
        <v>-0.54244413873738717</v>
      </c>
      <c r="BE91" s="10">
        <v>0.16946021336030181</v>
      </c>
      <c r="BF91" s="10">
        <v>0.044464059687891799</v>
      </c>
      <c r="BG91" s="10">
        <v>0.33431513809191649</v>
      </c>
    </row>
    <row r="92" x14ac:dyDescent="0.3">
      <c r="A92" s="33"/>
      <c r="B92" s="33"/>
      <c r="C92" s="34">
        <f t="shared" si="1"/>
        <v>53</v>
      </c>
      <c r="D92" s="2">
        <v>1971217408.628962</v>
      </c>
      <c r="E92" s="2">
        <v>2439848356.0889621</v>
      </c>
      <c r="F92" s="2">
        <v>2319957266.5689621</v>
      </c>
      <c r="G92" s="2">
        <v>2510236174.478961</v>
      </c>
      <c r="H92" s="2">
        <v>860502053.29517281</v>
      </c>
      <c r="I92" s="2">
        <v>2390345084.958961</v>
      </c>
      <c r="J92" s="2">
        <v>2128344772.2689619</v>
      </c>
      <c r="K92" s="2">
        <v>2705896952.9883008</v>
      </c>
      <c r="L92" s="10">
        <v>375032.50939595659</v>
      </c>
      <c r="M92" s="10">
        <v>464191.54352236929</v>
      </c>
      <c r="N92" s="10">
        <v>441381.75300404488</v>
      </c>
      <c r="O92" s="10">
        <v>477583.12582382082</v>
      </c>
      <c r="P92" s="10">
        <v>163714.18138607059</v>
      </c>
      <c r="Q92" s="10">
        <v>454773.33530549641</v>
      </c>
      <c r="R92" s="10">
        <v>404926.65969248128</v>
      </c>
      <c r="S92" s="10">
        <v>514808.4224519392</v>
      </c>
      <c r="T92" s="10">
        <v>65441.11973404693</v>
      </c>
      <c r="U92" s="10">
        <v>80998.883078446364</v>
      </c>
      <c r="V92" s="10">
        <v>77018.699507634345</v>
      </c>
      <c r="W92" s="10">
        <v>83335.640876401347</v>
      </c>
      <c r="X92" s="10">
        <v>28567.228381089331</v>
      </c>
      <c r="Y92" s="10">
        <v>79355.457305589312</v>
      </c>
      <c r="Z92" s="10">
        <v>70657.485302070301</v>
      </c>
      <c r="AA92" s="10">
        <v>89831.251344143864</v>
      </c>
      <c r="AB92" s="10">
        <v>12.450451809174581</v>
      </c>
      <c r="AC92" s="10">
        <v>15.41038256166155</v>
      </c>
      <c r="AD92" s="10">
        <v>14.653135681695931</v>
      </c>
      <c r="AE92" s="10">
        <v>15.854960687332211</v>
      </c>
      <c r="AF92" s="10">
        <v>5.4350368961579756</v>
      </c>
      <c r="AG92" s="10">
        <v>15.09771380736659</v>
      </c>
      <c r="AH92" s="10">
        <v>13.442887580256331</v>
      </c>
      <c r="AI92" s="10">
        <v>17.09077825018057</v>
      </c>
      <c r="AJ92" s="10">
        <v>0.0062588786493815206</v>
      </c>
      <c r="AK92" s="10">
        <v>0.006725863243705753</v>
      </c>
      <c r="AL92" s="10">
        <v>0.0069845401625023788</v>
      </c>
      <c r="AM92" s="10">
        <v>0.0067396774887403506</v>
      </c>
      <c r="AN92" s="10">
        <v>0.0039878098314125084</v>
      </c>
      <c r="AO92" s="10">
        <v>0.0069922509204516778</v>
      </c>
      <c r="AP92" s="10">
        <v>0.0069694332139817799</v>
      </c>
      <c r="AQ92" s="10">
        <v>0.007455044946510077</v>
      </c>
      <c r="AR92" s="10">
        <v>0.16317005469325441</v>
      </c>
      <c r="AS92" s="10">
        <v>0.22151914301712122</v>
      </c>
      <c r="AT92" s="10">
        <v>0.23327187849156319</v>
      </c>
      <c r="AU92" s="10">
        <v>0.23717854666727342</v>
      </c>
      <c r="AV92" s="10">
        <v>0.098150508802844288</v>
      </c>
      <c r="AW92" s="10">
        <v>0.24999949407155991</v>
      </c>
      <c r="AX92" s="10">
        <v>0.25069769325883595</v>
      </c>
      <c r="AY92" s="10">
        <v>0.30364914090604223</v>
      </c>
      <c r="AZ92" s="10">
        <v>0</v>
      </c>
      <c r="BA92" s="10">
        <v>0.23773681452313578</v>
      </c>
      <c r="BB92" s="10">
        <v>0.17691597913725743</v>
      </c>
      <c r="BC92" s="10">
        <v>0.27344460509046642</v>
      </c>
      <c r="BD92" s="10">
        <v>-0.56346669346143985</v>
      </c>
      <c r="BE92" s="10">
        <v>0.21262376970458785</v>
      </c>
      <c r="BF92" s="10">
        <v>0.079710823855439816</v>
      </c>
      <c r="BG92" s="10">
        <v>0.37270345784452541</v>
      </c>
    </row>
    <row r="93" x14ac:dyDescent="0.3">
      <c r="A93" s="33"/>
      <c r="B93" s="33"/>
      <c r="C93" s="34">
        <f t="shared" si="1"/>
        <v>54</v>
      </c>
      <c r="D93" s="2">
        <v>2022002029.78969</v>
      </c>
      <c r="E93" s="2">
        <v>2310475458.1396899</v>
      </c>
      <c r="F93" s="2">
        <v>2180651863.5696902</v>
      </c>
      <c r="G93" s="2">
        <v>2375241707.1696901</v>
      </c>
      <c r="H93" s="2">
        <v>868315680.67545629</v>
      </c>
      <c r="I93" s="2">
        <v>2245418112.59969</v>
      </c>
      <c r="J93" s="2">
        <v>1996492933.1596899</v>
      </c>
      <c r="K93" s="2">
        <v>2602006065.2380848</v>
      </c>
      <c r="L93" s="10">
        <v>384694.49991473852</v>
      </c>
      <c r="M93" s="10">
        <v>439577.79855778482</v>
      </c>
      <c r="N93" s="10">
        <v>414878.30664113502</v>
      </c>
      <c r="O93" s="10">
        <v>451899.85334055912</v>
      </c>
      <c r="P93" s="10">
        <v>165200.75728129401</v>
      </c>
      <c r="Q93" s="10">
        <v>427200.36142390931</v>
      </c>
      <c r="R93" s="10">
        <v>379841.28561189462</v>
      </c>
      <c r="S93" s="10">
        <v>495042.738481323</v>
      </c>
      <c r="T93" s="10">
        <v>67084.769244208539</v>
      </c>
      <c r="U93" s="10">
        <v>76655.567437699152</v>
      </c>
      <c r="V93" s="10">
        <v>72348.358168929029</v>
      </c>
      <c r="W93" s="10">
        <v>78804.343159473457</v>
      </c>
      <c r="X93" s="10">
        <v>28808.456278008569</v>
      </c>
      <c r="Y93" s="10">
        <v>74497.133890703364</v>
      </c>
      <c r="Z93" s="10">
        <v>66238.443753017142</v>
      </c>
      <c r="AA93" s="10">
        <v>86327.794872037601</v>
      </c>
      <c r="AB93" s="10">
        <v>12.763163130444861</v>
      </c>
      <c r="AC93" s="10">
        <v>14.584048258444801</v>
      </c>
      <c r="AD93" s="10">
        <v>13.764583346310181</v>
      </c>
      <c r="AE93" s="10">
        <v>14.99286199331671</v>
      </c>
      <c r="AF93" s="10">
        <v>5.4809315311799214</v>
      </c>
      <c r="AG93" s="10">
        <v>14.17339708118209</v>
      </c>
      <c r="AH93" s="10">
        <v>12.602146100391311</v>
      </c>
      <c r="AI93" s="10">
        <v>16.424230731605551</v>
      </c>
      <c r="AJ93" s="10">
        <v>0.0064201266069677338</v>
      </c>
      <c r="AK93" s="10">
        <v>0.0063692245137301198</v>
      </c>
      <c r="AL93" s="10">
        <v>0.0065651427037116987</v>
      </c>
      <c r="AM93" s="10">
        <v>0.0063772338343628353</v>
      </c>
      <c r="AN93" s="10">
        <v>0.0040240203900820297</v>
      </c>
      <c r="AO93" s="10">
        <v>0.0065683097237374862</v>
      </c>
      <c r="AP93" s="10">
        <v>0.0065376739432161249</v>
      </c>
      <c r="AQ93" s="10">
        <v>0.0071688140769807143</v>
      </c>
      <c r="AR93" s="10">
        <v>0.16959018130022213</v>
      </c>
      <c r="AS93" s="10">
        <v>0.22788836753085134</v>
      </c>
      <c r="AT93" s="10">
        <v>0.23983702119527489</v>
      </c>
      <c r="AU93" s="10">
        <v>0.24355578050163626</v>
      </c>
      <c r="AV93" s="10">
        <v>0.10217452919292631</v>
      </c>
      <c r="AW93" s="10">
        <v>0.25656780379529742</v>
      </c>
      <c r="AX93" s="10">
        <v>0.25723536720205209</v>
      </c>
      <c r="AY93" s="10">
        <v>0.31081795498302295</v>
      </c>
      <c r="AZ93" s="10">
        <v>0</v>
      </c>
      <c r="BA93" s="10">
        <v>0.14266722985436564</v>
      </c>
      <c r="BB93" s="10">
        <v>0.078461757922419828</v>
      </c>
      <c r="BC93" s="10">
        <v>0.17469798357063993</v>
      </c>
      <c r="BD93" s="10">
        <v>-0.57056636547206119</v>
      </c>
      <c r="BE93" s="10">
        <v>0.11049251163869389</v>
      </c>
      <c r="BF93" s="10">
        <v>-0.012615762127921037</v>
      </c>
      <c r="BG93" s="10">
        <v>0.28684641602893013</v>
      </c>
    </row>
    <row r="94" x14ac:dyDescent="0.3">
      <c r="A94" s="33"/>
      <c r="B94" s="33"/>
      <c r="C94" s="34">
        <f t="shared" si="1"/>
        <v>55</v>
      </c>
      <c r="D94" s="2">
        <v>2069071356.306376</v>
      </c>
      <c r="E94" s="2">
        <v>2392833573.3363762</v>
      </c>
      <c r="F94" s="2">
        <v>2257399615.576376</v>
      </c>
      <c r="G94" s="2">
        <v>2472397058.4063759</v>
      </c>
      <c r="H94" s="2">
        <v>909455269.95719171</v>
      </c>
      <c r="I94" s="2">
        <v>2336963100.6463761</v>
      </c>
      <c r="J94" s="2">
        <v>2074269659.806376</v>
      </c>
      <c r="K94" s="2">
        <v>2678805239.7858238</v>
      </c>
      <c r="L94" s="10">
        <v>393649.6398003021</v>
      </c>
      <c r="M94" s="10">
        <v>455246.78082028287</v>
      </c>
      <c r="N94" s="10">
        <v>429479.89340653678</v>
      </c>
      <c r="O94" s="10">
        <v>470384.07279602881</v>
      </c>
      <c r="P94" s="10">
        <v>173027.73939717299</v>
      </c>
      <c r="Q94" s="10">
        <v>444617.18538228271</v>
      </c>
      <c r="R94" s="10">
        <v>394638.63918599777</v>
      </c>
      <c r="S94" s="10">
        <v>509654.10860422038</v>
      </c>
      <c r="T94" s="10">
        <v>68774.185019324461</v>
      </c>
      <c r="U94" s="10">
        <v>79535.767769199811</v>
      </c>
      <c r="V94" s="10">
        <v>75034.057356701887</v>
      </c>
      <c r="W94" s="10">
        <v>82180.390839500629</v>
      </c>
      <c r="X94" s="10">
        <v>30229.525343433332</v>
      </c>
      <c r="Y94" s="10">
        <v>77678.680427002691</v>
      </c>
      <c r="Z94" s="10">
        <v>68946.972238869086</v>
      </c>
      <c r="AA94" s="10">
        <v>89041.22452337791</v>
      </c>
      <c r="AB94" s="10">
        <v>13.0845816785874</v>
      </c>
      <c r="AC94" s="10">
        <v>15.132018641192721</v>
      </c>
      <c r="AD94" s="10">
        <v>14.27554905788721</v>
      </c>
      <c r="AE94" s="10">
        <v>15.635169446436061</v>
      </c>
      <c r="AF94" s="10">
        <v>5.7512959746442753</v>
      </c>
      <c r="AG94" s="10">
        <v>14.77869986313055</v>
      </c>
      <c r="AH94" s="10">
        <v>13.117455183180921</v>
      </c>
      <c r="AI94" s="10">
        <v>16.940472282008329</v>
      </c>
      <c r="AJ94" s="10">
        <v>0.0065695780076536463</v>
      </c>
      <c r="AK94" s="10">
        <v>0.0065962588777469947</v>
      </c>
      <c r="AL94" s="10">
        <v>0.006796202027086755</v>
      </c>
      <c r="AM94" s="10">
        <v>0.0066380840843503555</v>
      </c>
      <c r="AN94" s="10">
        <v>0.0042146728794860292</v>
      </c>
      <c r="AO94" s="10">
        <v>0.0068360976389468791</v>
      </c>
      <c r="AP94" s="10">
        <v>0.0067923599832923863</v>
      </c>
      <c r="AQ94" s="10">
        <v>0.0073804042846107474</v>
      </c>
      <c r="AR94" s="10">
        <v>0.17615975930787578</v>
      </c>
      <c r="AS94" s="10">
        <v>0.23448462640859835</v>
      </c>
      <c r="AT94" s="10">
        <v>0.24663322322236164</v>
      </c>
      <c r="AU94" s="10">
        <v>0.25019386458598664</v>
      </c>
      <c r="AV94" s="10">
        <v>0.10638920207241234</v>
      </c>
      <c r="AW94" s="10">
        <v>0.2634039014342443</v>
      </c>
      <c r="AX94" s="10">
        <v>0.26402772718534445</v>
      </c>
      <c r="AY94" s="10">
        <v>0.31819835926763368</v>
      </c>
      <c r="AZ94" s="10">
        <v>0</v>
      </c>
      <c r="BA94" s="10">
        <v>0.1564770668943809</v>
      </c>
      <c r="BB94" s="10">
        <v>0.091020669101618656</v>
      </c>
      <c r="BC94" s="10">
        <v>0.19493078422389498</v>
      </c>
      <c r="BD94" s="10">
        <v>-0.56045243815045842</v>
      </c>
      <c r="BE94" s="10">
        <v>0.12947438643113296</v>
      </c>
      <c r="BF94" s="10">
        <v>0.0025123848359100975</v>
      </c>
      <c r="BG94" s="10">
        <v>0.29468963533858994</v>
      </c>
    </row>
    <row r="95" x14ac:dyDescent="0.3">
      <c r="A95" s="33"/>
      <c r="B95" s="33"/>
      <c r="C95" s="34">
        <f t="shared" si="1"/>
        <v>56</v>
      </c>
      <c r="D95" s="2">
        <v>2129137452.8120091</v>
      </c>
      <c r="E95" s="2">
        <v>2413939394.9320092</v>
      </c>
      <c r="F95" s="2">
        <v>2270799514.9920092</v>
      </c>
      <c r="G95" s="2">
        <v>2478939775.3720088</v>
      </c>
      <c r="H95" s="2">
        <v>1061684154.720572</v>
      </c>
      <c r="I95" s="2">
        <v>2335799895.4320092</v>
      </c>
      <c r="J95" s="2">
        <v>2072357531.5420091</v>
      </c>
      <c r="K95" s="2">
        <v>2652027022.6360068</v>
      </c>
      <c r="L95" s="10">
        <v>405077.47054262238</v>
      </c>
      <c r="M95" s="10">
        <v>459262.25328984612</v>
      </c>
      <c r="N95" s="10">
        <v>432029.28135405562</v>
      </c>
      <c r="O95" s="10">
        <v>471628.85257077479</v>
      </c>
      <c r="P95" s="10">
        <v>201989.93321985571</v>
      </c>
      <c r="Q95" s="10">
        <v>444395.88063498429</v>
      </c>
      <c r="R95" s="10">
        <v>394274.84863801789</v>
      </c>
      <c r="S95" s="10">
        <v>504559.43871601642</v>
      </c>
      <c r="T95" s="10">
        <v>70688.494449269871</v>
      </c>
      <c r="U95" s="10">
        <v>80144.070216866166</v>
      </c>
      <c r="V95" s="10">
        <v>75391.750165737336</v>
      </c>
      <c r="W95" s="10">
        <v>82302.117376228707</v>
      </c>
      <c r="X95" s="10">
        <v>35248.477912369577</v>
      </c>
      <c r="Y95" s="10">
        <v>77549.797325099891</v>
      </c>
      <c r="Z95" s="10">
        <v>68803.370901129107</v>
      </c>
      <c r="AA95" s="10">
        <v>88048.705930810334</v>
      </c>
      <c r="AB95" s="10">
        <v>13.448787202610299</v>
      </c>
      <c r="AC95" s="10">
        <v>15.247750773235261</v>
      </c>
      <c r="AD95" s="10">
        <v>14.343601638580861</v>
      </c>
      <c r="AE95" s="10">
        <v>15.658328438604739</v>
      </c>
      <c r="AF95" s="10">
        <v>6.7061730816685161</v>
      </c>
      <c r="AG95" s="10">
        <v>14.754179303950339</v>
      </c>
      <c r="AH95" s="10">
        <v>13.090134416932861</v>
      </c>
      <c r="AI95" s="10">
        <v>16.75164139163401</v>
      </c>
      <c r="AJ95" s="10">
        <v>0.0067602958895702225</v>
      </c>
      <c r="AK95" s="10">
        <v>0.0066544407189847964</v>
      </c>
      <c r="AL95" s="10">
        <v>0.0068365442079495941</v>
      </c>
      <c r="AM95" s="10">
        <v>0.0066556504801727045</v>
      </c>
      <c r="AN95" s="10">
        <v>0.0049201445758750365</v>
      </c>
      <c r="AO95" s="10">
        <v>0.0068326950244950958</v>
      </c>
      <c r="AP95" s="10">
        <v>0.0067860985681266169</v>
      </c>
      <c r="AQ95" s="10">
        <v>0.0073066273389592049</v>
      </c>
      <c r="AR95" s="10">
        <v>0.182920055197446</v>
      </c>
      <c r="AS95" s="10">
        <v>0.24113906712758315</v>
      </c>
      <c r="AT95" s="10">
        <v>0.25346976743031124</v>
      </c>
      <c r="AU95" s="10">
        <v>0.25684951506615933</v>
      </c>
      <c r="AV95" s="10">
        <v>0.11130934664828737</v>
      </c>
      <c r="AW95" s="10">
        <v>0.27023659645873938</v>
      </c>
      <c r="AX95" s="10">
        <v>0.27081382575347107</v>
      </c>
      <c r="AY95" s="10">
        <v>0.32550498660659288</v>
      </c>
      <c r="AZ95" s="10">
        <v>0</v>
      </c>
      <c r="BA95" s="10">
        <v>0.13376399994460408</v>
      </c>
      <c r="BB95" s="10">
        <v>0.066534953857912305</v>
      </c>
      <c r="BC95" s="10">
        <v>0.16429297324041081</v>
      </c>
      <c r="BD95" s="10">
        <v>-0.50135480763894447</v>
      </c>
      <c r="BE95" s="10">
        <v>0.097063927153719254</v>
      </c>
      <c r="BF95" s="10">
        <v>-0.026668039301553481</v>
      </c>
      <c r="BG95" s="10">
        <v>0.2455875120384563</v>
      </c>
    </row>
    <row r="96" x14ac:dyDescent="0.3">
      <c r="A96" s="33"/>
      <c r="B96" s="33"/>
      <c r="C96" s="34">
        <f t="shared" si="1"/>
        <v>57</v>
      </c>
      <c r="D96" s="2">
        <v>2179271874.1408372</v>
      </c>
      <c r="E96" s="2">
        <v>3127968940.5808368</v>
      </c>
      <c r="F96" s="2">
        <v>2983703398.9308372</v>
      </c>
      <c r="G96" s="2">
        <v>3182632256.2408371</v>
      </c>
      <c r="H96" s="2">
        <v>1177385961.6209631</v>
      </c>
      <c r="I96" s="2">
        <v>3038366714.590837</v>
      </c>
      <c r="J96" s="2">
        <v>2720324604.6408372</v>
      </c>
      <c r="K96" s="2">
        <v>3250990463.4520402</v>
      </c>
      <c r="L96" s="10">
        <v>414615.75777352811</v>
      </c>
      <c r="M96" s="10">
        <v>595109.41612196947</v>
      </c>
      <c r="N96" s="10">
        <v>567662.28225052229</v>
      </c>
      <c r="O96" s="10">
        <v>605509.34479251213</v>
      </c>
      <c r="P96" s="10">
        <v>224002.694873417</v>
      </c>
      <c r="Q96" s="10">
        <v>578062.21092106495</v>
      </c>
      <c r="R96" s="10">
        <v>517553.34464076289</v>
      </c>
      <c r="S96" s="10">
        <v>618514.78492103505</v>
      </c>
      <c r="T96" s="10">
        <v>72461.242697949696</v>
      </c>
      <c r="U96" s="10">
        <v>104005.617309421</v>
      </c>
      <c r="V96" s="10">
        <v>99208.758069188261</v>
      </c>
      <c r="W96" s="10">
        <v>105823.18391490731</v>
      </c>
      <c r="X96" s="10">
        <v>39148.327900946388</v>
      </c>
      <c r="Y96" s="10">
        <v>101026.3246746745</v>
      </c>
      <c r="Z96" s="10">
        <v>90451.358425297993</v>
      </c>
      <c r="AA96" s="10">
        <v>108096.10851045851</v>
      </c>
      <c r="AB96" s="10">
        <v>13.78606010884549</v>
      </c>
      <c r="AC96" s="10">
        <v>19.787511758003969</v>
      </c>
      <c r="AD96" s="10">
        <v>18.874888852885199</v>
      </c>
      <c r="AE96" s="10">
        <v>20.1333115475482</v>
      </c>
      <c r="AF96" s="10">
        <v>7.4481361553920884</v>
      </c>
      <c r="AG96" s="10">
        <v>19.22068864242943</v>
      </c>
      <c r="AH96" s="10">
        <v>17.208756264032019</v>
      </c>
      <c r="AI96" s="10">
        <v>20.565745134531511</v>
      </c>
      <c r="AJ96" s="10">
        <v>0.0069194793758160884</v>
      </c>
      <c r="AK96" s="10">
        <v>0.0086227864417893242</v>
      </c>
      <c r="AL96" s="10">
        <v>0.0089828362457933294</v>
      </c>
      <c r="AM96" s="10">
        <v>0.0085449788312358891</v>
      </c>
      <c r="AN96" s="10">
        <v>0.0054563394650129727</v>
      </c>
      <c r="AO96" s="10">
        <v>0.0088878474453123867</v>
      </c>
      <c r="AP96" s="10">
        <v>0.0089079179742969829</v>
      </c>
      <c r="AQ96" s="10">
        <v>0.0089568377683210965</v>
      </c>
      <c r="AR96" s="10">
        <v>0.18983953457326208</v>
      </c>
      <c r="AS96" s="10">
        <v>0.24976185356937247</v>
      </c>
      <c r="AT96" s="10">
        <v>0.26245260367610457</v>
      </c>
      <c r="AU96" s="10">
        <v>0.26539449389739522</v>
      </c>
      <c r="AV96" s="10">
        <v>0.11676568611330035</v>
      </c>
      <c r="AW96" s="10">
        <v>0.27912444390405178</v>
      </c>
      <c r="AX96" s="10">
        <v>0.27972174372776804</v>
      </c>
      <c r="AY96" s="10">
        <v>0.33446182437491401</v>
      </c>
      <c r="AZ96" s="10">
        <v>0</v>
      </c>
      <c r="BA96" s="10">
        <v>0.43532754113757233</v>
      </c>
      <c r="BB96" s="10">
        <v>0.36912857653758402</v>
      </c>
      <c r="BC96" s="10">
        <v>0.46041083446532705</v>
      </c>
      <c r="BD96" s="10">
        <v>-0.45973424629033988</v>
      </c>
      <c r="BE96" s="10">
        <v>0.39421186986533829</v>
      </c>
      <c r="BF96" s="10">
        <v>0.24827224951604832</v>
      </c>
      <c r="BG96" s="10">
        <v>0.49177828706375637</v>
      </c>
    </row>
    <row r="97" x14ac:dyDescent="0.3">
      <c r="A97" s="33"/>
      <c r="B97" s="33"/>
      <c r="C97" s="34">
        <f t="shared" si="1"/>
        <v>58</v>
      </c>
      <c r="D97" s="2">
        <v>2210388188.8308868</v>
      </c>
      <c r="E97" s="2">
        <v>2480747513.6008868</v>
      </c>
      <c r="F97" s="2">
        <v>2326050180.5108881</v>
      </c>
      <c r="G97" s="2">
        <v>2538912291.670887</v>
      </c>
      <c r="H97" s="2">
        <v>976970182.82119048</v>
      </c>
      <c r="I97" s="2">
        <v>2384214958.5808868</v>
      </c>
      <c r="J97" s="2">
        <v>2118653375.2208869</v>
      </c>
      <c r="K97" s="2">
        <v>2690198932.0226669</v>
      </c>
      <c r="L97" s="10">
        <v>420535.76919909712</v>
      </c>
      <c r="M97" s="10">
        <v>471972.7824698005</v>
      </c>
      <c r="N97" s="10">
        <v>442540.95583736582</v>
      </c>
      <c r="O97" s="10">
        <v>483038.87928010768</v>
      </c>
      <c r="P97" s="10">
        <v>185872.73918369881</v>
      </c>
      <c r="Q97" s="10">
        <v>453607.05264767288</v>
      </c>
      <c r="R97" s="10">
        <v>403082.83011864458</v>
      </c>
      <c r="S97" s="10">
        <v>511821.80708951358</v>
      </c>
      <c r="T97" s="10">
        <v>74353.746933224145</v>
      </c>
      <c r="U97" s="10">
        <v>83448.180624357075</v>
      </c>
      <c r="V97" s="10">
        <v>78244.422110834494</v>
      </c>
      <c r="W97" s="10">
        <v>85404.746086883999</v>
      </c>
      <c r="X97" s="10">
        <v>32863.636397375893</v>
      </c>
      <c r="Y97" s="10">
        <v>80200.987573361388</v>
      </c>
      <c r="Z97" s="10">
        <v>71267.941846773669</v>
      </c>
      <c r="AA97" s="10">
        <v>90493.774624013298</v>
      </c>
      <c r="AB97" s="10">
        <v>14.14611710169191</v>
      </c>
      <c r="AC97" s="10">
        <v>15.87637185380115</v>
      </c>
      <c r="AD97" s="10">
        <v>14.886334628544329</v>
      </c>
      <c r="AE97" s="10">
        <v>16.248616768033759</v>
      </c>
      <c r="AF97" s="10">
        <v>6.2524468239941724</v>
      </c>
      <c r="AG97" s="10">
        <v>15.258579542776941</v>
      </c>
      <c r="AH97" s="10">
        <v>13.559029538436651</v>
      </c>
      <c r="AI97" s="10">
        <v>17.216826126531</v>
      </c>
      <c r="AJ97" s="10">
        <v>0.007018277832449263</v>
      </c>
      <c r="AK97" s="10">
        <v>0.0068386088328000437</v>
      </c>
      <c r="AL97" s="10">
        <v>0.0070028836909575339</v>
      </c>
      <c r="AM97" s="10">
        <v>0.006816669360448605</v>
      </c>
      <c r="AN97" s="10">
        <v>0.0045275560762837695</v>
      </c>
      <c r="AO97" s="10">
        <v>0.0069743190402058973</v>
      </c>
      <c r="AP97" s="10">
        <v>0.0069376979681904077</v>
      </c>
      <c r="AQ97" s="10">
        <v>0.0074117951650500644</v>
      </c>
      <c r="AR97" s="10">
        <v>0.19685781240571135</v>
      </c>
      <c r="AS97" s="10">
        <v>0.25660046240217249</v>
      </c>
      <c r="AT97" s="10">
        <v>0.2694554873670621</v>
      </c>
      <c r="AU97" s="10">
        <v>0.27221116325784384</v>
      </c>
      <c r="AV97" s="10">
        <v>0.12129324218958412</v>
      </c>
      <c r="AW97" s="10">
        <v>0.28609876294425768</v>
      </c>
      <c r="AX97" s="10">
        <v>0.28665944169595842</v>
      </c>
      <c r="AY97" s="10">
        <v>0.34187361953996409</v>
      </c>
      <c r="AZ97" s="10">
        <v>0</v>
      </c>
      <c r="BA97" s="10">
        <v>0.12231305167849182</v>
      </c>
      <c r="BB97" s="10">
        <v>0.052326551627647433</v>
      </c>
      <c r="BC97" s="10">
        <v>0.14862733365118208</v>
      </c>
      <c r="BD97" s="10">
        <v>-0.55800968003818041</v>
      </c>
      <c r="BE97" s="10">
        <v>0.078640833600337023</v>
      </c>
      <c r="BF97" s="10">
        <v>-0.041501675621294365</v>
      </c>
      <c r="BG97" s="10">
        <v>0.21707080485512398</v>
      </c>
    </row>
    <row r="98" x14ac:dyDescent="0.3">
      <c r="A98" s="33"/>
      <c r="B98" s="33"/>
      <c r="C98" s="34">
        <f t="shared" si="1"/>
        <v>59</v>
      </c>
      <c r="D98" s="2">
        <v>2330057956.1138201</v>
      </c>
      <c r="E98" s="2">
        <v>2645807120.42382</v>
      </c>
      <c r="F98" s="2">
        <v>2491630545.7038202</v>
      </c>
      <c r="G98" s="2">
        <v>2715696810.7238202</v>
      </c>
      <c r="H98" s="2">
        <v>1092094729.6545949</v>
      </c>
      <c r="I98" s="2">
        <v>2561520236.0038199</v>
      </c>
      <c r="J98" s="2">
        <v>2269040320.6638198</v>
      </c>
      <c r="K98" s="2">
        <v>2884517389.199635</v>
      </c>
      <c r="L98" s="10">
        <v>443303.45221898449</v>
      </c>
      <c r="M98" s="10">
        <v>503376.07582330698</v>
      </c>
      <c r="N98" s="10">
        <v>474043.32568920031</v>
      </c>
      <c r="O98" s="10">
        <v>516672.88713360572</v>
      </c>
      <c r="P98" s="10">
        <v>207775.67465038269</v>
      </c>
      <c r="Q98" s="10">
        <v>487340.13699949888</v>
      </c>
      <c r="R98" s="10">
        <v>431694.58713893371</v>
      </c>
      <c r="S98" s="10">
        <v>548791.72136584693</v>
      </c>
      <c r="T98" s="10">
        <v>76427.918657585848</v>
      </c>
      <c r="U98" s="10">
        <v>86784.764667688505</v>
      </c>
      <c r="V98" s="10">
        <v>81727.63950876832</v>
      </c>
      <c r="W98" s="10">
        <v>89077.207030006874</v>
      </c>
      <c r="X98" s="10">
        <v>35821.652824305282</v>
      </c>
      <c r="Y98" s="10">
        <v>84020.081871086688</v>
      </c>
      <c r="Z98" s="10">
        <v>74426.487377040045</v>
      </c>
      <c r="AA98" s="10">
        <v>94614.668192988305</v>
      </c>
      <c r="AB98" s="10">
        <v>14.54073710824235</v>
      </c>
      <c r="AC98" s="10">
        <v>16.511171181923679</v>
      </c>
      <c r="AD98" s="10">
        <v>15.549031577039401</v>
      </c>
      <c r="AE98" s="10">
        <v>16.947318107180301</v>
      </c>
      <c r="AF98" s="10">
        <v>6.8152220503946834</v>
      </c>
      <c r="AG98" s="10">
        <v>15.98517850229603</v>
      </c>
      <c r="AH98" s="10">
        <v>14.15995628100284</v>
      </c>
      <c r="AI98" s="10">
        <v>18.000843683073011</v>
      </c>
      <c r="AJ98" s="10">
        <v>0.0073982453328096404</v>
      </c>
      <c r="AK98" s="10">
        <v>0.0072936241372472729</v>
      </c>
      <c r="AL98" s="10">
        <v>0.0075013854209149237</v>
      </c>
      <c r="AM98" s="10">
        <v>0.0072913141988635213</v>
      </c>
      <c r="AN98" s="10">
        <v>0.0050610757790446404</v>
      </c>
      <c r="AO98" s="10">
        <v>0.0074929734374569665</v>
      </c>
      <c r="AP98" s="10">
        <v>0.0074301519099462272</v>
      </c>
      <c r="AQ98" s="10">
        <v>0.007947163975229975</v>
      </c>
      <c r="AR98" s="10">
        <v>0.20425605773852099</v>
      </c>
      <c r="AS98" s="10">
        <v>0.26389408653941976</v>
      </c>
      <c r="AT98" s="10">
        <v>0.27695687278797704</v>
      </c>
      <c r="AU98" s="10">
        <v>0.27950247745670737</v>
      </c>
      <c r="AV98" s="10">
        <v>0.12635431796862875</v>
      </c>
      <c r="AW98" s="10">
        <v>0.29359173638171465</v>
      </c>
      <c r="AX98" s="10">
        <v>0.29408959360590464</v>
      </c>
      <c r="AY98" s="10">
        <v>0.34982078351519408</v>
      </c>
      <c r="AZ98" s="10">
        <v>0</v>
      </c>
      <c r="BA98" s="10">
        <v>0.13551129210391877</v>
      </c>
      <c r="BB98" s="10">
        <v>0.069342734229443037</v>
      </c>
      <c r="BC98" s="10">
        <v>0.16550612125253172</v>
      </c>
      <c r="BD98" s="10">
        <v>-0.53130147394443283</v>
      </c>
      <c r="BE98" s="10">
        <v>0.099337563378055771</v>
      </c>
      <c r="BF98" s="10">
        <v>-0.026187174997041041</v>
      </c>
      <c r="BG98" s="10">
        <v>0.23795950295183577</v>
      </c>
    </row>
    <row r="99" x14ac:dyDescent="0.3">
      <c r="A99" s="33"/>
      <c r="B99" s="33"/>
      <c r="C99" s="34">
        <f t="shared" si="1"/>
        <v>60</v>
      </c>
      <c r="D99" s="2">
        <v>2363319356.5726819</v>
      </c>
      <c r="E99" s="2">
        <v>2808571814.4826822</v>
      </c>
      <c r="F99" s="2">
        <v>2647950705.452682</v>
      </c>
      <c r="G99" s="2">
        <v>2872389271.452682</v>
      </c>
      <c r="H99" s="2">
        <v>1226576854.1131711</v>
      </c>
      <c r="I99" s="2">
        <v>2711768162.4226818</v>
      </c>
      <c r="J99" s="2">
        <v>2419489192.6926818</v>
      </c>
      <c r="K99" s="2">
        <v>2968204764.2741728</v>
      </c>
      <c r="L99" s="10">
        <v>449631.57535015501</v>
      </c>
      <c r="M99" s="10">
        <v>534342.75224709965</v>
      </c>
      <c r="N99" s="10">
        <v>503783.90200673993</v>
      </c>
      <c r="O99" s="10">
        <v>546484.29529859603</v>
      </c>
      <c r="P99" s="10">
        <v>233361.4717237142</v>
      </c>
      <c r="Q99" s="10">
        <v>515925.44505823619</v>
      </c>
      <c r="R99" s="10">
        <v>460318.12595600373</v>
      </c>
      <c r="S99" s="10">
        <v>564713.60098276567</v>
      </c>
      <c r="T99" s="10">
        <v>78646.234827709879</v>
      </c>
      <c r="U99" s="10">
        <v>93463.288335530175</v>
      </c>
      <c r="V99" s="10">
        <v>88118.159915230674</v>
      </c>
      <c r="W99" s="10">
        <v>95586.997386112533</v>
      </c>
      <c r="X99" s="10">
        <v>40817.865361503187</v>
      </c>
      <c r="Y99" s="10">
        <v>90241.868965813032</v>
      </c>
      <c r="Z99" s="10">
        <v>80515.447344182423</v>
      </c>
      <c r="AA99" s="10">
        <v>98775.532920937534</v>
      </c>
      <c r="AB99" s="10">
        <v>14.96278120965574</v>
      </c>
      <c r="AC99" s="10">
        <v>17.78178876030282</v>
      </c>
      <c r="AD99" s="10">
        <v>16.764855308044591</v>
      </c>
      <c r="AE99" s="10">
        <v>18.18583345419621</v>
      </c>
      <c r="AF99" s="10">
        <v>7.7657727695079606</v>
      </c>
      <c r="AG99" s="10">
        <v>17.168900001937981</v>
      </c>
      <c r="AH99" s="10">
        <v>15.31840685377716</v>
      </c>
      <c r="AI99" s="10">
        <v>18.792465922887381</v>
      </c>
      <c r="AJ99" s="10">
        <v>0.0075038547233665619</v>
      </c>
      <c r="AK99" s="10">
        <v>0.0077423131184339369</v>
      </c>
      <c r="AL99" s="10">
        <v>0.007972008069749072</v>
      </c>
      <c r="AM99" s="10">
        <v>0.0077120143150383839</v>
      </c>
      <c r="AN99" s="10">
        <v>0.0056843039700890498</v>
      </c>
      <c r="AO99" s="10">
        <v>0.0079324795189884036</v>
      </c>
      <c r="AP99" s="10">
        <v>0.0079228086352033031</v>
      </c>
      <c r="AQ99" s="10">
        <v>0.0081777319360487044</v>
      </c>
      <c r="AR99" s="10">
        <v>0.21175991246188755</v>
      </c>
      <c r="AS99" s="10">
        <v>0.27163639965785369</v>
      </c>
      <c r="AT99" s="10">
        <v>0.28492888085772611</v>
      </c>
      <c r="AU99" s="10">
        <v>0.28721449177174574</v>
      </c>
      <c r="AV99" s="10">
        <v>0.13203862193871779</v>
      </c>
      <c r="AW99" s="10">
        <v>0.30152421590070305</v>
      </c>
      <c r="AX99" s="10">
        <v>0.30201240224110792</v>
      </c>
      <c r="AY99" s="10">
        <v>0.35799851545124278</v>
      </c>
      <c r="AZ99" s="10">
        <v>0</v>
      </c>
      <c r="BA99" s="10">
        <v>0.18840130796191312</v>
      </c>
      <c r="BB99" s="10">
        <v>0.12043710812438668</v>
      </c>
      <c r="BC99" s="10">
        <v>0.21540462293604712</v>
      </c>
      <c r="BD99" s="10">
        <v>-0.4809940304081588</v>
      </c>
      <c r="BE99" s="10">
        <v>0.14744042309852068</v>
      </c>
      <c r="BF99" s="10">
        <v>0.02376734907357525</v>
      </c>
      <c r="BG99" s="10">
        <v>0.2559473843512643</v>
      </c>
    </row>
    <row r="100" x14ac:dyDescent="0.3">
      <c r="A100" s="33"/>
      <c r="B100" s="33"/>
      <c r="C100" s="34">
        <f t="shared" si="1"/>
        <v>61</v>
      </c>
      <c r="D100" s="2">
        <v>2437992987.5271068</v>
      </c>
      <c r="E100" s="2">
        <v>2796508002.7971072</v>
      </c>
      <c r="F100" s="2">
        <v>2625538495.3871069</v>
      </c>
      <c r="G100" s="2">
        <v>2852367846.7771068</v>
      </c>
      <c r="H100" s="2">
        <v>1243269539.0881701</v>
      </c>
      <c r="I100" s="2">
        <v>2681398339.3671069</v>
      </c>
      <c r="J100" s="2">
        <v>2383110169.4671068</v>
      </c>
      <c r="K100" s="2">
        <v>2974022985.1178632</v>
      </c>
      <c r="L100" s="10">
        <v>463838.55174958927</v>
      </c>
      <c r="M100" s="10">
        <v>532047.56068197032</v>
      </c>
      <c r="N100" s="10">
        <v>499519.88356554328</v>
      </c>
      <c r="O100" s="10">
        <v>542675.13396261458</v>
      </c>
      <c r="P100" s="10">
        <v>236537.32615119941</v>
      </c>
      <c r="Q100" s="10">
        <v>510147.45684618759</v>
      </c>
      <c r="R100" s="10">
        <v>453396.86181236443</v>
      </c>
      <c r="S100" s="10">
        <v>565820.542283952</v>
      </c>
      <c r="T100" s="10">
        <v>80827.271409578199</v>
      </c>
      <c r="U100" s="10">
        <v>92713.191751387698</v>
      </c>
      <c r="V100" s="10">
        <v>87045.005317345989</v>
      </c>
      <c r="W100" s="10">
        <v>94565.12438342032</v>
      </c>
      <c r="X100" s="10">
        <v>41218.364853899482</v>
      </c>
      <c r="Y100" s="10">
        <v>88896.937949378611</v>
      </c>
      <c r="Z100" s="10">
        <v>79007.730314196422</v>
      </c>
      <c r="AA100" s="10">
        <v>98598.381630403557</v>
      </c>
      <c r="AB100" s="10">
        <v>15.37773271059209</v>
      </c>
      <c r="AC100" s="10">
        <v>17.639079689751359</v>
      </c>
      <c r="AD100" s="10">
        <v>16.560683074148571</v>
      </c>
      <c r="AE100" s="10">
        <v>17.991417762245622</v>
      </c>
      <c r="AF100" s="10">
        <v>7.841969504067877</v>
      </c>
      <c r="AG100" s="10">
        <v>16.91302114664283</v>
      </c>
      <c r="AH100" s="10">
        <v>15.031557265933911</v>
      </c>
      <c r="AI100" s="10">
        <v>18.758762135197159</v>
      </c>
      <c r="AJ100" s="10">
        <v>0.0077409534788901932</v>
      </c>
      <c r="AK100" s="10">
        <v>0.0077090571386544959</v>
      </c>
      <c r="AL100" s="10">
        <v>0.0079045331280382016</v>
      </c>
      <c r="AM100" s="10">
        <v>0.0076582592355162373</v>
      </c>
      <c r="AN100" s="10">
        <v>0.0057616625923039106</v>
      </c>
      <c r="AO100" s="10">
        <v>0.0078436415413463828</v>
      </c>
      <c r="AP100" s="10">
        <v>0.0078036826476922455</v>
      </c>
      <c r="AQ100" s="10">
        <v>0.0081937617770411822</v>
      </c>
      <c r="AR100" s="10">
        <v>0.21950086594077775</v>
      </c>
      <c r="AS100" s="10">
        <v>0.27934545679650818</v>
      </c>
      <c r="AT100" s="10">
        <v>0.29283341398576429</v>
      </c>
      <c r="AU100" s="10">
        <v>0.29487275100726196</v>
      </c>
      <c r="AV100" s="10">
        <v>0.13780028453102169</v>
      </c>
      <c r="AW100" s="10">
        <v>0.30936785744204942</v>
      </c>
      <c r="AX100" s="10">
        <v>0.30981608488880019</v>
      </c>
      <c r="AY100" s="10">
        <v>0.36619227722828396</v>
      </c>
      <c r="AZ100" s="10">
        <v>0</v>
      </c>
      <c r="BA100" s="10">
        <v>0.147053341459217</v>
      </c>
      <c r="BB100" s="10">
        <v>0.076926188393277695</v>
      </c>
      <c r="BC100" s="10">
        <v>0.16996556650079087</v>
      </c>
      <c r="BD100" s="10">
        <v>-0.4900438412051229</v>
      </c>
      <c r="BE100" s="10">
        <v>0.099838413434851558</v>
      </c>
      <c r="BF100" s="10">
        <v>-0.022511474947132015</v>
      </c>
      <c r="BG100" s="10">
        <v>0.21986527456523164</v>
      </c>
    </row>
    <row r="101" x14ac:dyDescent="0.3">
      <c r="A101" s="33"/>
      <c r="B101" s="33"/>
      <c r="C101" s="34">
        <f t="shared" si="1"/>
        <v>62</v>
      </c>
      <c r="D101" s="2">
        <v>2503058739.0050802</v>
      </c>
      <c r="E101" s="2">
        <v>3089521315.0450802</v>
      </c>
      <c r="F101" s="2">
        <v>2916086429.0550799</v>
      </c>
      <c r="G101" s="2">
        <v>3145696299.5050802</v>
      </c>
      <c r="H101" s="2">
        <v>1401355155.6017909</v>
      </c>
      <c r="I101" s="2">
        <v>2972261413.51508</v>
      </c>
      <c r="J101" s="2">
        <v>2646006661.5050802</v>
      </c>
      <c r="K101" s="2">
        <v>3185348874.7020612</v>
      </c>
      <c r="L101" s="10">
        <v>476217.58814897359</v>
      </c>
      <c r="M101" s="10">
        <v>587794.59157655318</v>
      </c>
      <c r="N101" s="10">
        <v>554797.8656827457</v>
      </c>
      <c r="O101" s="10">
        <v>598482.12167601881</v>
      </c>
      <c r="P101" s="10">
        <v>266613.78813909658</v>
      </c>
      <c r="Q101" s="10">
        <v>565485.39578221133</v>
      </c>
      <c r="R101" s="10">
        <v>503414.03936406359</v>
      </c>
      <c r="S101" s="10">
        <v>606026.19302757969</v>
      </c>
      <c r="T101" s="10">
        <v>83130.479541849229</v>
      </c>
      <c r="U101" s="10">
        <v>102607.815179179</v>
      </c>
      <c r="V101" s="10">
        <v>96847.772469448042</v>
      </c>
      <c r="W101" s="10">
        <v>104473.4739124902</v>
      </c>
      <c r="X101" s="10">
        <v>46541.187499229207</v>
      </c>
      <c r="Y101" s="10">
        <v>98713.431202759224</v>
      </c>
      <c r="Z101" s="10">
        <v>87878.002706910673</v>
      </c>
      <c r="AA101" s="10">
        <v>105790.3976985075</v>
      </c>
      <c r="AB101" s="10">
        <v>15.81592786944449</v>
      </c>
      <c r="AC101" s="10">
        <v>19.521573948075499</v>
      </c>
      <c r="AD101" s="10">
        <v>18.42570128471424</v>
      </c>
      <c r="AE101" s="10">
        <v>19.876523469811321</v>
      </c>
      <c r="AF101" s="10">
        <v>8.8546591876152991</v>
      </c>
      <c r="AG101" s="10">
        <v>18.780650806450058</v>
      </c>
      <c r="AH101" s="10">
        <v>16.71916437608979</v>
      </c>
      <c r="AI101" s="10">
        <v>20.127073830208559</v>
      </c>
      <c r="AJ101" s="10">
        <v>0.007947545933354512</v>
      </c>
      <c r="AK101" s="10">
        <v>0.008516798923854714</v>
      </c>
      <c r="AL101" s="10">
        <v>0.0087792663574296544</v>
      </c>
      <c r="AM101" s="10">
        <v>0.0084458102993391886</v>
      </c>
      <c r="AN101" s="10">
        <v>0.006494276039679006</v>
      </c>
      <c r="AO101" s="10">
        <v>0.0086944758458717009</v>
      </c>
      <c r="AP101" s="10">
        <v>0.0086645579942628368</v>
      </c>
      <c r="AQ101" s="10">
        <v>0.0087759879418149566</v>
      </c>
      <c r="AR101" s="10">
        <v>0.22744841187413226</v>
      </c>
      <c r="AS101" s="10">
        <v>0.28786225572036289</v>
      </c>
      <c r="AT101" s="10">
        <v>0.30161268034319394</v>
      </c>
      <c r="AU101" s="10">
        <v>0.30331856130660112</v>
      </c>
      <c r="AV101" s="10">
        <v>0.1442945605707007</v>
      </c>
      <c r="AW101" s="10">
        <v>0.31806233328792111</v>
      </c>
      <c r="AX101" s="10">
        <v>0.31848064288306305</v>
      </c>
      <c r="AY101" s="10">
        <v>0.3749682651700989</v>
      </c>
      <c r="AZ101" s="10">
        <v>0</v>
      </c>
      <c r="BA101" s="10">
        <v>0.23429836739393028</v>
      </c>
      <c r="BB101" s="10">
        <v>0.16500918800418196</v>
      </c>
      <c r="BC101" s="10">
        <v>0.25674090283452022</v>
      </c>
      <c r="BD101" s="10">
        <v>-0.44014292043389924</v>
      </c>
      <c r="BE101" s="10">
        <v>0.1874517234447719</v>
      </c>
      <c r="BF101" s="10">
        <v>0.057109296027475276</v>
      </c>
      <c r="BG101" s="10">
        <v>0.27258255072678761</v>
      </c>
    </row>
    <row r="102" x14ac:dyDescent="0.3">
      <c r="A102" s="33"/>
      <c r="B102" s="33"/>
      <c r="C102" s="34">
        <f t="shared" si="1"/>
        <v>63</v>
      </c>
      <c r="D102" s="2">
        <v>2561753439.0138268</v>
      </c>
      <c r="E102" s="2">
        <v>2970580882.5738268</v>
      </c>
      <c r="F102" s="2">
        <v>2777704815.3238268</v>
      </c>
      <c r="G102" s="2">
        <v>3036424873.8638272</v>
      </c>
      <c r="H102" s="2">
        <v>1367644762.3908911</v>
      </c>
      <c r="I102" s="2">
        <v>2843548806.6138272</v>
      </c>
      <c r="J102" s="2">
        <v>2532835867.4338269</v>
      </c>
      <c r="K102" s="2">
        <v>3106253632.6677728</v>
      </c>
      <c r="L102" s="10">
        <v>487384.50486559968</v>
      </c>
      <c r="M102" s="10">
        <v>565165.66761156067</v>
      </c>
      <c r="N102" s="10">
        <v>528470.17416342709</v>
      </c>
      <c r="O102" s="10">
        <v>577692.76745049178</v>
      </c>
      <c r="P102" s="10">
        <v>260200.2422241375</v>
      </c>
      <c r="Q102" s="10">
        <v>540997.27400235832</v>
      </c>
      <c r="R102" s="10">
        <v>481882.81368338369</v>
      </c>
      <c r="S102" s="10">
        <v>590977.98628409742</v>
      </c>
      <c r="T102" s="10">
        <v>85209.999967197538</v>
      </c>
      <c r="U102" s="10">
        <v>98808.571134041602</v>
      </c>
      <c r="V102" s="10">
        <v>92393.055326098547</v>
      </c>
      <c r="W102" s="10">
        <v>100998.698571841</v>
      </c>
      <c r="X102" s="10">
        <v>45491.111042805038</v>
      </c>
      <c r="Y102" s="10">
        <v>94583.182763897916</v>
      </c>
      <c r="Z102" s="10">
        <v>84248.132897612653</v>
      </c>
      <c r="AA102" s="10">
        <v>103321.36883541021</v>
      </c>
      <c r="AB102" s="10">
        <v>16.211565489143151</v>
      </c>
      <c r="AC102" s="10">
        <v>18.798751583673521</v>
      </c>
      <c r="AD102" s="10">
        <v>17.578172371055981</v>
      </c>
      <c r="AE102" s="10">
        <v>19.21543265867788</v>
      </c>
      <c r="AF102" s="10">
        <v>8.6548776684452342</v>
      </c>
      <c r="AG102" s="10">
        <v>17.99485344606035</v>
      </c>
      <c r="AH102" s="10">
        <v>16.028566181592058</v>
      </c>
      <c r="AI102" s="10">
        <v>19.657330570918621</v>
      </c>
      <c r="AJ102" s="10">
        <v>0.0081339094481593602</v>
      </c>
      <c r="AK102" s="10">
        <v>0.0081889190861785654</v>
      </c>
      <c r="AL102" s="10">
        <v>0.0083626500891967239</v>
      </c>
      <c r="AM102" s="10">
        <v>0.0081524298696233344</v>
      </c>
      <c r="AN102" s="10">
        <v>0.0063380525455543554</v>
      </c>
      <c r="AO102" s="10">
        <v>0.0083179650024197936</v>
      </c>
      <c r="AP102" s="10">
        <v>0.0082939712823120113</v>
      </c>
      <c r="AQ102" s="10">
        <v>0.0085580718146802872</v>
      </c>
      <c r="AR102" s="10">
        <v>0.23558232132229162</v>
      </c>
      <c r="AS102" s="10">
        <v>0.29605117480654147</v>
      </c>
      <c r="AT102" s="10">
        <v>0.30997533043239067</v>
      </c>
      <c r="AU102" s="10">
        <v>0.31147099117622445</v>
      </c>
      <c r="AV102" s="10">
        <v>0.15063261311625506</v>
      </c>
      <c r="AW102" s="10">
        <v>0.32638029829034088</v>
      </c>
      <c r="AX102" s="10">
        <v>0.32677461416537507</v>
      </c>
      <c r="AY102" s="10">
        <v>0.38352633698477917</v>
      </c>
      <c r="AZ102" s="10">
        <v>0</v>
      </c>
      <c r="BA102" s="10">
        <v>0.15958891177184564</v>
      </c>
      <c r="BB102" s="10">
        <v>0.084298267359068202</v>
      </c>
      <c r="BC102" s="10">
        <v>0.18529161613333489</v>
      </c>
      <c r="BD102" s="10">
        <v>-0.4661294324572548</v>
      </c>
      <c r="BE102" s="10">
        <v>0.11000097172055723</v>
      </c>
      <c r="BF102" s="10">
        <v>-0.011288194694932141</v>
      </c>
      <c r="BG102" s="10">
        <v>0.21254980489596087</v>
      </c>
    </row>
    <row r="103" x14ac:dyDescent="0.3">
      <c r="A103" s="33"/>
      <c r="B103" s="33"/>
      <c r="C103" s="34">
        <f t="shared" si="1"/>
        <v>64</v>
      </c>
      <c r="D103" s="2">
        <v>2643721965.085505</v>
      </c>
      <c r="E103" s="2">
        <v>2940919825.895505</v>
      </c>
      <c r="F103" s="2">
        <v>2747151280.4555049</v>
      </c>
      <c r="G103" s="2">
        <v>2988074359.9855051</v>
      </c>
      <c r="H103" s="2">
        <v>1418833909.9746201</v>
      </c>
      <c r="I103" s="2">
        <v>2794305814.545505</v>
      </c>
      <c r="J103" s="2">
        <v>2484478101.0055051</v>
      </c>
      <c r="K103" s="2">
        <v>3012181127.4426942</v>
      </c>
      <c r="L103" s="10">
        <v>502979.36613741168</v>
      </c>
      <c r="M103" s="10">
        <v>559522.52522213559</v>
      </c>
      <c r="N103" s="10">
        <v>522657.23399638932</v>
      </c>
      <c r="O103" s="10">
        <v>568493.87621150725</v>
      </c>
      <c r="P103" s="10">
        <v>269939.19561818161</v>
      </c>
      <c r="Q103" s="10">
        <v>531628.58498576086</v>
      </c>
      <c r="R103" s="10">
        <v>472682.54261586571</v>
      </c>
      <c r="S103" s="10">
        <v>573080.29141528846</v>
      </c>
      <c r="T103" s="10">
        <v>87711.819949089448</v>
      </c>
      <c r="U103" s="10">
        <v>97572.072124199782</v>
      </c>
      <c r="V103" s="10">
        <v>91143.335670863788</v>
      </c>
      <c r="W103" s="10">
        <v>99136.536942553503</v>
      </c>
      <c r="X103" s="10">
        <v>47073.219534010801</v>
      </c>
      <c r="Y103" s="10">
        <v>92707.800489217509</v>
      </c>
      <c r="Z103" s="10">
        <v>82428.522643757839</v>
      </c>
      <c r="AA103" s="10">
        <v>99936.336798470307</v>
      </c>
      <c r="AB103" s="10">
        <v>16.68754739847423</v>
      </c>
      <c r="AC103" s="10">
        <v>18.563502379553949</v>
      </c>
      <c r="AD103" s="10">
        <v>17.340407882830341</v>
      </c>
      <c r="AE103" s="10">
        <v>18.86114847588027</v>
      </c>
      <c r="AF103" s="10">
        <v>8.9558805486938589</v>
      </c>
      <c r="AG103" s="10">
        <v>17.638053979156659</v>
      </c>
      <c r="AH103" s="10">
        <v>15.682377579239761</v>
      </c>
      <c r="AI103" s="10">
        <v>19.013313805623191</v>
      </c>
      <c r="AJ103" s="10">
        <v>0.0083941704703609284</v>
      </c>
      <c r="AK103" s="10">
        <v>0.0081071532623377806</v>
      </c>
      <c r="AL103" s="10">
        <v>0.0082706646054684762</v>
      </c>
      <c r="AM103" s="10">
        <v>0.0080226146461524223</v>
      </c>
      <c r="AN103" s="10">
        <v>0.0065752775297532005</v>
      </c>
      <c r="AO103" s="10">
        <v>0.0081739191243655647</v>
      </c>
      <c r="AP103" s="10">
        <v>0.0081356199531989991</v>
      </c>
      <c r="AQ103" s="10">
        <v>0.0082988916733562589</v>
      </c>
      <c r="AR103" s="10">
        <v>0.24397649179265254</v>
      </c>
      <c r="AS103" s="10">
        <v>0.30415832806887927</v>
      </c>
      <c r="AT103" s="10">
        <v>0.31824599503785916</v>
      </c>
      <c r="AU103" s="10">
        <v>0.3194936058223769</v>
      </c>
      <c r="AV103" s="10">
        <v>0.15720789064600826</v>
      </c>
      <c r="AW103" s="10">
        <v>0.33455421741470642</v>
      </c>
      <c r="AX103" s="10">
        <v>0.33491023411857407</v>
      </c>
      <c r="AY103" s="10">
        <v>0.3918252286581354</v>
      </c>
      <c r="AZ103" s="10">
        <v>0</v>
      </c>
      <c r="BA103" s="10">
        <v>0.11241645858942961</v>
      </c>
      <c r="BB103" s="10">
        <v>0.039122614532067335</v>
      </c>
      <c r="BC103" s="10">
        <v>0.13025287811945185</v>
      </c>
      <c r="BD103" s="10">
        <v>-0.46331954391855601</v>
      </c>
      <c r="BE103" s="10">
        <v>0.056959034062089797</v>
      </c>
      <c r="BF103" s="10">
        <v>-0.060234724446467824</v>
      </c>
      <c r="BG103" s="10">
        <v>0.13937137385219422</v>
      </c>
    </row>
    <row r="104" x14ac:dyDescent="0.3">
      <c r="A104" s="33"/>
      <c r="B104" s="33"/>
      <c r="C104" s="34">
        <f t="shared" si="1"/>
        <v>65</v>
      </c>
      <c r="D104" s="2">
        <v>2709971930.5352731</v>
      </c>
      <c r="E104" s="2">
        <v>3137888689.2252731</v>
      </c>
      <c r="F104" s="2">
        <v>2938875775.0152731</v>
      </c>
      <c r="G104" s="2">
        <v>3184057860.4352732</v>
      </c>
      <c r="H104" s="2">
        <v>1565988920.848321</v>
      </c>
      <c r="I104" s="2">
        <v>2985044946.2252731</v>
      </c>
      <c r="J104" s="2">
        <v>2657061139.1452732</v>
      </c>
      <c r="K104" s="2">
        <v>3213869783.7181911</v>
      </c>
      <c r="L104" s="10">
        <v>515583.70428969228</v>
      </c>
      <c r="M104" s="10">
        <v>596996.69055979385</v>
      </c>
      <c r="N104" s="10">
        <v>559133.63583449589</v>
      </c>
      <c r="O104" s="10">
        <v>605780.57206359052</v>
      </c>
      <c r="P104" s="10">
        <v>297936.06331860361</v>
      </c>
      <c r="Q104" s="10">
        <v>567917.51733829244</v>
      </c>
      <c r="R104" s="10">
        <v>505517.20082728681</v>
      </c>
      <c r="S104" s="10">
        <v>611452.41746723314</v>
      </c>
      <c r="T104" s="10">
        <v>90107.129859859444</v>
      </c>
      <c r="U104" s="10">
        <v>104335.4510133092</v>
      </c>
      <c r="V104" s="10">
        <v>97718.230258196927</v>
      </c>
      <c r="W104" s="10">
        <v>105870.5855506325</v>
      </c>
      <c r="X104" s="10">
        <v>52069.457052313257</v>
      </c>
      <c r="Y104" s="10">
        <v>99253.36479552029</v>
      </c>
      <c r="Z104" s="10">
        <v>88347.835050549387</v>
      </c>
      <c r="AA104" s="10">
        <v>106861.8381951186</v>
      </c>
      <c r="AB104" s="10">
        <v>17.14326531304048</v>
      </c>
      <c r="AC104" s="10">
        <v>19.8502640252633</v>
      </c>
      <c r="AD104" s="10">
        <v>18.591309587181911</v>
      </c>
      <c r="AE104" s="10">
        <v>20.142329910676331</v>
      </c>
      <c r="AF104" s="10">
        <v>9.9064360205686981</v>
      </c>
      <c r="AG104" s="10">
        <v>18.883375472594931</v>
      </c>
      <c r="AH104" s="10">
        <v>16.808551980957169</v>
      </c>
      <c r="AI104" s="10">
        <v>20.330919949035181</v>
      </c>
      <c r="AJ104" s="10">
        <v>0.0086045229624101011</v>
      </c>
      <c r="AK104" s="10">
        <v>0.0086501319416143075</v>
      </c>
      <c r="AL104" s="10">
        <v>0.0088478767169521532</v>
      </c>
      <c r="AM104" s="10">
        <v>0.0085488064043522261</v>
      </c>
      <c r="AN104" s="10">
        <v>0.0072572354598436509</v>
      </c>
      <c r="AO104" s="10">
        <v>0.0087318703078353398</v>
      </c>
      <c r="AP104" s="10">
        <v>0.0087007567552120062</v>
      </c>
      <c r="AQ104" s="10">
        <v>0.0088545661960222205</v>
      </c>
      <c r="AR104" s="10">
        <v>0.25258101475506267</v>
      </c>
      <c r="AS104" s="10">
        <v>0.31280846001049356</v>
      </c>
      <c r="AT104" s="10">
        <v>0.32709387175481131</v>
      </c>
      <c r="AU104" s="10">
        <v>0.32804241222672914</v>
      </c>
      <c r="AV104" s="10">
        <v>0.16446512610585193</v>
      </c>
      <c r="AW104" s="10">
        <v>0.34328608772254177</v>
      </c>
      <c r="AX104" s="10">
        <v>0.34361099087378605</v>
      </c>
      <c r="AY104" s="10">
        <v>0.40067979485415761</v>
      </c>
      <c r="AZ104" s="10">
        <v>0</v>
      </c>
      <c r="BA104" s="10">
        <v>0.15790449851835842</v>
      </c>
      <c r="BB104" s="10">
        <v>0.084467238166111569</v>
      </c>
      <c r="BC104" s="10">
        <v>0.17494126952317135</v>
      </c>
      <c r="BD104" s="10">
        <v>-0.42213832431134912</v>
      </c>
      <c r="BE104" s="10">
        <v>0.1015040091709245</v>
      </c>
      <c r="BF104" s="10">
        <v>-0.019524479495087954</v>
      </c>
      <c r="BG104" s="10">
        <v>0.18594209316529287</v>
      </c>
    </row>
    <row r="105" x14ac:dyDescent="0.3">
      <c r="A105" s="33"/>
      <c r="B105" s="33"/>
      <c r="C105" s="34">
        <f t="shared" ref="C105:C139" si="2">C104+1</f>
        <v>66</v>
      </c>
      <c r="D105" s="2">
        <v>2792278184.518734</v>
      </c>
      <c r="E105" s="2">
        <v>3131683446.3387351</v>
      </c>
      <c r="F105" s="2">
        <v>2926542018.0787339</v>
      </c>
      <c r="G105" s="2">
        <v>3184429884.0287342</v>
      </c>
      <c r="H105" s="2">
        <v>1603268549.9594481</v>
      </c>
      <c r="I105" s="2">
        <v>2979288455.768734</v>
      </c>
      <c r="J105" s="2">
        <v>2644272728.3087339</v>
      </c>
      <c r="K105" s="2">
        <v>3209603730.5227618</v>
      </c>
      <c r="L105" s="10">
        <v>531242.8197354452</v>
      </c>
      <c r="M105" s="10">
        <v>595816.11666623817</v>
      </c>
      <c r="N105" s="10">
        <v>556787.08603540144</v>
      </c>
      <c r="O105" s="10">
        <v>605851.35113707045</v>
      </c>
      <c r="P105" s="10">
        <v>305028.67156855838</v>
      </c>
      <c r="Q105" s="10">
        <v>566822.32050623372</v>
      </c>
      <c r="R105" s="10">
        <v>503084.15118688752</v>
      </c>
      <c r="S105" s="10">
        <v>610640.78267337685</v>
      </c>
      <c r="T105" s="10">
        <v>92825.311143869374</v>
      </c>
      <c r="U105" s="10">
        <v>104108.3556510334</v>
      </c>
      <c r="V105" s="10">
        <v>97288.721055773887</v>
      </c>
      <c r="W105" s="10">
        <v>105861.83584417849</v>
      </c>
      <c r="X105" s="10">
        <v>53298.379374337543</v>
      </c>
      <c r="Y105" s="10">
        <v>99042.201248919067</v>
      </c>
      <c r="Z105" s="10">
        <v>87905.080559447306</v>
      </c>
      <c r="AA105" s="10">
        <v>106698.70451523431</v>
      </c>
      <c r="AB105" s="10">
        <v>17.66041088180064</v>
      </c>
      <c r="AC105" s="10">
        <v>19.807058165162001</v>
      </c>
      <c r="AD105" s="10">
        <v>18.509593631707769</v>
      </c>
      <c r="AE105" s="10">
        <v>20.14066524174962</v>
      </c>
      <c r="AF105" s="10">
        <v>10.140243727554219</v>
      </c>
      <c r="AG105" s="10">
        <v>18.843200708295392</v>
      </c>
      <c r="AH105" s="10">
        <v>16.724316052886788</v>
      </c>
      <c r="AI105" s="10">
        <v>20.29988307148621</v>
      </c>
      <c r="AJ105" s="10">
        <v>0.0088658563158558554</v>
      </c>
      <c r="AK105" s="10">
        <v>0.0086330261182361138</v>
      </c>
      <c r="AL105" s="10">
        <v>0.0088107442999377644</v>
      </c>
      <c r="AM105" s="10">
        <v>0.0085498052422558549</v>
      </c>
      <c r="AN105" s="10">
        <v>0.0074299998023707563</v>
      </c>
      <c r="AO105" s="10">
        <v>0.0087150313894939751</v>
      </c>
      <c r="AP105" s="10">
        <v>0.0086588800929345861</v>
      </c>
      <c r="AQ105" s="10">
        <v>0.0088428127483231103</v>
      </c>
      <c r="AR105" s="10">
        <v>0.26144687107091852</v>
      </c>
      <c r="AS105" s="10">
        <v>0.32144148612872969</v>
      </c>
      <c r="AT105" s="10">
        <v>0.33590461605474908</v>
      </c>
      <c r="AU105" s="10">
        <v>0.33659221746898499</v>
      </c>
      <c r="AV105" s="10">
        <v>0.17189512590822267</v>
      </c>
      <c r="AW105" s="10">
        <v>0.35200111911203574</v>
      </c>
      <c r="AX105" s="10">
        <v>0.35226987096672063</v>
      </c>
      <c r="AY105" s="10">
        <v>0.40952260760248071</v>
      </c>
      <c r="AZ105" s="10">
        <v>0</v>
      </c>
      <c r="BA105" s="10">
        <v>0.12155137826229856</v>
      </c>
      <c r="BB105" s="10">
        <v>0.048083974692923137</v>
      </c>
      <c r="BC105" s="10">
        <v>0.14044148669864343</v>
      </c>
      <c r="BD105" s="10">
        <v>-0.4258206224406752</v>
      </c>
      <c r="BE105" s="10">
        <v>0.066974083129268225</v>
      </c>
      <c r="BF105" s="10">
        <v>-0.053005268970186648</v>
      </c>
      <c r="BG105" s="10">
        <v>0.14945700908949955</v>
      </c>
    </row>
    <row r="106" x14ac:dyDescent="0.3">
      <c r="A106" s="33"/>
      <c r="B106" s="33"/>
      <c r="C106" s="34">
        <f t="shared" si="2"/>
        <v>67</v>
      </c>
      <c r="D106" s="2">
        <v>2876402919.5277181</v>
      </c>
      <c r="E106" s="2">
        <v>3631076318.1377182</v>
      </c>
      <c r="F106" s="2">
        <v>3423060143.817718</v>
      </c>
      <c r="G106" s="2">
        <v>3672087473.647718</v>
      </c>
      <c r="H106" s="2">
        <v>1840046937.0533249</v>
      </c>
      <c r="I106" s="2">
        <v>3464071299.3277178</v>
      </c>
      <c r="J106" s="2">
        <v>3088926143.3477178</v>
      </c>
      <c r="K106" s="2">
        <v>3591924630.1186442</v>
      </c>
      <c r="L106" s="10">
        <v>547247.90894304938</v>
      </c>
      <c r="M106" s="10">
        <v>690827.73794422322</v>
      </c>
      <c r="N106" s="10">
        <v>651251.77462902688</v>
      </c>
      <c r="O106" s="10">
        <v>698630.28498790052</v>
      </c>
      <c r="P106" s="10">
        <v>350076.76839127601</v>
      </c>
      <c r="Q106" s="10">
        <v>659054.32167270407</v>
      </c>
      <c r="R106" s="10">
        <v>587681.3576256932</v>
      </c>
      <c r="S106" s="10">
        <v>683378.96251204319</v>
      </c>
      <c r="T106" s="10">
        <v>95634.635087532602</v>
      </c>
      <c r="U106" s="10">
        <v>120726.0138357455</v>
      </c>
      <c r="V106" s="10">
        <v>113809.8927359018</v>
      </c>
      <c r="W106" s="10">
        <v>122089.55260324229</v>
      </c>
      <c r="X106" s="10">
        <v>61177.874690072982</v>
      </c>
      <c r="Y106" s="10">
        <v>115173.4315033985</v>
      </c>
      <c r="Z106" s="10">
        <v>102700.60655476669</v>
      </c>
      <c r="AA106" s="10">
        <v>119424.298637452</v>
      </c>
      <c r="AB106" s="10">
        <v>18.194896729828422</v>
      </c>
      <c r="AC106" s="10">
        <v>22.968638426180249</v>
      </c>
      <c r="AD106" s="10">
        <v>21.652816924195459</v>
      </c>
      <c r="AE106" s="10">
        <v>23.228057485384198</v>
      </c>
      <c r="AF106" s="10">
        <v>11.63935127809542</v>
      </c>
      <c r="AG106" s="10">
        <v>21.912235983399409</v>
      </c>
      <c r="AH106" s="10">
        <v>19.53922790257317</v>
      </c>
      <c r="AI106" s="10">
        <v>22.720981564386179</v>
      </c>
      <c r="AJ106" s="10">
        <v>0.0091329635895273185</v>
      </c>
      <c r="AK106" s="10">
        <v>0.010009688791643252</v>
      </c>
      <c r="AL106" s="10">
        <v>0.010305578209427473</v>
      </c>
      <c r="AM106" s="10">
        <v>0.0098591063002133363</v>
      </c>
      <c r="AN106" s="10">
        <v>0.0085272977998632343</v>
      </c>
      <c r="AO106" s="10">
        <v>0.010133120896914484</v>
      </c>
      <c r="AP106" s="10">
        <v>0.010114932852741631</v>
      </c>
      <c r="AQ106" s="10">
        <v>0.0098961490504796967</v>
      </c>
      <c r="AR106" s="10">
        <v>0.27057983466044583</v>
      </c>
      <c r="AS106" s="10">
        <v>0.33145117492037296</v>
      </c>
      <c r="AT106" s="10">
        <v>0.34621019426417654</v>
      </c>
      <c r="AU106" s="10">
        <v>0.34645132376919835</v>
      </c>
      <c r="AV106" s="10">
        <v>0.18042242370808592</v>
      </c>
      <c r="AW106" s="10">
        <v>0.36213424000895023</v>
      </c>
      <c r="AX106" s="10">
        <v>0.36238480381946225</v>
      </c>
      <c r="AY106" s="10">
        <v>0.41941875665296041</v>
      </c>
      <c r="AZ106" s="10">
        <v>0</v>
      </c>
      <c r="BA106" s="10">
        <v>0.26236706738356097</v>
      </c>
      <c r="BB106" s="10">
        <v>0.19004890468535485</v>
      </c>
      <c r="BC106" s="10">
        <v>0.27662485972258888</v>
      </c>
      <c r="BD106" s="10">
        <v>-0.36029583179694247</v>
      </c>
      <c r="BE106" s="10">
        <v>0.20430669702438276</v>
      </c>
      <c r="BF106" s="10">
        <v>0.073885067483832945</v>
      </c>
      <c r="BG106" s="10">
        <v>0.248755730893365</v>
      </c>
    </row>
    <row r="107" x14ac:dyDescent="0.3">
      <c r="A107" s="33"/>
      <c r="B107" s="33"/>
      <c r="C107" s="34">
        <f t="shared" si="2"/>
        <v>68</v>
      </c>
      <c r="D107" s="2">
        <v>2970137552.3448739</v>
      </c>
      <c r="E107" s="2">
        <v>3217365082.9848738</v>
      </c>
      <c r="F107" s="2">
        <v>2998225710.9448738</v>
      </c>
      <c r="G107" s="2">
        <v>3264896963.6348739</v>
      </c>
      <c r="H107" s="2">
        <v>1702154587.118649</v>
      </c>
      <c r="I107" s="2">
        <v>3045757591.5948739</v>
      </c>
      <c r="J107" s="2">
        <v>2701866501.8548751</v>
      </c>
      <c r="K107" s="2">
        <v>3284485608.898983</v>
      </c>
      <c r="L107" s="10">
        <v>565081.32214691164</v>
      </c>
      <c r="M107" s="10">
        <v>612117.41304272669</v>
      </c>
      <c r="N107" s="10">
        <v>570425.21397637564</v>
      </c>
      <c r="O107" s="10">
        <v>621160.5558226381</v>
      </c>
      <c r="P107" s="10">
        <v>323842.16139352438</v>
      </c>
      <c r="Q107" s="10">
        <v>579468.35675628704</v>
      </c>
      <c r="R107" s="10">
        <v>514041.61195404577</v>
      </c>
      <c r="S107" s="10">
        <v>624887.37903194386</v>
      </c>
      <c r="T107" s="10">
        <v>98446.720329627919</v>
      </c>
      <c r="U107" s="10">
        <v>106641.2026179938</v>
      </c>
      <c r="V107" s="10">
        <v>99377.71663721824</v>
      </c>
      <c r="W107" s="10">
        <v>108216.6709855775</v>
      </c>
      <c r="X107" s="10">
        <v>56418.779818317817</v>
      </c>
      <c r="Y107" s="10">
        <v>100953.1850048019</v>
      </c>
      <c r="Z107" s="10">
        <v>89554.739869236815</v>
      </c>
      <c r="AA107" s="10">
        <v>108865.9465992371</v>
      </c>
      <c r="AB107" s="10">
        <v>18.72990792664606</v>
      </c>
      <c r="AC107" s="10">
        <v>20.288943090577622</v>
      </c>
      <c r="AD107" s="10">
        <v>18.90703394021795</v>
      </c>
      <c r="AE107" s="10">
        <v>20.588682659020151</v>
      </c>
      <c r="AF107" s="10">
        <v>10.73391320495606</v>
      </c>
      <c r="AG107" s="10">
        <v>19.20677350866049</v>
      </c>
      <c r="AH107" s="10">
        <v>17.03817076413808</v>
      </c>
      <c r="AI107" s="10">
        <v>20.712210110438971</v>
      </c>
      <c r="AJ107" s="10">
        <v>0.0094305835727309783</v>
      </c>
      <c r="AK107" s="10">
        <v>0.0088692223429484521</v>
      </c>
      <c r="AL107" s="10">
        <v>0.0090265575991889616</v>
      </c>
      <c r="AM107" s="10">
        <v>0.0087658495214833852</v>
      </c>
      <c r="AN107" s="10">
        <v>0.007888265659683728</v>
      </c>
      <c r="AO107" s="10">
        <v>0.0089094672803979591</v>
      </c>
      <c r="AP107" s="10">
        <v>0.0088474754575113071</v>
      </c>
      <c r="AQ107" s="10">
        <v>0.0090491205932531696</v>
      </c>
      <c r="AR107" s="10">
        <v>0.28001041823317679</v>
      </c>
      <c r="AS107" s="10">
        <v>0.34032039726332142</v>
      </c>
      <c r="AT107" s="10">
        <v>0.35523675186336551</v>
      </c>
      <c r="AU107" s="10">
        <v>0.35521717329068175</v>
      </c>
      <c r="AV107" s="10">
        <v>0.18831068936776965</v>
      </c>
      <c r="AW107" s="10">
        <v>0.37104370728934821</v>
      </c>
      <c r="AX107" s="10">
        <v>0.37123227927697355</v>
      </c>
      <c r="AY107" s="10">
        <v>0.4284678772462136</v>
      </c>
      <c r="AZ107" s="10">
        <v>0</v>
      </c>
      <c r="BA107" s="10">
        <v>0.083237737742084539</v>
      </c>
      <c r="BB107" s="10">
        <v>0.0094568544739028759</v>
      </c>
      <c r="BC107" s="10">
        <v>0.099240996787267388</v>
      </c>
      <c r="BD107" s="10">
        <v>-0.42691051942196201</v>
      </c>
      <c r="BE107" s="10">
        <v>0.025460113519085725</v>
      </c>
      <c r="BF107" s="10">
        <v>-0.0903227698253245</v>
      </c>
      <c r="BG107" s="10">
        <v>0.10583619479371809</v>
      </c>
    </row>
    <row r="108" x14ac:dyDescent="0.3">
      <c r="A108" s="33"/>
      <c r="B108" s="33"/>
      <c r="C108" s="34">
        <f t="shared" si="2"/>
        <v>69</v>
      </c>
      <c r="D108" s="2">
        <v>3045680471.060451</v>
      </c>
      <c r="E108" s="2">
        <v>3431828313.080451</v>
      </c>
      <c r="F108" s="2">
        <v>3205734673.0504508</v>
      </c>
      <c r="G108" s="2">
        <v>3469642230.2404499</v>
      </c>
      <c r="H108" s="2">
        <v>1816923391.1546719</v>
      </c>
      <c r="I108" s="2">
        <v>3243548590.2104511</v>
      </c>
      <c r="J108" s="2">
        <v>2880920333.6104512</v>
      </c>
      <c r="K108" s="2">
        <v>3412040714.4584551</v>
      </c>
      <c r="L108" s="10">
        <v>579453.68424607872</v>
      </c>
      <c r="M108" s="10">
        <v>652919.95618374343</v>
      </c>
      <c r="N108" s="10">
        <v>609904.67800704925</v>
      </c>
      <c r="O108" s="10">
        <v>660114.21501106839</v>
      </c>
      <c r="P108" s="10">
        <v>345677.41527753888</v>
      </c>
      <c r="Q108" s="10">
        <v>617098.93683437421</v>
      </c>
      <c r="R108" s="10">
        <v>548107.36621651484</v>
      </c>
      <c r="S108" s="10">
        <v>649155.28125055658</v>
      </c>
      <c r="T108" s="10">
        <v>101202.20870777369</v>
      </c>
      <c r="U108" s="10">
        <v>114033.17205783189</v>
      </c>
      <c r="V108" s="10">
        <v>106520.50749461541</v>
      </c>
      <c r="W108" s="10">
        <v>115289.65709388439</v>
      </c>
      <c r="X108" s="10">
        <v>60372.93208688061</v>
      </c>
      <c r="Y108" s="10">
        <v>107776.99253066791</v>
      </c>
      <c r="Z108" s="10">
        <v>95727.540575193576</v>
      </c>
      <c r="AA108" s="10">
        <v>113375.66753475511</v>
      </c>
      <c r="AB108" s="10">
        <v>19.254151328994141</v>
      </c>
      <c r="AC108" s="10">
        <v>21.695296766364631</v>
      </c>
      <c r="AD108" s="10">
        <v>20.26598032919253</v>
      </c>
      <c r="AE108" s="10">
        <v>21.934348397111432</v>
      </c>
      <c r="AF108" s="10">
        <v>11.48620751877518</v>
      </c>
      <c r="AG108" s="10">
        <v>20.50503195993933</v>
      </c>
      <c r="AH108" s="10">
        <v>18.212572394634151</v>
      </c>
      <c r="AI108" s="10">
        <v>21.570203729873949</v>
      </c>
      <c r="AJ108" s="10">
        <v>0.0096704424330429656</v>
      </c>
      <c r="AK108" s="10">
        <v>0.0094604272646914064</v>
      </c>
      <c r="AL108" s="10">
        <v>0.0096512909513032756</v>
      </c>
      <c r="AM108" s="10">
        <v>0.0093155655515115808</v>
      </c>
      <c r="AN108" s="10">
        <v>0.0084201367497313342</v>
      </c>
      <c r="AO108" s="10">
        <v>0.009488046624790223</v>
      </c>
      <c r="AP108" s="10">
        <v>0.0094338013847705751</v>
      </c>
      <c r="AQ108" s="10">
        <v>0.0094005489963387076</v>
      </c>
      <c r="AR108" s="10">
        <v>0.28968086066621979</v>
      </c>
      <c r="AS108" s="10">
        <v>0.34978082452801285</v>
      </c>
      <c r="AT108" s="10">
        <v>0.3648880428146688</v>
      </c>
      <c r="AU108" s="10">
        <v>0.36453273884219334</v>
      </c>
      <c r="AV108" s="10">
        <v>0.19673082611750098</v>
      </c>
      <c r="AW108" s="10">
        <v>0.38053175391413846</v>
      </c>
      <c r="AX108" s="10">
        <v>0.38066608066174412</v>
      </c>
      <c r="AY108" s="10">
        <v>0.43786842624255229</v>
      </c>
      <c r="AZ108" s="10">
        <v>-1.1102230246251565e-16</v>
      </c>
      <c r="BA108" s="10">
        <v>0.12678540828202833</v>
      </c>
      <c r="BB108" s="10">
        <v>0.052551212614326381</v>
      </c>
      <c r="BC108" s="10">
        <v>0.1392009973496604</v>
      </c>
      <c r="BD108" s="10">
        <v>-0.40344254480442865</v>
      </c>
      <c r="BE108" s="10">
        <v>0.064966801681959119</v>
      </c>
      <c r="BF108" s="10">
        <v>-0.054096330529588843</v>
      </c>
      <c r="BG108" s="10">
        <v>0.12028846981129426</v>
      </c>
    </row>
    <row r="109" x14ac:dyDescent="0.3">
      <c r="A109" s="33"/>
      <c r="B109" s="33"/>
      <c r="C109" s="34">
        <f t="shared" si="2"/>
        <v>70</v>
      </c>
      <c r="D109" s="2">
        <v>3136688182.9806528</v>
      </c>
      <c r="E109" s="2">
        <v>3463868912.780653</v>
      </c>
      <c r="F109" s="2">
        <v>3211276685.5606532</v>
      </c>
      <c r="G109" s="2">
        <v>3505839153.220654</v>
      </c>
      <c r="H109" s="2">
        <v>1988002313.0060749</v>
      </c>
      <c r="I109" s="2">
        <v>3253246926.0006528</v>
      </c>
      <c r="J109" s="2">
        <v>2882400845.6206541</v>
      </c>
      <c r="K109" s="2">
        <v>3409266416.2687621</v>
      </c>
      <c r="L109" s="10">
        <v>596768.28913258738</v>
      </c>
      <c r="M109" s="10">
        <v>659015.81676995649</v>
      </c>
      <c r="N109" s="10">
        <v>610959.06949613965</v>
      </c>
      <c r="O109" s="10">
        <v>667000.83380727691</v>
      </c>
      <c r="P109" s="10">
        <v>378225.90895754943</v>
      </c>
      <c r="Q109" s="10">
        <v>618944.08653346007</v>
      </c>
      <c r="R109" s="10">
        <v>548389.03993345075</v>
      </c>
      <c r="S109" s="10">
        <v>648627.45920143172</v>
      </c>
      <c r="T109" s="10">
        <v>104163.9219931808</v>
      </c>
      <c r="U109" s="10">
        <v>115029.02111316221</v>
      </c>
      <c r="V109" s="10">
        <v>106640.87555410129</v>
      </c>
      <c r="W109" s="10">
        <v>116422.7793053051</v>
      </c>
      <c r="X109" s="10">
        <v>66018.075681801041</v>
      </c>
      <c r="Y109" s="10">
        <v>108034.6337462443</v>
      </c>
      <c r="Z109" s="10">
        <v>95719.48479462869</v>
      </c>
      <c r="AA109" s="10">
        <v>113215.7678168486</v>
      </c>
      <c r="AB109" s="10">
        <v>19.817629898468681</v>
      </c>
      <c r="AC109" s="10">
        <v>21.88476129146736</v>
      </c>
      <c r="AD109" s="10">
        <v>20.28888086527877</v>
      </c>
      <c r="AE109" s="10">
        <v>22.14992972494527</v>
      </c>
      <c r="AF109" s="10">
        <v>12.56022013607244</v>
      </c>
      <c r="AG109" s="10">
        <v>20.554049298756681</v>
      </c>
      <c r="AH109" s="10">
        <v>18.211039748063989</v>
      </c>
      <c r="AI109" s="10">
        <v>21.539782127367971</v>
      </c>
      <c r="AJ109" s="10">
        <v>0.0099594040780512615</v>
      </c>
      <c r="AK109" s="10">
        <v>0.0095487527097101801</v>
      </c>
      <c r="AL109" s="10">
        <v>0.0096679759176672656</v>
      </c>
      <c r="AM109" s="10">
        <v>0.0094127498680518316</v>
      </c>
      <c r="AN109" s="10">
        <v>0.0092129648480420486</v>
      </c>
      <c r="AO109" s="10">
        <v>0.0095164162513276616</v>
      </c>
      <c r="AP109" s="10">
        <v>0.0094386494383904822</v>
      </c>
      <c r="AQ109" s="10">
        <v>0.0093929054984307984</v>
      </c>
      <c r="AR109" s="10">
        <v>0.29964026474427102</v>
      </c>
      <c r="AS109" s="10">
        <v>0.35932957723772302</v>
      </c>
      <c r="AT109" s="10">
        <v>0.37455601873233607</v>
      </c>
      <c r="AU109" s="10">
        <v>0.37394548871024519</v>
      </c>
      <c r="AV109" s="10">
        <v>0.20594379096554302</v>
      </c>
      <c r="AW109" s="10">
        <v>0.39004817016546611</v>
      </c>
      <c r="AX109" s="10">
        <v>0.39010473010013458</v>
      </c>
      <c r="AY109" s="10">
        <v>0.44726133174098309</v>
      </c>
      <c r="AZ109" s="10">
        <v>0</v>
      </c>
      <c r="BA109" s="10">
        <v>0.10430769994137434</v>
      </c>
      <c r="BB109" s="10">
        <v>0.023779380744541445</v>
      </c>
      <c r="BC109" s="10">
        <v>0.11768813114512833</v>
      </c>
      <c r="BD109" s="10">
        <v>-0.36620977380130704</v>
      </c>
      <c r="BE109" s="10">
        <v>0.037159811948294985</v>
      </c>
      <c r="BF109" s="10">
        <v>-0.081068733175243657</v>
      </c>
      <c r="BG109" s="10">
        <v>0.086900009623873675</v>
      </c>
    </row>
    <row r="110" x14ac:dyDescent="0.3">
      <c r="A110" s="33"/>
      <c r="B110" s="33"/>
      <c r="C110" s="34">
        <f t="shared" si="2"/>
        <v>71</v>
      </c>
      <c r="D110" s="2">
        <v>3226399846.4600749</v>
      </c>
      <c r="E110" s="2">
        <v>3723182320.360075</v>
      </c>
      <c r="F110" s="2">
        <v>3474409395.9200749</v>
      </c>
      <c r="G110" s="2">
        <v>3773556423.570075</v>
      </c>
      <c r="H110" s="2">
        <v>2038878581.9502959</v>
      </c>
      <c r="I110" s="2">
        <v>3524783499.130075</v>
      </c>
      <c r="J110" s="2">
        <v>3136377611.8500748</v>
      </c>
      <c r="K110" s="2">
        <v>3656984490.64886</v>
      </c>
      <c r="L110" s="10">
        <v>613836.31528205913</v>
      </c>
      <c r="M110" s="10">
        <v>708351.29723944352</v>
      </c>
      <c r="N110" s="10">
        <v>661021.18858978665</v>
      </c>
      <c r="O110" s="10">
        <v>717935.18496928911</v>
      </c>
      <c r="P110" s="10">
        <v>387905.33585756132</v>
      </c>
      <c r="Q110" s="10">
        <v>670605.07631963224</v>
      </c>
      <c r="R110" s="10">
        <v>596709.20165195898</v>
      </c>
      <c r="S110" s="10">
        <v>695756.87813352142</v>
      </c>
      <c r="T110" s="10">
        <v>107339.1392128576</v>
      </c>
      <c r="U110" s="10">
        <v>123866.6019149669</v>
      </c>
      <c r="V110" s="10">
        <v>115590.17219775351</v>
      </c>
      <c r="W110" s="10">
        <v>125542.4986216673</v>
      </c>
      <c r="X110" s="10">
        <v>67831.478539832868</v>
      </c>
      <c r="Y110" s="10">
        <v>117266.0689044539</v>
      </c>
      <c r="Z110" s="10">
        <v>104344.1882976271</v>
      </c>
      <c r="AA110" s="10">
        <v>121664.26544177459</v>
      </c>
      <c r="AB110" s="10">
        <v>20.421728500966768</v>
      </c>
      <c r="AC110" s="10">
        <v>23.566148687186221</v>
      </c>
      <c r="AD110" s="10">
        <v>21.991522675819638</v>
      </c>
      <c r="AE110" s="10">
        <v>23.884995174971358</v>
      </c>
      <c r="AF110" s="10">
        <v>12.90522775492585</v>
      </c>
      <c r="AG110" s="10">
        <v>22.310369163604769</v>
      </c>
      <c r="AH110" s="10">
        <v>19.851926330825702</v>
      </c>
      <c r="AI110" s="10">
        <v>23.147144791187749</v>
      </c>
      <c r="AJ110" s="10">
        <v>0.010244250596093322</v>
      </c>
      <c r="AK110" s="10">
        <v>0.010263594889260345</v>
      </c>
      <c r="AL110" s="10">
        <v>0.010460171968024496</v>
      </c>
      <c r="AM110" s="10">
        <v>0.010131538035741083</v>
      </c>
      <c r="AN110" s="10">
        <v>0.0094487398641555278</v>
      </c>
      <c r="AO110" s="10">
        <v>0.01031071656610129</v>
      </c>
      <c r="AP110" s="10">
        <v>0.01027031643764831</v>
      </c>
      <c r="AQ110" s="10">
        <v>0.010075396151493943</v>
      </c>
      <c r="AR110" s="10">
        <v>0.30988451534036432</v>
      </c>
      <c r="AS110" s="10">
        <v>0.36959317212698334</v>
      </c>
      <c r="AT110" s="10">
        <v>0.38501619070036058</v>
      </c>
      <c r="AU110" s="10">
        <v>0.38407702674598626</v>
      </c>
      <c r="AV110" s="10">
        <v>0.21539253082969856</v>
      </c>
      <c r="AW110" s="10">
        <v>0.40035888673156739</v>
      </c>
      <c r="AX110" s="10">
        <v>0.40037504653778289</v>
      </c>
      <c r="AY110" s="10">
        <v>0.45733672789247704</v>
      </c>
      <c r="AZ110" s="10">
        <v>-1.1102230246251565e-16</v>
      </c>
      <c r="BA110" s="10">
        <v>0.1539742429770623</v>
      </c>
      <c r="BB110" s="10">
        <v>0.076868820128450421</v>
      </c>
      <c r="BC110" s="10">
        <v>0.16958734290491817</v>
      </c>
      <c r="BD110" s="10">
        <v>-0.36806388576192672</v>
      </c>
      <c r="BE110" s="10">
        <v>0.092481920056306288</v>
      </c>
      <c r="BF110" s="10">
        <v>-0.027901760133286158</v>
      </c>
      <c r="BG110" s="10">
        <v>0.13345669001974803</v>
      </c>
    </row>
    <row r="111" x14ac:dyDescent="0.3">
      <c r="A111" s="33"/>
      <c r="B111" s="33"/>
      <c r="C111" s="34">
        <f t="shared" si="2"/>
        <v>72</v>
      </c>
      <c r="D111" s="2">
        <v>3331637498.0492058</v>
      </c>
      <c r="E111" s="2">
        <v>3608882714.5292058</v>
      </c>
      <c r="F111" s="2">
        <v>3348610962.4492059</v>
      </c>
      <c r="G111" s="2">
        <v>3638457873.1292062</v>
      </c>
      <c r="H111" s="2">
        <v>1998699503.704865</v>
      </c>
      <c r="I111" s="2">
        <v>3378186121.0492058</v>
      </c>
      <c r="J111" s="2">
        <v>2995517697.6492062</v>
      </c>
      <c r="K111" s="2">
        <v>3535661939.8621001</v>
      </c>
      <c r="L111" s="10">
        <v>633858.22681025532</v>
      </c>
      <c r="M111" s="10">
        <v>686605.31031274819</v>
      </c>
      <c r="N111" s="10">
        <v>637087.50071946974</v>
      </c>
      <c r="O111" s="10">
        <v>692232.11022684595</v>
      </c>
      <c r="P111" s="10">
        <v>380261.09505812498</v>
      </c>
      <c r="Q111" s="10">
        <v>642714.3006335675</v>
      </c>
      <c r="R111" s="10">
        <v>569910.0029107132</v>
      </c>
      <c r="S111" s="10">
        <v>672674.74601115764</v>
      </c>
      <c r="T111" s="10">
        <v>110527.7344009955</v>
      </c>
      <c r="U111" s="10">
        <v>119725.3994137679</v>
      </c>
      <c r="V111" s="10">
        <v>111090.8324469763</v>
      </c>
      <c r="W111" s="10">
        <v>120706.5611627644</v>
      </c>
      <c r="X111" s="10">
        <v>66307.252221240909</v>
      </c>
      <c r="Y111" s="10">
        <v>112071.9941959727</v>
      </c>
      <c r="Z111" s="10">
        <v>99376.893396450439</v>
      </c>
      <c r="AA111" s="10">
        <v>117296.2857002322</v>
      </c>
      <c r="AB111" s="10">
        <v>21.02837231895483</v>
      </c>
      <c r="AC111" s="10">
        <v>22.77826726977236</v>
      </c>
      <c r="AD111" s="10">
        <v>21.135504121005528</v>
      </c>
      <c r="AE111" s="10">
        <v>22.964937472277011</v>
      </c>
      <c r="AF111" s="10">
        <v>12.615237204595591</v>
      </c>
      <c r="AG111" s="10">
        <v>21.32217432351019</v>
      </c>
      <c r="AH111" s="10">
        <v>18.906877315154869</v>
      </c>
      <c r="AI111" s="10">
        <v>22.316118037725431</v>
      </c>
      <c r="AJ111" s="10">
        <v>0.010578394200831669</v>
      </c>
      <c r="AK111" s="10">
        <v>0.0099485082914767785</v>
      </c>
      <c r="AL111" s="10">
        <v>0.010081439038923343</v>
      </c>
      <c r="AM111" s="10">
        <v>0.0097688149308695783</v>
      </c>
      <c r="AN111" s="10">
        <v>0.0092625386544888492</v>
      </c>
      <c r="AO111" s="10">
        <v>0.0098818890891517186</v>
      </c>
      <c r="AP111" s="10">
        <v>0.0098090595128580722</v>
      </c>
      <c r="AQ111" s="10">
        <v>0.0097411391251346485</v>
      </c>
      <c r="AR111" s="10">
        <v>0.32046290954119599</v>
      </c>
      <c r="AS111" s="10">
        <v>0.37954168041846009</v>
      </c>
      <c r="AT111" s="10">
        <v>0.39509762973928392</v>
      </c>
      <c r="AU111" s="10">
        <v>0.39384584167685582</v>
      </c>
      <c r="AV111" s="10">
        <v>0.2246550694841874</v>
      </c>
      <c r="AW111" s="10">
        <v>0.41024077582071911</v>
      </c>
      <c r="AX111" s="10">
        <v>0.41018410605064098</v>
      </c>
      <c r="AY111" s="10">
        <v>0.46707786701761167</v>
      </c>
      <c r="AZ111" s="10">
        <v>0</v>
      </c>
      <c r="BA111" s="10">
        <v>0.083215901082376975</v>
      </c>
      <c r="BB111" s="10">
        <v>0.0050946312166131325</v>
      </c>
      <c r="BC111" s="10">
        <v>0.092092964873776051</v>
      </c>
      <c r="BD111" s="10">
        <v>-0.40008494175156328</v>
      </c>
      <c r="BE111" s="10">
        <v>0.013971695008012208</v>
      </c>
      <c r="BF111" s="10">
        <v>-0.1008872665759134</v>
      </c>
      <c r="BG111" s="10">
        <v>0.061238487660304708</v>
      </c>
    </row>
    <row r="112" x14ac:dyDescent="0.3">
      <c r="A112" s="33"/>
      <c r="B112" s="33"/>
      <c r="C112" s="34">
        <f t="shared" si="2"/>
        <v>73</v>
      </c>
      <c r="D112" s="2">
        <v>3430576875.3014021</v>
      </c>
      <c r="E112" s="2">
        <v>3715078273.6014018</v>
      </c>
      <c r="F112" s="2">
        <v>3424480619.2314019</v>
      </c>
      <c r="G112" s="2">
        <v>3757778588.9314022</v>
      </c>
      <c r="H112" s="2">
        <v>2260461064.616075</v>
      </c>
      <c r="I112" s="2">
        <v>3467180934.5614018</v>
      </c>
      <c r="J112" s="2">
        <v>3083278659.4614019</v>
      </c>
      <c r="K112" s="2">
        <v>3635684789.5685019</v>
      </c>
      <c r="L112" s="10">
        <v>652681.86481514294</v>
      </c>
      <c r="M112" s="10">
        <v>706809.46782029222</v>
      </c>
      <c r="N112" s="10">
        <v>651522.02612771851</v>
      </c>
      <c r="O112" s="10">
        <v>714933.38471556082</v>
      </c>
      <c r="P112" s="10">
        <v>430062.34712814039</v>
      </c>
      <c r="Q112" s="10">
        <v>659645.94302298711</v>
      </c>
      <c r="R112" s="10">
        <v>586606.89975798817</v>
      </c>
      <c r="S112" s="10">
        <v>691704.51926606067</v>
      </c>
      <c r="T112" s="10">
        <v>114261.153587177</v>
      </c>
      <c r="U112" s="10">
        <v>123736.95289106719</v>
      </c>
      <c r="V112" s="10">
        <v>114058.1074883894</v>
      </c>
      <c r="W112" s="10">
        <v>125159.158970537</v>
      </c>
      <c r="X112" s="10">
        <v>75288.471376767731</v>
      </c>
      <c r="Y112" s="10">
        <v>115480.31356785911</v>
      </c>
      <c r="Z112" s="10">
        <v>102693.8002751599</v>
      </c>
      <c r="AA112" s="10">
        <v>121092.61889050429</v>
      </c>
      <c r="AB112" s="10">
        <v>21.738671223525941</v>
      </c>
      <c r="AC112" s="10">
        <v>23.541482408083279</v>
      </c>
      <c r="AD112" s="10">
        <v>21.700040838253351</v>
      </c>
      <c r="AE112" s="10">
        <v>23.81206317331338</v>
      </c>
      <c r="AF112" s="10">
        <v>14.323952409010809</v>
      </c>
      <c r="AG112" s="10">
        <v>21.970621603483451</v>
      </c>
      <c r="AH112" s="10">
        <v>19.53793297888317</v>
      </c>
      <c r="AI112" s="10">
        <v>23.038386599589021</v>
      </c>
      <c r="AJ112" s="10">
        <v>0.01089253994302942</v>
      </c>
      <c r="AK112" s="10">
        <v>0.010241254685172086</v>
      </c>
      <c r="AL112" s="10">
        <v>0.010309854739741066</v>
      </c>
      <c r="AM112" s="10">
        <v>0.010089176477089176</v>
      </c>
      <c r="AN112" s="10">
        <v>0.010475615743718688</v>
      </c>
      <c r="AO112" s="10">
        <v>0.010142217219433694</v>
      </c>
      <c r="AP112" s="10">
        <v>0.010096439720291688</v>
      </c>
      <c r="AQ112" s="10">
        <v>0.010016713122664653</v>
      </c>
      <c r="AR112" s="10">
        <v>0.33135544948422541</v>
      </c>
      <c r="AS112" s="10">
        <v>0.38978293510363216</v>
      </c>
      <c r="AT112" s="10">
        <v>0.40540748447902497</v>
      </c>
      <c r="AU112" s="10">
        <v>0.403935018153945</v>
      </c>
      <c r="AV112" s="10">
        <v>0.23513068522790609</v>
      </c>
      <c r="AW112" s="10">
        <v>0.42038299304015281</v>
      </c>
      <c r="AX112" s="10">
        <v>0.42028054577093266</v>
      </c>
      <c r="AY112" s="10">
        <v>0.47709458014027634</v>
      </c>
      <c r="AZ112" s="10">
        <v>0</v>
      </c>
      <c r="BA112" s="10">
        <v>0.082931066302079026</v>
      </c>
      <c r="BB112" s="10">
        <v>-0.0017770352601308437</v>
      </c>
      <c r="BC112" s="10">
        <v>0.095378044429117459</v>
      </c>
      <c r="BD112" s="10">
        <v>-0.34108427043557321</v>
      </c>
      <c r="BE112" s="10">
        <v>0.010669942866907478</v>
      </c>
      <c r="BF112" s="10">
        <v>-0.10123609773632813</v>
      </c>
      <c r="BG112" s="10">
        <v>0.059788170247337735</v>
      </c>
    </row>
    <row r="113" x14ac:dyDescent="0.3">
      <c r="A113" s="33"/>
      <c r="B113" s="33"/>
      <c r="C113" s="34">
        <f t="shared" si="2"/>
        <v>74</v>
      </c>
      <c r="D113" s="2">
        <v>3554756346.778089</v>
      </c>
      <c r="E113" s="2">
        <v>3846187787.8080888</v>
      </c>
      <c r="F113" s="2">
        <v>3553665350.4480891</v>
      </c>
      <c r="G113" s="2">
        <v>3881710606.588089</v>
      </c>
      <c r="H113" s="2">
        <v>2315901653.8146648</v>
      </c>
      <c r="I113" s="2">
        <v>3589188169.2280889</v>
      </c>
      <c r="J113" s="2">
        <v>3186164677.1680889</v>
      </c>
      <c r="K113" s="2">
        <v>3741724849.3743992</v>
      </c>
      <c r="L113" s="10">
        <v>676307.53826927359</v>
      </c>
      <c r="M113" s="10">
        <v>731753.61142585124</v>
      </c>
      <c r="N113" s="10">
        <v>676099.97156983672</v>
      </c>
      <c r="O113" s="10">
        <v>738511.97902628104</v>
      </c>
      <c r="P113" s="10">
        <v>440610.15540059231</v>
      </c>
      <c r="Q113" s="10">
        <v>682858.33917026652</v>
      </c>
      <c r="R113" s="10">
        <v>606181.40292206744</v>
      </c>
      <c r="S113" s="10">
        <v>711879.09237576288</v>
      </c>
      <c r="T113" s="10">
        <v>117953.22516435241</v>
      </c>
      <c r="U113" s="10">
        <v>127623.4458575203</v>
      </c>
      <c r="V113" s="10">
        <v>117917.0239389484</v>
      </c>
      <c r="W113" s="10">
        <v>128802.1570358061</v>
      </c>
      <c r="X113" s="10">
        <v>76845.792673944481</v>
      </c>
      <c r="Y113" s="10">
        <v>119095.7351172343</v>
      </c>
      <c r="Z113" s="10">
        <v>105722.6889593552</v>
      </c>
      <c r="AA113" s="10">
        <v>124157.17720325181</v>
      </c>
      <c r="AB113" s="10">
        <v>22.441103569342459</v>
      </c>
      <c r="AC113" s="10">
        <v>24.280904251446771</v>
      </c>
      <c r="AD113" s="10">
        <v>22.4342161319918</v>
      </c>
      <c r="AE113" s="10">
        <v>24.505159074436111</v>
      </c>
      <c r="AF113" s="10">
        <v>14.62023942000174</v>
      </c>
      <c r="AG113" s="10">
        <v>22.658470954981141</v>
      </c>
      <c r="AH113" s="10">
        <v>20.114191954144989</v>
      </c>
      <c r="AI113" s="10">
        <v>23.621431873635821</v>
      </c>
      <c r="AJ113" s="10">
        <v>0.011286826356752551</v>
      </c>
      <c r="AK113" s="10">
        <v>0.010602680697695431</v>
      </c>
      <c r="AL113" s="10">
        <v>0.010698782568958995</v>
      </c>
      <c r="AM113" s="10">
        <v>0.010421918805491129</v>
      </c>
      <c r="AN113" s="10">
        <v>0.010732543110502786</v>
      </c>
      <c r="AO113" s="10">
        <v>0.010499113470216896</v>
      </c>
      <c r="AP113" s="10">
        <v>0.01043334811896944</v>
      </c>
      <c r="AQ113" s="10">
        <v>0.010308865198563383</v>
      </c>
      <c r="AR113" s="10">
        <v>0.34264227584097795</v>
      </c>
      <c r="AS113" s="10">
        <v>0.40038561580132759</v>
      </c>
      <c r="AT113" s="10">
        <v>0.41610626704798398</v>
      </c>
      <c r="AU113" s="10">
        <v>0.41435693695943615</v>
      </c>
      <c r="AV113" s="10">
        <v>0.24586322833840887</v>
      </c>
      <c r="AW113" s="10">
        <v>0.43088210651036968</v>
      </c>
      <c r="AX113" s="10">
        <v>0.43071389388990211</v>
      </c>
      <c r="AY113" s="10">
        <v>0.48740344533883972</v>
      </c>
      <c r="AZ113" s="10">
        <v>0</v>
      </c>
      <c r="BA113" s="10">
        <v>0.081983520837973334</v>
      </c>
      <c r="BB113" s="10">
        <v>-0.00030691170464858253</v>
      </c>
      <c r="BC113" s="10">
        <v>0.091976559829857196</v>
      </c>
      <c r="BD113" s="10">
        <v>-0.34850621874162491</v>
      </c>
      <c r="BE113" s="10">
        <v>0.0096861272872352799</v>
      </c>
      <c r="BF113" s="10">
        <v>-0.1036897141892944</v>
      </c>
      <c r="BG113" s="10">
        <v>0.052596713911425175</v>
      </c>
    </row>
    <row r="114" x14ac:dyDescent="0.3">
      <c r="A114" s="33"/>
      <c r="B114" s="33"/>
      <c r="C114" s="34">
        <f t="shared" si="2"/>
        <v>75</v>
      </c>
      <c r="D114" s="2">
        <v>3646859770.4554682</v>
      </c>
      <c r="E114" s="2">
        <v>4343441160.8854675</v>
      </c>
      <c r="F114" s="2">
        <v>4055302805.405468</v>
      </c>
      <c r="G114" s="2">
        <v>4379273412.1654673</v>
      </c>
      <c r="H114" s="2">
        <v>2293468718.9049759</v>
      </c>
      <c r="I114" s="2">
        <v>4091135056.6854682</v>
      </c>
      <c r="J114" s="2">
        <v>3646843678.2454681</v>
      </c>
      <c r="K114" s="2">
        <v>4170334982.088232</v>
      </c>
      <c r="L114" s="10">
        <v>693830.60698532721</v>
      </c>
      <c r="M114" s="10">
        <v>826358.18395776674</v>
      </c>
      <c r="N114" s="10">
        <v>771538.63435565133</v>
      </c>
      <c r="O114" s="10">
        <v>833175.42240950686</v>
      </c>
      <c r="P114" s="10">
        <v>436342.19396951492</v>
      </c>
      <c r="Q114" s="10">
        <v>778355.87280739145</v>
      </c>
      <c r="R114" s="10">
        <v>693827.54537382175</v>
      </c>
      <c r="S114" s="10">
        <v>793423.99600767822</v>
      </c>
      <c r="T114" s="10">
        <v>121093.76313107539</v>
      </c>
      <c r="U114" s="10">
        <v>144223.70702900339</v>
      </c>
      <c r="V114" s="10">
        <v>134656.0899656484</v>
      </c>
      <c r="W114" s="10">
        <v>145413.51481489799</v>
      </c>
      <c r="X114" s="10">
        <v>76154.493256241738</v>
      </c>
      <c r="Y114" s="10">
        <v>135845.897751543</v>
      </c>
      <c r="Z114" s="10">
        <v>121093.22879019351</v>
      </c>
      <c r="AA114" s="10">
        <v>138475.72659344639</v>
      </c>
      <c r="AB114" s="10">
        <v>23.03860429623214</v>
      </c>
      <c r="AC114" s="10">
        <v>27.439174656586751</v>
      </c>
      <c r="AD114" s="10">
        <v>25.618894752146741</v>
      </c>
      <c r="AE114" s="10">
        <v>27.665540656445309</v>
      </c>
      <c r="AF114" s="10">
        <v>14.488716760841911</v>
      </c>
      <c r="AG114" s="10">
        <v>25.845260752005299</v>
      </c>
      <c r="AH114" s="10">
        <v>23.038502635603059</v>
      </c>
      <c r="AI114" s="10">
        <v>26.345596892272489</v>
      </c>
      <c r="AJ114" s="10">
        <v>0.011579267032989393</v>
      </c>
      <c r="AK114" s="10">
        <v>0.011973445473482955</v>
      </c>
      <c r="AL114" s="10">
        <v>0.012209028900498973</v>
      </c>
      <c r="AM114" s="10">
        <v>0.011757814158318001</v>
      </c>
      <c r="AN114" s="10">
        <v>0.010628582546971618</v>
      </c>
      <c r="AO114" s="10">
        <v>0.011967411335628229</v>
      </c>
      <c r="AP114" s="10">
        <v>0.011941877927168625</v>
      </c>
      <c r="AQ114" s="10">
        <v>0.011489733450173069</v>
      </c>
      <c r="AR114" s="10">
        <v>0.35422154287396734</v>
      </c>
      <c r="AS114" s="10">
        <v>0.41235906127481053</v>
      </c>
      <c r="AT114" s="10">
        <v>0.42831529594848294</v>
      </c>
      <c r="AU114" s="10">
        <v>0.42611475111775415</v>
      </c>
      <c r="AV114" s="10">
        <v>0.25649181088538048</v>
      </c>
      <c r="AW114" s="10">
        <v>0.44284951784599791</v>
      </c>
      <c r="AX114" s="10">
        <v>0.44265577181707072</v>
      </c>
      <c r="AY114" s="10">
        <v>0.49889317878901279</v>
      </c>
      <c r="AZ114" s="10">
        <v>0</v>
      </c>
      <c r="BA114" s="10">
        <v>0.19100854825108926</v>
      </c>
      <c r="BB114" s="10">
        <v>0.11199855784391399</v>
      </c>
      <c r="BC114" s="10">
        <v>0.20083405664334752</v>
      </c>
      <c r="BD114" s="10">
        <v>-0.3711113496918097</v>
      </c>
      <c r="BE114" s="10">
        <v>0.12182406623617248</v>
      </c>
      <c r="BF114" s="10">
        <v>-4.4126209980399622e-06</v>
      </c>
      <c r="BG114" s="10">
        <v>0.14354136012402408</v>
      </c>
    </row>
    <row r="115" x14ac:dyDescent="0.3">
      <c r="A115" s="33"/>
      <c r="B115" s="33"/>
      <c r="C115" s="34">
        <f t="shared" si="2"/>
        <v>76</v>
      </c>
      <c r="D115" s="2">
        <v>3749247216.9406691</v>
      </c>
      <c r="E115" s="2">
        <v>4078244789.350668</v>
      </c>
      <c r="F115" s="2">
        <v>3765009966.9206691</v>
      </c>
      <c r="G115" s="2">
        <v>4115856268.6306691</v>
      </c>
      <c r="H115" s="2">
        <v>2538730449.1635718</v>
      </c>
      <c r="I115" s="2">
        <v>3802621446.2006679</v>
      </c>
      <c r="J115" s="2">
        <v>3375817766.2206688</v>
      </c>
      <c r="K115" s="2">
        <v>3897262245.7653341</v>
      </c>
      <c r="L115" s="10">
        <v>713310.25485060073</v>
      </c>
      <c r="M115" s="10">
        <v>775903.44453428849</v>
      </c>
      <c r="N115" s="10">
        <v>716309.18518375559</v>
      </c>
      <c r="O115" s="10">
        <v>783059.18869255634</v>
      </c>
      <c r="P115" s="10">
        <v>483004.28296844021</v>
      </c>
      <c r="Q115" s="10">
        <v>723464.92934202345</v>
      </c>
      <c r="R115" s="10">
        <v>642263.71103822498</v>
      </c>
      <c r="S115" s="10">
        <v>741470.74462987785</v>
      </c>
      <c r="T115" s="10">
        <v>124825.1170908466</v>
      </c>
      <c r="U115" s="10">
        <v>135778.55870790611</v>
      </c>
      <c r="V115" s="10">
        <v>125349.91233588591</v>
      </c>
      <c r="W115" s="10">
        <v>137030.7720279221</v>
      </c>
      <c r="X115" s="10">
        <v>84522.920800491804</v>
      </c>
      <c r="Y115" s="10">
        <v>126602.12565590189</v>
      </c>
      <c r="Z115" s="10">
        <v>112392.38800841221</v>
      </c>
      <c r="AA115" s="10">
        <v>129753.0378800551</v>
      </c>
      <c r="AB115" s="10">
        <v>23.748510282680812</v>
      </c>
      <c r="AC115" s="10">
        <v>25.832449212088449</v>
      </c>
      <c r="AD115" s="10">
        <v>23.8483548136821</v>
      </c>
      <c r="AE115" s="10">
        <v>26.07068813066175</v>
      </c>
      <c r="AF115" s="10">
        <v>16.08084575071382</v>
      </c>
      <c r="AG115" s="10">
        <v>24.086593732255409</v>
      </c>
      <c r="AH115" s="10">
        <v>21.383130611207381</v>
      </c>
      <c r="AI115" s="10">
        <v>24.686068205815619</v>
      </c>
      <c r="AJ115" s="10">
        <v>0.01190436085570306</v>
      </c>
      <c r="AK115" s="10">
        <v>0.011242385888071162</v>
      </c>
      <c r="AL115" s="10">
        <v>0.011335063669112404</v>
      </c>
      <c r="AM115" s="10">
        <v>0.011050571305840876</v>
      </c>
      <c r="AN115" s="10">
        <v>0.011765194755448214</v>
      </c>
      <c r="AO115" s="10">
        <v>0.011123449695457845</v>
      </c>
      <c r="AP115" s="10">
        <v>0.011054382152176471</v>
      </c>
      <c r="AQ115" s="10">
        <v>0.010737387903272083</v>
      </c>
      <c r="AR115" s="10">
        <v>0.36612590372967041</v>
      </c>
      <c r="AS115" s="10">
        <v>0.42360144716288167</v>
      </c>
      <c r="AT115" s="10">
        <v>0.43965035961759535</v>
      </c>
      <c r="AU115" s="10">
        <v>0.43716532242359502</v>
      </c>
      <c r="AV115" s="10">
        <v>0.26825700564082872</v>
      </c>
      <c r="AW115" s="10">
        <v>0.45397296754145577</v>
      </c>
      <c r="AX115" s="10">
        <v>0.45371015396924719</v>
      </c>
      <c r="AY115" s="10">
        <v>0.5096305666922849</v>
      </c>
      <c r="AZ115" s="10">
        <v>0</v>
      </c>
      <c r="BA115" s="10">
        <v>0.087750301160043565</v>
      </c>
      <c r="BB115" s="10">
        <v>0.0042042439636356121</v>
      </c>
      <c r="BC115" s="10">
        <v>0.097782042761412891</v>
      </c>
      <c r="BD115" s="10">
        <v>-0.32286928488136901</v>
      </c>
      <c r="BE115" s="10">
        <v>0.01423598556500405</v>
      </c>
      <c r="BF115" s="10">
        <v>-0.099601181013801776</v>
      </c>
      <c r="BG115" s="10">
        <v>0.03947859937212761</v>
      </c>
    </row>
    <row r="116" x14ac:dyDescent="0.3">
      <c r="A116" s="33"/>
      <c r="B116" s="33"/>
      <c r="C116" s="34">
        <f t="shared" si="2"/>
        <v>77</v>
      </c>
      <c r="D116" s="2">
        <v>3884759099.1781931</v>
      </c>
      <c r="E116" s="2">
        <v>4328202895.7381926</v>
      </c>
      <c r="F116" s="2">
        <v>3978648946.5881929</v>
      </c>
      <c r="G116" s="2">
        <v>4351689197.548193</v>
      </c>
      <c r="H116" s="2">
        <v>2725616188.345191</v>
      </c>
      <c r="I116" s="2">
        <v>4002135248.3981929</v>
      </c>
      <c r="J116" s="2">
        <v>3555582537.6681929</v>
      </c>
      <c r="K116" s="2">
        <v>4079483740.1039629</v>
      </c>
      <c r="L116" s="10">
        <v>739091.96772815473</v>
      </c>
      <c r="M116" s="10">
        <v>823459.039098348</v>
      </c>
      <c r="N116" s="10">
        <v>756954.91116952104</v>
      </c>
      <c r="O116" s="10">
        <v>827927.40806956228</v>
      </c>
      <c r="P116" s="10">
        <v>518560.09098271158</v>
      </c>
      <c r="Q116" s="10">
        <v>761423.28014073533</v>
      </c>
      <c r="R116" s="10">
        <v>676464.72460569674</v>
      </c>
      <c r="S116" s="10">
        <v>776139.16019304434</v>
      </c>
      <c r="T116" s="10">
        <v>128847.7313160263</v>
      </c>
      <c r="U116" s="10">
        <v>143555.65159994009</v>
      </c>
      <c r="V116" s="10">
        <v>131961.82244073611</v>
      </c>
      <c r="W116" s="10">
        <v>144334.63341785051</v>
      </c>
      <c r="X116" s="10">
        <v>90401.863626706181</v>
      </c>
      <c r="Y116" s="10">
        <v>132740.8042586465</v>
      </c>
      <c r="Z116" s="10">
        <v>117929.7690768887</v>
      </c>
      <c r="AA116" s="10">
        <v>135306.26003661571</v>
      </c>
      <c r="AB116" s="10">
        <v>24.51382977539485</v>
      </c>
      <c r="AC116" s="10">
        <v>27.312074265285169</v>
      </c>
      <c r="AD116" s="10">
        <v>25.106298877927731</v>
      </c>
      <c r="AE116" s="10">
        <v>27.460278874612349</v>
      </c>
      <c r="AF116" s="10">
        <v>17.19933966775163</v>
      </c>
      <c r="AG116" s="10">
        <v>25.254503487254901</v>
      </c>
      <c r="AH116" s="10">
        <v>22.436640948779331</v>
      </c>
      <c r="AI116" s="10">
        <v>25.742592377878751</v>
      </c>
      <c r="AJ116" s="10">
        <v>0.01233462918773035</v>
      </c>
      <c r="AK116" s="10">
        <v>0.011931438564653511</v>
      </c>
      <c r="AL116" s="10">
        <v>0.011978252255068841</v>
      </c>
      <c r="AM116" s="10">
        <v>0.011683753911640529</v>
      </c>
      <c r="AN116" s="10">
        <v>0.012631276114819021</v>
      </c>
      <c r="AO116" s="10">
        <v>0.011707068594602028</v>
      </c>
      <c r="AP116" s="10">
        <v>0.011643036107660659</v>
      </c>
      <c r="AQ116" s="10">
        <v>0.011239428244835889</v>
      </c>
      <c r="AR116" s="10">
        <v>0.37846053291740078</v>
      </c>
      <c r="AS116" s="10">
        <v>0.43553288572753518</v>
      </c>
      <c r="AT116" s="10">
        <v>0.45162861187266418</v>
      </c>
      <c r="AU116" s="10">
        <v>0.44884907633523552</v>
      </c>
      <c r="AV116" s="10">
        <v>0.28088828175564773</v>
      </c>
      <c r="AW116" s="10">
        <v>0.4656800361360578</v>
      </c>
      <c r="AX116" s="10">
        <v>0.46535319007690784</v>
      </c>
      <c r="AY116" s="10">
        <v>0.52086999493712083</v>
      </c>
      <c r="AZ116" s="10">
        <v>0</v>
      </c>
      <c r="BA116" s="10">
        <v>0.11414962555948671</v>
      </c>
      <c r="BB116" s="10">
        <v>0.02416876954606062</v>
      </c>
      <c r="BC116" s="10">
        <v>0.12019538057553603</v>
      </c>
      <c r="BD116" s="10">
        <v>-0.29838218567483754</v>
      </c>
      <c r="BE116" s="10">
        <v>0.030214524562109935</v>
      </c>
      <c r="BF116" s="10">
        <v>-0.084735385928984996</v>
      </c>
      <c r="BG116" s="10">
        <v>0.050125280861550214</v>
      </c>
    </row>
    <row r="117" x14ac:dyDescent="0.3">
      <c r="A117" s="33"/>
      <c r="B117" s="33"/>
      <c r="C117" s="34">
        <f t="shared" si="2"/>
        <v>78</v>
      </c>
      <c r="D117" s="2">
        <v>4013279043.594295</v>
      </c>
      <c r="E117" s="2">
        <v>4313420226.6942949</v>
      </c>
      <c r="F117" s="2">
        <v>3973977437.4242949</v>
      </c>
      <c r="G117" s="2">
        <v>4335719022.5142946</v>
      </c>
      <c r="H117" s="2">
        <v>2593990759.3263111</v>
      </c>
      <c r="I117" s="2">
        <v>3996276233.2442951</v>
      </c>
      <c r="J117" s="2">
        <v>3550011872.3142948</v>
      </c>
      <c r="K117" s="2">
        <v>4061558470.9313149</v>
      </c>
      <c r="L117" s="10">
        <v>763543.43464946386</v>
      </c>
      <c r="M117" s="10">
        <v>820646.57333844027</v>
      </c>
      <c r="N117" s="10">
        <v>756066.13665041747</v>
      </c>
      <c r="O117" s="10">
        <v>824889.01423627057</v>
      </c>
      <c r="P117" s="10">
        <v>493517.79238633101</v>
      </c>
      <c r="Q117" s="10">
        <v>760308.57754824776</v>
      </c>
      <c r="R117" s="10">
        <v>675404.88179103192</v>
      </c>
      <c r="S117" s="10">
        <v>772728.80137113656</v>
      </c>
      <c r="T117" s="10">
        <v>133101.58674695861</v>
      </c>
      <c r="U117" s="10">
        <v>143055.85787656851</v>
      </c>
      <c r="V117" s="10">
        <v>131798.13735156189</v>
      </c>
      <c r="W117" s="10">
        <v>143795.4040366906</v>
      </c>
      <c r="X117" s="10">
        <v>86030.470924857756</v>
      </c>
      <c r="Y117" s="10">
        <v>132537.68351168401</v>
      </c>
      <c r="Z117" s="10">
        <v>117737.1939610737</v>
      </c>
      <c r="AA117" s="10">
        <v>134702.78823730821</v>
      </c>
      <c r="AB117" s="10">
        <v>25.323143892592991</v>
      </c>
      <c r="AC117" s="10">
        <v>27.216986380287889</v>
      </c>
      <c r="AD117" s="10">
        <v>25.075157092412361</v>
      </c>
      <c r="AE117" s="10">
        <v>27.357688187724548</v>
      </c>
      <c r="AF117" s="10">
        <v>16.36766358405184</v>
      </c>
      <c r="AG117" s="10">
        <v>25.215858899849021</v>
      </c>
      <c r="AH117" s="10">
        <v>22.40000271262377</v>
      </c>
      <c r="AI117" s="10">
        <v>25.627779297265079</v>
      </c>
      <c r="AJ117" s="10">
        <v>0.012742697182972497</v>
      </c>
      <c r="AK117" s="10">
        <v>0.011890687585143622</v>
      </c>
      <c r="AL117" s="10">
        <v>0.011964188054902344</v>
      </c>
      <c r="AM117" s="10">
        <v>0.011640875942522921</v>
      </c>
      <c r="AN117" s="10">
        <v>0.012021286658204296</v>
      </c>
      <c r="AO117" s="10">
        <v>0.011689929770437866</v>
      </c>
      <c r="AP117" s="10">
        <v>0.011624794523568039</v>
      </c>
      <c r="AQ117" s="10">
        <v>0.011190042148586805</v>
      </c>
      <c r="AR117" s="10">
        <v>0.39120323010037328</v>
      </c>
      <c r="AS117" s="10">
        <v>0.44742357331267879</v>
      </c>
      <c r="AT117" s="10">
        <v>0.46359279992756652</v>
      </c>
      <c r="AU117" s="10">
        <v>0.46048995227775846</v>
      </c>
      <c r="AV117" s="10">
        <v>0.29290956841385202</v>
      </c>
      <c r="AW117" s="10">
        <v>0.47736996590649566</v>
      </c>
      <c r="AX117" s="10">
        <v>0.47697798460047586</v>
      </c>
      <c r="AY117" s="10">
        <v>0.53206003708570759</v>
      </c>
      <c r="AZ117" s="10">
        <v>0</v>
      </c>
      <c r="BA117" s="10">
        <v>0.074787020747800748</v>
      </c>
      <c r="BB117" s="10">
        <v>-0.0097928914842665415</v>
      </c>
      <c r="BC117" s="10">
        <v>0.080343274269616405</v>
      </c>
      <c r="BD117" s="10">
        <v>-0.353648044118275</v>
      </c>
      <c r="BE117" s="10">
        <v>-0.0042366379624507733</v>
      </c>
      <c r="BF117" s="10">
        <v>-0.1154335809316408</v>
      </c>
      <c r="BG117" s="10">
        <v>0.012029920374981184</v>
      </c>
    </row>
    <row r="118" x14ac:dyDescent="0.3">
      <c r="A118" s="33"/>
      <c r="B118" s="33"/>
      <c r="C118" s="34">
        <f t="shared" si="2"/>
        <v>79</v>
      </c>
      <c r="D118" s="2">
        <v>4143080194.128346</v>
      </c>
      <c r="E118" s="2">
        <v>4488334702.6383467</v>
      </c>
      <c r="F118" s="2">
        <v>4127273534.878346</v>
      </c>
      <c r="G118" s="2">
        <v>4513538188.8983469</v>
      </c>
      <c r="H118" s="2">
        <v>2683265853.633708</v>
      </c>
      <c r="I118" s="2">
        <v>4152477021.1383471</v>
      </c>
      <c r="J118" s="2">
        <v>3687758536.7683458</v>
      </c>
      <c r="K118" s="2">
        <v>4213604236.5623899</v>
      </c>
      <c r="L118" s="10">
        <v>788238.65649266262</v>
      </c>
      <c r="M118" s="10">
        <v>853924.79752407281</v>
      </c>
      <c r="N118" s="10">
        <v>785231.37223383633</v>
      </c>
      <c r="O118" s="10">
        <v>858719.8681521212</v>
      </c>
      <c r="P118" s="10">
        <v>510502.75939103641</v>
      </c>
      <c r="Q118" s="10">
        <v>790026.4428618846</v>
      </c>
      <c r="R118" s="10">
        <v>701611.77150547318</v>
      </c>
      <c r="S118" s="10">
        <v>801656.15599880915</v>
      </c>
      <c r="T118" s="10">
        <v>137891.23990309349</v>
      </c>
      <c r="U118" s="10">
        <v>149382.10419484609</v>
      </c>
      <c r="V118" s="10">
        <v>137365.15792046679</v>
      </c>
      <c r="W118" s="10">
        <v>150220.9341975087</v>
      </c>
      <c r="X118" s="10">
        <v>89305.260388527851</v>
      </c>
      <c r="Y118" s="10">
        <v>138203.9879231294</v>
      </c>
      <c r="Z118" s="10">
        <v>122737.0876911518</v>
      </c>
      <c r="AA118" s="10">
        <v>140238.44227392631</v>
      </c>
      <c r="AB118" s="10">
        <v>26.234395809514169</v>
      </c>
      <c r="AC118" s="10">
        <v>28.420581692207708</v>
      </c>
      <c r="AD118" s="10">
        <v>26.13430647120536</v>
      </c>
      <c r="AE118" s="10">
        <v>28.58017267363779</v>
      </c>
      <c r="AF118" s="10">
        <v>16.990706230148319</v>
      </c>
      <c r="AG118" s="10">
        <v>26.293897452635441</v>
      </c>
      <c r="AH118" s="10">
        <v>23.351253794364411</v>
      </c>
      <c r="AI118" s="10">
        <v>26.68096105966881</v>
      </c>
      <c r="AJ118" s="10">
        <v>0.013154833178822789</v>
      </c>
      <c r="AK118" s="10">
        <v>0.012372869537808083</v>
      </c>
      <c r="AL118" s="10">
        <v>0.012425706361662445</v>
      </c>
      <c r="AM118" s="10">
        <v>0.012118298682633791</v>
      </c>
      <c r="AN118" s="10">
        <v>0.012435012688741953</v>
      </c>
      <c r="AO118" s="10">
        <v>0.01214684919592166</v>
      </c>
      <c r="AP118" s="10">
        <v>0.012075856865943058</v>
      </c>
      <c r="AQ118" s="10">
        <v>0.011608945024934108</v>
      </c>
      <c r="AR118" s="10">
        <v>0.40435806327919604</v>
      </c>
      <c r="AS118" s="10">
        <v>0.45979644285048688</v>
      </c>
      <c r="AT118" s="10">
        <v>0.47601850628922898</v>
      </c>
      <c r="AU118" s="10">
        <v>0.47260825096039227</v>
      </c>
      <c r="AV118" s="10">
        <v>0.30534458110259399</v>
      </c>
      <c r="AW118" s="10">
        <v>0.48951681510241735</v>
      </c>
      <c r="AX118" s="10">
        <v>0.48905384146641889</v>
      </c>
      <c r="AY118" s="10">
        <v>0.54366898211064174</v>
      </c>
      <c r="AZ118" s="10">
        <v>0</v>
      </c>
      <c r="BA118" s="10">
        <v>0.08333280852234104</v>
      </c>
      <c r="BB118" s="10">
        <v>-0.0038151950986614613</v>
      </c>
      <c r="BC118" s="10">
        <v>0.08941608113089905</v>
      </c>
      <c r="BD118" s="10">
        <v>-0.35235000822902618</v>
      </c>
      <c r="BE118" s="10">
        <v>0.0022680775098966599</v>
      </c>
      <c r="BF118" s="10">
        <v>-0.10989931066390912</v>
      </c>
      <c r="BG118" s="10">
        <v>0.01702212825472027</v>
      </c>
    </row>
    <row r="119" x14ac:dyDescent="0.3">
      <c r="A119" s="33"/>
      <c r="B119" s="33"/>
      <c r="C119" s="34">
        <f t="shared" si="2"/>
        <v>80</v>
      </c>
      <c r="D119" s="2">
        <v>4301209467.2154617</v>
      </c>
      <c r="E119" s="2">
        <v>4724570104.2454615</v>
      </c>
      <c r="F119" s="2">
        <v>4364962570.1554613</v>
      </c>
      <c r="G119" s="2">
        <v>4750188686.4154615</v>
      </c>
      <c r="H119" s="2">
        <v>2905236502.180213</v>
      </c>
      <c r="I119" s="2">
        <v>4390581152.3254614</v>
      </c>
      <c r="J119" s="2">
        <v>3915980066.8854609</v>
      </c>
      <c r="K119" s="2">
        <v>4436289140.9518051</v>
      </c>
      <c r="L119" s="10">
        <v>818323.42432964442</v>
      </c>
      <c r="M119" s="10">
        <v>898869.58904481074</v>
      </c>
      <c r="N119" s="10">
        <v>830452.72375278443</v>
      </c>
      <c r="O119" s="10">
        <v>903743.633438049</v>
      </c>
      <c r="P119" s="10">
        <v>552733.62087401398</v>
      </c>
      <c r="Q119" s="10">
        <v>835326.76814602269</v>
      </c>
      <c r="R119" s="10">
        <v>745031.88983607222</v>
      </c>
      <c r="S119" s="10">
        <v>844022.90769863664</v>
      </c>
      <c r="T119" s="10">
        <v>142797.69819114439</v>
      </c>
      <c r="U119" s="10">
        <v>156853.02958884041</v>
      </c>
      <c r="V119" s="10">
        <v>144914.2648038067</v>
      </c>
      <c r="W119" s="10">
        <v>157703.55188790089</v>
      </c>
      <c r="X119" s="10">
        <v>96452.192894665277</v>
      </c>
      <c r="Y119" s="10">
        <v>145764.78710286721</v>
      </c>
      <c r="Z119" s="10">
        <v>130008.30207780161</v>
      </c>
      <c r="AA119" s="10">
        <v>147282.26622462089</v>
      </c>
      <c r="AB119" s="10">
        <v>27.16787040037331</v>
      </c>
      <c r="AC119" s="10">
        <v>29.841957074626031</v>
      </c>
      <c r="AD119" s="10">
        <v>27.57055621502554</v>
      </c>
      <c r="AE119" s="10">
        <v>30.003772565255101</v>
      </c>
      <c r="AF119" s="10">
        <v>18.350440585439191</v>
      </c>
      <c r="AG119" s="10">
        <v>27.732371705654611</v>
      </c>
      <c r="AH119" s="10">
        <v>24.734633306864719</v>
      </c>
      <c r="AI119" s="10">
        <v>28.02107857304328</v>
      </c>
      <c r="AJ119" s="10">
        <v>0.013656914748737262</v>
      </c>
      <c r="AK119" s="10">
        <v>0.013024093209380165</v>
      </c>
      <c r="AL119" s="10">
        <v>0.013141300841355034</v>
      </c>
      <c r="AM119" s="10">
        <v>0.012753676360252654</v>
      </c>
      <c r="AN119" s="10">
        <v>0.01346368743875458</v>
      </c>
      <c r="AO119" s="10">
        <v>0.012843352743017259</v>
      </c>
      <c r="AP119" s="10">
        <v>0.012823186308460166</v>
      </c>
      <c r="AQ119" s="10">
        <v>0.012222466529993273</v>
      </c>
      <c r="AR119" s="10">
        <v>0.4180149780279333</v>
      </c>
      <c r="AS119" s="10">
        <v>0.47282053605986701</v>
      </c>
      <c r="AT119" s="10">
        <v>0.48915980713058399</v>
      </c>
      <c r="AU119" s="10">
        <v>0.48536192732064493</v>
      </c>
      <c r="AV119" s="10">
        <v>0.31880826854134858</v>
      </c>
      <c r="AW119" s="10">
        <v>0.50236016784543458</v>
      </c>
      <c r="AX119" s="10">
        <v>0.50187702777487908</v>
      </c>
      <c r="AY119" s="10">
        <v>0.555891448640635</v>
      </c>
      <c r="AZ119" s="10">
        <v>0</v>
      </c>
      <c r="BA119" s="10">
        <v>0.098428277036244349</v>
      </c>
      <c r="BB119" s="10">
        <v>0.014822133966256867</v>
      </c>
      <c r="BC119" s="10">
        <v>0.10438441155265621</v>
      </c>
      <c r="BD119" s="10">
        <v>-0.32455358793278688</v>
      </c>
      <c r="BE119" s="10">
        <v>0.020778268482668949</v>
      </c>
      <c r="BF119" s="10">
        <v>-0.089563041108851715</v>
      </c>
      <c r="BG119" s="10">
        <v>0.031405044270906401</v>
      </c>
    </row>
    <row r="120" x14ac:dyDescent="0.3">
      <c r="A120" s="33"/>
      <c r="B120" s="33"/>
      <c r="C120" s="34">
        <f t="shared" si="2"/>
        <v>81</v>
      </c>
      <c r="D120" s="2">
        <v>4463387393.5758591</v>
      </c>
      <c r="E120" s="2">
        <v>4748788699.3058586</v>
      </c>
      <c r="F120" s="2">
        <v>4352093523.8558588</v>
      </c>
      <c r="G120" s="2">
        <v>4773143980.4958591</v>
      </c>
      <c r="H120" s="2">
        <v>3059733979.9487629</v>
      </c>
      <c r="I120" s="2">
        <v>4376448805.0458593</v>
      </c>
      <c r="J120" s="2">
        <v>3890993434.4958591</v>
      </c>
      <c r="K120" s="2">
        <v>4439852316.1330605</v>
      </c>
      <c r="L120" s="10">
        <v>849178.4656991685</v>
      </c>
      <c r="M120" s="10">
        <v>903477.27992648922</v>
      </c>
      <c r="N120" s="10">
        <v>828004.33287202951</v>
      </c>
      <c r="O120" s="10">
        <v>908110.97592660866</v>
      </c>
      <c r="P120" s="10">
        <v>582127.42418015737</v>
      </c>
      <c r="Q120" s="10">
        <v>832638.02887214895</v>
      </c>
      <c r="R120" s="10">
        <v>740278.07658066659</v>
      </c>
      <c r="S120" s="10">
        <v>844700.81695602951</v>
      </c>
      <c r="T120" s="10">
        <v>148039.38287150441</v>
      </c>
      <c r="U120" s="10">
        <v>157505.4294960484</v>
      </c>
      <c r="V120" s="10">
        <v>144348.0439089837</v>
      </c>
      <c r="W120" s="10">
        <v>158313.2331839423</v>
      </c>
      <c r="X120" s="10">
        <v>101483.71409448631</v>
      </c>
      <c r="Y120" s="10">
        <v>145155.8475968776</v>
      </c>
      <c r="Z120" s="10">
        <v>129054.5086068278</v>
      </c>
      <c r="AA120" s="10">
        <v>147258.78328799541</v>
      </c>
      <c r="AB120" s="10">
        <v>28.16512324043677</v>
      </c>
      <c r="AC120" s="10">
        <v>29.96607893620196</v>
      </c>
      <c r="AD120" s="10">
        <v>27.462830277679249</v>
      </c>
      <c r="AE120" s="10">
        <v>30.119767029074911</v>
      </c>
      <c r="AF120" s="10">
        <v>19.307708928031751</v>
      </c>
      <c r="AG120" s="10">
        <v>27.6165183705522</v>
      </c>
      <c r="AH120" s="10">
        <v>24.553170035842999</v>
      </c>
      <c r="AI120" s="10">
        <v>28.016610844312751</v>
      </c>
      <c r="AJ120" s="10">
        <v>0.014171851333740363</v>
      </c>
      <c r="AK120" s="10">
        <v>0.013090855948107103</v>
      </c>
      <c r="AL120" s="10">
        <v>0.013102556864460317</v>
      </c>
      <c r="AM120" s="10">
        <v>0.012815308520737785</v>
      </c>
      <c r="AN120" s="10">
        <v>0.014179672436599226</v>
      </c>
      <c r="AO120" s="10">
        <v>0.012802012721069912</v>
      </c>
      <c r="AP120" s="10">
        <v>0.012741365605371731</v>
      </c>
      <c r="AQ120" s="10">
        <v>0.012232283471137025</v>
      </c>
      <c r="AR120" s="10">
        <v>0.43218682936167369</v>
      </c>
      <c r="AS120" s="10">
        <v>0.48591139200797412</v>
      </c>
      <c r="AT120" s="10">
        <v>0.50226236399504431</v>
      </c>
      <c r="AU120" s="10">
        <v>0.49817723584138274</v>
      </c>
      <c r="AV120" s="10">
        <v>0.33298794097794782</v>
      </c>
      <c r="AW120" s="10">
        <v>0.51516218056650454</v>
      </c>
      <c r="AX120" s="10">
        <v>0.51461839338025084</v>
      </c>
      <c r="AY120" s="10">
        <v>0.56812373211177203</v>
      </c>
      <c r="AZ120" s="10">
        <v>0</v>
      </c>
      <c r="BA120" s="10">
        <v>0.063942759291021112</v>
      </c>
      <c r="BB120" s="10">
        <v>-0.024934844302375581</v>
      </c>
      <c r="BC120" s="10">
        <v>0.069399440291880499</v>
      </c>
      <c r="BD120" s="10">
        <v>-0.31448164585654614</v>
      </c>
      <c r="BE120" s="10">
        <v>-0.019478163301516305</v>
      </c>
      <c r="BF120" s="10">
        <v>-0.12824205219198426</v>
      </c>
      <c r="BG120" s="10">
        <v>-0.0052729183840668492</v>
      </c>
    </row>
    <row r="121" x14ac:dyDescent="0.3">
      <c r="A121" s="33"/>
      <c r="B121" s="33"/>
      <c r="C121" s="34">
        <f t="shared" si="2"/>
        <v>82</v>
      </c>
      <c r="D121" s="2">
        <v>4621352173.8049107</v>
      </c>
      <c r="E121" s="2">
        <v>4910608483.5949106</v>
      </c>
      <c r="F121" s="2">
        <v>4480455450.0349102</v>
      </c>
      <c r="G121" s="2">
        <v>4955264339.7749109</v>
      </c>
      <c r="H121" s="2">
        <v>3344111964.3047581</v>
      </c>
      <c r="I121" s="2">
        <v>4525111306.2149115</v>
      </c>
      <c r="J121" s="2">
        <v>4033392326.50491</v>
      </c>
      <c r="K121" s="2">
        <v>4580417301.2080269</v>
      </c>
      <c r="L121" s="10">
        <v>879231.93806916266</v>
      </c>
      <c r="M121" s="10">
        <v>934264.18324125104</v>
      </c>
      <c r="N121" s="10">
        <v>852425.73615058057</v>
      </c>
      <c r="O121" s="10">
        <v>942760.15011385421</v>
      </c>
      <c r="P121" s="10">
        <v>636231.54715671495</v>
      </c>
      <c r="Q121" s="10">
        <v>860921.70302318374</v>
      </c>
      <c r="R121" s="10">
        <v>767370.07240597869</v>
      </c>
      <c r="S121" s="10">
        <v>871443.90417467174</v>
      </c>
      <c r="T121" s="10">
        <v>153758.057419647</v>
      </c>
      <c r="U121" s="10">
        <v>163381.96977624801</v>
      </c>
      <c r="V121" s="10">
        <v>149070.25053350121</v>
      </c>
      <c r="W121" s="10">
        <v>164867.72490600581</v>
      </c>
      <c r="X121" s="10">
        <v>111262.7084211059</v>
      </c>
      <c r="Y121" s="10">
        <v>150556.0056632589</v>
      </c>
      <c r="Z121" s="10">
        <v>134195.91184804731</v>
      </c>
      <c r="AA121" s="10">
        <v>152396.1039795058</v>
      </c>
      <c r="AB121" s="10">
        <v>29.25312543482708</v>
      </c>
      <c r="AC121" s="10">
        <v>31.0841157586256</v>
      </c>
      <c r="AD121" s="10">
        <v>28.361250204637361</v>
      </c>
      <c r="AE121" s="10">
        <v>31.366787001392542</v>
      </c>
      <c r="AF121" s="10">
        <v>21.168204257276919</v>
      </c>
      <c r="AG121" s="10">
        <v>28.643921447404299</v>
      </c>
      <c r="AH121" s="10">
        <v>25.53134390491012</v>
      </c>
      <c r="AI121" s="10">
        <v>28.994007990906031</v>
      </c>
      <c r="AJ121" s="10">
        <v>0.014673410616852373</v>
      </c>
      <c r="AK121" s="10">
        <v>0.013536940122370614</v>
      </c>
      <c r="AL121" s="10">
        <v>0.013489007529588161</v>
      </c>
      <c r="AM121" s="10">
        <v>0.013304279438356366</v>
      </c>
      <c r="AN121" s="10">
        <v>0.015497560427115276</v>
      </c>
      <c r="AO121" s="10">
        <v>0.013236881107721206</v>
      </c>
      <c r="AP121" s="10">
        <v>0.013207662034659395</v>
      </c>
      <c r="AQ121" s="10">
        <v>0.012619555529107344</v>
      </c>
      <c r="AR121" s="10">
        <v>0.44686023997852609</v>
      </c>
      <c r="AS121" s="10">
        <v>0.49944833213034473</v>
      </c>
      <c r="AT121" s="10">
        <v>0.51575137152463246</v>
      </c>
      <c r="AU121" s="10">
        <v>0.51148151527973906</v>
      </c>
      <c r="AV121" s="10">
        <v>0.34848550140506307</v>
      </c>
      <c r="AW121" s="10">
        <v>0.52839906167422579</v>
      </c>
      <c r="AX121" s="10">
        <v>0.52782605541491023</v>
      </c>
      <c r="AY121" s="10">
        <v>0.58074328764087935</v>
      </c>
      <c r="AZ121" s="10">
        <v>0</v>
      </c>
      <c r="BA121" s="10">
        <v>0.062591271755825906</v>
      </c>
      <c r="BB121" s="10">
        <v>-0.030488203121294521</v>
      </c>
      <c r="BC121" s="10">
        <v>0.072254213358312391</v>
      </c>
      <c r="BD121" s="10">
        <v>-0.27637802994974059</v>
      </c>
      <c r="BE121" s="10">
        <v>-0.020825261518808036</v>
      </c>
      <c r="BF121" s="10">
        <v>-0.12722679968705219</v>
      </c>
      <c r="BG121" s="10">
        <v>-0.0088577695569088677</v>
      </c>
    </row>
    <row r="122" x14ac:dyDescent="0.3">
      <c r="A122" s="33"/>
      <c r="B122" s="33"/>
      <c r="C122" s="34">
        <f t="shared" si="2"/>
        <v>83</v>
      </c>
      <c r="D122" s="2">
        <v>4816025564.5549879</v>
      </c>
      <c r="E122" s="2">
        <v>5220734586.0549879</v>
      </c>
      <c r="F122" s="2">
        <v>4761585448.0149879</v>
      </c>
      <c r="G122" s="2">
        <v>5238583823.3949881</v>
      </c>
      <c r="H122" s="2">
        <v>3494908964.4709911</v>
      </c>
      <c r="I122" s="2">
        <v>4779434685.3549881</v>
      </c>
      <c r="J122" s="2">
        <v>4252775767.3949881</v>
      </c>
      <c r="K122" s="2">
        <v>4746014639.5350494</v>
      </c>
      <c r="L122" s="10">
        <v>916269.37996980047</v>
      </c>
      <c r="M122" s="10">
        <v>993266.99537433055</v>
      </c>
      <c r="N122" s="10">
        <v>905911.91588266811</v>
      </c>
      <c r="O122" s="10">
        <v>996662.88881618076</v>
      </c>
      <c r="P122" s="10">
        <v>664921.31883494894</v>
      </c>
      <c r="Q122" s="10">
        <v>909307.80932451843</v>
      </c>
      <c r="R122" s="10">
        <v>809108.70661079243</v>
      </c>
      <c r="S122" s="10">
        <v>902949.5032375725</v>
      </c>
      <c r="T122" s="10">
        <v>159963.64847228181</v>
      </c>
      <c r="U122" s="10">
        <v>173406.00478476731</v>
      </c>
      <c r="V122" s="10">
        <v>158155.42724333171</v>
      </c>
      <c r="W122" s="10">
        <v>173998.86482861091</v>
      </c>
      <c r="X122" s="10">
        <v>116082.93634274389</v>
      </c>
      <c r="Y122" s="10">
        <v>158748.28728717531</v>
      </c>
      <c r="Z122" s="10">
        <v>141255.38138622211</v>
      </c>
      <c r="AA122" s="10">
        <v>157638.24491098581</v>
      </c>
      <c r="AB122" s="10">
        <v>30.433765568465819</v>
      </c>
      <c r="AC122" s="10">
        <v>32.991231121477753</v>
      </c>
      <c r="AD122" s="10">
        <v>30.089743776618999</v>
      </c>
      <c r="AE122" s="10">
        <v>33.104025270408243</v>
      </c>
      <c r="AF122" s="10">
        <v>22.085273153583849</v>
      </c>
      <c r="AG122" s="10">
        <v>30.202537925549489</v>
      </c>
      <c r="AH122" s="10">
        <v>26.87443805795305</v>
      </c>
      <c r="AI122" s="10">
        <v>29.99134763468869</v>
      </c>
      <c r="AJ122" s="10">
        <v>0.015291524643055002</v>
      </c>
      <c r="AK122" s="10">
        <v>0.014391856268386167</v>
      </c>
      <c r="AL122" s="10">
        <v>0.014335386809961728</v>
      </c>
      <c r="AM122" s="10">
        <v>0.014064957642777556</v>
      </c>
      <c r="AN122" s="10">
        <v>0.016196396365399948</v>
      </c>
      <c r="AO122" s="10">
        <v>0.013980829290380829</v>
      </c>
      <c r="AP122" s="10">
        <v>0.013926050455303726</v>
      </c>
      <c r="AQ122" s="10">
        <v>0.013075794484876524</v>
      </c>
      <c r="AR122" s="10">
        <v>0.46215176462158108</v>
      </c>
      <c r="AS122" s="10">
        <v>0.51384018839873091</v>
      </c>
      <c r="AT122" s="10">
        <v>0.53008675833459418</v>
      </c>
      <c r="AU122" s="10">
        <v>0.52554647292251666</v>
      </c>
      <c r="AV122" s="10">
        <v>0.364681897770463</v>
      </c>
      <c r="AW122" s="10">
        <v>0.54237989096460659</v>
      </c>
      <c r="AX122" s="10">
        <v>0.54175210587021394</v>
      </c>
      <c r="AY122" s="10">
        <v>0.59381908212575585</v>
      </c>
      <c r="AZ122" s="10">
        <v>0</v>
      </c>
      <c r="BA122" s="10">
        <v>0.084033819188706005</v>
      </c>
      <c r="BB122" s="10">
        <v>-0.011303950905217075</v>
      </c>
      <c r="BC122" s="10">
        <v>0.087740036504363017</v>
      </c>
      <c r="BD122" s="10">
        <v>-0.27431677477112215</v>
      </c>
      <c r="BE122" s="10">
        <v>-0.0075977335895601739</v>
      </c>
      <c r="BF122" s="10">
        <v>-0.11695324071894653</v>
      </c>
      <c r="BG122" s="10">
        <v>-0.014537075038638769</v>
      </c>
    </row>
    <row r="123" x14ac:dyDescent="0.3">
      <c r="A123" s="33"/>
      <c r="B123" s="33"/>
      <c r="C123" s="34">
        <f t="shared" si="2"/>
        <v>84</v>
      </c>
      <c r="D123" s="2">
        <v>5018207407.0251942</v>
      </c>
      <c r="E123" s="2">
        <v>5372156834.0651941</v>
      </c>
      <c r="F123" s="2">
        <v>4942319318.4551945</v>
      </c>
      <c r="G123" s="2">
        <v>5401024408.8051949</v>
      </c>
      <c r="H123" s="2">
        <v>3481246619.7596712</v>
      </c>
      <c r="I123" s="2">
        <v>4971186893.1951942</v>
      </c>
      <c r="J123" s="2">
        <v>4426922012.685194</v>
      </c>
      <c r="K123" s="2">
        <v>4939763257.6792164</v>
      </c>
      <c r="L123" s="10">
        <v>954735.33679626638</v>
      </c>
      <c r="M123" s="10">
        <v>1022075.723118442</v>
      </c>
      <c r="N123" s="10">
        <v>940297.30466186837</v>
      </c>
      <c r="O123" s="10">
        <v>1027567.902188861</v>
      </c>
      <c r="P123" s="10">
        <v>662321.99955190625</v>
      </c>
      <c r="Q123" s="10">
        <v>945789.48373228731</v>
      </c>
      <c r="R123" s="10">
        <v>842240.77164186141</v>
      </c>
      <c r="S123" s="10">
        <v>939811.00321039616</v>
      </c>
      <c r="T123" s="10">
        <v>166773.26045281469</v>
      </c>
      <c r="U123" s="10">
        <v>178536.28561200379</v>
      </c>
      <c r="V123" s="10">
        <v>164251.2236110068</v>
      </c>
      <c r="W123" s="10">
        <v>179495.65998023251</v>
      </c>
      <c r="X123" s="10">
        <v>115694.47058024829</v>
      </c>
      <c r="Y123" s="10">
        <v>165210.5979792354</v>
      </c>
      <c r="Z123" s="10">
        <v>147122.69899252889</v>
      </c>
      <c r="AA123" s="10">
        <v>164166.2764266938</v>
      </c>
      <c r="AB123" s="10">
        <v>31.729323256771899</v>
      </c>
      <c r="AC123" s="10">
        <v>33.967288903903032</v>
      </c>
      <c r="AD123" s="10">
        <v>31.24949500371779</v>
      </c>
      <c r="AE123" s="10">
        <v>34.149813964402163</v>
      </c>
      <c r="AF123" s="10">
        <v>22.01136588740134</v>
      </c>
      <c r="AG123" s="10">
        <v>31.432020064216921</v>
      </c>
      <c r="AH123" s="10">
        <v>27.99072022737991</v>
      </c>
      <c r="AI123" s="10">
        <v>31.23333344002646</v>
      </c>
      <c r="AJ123" s="10">
        <v>0.015933479006683283</v>
      </c>
      <c r="AK123" s="10">
        <v>0.014809277838718387</v>
      </c>
      <c r="AL123" s="10">
        <v>0.014879510184562085</v>
      </c>
      <c r="AM123" s="10">
        <v>0.014501090771555456</v>
      </c>
      <c r="AN123" s="10">
        <v>0.016133081196829095</v>
      </c>
      <c r="AO123" s="10">
        <v>0.014541743929947334</v>
      </c>
      <c r="AP123" s="10">
        <v>0.014496306102710839</v>
      </c>
      <c r="AQ123" s="10">
        <v>0.013609593325587673</v>
      </c>
      <c r="AR123" s="10">
        <v>0.47808524362826438</v>
      </c>
      <c r="AS123" s="10">
        <v>0.52864946623744935</v>
      </c>
      <c r="AT123" s="10">
        <v>0.5449662685191563</v>
      </c>
      <c r="AU123" s="10">
        <v>0.54004756369407214</v>
      </c>
      <c r="AV123" s="10">
        <v>0.38081497896729211</v>
      </c>
      <c r="AW123" s="10">
        <v>0.55692163489455393</v>
      </c>
      <c r="AX123" s="10">
        <v>0.55624841197292474</v>
      </c>
      <c r="AY123" s="10">
        <v>0.60742867545134349</v>
      </c>
      <c r="AZ123" s="10">
        <v>0</v>
      </c>
      <c r="BA123" s="10">
        <v>0.070533040652024814</v>
      </c>
      <c r="BB123" s="10">
        <v>-0.015122549232174265</v>
      </c>
      <c r="BC123" s="10">
        <v>0.076285607733964866</v>
      </c>
      <c r="BD123" s="10">
        <v>-0.30627685597726961</v>
      </c>
      <c r="BE123" s="10">
        <v>-0.0093699821502344349</v>
      </c>
      <c r="BF123" s="10">
        <v>-0.11782801035928403</v>
      </c>
      <c r="BG123" s="10">
        <v>-0.015631906572088017</v>
      </c>
    </row>
    <row r="124" x14ac:dyDescent="0.3">
      <c r="A124" s="33"/>
      <c r="B124" s="33"/>
      <c r="C124" s="34">
        <f t="shared" si="2"/>
        <v>85</v>
      </c>
      <c r="D124" s="2">
        <v>5244555287.320447</v>
      </c>
      <c r="E124" s="2">
        <v>5554551942.6404476</v>
      </c>
      <c r="F124" s="2">
        <v>5072279912.2204475</v>
      </c>
      <c r="G124" s="2">
        <v>5578521126.8004475</v>
      </c>
      <c r="H124" s="2">
        <v>3760389210.4139218</v>
      </c>
      <c r="I124" s="2">
        <v>5096249096.3804474</v>
      </c>
      <c r="J124" s="2">
        <v>4536013853.2104473</v>
      </c>
      <c r="K124" s="2">
        <v>5040771028.5396681</v>
      </c>
      <c r="L124" s="10">
        <v>997798.98526649072</v>
      </c>
      <c r="M124" s="10">
        <v>1056777.1695297239</v>
      </c>
      <c r="N124" s="10">
        <v>965022.86125903286</v>
      </c>
      <c r="O124" s="10">
        <v>1061337.40892511</v>
      </c>
      <c r="P124" s="10">
        <v>715430.06657388201</v>
      </c>
      <c r="Q124" s="10">
        <v>969583.10065441788</v>
      </c>
      <c r="R124" s="10">
        <v>862995.9590340351</v>
      </c>
      <c r="S124" s="10">
        <v>959028.16191063018</v>
      </c>
      <c r="T124" s="10">
        <v>174208.77885136841</v>
      </c>
      <c r="U124" s="10">
        <v>184505.9605593904</v>
      </c>
      <c r="V124" s="10">
        <v>168486.29504137009</v>
      </c>
      <c r="W124" s="10">
        <v>185302.14671318539</v>
      </c>
      <c r="X124" s="10">
        <v>124909.1250760313</v>
      </c>
      <c r="Y124" s="10">
        <v>169282.48119516519</v>
      </c>
      <c r="Z124" s="10">
        <v>150673.105903021</v>
      </c>
      <c r="AA124" s="10">
        <v>167439.6621338538</v>
      </c>
      <c r="AB124" s="10">
        <v>33.143962307473537</v>
      </c>
      <c r="AC124" s="10">
        <v>35.103044993513507</v>
      </c>
      <c r="AD124" s="10">
        <v>32.055235384787672</v>
      </c>
      <c r="AE124" s="10">
        <v>35.254522801033367</v>
      </c>
      <c r="AF124" s="10">
        <v>23.76449315973699</v>
      </c>
      <c r="AG124" s="10">
        <v>32.206713192307518</v>
      </c>
      <c r="AH124" s="10">
        <v>28.66620026686714</v>
      </c>
      <c r="AI124" s="10">
        <v>31.85610901546687</v>
      </c>
      <c r="AJ124" s="10">
        <v>0.016652163769262599</v>
      </c>
      <c r="AK124" s="10">
        <v>0.015312081446793645</v>
      </c>
      <c r="AL124" s="10">
        <v>0.015270773851258199</v>
      </c>
      <c r="AM124" s="10">
        <v>0.014977647777131316</v>
      </c>
      <c r="AN124" s="10">
        <v>0.017426706892565973</v>
      </c>
      <c r="AO124" s="10">
        <v>0.014907576591866445</v>
      </c>
      <c r="AP124" s="10">
        <v>0.014853535958811908</v>
      </c>
      <c r="AQ124" s="10">
        <v>0.013887880889672421</v>
      </c>
      <c r="AR124" s="10">
        <v>0.49473740739752697</v>
      </c>
      <c r="AS124" s="10">
        <v>0.54396154768424299</v>
      </c>
      <c r="AT124" s="10">
        <v>0.5602370423704145</v>
      </c>
      <c r="AU124" s="10">
        <v>0.55502521147120343</v>
      </c>
      <c r="AV124" s="10">
        <v>0.39824168585985809</v>
      </c>
      <c r="AW124" s="10">
        <v>0.57182921148642041</v>
      </c>
      <c r="AX124" s="10">
        <v>0.57110194793173663</v>
      </c>
      <c r="AY124" s="10">
        <v>0.6213165563410159</v>
      </c>
      <c r="AZ124" s="10">
        <v>0</v>
      </c>
      <c r="BA124" s="10">
        <v>0.05910828246380917</v>
      </c>
      <c r="BB124" s="10">
        <v>-0.032848423872373411</v>
      </c>
      <c r="BC124" s="10">
        <v>0.063678581153947755</v>
      </c>
      <c r="BD124" s="10">
        <v>-0.28299178778699019</v>
      </c>
      <c r="BE124" s="10">
        <v>-0.028278125182234937</v>
      </c>
      <c r="BF124" s="10">
        <v>-0.13510038416851322</v>
      </c>
      <c r="BG124" s="10">
        <v>-0.038856346747542125</v>
      </c>
    </row>
    <row r="125" x14ac:dyDescent="0.3">
      <c r="A125" s="33"/>
      <c r="B125" s="33"/>
      <c r="C125" s="34">
        <f t="shared" si="2"/>
        <v>86</v>
      </c>
      <c r="D125" s="2">
        <v>5479702857.1772127</v>
      </c>
      <c r="E125" s="2">
        <v>5857876034.0472126</v>
      </c>
      <c r="F125" s="2">
        <v>5328425974.647213</v>
      </c>
      <c r="G125" s="2">
        <v>5875114574.5472126</v>
      </c>
      <c r="H125" s="2">
        <v>4013552945.1183519</v>
      </c>
      <c r="I125" s="2">
        <v>5345664515.147213</v>
      </c>
      <c r="J125" s="2">
        <v>4771317369.6972132</v>
      </c>
      <c r="K125" s="2">
        <v>5278130796.2774878</v>
      </c>
      <c r="L125" s="10">
        <v>1042536.812162551</v>
      </c>
      <c r="M125" s="10">
        <v>1114485.870083282</v>
      </c>
      <c r="N125" s="10">
        <v>1013755.740820308</v>
      </c>
      <c r="O125" s="10">
        <v>1117765.575849748</v>
      </c>
      <c r="P125" s="10">
        <v>763595.54558123869</v>
      </c>
      <c r="Q125" s="10">
        <v>1017035.446586774</v>
      </c>
      <c r="R125" s="10">
        <v>907763.45544078737</v>
      </c>
      <c r="S125" s="10">
        <v>1004186.868877545</v>
      </c>
      <c r="T125" s="10">
        <v>181820.38812055261</v>
      </c>
      <c r="U125" s="10">
        <v>194368.4396458694</v>
      </c>
      <c r="V125" s="10">
        <v>176800.91494615481</v>
      </c>
      <c r="W125" s="10">
        <v>194940.42652290169</v>
      </c>
      <c r="X125" s="10">
        <v>133172.5046492253</v>
      </c>
      <c r="Y125" s="10">
        <v>177372.9018231871</v>
      </c>
      <c r="Z125" s="10">
        <v>158315.6602859252</v>
      </c>
      <c r="AA125" s="10">
        <v>175132.08561541871</v>
      </c>
      <c r="AB125" s="10">
        <v>34.592103396461333</v>
      </c>
      <c r="AC125" s="10">
        <v>36.979423653967807</v>
      </c>
      <c r="AD125" s="10">
        <v>33.637127242030253</v>
      </c>
      <c r="AE125" s="10">
        <v>37.088246593992558</v>
      </c>
      <c r="AF125" s="10">
        <v>25.336636325610151</v>
      </c>
      <c r="AG125" s="10">
        <v>33.745950182054997</v>
      </c>
      <c r="AH125" s="10">
        <v>30.120228795566639</v>
      </c>
      <c r="AI125" s="10">
        <v>33.319625352629387</v>
      </c>
      <c r="AJ125" s="10">
        <v>0.017398788721937966</v>
      </c>
      <c r="AK125" s="10">
        <v>0.016148246674944744</v>
      </c>
      <c r="AL125" s="10">
        <v>0.016041935668015483</v>
      </c>
      <c r="AM125" s="10">
        <v>0.015773964953741868</v>
      </c>
      <c r="AN125" s="10">
        <v>0.018599939224023438</v>
      </c>
      <c r="AO125" s="10">
        <v>0.015637167981168588</v>
      </c>
      <c r="AP125" s="10">
        <v>0.015624055925565835</v>
      </c>
      <c r="AQ125" s="10">
        <v>0.014541833263957936</v>
      </c>
      <c r="AR125" s="10">
        <v>0.51213619611946493</v>
      </c>
      <c r="AS125" s="10">
        <v>0.56010979435918773</v>
      </c>
      <c r="AT125" s="10">
        <v>0.57627897803842998</v>
      </c>
      <c r="AU125" s="10">
        <v>0.57079917642494526</v>
      </c>
      <c r="AV125" s="10">
        <v>0.41684162508388151</v>
      </c>
      <c r="AW125" s="10">
        <v>0.58746637946758895</v>
      </c>
      <c r="AX125" s="10">
        <v>0.58672600385730245</v>
      </c>
      <c r="AY125" s="10">
        <v>0.63585838960497387</v>
      </c>
      <c r="AZ125" s="10">
        <v>0</v>
      </c>
      <c r="BA125" s="10">
        <v>0.06901344593433123</v>
      </c>
      <c r="BB125" s="10">
        <v>-0.027606767460366943</v>
      </c>
      <c r="BC125" s="10">
        <v>0.072159335583698025</v>
      </c>
      <c r="BD125" s="10">
        <v>-0.26756011234049404</v>
      </c>
      <c r="BE125" s="10">
        <v>-0.024460877811000037</v>
      </c>
      <c r="BF125" s="10">
        <v>-0.12927443438874964</v>
      </c>
      <c r="BG125" s="10">
        <v>-0.036785217402018344</v>
      </c>
    </row>
    <row r="126" x14ac:dyDescent="0.3">
      <c r="A126" s="33"/>
      <c r="B126" s="33"/>
      <c r="C126" s="34">
        <f t="shared" si="2"/>
        <v>87</v>
      </c>
      <c r="D126" s="2">
        <v>5720241345.0674458</v>
      </c>
      <c r="E126" s="2">
        <v>6116622726.8074455</v>
      </c>
      <c r="F126" s="2">
        <v>5559773515.0674458</v>
      </c>
      <c r="G126" s="2">
        <v>6125865551.577446</v>
      </c>
      <c r="H126" s="2">
        <v>4204250361.106885</v>
      </c>
      <c r="I126" s="2">
        <v>5569016339.8374462</v>
      </c>
      <c r="J126" s="2">
        <v>4972209951.6274462</v>
      </c>
      <c r="K126" s="2">
        <v>5451828424.5047598</v>
      </c>
      <c r="L126" s="10">
        <v>1088300.28417984</v>
      </c>
      <c r="M126" s="10">
        <v>1163713.530644208</v>
      </c>
      <c r="N126" s="10">
        <v>1057770.5959279081</v>
      </c>
      <c r="O126" s="10">
        <v>1165472.0174312191</v>
      </c>
      <c r="P126" s="10">
        <v>799876.54134580365</v>
      </c>
      <c r="Q126" s="10">
        <v>1059529.082714919</v>
      </c>
      <c r="R126" s="10">
        <v>945984.12495726149</v>
      </c>
      <c r="S126" s="10">
        <v>1037233.582601278</v>
      </c>
      <c r="T126" s="10">
        <v>190079.13022753521</v>
      </c>
      <c r="U126" s="10">
        <v>203250.57243329051</v>
      </c>
      <c r="V126" s="10">
        <v>184746.91018367271</v>
      </c>
      <c r="W126" s="10">
        <v>203557.70424594419</v>
      </c>
      <c r="X126" s="10">
        <v>139703.93969252621</v>
      </c>
      <c r="Y126" s="10">
        <v>185054.04199632641</v>
      </c>
      <c r="Z126" s="10">
        <v>165222.63413396181</v>
      </c>
      <c r="AA126" s="10">
        <v>181159.97954757631</v>
      </c>
      <c r="AB126" s="10">
        <v>36.163364264632143</v>
      </c>
      <c r="AC126" s="10">
        <v>38.669287254742073</v>
      </c>
      <c r="AD126" s="10">
        <v>35.148886685980848</v>
      </c>
      <c r="AE126" s="10">
        <v>38.727720390483782</v>
      </c>
      <c r="AF126" s="10">
        <v>26.57926966657153</v>
      </c>
      <c r="AG126" s="10">
        <v>35.207319821722557</v>
      </c>
      <c r="AH126" s="10">
        <v>31.434309993927741</v>
      </c>
      <c r="AI126" s="10">
        <v>34.466457852105982</v>
      </c>
      <c r="AJ126" s="10">
        <v>0.018162530559657337</v>
      </c>
      <c r="AK126" s="10">
        <v>0.016861526607250103</v>
      </c>
      <c r="AL126" s="10">
        <v>0.016738438233319622</v>
      </c>
      <c r="AM126" s="10">
        <v>0.016447200696399069</v>
      </c>
      <c r="AN126" s="10">
        <v>0.019483684971511126</v>
      </c>
      <c r="AO126" s="10">
        <v>0.016290517998118821</v>
      </c>
      <c r="AP126" s="10">
        <v>0.016281894566743556</v>
      </c>
      <c r="AQ126" s="10">
        <v>0.015020389413003611</v>
      </c>
      <c r="AR126" s="10">
        <v>0.53029872667912226</v>
      </c>
      <c r="AS126" s="10">
        <v>0.57697132096643788</v>
      </c>
      <c r="AT126" s="10">
        <v>0.59301741627174964</v>
      </c>
      <c r="AU126" s="10">
        <v>0.58724637712134431</v>
      </c>
      <c r="AV126" s="10">
        <v>0.43632531005539266</v>
      </c>
      <c r="AW126" s="10">
        <v>0.60375689746570782</v>
      </c>
      <c r="AX126" s="10">
        <v>0.60300789842404601</v>
      </c>
      <c r="AY126" s="10">
        <v>0.65087877901797753</v>
      </c>
      <c r="AZ126" s="10">
        <v>0</v>
      </c>
      <c r="BA126" s="10">
        <v>0.069294520603015997</v>
      </c>
      <c r="BB126" s="10">
        <v>-0.028052632803399313</v>
      </c>
      <c r="BC126" s="10">
        <v>0.070910330883113826</v>
      </c>
      <c r="BD126" s="10">
        <v>-0.26502220667101695</v>
      </c>
      <c r="BE126" s="10">
        <v>-0.026436822523301484</v>
      </c>
      <c r="BF126" s="10">
        <v>-0.13076920156262739</v>
      </c>
      <c r="BG126" s="10">
        <v>-0.046923355916466347</v>
      </c>
    </row>
    <row r="127" x14ac:dyDescent="0.3">
      <c r="A127" s="33"/>
      <c r="B127" s="33"/>
      <c r="C127" s="34">
        <f t="shared" si="2"/>
        <v>88</v>
      </c>
      <c r="D127" s="2">
        <v>6000627379.1873264</v>
      </c>
      <c r="E127" s="2">
        <v>6366166870.1673269</v>
      </c>
      <c r="F127" s="2">
        <v>5786665386.7373266</v>
      </c>
      <c r="G127" s="2">
        <v>6384109668.6373262</v>
      </c>
      <c r="H127" s="2">
        <v>4467444761.6161289</v>
      </c>
      <c r="I127" s="2">
        <v>5804608185.2073269</v>
      </c>
      <c r="J127" s="2">
        <v>5170586574.0373268</v>
      </c>
      <c r="K127" s="2">
        <v>5649740135.0594158</v>
      </c>
      <c r="L127" s="10">
        <v>1141644.921618232</v>
      </c>
      <c r="M127" s="10">
        <v>1211190.366978772</v>
      </c>
      <c r="N127" s="10">
        <v>1100937.741074563</v>
      </c>
      <c r="O127" s="10">
        <v>1214604.0608241761</v>
      </c>
      <c r="P127" s="10">
        <v>849950.39725325489</v>
      </c>
      <c r="Q127" s="10">
        <v>1104351.4349199671</v>
      </c>
      <c r="R127" s="10">
        <v>983726.12245697796</v>
      </c>
      <c r="S127" s="10">
        <v>1074887.1286400091</v>
      </c>
      <c r="T127" s="10">
        <v>199290.1819723456</v>
      </c>
      <c r="U127" s="10">
        <v>211430.3178401636</v>
      </c>
      <c r="V127" s="10">
        <v>192184.1709311633</v>
      </c>
      <c r="W127" s="10">
        <v>212026.22612545089</v>
      </c>
      <c r="X127" s="10">
        <v>148370.7991237505</v>
      </c>
      <c r="Y127" s="10">
        <v>192780.0792164506</v>
      </c>
      <c r="Z127" s="10">
        <v>171723.2339434516</v>
      </c>
      <c r="AA127" s="10">
        <v>187636.67004514829</v>
      </c>
      <c r="AB127" s="10">
        <v>37.915806098247486</v>
      </c>
      <c r="AC127" s="10">
        <v>40.225518664190361</v>
      </c>
      <c r="AD127" s="10">
        <v>36.563857225990141</v>
      </c>
      <c r="AE127" s="10">
        <v>40.338892754041041</v>
      </c>
      <c r="AF127" s="10">
        <v>28.22817659426287</v>
      </c>
      <c r="AG127" s="10">
        <v>36.677231315840828</v>
      </c>
      <c r="AH127" s="10">
        <v>32.671076800298167</v>
      </c>
      <c r="AI127" s="10">
        <v>35.698675810030167</v>
      </c>
      <c r="AJ127" s="10">
        <v>0.019052793680739585</v>
      </c>
      <c r="AK127" s="10">
        <v>0.017549438123274284</v>
      </c>
      <c r="AL127" s="10">
        <v>0.017421526414752947</v>
      </c>
      <c r="AM127" s="10">
        <v>0.017140554604705871</v>
      </c>
      <c r="AN127" s="10">
        <v>0.020703402244589449</v>
      </c>
      <c r="AO127" s="10">
        <v>0.016979672592576357</v>
      </c>
      <c r="AP127" s="10">
        <v>0.01693149449957165</v>
      </c>
      <c r="AQ127" s="10">
        <v>0.015565658033080302</v>
      </c>
      <c r="AR127" s="10">
        <v>0.54935152035986179</v>
      </c>
      <c r="AS127" s="10">
        <v>0.59452075908971214</v>
      </c>
      <c r="AT127" s="10">
        <v>0.61043894268650256</v>
      </c>
      <c r="AU127" s="10">
        <v>0.60438693172605018</v>
      </c>
      <c r="AV127" s="10">
        <v>0.4570287122999821</v>
      </c>
      <c r="AW127" s="10">
        <v>0.6207365700582842</v>
      </c>
      <c r="AX127" s="10">
        <v>0.61993939292361766</v>
      </c>
      <c r="AY127" s="10">
        <v>0.66644443705105783</v>
      </c>
      <c r="AZ127" s="10">
        <v>0</v>
      </c>
      <c r="BA127" s="10">
        <v>0.060916878833010779</v>
      </c>
      <c r="BB127" s="10">
        <v>-0.035656603706490597</v>
      </c>
      <c r="BC127" s="10">
        <v>0.063907032584638701</v>
      </c>
      <c r="BD127" s="10">
        <v>-0.25550371997583332</v>
      </c>
      <c r="BE127" s="10">
        <v>-0.032666449954862342</v>
      </c>
      <c r="BF127" s="10">
        <v>-0.13832567041721777</v>
      </c>
      <c r="BG127" s="10">
        <v>-0.058475093011929657</v>
      </c>
    </row>
    <row r="128" x14ac:dyDescent="0.3">
      <c r="A128" s="33"/>
      <c r="B128" s="33"/>
      <c r="C128" s="34">
        <f t="shared" si="2"/>
        <v>89</v>
      </c>
      <c r="D128" s="2">
        <v>6341804491.7126226</v>
      </c>
      <c r="E128" s="2">
        <v>6807890646.3626232</v>
      </c>
      <c r="F128" s="2">
        <v>6162455992.2426224</v>
      </c>
      <c r="G128" s="2">
        <v>6830249854.0726223</v>
      </c>
      <c r="H128" s="2">
        <v>4817997119.6230936</v>
      </c>
      <c r="I128" s="2">
        <v>6184815199.9526224</v>
      </c>
      <c r="J128" s="2">
        <v>5524605993.0026226</v>
      </c>
      <c r="K128" s="2">
        <v>5974497037.9291</v>
      </c>
      <c r="L128" s="10">
        <v>1206555.3206938079</v>
      </c>
      <c r="M128" s="10">
        <v>1295230.197147277</v>
      </c>
      <c r="N128" s="10">
        <v>1172433.504643383</v>
      </c>
      <c r="O128" s="10">
        <v>1299484.131664535</v>
      </c>
      <c r="P128" s="10">
        <v>916644.47672035033</v>
      </c>
      <c r="Q128" s="10">
        <v>1176687.439160641</v>
      </c>
      <c r="R128" s="10">
        <v>1051079.8250411069</v>
      </c>
      <c r="S128" s="10">
        <v>1136673.51287836</v>
      </c>
      <c r="T128" s="10">
        <v>210642.19257025351</v>
      </c>
      <c r="U128" s="10">
        <v>226123.18219558979</v>
      </c>
      <c r="V128" s="10">
        <v>204685.15601828881</v>
      </c>
      <c r="W128" s="10">
        <v>226865.84030533169</v>
      </c>
      <c r="X128" s="10">
        <v>160029.13341160171</v>
      </c>
      <c r="Y128" s="10">
        <v>205427.81412803079</v>
      </c>
      <c r="Z128" s="10">
        <v>183499.05314387431</v>
      </c>
      <c r="AA128" s="10">
        <v>198442.12435410701</v>
      </c>
      <c r="AB128" s="10">
        <v>40.075574474169059</v>
      </c>
      <c r="AC128" s="10">
        <v>43.02089869954753</v>
      </c>
      <c r="AD128" s="10">
        <v>38.942222893127273</v>
      </c>
      <c r="AE128" s="10">
        <v>43.162192568656309</v>
      </c>
      <c r="AF128" s="10">
        <v>30.44622435713789</v>
      </c>
      <c r="AG128" s="10">
        <v>39.083516762236037</v>
      </c>
      <c r="AH128" s="10">
        <v>34.911476568276733</v>
      </c>
      <c r="AI128" s="10">
        <v>37.754459523644343</v>
      </c>
      <c r="AJ128" s="10">
        <v>0.020136076598136012</v>
      </c>
      <c r="AK128" s="10">
        <v>0.018767125977836391</v>
      </c>
      <c r="AL128" s="10">
        <v>0.018552894054435633</v>
      </c>
      <c r="AM128" s="10">
        <v>0.018338386504019023</v>
      </c>
      <c r="AN128" s="10">
        <v>0.022327960994137818</v>
      </c>
      <c r="AO128" s="10">
        <v>0.018091856295901612</v>
      </c>
      <c r="AP128" s="10">
        <v>0.0180907590741269</v>
      </c>
      <c r="AQ128" s="10">
        <v>0.016460399166850805</v>
      </c>
      <c r="AR128" s="10">
        <v>0.56948759695799778</v>
      </c>
      <c r="AS128" s="10">
        <v>0.6132878850675485</v>
      </c>
      <c r="AT128" s="10">
        <v>0.62899183674093817</v>
      </c>
      <c r="AU128" s="10">
        <v>0.62272531823006916</v>
      </c>
      <c r="AV128" s="10">
        <v>0.47935667329411991</v>
      </c>
      <c r="AW128" s="10">
        <v>0.6388284263541858</v>
      </c>
      <c r="AX128" s="10">
        <v>0.6380301519977446</v>
      </c>
      <c r="AY128" s="10">
        <v>0.68290483621790865</v>
      </c>
      <c r="AZ128" s="10">
        <v>0</v>
      </c>
      <c r="BA128" s="10">
        <v>0.073494248405020279</v>
      </c>
      <c r="BB128" s="10">
        <v>-0.028280357696988334</v>
      </c>
      <c r="BC128" s="10">
        <v>0.077019933837173982</v>
      </c>
      <c r="BD128" s="10">
        <v>-0.24027977747986684</v>
      </c>
      <c r="BE128" s="10">
        <v>-0.024754672264834299</v>
      </c>
      <c r="BF128" s="10">
        <v>-0.12885898639384152</v>
      </c>
      <c r="BG128" s="10">
        <v>-0.057918444862738117</v>
      </c>
    </row>
    <row r="129" x14ac:dyDescent="0.3">
      <c r="A129" s="33"/>
      <c r="B129" s="33"/>
      <c r="C129" s="34">
        <f t="shared" si="2"/>
        <v>90</v>
      </c>
      <c r="D129" s="2">
        <v>6679413985.8091488</v>
      </c>
      <c r="E129" s="2">
        <v>7046504513.859149</v>
      </c>
      <c r="F129" s="2">
        <v>6359123915.8291492</v>
      </c>
      <c r="G129" s="2">
        <v>7068995051.5591488</v>
      </c>
      <c r="H129" s="2">
        <v>5115408355.6141386</v>
      </c>
      <c r="I129" s="2">
        <v>6381614453.5291491</v>
      </c>
      <c r="J129" s="2">
        <v>5691559197.4291496</v>
      </c>
      <c r="K129" s="2">
        <v>6171565429.6755657</v>
      </c>
      <c r="L129" s="10">
        <v>1270786.965165223</v>
      </c>
      <c r="M129" s="10">
        <v>1340627.5019357619</v>
      </c>
      <c r="N129" s="10">
        <v>1209850.414912883</v>
      </c>
      <c r="O129" s="10">
        <v>1344906.4225430849</v>
      </c>
      <c r="P129" s="10">
        <v>973228.23134224827</v>
      </c>
      <c r="Q129" s="10">
        <v>1214129.335520206</v>
      </c>
      <c r="R129" s="10">
        <v>1082843.383405441</v>
      </c>
      <c r="S129" s="10">
        <v>1174166.613921287</v>
      </c>
      <c r="T129" s="10">
        <v>222321.06196941651</v>
      </c>
      <c r="U129" s="10">
        <v>234539.49253958021</v>
      </c>
      <c r="V129" s="10">
        <v>211660.36199670981</v>
      </c>
      <c r="W129" s="10">
        <v>235288.07920247471</v>
      </c>
      <c r="X129" s="10">
        <v>170263.89147963451</v>
      </c>
      <c r="Y129" s="10">
        <v>212408.94865960421</v>
      </c>
      <c r="Z129" s="10">
        <v>189440.793417293</v>
      </c>
      <c r="AA129" s="10">
        <v>205417.5685553044</v>
      </c>
      <c r="AB129" s="10">
        <v>42.297529129450908</v>
      </c>
      <c r="AC129" s="10">
        <v>44.622137596051203</v>
      </c>
      <c r="AD129" s="10">
        <v>40.269285544963488</v>
      </c>
      <c r="AE129" s="10">
        <v>44.764559397652938</v>
      </c>
      <c r="AF129" s="10">
        <v>32.393430679744647</v>
      </c>
      <c r="AG129" s="10">
        <v>40.411707346565223</v>
      </c>
      <c r="AH129" s="10">
        <v>36.04191796716286</v>
      </c>
      <c r="AI129" s="10">
        <v>39.081567498378618</v>
      </c>
      <c r="AJ129" s="10">
        <v>0.021208031850346847</v>
      </c>
      <c r="AK129" s="10">
        <v>0.019424906301284836</v>
      </c>
      <c r="AL129" s="10">
        <v>0.019144989017028435</v>
      </c>
      <c r="AM129" s="10">
        <v>0.018979388195176149</v>
      </c>
      <c r="AN129" s="10">
        <v>0.023706248758026283</v>
      </c>
      <c r="AO129" s="10">
        <v>0.018667534582113704</v>
      </c>
      <c r="AP129" s="10">
        <v>0.018637460540577036</v>
      </c>
      <c r="AQ129" s="10">
        <v>0.017003344350474254</v>
      </c>
      <c r="AR129" s="10">
        <v>0.59069562880834459</v>
      </c>
      <c r="AS129" s="10">
        <v>0.63271279136883329</v>
      </c>
      <c r="AT129" s="10">
        <v>0.64813682575796661</v>
      </c>
      <c r="AU129" s="10">
        <v>0.64170470642524535</v>
      </c>
      <c r="AV129" s="10">
        <v>0.5030629220521462</v>
      </c>
      <c r="AW129" s="10">
        <v>0.65749596093629947</v>
      </c>
      <c r="AX129" s="10">
        <v>0.65666761253832162</v>
      </c>
      <c r="AY129" s="10">
        <v>0.69990818056838289</v>
      </c>
      <c r="AZ129" s="10">
        <v>0</v>
      </c>
      <c r="BA129" s="10">
        <v>0.054958493189658286</v>
      </c>
      <c r="BB129" s="10">
        <v>-0.047951821920377613</v>
      </c>
      <c r="BC129" s="10">
        <v>0.058325635538939435</v>
      </c>
      <c r="BD129" s="10">
        <v>-0.23415312084530804</v>
      </c>
      <c r="BE129" s="10">
        <v>-0.044584679571096242</v>
      </c>
      <c r="BF129" s="10">
        <v>-0.14789542772446229</v>
      </c>
      <c r="BG129" s="10">
        <v>-0.076031902980192689</v>
      </c>
    </row>
    <row r="130" x14ac:dyDescent="0.3">
      <c r="A130" s="33"/>
      <c r="B130" s="33"/>
      <c r="C130" s="34">
        <f t="shared" si="2"/>
        <v>91</v>
      </c>
      <c r="D130" s="2">
        <v>7101600496.8338881</v>
      </c>
      <c r="E130" s="2">
        <v>7460209650.0738878</v>
      </c>
      <c r="F130" s="2">
        <v>6651751055.8138876</v>
      </c>
      <c r="G130" s="2">
        <v>7472902103.1938877</v>
      </c>
      <c r="H130" s="2">
        <v>5828200684.7942324</v>
      </c>
      <c r="I130" s="2">
        <v>6664443508.9338865</v>
      </c>
      <c r="J130" s="2">
        <v>5945241456.3538876</v>
      </c>
      <c r="K130" s="2">
        <v>6455950955.804059</v>
      </c>
      <c r="L130" s="10">
        <v>1351109.7474061011</v>
      </c>
      <c r="M130" s="10">
        <v>1419336.6664883031</v>
      </c>
      <c r="N130" s="10">
        <v>1265523.974889288</v>
      </c>
      <c r="O130" s="10">
        <v>1421751.45976435</v>
      </c>
      <c r="P130" s="10">
        <v>1108840.008470641</v>
      </c>
      <c r="Q130" s="10">
        <v>1267938.7681653351</v>
      </c>
      <c r="R130" s="10">
        <v>1131107.5138546289</v>
      </c>
      <c r="S130" s="10">
        <v>1228272.1717521909</v>
      </c>
      <c r="T130" s="10">
        <v>235370.55869129949</v>
      </c>
      <c r="U130" s="10">
        <v>247256.05362832721</v>
      </c>
      <c r="V130" s="10">
        <v>220461.0584586334</v>
      </c>
      <c r="W130" s="10">
        <v>247676.72355806339</v>
      </c>
      <c r="X130" s="10">
        <v>193165.87182799389</v>
      </c>
      <c r="Y130" s="10">
        <v>220881.72838836961</v>
      </c>
      <c r="Z130" s="10">
        <v>197044.9905990285</v>
      </c>
      <c r="AA130" s="10">
        <v>213971.59471709069</v>
      </c>
      <c r="AB130" s="10">
        <v>44.780251471765233</v>
      </c>
      <c r="AC130" s="10">
        <v>47.04151751585254</v>
      </c>
      <c r="AD130" s="10">
        <v>41.943655537892347</v>
      </c>
      <c r="AE130" s="10">
        <v>47.121551762042621</v>
      </c>
      <c r="AF130" s="10">
        <v>36.75063000366702</v>
      </c>
      <c r="AG130" s="10">
        <v>42.023689784082443</v>
      </c>
      <c r="AH130" s="10">
        <v>37.488648874938001</v>
      </c>
      <c r="AI130" s="10">
        <v>40.7090074158886</v>
      </c>
      <c r="AJ130" s="10">
        <v>0.022548530431752686</v>
      </c>
      <c r="AK130" s="10">
        <v>0.020565355937203739</v>
      </c>
      <c r="AL130" s="10">
        <v>0.020025981973801441</v>
      </c>
      <c r="AM130" s="10">
        <v>0.02006382928925415</v>
      </c>
      <c r="AN130" s="10">
        <v>0.027009529961336511</v>
      </c>
      <c r="AO130" s="10">
        <v>0.019494867729711599</v>
      </c>
      <c r="AP130" s="10">
        <v>0.019468163152383283</v>
      </c>
      <c r="AQ130" s="10">
        <v>0.017786857882681553</v>
      </c>
      <c r="AR130" s="10">
        <v>0.61324415924009723</v>
      </c>
      <c r="AS130" s="10">
        <v>0.65327814730603706</v>
      </c>
      <c r="AT130" s="10">
        <v>0.66816280773176806</v>
      </c>
      <c r="AU130" s="10">
        <v>0.66176853571449945</v>
      </c>
      <c r="AV130" s="10">
        <v>0.53007245201348274</v>
      </c>
      <c r="AW130" s="10">
        <v>0.67699082866601112</v>
      </c>
      <c r="AX130" s="10">
        <v>0.67613577569070493</v>
      </c>
      <c r="AY130" s="10">
        <v>0.71769503845106442</v>
      </c>
      <c r="AZ130" s="10">
        <v>0</v>
      </c>
      <c r="BA130" s="10">
        <v>0.050496948314662227</v>
      </c>
      <c r="BB130" s="10">
        <v>-0.063344796883541443</v>
      </c>
      <c r="BC130" s="10">
        <v>0.05228421487882029</v>
      </c>
      <c r="BD130" s="10">
        <v>-0.1793116653925233</v>
      </c>
      <c r="BE130" s="10">
        <v>-0.061557530319383491</v>
      </c>
      <c r="BF130" s="10">
        <v>-0.16283076483893177</v>
      </c>
      <c r="BG130" s="10">
        <v>-0.090916060586297309</v>
      </c>
    </row>
    <row r="131" x14ac:dyDescent="0.3">
      <c r="A131" s="33"/>
      <c r="B131" s="33"/>
      <c r="C131" s="34">
        <f t="shared" si="2"/>
        <v>92</v>
      </c>
      <c r="D131" s="2">
        <v>7591030920.7097836</v>
      </c>
      <c r="E131" s="2">
        <v>8046589268.3797836</v>
      </c>
      <c r="F131" s="2">
        <v>7259177820.4297838</v>
      </c>
      <c r="G131" s="2">
        <v>8072121145.8997831</v>
      </c>
      <c r="H131" s="2">
        <v>5912645233.4420948</v>
      </c>
      <c r="I131" s="2">
        <v>7284709697.9497833</v>
      </c>
      <c r="J131" s="2">
        <v>6508949172.1797838</v>
      </c>
      <c r="K131" s="2">
        <v>6948223150.9983463</v>
      </c>
      <c r="L131" s="10">
        <v>1444225.9705265991</v>
      </c>
      <c r="M131" s="10">
        <v>1530897.886853568</v>
      </c>
      <c r="N131" s="10">
        <v>1381089.504501068</v>
      </c>
      <c r="O131" s="10">
        <v>1535755.435317782</v>
      </c>
      <c r="P131" s="10">
        <v>1124905.943585451</v>
      </c>
      <c r="Q131" s="10">
        <v>1385947.0529652811</v>
      </c>
      <c r="R131" s="10">
        <v>1238355.3081905621</v>
      </c>
      <c r="S131" s="10">
        <v>1321929.0539719849</v>
      </c>
      <c r="T131" s="10">
        <v>252218.8563880049</v>
      </c>
      <c r="U131" s="10">
        <v>267355.19381931028</v>
      </c>
      <c r="V131" s="10">
        <v>241192.737496421</v>
      </c>
      <c r="W131" s="10">
        <v>268203.51350299967</v>
      </c>
      <c r="X131" s="10">
        <v>196452.97649074969</v>
      </c>
      <c r="Y131" s="10">
        <v>242041.05718011039</v>
      </c>
      <c r="Z131" s="10">
        <v>216265.7132664313</v>
      </c>
      <c r="AA131" s="10">
        <v>230860.98783926459</v>
      </c>
      <c r="AB131" s="10">
        <v>47.985711882466653</v>
      </c>
      <c r="AC131" s="10">
        <v>50.865464559709217</v>
      </c>
      <c r="AD131" s="10">
        <v>45.887945791974893</v>
      </c>
      <c r="AE131" s="10">
        <v>51.026860993380787</v>
      </c>
      <c r="AF131" s="10">
        <v>37.376015668852418</v>
      </c>
      <c r="AG131" s="10">
        <v>46.049342225646463</v>
      </c>
      <c r="AH131" s="10">
        <v>41.145473242866792</v>
      </c>
      <c r="AI131" s="10">
        <v>43.922286406352278</v>
      </c>
      <c r="AJ131" s="10">
        <v>0.024102537421009741</v>
      </c>
      <c r="AK131" s="10">
        <v>0.022181812595987182</v>
      </c>
      <c r="AL131" s="10">
        <v>0.0218547211037739</v>
      </c>
      <c r="AM131" s="10">
        <v>0.0216726592208791</v>
      </c>
      <c r="AN131" s="10">
        <v>0.027400869877397843</v>
      </c>
      <c r="AO131" s="10">
        <v>0.021309273883183752</v>
      </c>
      <c r="AP131" s="10">
        <v>0.021314068632004666</v>
      </c>
      <c r="AQ131" s="10">
        <v>0.019143122147304664</v>
      </c>
      <c r="AR131" s="10">
        <v>0.63734669666110699</v>
      </c>
      <c r="AS131" s="10">
        <v>0.67545995990202423</v>
      </c>
      <c r="AT131" s="10">
        <v>0.6900175288355419</v>
      </c>
      <c r="AU131" s="10">
        <v>0.68344119493537858</v>
      </c>
      <c r="AV131" s="10">
        <v>0.55747332189088061</v>
      </c>
      <c r="AW131" s="10">
        <v>0.69830010254919483</v>
      </c>
      <c r="AX131" s="10">
        <v>0.69744984432270962</v>
      </c>
      <c r="AY131" s="10">
        <v>0.73683816059836904</v>
      </c>
      <c r="AZ131" s="10">
        <v>0</v>
      </c>
      <c r="BA131" s="10">
        <v>0.060012711373253813</v>
      </c>
      <c r="BB131" s="10">
        <v>-0.04371647326249728</v>
      </c>
      <c r="BC131" s="10">
        <v>0.063376138263051107</v>
      </c>
      <c r="BD131" s="10">
        <v>-0.22110115276816111</v>
      </c>
      <c r="BE131" s="10">
        <v>-0.040353046372699763</v>
      </c>
      <c r="BF131" s="10">
        <v>-0.14254740361785034</v>
      </c>
      <c r="BG131" s="10">
        <v>-0.084679904011157991</v>
      </c>
    </row>
    <row r="132" x14ac:dyDescent="0.3">
      <c r="A132" s="33"/>
      <c r="B132" s="33"/>
      <c r="C132" s="34">
        <f t="shared" si="2"/>
        <v>93</v>
      </c>
      <c r="D132" s="2">
        <v>8166332167.5268211</v>
      </c>
      <c r="E132" s="2">
        <v>8564059641.1668205</v>
      </c>
      <c r="F132" s="2">
        <v>7639063075.9268217</v>
      </c>
      <c r="G132" s="2">
        <v>8605260204.5268211</v>
      </c>
      <c r="H132" s="2">
        <v>6480764407.7904615</v>
      </c>
      <c r="I132" s="2">
        <v>7680263639.2868214</v>
      </c>
      <c r="J132" s="2">
        <v>6857338210.6068211</v>
      </c>
      <c r="K132" s="2">
        <v>7324496778.6065826</v>
      </c>
      <c r="L132" s="10">
        <v>1553679.4835221439</v>
      </c>
      <c r="M132" s="10">
        <v>1629348.8297048509</v>
      </c>
      <c r="N132" s="10">
        <v>1453364.292674063</v>
      </c>
      <c r="O132" s="10">
        <v>1637187.4123988701</v>
      </c>
      <c r="P132" s="10">
        <v>1232993.0366981381</v>
      </c>
      <c r="Q132" s="10">
        <v>1461202.875368082</v>
      </c>
      <c r="R132" s="10">
        <v>1304637.806891815</v>
      </c>
      <c r="S132" s="10">
        <v>1393516.7145535671</v>
      </c>
      <c r="T132" s="10">
        <v>271523.21344350377</v>
      </c>
      <c r="U132" s="10">
        <v>284747.29489183472</v>
      </c>
      <c r="V132" s="10">
        <v>253991.9894908506</v>
      </c>
      <c r="W132" s="10">
        <v>286117.17663674761</v>
      </c>
      <c r="X132" s="10">
        <v>215479.59860987039</v>
      </c>
      <c r="Y132" s="10">
        <v>255361.87123576351</v>
      </c>
      <c r="Z132" s="10">
        <v>228000.33949351049</v>
      </c>
      <c r="AA132" s="10">
        <v>243532.94249922139</v>
      </c>
      <c r="AB132" s="10">
        <v>51.658448049013977</v>
      </c>
      <c r="AC132" s="10">
        <v>54.174385879267568</v>
      </c>
      <c r="AD132" s="10">
        <v>48.323058008846367</v>
      </c>
      <c r="AE132" s="10">
        <v>54.435011716946079</v>
      </c>
      <c r="AF132" s="10">
        <v>40.995911580600414</v>
      </c>
      <c r="AG132" s="10">
        <v>48.583683846524877</v>
      </c>
      <c r="AH132" s="10">
        <v>43.378035872184292</v>
      </c>
      <c r="AI132" s="10">
        <v>46.333179763052513</v>
      </c>
      <c r="AJ132" s="10">
        <v>0.025929195746419997</v>
      </c>
      <c r="AK132" s="10">
        <v>0.023608309022024956</v>
      </c>
      <c r="AL132" s="10">
        <v>0.02299841623229909</v>
      </c>
      <c r="AM132" s="10">
        <v>0.0231040724673011</v>
      </c>
      <c r="AN132" s="10">
        <v>0.030033694773288284</v>
      </c>
      <c r="AO132" s="10">
        <v>0.022466350502708621</v>
      </c>
      <c r="AP132" s="10">
        <v>0.022454896080375295</v>
      </c>
      <c r="AQ132" s="10">
        <v>0.020179797547270614</v>
      </c>
      <c r="AR132" s="10">
        <v>0.66327589240752705</v>
      </c>
      <c r="AS132" s="10">
        <v>0.69906826892404916</v>
      </c>
      <c r="AT132" s="10">
        <v>0.71301594506784105</v>
      </c>
      <c r="AU132" s="10">
        <v>0.70654526740267964</v>
      </c>
      <c r="AV132" s="10">
        <v>0.58750701666416894</v>
      </c>
      <c r="AW132" s="10">
        <v>0.72076645305190346</v>
      </c>
      <c r="AX132" s="10">
        <v>0.71990474040308494</v>
      </c>
      <c r="AY132" s="10">
        <v>0.75701795814563966</v>
      </c>
      <c r="AZ132" s="10">
        <v>0</v>
      </c>
      <c r="BA132" s="10">
        <v>0.048703318145880914</v>
      </c>
      <c r="BB132" s="10">
        <v>-0.064566206809057891</v>
      </c>
      <c r="BC132" s="10">
        <v>0.053748491733581982</v>
      </c>
      <c r="BD132" s="10">
        <v>-0.20640450635096252</v>
      </c>
      <c r="BE132" s="10">
        <v>-0.059521033221356823</v>
      </c>
      <c r="BF132" s="10">
        <v>-0.16029153971046828</v>
      </c>
      <c r="BG132" s="10">
        <v>-0.10308610666949991</v>
      </c>
    </row>
    <row r="133" x14ac:dyDescent="0.3">
      <c r="A133" s="33"/>
      <c r="B133" s="33"/>
      <c r="C133" s="34">
        <f t="shared" si="2"/>
        <v>94</v>
      </c>
      <c r="D133" s="2">
        <v>8865031387.688467</v>
      </c>
      <c r="E133" s="2">
        <v>9271730544.8784657</v>
      </c>
      <c r="F133" s="2">
        <v>8263509110.8984671</v>
      </c>
      <c r="G133" s="2">
        <v>9285779993.9984665</v>
      </c>
      <c r="H133" s="2">
        <v>7121007010.583971</v>
      </c>
      <c r="I133" s="2">
        <v>8277558560.0184669</v>
      </c>
      <c r="J133" s="2">
        <v>7392367283.728467</v>
      </c>
      <c r="K133" s="2">
        <v>7833089700.9135237</v>
      </c>
      <c r="L133" s="10">
        <v>1686609.9866230041</v>
      </c>
      <c r="M133" s="10">
        <v>1763986.233820552</v>
      </c>
      <c r="N133" s="10">
        <v>1572167.8109732729</v>
      </c>
      <c r="O133" s="10">
        <v>1766659.201366415</v>
      </c>
      <c r="P133" s="10">
        <v>1354801.919318981</v>
      </c>
      <c r="Q133" s="10">
        <v>1574840.778519135</v>
      </c>
      <c r="R133" s="10">
        <v>1406429.367281982</v>
      </c>
      <c r="S133" s="10">
        <v>1490278.684632991</v>
      </c>
      <c r="T133" s="10">
        <v>294196.77389202762</v>
      </c>
      <c r="U133" s="10">
        <v>307693.57663951372</v>
      </c>
      <c r="V133" s="10">
        <v>274234.53061090718</v>
      </c>
      <c r="W133" s="10">
        <v>308159.8245776546</v>
      </c>
      <c r="X133" s="10">
        <v>236319.21848418581</v>
      </c>
      <c r="Y133" s="10">
        <v>274700.77854904812</v>
      </c>
      <c r="Z133" s="10">
        <v>245324.63690068919</v>
      </c>
      <c r="AA133" s="10">
        <v>259950.54262481409</v>
      </c>
      <c r="AB133" s="10">
        <v>55.972189513921727</v>
      </c>
      <c r="AC133" s="10">
        <v>58.540013733134849</v>
      </c>
      <c r="AD133" s="10">
        <v>52.174287690348542</v>
      </c>
      <c r="AE133" s="10">
        <v>58.628719389586657</v>
      </c>
      <c r="AF133" s="10">
        <v>44.960738038661312</v>
      </c>
      <c r="AG133" s="10">
        <v>52.262993346800357</v>
      </c>
      <c r="AH133" s="10">
        <v>46.674057255566382</v>
      </c>
      <c r="AI133" s="10">
        <v>49.456698126074087</v>
      </c>
      <c r="AJ133" s="10">
        <v>0.028147659124567029</v>
      </c>
      <c r="AK133" s="10">
        <v>0.025559126050483195</v>
      </c>
      <c r="AL133" s="10">
        <v>0.024878394141127167</v>
      </c>
      <c r="AM133" s="10">
        <v>0.024931184972639912</v>
      </c>
      <c r="AN133" s="10">
        <v>0.033000760030288075</v>
      </c>
      <c r="AO133" s="10">
        <v>0.024213560972672486</v>
      </c>
      <c r="AP133" s="10">
        <v>0.024206891077259506</v>
      </c>
      <c r="AQ133" s="10">
        <v>0.02158102721756085</v>
      </c>
      <c r="AR133" s="10">
        <v>0.69142355153209412</v>
      </c>
      <c r="AS133" s="10">
        <v>0.72462739497453232</v>
      </c>
      <c r="AT133" s="10">
        <v>0.73789433920896819</v>
      </c>
      <c r="AU133" s="10">
        <v>0.73147645237531955</v>
      </c>
      <c r="AV133" s="10">
        <v>0.620507776694457</v>
      </c>
      <c r="AW133" s="10">
        <v>0.74498001402457592</v>
      </c>
      <c r="AX133" s="10">
        <v>0.74411163148034443</v>
      </c>
      <c r="AY133" s="10">
        <v>0.77859898536320049</v>
      </c>
      <c r="AZ133" s="10">
        <v>0</v>
      </c>
      <c r="BA133" s="10">
        <v>0.045876787052870682</v>
      </c>
      <c r="BB133" s="10">
        <v>-0.067853372479355079</v>
      </c>
      <c r="BC133" s="10">
        <v>0.047461603677379394</v>
      </c>
      <c r="BD133" s="10">
        <v>-0.19673076166730252</v>
      </c>
      <c r="BE133" s="10">
        <v>-0.066268555854846478</v>
      </c>
      <c r="BF133" s="10">
        <v>-0.16612057414767856</v>
      </c>
      <c r="BG133" s="10">
        <v>-0.11640586949393972</v>
      </c>
    </row>
    <row r="134" x14ac:dyDescent="0.3">
      <c r="A134" s="33"/>
      <c r="B134" s="33"/>
      <c r="C134" s="34">
        <f t="shared" si="2"/>
        <v>95</v>
      </c>
      <c r="D134" s="2">
        <v>9669845376.8565826</v>
      </c>
      <c r="E134" s="2">
        <v>10016939014.206579</v>
      </c>
      <c r="F134" s="2">
        <v>8849778989.3465824</v>
      </c>
      <c r="G134" s="2">
        <v>10023959957.64658</v>
      </c>
      <c r="H134" s="2">
        <v>7911704817.203517</v>
      </c>
      <c r="I134" s="2">
        <v>8856799932.7865829</v>
      </c>
      <c r="J134" s="2">
        <v>7916667726.996583</v>
      </c>
      <c r="K134" s="2">
        <v>8342420251.5872259</v>
      </c>
      <c r="L134" s="10">
        <v>1839729.2765772359</v>
      </c>
      <c r="M134" s="10">
        <v>1905765.319705162</v>
      </c>
      <c r="N134" s="10">
        <v>1683708.152863103</v>
      </c>
      <c r="O134" s="10">
        <v>1907101.0841039061</v>
      </c>
      <c r="P134" s="10">
        <v>1505235.545408281</v>
      </c>
      <c r="Q134" s="10">
        <v>1685043.9172618471</v>
      </c>
      <c r="R134" s="10">
        <v>1506179.760138453</v>
      </c>
      <c r="S134" s="10">
        <v>1587180.991651495</v>
      </c>
      <c r="T134" s="10">
        <v>321460.2365897604</v>
      </c>
      <c r="U134" s="10">
        <v>332998.87019070447</v>
      </c>
      <c r="V134" s="10">
        <v>294198.29757476761</v>
      </c>
      <c r="W134" s="10">
        <v>333232.27145529009</v>
      </c>
      <c r="X134" s="10">
        <v>263013.35784061422</v>
      </c>
      <c r="Y134" s="10">
        <v>294431.69883935322</v>
      </c>
      <c r="Z134" s="10">
        <v>263178.34270790807</v>
      </c>
      <c r="AA134" s="10">
        <v>277331.87897966238</v>
      </c>
      <c r="AB134" s="10">
        <v>61.159179434767331</v>
      </c>
      <c r="AC134" s="10">
        <v>63.354453632032254</v>
      </c>
      <c r="AD134" s="10">
        <v>55.972479401053917</v>
      </c>
      <c r="AE134" s="10">
        <v>63.398859216911191</v>
      </c>
      <c r="AF134" s="10">
        <v>50.039411768501083</v>
      </c>
      <c r="AG134" s="10">
        <v>56.016884985932869</v>
      </c>
      <c r="AH134" s="10">
        <v>50.070800842340773</v>
      </c>
      <c r="AI134" s="10">
        <v>52.763571412236779</v>
      </c>
      <c r="AJ134" s="10">
        <v>0.030703051072445284</v>
      </c>
      <c r="AK134" s="10">
        <v>0.027613421859582828</v>
      </c>
      <c r="AL134" s="10">
        <v>0.026643437649080302</v>
      </c>
      <c r="AM134" s="10">
        <v>0.026913108002121797</v>
      </c>
      <c r="AN134" s="10">
        <v>0.036665077244685387</v>
      </c>
      <c r="AO134" s="10">
        <v>0.025907961102338738</v>
      </c>
      <c r="AP134" s="10">
        <v>0.025923754327532009</v>
      </c>
      <c r="AQ134" s="10">
        <v>0.022984289135465675</v>
      </c>
      <c r="AR134" s="10">
        <v>0.72212660260453942</v>
      </c>
      <c r="AS134" s="10">
        <v>0.75224081683411514</v>
      </c>
      <c r="AT134" s="10">
        <v>0.76453777685804847</v>
      </c>
      <c r="AU134" s="10">
        <v>0.75838956037744132</v>
      </c>
      <c r="AV134" s="10">
        <v>0.65717285393914238</v>
      </c>
      <c r="AW134" s="10">
        <v>0.77088797512691465</v>
      </c>
      <c r="AX134" s="10">
        <v>0.77003538580787645</v>
      </c>
      <c r="AY134" s="10">
        <v>0.80158327449866618</v>
      </c>
      <c r="AZ134" s="10">
        <v>-1.1102230246251565e-16</v>
      </c>
      <c r="BA134" s="10">
        <v>0.035894435104486311</v>
      </c>
      <c r="BB134" s="10">
        <v>-0.084806566759869195</v>
      </c>
      <c r="BC134" s="10">
        <v>0.036620500844565695</v>
      </c>
      <c r="BD134" s="10">
        <v>-0.18181682241382358</v>
      </c>
      <c r="BE134" s="10">
        <v>-0.084080501019789922</v>
      </c>
      <c r="BF134" s="10">
        <v>-0.1813035867208368</v>
      </c>
      <c r="BG134" s="10">
        <v>-0.13727470021871946</v>
      </c>
    </row>
    <row r="135" x14ac:dyDescent="0.3">
      <c r="A135" s="33"/>
      <c r="B135" s="33"/>
      <c r="C135" s="34">
        <f t="shared" si="2"/>
        <v>96</v>
      </c>
      <c r="D135" s="2">
        <v>10663522800.552401</v>
      </c>
      <c r="E135" s="2">
        <v>11064211264.182409</v>
      </c>
      <c r="F135" s="2">
        <v>9787457363.2924042</v>
      </c>
      <c r="G135" s="2">
        <v>11089656919.302401</v>
      </c>
      <c r="H135" s="2">
        <v>8619209520.9933052</v>
      </c>
      <c r="I135" s="2">
        <v>9812903018.412405</v>
      </c>
      <c r="J135" s="2">
        <v>8773607445.0324039</v>
      </c>
      <c r="K135" s="2">
        <v>9143214005.2084312</v>
      </c>
      <c r="L135" s="10">
        <v>2028780.6395103331</v>
      </c>
      <c r="M135" s="10">
        <v>2105013.3266524822</v>
      </c>
      <c r="N135" s="10">
        <v>1862105.4580247949</v>
      </c>
      <c r="O135" s="10">
        <v>2109854.4709377871</v>
      </c>
      <c r="P135" s="10">
        <v>1639841.3292808351</v>
      </c>
      <c r="Q135" s="10">
        <v>1866946.6023101001</v>
      </c>
      <c r="R135" s="10">
        <v>1669216.1920658511</v>
      </c>
      <c r="S135" s="10">
        <v>1739535.4146666869</v>
      </c>
      <c r="T135" s="10">
        <v>353811.43370889558</v>
      </c>
      <c r="U135" s="10">
        <v>367106.11713004432</v>
      </c>
      <c r="V135" s="10">
        <v>324743.93189198058</v>
      </c>
      <c r="W135" s="10">
        <v>367950.39381872013</v>
      </c>
      <c r="X135" s="10">
        <v>285981.93440370628</v>
      </c>
      <c r="Y135" s="10">
        <v>325588.20858065638</v>
      </c>
      <c r="Z135" s="10">
        <v>291104.79594652791</v>
      </c>
      <c r="AA135" s="10">
        <v>303368.19420712139</v>
      </c>
      <c r="AB135" s="10">
        <v>67.314132503080174</v>
      </c>
      <c r="AC135" s="10">
        <v>69.843502659427386</v>
      </c>
      <c r="AD135" s="10">
        <v>61.783916454586929</v>
      </c>
      <c r="AE135" s="10">
        <v>70.004129896074431</v>
      </c>
      <c r="AF135" s="10">
        <v>54.409281305976812</v>
      </c>
      <c r="AG135" s="10">
        <v>61.94454369123396</v>
      </c>
      <c r="AH135" s="10">
        <v>55.383927537935932</v>
      </c>
      <c r="AI135" s="10">
        <v>57.717091299203247</v>
      </c>
      <c r="AJ135" s="10">
        <v>0.033858109659244136</v>
      </c>
      <c r="AK135" s="10">
        <v>0.030500408632628252</v>
      </c>
      <c r="AL135" s="10">
        <v>0.029466443209014755</v>
      </c>
      <c r="AM135" s="10">
        <v>0.029774374163175969</v>
      </c>
      <c r="AN135" s="10">
        <v>0.03994385409680256</v>
      </c>
      <c r="AO135" s="10">
        <v>0.028704759239386226</v>
      </c>
      <c r="AP135" s="10">
        <v>0.028729871179968496</v>
      </c>
      <c r="AQ135" s="10">
        <v>0.025190564366877419</v>
      </c>
      <c r="AR135" s="10">
        <v>0.75598471226378361</v>
      </c>
      <c r="AS135" s="10">
        <v>0.78274122546674341</v>
      </c>
      <c r="AT135" s="10">
        <v>0.79400422006706317</v>
      </c>
      <c r="AU135" s="10">
        <v>0.78816393454061728</v>
      </c>
      <c r="AV135" s="10">
        <v>0.69711670803594494</v>
      </c>
      <c r="AW135" s="10">
        <v>0.79959273436630085</v>
      </c>
      <c r="AX135" s="10">
        <v>0.79876525698784495</v>
      </c>
      <c r="AY135" s="10">
        <v>0.82677383886554356</v>
      </c>
      <c r="AZ135" s="10">
        <v>0</v>
      </c>
      <c r="BA135" s="10">
        <v>0.037575618407197586</v>
      </c>
      <c r="BB135" s="10">
        <v>-0.082155349001046263</v>
      </c>
      <c r="BC135" s="10">
        <v>0.039961851887063471</v>
      </c>
      <c r="BD135" s="10">
        <v>-0.19171087433256051</v>
      </c>
      <c r="BE135" s="10">
        <v>-0.07976911552117949</v>
      </c>
      <c r="BF135" s="10">
        <v>-0.17723180142889494</v>
      </c>
      <c r="BG135" s="10">
        <v>-0.14257097056755141</v>
      </c>
    </row>
    <row r="136" x14ac:dyDescent="0.3">
      <c r="A136" s="33"/>
      <c r="B136" s="33"/>
      <c r="C136" s="34">
        <f t="shared" si="2"/>
        <v>97</v>
      </c>
      <c r="D136" s="2">
        <v>11960493319.197531</v>
      </c>
      <c r="E136" s="2">
        <v>12432341820.107531</v>
      </c>
      <c r="F136" s="2">
        <v>10904071801.41753</v>
      </c>
      <c r="G136" s="2">
        <v>12502166553.73753</v>
      </c>
      <c r="H136" s="2">
        <v>9989263640.6877861</v>
      </c>
      <c r="I136" s="2">
        <v>10973896535.047529</v>
      </c>
      <c r="J136" s="2">
        <v>9815781645.4375286</v>
      </c>
      <c r="K136" s="2">
        <v>10211087105.96291</v>
      </c>
      <c r="L136" s="10">
        <v>2275534.80578891</v>
      </c>
      <c r="M136" s="10">
        <v>2365305.9931659931</v>
      </c>
      <c r="N136" s="10">
        <v>2074546.1116658801</v>
      </c>
      <c r="O136" s="10">
        <v>2378590.4461931069</v>
      </c>
      <c r="P136" s="10">
        <v>1900499.961995865</v>
      </c>
      <c r="Q136" s="10">
        <v>2087830.564692995</v>
      </c>
      <c r="R136" s="10">
        <v>1867494.2733646079</v>
      </c>
      <c r="S136" s="10">
        <v>1942702.82123446</v>
      </c>
      <c r="T136" s="10">
        <v>397556.69998994598</v>
      </c>
      <c r="U136" s="10">
        <v>413240.54579051113</v>
      </c>
      <c r="V136" s="10">
        <v>362442.14064874622</v>
      </c>
      <c r="W136" s="10">
        <v>415561.46098512638</v>
      </c>
      <c r="X136" s="10">
        <v>332034.68973534269</v>
      </c>
      <c r="Y136" s="10">
        <v>364763.05584336142</v>
      </c>
      <c r="Z136" s="10">
        <v>326268.2946796586</v>
      </c>
      <c r="AA136" s="10">
        <v>339407.91444118018</v>
      </c>
      <c r="AB136" s="10">
        <v>75.63685576828685</v>
      </c>
      <c r="AC136" s="10">
        <v>78.620774245171773</v>
      </c>
      <c r="AD136" s="10">
        <v>68.956161265277714</v>
      </c>
      <c r="AE136" s="10">
        <v>79.062338248067391</v>
      </c>
      <c r="AF136" s="10">
        <v>63.171014192982049</v>
      </c>
      <c r="AG136" s="10">
        <v>69.397725268173346</v>
      </c>
      <c r="AH136" s="10">
        <v>62.073932968742163</v>
      </c>
      <c r="AI136" s="10">
        <v>64.573801603272727</v>
      </c>
      <c r="AJ136" s="10">
        <v>0.037976164345901599</v>
      </c>
      <c r="AK136" s="10">
        <v>0.034271896723567612</v>
      </c>
      <c r="AL136" s="10">
        <v>0.032828159608493591</v>
      </c>
      <c r="AM136" s="10">
        <v>0.033566789985486907</v>
      </c>
      <c r="AN136" s="10">
        <v>0.04629307228537409</v>
      </c>
      <c r="AO136" s="10">
        <v>0.032100904020494161</v>
      </c>
      <c r="AP136" s="10">
        <v>0.032142552988712825</v>
      </c>
      <c r="AQ136" s="10">
        <v>0.02813267269605892</v>
      </c>
      <c r="AR136" s="10">
        <v>0.79396087660968517</v>
      </c>
      <c r="AS136" s="10">
        <v>0.81701312219031097</v>
      </c>
      <c r="AT136" s="10">
        <v>0.82683237967555678</v>
      </c>
      <c r="AU136" s="10">
        <v>0.82173072452610418</v>
      </c>
      <c r="AV136" s="10">
        <v>0.74340978032131899</v>
      </c>
      <c r="AW136" s="10">
        <v>0.831693638386795</v>
      </c>
      <c r="AX136" s="10">
        <v>0.83090780997655778</v>
      </c>
      <c r="AY136" s="10">
        <v>0.85490651156160247</v>
      </c>
      <c r="AZ136" s="10">
        <v>0</v>
      </c>
      <c r="BA136" s="10">
        <v>0.03945058855997563</v>
      </c>
      <c r="BB136" s="10">
        <v>-0.088325915126290067</v>
      </c>
      <c r="BC136" s="10">
        <v>0.045288536190273287</v>
      </c>
      <c r="BD136" s="10">
        <v>-0.16481173693277062</v>
      </c>
      <c r="BE136" s="10">
        <v>-0.08248796749599252</v>
      </c>
      <c r="BF136" s="10">
        <v>-0.17931632220533678</v>
      </c>
      <c r="BG136" s="10">
        <v>-0.14626538944064182</v>
      </c>
    </row>
    <row r="137" x14ac:dyDescent="0.3">
      <c r="A137" s="33"/>
      <c r="B137" s="33"/>
      <c r="C137" s="34">
        <f t="shared" si="2"/>
        <v>98</v>
      </c>
      <c r="D137" s="2">
        <v>13977705013.921869</v>
      </c>
      <c r="E137" s="2">
        <v>14512599147.43187</v>
      </c>
      <c r="F137" s="2">
        <v>12708718340.891859</v>
      </c>
      <c r="G137" s="2">
        <v>14518886091.551861</v>
      </c>
      <c r="H137" s="2">
        <v>11597543606.94483</v>
      </c>
      <c r="I137" s="2">
        <v>12715005285.011869</v>
      </c>
      <c r="J137" s="2">
        <v>11379716409.581869</v>
      </c>
      <c r="K137" s="2">
        <v>11763924777.529249</v>
      </c>
      <c r="L137" s="10">
        <v>2659317.9240505942</v>
      </c>
      <c r="M137" s="10">
        <v>2761083.8116048011</v>
      </c>
      <c r="N137" s="10">
        <v>2417887.803611734</v>
      </c>
      <c r="O137" s="10">
        <v>2762279.9295060709</v>
      </c>
      <c r="P137" s="10">
        <v>2206482.0768637201</v>
      </c>
      <c r="Q137" s="10">
        <v>2419083.9215130042</v>
      </c>
      <c r="R137" s="10">
        <v>2165039.5246195518</v>
      </c>
      <c r="S137" s="10">
        <v>2238136.8033527252</v>
      </c>
      <c r="T137" s="10">
        <v>464067.23153791053</v>
      </c>
      <c r="U137" s="10">
        <v>481826.00091075251</v>
      </c>
      <c r="V137" s="10">
        <v>421936.19989680819</v>
      </c>
      <c r="W137" s="10">
        <v>482034.73079521471</v>
      </c>
      <c r="X137" s="10">
        <v>385044.60846430372</v>
      </c>
      <c r="Y137" s="10">
        <v>422144.92978127039</v>
      </c>
      <c r="Z137" s="10">
        <v>377812.62980019482</v>
      </c>
      <c r="AA137" s="10">
        <v>390568.55171079858</v>
      </c>
      <c r="AB137" s="10">
        <v>88.290767730763406</v>
      </c>
      <c r="AC137" s="10">
        <v>91.669449256467502</v>
      </c>
      <c r="AD137" s="10">
        <v>80.275159482461291</v>
      </c>
      <c r="AE137" s="10">
        <v>91.709161006177652</v>
      </c>
      <c r="AF137" s="10">
        <v>73.256377053908366</v>
      </c>
      <c r="AG137" s="10">
        <v>80.314871232171441</v>
      </c>
      <c r="AH137" s="10">
        <v>71.880462304765999</v>
      </c>
      <c r="AI137" s="10">
        <v>74.307330788603096</v>
      </c>
      <c r="AJ137" s="10">
        <v>0.044381080998993794</v>
      </c>
      <c r="AK137" s="10">
        <v>0.040006485211570422</v>
      </c>
      <c r="AL137" s="10">
        <v>0.038261288233625831</v>
      </c>
      <c r="AM137" s="10">
        <v>0.038981435590668398</v>
      </c>
      <c r="AN137" s="10">
        <v>0.053746296407901115</v>
      </c>
      <c r="AO137" s="10">
        <v>0.037194005153108931</v>
      </c>
      <c r="AP137" s="10">
        <v>0.037263781011421034</v>
      </c>
      <c r="AQ137" s="10">
        <v>0.032410911977631136</v>
      </c>
      <c r="AR137" s="10">
        <v>0.83834195760867902</v>
      </c>
      <c r="AS137" s="10">
        <v>0.85701960740188143</v>
      </c>
      <c r="AT137" s="10">
        <v>0.86509366790918263</v>
      </c>
      <c r="AU137" s="10">
        <v>0.86071216011677254</v>
      </c>
      <c r="AV137" s="10">
        <v>0.79715607672922006</v>
      </c>
      <c r="AW137" s="10">
        <v>0.86888764353990389</v>
      </c>
      <c r="AX137" s="10">
        <v>0.8681715909879788</v>
      </c>
      <c r="AY137" s="10">
        <v>0.8873174235392336</v>
      </c>
      <c r="AZ137" s="10">
        <v>-1.1102230246251565e-16</v>
      </c>
      <c r="BA137" s="10">
        <v>0.038267665040665921</v>
      </c>
      <c r="BB137" s="10">
        <v>-0.090786482599689577</v>
      </c>
      <c r="BC137" s="10">
        <v>0.038717448757930706</v>
      </c>
      <c r="BD137" s="10">
        <v>-0.17028270410674617</v>
      </c>
      <c r="BE137" s="10">
        <v>-0.090336698882423461</v>
      </c>
      <c r="BF137" s="10">
        <v>-0.18586660698250468</v>
      </c>
      <c r="BG137" s="10">
        <v>-0.1583793787454868</v>
      </c>
    </row>
    <row r="138" x14ac:dyDescent="0.3">
      <c r="A138" s="33"/>
      <c r="B138" s="33"/>
      <c r="C138" s="34">
        <f t="shared" si="2"/>
        <v>99</v>
      </c>
      <c r="D138" s="2">
        <v>17345540093.377129</v>
      </c>
      <c r="E138" s="2">
        <v>17742622948.66713</v>
      </c>
      <c r="F138" s="2">
        <v>15267567037.387131</v>
      </c>
      <c r="G138" s="2">
        <v>17751718393.787128</v>
      </c>
      <c r="H138" s="2">
        <v>14932437490.44282</v>
      </c>
      <c r="I138" s="2">
        <v>15276662482.50713</v>
      </c>
      <c r="J138" s="2">
        <v>13684885681.51713</v>
      </c>
      <c r="K138" s="2">
        <v>14033073050.466961</v>
      </c>
      <c r="L138" s="10">
        <v>3300062.894925382</v>
      </c>
      <c r="M138" s="10">
        <v>3375609.5997209209</v>
      </c>
      <c r="N138" s="10">
        <v>2904719.668838948</v>
      </c>
      <c r="O138" s="10">
        <v>3377340.046901681</v>
      </c>
      <c r="P138" s="10">
        <v>2840959.8448778391</v>
      </c>
      <c r="Q138" s="10">
        <v>2906450.1160197081</v>
      </c>
      <c r="R138" s="10">
        <v>2603607.7986475429</v>
      </c>
      <c r="S138" s="10">
        <v>2669851.9288716428</v>
      </c>
      <c r="T138" s="10">
        <v>576589.43899800978</v>
      </c>
      <c r="U138" s="10">
        <v>589789.01534644584</v>
      </c>
      <c r="V138" s="10">
        <v>507514.77702978859</v>
      </c>
      <c r="W138" s="10">
        <v>590091.36036256794</v>
      </c>
      <c r="X138" s="10">
        <v>496374.61325143173</v>
      </c>
      <c r="Y138" s="10">
        <v>507817.12204591063</v>
      </c>
      <c r="Z138" s="10">
        <v>454904.28752176079</v>
      </c>
      <c r="AA138" s="10">
        <v>466478.51113475912</v>
      </c>
      <c r="AB138" s="10">
        <v>109.6985970456863</v>
      </c>
      <c r="AC138" s="10">
        <v>112.2098726762929</v>
      </c>
      <c r="AD138" s="10">
        <v>96.556848347536729</v>
      </c>
      <c r="AE138" s="10">
        <v>112.26739510360269</v>
      </c>
      <c r="AF138" s="10">
        <v>94.437384731504139</v>
      </c>
      <c r="AG138" s="10">
        <v>96.614370774846506</v>
      </c>
      <c r="AH138" s="10">
        <v>86.547478597465116</v>
      </c>
      <c r="AI138" s="10">
        <v>88.749523946137117</v>
      </c>
      <c r="AJ138" s="10">
        <v>0.055074407357196764</v>
      </c>
      <c r="AK138" s="10">
        <v>0.048910603496957354</v>
      </c>
      <c r="AL138" s="10">
        <v>0.045965042844963978</v>
      </c>
      <c r="AM138" s="10">
        <v>0.047661195413175997</v>
      </c>
      <c r="AN138" s="10">
        <v>0.069201137642043845</v>
      </c>
      <c r="AO138" s="10">
        <v>0.044687379231092908</v>
      </c>
      <c r="AP138" s="10">
        <v>0.044812240028494967</v>
      </c>
      <c r="AQ138" s="10">
        <v>0.03866266607579228</v>
      </c>
      <c r="AR138" s="10">
        <v>0.89341636496587573</v>
      </c>
      <c r="AS138" s="10">
        <v>0.90593021089883874</v>
      </c>
      <c r="AT138" s="10">
        <v>0.91105871075414657</v>
      </c>
      <c r="AU138" s="10">
        <v>0.90837335552994858</v>
      </c>
      <c r="AV138" s="10">
        <v>0.8663572143712639</v>
      </c>
      <c r="AW138" s="10">
        <v>0.91357502277099678</v>
      </c>
      <c r="AX138" s="10">
        <v>0.91298383101647373</v>
      </c>
      <c r="AY138" s="10">
        <v>0.92598008961502587</v>
      </c>
      <c r="AZ138" s="10">
        <v>0</v>
      </c>
      <c r="BA138" s="10">
        <v>0.022892504537325609</v>
      </c>
      <c r="BB138" s="10">
        <v>-0.1197986943504521</v>
      </c>
      <c r="BC138" s="10">
        <v>0.02341687247692481</v>
      </c>
      <c r="BD138" s="10">
        <v>-0.13911948489027914</v>
      </c>
      <c r="BE138" s="10">
        <v>-0.11927432641085289</v>
      </c>
      <c r="BF138" s="10">
        <v>-0.21104297658956783</v>
      </c>
      <c r="BG138" s="10">
        <v>-0.19096938031782207</v>
      </c>
    </row>
    <row r="139" x14ac:dyDescent="0.3">
      <c r="A139" s="33"/>
      <c r="B139" s="33"/>
      <c r="C139" s="34">
        <f t="shared" si="2"/>
        <v>100</v>
      </c>
      <c r="D139" s="2">
        <v>33568236200.742241</v>
      </c>
      <c r="E139" s="2">
        <v>34124395929.532242</v>
      </c>
      <c r="F139" s="2">
        <v>29542387255.742241</v>
      </c>
      <c r="G139" s="2">
        <v>34126932316.732239</v>
      </c>
      <c r="H139" s="2">
        <v>28837857446.39695</v>
      </c>
      <c r="I139" s="2">
        <v>29544923642.942242</v>
      </c>
      <c r="J139" s="2">
        <v>26573238120.342239</v>
      </c>
      <c r="K139" s="2">
        <v>26866404080.491772</v>
      </c>
      <c r="L139" s="10">
        <v>6386499.9381862665</v>
      </c>
      <c r="M139" s="10">
        <v>6492311.6958341245</v>
      </c>
      <c r="N139" s="10">
        <v>5620565.0262464704</v>
      </c>
      <c r="O139" s="10">
        <v>6492794.2543039573</v>
      </c>
      <c r="P139" s="10">
        <v>5486525.2287150584</v>
      </c>
      <c r="Q139" s="10">
        <v>5621047.5847163033</v>
      </c>
      <c r="R139" s="10">
        <v>5055671.7546339864</v>
      </c>
      <c r="S139" s="10">
        <v>5111447.8274421226</v>
      </c>
      <c r="T139" s="10">
        <v>1114224.3237209891</v>
      </c>
      <c r="U139" s="10">
        <v>1132684.831862855</v>
      </c>
      <c r="V139" s="10">
        <v>980595.05612049787</v>
      </c>
      <c r="W139" s="10">
        <v>1132769.0216992151</v>
      </c>
      <c r="X139" s="10">
        <v>957209.72703544819</v>
      </c>
      <c r="Y139" s="10">
        <v>980679.24595685734</v>
      </c>
      <c r="Z139" s="10">
        <v>882040.63200259709</v>
      </c>
      <c r="AA139" s="10">
        <v>891771.63609027688</v>
      </c>
      <c r="AB139" s="10">
        <v>211.98592419378849</v>
      </c>
      <c r="AC139" s="10">
        <v>215.49811450971299</v>
      </c>
      <c r="AD139" s="10">
        <v>186.56238677088561</v>
      </c>
      <c r="AE139" s="10">
        <v>215.51413198472989</v>
      </c>
      <c r="AF139" s="10">
        <v>182.11322829073779</v>
      </c>
      <c r="AG139" s="10">
        <v>186.57840424590239</v>
      </c>
      <c r="AH139" s="10">
        <v>167.81198773970149</v>
      </c>
      <c r="AI139" s="10">
        <v>169.6633527215495</v>
      </c>
      <c r="AJ139" s="10">
        <v>0.10658363503412424</v>
      </c>
      <c r="AK139" s="10">
        <v>0.094069789101161039</v>
      </c>
      <c r="AL139" s="10">
        <v>0.088941289245853664</v>
      </c>
      <c r="AM139" s="10">
        <v>0.091626644470051463</v>
      </c>
      <c r="AN139" s="10">
        <v>0.13364278562873627</v>
      </c>
      <c r="AO139" s="10">
        <v>0.086424977229002997</v>
      </c>
      <c r="AP139" s="10">
        <v>0.087016168983525918</v>
      </c>
      <c r="AQ139" s="10">
        <v>0.07401991038497388</v>
      </c>
      <c r="AR139" s="10">
        <v>1</v>
      </c>
      <c r="AS139" s="10">
        <v>0.99999999999999978</v>
      </c>
      <c r="AT139" s="10">
        <v>1.0000000000000002</v>
      </c>
      <c r="AU139" s="10">
        <v>1</v>
      </c>
      <c r="AV139" s="10">
        <v>1.0000000000000002</v>
      </c>
      <c r="AW139" s="10">
        <v>0.99999999999999978</v>
      </c>
      <c r="AX139" s="10">
        <v>0.99999999999999967</v>
      </c>
      <c r="AY139" s="10">
        <v>0.99999999999999978</v>
      </c>
      <c r="AZ139" s="10">
        <v>0</v>
      </c>
      <c r="BA139" s="10">
        <v>0.016568035492365407</v>
      </c>
      <c r="BB139" s="10">
        <v>-0.11993030914477965</v>
      </c>
      <c r="BC139" s="10">
        <v>0.016643594636576164</v>
      </c>
      <c r="BD139" s="10">
        <v>-0.14091829925340837</v>
      </c>
      <c r="BE139" s="10">
        <v>-0.11985475000056856</v>
      </c>
      <c r="BF139" s="10">
        <v>-0.20838146033556959</v>
      </c>
      <c r="BG139" s="10">
        <v>-0.1996480267885592</v>
      </c>
    </row>
    <row r="140" x14ac:dyDescent="0.3">
      <c r="A140" s="33"/>
      <c r="B140" s="33"/>
      <c r="C140" s="34" t="s">
        <v>33</v>
      </c>
      <c r="D140" s="2">
        <v>314947376208.31659</v>
      </c>
      <c r="E140" s="2">
        <v>362756164923.84662</v>
      </c>
      <c r="F140" s="2">
        <v>332156049302.14648</v>
      </c>
      <c r="G140" s="2">
        <v>372456423719.48657</v>
      </c>
      <c r="H140" s="2">
        <v>215783121481.09061</v>
      </c>
      <c r="I140" s="2">
        <v>341856308097.78662</v>
      </c>
      <c r="J140" s="2">
        <v>305382763120.41663</v>
      </c>
      <c r="K140" s="2">
        <v>362961856354.06659</v>
      </c>
      <c r="L140" s="10">
        <v>59920080.002352498</v>
      </c>
      <c r="M140" s="10">
        <v>69015905.721361861</v>
      </c>
      <c r="N140" s="10">
        <v>63194103.367559358</v>
      </c>
      <c r="O140" s="10">
        <v>70861421.280424088</v>
      </c>
      <c r="P140" s="10">
        <v>41053658.099860281</v>
      </c>
      <c r="Q140" s="10">
        <v>65039618.926621594</v>
      </c>
      <c r="R140" s="10">
        <v>58100371.61703977</v>
      </c>
      <c r="S140" s="10">
        <v>69055039.392208606</v>
      </c>
      <c r="T140" s="10">
        <v>104623.773565731</v>
      </c>
      <c r="U140" s="10">
        <v>120505.58831600549</v>
      </c>
      <c r="V140" s="10">
        <v>110340.3994313318</v>
      </c>
      <c r="W140" s="10">
        <v>123727.9605484154</v>
      </c>
      <c r="X140" s="10">
        <v>71681.957516012815</v>
      </c>
      <c r="Y140" s="10">
        <v>113562.7716637417</v>
      </c>
      <c r="Z140" s="10">
        <v>101446.4620859542</v>
      </c>
      <c r="AA140" s="10">
        <v>120573.91786959259</v>
      </c>
      <c r="AB140" s="10">
        <v>19.905118619118291</v>
      </c>
      <c r="AC140" s="10">
        <v>22.926701532034961</v>
      </c>
      <c r="AD140" s="10">
        <v>20.99273104292762</v>
      </c>
      <c r="AE140" s="10">
        <v>23.5397715765863</v>
      </c>
      <c r="AF140" s="10">
        <v>13.63779778321995</v>
      </c>
      <c r="AG140" s="10">
        <v>21.605801087478959</v>
      </c>
      <c r="AH140" s="10">
        <v>19.300621574714611</v>
      </c>
      <c r="AI140" s="10">
        <v>22.939701520689439</v>
      </c>
      <c r="AJ140" s="10">
        <v>1</v>
      </c>
      <c r="AK140" s="10">
        <v>1</v>
      </c>
      <c r="AL140" s="10">
        <v>1</v>
      </c>
      <c r="AM140" s="10">
        <v>1</v>
      </c>
      <c r="AN140" s="10">
        <v>1</v>
      </c>
      <c r="AO140" s="10">
        <v>1</v>
      </c>
      <c r="AP140" s="10">
        <v>1</v>
      </c>
      <c r="AQ140" s="10">
        <v>0.99999999999999989</v>
      </c>
      <c r="AR140" s="10">
        <v>1</v>
      </c>
      <c r="AS140" s="10">
        <v>0.99999999999999978</v>
      </c>
      <c r="AT140" s="10">
        <v>1.0000000000000002</v>
      </c>
      <c r="AU140" s="10">
        <v>1</v>
      </c>
      <c r="AV140" s="10">
        <v>1.0000000000000002</v>
      </c>
      <c r="AW140" s="10">
        <v>0.99999999999999978</v>
      </c>
      <c r="AX140" s="10">
        <v>0.99999999999999967</v>
      </c>
      <c r="AY140" s="10">
        <v>0.99999999999999978</v>
      </c>
      <c r="AZ140" s="10">
        <v>0</v>
      </c>
      <c r="BA140" s="10">
        <v>0.1517992919677722</v>
      </c>
      <c r="BB140" s="10">
        <v>0.054639836346652038</v>
      </c>
      <c r="BC140" s="10">
        <v>0.18259890970843218</v>
      </c>
      <c r="BD140" s="10">
        <v>-0.31485975822715051</v>
      </c>
      <c r="BE140" s="10">
        <v>0.085439454087312683</v>
      </c>
      <c r="BF140" s="10">
        <v>-0.030368924494781679</v>
      </c>
      <c r="BG140" s="10">
        <v>0.15245238974142672</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56400</v>
      </c>
      <c r="E143" s="2">
        <v>2171213235.6500001</v>
      </c>
      <c r="F143" s="2">
        <v>2127673883.79</v>
      </c>
      <c r="G143" s="2">
        <v>2349326429.4099998</v>
      </c>
      <c r="H143" s="2">
        <v>725291790.2586267</v>
      </c>
      <c r="I143" s="2">
        <v>2305787077.5500002</v>
      </c>
      <c r="J143" s="2">
        <v>2090319365.55</v>
      </c>
      <c r="K143" s="2">
        <v>2392697410.0809069</v>
      </c>
      <c r="L143" s="10">
        <v>10.730340264518899</v>
      </c>
      <c r="M143" s="10">
        <v>413082.56747077231</v>
      </c>
      <c r="N143" s="10">
        <v>404799.02030136768</v>
      </c>
      <c r="O143" s="10">
        <v>446969.36134745629</v>
      </c>
      <c r="P143" s="10">
        <v>137989.85284640311</v>
      </c>
      <c r="Q143" s="10">
        <v>438685.81417805189</v>
      </c>
      <c r="R143" s="10">
        <v>397692.1640756164</v>
      </c>
      <c r="S143" s="10">
        <v>455220.87518087309</v>
      </c>
      <c r="T143" s="10">
        <v>2.2646055009034329</v>
      </c>
      <c r="U143" s="10">
        <v>87179.812714314394</v>
      </c>
      <c r="V143" s="10">
        <v>85431.595414173862</v>
      </c>
      <c r="W143" s="10">
        <v>94331.516940774934</v>
      </c>
      <c r="X143" s="10">
        <v>29122.336489003279</v>
      </c>
      <c r="Y143" s="10">
        <v>92583.299640634417</v>
      </c>
      <c r="Z143" s="10">
        <v>83931.715139530206</v>
      </c>
      <c r="AA143" s="10">
        <v>96072.97370330886</v>
      </c>
      <c r="AB143" s="10">
        <v>0.00043085084378710002</v>
      </c>
      <c r="AC143" s="10">
        <v>16.586330755702559</v>
      </c>
      <c r="AD143" s="10">
        <v>16.253724966929038</v>
      </c>
      <c r="AE143" s="10">
        <v>17.946972951112478</v>
      </c>
      <c r="AF143" s="10">
        <v>5.5406485784542516</v>
      </c>
      <c r="AG143" s="10">
        <v>17.614367162338969</v>
      </c>
      <c r="AH143" s="10">
        <v>15.96836635517432</v>
      </c>
      <c r="AI143" s="10">
        <v>18.278292518806389</v>
      </c>
      <c r="AJ143" s="10">
        <v>1.7907753567915162e-07</v>
      </c>
      <c r="AK143" s="10">
        <v>0.0059853241532250813</v>
      </c>
      <c r="AL143" s="10">
        <v>0.0064056454436407289</v>
      </c>
      <c r="AM143" s="10">
        <v>0.0063076544792777739</v>
      </c>
      <c r="AN143" s="10">
        <v>0.0033612072403085757</v>
      </c>
      <c r="AO143" s="10">
        <v>0.0067449013603997588</v>
      </c>
      <c r="AP143" s="10">
        <v>0.0068449160135660905</v>
      </c>
      <c r="AQ143" s="10">
        <v>0.0065921456158380678</v>
      </c>
      <c r="AR143" s="10">
        <v>1.7907753567915162e-07</v>
      </c>
      <c r="AS143" s="10">
        <v>0.0059853241532250813</v>
      </c>
      <c r="AT143" s="10">
        <v>0.0064056454436407289</v>
      </c>
      <c r="AU143" s="10">
        <v>0.0063076544792777739</v>
      </c>
      <c r="AV143" s="10">
        <v>0.0033612072403085757</v>
      </c>
      <c r="AW143" s="10">
        <v>0.0067449013603997588</v>
      </c>
      <c r="AX143" s="10">
        <v>0.0068449160135660905</v>
      </c>
      <c r="AY143" s="10">
        <v>0.0065921456158380678</v>
      </c>
      <c r="AZ143" s="10">
        <v>0</v>
      </c>
      <c r="BA143" s="10">
        <v>38495.688575354608</v>
      </c>
      <c r="BB143" s="10">
        <v>37723.714251595746</v>
      </c>
      <c r="BC143" s="10">
        <v>41653.723925709215</v>
      </c>
      <c r="BD143" s="10">
        <v>12858.783515223877</v>
      </c>
      <c r="BE143" s="10">
        <v>40881.74960195036</v>
      </c>
      <c r="BF143" s="10">
        <v>37061.400098404258</v>
      </c>
      <c r="BG143" s="10">
        <v>42422.712944696927</v>
      </c>
    </row>
    <row r="144" x14ac:dyDescent="0.3">
      <c r="A144" s="36">
        <v>0.05</v>
      </c>
      <c r="B144" s="36">
        <v>0.1</v>
      </c>
      <c r="C144" s="37">
        <v>2</v>
      </c>
      <c r="D144" s="2">
        <v>1025771.904761905</v>
      </c>
      <c r="E144" s="2">
        <v>18035710.004761901</v>
      </c>
      <c r="F144" s="2">
        <v>17823227.90476191</v>
      </c>
      <c r="G144" s="2">
        <v>53582903.154761903</v>
      </c>
      <c r="H144" s="2">
        <v>0</v>
      </c>
      <c r="I144" s="2">
        <v>53370421.054761909</v>
      </c>
      <c r="J144" s="2">
        <v>47907294.234761901</v>
      </c>
      <c r="K144" s="2">
        <v>131734128.0024488</v>
      </c>
      <c r="L144" s="10">
        <v>195.15747467870409</v>
      </c>
      <c r="M144" s="10">
        <v>3431.370660696507</v>
      </c>
      <c r="N144" s="10">
        <v>3390.9450359958059</v>
      </c>
      <c r="O144" s="10">
        <v>10194.375588853871</v>
      </c>
      <c r="P144" s="10">
        <v>0</v>
      </c>
      <c r="Q144" s="10">
        <v>10153.949964153169</v>
      </c>
      <c r="R144" s="10">
        <v>9114.5668136776549</v>
      </c>
      <c r="S144" s="10">
        <v>25062.979041063179</v>
      </c>
      <c r="T144" s="10">
        <v>375.8783088171142</v>
      </c>
      <c r="U144" s="10">
        <v>6608.9080266624787</v>
      </c>
      <c r="V144" s="10">
        <v>6531.0472351637618</v>
      </c>
      <c r="W144" s="10">
        <v>19634.629224903591</v>
      </c>
      <c r="X144" s="10">
        <v>0</v>
      </c>
      <c r="Y144" s="10">
        <v>19556.768433404879</v>
      </c>
      <c r="Z144" s="10">
        <v>17554.889789212859</v>
      </c>
      <c r="AA144" s="10">
        <v>48271.941371362707</v>
      </c>
      <c r="AB144" s="10">
        <v>0.071512449497509706</v>
      </c>
      <c r="AC144" s="10">
        <v>1.257372906081534</v>
      </c>
      <c r="AD144" s="10">
        <v>1.242559558811215</v>
      </c>
      <c r="AE144" s="10">
        <v>3.7355718537390521</v>
      </c>
      <c r="AF144" s="10">
        <v>0</v>
      </c>
      <c r="AG144" s="10">
        <v>3.7207585064687332</v>
      </c>
      <c r="AH144" s="10">
        <v>3.3398925663897598</v>
      </c>
      <c r="AI144" s="10">
        <v>9.1839424848161162</v>
      </c>
      <c r="AJ144" s="10">
        <v>3.2569628523700592e-06</v>
      </c>
      <c r="AK144" s="10">
        <v>4.9718548569803454e-05</v>
      </c>
      <c r="AL144" s="10">
        <v>5.3659200072400225e-05</v>
      </c>
      <c r="AM144" s="10">
        <v>0.000143863549511815</v>
      </c>
      <c r="AN144" s="10">
        <v>0</v>
      </c>
      <c r="AO144" s="10">
        <v>0.00015611945659781568</v>
      </c>
      <c r="AP144" s="10">
        <v>0.00015687622230293135</v>
      </c>
      <c r="AQ144" s="10">
        <v>0.00036294207144990773</v>
      </c>
      <c r="AR144" s="10">
        <v>3.4360403880492107e-06</v>
      </c>
      <c r="AS144" s="10">
        <v>0.0060350427017948844</v>
      </c>
      <c r="AT144" s="10">
        <v>0.0064593046437131287</v>
      </c>
      <c r="AU144" s="10">
        <v>0.0064515180287895886</v>
      </c>
      <c r="AV144" s="10">
        <v>0.0033612072403085757</v>
      </c>
      <c r="AW144" s="10">
        <v>0.0069010208169975745</v>
      </c>
      <c r="AX144" s="10">
        <v>0.007001792235869022</v>
      </c>
      <c r="AY144" s="10">
        <v>0.0069550876872879752</v>
      </c>
      <c r="AZ144" s="10">
        <v>0</v>
      </c>
      <c r="BA144" s="10">
        <v>16.582573592662616</v>
      </c>
      <c r="BB144" s="10">
        <v>16.375429978167432</v>
      </c>
      <c r="BC144" s="10">
        <v>51.236664804344777</v>
      </c>
      <c r="BD144" s="10">
        <v>-1</v>
      </c>
      <c r="BE144" s="10">
        <v>51.029521189849589</v>
      </c>
      <c r="BF144" s="10">
        <v>45.703652159279805</v>
      </c>
      <c r="BG144" s="10">
        <v>127.42438693329782</v>
      </c>
    </row>
    <row r="145" x14ac:dyDescent="0.3">
      <c r="A145" s="36">
        <v>0.1</v>
      </c>
      <c r="B145" s="36">
        <v>0.15000000000000002</v>
      </c>
      <c r="C145" s="37">
        <v>3</v>
      </c>
      <c r="D145" s="2">
        <v>1561737.142857143</v>
      </c>
      <c r="E145" s="2">
        <v>34804097.922857143</v>
      </c>
      <c r="F145" s="2">
        <v>34226818.612857141</v>
      </c>
      <c r="G145" s="2">
        <v>58286119.112857141</v>
      </c>
      <c r="H145" s="2">
        <v>12855394.28571428</v>
      </c>
      <c r="I145" s="2">
        <v>57708839.802857153</v>
      </c>
      <c r="J145" s="2">
        <v>51940212.892857142</v>
      </c>
      <c r="K145" s="2">
        <v>109696779.13509341</v>
      </c>
      <c r="L145" s="10">
        <v>297.1271444431685</v>
      </c>
      <c r="M145" s="10">
        <v>6621.6278956009319</v>
      </c>
      <c r="N145" s="10">
        <v>6511.7980476582607</v>
      </c>
      <c r="O145" s="10">
        <v>11089.182460624739</v>
      </c>
      <c r="P145" s="10">
        <v>2445.793526955074</v>
      </c>
      <c r="Q145" s="10">
        <v>10979.352612682071</v>
      </c>
      <c r="R145" s="10">
        <v>9881.8467686508629</v>
      </c>
      <c r="S145" s="10">
        <v>20870.279539739891</v>
      </c>
      <c r="T145" s="10">
        <v>698.7638223074465</v>
      </c>
      <c r="U145" s="10">
        <v>15572.30332118888</v>
      </c>
      <c r="V145" s="10">
        <v>15314.01280217322</v>
      </c>
      <c r="W145" s="10">
        <v>26078.800497922661</v>
      </c>
      <c r="X145" s="10">
        <v>5751.8542665388304</v>
      </c>
      <c r="Y145" s="10">
        <v>25820.509978907001</v>
      </c>
      <c r="Z145" s="10">
        <v>23239.468855864488</v>
      </c>
      <c r="AA145" s="10">
        <v>49081.332946350529</v>
      </c>
      <c r="AB145" s="10">
        <v>0.13294279393430361</v>
      </c>
      <c r="AC145" s="10">
        <v>2.9626970450116028</v>
      </c>
      <c r="AD145" s="10">
        <v>2.9135561734488862</v>
      </c>
      <c r="AE145" s="10">
        <v>4.9616028906598411</v>
      </c>
      <c r="AF145" s="10">
        <v>1.094314777161107</v>
      </c>
      <c r="AG145" s="10">
        <v>4.9124620190971244</v>
      </c>
      <c r="AH145" s="10">
        <v>4.4214079501793568</v>
      </c>
      <c r="AI145" s="10">
        <v>9.3379326799731039</v>
      </c>
      <c r="AJ145" s="10">
        <v>4.9587240943520625e-06</v>
      </c>
      <c r="AK145" s="10">
        <v>9.5943504999187446e-05</v>
      </c>
      <c r="AL145" s="10">
        <v>0.00010304439339511364</v>
      </c>
      <c r="AM145" s="10">
        <v>0.00015649110983451583</v>
      </c>
      <c r="AN145" s="10">
        <v>5.9575532124466077e-05</v>
      </c>
      <c r="AO145" s="10">
        <v>0.00016881022358186169</v>
      </c>
      <c r="AP145" s="10">
        <v>0.00017008233327293722</v>
      </c>
      <c r="AQ145" s="10">
        <v>0.00030222674150113724</v>
      </c>
      <c r="AR145" s="10">
        <v>8.3947644824012736e-06</v>
      </c>
      <c r="AS145" s="10">
        <v>0.006130986206794072</v>
      </c>
      <c r="AT145" s="10">
        <v>0.0065623490371082421</v>
      </c>
      <c r="AU145" s="10">
        <v>0.0066080091386241041</v>
      </c>
      <c r="AV145" s="10">
        <v>0.0034207827724330418</v>
      </c>
      <c r="AW145" s="10">
        <v>0.007069831040579436</v>
      </c>
      <c r="AX145" s="10">
        <v>0.0071718745691419592</v>
      </c>
      <c r="AY145" s="10">
        <v>0.0072573144287891127</v>
      </c>
      <c r="AZ145" s="10">
        <v>0</v>
      </c>
      <c r="BA145" s="10">
        <v>21.285503089965751</v>
      </c>
      <c r="BB145" s="10">
        <v>20.915863863134092</v>
      </c>
      <c r="BC145" s="10">
        <v>36.321337575556889</v>
      </c>
      <c r="BD145" s="10">
        <v>7.2314711822732161</v>
      </c>
      <c r="BE145" s="10">
        <v>35.951698348725238</v>
      </c>
      <c r="BF145" s="10">
        <v>32.257973744438424</v>
      </c>
      <c r="BG145" s="10">
        <v>69.240231934554004</v>
      </c>
    </row>
    <row r="146" x14ac:dyDescent="0.3">
      <c r="A146" s="36">
        <v>0.15000000000000002</v>
      </c>
      <c r="B146" s="36">
        <v>0.2</v>
      </c>
      <c r="C146" s="37">
        <v>4</v>
      </c>
      <c r="D146" s="2">
        <v>1769900</v>
      </c>
      <c r="E146" s="2">
        <v>26791811.059999999</v>
      </c>
      <c r="F146" s="2">
        <v>26502668</v>
      </c>
      <c r="G146" s="2">
        <v>46143484.189999998</v>
      </c>
      <c r="H146" s="2">
        <v>6000</v>
      </c>
      <c r="I146" s="2">
        <v>45854341.130000003</v>
      </c>
      <c r="J146" s="2">
        <v>41402603.299999997</v>
      </c>
      <c r="K146" s="2">
        <v>89701899.661712423</v>
      </c>
      <c r="L146" s="10">
        <v>336.73101479028372</v>
      </c>
      <c r="M146" s="10">
        <v>5097.2561875266092</v>
      </c>
      <c r="N146" s="10">
        <v>5042.2454886095129</v>
      </c>
      <c r="O146" s="10">
        <v>8778.9944388146851</v>
      </c>
      <c r="P146" s="10">
        <v>1.1415255600552019</v>
      </c>
      <c r="Q146" s="10">
        <v>8723.9837398975887</v>
      </c>
      <c r="R146" s="10">
        <v>7877.0216532959757</v>
      </c>
      <c r="S146" s="10">
        <v>17066.168541558629</v>
      </c>
      <c r="T146" s="10">
        <v>937.94382617912026</v>
      </c>
      <c r="U146" s="10">
        <v>14198.098071012189</v>
      </c>
      <c r="V146" s="10">
        <v>14044.86910439852</v>
      </c>
      <c r="W146" s="10">
        <v>24453.356751457341</v>
      </c>
      <c r="X146" s="10">
        <v>3.1796502384737679</v>
      </c>
      <c r="Y146" s="10">
        <v>24300.127784843669</v>
      </c>
      <c r="Z146" s="10">
        <v>21940.966242713301</v>
      </c>
      <c r="AA146" s="10">
        <v>47536.777775152317</v>
      </c>
      <c r="AB146" s="10">
        <v>0.17844780857990661</v>
      </c>
      <c r="AC146" s="10">
        <v>2.701248642038478</v>
      </c>
      <c r="AD146" s="10">
        <v>2.6720961783834198</v>
      </c>
      <c r="AE146" s="10">
        <v>4.6523552934894994</v>
      </c>
      <c r="AF146" s="10">
        <v>0.00060494200320889997</v>
      </c>
      <c r="AG146" s="10">
        <v>4.6232028298344403</v>
      </c>
      <c r="AH146" s="10">
        <v>4.1743622963942641</v>
      </c>
      <c r="AI146" s="10">
        <v>9.0440744788334033</v>
      </c>
      <c r="AJ146" s="10">
        <v>5.6196689786973483e-06</v>
      </c>
      <c r="AK146" s="10">
        <v>7.3856252906478941e-05</v>
      </c>
      <c r="AL146" s="10">
        <v>7.9789809806810982e-05</v>
      </c>
      <c r="AM146" s="10">
        <v>0.00012388961835909347</v>
      </c>
      <c r="AN146" s="10">
        <v>2.7805696566150512e-08</v>
      </c>
      <c r="AO146" s="10">
        <v>0.0001341333772225831</v>
      </c>
      <c r="AP146" s="10">
        <v>0.00013557609760598825</v>
      </c>
      <c r="AQ146" s="10">
        <v>0.00024713864030442053</v>
      </c>
      <c r="AR146" s="10">
        <v>1.4014433461098622e-05</v>
      </c>
      <c r="AS146" s="10">
        <v>0.0062048424597005514</v>
      </c>
      <c r="AT146" s="10">
        <v>0.0066421388469150534</v>
      </c>
      <c r="AU146" s="10">
        <v>0.0067318987569831975</v>
      </c>
      <c r="AV146" s="10">
        <v>0.0034208105781296078</v>
      </c>
      <c r="AW146" s="10">
        <v>0.0072039644178020189</v>
      </c>
      <c r="AX146" s="10">
        <v>0.0073074506667479477</v>
      </c>
      <c r="AY146" s="10">
        <v>0.0075044530690935333</v>
      </c>
      <c r="AZ146" s="10">
        <v>0</v>
      </c>
      <c r="BA146" s="10">
        <v>14.137471642465675</v>
      </c>
      <c r="BB146" s="10">
        <v>13.974104751680887</v>
      </c>
      <c r="BC146" s="10">
        <v>25.071238030397197</v>
      </c>
      <c r="BD146" s="10">
        <v>-0.99660997796485673</v>
      </c>
      <c r="BE146" s="10">
        <v>24.907871139612411</v>
      </c>
      <c r="BF146" s="10">
        <v>22.392622916548955</v>
      </c>
      <c r="BG146" s="10">
        <v>49.681902741235341</v>
      </c>
    </row>
    <row r="147" x14ac:dyDescent="0.3">
      <c r="A147" s="36">
        <v>0.2</v>
      </c>
      <c r="B147" s="36">
        <v>0.25</v>
      </c>
      <c r="C147" s="37">
        <v>5</v>
      </c>
      <c r="D147" s="2">
        <v>2872966.9104579631</v>
      </c>
      <c r="E147" s="2">
        <v>38130640.270457961</v>
      </c>
      <c r="F147" s="2">
        <v>37677743.670457959</v>
      </c>
      <c r="G147" s="2">
        <v>63092621.150457963</v>
      </c>
      <c r="H147" s="2">
        <v>4340990.8771929815</v>
      </c>
      <c r="I147" s="2">
        <v>62639724.550457962</v>
      </c>
      <c r="J147" s="2">
        <v>57259216.300457962</v>
      </c>
      <c r="K147" s="2">
        <v>113803957.2194027</v>
      </c>
      <c r="L147" s="10">
        <v>546.59419358009825</v>
      </c>
      <c r="M147" s="10">
        <v>7254.5167483329942</v>
      </c>
      <c r="N147" s="10">
        <v>7168.3512408393117</v>
      </c>
      <c r="O147" s="10">
        <v>12003.639949021201</v>
      </c>
      <c r="P147" s="10">
        <v>825.89200704704024</v>
      </c>
      <c r="Q147" s="10">
        <v>11917.47444152752</v>
      </c>
      <c r="R147" s="10">
        <v>10893.809825950369</v>
      </c>
      <c r="S147" s="10">
        <v>21651.687666896159</v>
      </c>
      <c r="T147" s="10">
        <v>1130.644199314429</v>
      </c>
      <c r="U147" s="10">
        <v>15006.155163501749</v>
      </c>
      <c r="V147" s="10">
        <v>14827.91958695709</v>
      </c>
      <c r="W147" s="10">
        <v>24829.839098960241</v>
      </c>
      <c r="X147" s="10">
        <v>1708.3789363215201</v>
      </c>
      <c r="Y147" s="10">
        <v>24651.603522415571</v>
      </c>
      <c r="Z147" s="10">
        <v>22534.126840007069</v>
      </c>
      <c r="AA147" s="10">
        <v>44787.074860056156</v>
      </c>
      <c r="AB147" s="10">
        <v>0.21510987547426141</v>
      </c>
      <c r="AC147" s="10">
        <v>2.854984946215267</v>
      </c>
      <c r="AD147" s="10">
        <v>2.821074868492448</v>
      </c>
      <c r="AE147" s="10">
        <v>4.7239826639201894</v>
      </c>
      <c r="AF147" s="10">
        <v>0.32502637034515552</v>
      </c>
      <c r="AG147" s="10">
        <v>4.6900725861973704</v>
      </c>
      <c r="AH147" s="10">
        <v>4.2872136268990051</v>
      </c>
      <c r="AI147" s="10">
        <v>8.5209317854766446</v>
      </c>
      <c r="AJ147" s="10">
        <v>9.1220538016410971e-06</v>
      </c>
      <c r="AK147" s="10">
        <v>0.00010511369332196663</v>
      </c>
      <c r="AL147" s="10">
        <v>0.00011343386263660765</v>
      </c>
      <c r="AM147" s="10">
        <v>0.00016939598066370259</v>
      </c>
      <c r="AN147" s="10">
        <v>2.0117379187942598e-05</v>
      </c>
      <c r="AO147" s="10">
        <v>0.0001832340754482732</v>
      </c>
      <c r="AP147" s="10">
        <v>0.00018749983042716745</v>
      </c>
      <c r="AQ147" s="10">
        <v>0.00031354247072284031</v>
      </c>
      <c r="AR147" s="10">
        <v>2.3136487262739719e-05</v>
      </c>
      <c r="AS147" s="10">
        <v>0.0063099561530225176</v>
      </c>
      <c r="AT147" s="10">
        <v>0.006755572709551661</v>
      </c>
      <c r="AU147" s="10">
        <v>0.0069012947376468998</v>
      </c>
      <c r="AV147" s="10">
        <v>0.0034409279573175506</v>
      </c>
      <c r="AW147" s="10">
        <v>0.0073871984932502924</v>
      </c>
      <c r="AX147" s="10">
        <v>0.0074949504971751155</v>
      </c>
      <c r="AY147" s="10">
        <v>0.0078179955398163734</v>
      </c>
      <c r="AZ147" s="10">
        <v>0</v>
      </c>
      <c r="BA147" s="10">
        <v>12.272217000362101</v>
      </c>
      <c r="BB147" s="10">
        <v>12.114576270720768</v>
      </c>
      <c r="BC147" s="10">
        <v>20.960789357090345</v>
      </c>
      <c r="BD147" s="10">
        <v>0.51097837618359798</v>
      </c>
      <c r="BE147" s="10">
        <v>20.803148627449009</v>
      </c>
      <c r="BF147" s="10">
        <v>18.930343120913495</v>
      </c>
      <c r="BG147" s="10">
        <v>38.611997202314406</v>
      </c>
    </row>
    <row r="148" x14ac:dyDescent="0.3">
      <c r="A148" s="36">
        <v>0.25</v>
      </c>
      <c r="B148" s="36">
        <v>0.3</v>
      </c>
      <c r="C148" s="37">
        <v>6</v>
      </c>
      <c r="D148" s="2">
        <v>7517611.4285714282</v>
      </c>
      <c r="E148" s="2">
        <v>76163113.748571426</v>
      </c>
      <c r="F148" s="2">
        <v>75731635.22857143</v>
      </c>
      <c r="G148" s="2">
        <v>136590781.8685714</v>
      </c>
      <c r="H148" s="2">
        <v>0</v>
      </c>
      <c r="I148" s="2">
        <v>136159303.34857139</v>
      </c>
      <c r="J148" s="2">
        <v>122222982.48857141</v>
      </c>
      <c r="K148" s="2">
        <v>250938501.23308581</v>
      </c>
      <c r="L148" s="10">
        <v>1430.257599379564</v>
      </c>
      <c r="M148" s="10">
        <v>14490.35684623101</v>
      </c>
      <c r="N148" s="10">
        <v>14408.26621969854</v>
      </c>
      <c r="O148" s="10">
        <v>25986.978128483159</v>
      </c>
      <c r="P148" s="10">
        <v>0</v>
      </c>
      <c r="Q148" s="10">
        <v>25904.887501950689</v>
      </c>
      <c r="R148" s="10">
        <v>23253.44308948061</v>
      </c>
      <c r="S148" s="10">
        <v>47742.118859918548</v>
      </c>
      <c r="T148" s="10">
        <v>1417.3475544063781</v>
      </c>
      <c r="U148" s="10">
        <v>14359.56141564318</v>
      </c>
      <c r="V148" s="10">
        <v>14278.21177009265</v>
      </c>
      <c r="W148" s="10">
        <v>25752.409854557209</v>
      </c>
      <c r="X148" s="10">
        <v>0</v>
      </c>
      <c r="Y148" s="10">
        <v>25671.060209006679</v>
      </c>
      <c r="Z148" s="10">
        <v>23043.548734647698</v>
      </c>
      <c r="AA148" s="10">
        <v>47311.180473809552</v>
      </c>
      <c r="AB148" s="10">
        <v>0.26965641013943531</v>
      </c>
      <c r="AC148" s="10">
        <v>2.731967731189858</v>
      </c>
      <c r="AD148" s="10">
        <v>2.7164906145736318</v>
      </c>
      <c r="AE148" s="10">
        <v>4.8995056803324202</v>
      </c>
      <c r="AF148" s="10">
        <v>0</v>
      </c>
      <c r="AG148" s="10">
        <v>4.8840285637161944</v>
      </c>
      <c r="AH148" s="10">
        <v>4.3841333124963437</v>
      </c>
      <c r="AI148" s="10">
        <v>9.0011536312063622</v>
      </c>
      <c r="AJ148" s="10">
        <v>2.3869420723794289e-05</v>
      </c>
      <c r="AK148" s="10">
        <v>0.00020995677293192343</v>
      </c>
      <c r="AL148" s="10">
        <v>0.00022800016855836934</v>
      </c>
      <c r="AM148" s="10">
        <v>0.00036672956397026458</v>
      </c>
      <c r="AN148" s="10">
        <v>0</v>
      </c>
      <c r="AO148" s="10">
        <v>0.0003982939618877051</v>
      </c>
      <c r="AP148" s="10">
        <v>0.00040022881854787984</v>
      </c>
      <c r="AQ148" s="10">
        <v>0.00069136328470917102</v>
      </c>
      <c r="AR148" s="10">
        <v>4.7005907986534011e-05</v>
      </c>
      <c r="AS148" s="10">
        <v>0.0065199129259544408</v>
      </c>
      <c r="AT148" s="10">
        <v>0.0069835728781100304</v>
      </c>
      <c r="AU148" s="10">
        <v>0.0072680243016171641</v>
      </c>
      <c r="AV148" s="10">
        <v>0.0034409279573175506</v>
      </c>
      <c r="AW148" s="10">
        <v>0.0077854924551379974</v>
      </c>
      <c r="AX148" s="10">
        <v>0.0078951793157229951</v>
      </c>
      <c r="AY148" s="10">
        <v>0.0085093588245255449</v>
      </c>
      <c r="AZ148" s="10">
        <v>-1.1102230246251565e-16</v>
      </c>
      <c r="BA148" s="10">
        <v>9.1312916306243164</v>
      </c>
      <c r="BB148" s="10">
        <v>9.073895937311395</v>
      </c>
      <c r="BC148" s="10">
        <v>17.169438945652946</v>
      </c>
      <c r="BD148" s="10">
        <v>-1</v>
      </c>
      <c r="BE148" s="10">
        <v>17.112043252340023</v>
      </c>
      <c r="BF148" s="10">
        <v>15.258220267151721</v>
      </c>
      <c r="BG148" s="10">
        <v>32.380084035651151</v>
      </c>
    </row>
    <row r="149" x14ac:dyDescent="0.3">
      <c r="A149" s="36">
        <v>0.3</v>
      </c>
      <c r="B149" s="36">
        <v>0.35</v>
      </c>
      <c r="C149" s="37">
        <v>7</v>
      </c>
      <c r="D149" s="2">
        <v>3447560</v>
      </c>
      <c r="E149" s="2">
        <v>33276284.829999998</v>
      </c>
      <c r="F149" s="2">
        <v>32797112</v>
      </c>
      <c r="G149" s="2">
        <v>60402148.539999999</v>
      </c>
      <c r="H149" s="2">
        <v>6762722.666666666</v>
      </c>
      <c r="I149" s="2">
        <v>59922975.710000001</v>
      </c>
      <c r="J149" s="2">
        <v>54350109.030000001</v>
      </c>
      <c r="K149" s="2">
        <v>106816545.42044669</v>
      </c>
      <c r="L149" s="10">
        <v>655.91297663731871</v>
      </c>
      <c r="M149" s="10">
        <v>6330.9549461870283</v>
      </c>
      <c r="N149" s="10">
        <v>6239.790273998864</v>
      </c>
      <c r="O149" s="10">
        <v>11491.766073443499</v>
      </c>
      <c r="P149" s="10">
        <v>1286.636796594112</v>
      </c>
      <c r="Q149" s="10">
        <v>11400.601401255341</v>
      </c>
      <c r="R149" s="10">
        <v>10340.339774922009</v>
      </c>
      <c r="S149" s="10">
        <v>20322.302805706218</v>
      </c>
      <c r="T149" s="10">
        <v>1701.658440276407</v>
      </c>
      <c r="U149" s="10">
        <v>16424.622324777891</v>
      </c>
      <c r="V149" s="10">
        <v>16188.110562685089</v>
      </c>
      <c r="W149" s="10">
        <v>29813.498785784799</v>
      </c>
      <c r="X149" s="10">
        <v>3337.9677525501811</v>
      </c>
      <c r="Y149" s="10">
        <v>29576.987023692</v>
      </c>
      <c r="Z149" s="10">
        <v>26826.312453109571</v>
      </c>
      <c r="AA149" s="10">
        <v>52722.875330921357</v>
      </c>
      <c r="AB149" s="10">
        <v>0.32374776734319782</v>
      </c>
      <c r="AC149" s="10">
        <v>3.1248543663312081</v>
      </c>
      <c r="AD149" s="10">
        <v>3.079856996050772</v>
      </c>
      <c r="AE149" s="10">
        <v>5.6721451497746793</v>
      </c>
      <c r="AF149" s="10">
        <v>0.63506258469600807</v>
      </c>
      <c r="AG149" s="10">
        <v>5.6271477794942424</v>
      </c>
      <c r="AH149" s="10">
        <v>5.1038202245419582</v>
      </c>
      <c r="AI149" s="10">
        <v>10.03075163164177</v>
      </c>
      <c r="AJ149" s="10">
        <v>1.0946463633085389e-05</v>
      </c>
      <c r="AK149" s="10">
        <v>9.1731824425329037e-05</v>
      </c>
      <c r="AL149" s="10">
        <v>9.8740071327636837e-05</v>
      </c>
      <c r="AM149" s="10">
        <v>0.00016217239036127226</v>
      </c>
      <c r="AN149" s="10">
        <v>3.1340369071726924e-05</v>
      </c>
      <c r="AO149" s="10">
        <v>0.00017528702642181251</v>
      </c>
      <c r="AP149" s="10">
        <v>0.00017797372868935961</v>
      </c>
      <c r="AQ149" s="10">
        <v>0.00029429137952239243</v>
      </c>
      <c r="AR149" s="10">
        <v>5.7952371619619399e-05</v>
      </c>
      <c r="AS149" s="10">
        <v>0.0066116447503797695</v>
      </c>
      <c r="AT149" s="10">
        <v>0.0070823129494376668</v>
      </c>
      <c r="AU149" s="10">
        <v>0.0074301966919784364</v>
      </c>
      <c r="AV149" s="10">
        <v>0.0034722683263892777</v>
      </c>
      <c r="AW149" s="10">
        <v>0.0079607794815598105</v>
      </c>
      <c r="AX149" s="10">
        <v>0.0080731530444123553</v>
      </c>
      <c r="AY149" s="10">
        <v>0.0088036502040479379</v>
      </c>
      <c r="AZ149" s="10">
        <v>0</v>
      </c>
      <c r="BA149" s="10">
        <v>8.652126382136931</v>
      </c>
      <c r="BB149" s="10">
        <v>8.5131374073257611</v>
      </c>
      <c r="BC149" s="10">
        <v>16.520260282634673</v>
      </c>
      <c r="BD149" s="10">
        <v>0.96159680082918531</v>
      </c>
      <c r="BE149" s="10">
        <v>16.381271307823503</v>
      </c>
      <c r="BF149" s="10">
        <v>14.764804392091799</v>
      </c>
      <c r="BG149" s="10">
        <v>29.983230290537858</v>
      </c>
    </row>
    <row r="150" x14ac:dyDescent="0.3">
      <c r="A150" s="36">
        <v>0.35</v>
      </c>
      <c r="B150" s="36">
        <v>0.39999999999999997</v>
      </c>
      <c r="C150" s="37">
        <v>8</v>
      </c>
      <c r="D150" s="2">
        <v>6515618.396877761</v>
      </c>
      <c r="E150" s="2">
        <v>55877220.736877762</v>
      </c>
      <c r="F150" s="2">
        <v>55454088.556877762</v>
      </c>
      <c r="G150" s="2">
        <v>99407967.836877763</v>
      </c>
      <c r="H150" s="2">
        <v>3741696</v>
      </c>
      <c r="I150" s="2">
        <v>98984835.656877756</v>
      </c>
      <c r="J150" s="2">
        <v>88703444.236877754</v>
      </c>
      <c r="K150" s="2">
        <v>159980380.7890844</v>
      </c>
      <c r="L150" s="10">
        <v>1239.6241566003109</v>
      </c>
      <c r="M150" s="10">
        <v>10630.879282665421</v>
      </c>
      <c r="N150" s="10">
        <v>10550.376582873439</v>
      </c>
      <c r="O150" s="10">
        <v>18912.789359823561</v>
      </c>
      <c r="P150" s="10">
        <v>711.8736036593848</v>
      </c>
      <c r="Q150" s="10">
        <v>18832.28666003159</v>
      </c>
      <c r="R150" s="10">
        <v>16876.208143554541</v>
      </c>
      <c r="S150" s="10">
        <v>30436.948963017341</v>
      </c>
      <c r="T150" s="10">
        <v>1967.870249736563</v>
      </c>
      <c r="U150" s="10">
        <v>16876.237009023789</v>
      </c>
      <c r="V150" s="10">
        <v>16748.441122584649</v>
      </c>
      <c r="W150" s="10">
        <v>30023.54812349072</v>
      </c>
      <c r="X150" s="10">
        <v>1130.0803382663851</v>
      </c>
      <c r="Y150" s="10">
        <v>29895.752237051569</v>
      </c>
      <c r="Z150" s="10">
        <v>26790.52982086311</v>
      </c>
      <c r="AA150" s="10">
        <v>48317.843790119106</v>
      </c>
      <c r="AB150" s="10">
        <v>0.37439569815775009</v>
      </c>
      <c r="AC150" s="10">
        <v>3.2107759838917009</v>
      </c>
      <c r="AD150" s="10">
        <v>3.1864622720850031</v>
      </c>
      <c r="AE150" s="10">
        <v>5.7121079310853409</v>
      </c>
      <c r="AF150" s="10">
        <v>0.2150025985078178</v>
      </c>
      <c r="AG150" s="10">
        <v>5.6877942192786426</v>
      </c>
      <c r="AH150" s="10">
        <v>5.0970124263227259</v>
      </c>
      <c r="AI150" s="10">
        <v>9.1926756155292466</v>
      </c>
      <c r="AJ150" s="10">
        <v>2.06879589705428e-05</v>
      </c>
      <c r="AK150" s="10">
        <v>0.00015403520639989141</v>
      </c>
      <c r="AL150" s="10">
        <v>0.00016695191514165027</v>
      </c>
      <c r="AM150" s="10">
        <v>0.00026689825038900744</v>
      </c>
      <c r="AN150" s="10">
        <v>1.7340077269796518e-05</v>
      </c>
      <c r="AO150" s="10">
        <v>0.00028955099938820947</v>
      </c>
      <c r="AP150" s="10">
        <v>0.00029046644064157858</v>
      </c>
      <c r="AQ150" s="10">
        <v>0.00044076361741170048</v>
      </c>
      <c r="AR150" s="10">
        <v>7.8640330590162198e-05</v>
      </c>
      <c r="AS150" s="10">
        <v>0.0067656799567796608</v>
      </c>
      <c r="AT150" s="10">
        <v>0.007249264864579317</v>
      </c>
      <c r="AU150" s="10">
        <v>0.0076970949423674434</v>
      </c>
      <c r="AV150" s="10">
        <v>0.0034896084036590744</v>
      </c>
      <c r="AW150" s="10">
        <v>0.0082503304809480194</v>
      </c>
      <c r="AX150" s="10">
        <v>0.0083636194850539337</v>
      </c>
      <c r="AY150" s="10">
        <v>0.0092444138214596381</v>
      </c>
      <c r="AZ150" s="10">
        <v>0</v>
      </c>
      <c r="BA150" s="10">
        <v>7.5758890919170057</v>
      </c>
      <c r="BB150" s="10">
        <v>7.5109478761756474</v>
      </c>
      <c r="BC150" s="10">
        <v>14.25687383480183</v>
      </c>
      <c r="BD150" s="10">
        <v>-0.42573432449742687</v>
      </c>
      <c r="BE150" s="10">
        <v>14.191932619060472</v>
      </c>
      <c r="BF150" s="10">
        <v>12.613971665281046</v>
      </c>
      <c r="BG150" s="10">
        <v>23.553368697243823</v>
      </c>
    </row>
    <row r="151" x14ac:dyDescent="0.3">
      <c r="A151" s="36">
        <v>0.39999999999999997</v>
      </c>
      <c r="B151" s="36">
        <v>0.44999999999999996</v>
      </c>
      <c r="C151" s="37">
        <v>9</v>
      </c>
      <c r="D151" s="2">
        <v>6484364.5714285718</v>
      </c>
      <c r="E151" s="2">
        <v>39106646.171428569</v>
      </c>
      <c r="F151" s="2">
        <v>39058844.571428567</v>
      </c>
      <c r="G151" s="2">
        <v>73540236.911428571</v>
      </c>
      <c r="H151" s="2">
        <v>14450</v>
      </c>
      <c r="I151" s="2">
        <v>73492435.311428577</v>
      </c>
      <c r="J151" s="2">
        <v>65608185.411428571</v>
      </c>
      <c r="K151" s="2">
        <v>138848535.99057671</v>
      </c>
      <c r="L151" s="10">
        <v>1233.6779831670181</v>
      </c>
      <c r="M151" s="10">
        <v>7440.2060287867707</v>
      </c>
      <c r="N151" s="10">
        <v>7431.1115707515146</v>
      </c>
      <c r="O151" s="10">
        <v>13991.34335448512</v>
      </c>
      <c r="P151" s="10">
        <v>2.749174057132945</v>
      </c>
      <c r="Q151" s="10">
        <v>13982.24889644987</v>
      </c>
      <c r="R151" s="10">
        <v>12482.236765997761</v>
      </c>
      <c r="S151" s="10">
        <v>26416.525468247979</v>
      </c>
      <c r="T151" s="10">
        <v>2243.7247652001979</v>
      </c>
      <c r="U151" s="10">
        <v>13531.711478002961</v>
      </c>
      <c r="V151" s="10">
        <v>13515.17113198221</v>
      </c>
      <c r="W151" s="10">
        <v>25446.448758279781</v>
      </c>
      <c r="X151" s="10">
        <v>4.9999999999999991</v>
      </c>
      <c r="Y151" s="10">
        <v>25429.908412259021</v>
      </c>
      <c r="Z151" s="10">
        <v>22701.79426000989</v>
      </c>
      <c r="AA151" s="10">
        <v>48044.476121306798</v>
      </c>
      <c r="AB151" s="10">
        <v>0.42687819486748041</v>
      </c>
      <c r="AC151" s="10">
        <v>2.5744657539054572</v>
      </c>
      <c r="AD151" s="10">
        <v>2.5713188826129811</v>
      </c>
      <c r="AE151" s="10">
        <v>4.8412952783685554</v>
      </c>
      <c r="AF151" s="10">
        <v>0.00095127130004600004</v>
      </c>
      <c r="AG151" s="10">
        <v>4.838148407076079</v>
      </c>
      <c r="AH151" s="10">
        <v>4.3191130678192922</v>
      </c>
      <c r="AI151" s="10">
        <v>9.1406662519889199</v>
      </c>
      <c r="AJ151" s="10">
        <v>2.0588723898876362e-05</v>
      </c>
      <c r="AK151" s="10">
        <v>0.00010780422209954233</v>
      </c>
      <c r="AL151" s="10">
        <v>0.00011759185073850215</v>
      </c>
      <c r="AM151" s="10">
        <v>0.00019744655274576492</v>
      </c>
      <c r="AN151" s="10">
        <v>6.6965385896812489e-08</v>
      </c>
      <c r="AO151" s="10">
        <v>0.00021498048615913317</v>
      </c>
      <c r="AP151" s="10">
        <v>0.00021483918981228929</v>
      </c>
      <c r="AQ151" s="10">
        <v>0.00038254305117706638</v>
      </c>
      <c r="AR151" s="10">
        <v>9.9229054489038561e-05</v>
      </c>
      <c r="AS151" s="10">
        <v>0.0068734841788792031</v>
      </c>
      <c r="AT151" s="10">
        <v>0.0073668567153178195</v>
      </c>
      <c r="AU151" s="10">
        <v>0.0078945414951132088</v>
      </c>
      <c r="AV151" s="10">
        <v>0.003489675369044971</v>
      </c>
      <c r="AW151" s="10">
        <v>0.0084653109671071532</v>
      </c>
      <c r="AX151" s="10">
        <v>0.0085784586748662225</v>
      </c>
      <c r="AY151" s="10">
        <v>0.009626956872636705</v>
      </c>
      <c r="AZ151" s="10">
        <v>-1.1102230246251565e-16</v>
      </c>
      <c r="BA151" s="10">
        <v>5.0309141690984491</v>
      </c>
      <c r="BB151" s="10">
        <v>5.0235423442305773</v>
      </c>
      <c r="BC151" s="10">
        <v>10.341163209030812</v>
      </c>
      <c r="BD151" s="10">
        <v>-0.99777156268115008</v>
      </c>
      <c r="BE151" s="10">
        <v>10.333791384162941</v>
      </c>
      <c r="BF151" s="10">
        <v>9.1179051067719978</v>
      </c>
      <c r="BG151" s="10">
        <v>20.412820710663244</v>
      </c>
    </row>
    <row r="152" x14ac:dyDescent="0.3">
      <c r="A152" s="36">
        <v>0.44999999999999996</v>
      </c>
      <c r="B152" s="36">
        <v>0.49999999999999994</v>
      </c>
      <c r="C152" s="37">
        <v>10</v>
      </c>
      <c r="D152" s="2">
        <v>7338865.7142857146</v>
      </c>
      <c r="E152" s="2">
        <v>89098778.964285716</v>
      </c>
      <c r="F152" s="2">
        <v>88430844.934285715</v>
      </c>
      <c r="G152" s="2">
        <v>119427433.1242857</v>
      </c>
      <c r="H152" s="2">
        <v>13691370.66666667</v>
      </c>
      <c r="I152" s="2">
        <v>118759499.0942857</v>
      </c>
      <c r="J152" s="2">
        <v>107084422.9542857</v>
      </c>
      <c r="K152" s="2">
        <v>168377366.20192689</v>
      </c>
      <c r="L152" s="10">
        <v>1396.2504657783199</v>
      </c>
      <c r="M152" s="10">
        <v>16951.422259573479</v>
      </c>
      <c r="N152" s="10">
        <v>16824.34496496087</v>
      </c>
      <c r="O152" s="10">
        <v>22721.577913859241</v>
      </c>
      <c r="P152" s="10">
        <v>2604.8415946983391</v>
      </c>
      <c r="Q152" s="10">
        <v>22594.500619246621</v>
      </c>
      <c r="R152" s="10">
        <v>20373.267647679859</v>
      </c>
      <c r="S152" s="10">
        <v>32034.511209045741</v>
      </c>
      <c r="T152" s="10">
        <v>2458.5814788226849</v>
      </c>
      <c r="U152" s="10">
        <v>29848.837173965061</v>
      </c>
      <c r="V152" s="10">
        <v>29625.07367982771</v>
      </c>
      <c r="W152" s="10">
        <v>40009.190326393873</v>
      </c>
      <c r="X152" s="10">
        <v>4586.7238414293688</v>
      </c>
      <c r="Y152" s="10">
        <v>39785.426832256519</v>
      </c>
      <c r="Z152" s="10">
        <v>35874.178544149319</v>
      </c>
      <c r="AA152" s="10">
        <v>56407.82787334235</v>
      </c>
      <c r="AB152" s="10">
        <v>0.46775559992573529</v>
      </c>
      <c r="AC152" s="10">
        <v>5.6788684286678333</v>
      </c>
      <c r="AD152" s="10">
        <v>5.636296470673658</v>
      </c>
      <c r="AE152" s="10">
        <v>7.6119188991153219</v>
      </c>
      <c r="AF152" s="10">
        <v>0.87264375031770136</v>
      </c>
      <c r="AG152" s="10">
        <v>7.5693469411211476</v>
      </c>
      <c r="AH152" s="10">
        <v>6.8252152923550602</v>
      </c>
      <c r="AI152" s="10">
        <v>10.73182955076909</v>
      </c>
      <c r="AJ152" s="10">
        <v>2.3301879198484089e-05</v>
      </c>
      <c r="AK152" s="10">
        <v>0.00024561616749639586</v>
      </c>
      <c r="AL152" s="10">
        <v>0.00026623282978009054</v>
      </c>
      <c r="AM152" s="10">
        <v>0.00032064806919327506</v>
      </c>
      <c r="AN152" s="10">
        <v>6.3449683055337886e-05</v>
      </c>
      <c r="AO152" s="10">
        <v>0.00034739595637449817</v>
      </c>
      <c r="AP152" s="10">
        <v>0.00035065640856769912</v>
      </c>
      <c r="AQ152" s="10">
        <v>0.00046389823959263644</v>
      </c>
      <c r="AR152" s="10">
        <v>0.00012253093368752265</v>
      </c>
      <c r="AS152" s="10">
        <v>0.0071191003463755989</v>
      </c>
      <c r="AT152" s="10">
        <v>0.0076330895450979104</v>
      </c>
      <c r="AU152" s="10">
        <v>0.0082151895643064847</v>
      </c>
      <c r="AV152" s="10">
        <v>0.0035531250521003087</v>
      </c>
      <c r="AW152" s="10">
        <v>0.0088127069234816523</v>
      </c>
      <c r="AX152" s="10">
        <v>0.0089291150834339209</v>
      </c>
      <c r="AY152" s="10">
        <v>0.010090855112229341</v>
      </c>
      <c r="AZ152" s="10">
        <v>-1.1102230246251565e-16</v>
      </c>
      <c r="BA152" s="10">
        <v>11.140674381171399</v>
      </c>
      <c r="BB152" s="10">
        <v>11.0496611298048</v>
      </c>
      <c r="BC152" s="10">
        <v>15.273282244667623</v>
      </c>
      <c r="BD152" s="10">
        <v>0.86559765496393726</v>
      </c>
      <c r="BE152" s="10">
        <v>15.182268993301022</v>
      </c>
      <c r="BF152" s="10">
        <v>13.591413322339026</v>
      </c>
      <c r="BG152" s="10">
        <v>21.943241197909682</v>
      </c>
    </row>
    <row r="153" x14ac:dyDescent="0.3">
      <c r="A153" s="36">
        <v>0.49999999999999994</v>
      </c>
      <c r="B153" s="36">
        <v>0.54999999999999993</v>
      </c>
      <c r="C153" s="37">
        <v>11</v>
      </c>
      <c r="D153" s="2">
        <v>11308124.80914714</v>
      </c>
      <c r="E153" s="2">
        <v>102458474.3091471</v>
      </c>
      <c r="F153" s="2">
        <v>101689723.6091471</v>
      </c>
      <c r="G153" s="2">
        <v>146382944.62914711</v>
      </c>
      <c r="H153" s="2">
        <v>15393213.33333333</v>
      </c>
      <c r="I153" s="2">
        <v>145614193.92914721</v>
      </c>
      <c r="J153" s="2">
        <v>130572929.2191471</v>
      </c>
      <c r="K153" s="2">
        <v>220088158.585944</v>
      </c>
      <c r="L153" s="10">
        <v>2151.4189176559689</v>
      </c>
      <c r="M153" s="10">
        <v>19493.161211358449</v>
      </c>
      <c r="N153" s="10">
        <v>19346.903115798399</v>
      </c>
      <c r="O153" s="10">
        <v>27849.978808386131</v>
      </c>
      <c r="P153" s="10">
        <v>2928.624411897089</v>
      </c>
      <c r="Q153" s="10">
        <v>27703.720712826082</v>
      </c>
      <c r="R153" s="10">
        <v>24842.056025822531</v>
      </c>
      <c r="S153" s="10">
        <v>41872.709748556299</v>
      </c>
      <c r="T153" s="10">
        <v>2711.1303786015678</v>
      </c>
      <c r="U153" s="10">
        <v>24564.486767956641</v>
      </c>
      <c r="V153" s="10">
        <v>24380.178280783301</v>
      </c>
      <c r="W153" s="10">
        <v>35095.40748720862</v>
      </c>
      <c r="X153" s="10">
        <v>3690.5330456325419</v>
      </c>
      <c r="Y153" s="10">
        <v>34911.099000035283</v>
      </c>
      <c r="Z153" s="10">
        <v>31304.945868891671</v>
      </c>
      <c r="AA153" s="10">
        <v>52766.281128253169</v>
      </c>
      <c r="AB153" s="10">
        <v>0.51580410396930443</v>
      </c>
      <c r="AC153" s="10">
        <v>4.673498252543383</v>
      </c>
      <c r="AD153" s="10">
        <v>4.6384327777028052</v>
      </c>
      <c r="AE153" s="10">
        <v>6.677050781200224</v>
      </c>
      <c r="AF153" s="10">
        <v>0.7021396336363197</v>
      </c>
      <c r="AG153" s="10">
        <v>6.6419853063596452</v>
      </c>
      <c r="AH153" s="10">
        <v>5.9558993109140568</v>
      </c>
      <c r="AI153" s="10">
        <v>10.039009769493241</v>
      </c>
      <c r="AJ153" s="10">
        <v>3.590480716266572e-05</v>
      </c>
      <c r="AK153" s="10">
        <v>0.00028244447432245904</v>
      </c>
      <c r="AL153" s="10">
        <v>0.00030615044893144436</v>
      </c>
      <c r="AM153" s="10">
        <v>0.00039302032481360722</v>
      </c>
      <c r="AN153" s="10">
        <v>7.1336503187448153e-05</v>
      </c>
      <c r="AO153" s="10">
        <v>0.00042595146112528324</v>
      </c>
      <c r="AP153" s="10">
        <v>0.00042757137922568473</v>
      </c>
      <c r="AQ153" s="10">
        <v>0.00060636718358429828</v>
      </c>
      <c r="AR153" s="10">
        <v>0.00015843574085018836</v>
      </c>
      <c r="AS153" s="10">
        <v>0.0074015448206980576</v>
      </c>
      <c r="AT153" s="10">
        <v>0.0079392399940293543</v>
      </c>
      <c r="AU153" s="10">
        <v>0.0086082098891200921</v>
      </c>
      <c r="AV153" s="10">
        <v>0.003624461555287757</v>
      </c>
      <c r="AW153" s="10">
        <v>0.0092386583846069351</v>
      </c>
      <c r="AX153" s="10">
        <v>0.0093566864626596063</v>
      </c>
      <c r="AY153" s="10">
        <v>0.01069722229581364</v>
      </c>
      <c r="AZ153" s="10">
        <v>-1.1102230246251565e-16</v>
      </c>
      <c r="BA153" s="10">
        <v>8.0606069563601253</v>
      </c>
      <c r="BB153" s="10">
        <v>7.9926248007883931</v>
      </c>
      <c r="BC153" s="10">
        <v>11.944935353979997</v>
      </c>
      <c r="BD153" s="10">
        <v>0.36125251473009579</v>
      </c>
      <c r="BE153" s="10">
        <v>11.876953198408273</v>
      </c>
      <c r="BF153" s="10">
        <v>10.546824201438481</v>
      </c>
      <c r="BG153" s="10">
        <v>18.462834227644422</v>
      </c>
    </row>
    <row r="154" x14ac:dyDescent="0.3">
      <c r="A154" s="36">
        <v>0.54999999999999993</v>
      </c>
      <c r="B154" s="36">
        <v>0.6</v>
      </c>
      <c r="C154" s="37">
        <v>12</v>
      </c>
      <c r="D154" s="2">
        <v>16734460.55336502</v>
      </c>
      <c r="E154" s="2">
        <v>175593514.05336499</v>
      </c>
      <c r="F154" s="2">
        <v>172829673.05336499</v>
      </c>
      <c r="G154" s="2">
        <v>229182854.013365</v>
      </c>
      <c r="H154" s="2">
        <v>67646827.859649122</v>
      </c>
      <c r="I154" s="2">
        <v>226419013.013365</v>
      </c>
      <c r="J154" s="2">
        <v>204501171.513365</v>
      </c>
      <c r="K154" s="2">
        <v>318079309.07992858</v>
      </c>
      <c r="L154" s="10">
        <v>3183.802409233615</v>
      </c>
      <c r="M154" s="10">
        <v>33407.414078638081</v>
      </c>
      <c r="N154" s="10">
        <v>32881.581554399992</v>
      </c>
      <c r="O154" s="10">
        <v>43603.014297109352</v>
      </c>
      <c r="P154" s="10">
        <v>12870.0971764073</v>
      </c>
      <c r="Q154" s="10">
        <v>43077.181772871263</v>
      </c>
      <c r="R154" s="10">
        <v>38907.219057289833</v>
      </c>
      <c r="S154" s="10">
        <v>60515.943573239543</v>
      </c>
      <c r="T154" s="10">
        <v>3009.79506355486</v>
      </c>
      <c r="U154" s="10">
        <v>31581.567275785081</v>
      </c>
      <c r="V154" s="10">
        <v>31084.473570749109</v>
      </c>
      <c r="W154" s="10">
        <v>41219.937772187957</v>
      </c>
      <c r="X154" s="10">
        <v>12166.69565821027</v>
      </c>
      <c r="Y154" s="10">
        <v>40722.844067151993</v>
      </c>
      <c r="Z154" s="10">
        <v>36780.786243410977</v>
      </c>
      <c r="AA154" s="10">
        <v>57208.508827325277</v>
      </c>
      <c r="AB154" s="10">
        <v>0.57262633259597395</v>
      </c>
      <c r="AC154" s="10">
        <v>6.0085277119852663</v>
      </c>
      <c r="AD154" s="10">
        <v>5.9139535169784159</v>
      </c>
      <c r="AE154" s="10">
        <v>7.8422687584729047</v>
      </c>
      <c r="AF154" s="10">
        <v>2.314765679209946</v>
      </c>
      <c r="AG154" s="10">
        <v>7.7476945634660543</v>
      </c>
      <c r="AH154" s="10">
        <v>6.9977012692967309</v>
      </c>
      <c r="AI154" s="10">
        <v>10.88416251317258</v>
      </c>
      <c r="AJ154" s="10">
        <v>5.3134148170506731e-05</v>
      </c>
      <c r="AK154" s="10">
        <v>0.00048405383845158726</v>
      </c>
      <c r="AL154" s="10">
        <v>0.00052032673623279434</v>
      </c>
      <c r="AM154" s="10">
        <v>0.00061532796702674886</v>
      </c>
      <c r="AN154" s="10">
        <v>0.00031349452818800342</v>
      </c>
      <c r="AO154" s="10">
        <v>0.00066232217352736036</v>
      </c>
      <c r="AP154" s="10">
        <v>0.00066965525304624792</v>
      </c>
      <c r="AQ154" s="10">
        <v>0.00087634362540190607</v>
      </c>
      <c r="AR154" s="10">
        <v>0.00021156988902069511</v>
      </c>
      <c r="AS154" s="10">
        <v>0.0078855986591496452</v>
      </c>
      <c r="AT154" s="10">
        <v>0.0084595667302621493</v>
      </c>
      <c r="AU154" s="10">
        <v>0.0092235378561468413</v>
      </c>
      <c r="AV154" s="10">
        <v>0.0039379560834757604</v>
      </c>
      <c r="AW154" s="10">
        <v>0.0099009805581342959</v>
      </c>
      <c r="AX154" s="10">
        <v>0.010026341715705853</v>
      </c>
      <c r="AY154" s="10">
        <v>0.011573565921215546</v>
      </c>
      <c r="AZ154" s="10">
        <v>0</v>
      </c>
      <c r="BA154" s="10">
        <v>9.4929294549656742</v>
      </c>
      <c r="BB154" s="10">
        <v>9.3277707997950277</v>
      </c>
      <c r="BC154" s="10">
        <v>12.695263930529281</v>
      </c>
      <c r="BD154" s="10">
        <v>3.0423668061440132</v>
      </c>
      <c r="BE154" s="10">
        <v>12.530105275358634</v>
      </c>
      <c r="BF154" s="10">
        <v>11.220362339211661</v>
      </c>
      <c r="BG154" s="10">
        <v>18.007443237599205</v>
      </c>
    </row>
    <row r="155" x14ac:dyDescent="0.3">
      <c r="A155" s="36">
        <v>0.6</v>
      </c>
      <c r="B155" s="36">
        <v>0.65</v>
      </c>
      <c r="C155" s="37">
        <v>13</v>
      </c>
      <c r="D155" s="2">
        <v>11316956.04517428</v>
      </c>
      <c r="E155" s="2">
        <v>77871163.725174278</v>
      </c>
      <c r="F155" s="2">
        <v>77475484.165174276</v>
      </c>
      <c r="G155" s="2">
        <v>111259684.0351743</v>
      </c>
      <c r="H155" s="2">
        <v>0</v>
      </c>
      <c r="I155" s="2">
        <v>110864004.47517429</v>
      </c>
      <c r="J155" s="2">
        <v>99606097.615174279</v>
      </c>
      <c r="K155" s="2">
        <v>173040364.99190351</v>
      </c>
      <c r="L155" s="10">
        <v>2153.0990979312778</v>
      </c>
      <c r="M155" s="10">
        <v>14815.32063058832</v>
      </c>
      <c r="N155" s="10">
        <v>14740.04090869975</v>
      </c>
      <c r="O155" s="10">
        <v>21167.62885496952</v>
      </c>
      <c r="P155" s="10">
        <v>0</v>
      </c>
      <c r="Q155" s="10">
        <v>21092.349133080959</v>
      </c>
      <c r="R155" s="10">
        <v>18950.484394179159</v>
      </c>
      <c r="S155" s="10">
        <v>32921.66659325653</v>
      </c>
      <c r="T155" s="10">
        <v>3312.926242732517</v>
      </c>
      <c r="U155" s="10">
        <v>22796.008116268818</v>
      </c>
      <c r="V155" s="10">
        <v>22680.17686334141</v>
      </c>
      <c r="W155" s="10">
        <v>32570.16511568334</v>
      </c>
      <c r="X155" s="10">
        <v>0</v>
      </c>
      <c r="Y155" s="10">
        <v>32454.333862755939</v>
      </c>
      <c r="Z155" s="10">
        <v>29158.693681257111</v>
      </c>
      <c r="AA155" s="10">
        <v>50655.844552664938</v>
      </c>
      <c r="AB155" s="10">
        <v>0.63029833077613528</v>
      </c>
      <c r="AC155" s="10">
        <v>4.3370376553244494</v>
      </c>
      <c r="AD155" s="10">
        <v>4.3150002660128077</v>
      </c>
      <c r="AE155" s="10">
        <v>6.1966126624618054</v>
      </c>
      <c r="AF155" s="10">
        <v>0</v>
      </c>
      <c r="AG155" s="10">
        <v>6.1745752731501629</v>
      </c>
      <c r="AH155" s="10">
        <v>5.547565689162516</v>
      </c>
      <c r="AI155" s="10">
        <v>9.6374902205083526</v>
      </c>
      <c r="AJ155" s="10">
        <v>3.5932847517005104e-05</v>
      </c>
      <c r="AK155" s="10">
        <v>0.00021466530759448781</v>
      </c>
      <c r="AL155" s="10">
        <v>0.00023325025790723605</v>
      </c>
      <c r="AM155" s="10">
        <v>0.00029871866062637409</v>
      </c>
      <c r="AN155" s="10">
        <v>0</v>
      </c>
      <c r="AO155" s="10">
        <v>0.00032430001099602963</v>
      </c>
      <c r="AP155" s="10">
        <v>0.00032616804104263809</v>
      </c>
      <c r="AQ155" s="10">
        <v>0.00047674531624365484</v>
      </c>
      <c r="AR155" s="10">
        <v>0.00024750273653770022</v>
      </c>
      <c r="AS155" s="10">
        <v>0.0081002639667441326</v>
      </c>
      <c r="AT155" s="10">
        <v>0.0086928169881693856</v>
      </c>
      <c r="AU155" s="10">
        <v>0.009522256516773216</v>
      </c>
      <c r="AV155" s="10">
        <v>0.0039379560834757604</v>
      </c>
      <c r="AW155" s="10">
        <v>0.010225280569130326</v>
      </c>
      <c r="AX155" s="10">
        <v>0.010352509756748491</v>
      </c>
      <c r="AY155" s="10">
        <v>0.012050311237459201</v>
      </c>
      <c r="AZ155" s="10">
        <v>-1.1102230246251565e-16</v>
      </c>
      <c r="BA155" s="10">
        <v>5.8809283533781773</v>
      </c>
      <c r="BB155" s="10">
        <v>5.8459649269567482</v>
      </c>
      <c r="BC155" s="10">
        <v>8.831237621764652</v>
      </c>
      <c r="BD155" s="10">
        <v>-1</v>
      </c>
      <c r="BE155" s="10">
        <v>8.7962741953432229</v>
      </c>
      <c r="BF155" s="10">
        <v>7.8014919575169515</v>
      </c>
      <c r="BG155" s="10">
        <v>14.290362912179951</v>
      </c>
    </row>
    <row r="156" x14ac:dyDescent="0.3">
      <c r="A156" s="36">
        <v>0.65</v>
      </c>
      <c r="B156" s="36">
        <v>0.70000000000000007</v>
      </c>
      <c r="C156" s="37">
        <v>14</v>
      </c>
      <c r="D156" s="2">
        <v>13724572.21873343</v>
      </c>
      <c r="E156" s="2">
        <v>76692719.038733438</v>
      </c>
      <c r="F156" s="2">
        <v>76098543.798733428</v>
      </c>
      <c r="G156" s="2">
        <v>112366881.0587334</v>
      </c>
      <c r="H156" s="2">
        <v>5127530.666666666</v>
      </c>
      <c r="I156" s="2">
        <v>111772705.81873339</v>
      </c>
      <c r="J156" s="2">
        <v>100398584.28873339</v>
      </c>
      <c r="K156" s="2">
        <v>191158643.30255389</v>
      </c>
      <c r="L156" s="10">
        <v>2611.1583314179579</v>
      </c>
      <c r="M156" s="10">
        <v>14591.11650880774</v>
      </c>
      <c r="N156" s="10">
        <v>14478.072138205751</v>
      </c>
      <c r="O156" s="10">
        <v>21378.277805371159</v>
      </c>
      <c r="P156" s="10">
        <v>975.53455266114827</v>
      </c>
      <c r="Q156" s="10">
        <v>21265.233434769169</v>
      </c>
      <c r="R156" s="10">
        <v>19101.2583598243</v>
      </c>
      <c r="S156" s="10">
        <v>36368.746225890078</v>
      </c>
      <c r="T156" s="10">
        <v>3566.6767720201228</v>
      </c>
      <c r="U156" s="10">
        <v>19930.54029073114</v>
      </c>
      <c r="V156" s="10">
        <v>19776.1288458247</v>
      </c>
      <c r="W156" s="10">
        <v>29201.372416510771</v>
      </c>
      <c r="X156" s="10">
        <v>1332.518364518364</v>
      </c>
      <c r="Y156" s="10">
        <v>29046.96097160432</v>
      </c>
      <c r="Z156" s="10">
        <v>26091.10818314278</v>
      </c>
      <c r="AA156" s="10">
        <v>49677.402105653309</v>
      </c>
      <c r="AB156" s="10">
        <v>0.67857544995269181</v>
      </c>
      <c r="AC156" s="10">
        <v>3.7918701945966058</v>
      </c>
      <c r="AD156" s="10">
        <v>3.7624927594089792</v>
      </c>
      <c r="AE156" s="10">
        <v>5.5556855003563301</v>
      </c>
      <c r="AF156" s="10">
        <v>0.25351729539011131</v>
      </c>
      <c r="AG156" s="10">
        <v>5.5263080651687027</v>
      </c>
      <c r="AH156" s="10">
        <v>4.9639444802038213</v>
      </c>
      <c r="AI156" s="10">
        <v>9.4513373767905602</v>
      </c>
      <c r="AJ156" s="10">
        <v>4.3577350552860441e-05</v>
      </c>
      <c r="AK156" s="10">
        <v>0.00021141672135285017</v>
      </c>
      <c r="AL156" s="10">
        <v>0.00022910479564835571</v>
      </c>
      <c r="AM156" s="10">
        <v>0.00030169134938416817</v>
      </c>
      <c r="AN156" s="10">
        <v>2.3762426975160795e-05</v>
      </c>
      <c r="AO156" s="10">
        <v>0.00032695814928990945</v>
      </c>
      <c r="AP156" s="10">
        <v>0.00032876310130557318</v>
      </c>
      <c r="AQ156" s="10">
        <v>0.00052666317398399032</v>
      </c>
      <c r="AR156" s="10">
        <v>0.00029108008709056066</v>
      </c>
      <c r="AS156" s="10">
        <v>0.0083116806880969823</v>
      </c>
      <c r="AT156" s="10">
        <v>0.0089219217838177409</v>
      </c>
      <c r="AU156" s="10">
        <v>0.0098239478661573849</v>
      </c>
      <c r="AV156" s="10">
        <v>0.0039617185104509215</v>
      </c>
      <c r="AW156" s="10">
        <v>0.010552238718420235</v>
      </c>
      <c r="AX156" s="10">
        <v>0.010681272858054064</v>
      </c>
      <c r="AY156" s="10">
        <v>0.012576974411443191</v>
      </c>
      <c r="AZ156" s="10">
        <v>-1.1102230246251565e-16</v>
      </c>
      <c r="BA156" s="10">
        <v>4.5879861183615827</v>
      </c>
      <c r="BB156" s="10">
        <v>4.544693312543636</v>
      </c>
      <c r="BC156" s="10">
        <v>7.1872774807041058</v>
      </c>
      <c r="BD156" s="10">
        <v>-0.62639777874695324</v>
      </c>
      <c r="BE156" s="10">
        <v>7.1439846748861591</v>
      </c>
      <c r="BF156" s="10">
        <v>6.3152432504740501</v>
      </c>
      <c r="BG156" s="10">
        <v>12.928204118568507</v>
      </c>
    </row>
    <row r="157" x14ac:dyDescent="0.3">
      <c r="A157" s="36">
        <v>0.70000000000000007</v>
      </c>
      <c r="B157" s="36">
        <v>0.75000000000000011</v>
      </c>
      <c r="C157" s="37">
        <v>15</v>
      </c>
      <c r="D157" s="2">
        <v>12560951.86238323</v>
      </c>
      <c r="E157" s="2">
        <v>46817010.402383231</v>
      </c>
      <c r="F157" s="2">
        <v>46653229.282383233</v>
      </c>
      <c r="G157" s="2">
        <v>76467345.702383235</v>
      </c>
      <c r="H157" s="2">
        <v>134374.73684210531</v>
      </c>
      <c r="I157" s="2">
        <v>76303564.58238323</v>
      </c>
      <c r="J157" s="2">
        <v>68337078.562383235</v>
      </c>
      <c r="K157" s="2">
        <v>155776255.23023579</v>
      </c>
      <c r="L157" s="10">
        <v>2389.7746015889079</v>
      </c>
      <c r="M157" s="10">
        <v>8907.1356699484568</v>
      </c>
      <c r="N157" s="10">
        <v>8875.9756141593789</v>
      </c>
      <c r="O157" s="10">
        <v>14548.238271474631</v>
      </c>
      <c r="P157" s="10">
        <v>25.565366121825772</v>
      </c>
      <c r="Q157" s="10">
        <v>14517.078215685549</v>
      </c>
      <c r="R157" s="10">
        <v>13001.420313076809</v>
      </c>
      <c r="S157" s="10">
        <v>29637.096165832831</v>
      </c>
      <c r="T157" s="10">
        <v>3828.3913021588642</v>
      </c>
      <c r="U157" s="10">
        <v>14269.128437178681</v>
      </c>
      <c r="V157" s="10">
        <v>14219.21038780348</v>
      </c>
      <c r="W157" s="10">
        <v>23306.109631936371</v>
      </c>
      <c r="X157" s="10">
        <v>40.955421164920843</v>
      </c>
      <c r="Y157" s="10">
        <v>23256.19158256118</v>
      </c>
      <c r="Z157" s="10">
        <v>20828.125133307909</v>
      </c>
      <c r="AA157" s="10">
        <v>47478.285653835963</v>
      </c>
      <c r="AB157" s="10">
        <v>0.72836775421789346</v>
      </c>
      <c r="AC157" s="10">
        <v>2.7147624717916661</v>
      </c>
      <c r="AD157" s="10">
        <v>2.705265350246687</v>
      </c>
      <c r="AE157" s="10">
        <v>4.434086641717351</v>
      </c>
      <c r="AF157" s="10">
        <v>0.0077919433470971999</v>
      </c>
      <c r="AG157" s="10">
        <v>4.4245895201723711</v>
      </c>
      <c r="AH157" s="10">
        <v>3.962639534616522</v>
      </c>
      <c r="AI157" s="10">
        <v>9.032946103575993</v>
      </c>
      <c r="AJ157" s="10">
        <v>3.9882700448582249e-05</v>
      </c>
      <c r="AK157" s="10">
        <v>0.00012905917232919123</v>
      </c>
      <c r="AL157" s="10">
        <v>0.00014045575680587719</v>
      </c>
      <c r="AM157" s="10">
        <v>0.00020530548228636322</v>
      </c>
      <c r="AN157" s="10">
        <v>6.2273052646465111e-07</v>
      </c>
      <c r="AO157" s="10">
        <v>0.00022320361735304561</v>
      </c>
      <c r="AP157" s="10">
        <v>0.00022377516616888093</v>
      </c>
      <c r="AQ157" s="10">
        <v>0.00042918078719069916</v>
      </c>
      <c r="AR157" s="10">
        <v>0.00033096278753914291</v>
      </c>
      <c r="AS157" s="10">
        <v>0.0084407398604261739</v>
      </c>
      <c r="AT157" s="10">
        <v>0.0090623775406236187</v>
      </c>
      <c r="AU157" s="10">
        <v>0.010029253348443748</v>
      </c>
      <c r="AV157" s="10">
        <v>0.0039623412409773859</v>
      </c>
      <c r="AW157" s="10">
        <v>0.01077544233577328</v>
      </c>
      <c r="AX157" s="10">
        <v>0.010905048024222945</v>
      </c>
      <c r="AY157" s="10">
        <v>0.013006155198633891</v>
      </c>
      <c r="AZ157" s="10">
        <v>0</v>
      </c>
      <c r="BA157" s="10">
        <v>2.7271865154254709</v>
      </c>
      <c r="BB157" s="10">
        <v>2.7141476054929776</v>
      </c>
      <c r="BC157" s="10">
        <v>5.0877031088211524</v>
      </c>
      <c r="BD157" s="10">
        <v>-0.98930218519151225</v>
      </c>
      <c r="BE157" s="10">
        <v>5.0746641988886587</v>
      </c>
      <c r="BF157" s="10">
        <v>4.4404378992196394</v>
      </c>
      <c r="BG157" s="10">
        <v>11.401628231435627</v>
      </c>
    </row>
    <row r="158" x14ac:dyDescent="0.3">
      <c r="A158" s="36">
        <v>0.75000000000000011</v>
      </c>
      <c r="B158" s="36">
        <v>0.80000000000000016</v>
      </c>
      <c r="C158" s="37">
        <v>16</v>
      </c>
      <c r="D158" s="2">
        <v>24951941.599391259</v>
      </c>
      <c r="E158" s="2">
        <v>176304408.62939131</v>
      </c>
      <c r="F158" s="2">
        <v>173231271.19939131</v>
      </c>
      <c r="G158" s="2">
        <v>257695962.40939131</v>
      </c>
      <c r="H158" s="2">
        <v>44745865.377192982</v>
      </c>
      <c r="I158" s="2">
        <v>254622824.97939119</v>
      </c>
      <c r="J158" s="2">
        <v>228916402.97939131</v>
      </c>
      <c r="K158" s="2">
        <v>350143949.30925483</v>
      </c>
      <c r="L158" s="10">
        <v>4747.2131847849669</v>
      </c>
      <c r="M158" s="10">
        <v>33542.664800144506</v>
      </c>
      <c r="N158" s="10">
        <v>32957.987312493278</v>
      </c>
      <c r="O158" s="10">
        <v>49027.754635557438</v>
      </c>
      <c r="P158" s="10">
        <v>8513.0915058091487</v>
      </c>
      <c r="Q158" s="10">
        <v>48443.077147906217</v>
      </c>
      <c r="R158" s="10">
        <v>43552.320852811987</v>
      </c>
      <c r="S158" s="10">
        <v>66616.377972531234</v>
      </c>
      <c r="T158" s="10">
        <v>4063.1723822490248</v>
      </c>
      <c r="U158" s="10">
        <v>28709.397269075271</v>
      </c>
      <c r="V158" s="10">
        <v>28208.967790163049</v>
      </c>
      <c r="W158" s="10">
        <v>41963.192054940773</v>
      </c>
      <c r="X158" s="10">
        <v>7286.4135120001602</v>
      </c>
      <c r="Y158" s="10">
        <v>41462.762576028537</v>
      </c>
      <c r="Z158" s="10">
        <v>37276.730659402587</v>
      </c>
      <c r="AA158" s="10">
        <v>57017.415617856183</v>
      </c>
      <c r="AB158" s="10">
        <v>0.77303585487460791</v>
      </c>
      <c r="AC158" s="10">
        <v>5.4620851327380731</v>
      </c>
      <c r="AD158" s="10">
        <v>5.3668762925408364</v>
      </c>
      <c r="AE158" s="10">
        <v>7.98367605203671</v>
      </c>
      <c r="AF158" s="10">
        <v>1.3862712108466291</v>
      </c>
      <c r="AG158" s="10">
        <v>7.8884672118394752</v>
      </c>
      <c r="AH158" s="10">
        <v>7.0920568071669088</v>
      </c>
      <c r="AI158" s="10">
        <v>10.84780621601225</v>
      </c>
      <c r="AJ158" s="10">
        <v>7.9225748440232195e-05</v>
      </c>
      <c r="AK158" s="10">
        <v>0.00048601354208936156</v>
      </c>
      <c r="AL158" s="10">
        <v>0.00052153580090847935</v>
      </c>
      <c r="AM158" s="10">
        <v>0.00069188218003047133</v>
      </c>
      <c r="AN158" s="10">
        <v>0.00020736499254467468</v>
      </c>
      <c r="AO158" s="10">
        <v>0.00074482412331720773</v>
      </c>
      <c r="AP158" s="10">
        <v>0.00074960485863809678</v>
      </c>
      <c r="AQ158" s="10">
        <v>0.00096468525047351526</v>
      </c>
      <c r="AR158" s="10">
        <v>0.00041018853597937511</v>
      </c>
      <c r="AS158" s="10">
        <v>0.0089267534025155356</v>
      </c>
      <c r="AT158" s="10">
        <v>0.0095839133415320972</v>
      </c>
      <c r="AU158" s="10">
        <v>0.010721135528474219</v>
      </c>
      <c r="AV158" s="10">
        <v>0.0041697062335220606</v>
      </c>
      <c r="AW158" s="10">
        <v>0.011520266459090487</v>
      </c>
      <c r="AX158" s="10">
        <v>0.011654652882861043</v>
      </c>
      <c r="AY158" s="10">
        <v>0.013970840449107406</v>
      </c>
      <c r="AZ158" s="10">
        <v>0</v>
      </c>
      <c r="BA158" s="10">
        <v>6.0657591084492006</v>
      </c>
      <c r="BB158" s="10">
        <v>5.9425968520068011</v>
      </c>
      <c r="BC158" s="10">
        <v>9.3276917903526275</v>
      </c>
      <c r="BD158" s="10">
        <v>0.79328190549646949</v>
      </c>
      <c r="BE158" s="10">
        <v>9.2045295339102235</v>
      </c>
      <c r="BF158" s="10">
        <v>8.1742921915533842</v>
      </c>
      <c r="BG158" s="10">
        <v>13.032733601692829</v>
      </c>
    </row>
    <row r="159" x14ac:dyDescent="0.3">
      <c r="A159" s="36">
        <v>0.80000000000000016</v>
      </c>
      <c r="B159" s="36">
        <v>0.8500000000000002</v>
      </c>
      <c r="C159" s="37">
        <v>17</v>
      </c>
      <c r="D159" s="2">
        <v>9705337.1428571418</v>
      </c>
      <c r="E159" s="2">
        <v>18849577.142857142</v>
      </c>
      <c r="F159" s="2">
        <v>18849577.142857142</v>
      </c>
      <c r="G159" s="2">
        <v>46392382.382857136</v>
      </c>
      <c r="H159" s="2">
        <v>0</v>
      </c>
      <c r="I159" s="2">
        <v>46392382.382857136</v>
      </c>
      <c r="J159" s="2">
        <v>41748471.342857137</v>
      </c>
      <c r="K159" s="2">
        <v>102575159.1979547</v>
      </c>
      <c r="L159" s="10">
        <v>1846.4817362540921</v>
      </c>
      <c r="M159" s="10">
        <v>3586.2123508006221</v>
      </c>
      <c r="N159" s="10">
        <v>3586.2123508006221</v>
      </c>
      <c r="O159" s="10">
        <v>8826.3483803143481</v>
      </c>
      <c r="P159" s="10">
        <v>0</v>
      </c>
      <c r="Q159" s="10">
        <v>8826.3483803143481</v>
      </c>
      <c r="R159" s="10">
        <v>7942.8245218505917</v>
      </c>
      <c r="S159" s="10">
        <v>19515.361008532789</v>
      </c>
      <c r="T159" s="10">
        <v>4328.8747291958707</v>
      </c>
      <c r="U159" s="10">
        <v>8407.4831145660755</v>
      </c>
      <c r="V159" s="10">
        <v>8407.4831145660755</v>
      </c>
      <c r="W159" s="10">
        <v>20692.4096266089</v>
      </c>
      <c r="X159" s="10">
        <v>0</v>
      </c>
      <c r="Y159" s="10">
        <v>20692.4096266089</v>
      </c>
      <c r="Z159" s="10">
        <v>18621.084452657069</v>
      </c>
      <c r="AA159" s="10">
        <v>45751.632113271502</v>
      </c>
      <c r="AB159" s="10">
        <v>0.82358685827568789</v>
      </c>
      <c r="AC159" s="10">
        <v>1.5995594785016161</v>
      </c>
      <c r="AD159" s="10">
        <v>1.5995594785016161</v>
      </c>
      <c r="AE159" s="10">
        <v>3.9368190813177288</v>
      </c>
      <c r="AF159" s="10">
        <v>0</v>
      </c>
      <c r="AG159" s="10">
        <v>3.9368190813177288</v>
      </c>
      <c r="AH159" s="10">
        <v>3.542740643109096</v>
      </c>
      <c r="AI159" s="10">
        <v>8.7044429119236355</v>
      </c>
      <c r="AJ159" s="10">
        <v>3.0815742171599204e-05</v>
      </c>
      <c r="AK159" s="10">
        <v>5.1962113853569471e-05</v>
      </c>
      <c r="AL159" s="10">
        <v>5.674916107191106e-05</v>
      </c>
      <c r="AM159" s="10">
        <v>0.00012455787960257412</v>
      </c>
      <c r="AN159" s="10">
        <v>0</v>
      </c>
      <c r="AO159" s="10">
        <v>0.00013570725852917939</v>
      </c>
      <c r="AP159" s="10">
        <v>0.0001367086698550669</v>
      </c>
      <c r="AQ159" s="10">
        <v>0.00028260589205796158</v>
      </c>
      <c r="AR159" s="10">
        <v>0.00044100427815097431</v>
      </c>
      <c r="AS159" s="10">
        <v>0.0089787155163691054</v>
      </c>
      <c r="AT159" s="10">
        <v>0.0096406625026040083</v>
      </c>
      <c r="AU159" s="10">
        <v>0.010845693408076793</v>
      </c>
      <c r="AV159" s="10">
        <v>0.0041697062335220606</v>
      </c>
      <c r="AW159" s="10">
        <v>0.011655973717619667</v>
      </c>
      <c r="AX159" s="10">
        <v>0.011791361552716109</v>
      </c>
      <c r="AY159" s="10">
        <v>0.014253446341165368</v>
      </c>
      <c r="AZ159" s="10">
        <v>0</v>
      </c>
      <c r="BA159" s="10">
        <v>0.94218674378869016</v>
      </c>
      <c r="BB159" s="10">
        <v>0.94218674378869016</v>
      </c>
      <c r="BC159" s="10">
        <v>3.7800897279493935</v>
      </c>
      <c r="BD159" s="10">
        <v>-1</v>
      </c>
      <c r="BE159" s="10">
        <v>3.7800897279493935</v>
      </c>
      <c r="BF159" s="10">
        <v>3.3015992879322953</v>
      </c>
      <c r="BG159" s="10">
        <v>9.5689434264988069</v>
      </c>
    </row>
    <row r="160" x14ac:dyDescent="0.3">
      <c r="A160" s="36">
        <v>0.8500000000000002</v>
      </c>
      <c r="B160" s="36">
        <v>0.90000000000000024</v>
      </c>
      <c r="C160" s="37">
        <v>18</v>
      </c>
      <c r="D160" s="2">
        <v>29979325.142857142</v>
      </c>
      <c r="E160" s="2">
        <v>214917238.18285719</v>
      </c>
      <c r="F160" s="2">
        <v>213031164.92285711</v>
      </c>
      <c r="G160" s="2">
        <v>271867048.74285722</v>
      </c>
      <c r="H160" s="2">
        <v>28984928</v>
      </c>
      <c r="I160" s="2">
        <v>269980975.48285723</v>
      </c>
      <c r="J160" s="2">
        <v>242175224.51285711</v>
      </c>
      <c r="K160" s="2">
        <v>376170169.46302569</v>
      </c>
      <c r="L160" s="10">
        <v>5703.6943206294991</v>
      </c>
      <c r="M160" s="10">
        <v>40888.920113700537</v>
      </c>
      <c r="N160" s="10">
        <v>40530.086641296097</v>
      </c>
      <c r="O160" s="10">
        <v>51723.864179457487</v>
      </c>
      <c r="P160" s="10">
        <v>5514.50602805995</v>
      </c>
      <c r="Q160" s="10">
        <v>51365.03070705304</v>
      </c>
      <c r="R160" s="10">
        <v>46074.868132255593</v>
      </c>
      <c r="S160" s="10">
        <v>71567.977228723437</v>
      </c>
      <c r="T160" s="10">
        <v>4543.6988697873812</v>
      </c>
      <c r="U160" s="10">
        <v>32573.088539384229</v>
      </c>
      <c r="V160" s="10">
        <v>32287.233240808899</v>
      </c>
      <c r="W160" s="10">
        <v>41204.463283245997</v>
      </c>
      <c r="X160" s="10">
        <v>4392.9869657471963</v>
      </c>
      <c r="Y160" s="10">
        <v>40918.607984670693</v>
      </c>
      <c r="Z160" s="10">
        <v>36704.338362057773</v>
      </c>
      <c r="AA160" s="10">
        <v>57012.756814644687</v>
      </c>
      <c r="AB160" s="10">
        <v>0.86445806617603804</v>
      </c>
      <c r="AC160" s="10">
        <v>6.1971688562747111</v>
      </c>
      <c r="AD160" s="10">
        <v>6.1427836679745527</v>
      </c>
      <c r="AE160" s="10">
        <v>7.8393246710302336</v>
      </c>
      <c r="AF160" s="10">
        <v>0.83578448439829489</v>
      </c>
      <c r="AG160" s="10">
        <v>7.784939482730076</v>
      </c>
      <c r="AH160" s="10">
        <v>6.9831567342006036</v>
      </c>
      <c r="AI160" s="10">
        <v>10.84691985885472</v>
      </c>
      <c r="AJ160" s="10">
        <v>9.5188362906150481e-05</v>
      </c>
      <c r="AK160" s="10">
        <v>0.00059245647342196037</v>
      </c>
      <c r="AL160" s="10">
        <v>0.00064135867876087614</v>
      </c>
      <c r="AM160" s="10">
        <v>0.00072992981575641276</v>
      </c>
      <c r="AN160" s="10">
        <v>0.00013432435215995331</v>
      </c>
      <c r="AO160" s="10">
        <v>0.00078974987176667877</v>
      </c>
      <c r="AP160" s="10">
        <v>0.00079302191793111803</v>
      </c>
      <c r="AQ160" s="10">
        <v>0.0010363903613499112</v>
      </c>
      <c r="AR160" s="10">
        <v>0.00053619264105712482</v>
      </c>
      <c r="AS160" s="10">
        <v>0.0095711719897910649</v>
      </c>
      <c r="AT160" s="10">
        <v>0.010282021181364884</v>
      </c>
      <c r="AU160" s="10">
        <v>0.011575623223833206</v>
      </c>
      <c r="AV160" s="10">
        <v>0.0043040305856820137</v>
      </c>
      <c r="AW160" s="10">
        <v>0.012445723589386346</v>
      </c>
      <c r="AX160" s="10">
        <v>0.012584383470647227</v>
      </c>
      <c r="AY160" s="10">
        <v>0.01528983670251528</v>
      </c>
      <c r="AZ160" s="10">
        <v>0</v>
      </c>
      <c r="BA160" s="10">
        <v>6.1688484366721399</v>
      </c>
      <c r="BB160" s="10">
        <v>6.1059359711308847</v>
      </c>
      <c r="BC160" s="10">
        <v>8.0684846122239051</v>
      </c>
      <c r="BD160" s="10">
        <v>-0.033169430536499789</v>
      </c>
      <c r="BE160" s="10">
        <v>8.0055721466826544</v>
      </c>
      <c r="BF160" s="10">
        <v>7.0780745850297322</v>
      </c>
      <c r="BG160" s="10">
        <v>11.547653013218405</v>
      </c>
    </row>
    <row r="161" x14ac:dyDescent="0.3">
      <c r="A161" s="36">
        <v>0.90000000000000024</v>
      </c>
      <c r="B161" s="36">
        <v>0.95000000000000029</v>
      </c>
      <c r="C161" s="37">
        <v>19</v>
      </c>
      <c r="D161" s="2">
        <v>20109485.036630031</v>
      </c>
      <c r="E161" s="2">
        <v>75209846.766630039</v>
      </c>
      <c r="F161" s="2">
        <v>73977257.036630034</v>
      </c>
      <c r="G161" s="2">
        <v>119887777.06663001</v>
      </c>
      <c r="H161" s="2">
        <v>14714653.83333333</v>
      </c>
      <c r="I161" s="2">
        <v>118655187.33663</v>
      </c>
      <c r="J161" s="2">
        <v>106546298.72663</v>
      </c>
      <c r="K161" s="2">
        <v>214484141.6496684</v>
      </c>
      <c r="L161" s="10">
        <v>3825.9151948101339</v>
      </c>
      <c r="M161" s="10">
        <v>14308.993741990549</v>
      </c>
      <c r="N161" s="10">
        <v>14074.48829501446</v>
      </c>
      <c r="O161" s="10">
        <v>22809.16030995968</v>
      </c>
      <c r="P161" s="10">
        <v>2799.525576352376</v>
      </c>
      <c r="Q161" s="10">
        <v>22574.654862983589</v>
      </c>
      <c r="R161" s="10">
        <v>20270.887220954199</v>
      </c>
      <c r="S161" s="10">
        <v>40806.521653266173</v>
      </c>
      <c r="T161" s="10">
        <v>4846.8269550807508</v>
      </c>
      <c r="U161" s="10">
        <v>18127.222648018811</v>
      </c>
      <c r="V161" s="10">
        <v>17830.14148870331</v>
      </c>
      <c r="W161" s="10">
        <v>28895.58377118102</v>
      </c>
      <c r="X161" s="10">
        <v>3546.5543102755678</v>
      </c>
      <c r="Y161" s="10">
        <v>28598.502611865519</v>
      </c>
      <c r="Z161" s="10">
        <v>25679.994872651248</v>
      </c>
      <c r="AA161" s="10">
        <v>51695.38241737007</v>
      </c>
      <c r="AB161" s="10">
        <v>0.92212947573153392</v>
      </c>
      <c r="AC161" s="10">
        <v>3.4487813309208351</v>
      </c>
      <c r="AD161" s="10">
        <v>3.3922603747925901</v>
      </c>
      <c r="AE161" s="10">
        <v>5.4975079079199034</v>
      </c>
      <c r="AF161" s="10">
        <v>0.6747470658839182</v>
      </c>
      <c r="AG161" s="10">
        <v>5.4409869517916567</v>
      </c>
      <c r="AH161" s="10">
        <v>4.8857284215363226</v>
      </c>
      <c r="AI161" s="10">
        <v>9.8352667277093691</v>
      </c>
      <c r="AJ161" s="10">
        <v>6.3850301846391489e-05</v>
      </c>
      <c r="AK161" s="10">
        <v>0.00020732892791062239</v>
      </c>
      <c r="AL161" s="10">
        <v>0.00022271837948474775</v>
      </c>
      <c r="AM161" s="10">
        <v>0.00032188403644481861</v>
      </c>
      <c r="AN161" s="10">
        <v>6.8191866594268348e-05</v>
      </c>
      <c r="AO161" s="10">
        <v>0.00034709082303284325</v>
      </c>
      <c r="AP161" s="10">
        <v>0.00034889427824260445</v>
      </c>
      <c r="AQ161" s="10">
        <v>0.00059092749801356733</v>
      </c>
      <c r="AR161" s="10">
        <v>0.00060004294290351629</v>
      </c>
      <c r="AS161" s="10">
        <v>0.0097785009177016879</v>
      </c>
      <c r="AT161" s="10">
        <v>0.010504739560849631</v>
      </c>
      <c r="AU161" s="10">
        <v>0.011897507260278025</v>
      </c>
      <c r="AV161" s="10">
        <v>0.0043722224522762818</v>
      </c>
      <c r="AW161" s="10">
        <v>0.012792814412419189</v>
      </c>
      <c r="AX161" s="10">
        <v>0.012933277748889832</v>
      </c>
      <c r="AY161" s="10">
        <v>0.015880764200528846</v>
      </c>
      <c r="AZ161" s="10">
        <v>-1.1102230246251565e-16</v>
      </c>
      <c r="BA161" s="10">
        <v>2.7400185350163389</v>
      </c>
      <c r="BB161" s="10">
        <v>2.6787245870233991</v>
      </c>
      <c r="BC161" s="10">
        <v>4.9617527175982286</v>
      </c>
      <c r="BD161" s="10">
        <v>-0.26827296638724729</v>
      </c>
      <c r="BE161" s="10">
        <v>4.9004587696052884</v>
      </c>
      <c r="BF161" s="10">
        <v>4.2983106495543133</v>
      </c>
      <c r="BG161" s="10">
        <v>9.6658196994591901</v>
      </c>
    </row>
    <row r="162" x14ac:dyDescent="0.3">
      <c r="A162" s="36">
        <v>0.95000000000000029</v>
      </c>
      <c r="B162" s="36">
        <v>1.0000000000000002</v>
      </c>
      <c r="C162" s="37">
        <v>20</v>
      </c>
      <c r="D162" s="2">
        <v>14155129.86045655</v>
      </c>
      <c r="E162" s="2">
        <v>49737566.830456547</v>
      </c>
      <c r="F162" s="2">
        <v>49489985.340456553</v>
      </c>
      <c r="G162" s="2">
        <v>78915133.970456555</v>
      </c>
      <c r="H162" s="2">
        <v>6481600</v>
      </c>
      <c r="I162" s="2">
        <v>78667552.480456561</v>
      </c>
      <c r="J162" s="2">
        <v>70931810.630456552</v>
      </c>
      <c r="K162" s="2">
        <v>137026465.5243822</v>
      </c>
      <c r="L162" s="10">
        <v>2693.0737569352968</v>
      </c>
      <c r="M162" s="10">
        <v>9462.7839719866588</v>
      </c>
      <c r="N162" s="10">
        <v>9415.680538814735</v>
      </c>
      <c r="O162" s="10">
        <v>15013.940417076121</v>
      </c>
      <c r="P162" s="10">
        <v>1233.152011675633</v>
      </c>
      <c r="Q162" s="10">
        <v>14966.83698390419</v>
      </c>
      <c r="R162" s="10">
        <v>13495.079142610241</v>
      </c>
      <c r="S162" s="10">
        <v>26069.868800017539</v>
      </c>
      <c r="T162" s="10">
        <v>5126.8126984630762</v>
      </c>
      <c r="U162" s="10">
        <v>18014.330615884301</v>
      </c>
      <c r="V162" s="10">
        <v>17924.65966695275</v>
      </c>
      <c r="W162" s="10">
        <v>28582.084016825989</v>
      </c>
      <c r="X162" s="10">
        <v>2347.55523361101</v>
      </c>
      <c r="Y162" s="10">
        <v>28492.413067894449</v>
      </c>
      <c r="Z162" s="10">
        <v>25690.62319103823</v>
      </c>
      <c r="AA162" s="10">
        <v>49629.28849126483</v>
      </c>
      <c r="AB162" s="10">
        <v>0.97539795615186409</v>
      </c>
      <c r="AC162" s="10">
        <v>3.4273031408861501</v>
      </c>
      <c r="AD162" s="10">
        <v>3.4102428608528559</v>
      </c>
      <c r="AE162" s="10">
        <v>5.4378632441420196</v>
      </c>
      <c r="AF162" s="10">
        <v>0.4466323838013882</v>
      </c>
      <c r="AG162" s="10">
        <v>5.4208029641087263</v>
      </c>
      <c r="AH162" s="10">
        <v>4.8877505043861804</v>
      </c>
      <c r="AI162" s="10">
        <v>9.4421835566887147</v>
      </c>
      <c r="AJ162" s="10">
        <v>4.4944428592711569e-05</v>
      </c>
      <c r="AK162" s="10">
        <v>0.0001371101903696053</v>
      </c>
      <c r="AL162" s="10">
        <v>0.00014899618852173268</v>
      </c>
      <c r="AM162" s="10">
        <v>0.00021187749477477409</v>
      </c>
      <c r="AN162" s="10">
        <v>3.0037567143860196e-05</v>
      </c>
      <c r="AO162" s="10">
        <v>0.00023011876808180478</v>
      </c>
      <c r="AP162" s="10">
        <v>0.00023227182145341699</v>
      </c>
      <c r="AQ162" s="10">
        <v>0.00037752304581204778</v>
      </c>
      <c r="AR162" s="10">
        <v>0.00064498737149622785</v>
      </c>
      <c r="AS162" s="10">
        <v>0.0099156111080712928</v>
      </c>
      <c r="AT162" s="10">
        <v>0.010653735749371365</v>
      </c>
      <c r="AU162" s="10">
        <v>0.012109384755052799</v>
      </c>
      <c r="AV162" s="10">
        <v>0.0044022600194201416</v>
      </c>
      <c r="AW162" s="10">
        <v>0.013022933180500993</v>
      </c>
      <c r="AX162" s="10">
        <v>0.013165549570343249</v>
      </c>
      <c r="AY162" s="10">
        <v>0.016258287246340892</v>
      </c>
      <c r="AZ162" s="10">
        <v>-1.1102230246251565e-16</v>
      </c>
      <c r="BA162" s="10">
        <v>2.5137485364512466</v>
      </c>
      <c r="BB162" s="10">
        <v>2.4962579522997275</v>
      </c>
      <c r="BC162" s="10">
        <v>4.575020133931238</v>
      </c>
      <c r="BD162" s="10">
        <v>-0.5421023993494507</v>
      </c>
      <c r="BE162" s="10">
        <v>4.5575295497797192</v>
      </c>
      <c r="BF162" s="10">
        <v>4.0110321367386419</v>
      </c>
      <c r="BG162" s="10">
        <v>8.6803396984139454</v>
      </c>
    </row>
    <row r="163" x14ac:dyDescent="0.3">
      <c r="A163" s="36">
        <v>1.0000000000000002</v>
      </c>
      <c r="B163" s="36">
        <v>1.0500000000000003</v>
      </c>
      <c r="C163" s="37">
        <v>21</v>
      </c>
      <c r="D163" s="2">
        <v>39880974.526755027</v>
      </c>
      <c r="E163" s="2">
        <v>230880675.85675499</v>
      </c>
      <c r="F163" s="2">
        <v>227582337.246755</v>
      </c>
      <c r="G163" s="2">
        <v>295699791.186755</v>
      </c>
      <c r="H163" s="2">
        <v>55514085.078947373</v>
      </c>
      <c r="I163" s="2">
        <v>292401452.57675499</v>
      </c>
      <c r="J163" s="2">
        <v>264025480.16675499</v>
      </c>
      <c r="K163" s="2">
        <v>418388880.2458241</v>
      </c>
      <c r="L163" s="10">
        <v>7587.5252970335468</v>
      </c>
      <c r="M163" s="10">
        <v>43926.032135550973</v>
      </c>
      <c r="N163" s="10">
        <v>43298.509164045652</v>
      </c>
      <c r="O163" s="10">
        <v>56258.144957111137</v>
      </c>
      <c r="P163" s="10">
        <v>10561.791176782919</v>
      </c>
      <c r="Q163" s="10">
        <v>55630.621985605809</v>
      </c>
      <c r="R163" s="10">
        <v>50231.972352699777</v>
      </c>
      <c r="S163" s="10">
        <v>79600.266807247201</v>
      </c>
      <c r="T163" s="10">
        <v>5382.0478443664006</v>
      </c>
      <c r="U163" s="10">
        <v>31157.985945580971</v>
      </c>
      <c r="V163" s="10">
        <v>30712.866025203111</v>
      </c>
      <c r="W163" s="10">
        <v>39905.504883502697</v>
      </c>
      <c r="X163" s="10">
        <v>7491.7793628808859</v>
      </c>
      <c r="Y163" s="10">
        <v>39460.384963124838</v>
      </c>
      <c r="Z163" s="10">
        <v>35630.968983367748</v>
      </c>
      <c r="AA163" s="10">
        <v>56462.736875279908</v>
      </c>
      <c r="AB163" s="10">
        <v>1.0239575299640411</v>
      </c>
      <c r="AC163" s="10">
        <v>5.9279395594535726</v>
      </c>
      <c r="AD163" s="10">
        <v>5.8432535983867284</v>
      </c>
      <c r="AE163" s="10">
        <v>7.5921923019043369</v>
      </c>
      <c r="AF163" s="10">
        <v>1.4253429388371011</v>
      </c>
      <c r="AG163" s="10">
        <v>7.5075063408374909</v>
      </c>
      <c r="AH163" s="10">
        <v>6.7789436373414</v>
      </c>
      <c r="AI163" s="10">
        <v>10.742276222300569</v>
      </c>
      <c r="AJ163" s="10">
        <v>0.00012662742267259414</v>
      </c>
      <c r="AK163" s="10">
        <v>0.00063646244552514712</v>
      </c>
      <c r="AL163" s="10">
        <v>0.00068516691996096761</v>
      </c>
      <c r="AM163" s="10">
        <v>0.00079391781791219587</v>
      </c>
      <c r="AN163" s="10">
        <v>0.00025726796747544572</v>
      </c>
      <c r="AO163" s="10">
        <v>0.00085533437777931751</v>
      </c>
      <c r="AP163" s="10">
        <v>0.00086457230745091561</v>
      </c>
      <c r="AQ163" s="10">
        <v>0.0011527075722185221</v>
      </c>
      <c r="AR163" s="10">
        <v>0.00077161479416882196</v>
      </c>
      <c r="AS163" s="10">
        <v>0.01055207355359644</v>
      </c>
      <c r="AT163" s="10">
        <v>0.011338902669332332</v>
      </c>
      <c r="AU163" s="10">
        <v>0.012903302572964995</v>
      </c>
      <c r="AV163" s="10">
        <v>0.0046595279868955871</v>
      </c>
      <c r="AW163" s="10">
        <v>0.013878267558280311</v>
      </c>
      <c r="AX163" s="10">
        <v>0.014030121877794165</v>
      </c>
      <c r="AY163" s="10">
        <v>0.017410994818559414</v>
      </c>
      <c r="AZ163" s="10">
        <v>0</v>
      </c>
      <c r="BA163" s="10">
        <v>4.7892435828483482</v>
      </c>
      <c r="BB163" s="10">
        <v>4.7065390188516183</v>
      </c>
      <c r="BC163" s="10">
        <v>6.4145578109777208</v>
      </c>
      <c r="BD163" s="10">
        <v>0.39199419617252662</v>
      </c>
      <c r="BE163" s="10">
        <v>6.3318532469809901</v>
      </c>
      <c r="BF163" s="10">
        <v>5.620336721953163</v>
      </c>
      <c r="BG163" s="10">
        <v>9.4909392313153909</v>
      </c>
    </row>
    <row r="164" x14ac:dyDescent="0.3">
      <c r="A164" s="36">
        <v>1.0500000000000003</v>
      </c>
      <c r="B164" s="36">
        <v>1.1000000000000003</v>
      </c>
      <c r="C164" s="37">
        <v>22</v>
      </c>
      <c r="D164" s="2">
        <v>14878082.285714289</v>
      </c>
      <c r="E164" s="2">
        <v>39819656.165714294</v>
      </c>
      <c r="F164" s="2">
        <v>39780314.285714284</v>
      </c>
      <c r="G164" s="2">
        <v>67764128.905714288</v>
      </c>
      <c r="H164" s="2">
        <v>0</v>
      </c>
      <c r="I164" s="2">
        <v>67724787.025714278</v>
      </c>
      <c r="J164" s="2">
        <v>61025544.285714284</v>
      </c>
      <c r="K164" s="2">
        <v>123472532.0142661</v>
      </c>
      <c r="L164" s="10">
        <v>2830.6185356245628</v>
      </c>
      <c r="M164" s="10">
        <v>7575.859217628763</v>
      </c>
      <c r="N164" s="10">
        <v>7568.374257361992</v>
      </c>
      <c r="O164" s="10">
        <v>12892.414200124729</v>
      </c>
      <c r="P164" s="10">
        <v>0</v>
      </c>
      <c r="Q164" s="10">
        <v>12884.92923985796</v>
      </c>
      <c r="R164" s="10">
        <v>11610.369769737261</v>
      </c>
      <c r="S164" s="10">
        <v>23491.175209836489</v>
      </c>
      <c r="T164" s="10">
        <v>5646.3310382217414</v>
      </c>
      <c r="U164" s="10">
        <v>15111.82397180808</v>
      </c>
      <c r="V164" s="10">
        <v>15096.893467064239</v>
      </c>
      <c r="W164" s="10">
        <v>25716.936966115481</v>
      </c>
      <c r="X164" s="10">
        <v>0</v>
      </c>
      <c r="Y164" s="10">
        <v>25702.006461371639</v>
      </c>
      <c r="Z164" s="10">
        <v>23159.599349417189</v>
      </c>
      <c r="AA164" s="10">
        <v>46858.645925717683</v>
      </c>
      <c r="AB164" s="10">
        <v>1.0742385334438569</v>
      </c>
      <c r="AC164" s="10">
        <v>2.8750888871456408</v>
      </c>
      <c r="AD164" s="10">
        <v>2.8722482950140389</v>
      </c>
      <c r="AE164" s="10">
        <v>4.8927568121915499</v>
      </c>
      <c r="AF164" s="10">
        <v>0</v>
      </c>
      <c r="AG164" s="10">
        <v>4.8899162200599484</v>
      </c>
      <c r="AH164" s="10">
        <v>4.4062124363329236</v>
      </c>
      <c r="AI164" s="10">
        <v>8.9150570056305476</v>
      </c>
      <c r="AJ164" s="10">
        <v>4.7239899137541744e-05</v>
      </c>
      <c r="AK164" s="10">
        <v>0.00010976975725298461</v>
      </c>
      <c r="AL164" s="10">
        <v>0.00011976393134881019</v>
      </c>
      <c r="AM164" s="10">
        <v>0.00018193840833511966</v>
      </c>
      <c r="AN164" s="10">
        <v>0</v>
      </c>
      <c r="AO164" s="10">
        <v>0.00019810892887295171</v>
      </c>
      <c r="AP164" s="10">
        <v>0.00019983296916352503</v>
      </c>
      <c r="AQ164" s="10">
        <v>0.00034018046208640602</v>
      </c>
      <c r="AR164" s="10">
        <v>0.00081885469330636375</v>
      </c>
      <c r="AS164" s="10">
        <v>0.010661843310849425</v>
      </c>
      <c r="AT164" s="10">
        <v>0.011458666600681143</v>
      </c>
      <c r="AU164" s="10">
        <v>0.013085240981300116</v>
      </c>
      <c r="AV164" s="10">
        <v>0.0046595279868955871</v>
      </c>
      <c r="AW164" s="10">
        <v>0.014076376487153262</v>
      </c>
      <c r="AX164" s="10">
        <v>0.014229954846957689</v>
      </c>
      <c r="AY164" s="10">
        <v>0.01775117528064582</v>
      </c>
      <c r="AZ164" s="10">
        <v>0</v>
      </c>
      <c r="BA164" s="10">
        <v>1.676397092113715</v>
      </c>
      <c r="BB164" s="10">
        <v>1.673752807773536</v>
      </c>
      <c r="BC164" s="10">
        <v>3.5546279153718885</v>
      </c>
      <c r="BD164" s="10">
        <v>-1</v>
      </c>
      <c r="BE164" s="10">
        <v>3.5519836310317094</v>
      </c>
      <c r="BF164" s="10">
        <v>3.1017076739997664</v>
      </c>
      <c r="BG164" s="10">
        <v>7.2989547740855407</v>
      </c>
    </row>
    <row r="165" x14ac:dyDescent="0.3">
      <c r="A165" s="36">
        <v>1.1000000000000003</v>
      </c>
      <c r="B165" s="36">
        <v>1.1500000000000004</v>
      </c>
      <c r="C165" s="37">
        <v>23</v>
      </c>
      <c r="D165" s="2">
        <v>71189341.872680411</v>
      </c>
      <c r="E165" s="2">
        <v>545432125.71268046</v>
      </c>
      <c r="F165" s="2">
        <v>540394149.01268041</v>
      </c>
      <c r="G165" s="2">
        <v>633281190.26268041</v>
      </c>
      <c r="H165" s="2">
        <v>61881292.350877188</v>
      </c>
      <c r="I165" s="2">
        <v>628243213.56268036</v>
      </c>
      <c r="J165" s="2">
        <v>564530110.67268038</v>
      </c>
      <c r="K165" s="2">
        <v>753901719.63524306</v>
      </c>
      <c r="L165" s="10">
        <v>13544.07555852879</v>
      </c>
      <c r="M165" s="10">
        <v>103770.78546271109</v>
      </c>
      <c r="N165" s="10">
        <v>102812.288933709</v>
      </c>
      <c r="O165" s="10">
        <v>120484.4442311719</v>
      </c>
      <c r="P165" s="10">
        <v>11773.17948462913</v>
      </c>
      <c r="Q165" s="10">
        <v>119525.9477021698</v>
      </c>
      <c r="R165" s="10">
        <v>107404.2584589428</v>
      </c>
      <c r="S165" s="10">
        <v>143433.01378886681</v>
      </c>
      <c r="T165" s="10">
        <v>5985.315442465143</v>
      </c>
      <c r="U165" s="10">
        <v>45857.753969453537</v>
      </c>
      <c r="V165" s="10">
        <v>45434.181016704257</v>
      </c>
      <c r="W165" s="10">
        <v>53243.752334175253</v>
      </c>
      <c r="X165" s="10">
        <v>5202.7318270453316</v>
      </c>
      <c r="Y165" s="10">
        <v>52820.179381425958</v>
      </c>
      <c r="Z165" s="10">
        <v>47463.436242868702</v>
      </c>
      <c r="AA165" s="10">
        <v>63385.044529615188</v>
      </c>
      <c r="AB165" s="10">
        <v>1.138731760427846</v>
      </c>
      <c r="AC165" s="10">
        <v>8.724633047142353</v>
      </c>
      <c r="AD165" s="10">
        <v>8.6440464884571249</v>
      </c>
      <c r="AE165" s="10">
        <v>10.129850700451639</v>
      </c>
      <c r="AF165" s="10">
        <v>0.98984189378082466</v>
      </c>
      <c r="AG165" s="10">
        <v>10.04926414176642</v>
      </c>
      <c r="AH165" s="10">
        <v>9.0301209398808453</v>
      </c>
      <c r="AI165" s="10">
        <v>12.05927474263215</v>
      </c>
      <c r="AJ165" s="10">
        <v>0.00022603567214858598</v>
      </c>
      <c r="AK165" s="10">
        <v>0.001503577825692316</v>
      </c>
      <c r="AL165" s="10">
        <v>0.0016269285179301663</v>
      </c>
      <c r="AM165" s="10">
        <v>0.0017002826369283742</v>
      </c>
      <c r="AN165" s="10">
        <v>0.00028677540637162365</v>
      </c>
      <c r="AO165" s="10">
        <v>0.0018377405906547552</v>
      </c>
      <c r="AP165" s="10">
        <v>0.0018485984765619478</v>
      </c>
      <c r="AQ165" s="10">
        <v>0.0020770824989935514</v>
      </c>
      <c r="AR165" s="10">
        <v>0.0010448903654549496</v>
      </c>
      <c r="AS165" s="10">
        <v>0.012165421136541741</v>
      </c>
      <c r="AT165" s="10">
        <v>0.01308559511861131</v>
      </c>
      <c r="AU165" s="10">
        <v>0.014785523618228489</v>
      </c>
      <c r="AV165" s="10">
        <v>0.0049463033932672104</v>
      </c>
      <c r="AW165" s="10">
        <v>0.015914117077808015</v>
      </c>
      <c r="AX165" s="10">
        <v>0.016078553323519637</v>
      </c>
      <c r="AY165" s="10">
        <v>0.019828257779639372</v>
      </c>
      <c r="AZ165" s="10">
        <v>0</v>
      </c>
      <c r="BA165" s="10">
        <v>6.6617104662684801</v>
      </c>
      <c r="BB165" s="10">
        <v>6.5909417729855688</v>
      </c>
      <c r="BC165" s="10">
        <v>7.8957303664259353</v>
      </c>
      <c r="BD165" s="10">
        <v>-0.13075060503369074</v>
      </c>
      <c r="BE165" s="10">
        <v>7.8249616731430223</v>
      </c>
      <c r="BF165" s="10">
        <v>6.929980750240988</v>
      </c>
      <c r="BG165" s="10">
        <v>9.5900925588491788</v>
      </c>
    </row>
    <row r="166" x14ac:dyDescent="0.3">
      <c r="A166" s="36">
        <v>1.1500000000000004</v>
      </c>
      <c r="B166" s="36">
        <v>1.2000000000000004</v>
      </c>
      <c r="C166" s="37">
        <v>24</v>
      </c>
      <c r="D166" s="2">
        <v>13605329.827883361</v>
      </c>
      <c r="E166" s="2">
        <v>24579355.50788337</v>
      </c>
      <c r="F166" s="2">
        <v>24346898.46788336</v>
      </c>
      <c r="G166" s="2">
        <v>45856804.557883367</v>
      </c>
      <c r="H166" s="2">
        <v>6640128.0000000009</v>
      </c>
      <c r="I166" s="2">
        <v>45624347.517883368</v>
      </c>
      <c r="J166" s="2">
        <v>41430794.817883357</v>
      </c>
      <c r="K166" s="2">
        <v>103359741.7014173</v>
      </c>
      <c r="L166" s="10">
        <v>2588.4719585850512</v>
      </c>
      <c r="M166" s="10">
        <v>4676.3270936554127</v>
      </c>
      <c r="N166" s="10">
        <v>4632.1011515262826</v>
      </c>
      <c r="O166" s="10">
        <v>8724.4524175466249</v>
      </c>
      <c r="P166" s="10">
        <v>1263.312639006371</v>
      </c>
      <c r="Q166" s="10">
        <v>8680.2264754174957</v>
      </c>
      <c r="R166" s="10">
        <v>7882.3852096694118</v>
      </c>
      <c r="S166" s="10">
        <v>19664.631172145229</v>
      </c>
      <c r="T166" s="10">
        <v>6206.8110528664984</v>
      </c>
      <c r="U166" s="10">
        <v>11213.20962950883</v>
      </c>
      <c r="V166" s="10">
        <v>11107.161709800799</v>
      </c>
      <c r="W166" s="10">
        <v>20920.075072027081</v>
      </c>
      <c r="X166" s="10">
        <v>3029.2554744525551</v>
      </c>
      <c r="Y166" s="10">
        <v>20814.027152319049</v>
      </c>
      <c r="Z166" s="10">
        <v>18900.910044654818</v>
      </c>
      <c r="AA166" s="10">
        <v>47153.16683458817</v>
      </c>
      <c r="AB166" s="10">
        <v>1.180872243880041</v>
      </c>
      <c r="AC166" s="10">
        <v>2.133360900390243</v>
      </c>
      <c r="AD166" s="10">
        <v>2.1131848319006759</v>
      </c>
      <c r="AE166" s="10">
        <v>3.9801334021654311</v>
      </c>
      <c r="AF166" s="10">
        <v>0.57632875867078992</v>
      </c>
      <c r="AG166" s="10">
        <v>3.9599573336758649</v>
      </c>
      <c r="AH166" s="10">
        <v>3.5959786540462639</v>
      </c>
      <c r="AI166" s="10">
        <v>8.9710908632049389</v>
      </c>
      <c r="AJ166" s="10">
        <v>4.3198740029776745e-05</v>
      </c>
      <c r="AK166" s="10">
        <v>6.7757237187253083e-05</v>
      </c>
      <c r="AL166" s="10">
        <v>7.329957867404712e-05</v>
      </c>
      <c r="AM166" s="10">
        <v>0.00012311991856642042</v>
      </c>
      <c r="AN166" s="10">
        <v>3.0772230721399982e-05</v>
      </c>
      <c r="AO166" s="10">
        <v>0.00013346059861160352</v>
      </c>
      <c r="AP166" s="10">
        <v>0.00013566841295998958</v>
      </c>
      <c r="AQ166" s="10">
        <v>0.00028476750350480529</v>
      </c>
      <c r="AR166" s="10">
        <v>0.0010880891054847264</v>
      </c>
      <c r="AS166" s="10">
        <v>0.012233178373728993</v>
      </c>
      <c r="AT166" s="10">
        <v>0.013158894697285357</v>
      </c>
      <c r="AU166" s="10">
        <v>0.01490864353679491</v>
      </c>
      <c r="AV166" s="10">
        <v>0.0049770756239886109</v>
      </c>
      <c r="AW166" s="10">
        <v>0.016047577676419619</v>
      </c>
      <c r="AX166" s="10">
        <v>0.016214221736479628</v>
      </c>
      <c r="AY166" s="10">
        <v>0.020113025283144178</v>
      </c>
      <c r="AZ166" s="10">
        <v>0</v>
      </c>
      <c r="BA166" s="10">
        <v>0.80659754808070572</v>
      </c>
      <c r="BB166" s="10">
        <v>0.7895118145526876</v>
      </c>
      <c r="BC166" s="10">
        <v>2.3705029674401876</v>
      </c>
      <c r="BD166" s="10">
        <v>-0.51194656182524656</v>
      </c>
      <c r="BE166" s="10">
        <v>2.3534172339121704</v>
      </c>
      <c r="BF166" s="10">
        <v>2.045188565217527</v>
      </c>
      <c r="BG166" s="10">
        <v>6.5970037484565278</v>
      </c>
    </row>
    <row r="167" x14ac:dyDescent="0.3">
      <c r="A167" s="36">
        <v>1.2000000000000004</v>
      </c>
      <c r="B167" s="36">
        <v>1.2500000000000004</v>
      </c>
      <c r="C167" s="37">
        <v>25</v>
      </c>
      <c r="D167" s="2">
        <v>28616049.583427511</v>
      </c>
      <c r="E167" s="2">
        <v>63014289.48342751</v>
      </c>
      <c r="F167" s="2">
        <v>62659038.893427514</v>
      </c>
      <c r="G167" s="2">
        <v>100068672.78342751</v>
      </c>
      <c r="H167" s="2">
        <v>0</v>
      </c>
      <c r="I167" s="2">
        <v>99713422.193427503</v>
      </c>
      <c r="J167" s="2">
        <v>89809772.933427513</v>
      </c>
      <c r="K167" s="2">
        <v>200730752.32258919</v>
      </c>
      <c r="L167" s="10">
        <v>5444.3253378815862</v>
      </c>
      <c r="M167" s="10">
        <v>11988.737015675029</v>
      </c>
      <c r="N167" s="10">
        <v>11921.149077556751</v>
      </c>
      <c r="O167" s="10">
        <v>19038.491290513801</v>
      </c>
      <c r="P167" s="10">
        <v>0</v>
      </c>
      <c r="Q167" s="10">
        <v>18970.903352395519</v>
      </c>
      <c r="R167" s="10">
        <v>17086.69189104356</v>
      </c>
      <c r="S167" s="10">
        <v>38189.880744224283</v>
      </c>
      <c r="T167" s="10">
        <v>6436.3584308204017</v>
      </c>
      <c r="U167" s="10">
        <v>14173.254494698051</v>
      </c>
      <c r="V167" s="10">
        <v>14093.35107814384</v>
      </c>
      <c r="W167" s="10">
        <v>22507.573725467271</v>
      </c>
      <c r="X167" s="10">
        <v>0</v>
      </c>
      <c r="Y167" s="10">
        <v>22427.670308913071</v>
      </c>
      <c r="Z167" s="10">
        <v>20200.128864918472</v>
      </c>
      <c r="AA167" s="10">
        <v>45148.617256542791</v>
      </c>
      <c r="AB167" s="10">
        <v>1.224544610409714</v>
      </c>
      <c r="AC167" s="10">
        <v>2.6965220458108492</v>
      </c>
      <c r="AD167" s="10">
        <v>2.6813200804221222</v>
      </c>
      <c r="AE167" s="10">
        <v>4.2821617837412962</v>
      </c>
      <c r="AF167" s="10">
        <v>0</v>
      </c>
      <c r="AG167" s="10">
        <v>4.2669598183525688</v>
      </c>
      <c r="AH167" s="10">
        <v>3.8431605692855508</v>
      </c>
      <c r="AI167" s="10">
        <v>8.5897167665821605</v>
      </c>
      <c r="AJ167" s="10">
        <v>9.0859780855897376e-05</v>
      </c>
      <c r="AK167" s="10">
        <v>0.00017370976864488602</v>
      </c>
      <c r="AL167" s="10">
        <v>0.00018864337718693655</v>
      </c>
      <c r="AM167" s="10">
        <v>0.00026867216246159758</v>
      </c>
      <c r="AN167" s="10">
        <v>0</v>
      </c>
      <c r="AO167" s="10">
        <v>0.00029168226483305049</v>
      </c>
      <c r="AP167" s="10">
        <v>0.00029408920141970907</v>
      </c>
      <c r="AQ167" s="10">
        <v>0.00055303539148416139</v>
      </c>
      <c r="AR167" s="10">
        <v>0.0011789488863406237</v>
      </c>
      <c r="AS167" s="10">
        <v>0.01240688814237388</v>
      </c>
      <c r="AT167" s="10">
        <v>0.013347538074472294</v>
      </c>
      <c r="AU167" s="10">
        <v>0.015177315699256507</v>
      </c>
      <c r="AV167" s="10">
        <v>0.0049770756239886109</v>
      </c>
      <c r="AW167" s="10">
        <v>0.016339259941252668</v>
      </c>
      <c r="AX167" s="10">
        <v>0.016508310937899336</v>
      </c>
      <c r="AY167" s="10">
        <v>0.020666060674628339</v>
      </c>
      <c r="AZ167" s="10">
        <v>0</v>
      </c>
      <c r="BA167" s="10">
        <v>1.2020610951108059</v>
      </c>
      <c r="BB167" s="10">
        <v>1.1896467124419372</v>
      </c>
      <c r="BC167" s="10">
        <v>2.4969422488483715</v>
      </c>
      <c r="BD167" s="10">
        <v>-1</v>
      </c>
      <c r="BE167" s="10">
        <v>2.4845278661795023</v>
      </c>
      <c r="BF167" s="10">
        <v>2.1384406387609589</v>
      </c>
      <c r="BG167" s="10">
        <v>6.0146213486727715</v>
      </c>
    </row>
    <row r="168" x14ac:dyDescent="0.3">
      <c r="A168" s="36">
        <v>1.2500000000000004</v>
      </c>
      <c r="B168" s="36">
        <v>1.3000000000000005</v>
      </c>
      <c r="C168" s="37">
        <v>26</v>
      </c>
      <c r="D168" s="2">
        <v>42373787.236079663</v>
      </c>
      <c r="E168" s="2">
        <v>197564779.65607959</v>
      </c>
      <c r="F168" s="2">
        <v>194327194.33607969</v>
      </c>
      <c r="G168" s="2">
        <v>254329885.99607971</v>
      </c>
      <c r="H168" s="2">
        <v>89776565.880794704</v>
      </c>
      <c r="I168" s="2">
        <v>251092300.67607969</v>
      </c>
      <c r="J168" s="2">
        <v>225996057.3560797</v>
      </c>
      <c r="K168" s="2">
        <v>372152472.49920923</v>
      </c>
      <c r="L168" s="10">
        <v>8061.7935343876334</v>
      </c>
      <c r="M168" s="10">
        <v>37587.540957348152</v>
      </c>
      <c r="N168" s="10">
        <v>36971.576558074899</v>
      </c>
      <c r="O168" s="10">
        <v>48387.344258408419</v>
      </c>
      <c r="P168" s="10">
        <v>17080.374107817821</v>
      </c>
      <c r="Q168" s="10">
        <v>47771.379859135173</v>
      </c>
      <c r="R168" s="10">
        <v>42996.712657277727</v>
      </c>
      <c r="S168" s="10">
        <v>70803.593265931326</v>
      </c>
      <c r="T168" s="10">
        <v>6704.713170265768</v>
      </c>
      <c r="U168" s="10">
        <v>31260.249945582222</v>
      </c>
      <c r="V168" s="10">
        <v>30747.973787354371</v>
      </c>
      <c r="W168" s="10">
        <v>40242.070568999938</v>
      </c>
      <c r="X168" s="10">
        <v>14205.152829239671</v>
      </c>
      <c r="Y168" s="10">
        <v>39729.794410772098</v>
      </c>
      <c r="Z168" s="10">
        <v>35758.869834822734</v>
      </c>
      <c r="AA168" s="10">
        <v>58884.884889115383</v>
      </c>
      <c r="AB168" s="10">
        <v>1.275600242782853</v>
      </c>
      <c r="AC168" s="10">
        <v>5.9473957210993911</v>
      </c>
      <c r="AD168" s="10">
        <v>5.8499329996953957</v>
      </c>
      <c r="AE168" s="10">
        <v>7.6562253573431036</v>
      </c>
      <c r="AF168" s="10">
        <v>2.702590839844591</v>
      </c>
      <c r="AG168" s="10">
        <v>7.5587626359391082</v>
      </c>
      <c r="AH168" s="10">
        <v>6.8032773191895153</v>
      </c>
      <c r="AI168" s="10">
        <v>11.20310020030559</v>
      </c>
      <c r="AJ168" s="10">
        <v>0.00013454243609272758</v>
      </c>
      <c r="AK168" s="10">
        <v>0.00054462142551748053</v>
      </c>
      <c r="AL168" s="10">
        <v>0.00058504788560785636</v>
      </c>
      <c r="AM168" s="10">
        <v>0.00068284467604625559</v>
      </c>
      <c r="AN168" s="10">
        <v>0.00041604999160539978</v>
      </c>
      <c r="AO168" s="10">
        <v>0.00073449661371834552</v>
      </c>
      <c r="AP168" s="10">
        <v>0.00074004195602541702</v>
      </c>
      <c r="AQ168" s="10">
        <v>0.0010253211624975194</v>
      </c>
      <c r="AR168" s="10">
        <v>0.0013134913224333513</v>
      </c>
      <c r="AS168" s="10">
        <v>0.012951509567891361</v>
      </c>
      <c r="AT168" s="10">
        <v>0.01393258596008015</v>
      </c>
      <c r="AU168" s="10">
        <v>0.015860160375302763</v>
      </c>
      <c r="AV168" s="10">
        <v>0.005393125615594011</v>
      </c>
      <c r="AW168" s="10">
        <v>0.017073756554971013</v>
      </c>
      <c r="AX168" s="10">
        <v>0.017248352893924752</v>
      </c>
      <c r="AY168" s="10">
        <v>0.021691381837125857</v>
      </c>
      <c r="AZ168" s="10">
        <v>0</v>
      </c>
      <c r="BA168" s="10">
        <v>3.6624291228767181</v>
      </c>
      <c r="BB168" s="10">
        <v>3.5860237427778818</v>
      </c>
      <c r="BC168" s="10">
        <v>5.0020569929026193</v>
      </c>
      <c r="BD168" s="10">
        <v>1.1186816599757075</v>
      </c>
      <c r="BE168" s="10">
        <v>4.9256516128037804</v>
      </c>
      <c r="BF168" s="10">
        <v>4.3333929322147693</v>
      </c>
      <c r="BG168" s="10">
        <v>7.7826105895565458</v>
      </c>
    </row>
    <row r="169" x14ac:dyDescent="0.3">
      <c r="A169" s="36">
        <v>1.3000000000000005</v>
      </c>
      <c r="B169" s="36">
        <v>1.3500000000000005</v>
      </c>
      <c r="C169" s="37">
        <v>27</v>
      </c>
      <c r="D169" s="2">
        <v>34825439.061553389</v>
      </c>
      <c r="E169" s="2">
        <v>76327783.281553388</v>
      </c>
      <c r="F169" s="2">
        <v>75686089.911553383</v>
      </c>
      <c r="G169" s="2">
        <v>117776824.01155341</v>
      </c>
      <c r="H169" s="2">
        <v>12018679.01754386</v>
      </c>
      <c r="I169" s="2">
        <v>117135130.6415534</v>
      </c>
      <c r="J169" s="2">
        <v>106857151.8815534</v>
      </c>
      <c r="K169" s="2">
        <v>236135437.60709071</v>
      </c>
      <c r="L169" s="10">
        <v>6625.6881381513394</v>
      </c>
      <c r="M169" s="10">
        <v>14521.68592637455</v>
      </c>
      <c r="N169" s="10">
        <v>14399.601029112389</v>
      </c>
      <c r="O169" s="10">
        <v>22407.542498551909</v>
      </c>
      <c r="P169" s="10">
        <v>2286.6048827709101</v>
      </c>
      <c r="Q169" s="10">
        <v>22285.457601289749</v>
      </c>
      <c r="R169" s="10">
        <v>20330.028357915671</v>
      </c>
      <c r="S169" s="10">
        <v>44925.772943885728</v>
      </c>
      <c r="T169" s="10">
        <v>6969.2693739350389</v>
      </c>
      <c r="U169" s="10">
        <v>15274.721489204199</v>
      </c>
      <c r="V169" s="10">
        <v>15146.305765770139</v>
      </c>
      <c r="W169" s="10">
        <v>23569.506506214409</v>
      </c>
      <c r="X169" s="10">
        <v>2405.1789108552848</v>
      </c>
      <c r="Y169" s="10">
        <v>23441.090782780349</v>
      </c>
      <c r="Z169" s="10">
        <v>21384.260932870398</v>
      </c>
      <c r="AA169" s="10">
        <v>47255.440785889667</v>
      </c>
      <c r="AB169" s="10">
        <v>1.325933187542794</v>
      </c>
      <c r="AC169" s="10">
        <v>2.9060808337751749</v>
      </c>
      <c r="AD169" s="10">
        <v>2.881649195339683</v>
      </c>
      <c r="AE169" s="10">
        <v>4.4841990191218546</v>
      </c>
      <c r="AF169" s="10">
        <v>0.45759553387450658</v>
      </c>
      <c r="AG169" s="10">
        <v>4.4597673806863609</v>
      </c>
      <c r="AH169" s="10">
        <v>4.0684467396269097</v>
      </c>
      <c r="AI169" s="10">
        <v>8.990548918128022</v>
      </c>
      <c r="AJ169" s="10">
        <v>0.00011057542209374906</v>
      </c>
      <c r="AK169" s="10">
        <v>0.00021041071293048013</v>
      </c>
      <c r="AL169" s="10">
        <v>0.00022786304831891039</v>
      </c>
      <c r="AM169" s="10">
        <v>0.00031621638535695215</v>
      </c>
      <c r="AN169" s="10">
        <v>5.5697956981297421e-05</v>
      </c>
      <c r="AO169" s="10">
        <v>0.00034264434461758525</v>
      </c>
      <c r="AP169" s="10">
        <v>0.0003499121914730274</v>
      </c>
      <c r="AQ169" s="10">
        <v>0.00065057920955953659</v>
      </c>
      <c r="AR169" s="10">
        <v>0.0014240667445271002</v>
      </c>
      <c r="AS169" s="10">
        <v>0.01316192028082184</v>
      </c>
      <c r="AT169" s="10">
        <v>0.01416044900839906</v>
      </c>
      <c r="AU169" s="10">
        <v>0.016176376760659715</v>
      </c>
      <c r="AV169" s="10">
        <v>0.0054488235725753086</v>
      </c>
      <c r="AW169" s="10">
        <v>0.017416400899588597</v>
      </c>
      <c r="AX169" s="10">
        <v>0.017598265085397777</v>
      </c>
      <c r="AY169" s="10">
        <v>0.022341961046685396</v>
      </c>
      <c r="AZ169" s="10">
        <v>0</v>
      </c>
      <c r="BA169" s="10">
        <v>1.1917249383890121</v>
      </c>
      <c r="BB169" s="10">
        <v>1.1732989432747556</v>
      </c>
      <c r="BC169" s="10">
        <v>2.3819192861685048</v>
      </c>
      <c r="BD169" s="10">
        <v>-0.65488793992514949</v>
      </c>
      <c r="BE169" s="10">
        <v>2.3634932910542488</v>
      </c>
      <c r="BF169" s="10">
        <v>2.0683648149470604</v>
      </c>
      <c r="BG169" s="10">
        <v>5.7805444517074207</v>
      </c>
    </row>
    <row r="170" x14ac:dyDescent="0.3">
      <c r="A170" s="36">
        <v>1.3500000000000005</v>
      </c>
      <c r="B170" s="36">
        <v>1.4000000000000006</v>
      </c>
      <c r="C170" s="37">
        <v>28</v>
      </c>
      <c r="D170" s="2">
        <v>40089384.935560226</v>
      </c>
      <c r="E170" s="2">
        <v>124718146.1155602</v>
      </c>
      <c r="F170" s="2">
        <v>124280874.9755602</v>
      </c>
      <c r="G170" s="2">
        <v>170940420.1455602</v>
      </c>
      <c r="H170" s="2">
        <v>8244378.666666667</v>
      </c>
      <c r="I170" s="2">
        <v>170503149.00556019</v>
      </c>
      <c r="J170" s="2">
        <v>153476406.22556019</v>
      </c>
      <c r="K170" s="2">
        <v>280362793.7873407</v>
      </c>
      <c r="L170" s="10">
        <v>7627.1762651389936</v>
      </c>
      <c r="M170" s="10">
        <v>23728.158598935239</v>
      </c>
      <c r="N170" s="10">
        <v>23644.965901771149</v>
      </c>
      <c r="O170" s="10">
        <v>32522.143140455359</v>
      </c>
      <c r="P170" s="10">
        <v>1568.528162462304</v>
      </c>
      <c r="Q170" s="10">
        <v>32438.95044329128</v>
      </c>
      <c r="R170" s="10">
        <v>29199.540095315391</v>
      </c>
      <c r="S170" s="10">
        <v>53340.215866122533</v>
      </c>
      <c r="T170" s="10">
        <v>7214.2135928666958</v>
      </c>
      <c r="U170" s="10">
        <v>22443.431008738571</v>
      </c>
      <c r="V170" s="10">
        <v>22364.74266250859</v>
      </c>
      <c r="W170" s="10">
        <v>30761.277694000401</v>
      </c>
      <c r="X170" s="10">
        <v>1483.6024233699241</v>
      </c>
      <c r="Y170" s="10">
        <v>30682.589347770419</v>
      </c>
      <c r="Z170" s="10">
        <v>27618.572291804969</v>
      </c>
      <c r="AA170" s="10">
        <v>50452.185313539812</v>
      </c>
      <c r="AB170" s="10">
        <v>1.3725348686591681</v>
      </c>
      <c r="AC170" s="10">
        <v>4.2699583586350984</v>
      </c>
      <c r="AD170" s="10">
        <v>4.2549875655517644</v>
      </c>
      <c r="AE170" s="10">
        <v>5.8524641246095674</v>
      </c>
      <c r="AF170" s="10">
        <v>0.28226168120610118</v>
      </c>
      <c r="AG170" s="10">
        <v>5.8374933315262343</v>
      </c>
      <c r="AH170" s="10">
        <v>5.2545510338879593</v>
      </c>
      <c r="AI170" s="10">
        <v>9.5987431826745606</v>
      </c>
      <c r="AJ170" s="10">
        <v>0.00012728915356654307</v>
      </c>
      <c r="AK170" s="10">
        <v>0.00034380710288339908</v>
      </c>
      <c r="AL170" s="10">
        <v>0.00037416411724751651</v>
      </c>
      <c r="AM170" s="10">
        <v>0.00045895414673879546</v>
      </c>
      <c r="AN170" s="10">
        <v>3.8206781930296316e-05</v>
      </c>
      <c r="AO170" s="10">
        <v>0.00049875677285085649</v>
      </c>
      <c r="AP170" s="10">
        <v>0.00050257062532714828</v>
      </c>
      <c r="AQ170" s="10">
        <v>0.0007724304603342365</v>
      </c>
      <c r="AR170" s="10">
        <v>0.0015513558980936432</v>
      </c>
      <c r="AS170" s="10">
        <v>0.01350572738370524</v>
      </c>
      <c r="AT170" s="10">
        <v>0.014534613125646577</v>
      </c>
      <c r="AU170" s="10">
        <v>0.016635330907398511</v>
      </c>
      <c r="AV170" s="10">
        <v>0.0054870303545056049</v>
      </c>
      <c r="AW170" s="10">
        <v>0.017915157672439452</v>
      </c>
      <c r="AX170" s="10">
        <v>0.018100835710724926</v>
      </c>
      <c r="AY170" s="10">
        <v>0.023114391507019633</v>
      </c>
      <c r="AZ170" s="10">
        <v>0</v>
      </c>
      <c r="BA170" s="10">
        <v>2.1110017356472905</v>
      </c>
      <c r="BB170" s="10">
        <v>2.1000943310886306</v>
      </c>
      <c r="BC170" s="10">
        <v>3.263982109486844</v>
      </c>
      <c r="BD170" s="10">
        <v>-0.79435008344681013</v>
      </c>
      <c r="BE170" s="10">
        <v>3.2530747049281841</v>
      </c>
      <c r="BF170" s="10">
        <v>2.8283552235151159</v>
      </c>
      <c r="BG170" s="10">
        <v>5.9934421353182774</v>
      </c>
    </row>
    <row r="171" x14ac:dyDescent="0.3">
      <c r="A171" s="36">
        <v>1.4000000000000006</v>
      </c>
      <c r="B171" s="36">
        <v>1.4500000000000006</v>
      </c>
      <c r="C171" s="37">
        <v>29</v>
      </c>
      <c r="D171" s="2">
        <v>65491607.176310971</v>
      </c>
      <c r="E171" s="2">
        <v>338336816.09631097</v>
      </c>
      <c r="F171" s="2">
        <v>336012891.97631103</v>
      </c>
      <c r="G171" s="2">
        <v>405433318.38631099</v>
      </c>
      <c r="H171" s="2">
        <v>51500862.315789469</v>
      </c>
      <c r="I171" s="2">
        <v>403109394.26631099</v>
      </c>
      <c r="J171" s="2">
        <v>367822311.92631102</v>
      </c>
      <c r="K171" s="2">
        <v>540917675.14001667</v>
      </c>
      <c r="L171" s="10">
        <v>12460.057260142279</v>
      </c>
      <c r="M171" s="10">
        <v>64370.02058027254</v>
      </c>
      <c r="N171" s="10">
        <v>63927.884116504407</v>
      </c>
      <c r="O171" s="10">
        <v>77135.415972662115</v>
      </c>
      <c r="P171" s="10">
        <v>9798.2584497262378</v>
      </c>
      <c r="Q171" s="10">
        <v>76693.279508893975</v>
      </c>
      <c r="R171" s="10">
        <v>69979.761770413548</v>
      </c>
      <c r="S171" s="10">
        <v>102911.89200966091</v>
      </c>
      <c r="T171" s="10">
        <v>7495.8918594839161</v>
      </c>
      <c r="U171" s="10">
        <v>38724.598385751517</v>
      </c>
      <c r="V171" s="10">
        <v>38458.611877796837</v>
      </c>
      <c r="W171" s="10">
        <v>46404.179739763189</v>
      </c>
      <c r="X171" s="10">
        <v>5894.570483665957</v>
      </c>
      <c r="Y171" s="10">
        <v>46138.193231808516</v>
      </c>
      <c r="Z171" s="10">
        <v>42099.383303915638</v>
      </c>
      <c r="AA171" s="10">
        <v>61911.145145933013</v>
      </c>
      <c r="AB171" s="10">
        <v>1.4261253588351011</v>
      </c>
      <c r="AC171" s="10">
        <v>7.3675198100346284</v>
      </c>
      <c r="AD171" s="10">
        <v>7.3169147437912798</v>
      </c>
      <c r="AE171" s="10">
        <v>8.8285928777225724</v>
      </c>
      <c r="AF171" s="10">
        <v>1.1214671454419409</v>
      </c>
      <c r="AG171" s="10">
        <v>8.7779878114792229</v>
      </c>
      <c r="AH171" s="10">
        <v>8.0095870173301531</v>
      </c>
      <c r="AI171" s="10">
        <v>11.778859106061679</v>
      </c>
      <c r="AJ171" s="10">
        <v>0.00020794460320568812</v>
      </c>
      <c r="AK171" s="10">
        <v>0.00093268384885295615</v>
      </c>
      <c r="AL171" s="10">
        <v>0.0010116115382582003</v>
      </c>
      <c r="AM171" s="10">
        <v>0.0010885389338637392</v>
      </c>
      <c r="AN171" s="10">
        <v>0.00023866955840798961</v>
      </c>
      <c r="AO171" s="10">
        <v>0.0011791778730348985</v>
      </c>
      <c r="AP171" s="10">
        <v>0.0012044632387495742</v>
      </c>
      <c r="AQ171" s="10">
        <v>0.0014902879343121815</v>
      </c>
      <c r="AR171" s="10">
        <v>0.0017593005012993314</v>
      </c>
      <c r="AS171" s="10">
        <v>0.014438411232558197</v>
      </c>
      <c r="AT171" s="10">
        <v>0.015546224663904777</v>
      </c>
      <c r="AU171" s="10">
        <v>0.017723869841262251</v>
      </c>
      <c r="AV171" s="10">
        <v>0.0057256999129135944</v>
      </c>
      <c r="AW171" s="10">
        <v>0.01909433554547435</v>
      </c>
      <c r="AX171" s="10">
        <v>0.019305298949474501</v>
      </c>
      <c r="AY171" s="10">
        <v>0.024604679441331816</v>
      </c>
      <c r="AZ171" s="10">
        <v>-1.1102230246251565e-16</v>
      </c>
      <c r="BA171" s="10">
        <v>4.1661095319507</v>
      </c>
      <c r="BB171" s="10">
        <v>4.1306252276223043</v>
      </c>
      <c r="BC171" s="10">
        <v>5.1906148874135525</v>
      </c>
      <c r="BD171" s="10">
        <v>-0.21362653115011832</v>
      </c>
      <c r="BE171" s="10">
        <v>5.1551305830851568</v>
      </c>
      <c r="BF171" s="10">
        <v>4.6163274621752803</v>
      </c>
      <c r="BG171" s="10">
        <v>7.2593434252392637</v>
      </c>
    </row>
    <row r="172" x14ac:dyDescent="0.3">
      <c r="A172" s="36">
        <v>1.4500000000000006</v>
      </c>
      <c r="B172" s="36">
        <v>1.5000000000000007</v>
      </c>
      <c r="C172" s="37">
        <v>30</v>
      </c>
      <c r="D172" s="2">
        <v>39701961.493931763</v>
      </c>
      <c r="E172" s="2">
        <v>97051594.833931759</v>
      </c>
      <c r="F172" s="2">
        <v>96507353.553931773</v>
      </c>
      <c r="G172" s="2">
        <v>134179103.17393181</v>
      </c>
      <c r="H172" s="2">
        <v>14099513.68421053</v>
      </c>
      <c r="I172" s="2">
        <v>133634861.89393181</v>
      </c>
      <c r="J172" s="2">
        <v>120460937.5739318</v>
      </c>
      <c r="K172" s="2">
        <v>253291942.05166879</v>
      </c>
      <c r="L172" s="10">
        <v>7553.4673049417543</v>
      </c>
      <c r="M172" s="10">
        <v>18464.479357842421</v>
      </c>
      <c r="N172" s="10">
        <v>18360.935135849559</v>
      </c>
      <c r="O172" s="10">
        <v>25528.145983054528</v>
      </c>
      <c r="P172" s="10">
        <v>2682.4925424790681</v>
      </c>
      <c r="Q172" s="10">
        <v>25424.601761061669</v>
      </c>
      <c r="R172" s="10">
        <v>22918.206538142869</v>
      </c>
      <c r="S172" s="10">
        <v>48189.871001333493</v>
      </c>
      <c r="T172" s="10">
        <v>7774.0280974998559</v>
      </c>
      <c r="U172" s="10">
        <v>19003.64104835163</v>
      </c>
      <c r="V172" s="10">
        <v>18897.073341282899</v>
      </c>
      <c r="W172" s="10">
        <v>26273.56631563183</v>
      </c>
      <c r="X172" s="10">
        <v>2760.8211639339188</v>
      </c>
      <c r="Y172" s="10">
        <v>26166.998608563099</v>
      </c>
      <c r="Z172" s="10">
        <v>23587.416795365531</v>
      </c>
      <c r="AA172" s="10">
        <v>49597.012346126641</v>
      </c>
      <c r="AB172" s="10">
        <v>1.4790419629805669</v>
      </c>
      <c r="AC172" s="10">
        <v>3.615523665134603</v>
      </c>
      <c r="AD172" s="10">
        <v>3.595248704885365</v>
      </c>
      <c r="AE172" s="10">
        <v>4.998657917183186</v>
      </c>
      <c r="AF172" s="10">
        <v>0.52525798756198705</v>
      </c>
      <c r="AG172" s="10">
        <v>4.9783829569339479</v>
      </c>
      <c r="AH172" s="10">
        <v>4.4876065279308532</v>
      </c>
      <c r="AI172" s="10">
        <v>9.436042882579498</v>
      </c>
      <c r="AJ172" s="10">
        <v>0.00012605903237521043</v>
      </c>
      <c r="AK172" s="10">
        <v>0.00026753947752839927</v>
      </c>
      <c r="AL172" s="10">
        <v>0.00029054823405050696</v>
      </c>
      <c r="AM172" s="10">
        <v>0.00036025450127553189</v>
      </c>
      <c r="AN172" s="10">
        <v>6.5341133205574145e-05</v>
      </c>
      <c r="AO172" s="10">
        <v>0.00039090945151056298</v>
      </c>
      <c r="AP172" s="10">
        <v>0.00039445886317569399</v>
      </c>
      <c r="AQ172" s="10">
        <v>0.00069784727407990875</v>
      </c>
      <c r="AR172" s="10">
        <v>0.0018853595336745417</v>
      </c>
      <c r="AS172" s="10">
        <v>0.014705950710086596</v>
      </c>
      <c r="AT172" s="10">
        <v>0.015836772897955285</v>
      </c>
      <c r="AU172" s="10">
        <v>0.018084124342537783</v>
      </c>
      <c r="AV172" s="10">
        <v>0.0057910410461191686</v>
      </c>
      <c r="AW172" s="10">
        <v>0.019485244996984914</v>
      </c>
      <c r="AX172" s="10">
        <v>0.019699757812650195</v>
      </c>
      <c r="AY172" s="10">
        <v>0.025302526715411725</v>
      </c>
      <c r="AZ172" s="10">
        <v>0</v>
      </c>
      <c r="BA172" s="10">
        <v>1.4445037771941216</v>
      </c>
      <c r="BB172" s="10">
        <v>1.4307956061234512</v>
      </c>
      <c r="BC172" s="10">
        <v>2.379659294527309</v>
      </c>
      <c r="BD172" s="10">
        <v>-0.64486606823278581</v>
      </c>
      <c r="BE172" s="10">
        <v>2.3659511234566382</v>
      </c>
      <c r="BF172" s="10">
        <v>2.0341306333779912</v>
      </c>
      <c r="BG172" s="10">
        <v>5.3798344595740728</v>
      </c>
    </row>
    <row r="173" x14ac:dyDescent="0.3">
      <c r="A173" s="36">
        <v>1.5000000000000007</v>
      </c>
      <c r="B173" s="36">
        <v>1.5500000000000007</v>
      </c>
      <c r="C173" s="37">
        <v>31</v>
      </c>
      <c r="D173" s="2">
        <v>31058570.641469121</v>
      </c>
      <c r="E173" s="2">
        <v>128483174.2214691</v>
      </c>
      <c r="F173" s="2">
        <v>124392439.3514691</v>
      </c>
      <c r="G173" s="2">
        <v>157481963.1014691</v>
      </c>
      <c r="H173" s="2">
        <v>52645790.5</v>
      </c>
      <c r="I173" s="2">
        <v>153391228.23146909</v>
      </c>
      <c r="J173" s="2">
        <v>137289816.90146911</v>
      </c>
      <c r="K173" s="2">
        <v>231495445.90238589</v>
      </c>
      <c r="L173" s="10">
        <v>5909.0253743361809</v>
      </c>
      <c r="M173" s="10">
        <v>24444.471235138772</v>
      </c>
      <c r="N173" s="10">
        <v>23666.19149955309</v>
      </c>
      <c r="O173" s="10">
        <v>29961.614354666199</v>
      </c>
      <c r="P173" s="10">
        <v>10016.085914176891</v>
      </c>
      <c r="Q173" s="10">
        <v>29183.33461908052</v>
      </c>
      <c r="R173" s="10">
        <v>26119.972521387612</v>
      </c>
      <c r="S173" s="10">
        <v>44042.994755658292</v>
      </c>
      <c r="T173" s="10">
        <v>8017.1839549481456</v>
      </c>
      <c r="U173" s="10">
        <v>33165.507026708598</v>
      </c>
      <c r="V173" s="10">
        <v>32109.56100967195</v>
      </c>
      <c r="W173" s="10">
        <v>40650.997186749897</v>
      </c>
      <c r="X173" s="10">
        <v>13589.517423851319</v>
      </c>
      <c r="Y173" s="10">
        <v>39595.051169713253</v>
      </c>
      <c r="Z173" s="10">
        <v>35438.775658613609</v>
      </c>
      <c r="AA173" s="10">
        <v>59756.181182856453</v>
      </c>
      <c r="AB173" s="10">
        <v>1.525303400706294</v>
      </c>
      <c r="AC173" s="10">
        <v>6.3098789971963791</v>
      </c>
      <c r="AD173" s="10">
        <v>6.1089807691154077</v>
      </c>
      <c r="AE173" s="10">
        <v>7.7340253884011867</v>
      </c>
      <c r="AF173" s="10">
        <v>2.5854635813569669</v>
      </c>
      <c r="AG173" s="10">
        <v>7.5331271603202161</v>
      </c>
      <c r="AH173" s="10">
        <v>6.7423780385615926</v>
      </c>
      <c r="AI173" s="10">
        <v>11.36886803192006</v>
      </c>
      <c r="AJ173" s="10">
        <v>9.8615111563672651e-05</v>
      </c>
      <c r="AK173" s="10">
        <v>0.00035418605290537673</v>
      </c>
      <c r="AL173" s="10">
        <v>0.00037449999665161977</v>
      </c>
      <c r="AM173" s="10">
        <v>0.0004228198336030734</v>
      </c>
      <c r="AN173" s="10">
        <v>0.00024397547935468822</v>
      </c>
      <c r="AO173" s="10">
        <v>0.00044870088571714216</v>
      </c>
      <c r="AP173" s="10">
        <v>0.00044956635894781606</v>
      </c>
      <c r="AQ173" s="10">
        <v>0.00063779551996935948</v>
      </c>
      <c r="AR173" s="10">
        <v>0.0019839746452382143</v>
      </c>
      <c r="AS173" s="10">
        <v>0.015060136762991973</v>
      </c>
      <c r="AT173" s="10">
        <v>0.016211272894606905</v>
      </c>
      <c r="AU173" s="10">
        <v>0.018506944176140856</v>
      </c>
      <c r="AV173" s="10">
        <v>0.006035016525473857</v>
      </c>
      <c r="AW173" s="10">
        <v>0.019933945882702055</v>
      </c>
      <c r="AX173" s="10">
        <v>0.02014932417159801</v>
      </c>
      <c r="AY173" s="10">
        <v>0.025940322235381084</v>
      </c>
      <c r="AZ173" s="10">
        <v>0</v>
      </c>
      <c r="BA173" s="10">
        <v>3.1368025497580225</v>
      </c>
      <c r="BB173" s="10">
        <v>3.0050922106950235</v>
      </c>
      <c r="BC173" s="10">
        <v>4.0704832788151757</v>
      </c>
      <c r="BD173" s="10">
        <v>0.69504872287032504</v>
      </c>
      <c r="BE173" s="10">
        <v>3.9387729397521767</v>
      </c>
      <c r="BF173" s="10">
        <v>3.4203520659821036</v>
      </c>
      <c r="BG173" s="10">
        <v>6.4535125448849628</v>
      </c>
    </row>
    <row r="174" x14ac:dyDescent="0.3">
      <c r="A174" s="36">
        <v>1.5500000000000007</v>
      </c>
      <c r="B174" s="36">
        <v>1.6000000000000008</v>
      </c>
      <c r="C174" s="37">
        <v>32</v>
      </c>
      <c r="D174" s="2">
        <v>60514032.10890042</v>
      </c>
      <c r="E174" s="2">
        <v>120225325.20890041</v>
      </c>
      <c r="F174" s="2">
        <v>119792160.5889004</v>
      </c>
      <c r="G174" s="2">
        <v>186814028.7589004</v>
      </c>
      <c r="H174" s="2">
        <v>6368029.9999999991</v>
      </c>
      <c r="I174" s="2">
        <v>186380864.1389004</v>
      </c>
      <c r="J174" s="2">
        <v>168172052.81890041</v>
      </c>
      <c r="K174" s="2">
        <v>353974189.641918</v>
      </c>
      <c r="L174" s="10">
        <v>11513.05239905184</v>
      </c>
      <c r="M174" s="10">
        <v>22873.38028198481</v>
      </c>
      <c r="N174" s="10">
        <v>22790.968867744541</v>
      </c>
      <c r="O174" s="10">
        <v>35542.164800862069</v>
      </c>
      <c r="P174" s="10">
        <v>1211.544835366388</v>
      </c>
      <c r="Q174" s="10">
        <v>35459.753386621807</v>
      </c>
      <c r="R174" s="10">
        <v>31995.449463288049</v>
      </c>
      <c r="S174" s="10">
        <v>67345.097512679466</v>
      </c>
      <c r="T174" s="10">
        <v>8297.5499943645173</v>
      </c>
      <c r="U174" s="10">
        <v>16485.030194556479</v>
      </c>
      <c r="V174" s="10">
        <v>16425.635621678379</v>
      </c>
      <c r="W174" s="10">
        <v>25615.5256765255</v>
      </c>
      <c r="X174" s="10">
        <v>873.17016317016305</v>
      </c>
      <c r="Y174" s="10">
        <v>25556.131103647389</v>
      </c>
      <c r="Z174" s="10">
        <v>23059.379242959061</v>
      </c>
      <c r="AA174" s="10">
        <v>48536.15653941012</v>
      </c>
      <c r="AB174" s="10">
        <v>1.5786442340671649</v>
      </c>
      <c r="AC174" s="10">
        <v>3.1363472208946681</v>
      </c>
      <c r="AD174" s="10">
        <v>3.1250471503831809</v>
      </c>
      <c r="AE174" s="10">
        <v>4.873462882334028</v>
      </c>
      <c r="AF174" s="10">
        <v>0.1661243432560521</v>
      </c>
      <c r="AG174" s="10">
        <v>4.8621628118225431</v>
      </c>
      <c r="AH174" s="10">
        <v>4.38714513414069</v>
      </c>
      <c r="AI174" s="10">
        <v>9.2342105460961825</v>
      </c>
      <c r="AJ174" s="10">
        <v>0.00019214013730622237</v>
      </c>
      <c r="AK174" s="10">
        <v>0.0003314218663496437</v>
      </c>
      <c r="AL174" s="10">
        <v>0.00036065024508986497</v>
      </c>
      <c r="AM174" s="10">
        <v>0.00050157284681334518</v>
      </c>
      <c r="AN174" s="10">
        <v>2.951125165069057e-05</v>
      </c>
      <c r="AO174" s="10">
        <v>0.00054520235468519392</v>
      </c>
      <c r="AP174" s="10">
        <v>0.00055069268186753507</v>
      </c>
      <c r="AQ174" s="10">
        <v>0.00097523798560424709</v>
      </c>
      <c r="AR174" s="10">
        <v>0.0021761147825444366</v>
      </c>
      <c r="AS174" s="10">
        <v>0.015391558629341617</v>
      </c>
      <c r="AT174" s="10">
        <v>0.01657192313969677</v>
      </c>
      <c r="AU174" s="10">
        <v>0.0190085170229542</v>
      </c>
      <c r="AV174" s="10">
        <v>0.0060645277771245471</v>
      </c>
      <c r="AW174" s="10">
        <v>0.020479148237387248</v>
      </c>
      <c r="AX174" s="10">
        <v>0.020700016853465546</v>
      </c>
      <c r="AY174" s="10">
        <v>0.026915560220985332</v>
      </c>
      <c r="AZ174" s="10">
        <v>-1.1102230246251565e-16</v>
      </c>
      <c r="BA174" s="10">
        <v>0.98673466333468163</v>
      </c>
      <c r="BB174" s="10">
        <v>0.97957657776503249</v>
      </c>
      <c r="BC174" s="10">
        <v>2.0871191729996079</v>
      </c>
      <c r="BD174" s="10">
        <v>-0.89476771290764168</v>
      </c>
      <c r="BE174" s="10">
        <v>2.0799610874299588</v>
      </c>
      <c r="BF174" s="10">
        <v>1.7790587894764593</v>
      </c>
      <c r="BG174" s="10">
        <v>4.8494563542701918</v>
      </c>
    </row>
    <row r="175" x14ac:dyDescent="0.3">
      <c r="A175" s="36">
        <v>1.6000000000000008</v>
      </c>
      <c r="B175" s="36">
        <v>1.6500000000000008</v>
      </c>
      <c r="C175" s="37">
        <v>33</v>
      </c>
      <c r="D175" s="2">
        <v>30309971.615230892</v>
      </c>
      <c r="E175" s="2">
        <v>77796554.445230886</v>
      </c>
      <c r="F175" s="2">
        <v>76798763.03523089</v>
      </c>
      <c r="G175" s="2">
        <v>107592042.42523091</v>
      </c>
      <c r="H175" s="2">
        <v>30336491.789473679</v>
      </c>
      <c r="I175" s="2">
        <v>106594251.01523089</v>
      </c>
      <c r="J175" s="2">
        <v>95340856.145230889</v>
      </c>
      <c r="K175" s="2">
        <v>184097395.59624201</v>
      </c>
      <c r="L175" s="10">
        <v>5766.6012205556199</v>
      </c>
      <c r="M175" s="10">
        <v>14801.12589724287</v>
      </c>
      <c r="N175" s="10">
        <v>14611.291830889781</v>
      </c>
      <c r="O175" s="10">
        <v>20469.844414490792</v>
      </c>
      <c r="P175" s="10">
        <v>5771.6467966814971</v>
      </c>
      <c r="Q175" s="10">
        <v>20280.010348137701</v>
      </c>
      <c r="R175" s="10">
        <v>18139.00403455452</v>
      </c>
      <c r="S175" s="10">
        <v>35025.313768784043</v>
      </c>
      <c r="T175" s="10">
        <v>8564.5582410937805</v>
      </c>
      <c r="U175" s="10">
        <v>21982.637594018339</v>
      </c>
      <c r="V175" s="10">
        <v>21700.69596926558</v>
      </c>
      <c r="W175" s="10">
        <v>30401.82040837267</v>
      </c>
      <c r="X175" s="10">
        <v>8572.0519326006452</v>
      </c>
      <c r="Y175" s="10">
        <v>30119.878783619919</v>
      </c>
      <c r="Z175" s="10">
        <v>26940.055423913789</v>
      </c>
      <c r="AA175" s="10">
        <v>52019.608814987863</v>
      </c>
      <c r="AB175" s="10">
        <v>1.629443690464996</v>
      </c>
      <c r="AC175" s="10">
        <v>4.1822904485003862</v>
      </c>
      <c r="AD175" s="10">
        <v>4.1286498533172589</v>
      </c>
      <c r="AE175" s="10">
        <v>5.784075844727548</v>
      </c>
      <c r="AF175" s="10">
        <v>1.6308693971973709</v>
      </c>
      <c r="AG175" s="10">
        <v>5.7304352495444206</v>
      </c>
      <c r="AH175" s="10">
        <v>5.1254603092835618</v>
      </c>
      <c r="AI175" s="10">
        <v>9.8969521810635896</v>
      </c>
      <c r="AJ175" s="10">
        <v>9.6238209634052883e-05</v>
      </c>
      <c r="AK175" s="10">
        <v>0.00021445963423271584</v>
      </c>
      <c r="AL175" s="10">
        <v>0.00023121289886661293</v>
      </c>
      <c r="AM175" s="10">
        <v>0.00028887149092711917</v>
      </c>
      <c r="AN175" s="10">
        <v>0.00014058788092993692</v>
      </c>
      <c r="AO175" s="10">
        <v>0.00031181010410005376</v>
      </c>
      <c r="AP175" s="10">
        <v>0.00031220117065885832</v>
      </c>
      <c r="AQ175" s="10">
        <v>0.00050720865670429119</v>
      </c>
      <c r="AR175" s="10">
        <v>0.0022723529921784896</v>
      </c>
      <c r="AS175" s="10">
        <v>0.015606018263574332</v>
      </c>
      <c r="AT175" s="10">
        <v>0.016803136038563385</v>
      </c>
      <c r="AU175" s="10">
        <v>0.019297388513881318</v>
      </c>
      <c r="AV175" s="10">
        <v>0.0062051156580544839</v>
      </c>
      <c r="AW175" s="10">
        <v>0.020790958341487302</v>
      </c>
      <c r="AX175" s="10">
        <v>0.021012218024124403</v>
      </c>
      <c r="AY175" s="10">
        <v>0.027422768877689623</v>
      </c>
      <c r="AZ175" s="10">
        <v>0</v>
      </c>
      <c r="BA175" s="10">
        <v>1.5666983602893834</v>
      </c>
      <c r="BB175" s="10">
        <v>1.5337787844261519</v>
      </c>
      <c r="BC175" s="10">
        <v>2.5497242884637159</v>
      </c>
      <c r="BD175" s="10">
        <v>0.00087496532756436984</v>
      </c>
      <c r="BE175" s="10">
        <v>2.5168047126004836</v>
      </c>
      <c r="BF175" s="10">
        <v>2.1455277278228033</v>
      </c>
      <c r="BG175" s="10">
        <v>5.0738227647739622</v>
      </c>
    </row>
    <row r="176" x14ac:dyDescent="0.3">
      <c r="A176" s="36">
        <v>1.6500000000000008</v>
      </c>
      <c r="B176" s="36">
        <v>1.7000000000000008</v>
      </c>
      <c r="C176" s="37">
        <v>34</v>
      </c>
      <c r="D176" s="2">
        <v>25194483.854955051</v>
      </c>
      <c r="E176" s="2">
        <v>75366091.064955041</v>
      </c>
      <c r="F176" s="2">
        <v>73264546.544955045</v>
      </c>
      <c r="G176" s="2">
        <v>96519800.104955047</v>
      </c>
      <c r="H176" s="2">
        <v>20705084.070175439</v>
      </c>
      <c r="I176" s="2">
        <v>94418255.584955052</v>
      </c>
      <c r="J176" s="2">
        <v>86267744.844955042</v>
      </c>
      <c r="K176" s="2">
        <v>154385952.20691761</v>
      </c>
      <c r="L176" s="10">
        <v>4793.3578821382171</v>
      </c>
      <c r="M176" s="10">
        <v>14338.71988534903</v>
      </c>
      <c r="N176" s="10">
        <v>13938.892087820041</v>
      </c>
      <c r="O176" s="10">
        <v>18363.303145204161</v>
      </c>
      <c r="P176" s="10">
        <v>3939.2304481995102</v>
      </c>
      <c r="Q176" s="10">
        <v>17963.475347675168</v>
      </c>
      <c r="R176" s="10">
        <v>16412.80595813943</v>
      </c>
      <c r="S176" s="10">
        <v>29372.585092942889</v>
      </c>
      <c r="T176" s="10">
        <v>8800.0292891914251</v>
      </c>
      <c r="U176" s="10">
        <v>26324.167329708362</v>
      </c>
      <c r="V176" s="10">
        <v>25590.131521115982</v>
      </c>
      <c r="W176" s="10">
        <v>33712.818758279791</v>
      </c>
      <c r="X176" s="10">
        <v>7231.9539190273972</v>
      </c>
      <c r="Y176" s="10">
        <v>32978.782949687411</v>
      </c>
      <c r="Z176" s="10">
        <v>30131.940218286782</v>
      </c>
      <c r="AA176" s="10">
        <v>53924.537969583529</v>
      </c>
      <c r="AB176" s="10">
        <v>1.674243060474403</v>
      </c>
      <c r="AC176" s="10">
        <v>5.0082849756720318</v>
      </c>
      <c r="AD176" s="10">
        <v>4.8686315360880323</v>
      </c>
      <c r="AE176" s="10">
        <v>6.4140073856808097</v>
      </c>
      <c r="AF176" s="10">
        <v>1.3759100412851939</v>
      </c>
      <c r="AG176" s="10">
        <v>6.2743539460968103</v>
      </c>
      <c r="AH176" s="10">
        <v>5.7327299888716139</v>
      </c>
      <c r="AI176" s="10">
        <v>10.259373067741141</v>
      </c>
      <c r="AJ176" s="10">
        <v>7.999585250804118e-05</v>
      </c>
      <c r="AK176" s="10">
        <v>0.00020775964229519475</v>
      </c>
      <c r="AL176" s="10">
        <v>0.00022057266968005689</v>
      </c>
      <c r="AM176" s="10">
        <v>0.00025914387283503638</v>
      </c>
      <c r="AN176" s="10">
        <v>9.5953214171989152e-05</v>
      </c>
      <c r="AO176" s="10">
        <v>0.00027619281361321871</v>
      </c>
      <c r="AP176" s="10">
        <v>0.00028249055042749247</v>
      </c>
      <c r="AQ176" s="10">
        <v>0.0004253503488154834</v>
      </c>
      <c r="AR176" s="10">
        <v>0.0023523488446865306</v>
      </c>
      <c r="AS176" s="10">
        <v>0.015813777905869526</v>
      </c>
      <c r="AT176" s="10">
        <v>0.017023708708243442</v>
      </c>
      <c r="AU176" s="10">
        <v>0.019556532386716355</v>
      </c>
      <c r="AV176" s="10">
        <v>0.0063010688722264733</v>
      </c>
      <c r="AW176" s="10">
        <v>0.021067151155100522</v>
      </c>
      <c r="AX176" s="10">
        <v>0.021294708574551895</v>
      </c>
      <c r="AY176" s="10">
        <v>0.027848119226505107</v>
      </c>
      <c r="AZ176" s="10">
        <v>0</v>
      </c>
      <c r="BA176" s="10">
        <v>1.9913726948660089</v>
      </c>
      <c r="BB176" s="10">
        <v>1.9079598124232242</v>
      </c>
      <c r="BC176" s="10">
        <v>2.8309893808748261</v>
      </c>
      <c r="BD176" s="10">
        <v>-0.17818978990104106</v>
      </c>
      <c r="BE176" s="10">
        <v>2.7475764984320414</v>
      </c>
      <c r="BF176" s="10">
        <v>2.4240727193142555</v>
      </c>
      <c r="BG176" s="10">
        <v>5.1277680104787784</v>
      </c>
    </row>
    <row r="177" x14ac:dyDescent="0.3">
      <c r="A177" s="36">
        <v>1.7000000000000008</v>
      </c>
      <c r="B177" s="36">
        <v>1.7500000000000009</v>
      </c>
      <c r="C177" s="37">
        <v>35</v>
      </c>
      <c r="D177" s="2">
        <v>151194325.81781629</v>
      </c>
      <c r="E177" s="2">
        <v>1044518518.567816</v>
      </c>
      <c r="F177" s="2">
        <v>1032346783.607816</v>
      </c>
      <c r="G177" s="2">
        <v>1151271773.6578159</v>
      </c>
      <c r="H177" s="2">
        <v>252679296.7765772</v>
      </c>
      <c r="I177" s="2">
        <v>1139100038.6978159</v>
      </c>
      <c r="J177" s="2">
        <v>1025347680.7678159</v>
      </c>
      <c r="K177" s="2">
        <v>1275934217.3056281</v>
      </c>
      <c r="L177" s="10">
        <v>28765.364576058571</v>
      </c>
      <c r="M177" s="10">
        <v>198724.0978160261</v>
      </c>
      <c r="N177" s="10">
        <v>196408.37338818319</v>
      </c>
      <c r="O177" s="10">
        <v>219034.35936674741</v>
      </c>
      <c r="P177" s="10">
        <v>48073.312627872823</v>
      </c>
      <c r="Q177" s="10">
        <v>216718.63493890449</v>
      </c>
      <c r="R177" s="10">
        <v>195076.76425663059</v>
      </c>
      <c r="S177" s="10">
        <v>242751.92033390049</v>
      </c>
      <c r="T177" s="10">
        <v>9020.6029364486785</v>
      </c>
      <c r="U177" s="10">
        <v>62318.389032147017</v>
      </c>
      <c r="V177" s="10">
        <v>61592.195191684041</v>
      </c>
      <c r="W177" s="10">
        <v>68687.534971530113</v>
      </c>
      <c r="X177" s="10">
        <v>15075.43086788242</v>
      </c>
      <c r="Y177" s="10">
        <v>67961.341131067136</v>
      </c>
      <c r="Z177" s="10">
        <v>61174.612539097689</v>
      </c>
      <c r="AA177" s="10">
        <v>76125.184494101064</v>
      </c>
      <c r="AB177" s="10">
        <v>1.716208136510863</v>
      </c>
      <c r="AC177" s="10">
        <v>11.856338990276599</v>
      </c>
      <c r="AD177" s="10">
        <v>11.718177518536081</v>
      </c>
      <c r="AE177" s="10">
        <v>13.068096137864529</v>
      </c>
      <c r="AF177" s="10">
        <v>2.8681649440888259</v>
      </c>
      <c r="AG177" s="10">
        <v>12.92993466612401</v>
      </c>
      <c r="AH177" s="10">
        <v>11.638730639975581</v>
      </c>
      <c r="AI177" s="10">
        <v>14.483140643989049</v>
      </c>
      <c r="AJ177" s="10">
        <v>0.00048006218574690198</v>
      </c>
      <c r="AK177" s="10">
        <v>0.0028793956369758508</v>
      </c>
      <c r="AL177" s="10">
        <v>0.0031080174086148874</v>
      </c>
      <c r="AM177" s="10">
        <v>0.0030910240778257857</v>
      </c>
      <c r="AN177" s="10">
        <v>0.0011709873091196332</v>
      </c>
      <c r="AO177" s="10">
        <v>0.0033321018559996293</v>
      </c>
      <c r="AP177" s="10">
        <v>0.0033575820399644077</v>
      </c>
      <c r="AQ177" s="10">
        <v>0.0035153396836855597</v>
      </c>
      <c r="AR177" s="10">
        <v>0.0028324110304334326</v>
      </c>
      <c r="AS177" s="10">
        <v>0.018693173542845377</v>
      </c>
      <c r="AT177" s="10">
        <v>0.020131726116858328</v>
      </c>
      <c r="AU177" s="10">
        <v>0.02264755646454214</v>
      </c>
      <c r="AV177" s="10">
        <v>0.007472056181346106</v>
      </c>
      <c r="AW177" s="10">
        <v>0.024399253011100151</v>
      </c>
      <c r="AX177" s="10">
        <v>0.024652290614516303</v>
      </c>
      <c r="AY177" s="10">
        <v>0.03136345891019067</v>
      </c>
      <c r="AZ177" s="10">
        <v>0</v>
      </c>
      <c r="BA177" s="10">
        <v>5.9084505183509544</v>
      </c>
      <c r="BB177" s="10">
        <v>5.8279466046348638</v>
      </c>
      <c r="BC177" s="10">
        <v>6.6145170622676472</v>
      </c>
      <c r="BD177" s="10">
        <v>0.67122208726964172</v>
      </c>
      <c r="BE177" s="10">
        <v>6.5340131485515567</v>
      </c>
      <c r="BF177" s="10">
        <v>5.7816545047022663</v>
      </c>
      <c r="BG177" s="10">
        <v>7.4390350656616757</v>
      </c>
    </row>
    <row r="178" x14ac:dyDescent="0.3">
      <c r="A178" s="36">
        <v>1.7500000000000009</v>
      </c>
      <c r="B178" s="36">
        <v>1.8000000000000009</v>
      </c>
      <c r="C178" s="37">
        <v>36</v>
      </c>
      <c r="D178" s="2">
        <v>46051328.084532708</v>
      </c>
      <c r="E178" s="2">
        <v>116216930.80453271</v>
      </c>
      <c r="F178" s="2">
        <v>114928467.7045327</v>
      </c>
      <c r="G178" s="2">
        <v>159024985.0345327</v>
      </c>
      <c r="H178" s="2">
        <v>26349522.236559141</v>
      </c>
      <c r="I178" s="2">
        <v>157736521.9345327</v>
      </c>
      <c r="J178" s="2">
        <v>142505216.86453271</v>
      </c>
      <c r="K178" s="2">
        <v>267912960.60182801</v>
      </c>
      <c r="L178" s="10">
        <v>8761.4613471636749</v>
      </c>
      <c r="M178" s="10">
        <v>22110.766170756811</v>
      </c>
      <c r="N178" s="10">
        <v>21865.63057711715</v>
      </c>
      <c r="O178" s="10">
        <v>30255.180850719182</v>
      </c>
      <c r="P178" s="10">
        <v>5013.1088547125282</v>
      </c>
      <c r="Q178" s="10">
        <v>30010.045257079521</v>
      </c>
      <c r="R178" s="10">
        <v>27112.224582012292</v>
      </c>
      <c r="S178" s="10">
        <v>50971.582066174829</v>
      </c>
      <c r="T178" s="10">
        <v>9308.9403849874088</v>
      </c>
      <c r="U178" s="10">
        <v>23492.405660912209</v>
      </c>
      <c r="V178" s="10">
        <v>23231.952234593231</v>
      </c>
      <c r="W178" s="10">
        <v>32145.741870736339</v>
      </c>
      <c r="X178" s="10">
        <v>5326.3639047016659</v>
      </c>
      <c r="Y178" s="10">
        <v>31885.288444417369</v>
      </c>
      <c r="Z178" s="10">
        <v>28806.391118765459</v>
      </c>
      <c r="AA178" s="10">
        <v>54156.652638331921</v>
      </c>
      <c r="AB178" s="10">
        <v>1.77106556441554</v>
      </c>
      <c r="AC178" s="10">
        <v>4.4695302548528009</v>
      </c>
      <c r="AD178" s="10">
        <v>4.419977880961623</v>
      </c>
      <c r="AE178" s="10">
        <v>6.1158643320637109</v>
      </c>
      <c r="AF178" s="10">
        <v>1.0133634232287301</v>
      </c>
      <c r="AG178" s="10">
        <v>6.0663119581725322</v>
      </c>
      <c r="AH178" s="10">
        <v>5.4805386258363216</v>
      </c>
      <c r="AI178" s="10">
        <v>10.30353387228115</v>
      </c>
      <c r="AJ178" s="10">
        <v>0.00014621911964769898</v>
      </c>
      <c r="AK178" s="10">
        <v>0.00032037203510774275</v>
      </c>
      <c r="AL178" s="10">
        <v>0.00034600745025115522</v>
      </c>
      <c r="AM178" s="10">
        <v>0.00042696265900437648</v>
      </c>
      <c r="AN178" s="10">
        <v>0.00012211113666213319</v>
      </c>
      <c r="AO178" s="10">
        <v>0.00046141176335822592</v>
      </c>
      <c r="AP178" s="10">
        <v>0.00046664459843249545</v>
      </c>
      <c r="AQ178" s="10">
        <v>0.00073812979494043826</v>
      </c>
      <c r="AR178" s="10">
        <v>0.0029786301500811315</v>
      </c>
      <c r="AS178" s="10">
        <v>0.019013545577953119</v>
      </c>
      <c r="AT178" s="10">
        <v>0.020477733567109482</v>
      </c>
      <c r="AU178" s="10">
        <v>0.023074519123546515</v>
      </c>
      <c r="AV178" s="10">
        <v>0.0075941673180082393</v>
      </c>
      <c r="AW178" s="10">
        <v>0.024860664774458377</v>
      </c>
      <c r="AX178" s="10">
        <v>0.025118935212948799</v>
      </c>
      <c r="AY178" s="10">
        <v>0.032101588705131107</v>
      </c>
      <c r="AZ178" s="10">
        <v>0</v>
      </c>
      <c r="BA178" s="10">
        <v>1.5236390705432568</v>
      </c>
      <c r="BB178" s="10">
        <v>1.4956602227316393</v>
      </c>
      <c r="BC178" s="10">
        <v>2.4532117020083191</v>
      </c>
      <c r="BD178" s="10">
        <v>-0.42782275055799801</v>
      </c>
      <c r="BE178" s="10">
        <v>2.4252328541967016</v>
      </c>
      <c r="BF178" s="10">
        <v>2.0944865825139152</v>
      </c>
      <c r="BG178" s="10">
        <v>4.8177032399595907</v>
      </c>
    </row>
    <row r="179" x14ac:dyDescent="0.3">
      <c r="A179" s="36">
        <v>1.8000000000000009</v>
      </c>
      <c r="B179" s="36">
        <v>1.850000000000001</v>
      </c>
      <c r="C179" s="37">
        <v>37</v>
      </c>
      <c r="D179" s="2">
        <v>54643936.362218611</v>
      </c>
      <c r="E179" s="2">
        <v>174241372.9122186</v>
      </c>
      <c r="F179" s="2">
        <v>172630817.9122186</v>
      </c>
      <c r="G179" s="2">
        <v>229267822.80221859</v>
      </c>
      <c r="H179" s="2">
        <v>20327640.10930125</v>
      </c>
      <c r="I179" s="2">
        <v>227657267.80221859</v>
      </c>
      <c r="J179" s="2">
        <v>209807654.71221861</v>
      </c>
      <c r="K179" s="2">
        <v>340371628.22863328</v>
      </c>
      <c r="L179" s="10">
        <v>10396.241676583741</v>
      </c>
      <c r="M179" s="10">
        <v>33150.163466401267</v>
      </c>
      <c r="N179" s="10">
        <v>32843.74851667216</v>
      </c>
      <c r="O179" s="10">
        <v>43619.179971156569</v>
      </c>
      <c r="P179" s="10">
        <v>3867.4201267284488</v>
      </c>
      <c r="Q179" s="10">
        <v>43312.765021427447</v>
      </c>
      <c r="R179" s="10">
        <v>39916.800091538957</v>
      </c>
      <c r="S179" s="10">
        <v>64757.152256765272</v>
      </c>
      <c r="T179" s="10">
        <v>9601.8162646667733</v>
      </c>
      <c r="U179" s="10">
        <v>30617.00455319251</v>
      </c>
      <c r="V179" s="10">
        <v>30334.004201760428</v>
      </c>
      <c r="W179" s="10">
        <v>40286.034581307082</v>
      </c>
      <c r="X179" s="10">
        <v>3571.8924809877431</v>
      </c>
      <c r="Y179" s="10">
        <v>40003.034229874997</v>
      </c>
      <c r="Z179" s="10">
        <v>36866.570850855504</v>
      </c>
      <c r="AA179" s="10">
        <v>59808.755619158903</v>
      </c>
      <c r="AB179" s="10">
        <v>1.826786448178481</v>
      </c>
      <c r="AC179" s="10">
        <v>5.8250155449659591</v>
      </c>
      <c r="AD179" s="10">
        <v>5.771173522521905</v>
      </c>
      <c r="AE179" s="10">
        <v>7.6645896979716337</v>
      </c>
      <c r="AF179" s="10">
        <v>0.67956776080274972</v>
      </c>
      <c r="AG179" s="10">
        <v>7.6107476755275778</v>
      </c>
      <c r="AH179" s="10">
        <v>7.0140221563062664</v>
      </c>
      <c r="AI179" s="10">
        <v>11.37887054239418</v>
      </c>
      <c r="AJ179" s="10">
        <v>0.00017350179899919315</v>
      </c>
      <c r="AK179" s="10">
        <v>0.00048032642794312565</v>
      </c>
      <c r="AL179" s="10">
        <v>0.00051972805636059513</v>
      </c>
      <c r="AM179" s="10">
        <v>0.00061555609784539613</v>
      </c>
      <c r="AN179" s="10">
        <v>9.4204032130856875e-05</v>
      </c>
      <c r="AO179" s="10">
        <v>0.00066594432341759839</v>
      </c>
      <c r="AP179" s="10">
        <v>0.00068703175178714507</v>
      </c>
      <c r="AQ179" s="10">
        <v>0.00093776142663487831</v>
      </c>
      <c r="AR179" s="10">
        <v>0.0031521319490803246</v>
      </c>
      <c r="AS179" s="10">
        <v>0.019493872005896244</v>
      </c>
      <c r="AT179" s="10">
        <v>0.020997461623470076</v>
      </c>
      <c r="AU179" s="10">
        <v>0.02369007522139191</v>
      </c>
      <c r="AV179" s="10">
        <v>0.0076883713501390959</v>
      </c>
      <c r="AW179" s="10">
        <v>0.025526609097875977</v>
      </c>
      <c r="AX179" s="10">
        <v>0.025805966964735944</v>
      </c>
      <c r="AY179" s="10">
        <v>0.033039350131765982</v>
      </c>
      <c r="AZ179" s="10">
        <v>0</v>
      </c>
      <c r="BA179" s="10">
        <v>2.1886680300120345</v>
      </c>
      <c r="BB179" s="10">
        <v>2.1591944029782115</v>
      </c>
      <c r="BC179" s="10">
        <v>3.1956681393241784</v>
      </c>
      <c r="BD179" s="10">
        <v>-0.62799824715124308</v>
      </c>
      <c r="BE179" s="10">
        <v>3.1661945122903559</v>
      </c>
      <c r="BF179" s="10">
        <v>2.8395413778660687</v>
      </c>
      <c r="BG179" s="10">
        <v>5.2289002383065837</v>
      </c>
    </row>
    <row r="180" x14ac:dyDescent="0.3">
      <c r="A180" s="36">
        <v>1.850000000000001</v>
      </c>
      <c r="B180" s="36">
        <v>1.900000000000001</v>
      </c>
      <c r="C180" s="37">
        <v>38</v>
      </c>
      <c r="D180" s="2">
        <v>53142700.800454468</v>
      </c>
      <c r="E180" s="2">
        <v>99638198.690454468</v>
      </c>
      <c r="F180" s="2">
        <v>98322964.060454473</v>
      </c>
      <c r="G180" s="2">
        <v>144445326.2004545</v>
      </c>
      <c r="H180" s="2">
        <v>106400</v>
      </c>
      <c r="I180" s="2">
        <v>143130091.57045451</v>
      </c>
      <c r="J180" s="2">
        <v>129282090.9204545</v>
      </c>
      <c r="K180" s="2">
        <v>274570101.87919688</v>
      </c>
      <c r="L180" s="10">
        <v>10110.6252156808</v>
      </c>
      <c r="M180" s="10">
        <v>18956.591760502091</v>
      </c>
      <c r="N180" s="10">
        <v>18706.362769232961</v>
      </c>
      <c r="O180" s="10">
        <v>27481.338648055022</v>
      </c>
      <c r="P180" s="10">
        <v>20.243053264978919</v>
      </c>
      <c r="Q180" s="10">
        <v>27231.109656785899</v>
      </c>
      <c r="R180" s="10">
        <v>24596.468540513219</v>
      </c>
      <c r="S180" s="10">
        <v>52238.131553677362</v>
      </c>
      <c r="T180" s="10">
        <v>9844.8871434706307</v>
      </c>
      <c r="U180" s="10">
        <v>18458.35470367812</v>
      </c>
      <c r="V180" s="10">
        <v>18214.702493600311</v>
      </c>
      <c r="W180" s="10">
        <v>26759.04523906159</v>
      </c>
      <c r="X180" s="10">
        <v>19.711004075583549</v>
      </c>
      <c r="Y180" s="10">
        <v>26515.393028983781</v>
      </c>
      <c r="Z180" s="10">
        <v>23949.998317979709</v>
      </c>
      <c r="AA180" s="10">
        <v>50865.154108780473</v>
      </c>
      <c r="AB180" s="10">
        <v>1.8730317183550951</v>
      </c>
      <c r="AC180" s="10">
        <v>3.5117806151356219</v>
      </c>
      <c r="AD180" s="10">
        <v>3.4654247442076631</v>
      </c>
      <c r="AE180" s="10">
        <v>5.0910223505103787</v>
      </c>
      <c r="AF180" s="10">
        <v>0.0037501024944385001</v>
      </c>
      <c r="AG180" s="10">
        <v>5.0446664795824194</v>
      </c>
      <c r="AH180" s="10">
        <v>4.5565892072088223</v>
      </c>
      <c r="AI180" s="10">
        <v>9.6773122552199631</v>
      </c>
      <c r="AJ180" s="10">
        <v>0.00016873517550850822</v>
      </c>
      <c r="AK180" s="10">
        <v>0.00027466989764700903</v>
      </c>
      <c r="AL180" s="10">
        <v>0.00029601437115786132</v>
      </c>
      <c r="AM180" s="10">
        <v>0.0003878180560237637</v>
      </c>
      <c r="AN180" s="10">
        <v>4.9308768577306907e-07</v>
      </c>
      <c r="AO180" s="10">
        <v>0.00041868495089905644</v>
      </c>
      <c r="AP180" s="10">
        <v>0.00042334442716885365</v>
      </c>
      <c r="AQ180" s="10">
        <v>0.00075647095437862146</v>
      </c>
      <c r="AR180" s="10">
        <v>0.0033208671245888327</v>
      </c>
      <c r="AS180" s="10">
        <v>0.019768541903543255</v>
      </c>
      <c r="AT180" s="10">
        <v>0.021293475994627938</v>
      </c>
      <c r="AU180" s="10">
        <v>0.024077893277415673</v>
      </c>
      <c r="AV180" s="10">
        <v>0.0076888644378248694</v>
      </c>
      <c r="AW180" s="10">
        <v>0.025945294048775033</v>
      </c>
      <c r="AX180" s="10">
        <v>0.026229311391904798</v>
      </c>
      <c r="AY180" s="10">
        <v>0.033795821086144602</v>
      </c>
      <c r="AZ180" s="10">
        <v>0</v>
      </c>
      <c r="BA180" s="10">
        <v>0.87491785682075029</v>
      </c>
      <c r="BB180" s="10">
        <v>0.85016874527411357</v>
      </c>
      <c r="BC180" s="10">
        <v>1.7180652097986564</v>
      </c>
      <c r="BD180" s="10">
        <v>-0.9979978435721677</v>
      </c>
      <c r="BE180" s="10">
        <v>1.6933160982520197</v>
      </c>
      <c r="BF180" s="10">
        <v>1.4327346742480369</v>
      </c>
      <c r="BG180" s="10">
        <v>4.1666569019549868</v>
      </c>
    </row>
    <row r="181" x14ac:dyDescent="0.3">
      <c r="A181" s="36">
        <v>1.900000000000001</v>
      </c>
      <c r="B181" s="36">
        <v>1.9500000000000011</v>
      </c>
      <c r="C181" s="37">
        <v>39</v>
      </c>
      <c r="D181" s="2">
        <v>63368017.083044052</v>
      </c>
      <c r="E181" s="2">
        <v>113912037.123044</v>
      </c>
      <c r="F181" s="2">
        <v>112621196.5830441</v>
      </c>
      <c r="G181" s="2">
        <v>161154139.11304411</v>
      </c>
      <c r="H181" s="2">
        <v>11558169.844611529</v>
      </c>
      <c r="I181" s="2">
        <v>159863298.57304409</v>
      </c>
      <c r="J181" s="2">
        <v>144239474.15304399</v>
      </c>
      <c r="K181" s="2">
        <v>289011240.87740588</v>
      </c>
      <c r="L181" s="10">
        <v>12056.03519838491</v>
      </c>
      <c r="M181" s="10">
        <v>21672.250328985301</v>
      </c>
      <c r="N181" s="10">
        <v>21426.662417257721</v>
      </c>
      <c r="O181" s="10">
        <v>30660.26148437192</v>
      </c>
      <c r="P181" s="10">
        <v>2198.9910508472208</v>
      </c>
      <c r="Q181" s="10">
        <v>30414.673572644351</v>
      </c>
      <c r="R181" s="10">
        <v>27442.174419103569</v>
      </c>
      <c r="S181" s="10">
        <v>54985.619767471602</v>
      </c>
      <c r="T181" s="10">
        <v>10085.630603699519</v>
      </c>
      <c r="U181" s="10">
        <v>18130.198491651128</v>
      </c>
      <c r="V181" s="10">
        <v>17924.748779730071</v>
      </c>
      <c r="W181" s="10">
        <v>25649.234300977889</v>
      </c>
      <c r="X181" s="10">
        <v>1839.594118193781</v>
      </c>
      <c r="Y181" s="10">
        <v>25443.784589056831</v>
      </c>
      <c r="Z181" s="10">
        <v>22957.102364005099</v>
      </c>
      <c r="AA181" s="10">
        <v>45998.924220500703</v>
      </c>
      <c r="AB181" s="10">
        <v>1.918834187232995</v>
      </c>
      <c r="AC181" s="10">
        <v>3.449347497849006</v>
      </c>
      <c r="AD181" s="10">
        <v>3.4102598149383621</v>
      </c>
      <c r="AE181" s="10">
        <v>4.879876091735146</v>
      </c>
      <c r="AF181" s="10">
        <v>0.34999061767423528</v>
      </c>
      <c r="AG181" s="10">
        <v>4.8407884088245021</v>
      </c>
      <c r="AH181" s="10">
        <v>4.3676865222192536</v>
      </c>
      <c r="AI181" s="10">
        <v>8.7514912887906426</v>
      </c>
      <c r="AJ181" s="10">
        <v>0.00020120192092386367</v>
      </c>
      <c r="AK181" s="10">
        <v>0.00031401819772506842</v>
      </c>
      <c r="AL181" s="10">
        <v>0.00033906110341708087</v>
      </c>
      <c r="AM181" s="10">
        <v>0.00043267917761680608</v>
      </c>
      <c r="AN181" s="10">
        <v>5.3563827259883204e-05</v>
      </c>
      <c r="AO181" s="10">
        <v>0.0004676330223730019</v>
      </c>
      <c r="AP181" s="10">
        <v>0.0004723235610261617</v>
      </c>
      <c r="AQ181" s="10">
        <v>0.00079625788720751294</v>
      </c>
      <c r="AR181" s="10">
        <v>0.0035220690455126961</v>
      </c>
      <c r="AS181" s="10">
        <v>0.020082560101268323</v>
      </c>
      <c r="AT181" s="10">
        <v>0.02163253709804502</v>
      </c>
      <c r="AU181" s="10">
        <v>0.024510572455032478</v>
      </c>
      <c r="AV181" s="10">
        <v>0.0077424282650847527</v>
      </c>
      <c r="AW181" s="10">
        <v>0.026412927071148035</v>
      </c>
      <c r="AX181" s="10">
        <v>0.026701634952930962</v>
      </c>
      <c r="AY181" s="10">
        <v>0.034592078973352113</v>
      </c>
      <c r="AZ181" s="10">
        <v>0</v>
      </c>
      <c r="BA181" s="10">
        <v>0.79762666352273248</v>
      </c>
      <c r="BB181" s="10">
        <v>0.77725612646918618</v>
      </c>
      <c r="BC181" s="10">
        <v>1.5431463146756026</v>
      </c>
      <c r="BD181" s="10">
        <v>-0.81760246924778324</v>
      </c>
      <c r="BE181" s="10">
        <v>1.5227757776220545</v>
      </c>
      <c r="BF181" s="10">
        <v>1.2762188370833436</v>
      </c>
      <c r="BG181" s="10">
        <v>3.5608376935427133</v>
      </c>
    </row>
    <row r="182" x14ac:dyDescent="0.3">
      <c r="A182" s="36">
        <v>1.9500000000000011</v>
      </c>
      <c r="B182" s="36">
        <v>2.0000000000000009</v>
      </c>
      <c r="C182" s="37">
        <v>40</v>
      </c>
      <c r="D182" s="2">
        <v>121809736.9137637</v>
      </c>
      <c r="E182" s="2">
        <v>533570393.43376368</v>
      </c>
      <c r="F182" s="2">
        <v>527700881.05376369</v>
      </c>
      <c r="G182" s="2">
        <v>606922985.40376365</v>
      </c>
      <c r="H182" s="2">
        <v>107721091.368421</v>
      </c>
      <c r="I182" s="2">
        <v>601053473.02376366</v>
      </c>
      <c r="J182" s="2">
        <v>540690158.1037637</v>
      </c>
      <c r="K182" s="2">
        <v>764025662.67023551</v>
      </c>
      <c r="L182" s="10">
        <v>23174.821358443482</v>
      </c>
      <c r="M182" s="10">
        <v>101514.0403655586</v>
      </c>
      <c r="N182" s="10">
        <v>100397.3406310869</v>
      </c>
      <c r="O182" s="10">
        <v>115469.6834705678</v>
      </c>
      <c r="P182" s="10">
        <v>20494.396525682401</v>
      </c>
      <c r="Q182" s="10">
        <v>114352.98373609599</v>
      </c>
      <c r="R182" s="10">
        <v>102868.60592428911</v>
      </c>
      <c r="S182" s="10">
        <v>145359.13707936459</v>
      </c>
      <c r="T182" s="10">
        <v>10446.804195005459</v>
      </c>
      <c r="U182" s="10">
        <v>45760.75415383908</v>
      </c>
      <c r="V182" s="10">
        <v>45257.365442003749</v>
      </c>
      <c r="W182" s="10">
        <v>52051.714014044912</v>
      </c>
      <c r="X182" s="10">
        <v>9238.5155547530921</v>
      </c>
      <c r="Y182" s="10">
        <v>51548.325302209567</v>
      </c>
      <c r="Z182" s="10">
        <v>46371.368619533772</v>
      </c>
      <c r="AA182" s="10">
        <v>65525.35700430836</v>
      </c>
      <c r="AB182" s="10">
        <v>1.9875490015817741</v>
      </c>
      <c r="AC182" s="10">
        <v>8.7061784190015956</v>
      </c>
      <c r="AD182" s="10">
        <v>8.6104065721343783</v>
      </c>
      <c r="AE182" s="10">
        <v>9.9030603319526378</v>
      </c>
      <c r="AF182" s="10">
        <v>1.757666940453037</v>
      </c>
      <c r="AG182" s="10">
        <v>9.8072884850854205</v>
      </c>
      <c r="AH182" s="10">
        <v>8.8223504223232503</v>
      </c>
      <c r="AI182" s="10">
        <v>12.466478308693359</v>
      </c>
      <c r="AJ182" s="10">
        <v>0.00038676218986245727</v>
      </c>
      <c r="AK182" s="10">
        <v>0.0014708789126871933</v>
      </c>
      <c r="AL182" s="10">
        <v>0.0015887137451280901</v>
      </c>
      <c r="AM182" s="10">
        <v>0.0016295140766879733</v>
      </c>
      <c r="AN182" s="10">
        <v>0.00049920999672748161</v>
      </c>
      <c r="AO182" s="10">
        <v>0.001758205008321317</v>
      </c>
      <c r="AP182" s="10">
        <v>0.0017705326671975986</v>
      </c>
      <c r="AQ182" s="10">
        <v>0.0021049750801498384</v>
      </c>
      <c r="AR182" s="10">
        <v>0.0039088312353751532</v>
      </c>
      <c r="AS182" s="10">
        <v>0.021553439013955518</v>
      </c>
      <c r="AT182" s="10">
        <v>0.02322125084317311</v>
      </c>
      <c r="AU182" s="10">
        <v>0.026140086531720452</v>
      </c>
      <c r="AV182" s="10">
        <v>0.0082416382618122341</v>
      </c>
      <c r="AW182" s="10">
        <v>0.028171132079469353</v>
      </c>
      <c r="AX182" s="10">
        <v>0.028472167620128559</v>
      </c>
      <c r="AY182" s="10">
        <v>0.036697054053501953</v>
      </c>
      <c r="AZ182" s="10">
        <v>-1.1102230246251565e-16</v>
      </c>
      <c r="BA182" s="10">
        <v>3.3803591318115203</v>
      </c>
      <c r="BB182" s="10">
        <v>3.3321732270660283</v>
      </c>
      <c r="BC182" s="10">
        <v>3.9825490209657062</v>
      </c>
      <c r="BD182" s="10">
        <v>-0.11566107851720331</v>
      </c>
      <c r="BE182" s="10">
        <v>3.9343631162202151</v>
      </c>
      <c r="BF182" s="10">
        <v>3.4388090131624711</v>
      </c>
      <c r="BG182" s="10">
        <v>5.2722872738091064</v>
      </c>
    </row>
    <row r="183" x14ac:dyDescent="0.3">
      <c r="A183" s="36">
        <v>2.0000000000000009</v>
      </c>
      <c r="B183" s="36">
        <v>2.0500000000000007</v>
      </c>
      <c r="C183" s="37">
        <v>41</v>
      </c>
      <c r="D183" s="2">
        <v>52526903.703975983</v>
      </c>
      <c r="E183" s="2">
        <v>139218591.54397601</v>
      </c>
      <c r="F183" s="2">
        <v>137008792.18397599</v>
      </c>
      <c r="G183" s="2">
        <v>176720139.393976</v>
      </c>
      <c r="H183" s="2">
        <v>20414381.639736429</v>
      </c>
      <c r="I183" s="2">
        <v>174510340.03397599</v>
      </c>
      <c r="J183" s="2">
        <v>156139986.34397599</v>
      </c>
      <c r="K183" s="2">
        <v>269879325.51739472</v>
      </c>
      <c r="L183" s="10">
        <v>9993.4671947744719</v>
      </c>
      <c r="M183" s="10">
        <v>26486.930113722261</v>
      </c>
      <c r="N183" s="10">
        <v>26066.506371716659</v>
      </c>
      <c r="O183" s="10">
        <v>33621.759349123633</v>
      </c>
      <c r="P183" s="10">
        <v>3883.9230724134591</v>
      </c>
      <c r="Q183" s="10">
        <v>33201.335607118017</v>
      </c>
      <c r="R183" s="10">
        <v>29706.297559719791</v>
      </c>
      <c r="S183" s="10">
        <v>51345.691368094027</v>
      </c>
      <c r="T183" s="10">
        <v>10641.593132896271</v>
      </c>
      <c r="U183" s="10">
        <v>28204.738967580219</v>
      </c>
      <c r="V183" s="10">
        <v>27757.048659638571</v>
      </c>
      <c r="W183" s="10">
        <v>35802.297284030792</v>
      </c>
      <c r="X183" s="10">
        <v>4135.8147568347704</v>
      </c>
      <c r="Y183" s="10">
        <v>35354.606976089133</v>
      </c>
      <c r="Z183" s="10">
        <v>31632.89836790437</v>
      </c>
      <c r="AA183" s="10">
        <v>54675.714245825511</v>
      </c>
      <c r="AB183" s="10">
        <v>2.0246084268181672</v>
      </c>
      <c r="AC183" s="10">
        <v>5.3660717410296321</v>
      </c>
      <c r="AD183" s="10">
        <v>5.2808967527789017</v>
      </c>
      <c r="AE183" s="10">
        <v>6.8115395764026809</v>
      </c>
      <c r="AF183" s="10">
        <v>0.78685637609672998</v>
      </c>
      <c r="AG183" s="10">
        <v>6.7263645881519496</v>
      </c>
      <c r="AH183" s="10">
        <v>6.0182936709318868</v>
      </c>
      <c r="AI183" s="10">
        <v>10.402287554314031</v>
      </c>
      <c r="AJ183" s="10">
        <v>0.00016677993744971845</v>
      </c>
      <c r="AK183" s="10">
        <v>0.00038378008427011065</v>
      </c>
      <c r="AL183" s="10">
        <v>0.00041248320622740083</v>
      </c>
      <c r="AM183" s="10">
        <v>0.0004744719868949603</v>
      </c>
      <c r="AN183" s="10">
        <v>9.4606016910017557e-05</v>
      </c>
      <c r="AO183" s="10">
        <v>0.00051047863064167297</v>
      </c>
      <c r="AP183" s="10">
        <v>0.00051129272899534228</v>
      </c>
      <c r="AQ183" s="10">
        <v>0.00074354734744945051</v>
      </c>
      <c r="AR183" s="10">
        <v>0.0040756111728248714</v>
      </c>
      <c r="AS183" s="10">
        <v>0.02193721909822563</v>
      </c>
      <c r="AT183" s="10">
        <v>0.023633734049400511</v>
      </c>
      <c r="AU183" s="10">
        <v>0.026614558518615411</v>
      </c>
      <c r="AV183" s="10">
        <v>0.0083362442787222515</v>
      </c>
      <c r="AW183" s="10">
        <v>0.028681610710111025</v>
      </c>
      <c r="AX183" s="10">
        <v>0.028983460349123902</v>
      </c>
      <c r="AY183" s="10">
        <v>0.037440601400951401</v>
      </c>
      <c r="AZ183" s="10">
        <v>0</v>
      </c>
      <c r="BA183" s="10">
        <v>1.6504244820628551</v>
      </c>
      <c r="BB183" s="10">
        <v>1.608354624443725</v>
      </c>
      <c r="BC183" s="10">
        <v>2.3643738147961555</v>
      </c>
      <c r="BD183" s="10">
        <v>-0.61135379776456955</v>
      </c>
      <c r="BE183" s="10">
        <v>2.3223039571770259</v>
      </c>
      <c r="BF183" s="10">
        <v>1.9725716791518608</v>
      </c>
      <c r="BG183" s="10">
        <v>4.1379256435586624</v>
      </c>
    </row>
    <row r="184" x14ac:dyDescent="0.3">
      <c r="A184" s="36">
        <v>2.0500000000000007</v>
      </c>
      <c r="B184" s="36">
        <v>2.1000000000000005</v>
      </c>
      <c r="C184" s="37">
        <v>42</v>
      </c>
      <c r="D184" s="2">
        <v>61170420.460713387</v>
      </c>
      <c r="E184" s="2">
        <v>119963266.2007134</v>
      </c>
      <c r="F184" s="2">
        <v>118220878.6007134</v>
      </c>
      <c r="G184" s="2">
        <v>164754116.37071341</v>
      </c>
      <c r="H184" s="2">
        <v>339402.15053763438</v>
      </c>
      <c r="I184" s="2">
        <v>163011728.77071339</v>
      </c>
      <c r="J184" s="2">
        <v>146212883.37071341</v>
      </c>
      <c r="K184" s="2">
        <v>277351172.8710767</v>
      </c>
      <c r="L184" s="10">
        <v>11637.933079204669</v>
      </c>
      <c r="M184" s="10">
        <v>22823.52243930344</v>
      </c>
      <c r="N184" s="10">
        <v>22492.02577581623</v>
      </c>
      <c r="O184" s="10">
        <v>31345.17249357975</v>
      </c>
      <c r="P184" s="10">
        <v>64.572704996068836</v>
      </c>
      <c r="Q184" s="10">
        <v>31013.67583009255</v>
      </c>
      <c r="R184" s="10">
        <v>27817.62392950659</v>
      </c>
      <c r="S184" s="10">
        <v>52767.242157270499</v>
      </c>
      <c r="T184" s="10">
        <v>10859.297081610761</v>
      </c>
      <c r="U184" s="10">
        <v>21296.514503943439</v>
      </c>
      <c r="V184" s="10">
        <v>20987.19662714599</v>
      </c>
      <c r="W184" s="10">
        <v>29248.023499150251</v>
      </c>
      <c r="X184" s="10">
        <v>60.252467697076938</v>
      </c>
      <c r="Y184" s="10">
        <v>28938.705622352809</v>
      </c>
      <c r="Z184" s="10">
        <v>25956.485597499272</v>
      </c>
      <c r="AA184" s="10">
        <v>49236.849435660697</v>
      </c>
      <c r="AB184" s="10">
        <v>2.0660275304819229</v>
      </c>
      <c r="AC184" s="10">
        <v>4.0517526077229604</v>
      </c>
      <c r="AD184" s="10">
        <v>3.9929035639652461</v>
      </c>
      <c r="AE184" s="10">
        <v>5.5645610675625337</v>
      </c>
      <c r="AF184" s="10">
        <v>0.0114632886554356</v>
      </c>
      <c r="AG184" s="10">
        <v>5.5057120238048194</v>
      </c>
      <c r="AH184" s="10">
        <v>4.9383319597916904</v>
      </c>
      <c r="AI184" s="10">
        <v>9.3675203545660395</v>
      </c>
      <c r="AJ184" s="10">
        <v>0.00019422425802415085</v>
      </c>
      <c r="AK184" s="10">
        <v>0.00033069945544797919</v>
      </c>
      <c r="AL184" s="10">
        <v>0.00035591969150973831</v>
      </c>
      <c r="AM184" s="10">
        <v>0.00044234467679579357</v>
      </c>
      <c r="AN184" s="10">
        <v>1.5728855352914e-06</v>
      </c>
      <c r="AO184" s="10">
        <v>0.00047684282813960691</v>
      </c>
      <c r="AP184" s="10">
        <v>0.00047878564551811218</v>
      </c>
      <c r="AQ184" s="10">
        <v>0.00076413311210454761</v>
      </c>
      <c r="AR184" s="10">
        <v>0.0042698354308490219</v>
      </c>
      <c r="AS184" s="10">
        <v>0.022267918553673608</v>
      </c>
      <c r="AT184" s="10">
        <v>0.023989653740910249</v>
      </c>
      <c r="AU184" s="10">
        <v>0.027056903195411205</v>
      </c>
      <c r="AV184" s="10">
        <v>0.0083378171642575424</v>
      </c>
      <c r="AW184" s="10">
        <v>0.029158453538250632</v>
      </c>
      <c r="AX184" s="10">
        <v>0.029462245994642016</v>
      </c>
      <c r="AY184" s="10">
        <v>0.038204734513055949</v>
      </c>
      <c r="AZ184" s="10">
        <v>0</v>
      </c>
      <c r="BA184" s="10">
        <v>0.96113195392795503</v>
      </c>
      <c r="BB184" s="10">
        <v>0.93264780118097423</v>
      </c>
      <c r="BC184" s="10">
        <v>1.693362496609395</v>
      </c>
      <c r="BD184" s="10">
        <v>-0.99445153150850718</v>
      </c>
      <c r="BE184" s="10">
        <v>1.664878343862414</v>
      </c>
      <c r="BF184" s="10">
        <v>1.3902546732471528</v>
      </c>
      <c r="BG184" s="10">
        <v>3.5340733443087107</v>
      </c>
    </row>
    <row r="185" x14ac:dyDescent="0.3">
      <c r="A185" s="36">
        <v>2.1000000000000005</v>
      </c>
      <c r="B185" s="36">
        <v>2.1500000000000004</v>
      </c>
      <c r="C185" s="37">
        <v>43</v>
      </c>
      <c r="D185" s="2">
        <v>49259038.888299309</v>
      </c>
      <c r="E185" s="2">
        <v>98099369.668299317</v>
      </c>
      <c r="F185" s="2">
        <v>97327460.648299307</v>
      </c>
      <c r="G185" s="2">
        <v>127976061.7682993</v>
      </c>
      <c r="H185" s="2">
        <v>17303708.946236558</v>
      </c>
      <c r="I185" s="2">
        <v>127204152.7482993</v>
      </c>
      <c r="J185" s="2">
        <v>115676719.1382993</v>
      </c>
      <c r="K185" s="2">
        <v>222405356.3123104</v>
      </c>
      <c r="L185" s="10">
        <v>9371.7419924578062</v>
      </c>
      <c r="M185" s="10">
        <v>18663.822983611281</v>
      </c>
      <c r="N185" s="10">
        <v>18516.964004216748</v>
      </c>
      <c r="O185" s="10">
        <v>24347.9909306195</v>
      </c>
      <c r="P185" s="10">
        <v>3292.1043409808158</v>
      </c>
      <c r="Q185" s="10">
        <v>24201.131951224968</v>
      </c>
      <c r="R185" s="10">
        <v>22007.98859994924</v>
      </c>
      <c r="S185" s="10">
        <v>42313.566487281147</v>
      </c>
      <c r="T185" s="10">
        <v>11182.52869200892</v>
      </c>
      <c r="U185" s="10">
        <v>22270.00446499417</v>
      </c>
      <c r="V185" s="10">
        <v>22094.76972719621</v>
      </c>
      <c r="W185" s="10">
        <v>29052.454430941951</v>
      </c>
      <c r="X185" s="10">
        <v>3928.1972636178339</v>
      </c>
      <c r="Y185" s="10">
        <v>28877.219693144001</v>
      </c>
      <c r="Z185" s="10">
        <v>26260.322165334692</v>
      </c>
      <c r="AA185" s="10">
        <v>50489.297687244121</v>
      </c>
      <c r="AB185" s="10">
        <v>2.1275237213298079</v>
      </c>
      <c r="AC185" s="10">
        <v>4.236963219889053</v>
      </c>
      <c r="AD185" s="10">
        <v>4.2036240645213967</v>
      </c>
      <c r="AE185" s="10">
        <v>5.5273532192098749</v>
      </c>
      <c r="AF185" s="10">
        <v>0.74735626355977658</v>
      </c>
      <c r="AG185" s="10">
        <v>5.4940140638422186</v>
      </c>
      <c r="AH185" s="10">
        <v>4.996138161168953</v>
      </c>
      <c r="AI185" s="10">
        <v>9.6058039698708626</v>
      </c>
      <c r="AJ185" s="10">
        <v>0.00015640403003617262</v>
      </c>
      <c r="AK185" s="10">
        <v>0.00027042784976209381</v>
      </c>
      <c r="AL185" s="10">
        <v>0.00029301727562325736</v>
      </c>
      <c r="AM185" s="10">
        <v>0.00034360009283846787</v>
      </c>
      <c r="AN185" s="10">
        <v>8.0190280071339631e-05</v>
      </c>
      <c r="AO185" s="10">
        <v>0.00037209830485828875</v>
      </c>
      <c r="AP185" s="10">
        <v>0.00037879256168982391</v>
      </c>
      <c r="AQ185" s="10">
        <v>0.00061275131923326843</v>
      </c>
      <c r="AR185" s="10">
        <v>0.0044262394608851948</v>
      </c>
      <c r="AS185" s="10">
        <v>0.022538346403435702</v>
      </c>
      <c r="AT185" s="10">
        <v>0.024282671016533506</v>
      </c>
      <c r="AU185" s="10">
        <v>0.027400503288249674</v>
      </c>
      <c r="AV185" s="10">
        <v>0.0084180074443288826</v>
      </c>
      <c r="AW185" s="10">
        <v>0.029530551843108922</v>
      </c>
      <c r="AX185" s="10">
        <v>0.029841038556331839</v>
      </c>
      <c r="AY185" s="10">
        <v>0.038817485832289216</v>
      </c>
      <c r="AZ185" s="10">
        <v>0</v>
      </c>
      <c r="BA185" s="10">
        <v>0.99149987255640992</v>
      </c>
      <c r="BB185" s="10">
        <v>0.97582946896306333</v>
      </c>
      <c r="BC185" s="10">
        <v>1.5980218992599537</v>
      </c>
      <c r="BD185" s="10">
        <v>-0.64872012656449174</v>
      </c>
      <c r="BE185" s="10">
        <v>1.5823514956666074</v>
      </c>
      <c r="BF185" s="10">
        <v>1.3483348792210488</v>
      </c>
      <c r="BG185" s="10">
        <v>3.5150161540228346</v>
      </c>
    </row>
    <row r="186" x14ac:dyDescent="0.3">
      <c r="A186" s="36">
        <v>2.1500000000000004</v>
      </c>
      <c r="B186" s="36">
        <v>2.2000000000000002</v>
      </c>
      <c r="C186" s="37">
        <v>44</v>
      </c>
      <c r="D186" s="2">
        <v>63250188.482459188</v>
      </c>
      <c r="E186" s="2">
        <v>147715779.2824592</v>
      </c>
      <c r="F186" s="2">
        <v>146566737.8424592</v>
      </c>
      <c r="G186" s="2">
        <v>188347326.11245921</v>
      </c>
      <c r="H186" s="2">
        <v>5672666.666666666</v>
      </c>
      <c r="I186" s="2">
        <v>187198284.67245919</v>
      </c>
      <c r="J186" s="2">
        <v>168593038.51245919</v>
      </c>
      <c r="K186" s="2">
        <v>304245334.78965491</v>
      </c>
      <c r="L186" s="10">
        <v>12033.61780517272</v>
      </c>
      <c r="M186" s="10">
        <v>28103.556279066641</v>
      </c>
      <c r="N186" s="10">
        <v>27884.946250179539</v>
      </c>
      <c r="O186" s="10">
        <v>35833.881154237461</v>
      </c>
      <c r="P186" s="10">
        <v>1079.2489989455239</v>
      </c>
      <c r="Q186" s="10">
        <v>35615.271125350351</v>
      </c>
      <c r="R186" s="10">
        <v>32075.543784890539</v>
      </c>
      <c r="S186" s="10">
        <v>57883.971031657202</v>
      </c>
      <c r="T186" s="10">
        <v>11414.941072452481</v>
      </c>
      <c r="U186" s="10">
        <v>26658.68602823664</v>
      </c>
      <c r="V186" s="10">
        <v>26451.315257617611</v>
      </c>
      <c r="W186" s="10">
        <v>33991.576631015923</v>
      </c>
      <c r="X186" s="10">
        <v>1023.762257113638</v>
      </c>
      <c r="Y186" s="10">
        <v>33784.205860396891</v>
      </c>
      <c r="Z186" s="10">
        <v>30426.46426862646</v>
      </c>
      <c r="AA186" s="10">
        <v>54908.019272632177</v>
      </c>
      <c r="AB186" s="10">
        <v>2.1717411667880739</v>
      </c>
      <c r="AC186" s="10">
        <v>5.0719285831197691</v>
      </c>
      <c r="AD186" s="10">
        <v>5.03247541060811</v>
      </c>
      <c r="AE186" s="10">
        <v>6.4670422584799603</v>
      </c>
      <c r="AF186" s="10">
        <v>0.19477513065250379</v>
      </c>
      <c r="AG186" s="10">
        <v>6.4275890859683003</v>
      </c>
      <c r="AH186" s="10">
        <v>5.7887644441239017</v>
      </c>
      <c r="AI186" s="10">
        <v>10.446484575285551</v>
      </c>
      <c r="AJ186" s="10">
        <v>0.00020082779937377038</v>
      </c>
      <c r="AK186" s="10">
        <v>0.0004072040493466711</v>
      </c>
      <c r="AL186" s="10">
        <v>0.00044125867389858812</v>
      </c>
      <c r="AM186" s="10">
        <v>0.00050568956290659105</v>
      </c>
      <c r="AN186" s="10">
        <v>2.6288741342374966e-05</v>
      </c>
      <c r="AO186" s="10">
        <v>0.00054759347783897518</v>
      </c>
      <c r="AP186" s="10">
        <v>0.00055207123280229351</v>
      </c>
      <c r="AQ186" s="10">
        <v>0.0008382294983990434</v>
      </c>
      <c r="AR186" s="10">
        <v>0.0046270672602589649</v>
      </c>
      <c r="AS186" s="10">
        <v>0.022945550452782373</v>
      </c>
      <c r="AT186" s="10">
        <v>0.024723929690432096</v>
      </c>
      <c r="AU186" s="10">
        <v>0.027906192851156263</v>
      </c>
      <c r="AV186" s="10">
        <v>0.0084442961856712583</v>
      </c>
      <c r="AW186" s="10">
        <v>0.030078145320947897</v>
      </c>
      <c r="AX186" s="10">
        <v>0.030393109789134131</v>
      </c>
      <c r="AY186" s="10">
        <v>0.039655715330688256</v>
      </c>
      <c r="AZ186" s="10">
        <v>0</v>
      </c>
      <c r="BA186" s="10">
        <v>1.3354203809752181</v>
      </c>
      <c r="BB186" s="10">
        <v>1.3172537720279793</v>
      </c>
      <c r="BC186" s="10">
        <v>1.9778144639789095</v>
      </c>
      <c r="BD186" s="10">
        <v>-0.91031383774864427</v>
      </c>
      <c r="BE186" s="10">
        <v>1.9596478550316703</v>
      </c>
      <c r="BF186" s="10">
        <v>1.6654946421102621</v>
      </c>
      <c r="BG186" s="10">
        <v>3.8101885874068113</v>
      </c>
    </row>
    <row r="187" x14ac:dyDescent="0.3">
      <c r="A187" s="36">
        <v>2.2000000000000002</v>
      </c>
      <c r="B187" s="36">
        <v>2.25</v>
      </c>
      <c r="C187" s="37">
        <v>45</v>
      </c>
      <c r="D187" s="2">
        <v>39642330.774371222</v>
      </c>
      <c r="E187" s="2">
        <v>81009832.834371224</v>
      </c>
      <c r="F187" s="2">
        <v>80317273.834371224</v>
      </c>
      <c r="G187" s="2">
        <v>107583699.6143712</v>
      </c>
      <c r="H187" s="2">
        <v>10442400</v>
      </c>
      <c r="I187" s="2">
        <v>106891140.6143712</v>
      </c>
      <c r="J187" s="2">
        <v>96374473.374371231</v>
      </c>
      <c r="K187" s="2">
        <v>180201611.40386111</v>
      </c>
      <c r="L187" s="10">
        <v>7542.1223065179474</v>
      </c>
      <c r="M187" s="10">
        <v>15412.465799372319</v>
      </c>
      <c r="N187" s="10">
        <v>15280.70349931461</v>
      </c>
      <c r="O187" s="10">
        <v>20468.25715918429</v>
      </c>
      <c r="P187" s="10">
        <v>1986.711084720074</v>
      </c>
      <c r="Q187" s="10">
        <v>20336.494859126578</v>
      </c>
      <c r="R187" s="10">
        <v>18335.654115617381</v>
      </c>
      <c r="S187" s="10">
        <v>34284.12423010706</v>
      </c>
      <c r="T187" s="10">
        <v>11680.12102957314</v>
      </c>
      <c r="U187" s="10">
        <v>23868.542379013321</v>
      </c>
      <c r="V187" s="10">
        <v>23664.488460333301</v>
      </c>
      <c r="W187" s="10">
        <v>31698.20259704515</v>
      </c>
      <c r="X187" s="10">
        <v>3076.7236299351798</v>
      </c>
      <c r="Y187" s="10">
        <v>31494.14867836512</v>
      </c>
      <c r="Z187" s="10">
        <v>28395.543127392819</v>
      </c>
      <c r="AA187" s="10">
        <v>53094.169535610206</v>
      </c>
      <c r="AB187" s="10">
        <v>2.2221927832993358</v>
      </c>
      <c r="AC187" s="10">
        <v>4.5410918678174186</v>
      </c>
      <c r="AD187" s="10">
        <v>4.5022697405169732</v>
      </c>
      <c r="AE187" s="10">
        <v>6.0307180787225372</v>
      </c>
      <c r="AF187" s="10">
        <v>0.58535977746613832</v>
      </c>
      <c r="AG187" s="10">
        <v>5.9918959514220917</v>
      </c>
      <c r="AH187" s="10">
        <v>5.4023730452614549</v>
      </c>
      <c r="AI187" s="10">
        <v>10.10139193580055</v>
      </c>
      <c r="AJ187" s="10">
        <v>0.00012586969687326582</v>
      </c>
      <c r="AK187" s="10">
        <v>0.00022331759089849683</v>
      </c>
      <c r="AL187" s="10">
        <v>0.00024180584397940754</v>
      </c>
      <c r="AM187" s="10">
        <v>0.00028884909149908298</v>
      </c>
      <c r="AN187" s="10">
        <v>4.8393034303728351e-05</v>
      </c>
      <c r="AO187" s="10">
        <v>0.00031267856722946711</v>
      </c>
      <c r="AP187" s="10">
        <v>0.00031558583198872114</v>
      </c>
      <c r="AQ187" s="10">
        <v>0.00049647534100133038</v>
      </c>
      <c r="AR187" s="10">
        <v>0.0047529369571322304</v>
      </c>
      <c r="AS187" s="10">
        <v>0.02316886804368087</v>
      </c>
      <c r="AT187" s="10">
        <v>0.024965735534411504</v>
      </c>
      <c r="AU187" s="10">
        <v>0.028195041942655347</v>
      </c>
      <c r="AV187" s="10">
        <v>0.0084926892199749873</v>
      </c>
      <c r="AW187" s="10">
        <v>0.030390823888177366</v>
      </c>
      <c r="AX187" s="10">
        <v>0.030708695621122852</v>
      </c>
      <c r="AY187" s="10">
        <v>0.040152190671689583</v>
      </c>
      <c r="AZ187" s="10">
        <v>0</v>
      </c>
      <c r="BA187" s="10">
        <v>1.0435184120592655</v>
      </c>
      <c r="BB187" s="10">
        <v>1.0260482233374728</v>
      </c>
      <c r="BC187" s="10">
        <v>1.7138590873149186</v>
      </c>
      <c r="BD187" s="10">
        <v>-0.7365846105408359</v>
      </c>
      <c r="BE187" s="10">
        <v>1.6963888985931259</v>
      </c>
      <c r="BF187" s="10">
        <v>1.4311000764031099</v>
      </c>
      <c r="BG187" s="10">
        <v>3.5456865901628953</v>
      </c>
    </row>
    <row r="188" x14ac:dyDescent="0.3">
      <c r="A188" s="36">
        <v>2.25</v>
      </c>
      <c r="B188" s="36">
        <v>2.2999999999999998</v>
      </c>
      <c r="C188" s="37">
        <v>46</v>
      </c>
      <c r="D188" s="2">
        <v>228463560.52566761</v>
      </c>
      <c r="E188" s="2">
        <v>1270529923.205668</v>
      </c>
      <c r="F188" s="2">
        <v>1252976885.125668</v>
      </c>
      <c r="G188" s="2">
        <v>1396874102.155668</v>
      </c>
      <c r="H188" s="2">
        <v>297555747.73874599</v>
      </c>
      <c r="I188" s="2">
        <v>1379321064.0756681</v>
      </c>
      <c r="J188" s="2">
        <v>1249648278.5256679</v>
      </c>
      <c r="K188" s="2">
        <v>1524541590.2584219</v>
      </c>
      <c r="L188" s="10">
        <v>43466.165646878049</v>
      </c>
      <c r="M188" s="10">
        <v>241723.7303590404</v>
      </c>
      <c r="N188" s="10">
        <v>238384.19008821671</v>
      </c>
      <c r="O188" s="10">
        <v>265761.24863164272</v>
      </c>
      <c r="P188" s="10">
        <v>56611.248597519407</v>
      </c>
      <c r="Q188" s="10">
        <v>262421.70836081891</v>
      </c>
      <c r="R188" s="10">
        <v>237750.90850267201</v>
      </c>
      <c r="S188" s="10">
        <v>290050.5321078655</v>
      </c>
      <c r="T188" s="10">
        <v>11984.65931520053</v>
      </c>
      <c r="U188" s="10">
        <v>66649.001899263894</v>
      </c>
      <c r="V188" s="10">
        <v>65728.210938764489</v>
      </c>
      <c r="W188" s="10">
        <v>73276.719412247156</v>
      </c>
      <c r="X188" s="10">
        <v>15609.072430296699</v>
      </c>
      <c r="Y188" s="10">
        <v>72355.928451747764</v>
      </c>
      <c r="Z188" s="10">
        <v>65553.600090524458</v>
      </c>
      <c r="AA188" s="10">
        <v>79973.854600976847</v>
      </c>
      <c r="AB188" s="10">
        <v>2.2801324894758461</v>
      </c>
      <c r="AC188" s="10">
        <v>12.680256536696239</v>
      </c>
      <c r="AD188" s="10">
        <v>12.505072133883271</v>
      </c>
      <c r="AE188" s="10">
        <v>13.94120802767889</v>
      </c>
      <c r="AF188" s="10">
        <v>2.969692524656109</v>
      </c>
      <c r="AG188" s="10">
        <v>13.766023624865911</v>
      </c>
      <c r="AH188" s="10">
        <v>12.47185167616178</v>
      </c>
      <c r="AI188" s="10">
        <v>15.215366527192231</v>
      </c>
      <c r="AJ188" s="10">
        <v>0.00072540232998973854</v>
      </c>
      <c r="AK188" s="10">
        <v>0.0035024350956858038</v>
      </c>
      <c r="AL188" s="10">
        <v>0.003772253697495947</v>
      </c>
      <c r="AM188" s="10">
        <v>0.0037504363281104687</v>
      </c>
      <c r="AN188" s="10">
        <v>0.0013789574721895996</v>
      </c>
      <c r="AO188" s="10">
        <v>0.0040347977539180553</v>
      </c>
      <c r="AP188" s="10">
        <v>0.0040920720795001595</v>
      </c>
      <c r="AQ188" s="10">
        <v>0.0042002804525311964</v>
      </c>
      <c r="AR188" s="10">
        <v>0.005478339287121969</v>
      </c>
      <c r="AS188" s="10">
        <v>0.026671303139366675</v>
      </c>
      <c r="AT188" s="10">
        <v>0.02873798923190745</v>
      </c>
      <c r="AU188" s="10">
        <v>0.031945478270765812</v>
      </c>
      <c r="AV188" s="10">
        <v>0.0098716466921645873</v>
      </c>
      <c r="AW188" s="10">
        <v>0.034425621642095422</v>
      </c>
      <c r="AX188" s="10">
        <v>0.034800767700623014</v>
      </c>
      <c r="AY188" s="10">
        <v>0.044352471124220777</v>
      </c>
      <c r="AZ188" s="10">
        <v>0</v>
      </c>
      <c r="BA188" s="10">
        <v>4.5611928671790336</v>
      </c>
      <c r="BB188" s="10">
        <v>4.484362067380534</v>
      </c>
      <c r="BC188" s="10">
        <v>5.1142096312498415</v>
      </c>
      <c r="BD188" s="10">
        <v>0.30242103841026302</v>
      </c>
      <c r="BE188" s="10">
        <v>5.0373788314513428</v>
      </c>
      <c r="BF188" s="10">
        <v>4.4697925378137997</v>
      </c>
      <c r="BG188" s="10">
        <v>5.6730186063398129</v>
      </c>
    </row>
    <row r="189" x14ac:dyDescent="0.3">
      <c r="A189" s="36">
        <v>2.2999999999999998</v>
      </c>
      <c r="B189" s="36">
        <v>2.3499999999999996</v>
      </c>
      <c r="C189" s="37">
        <v>47</v>
      </c>
      <c r="D189" s="2">
        <v>52011416.042279936</v>
      </c>
      <c r="E189" s="2">
        <v>121058551.3822799</v>
      </c>
      <c r="F189" s="2">
        <v>119448591.1222799</v>
      </c>
      <c r="G189" s="2">
        <v>152498692.15227991</v>
      </c>
      <c r="H189" s="2">
        <v>19920199.859649122</v>
      </c>
      <c r="I189" s="2">
        <v>150888731.89228001</v>
      </c>
      <c r="J189" s="2">
        <v>135766488.3822799</v>
      </c>
      <c r="K189" s="2">
        <v>238531172.3220368</v>
      </c>
      <c r="L189" s="10">
        <v>9895.3934711546226</v>
      </c>
      <c r="M189" s="10">
        <v>23031.905111021431</v>
      </c>
      <c r="N189" s="10">
        <v>22725.603313110911</v>
      </c>
      <c r="O189" s="10">
        <v>29013.52582780287</v>
      </c>
      <c r="P189" s="10">
        <v>3789.90288353292</v>
      </c>
      <c r="Q189" s="10">
        <v>28707.22402989235</v>
      </c>
      <c r="R189" s="10">
        <v>25830.15278121837</v>
      </c>
      <c r="S189" s="10">
        <v>45381.571679256158</v>
      </c>
      <c r="T189" s="10">
        <v>12237.980245242339</v>
      </c>
      <c r="U189" s="10">
        <v>28484.365031124689</v>
      </c>
      <c r="V189" s="10">
        <v>28105.550852301159</v>
      </c>
      <c r="W189" s="10">
        <v>35882.045212301156</v>
      </c>
      <c r="X189" s="10">
        <v>4687.1058493292048</v>
      </c>
      <c r="Y189" s="10">
        <v>35503.231033477627</v>
      </c>
      <c r="Z189" s="10">
        <v>31945.056089948219</v>
      </c>
      <c r="AA189" s="10">
        <v>56124.981722832192</v>
      </c>
      <c r="AB189" s="10">
        <v>2.328327875565793</v>
      </c>
      <c r="AC189" s="10">
        <v>5.4192717908285708</v>
      </c>
      <c r="AD189" s="10">
        <v>5.3472007795555072</v>
      </c>
      <c r="AE189" s="10">
        <v>6.8267119594830277</v>
      </c>
      <c r="AF189" s="10">
        <v>0.89174185494892233</v>
      </c>
      <c r="AG189" s="10">
        <v>6.7546409482099641</v>
      </c>
      <c r="AH189" s="10">
        <v>6.0776830073454979</v>
      </c>
      <c r="AI189" s="10">
        <v>10.678016865707329</v>
      </c>
      <c r="AJ189" s="10">
        <v>0.00016514319524884015</v>
      </c>
      <c r="AK189" s="10">
        <v>0.00033371879815659018</v>
      </c>
      <c r="AL189" s="10">
        <v>0.00035961588347777833</v>
      </c>
      <c r="AM189" s="10">
        <v>0.00040944035983960756</v>
      </c>
      <c r="AN189" s="10">
        <v>9.2315838805746256e-05</v>
      </c>
      <c r="AO189" s="10">
        <v>0.00044138056931545313</v>
      </c>
      <c r="AP189" s="10">
        <v>0.00044457809928435716</v>
      </c>
      <c r="AQ189" s="10">
        <v>0.00065717972328572019</v>
      </c>
      <c r="AR189" s="10">
        <v>0.0056434824823708091</v>
      </c>
      <c r="AS189" s="10">
        <v>0.027005021937523264</v>
      </c>
      <c r="AT189" s="10">
        <v>0.029097605115385228</v>
      </c>
      <c r="AU189" s="10">
        <v>0.032354918630605418</v>
      </c>
      <c r="AV189" s="10">
        <v>0.0099639625309703335</v>
      </c>
      <c r="AW189" s="10">
        <v>0.034867002211410876</v>
      </c>
      <c r="AX189" s="10">
        <v>0.035245345799907374</v>
      </c>
      <c r="AY189" s="10">
        <v>0.045009650847506494</v>
      </c>
      <c r="AZ189" s="10">
        <v>0</v>
      </c>
      <c r="BA189" s="10">
        <v>1.327538079022339</v>
      </c>
      <c r="BB189" s="10">
        <v>1.2965841004055814</v>
      </c>
      <c r="BC189" s="10">
        <v>1.9320234624705113</v>
      </c>
      <c r="BD189" s="10">
        <v>-0.61700331628240912</v>
      </c>
      <c r="BE189" s="10">
        <v>1.9010694838537558</v>
      </c>
      <c r="BF189" s="10">
        <v>1.6103209393859936</v>
      </c>
      <c r="BG189" s="10">
        <v>3.5861310933764132</v>
      </c>
    </row>
    <row r="190" x14ac:dyDescent="0.3">
      <c r="A190" s="36">
        <v>2.3499999999999996</v>
      </c>
      <c r="B190" s="36">
        <v>2.3999999999999995</v>
      </c>
      <c r="C190" s="37">
        <v>48</v>
      </c>
      <c r="D190" s="2">
        <v>61506412.338415153</v>
      </c>
      <c r="E190" s="2">
        <v>128510911.2584151</v>
      </c>
      <c r="F190" s="2">
        <v>126073194.0084151</v>
      </c>
      <c r="G190" s="2">
        <v>160953336.08841509</v>
      </c>
      <c r="H190" s="2">
        <v>21339350.077126261</v>
      </c>
      <c r="I190" s="2">
        <v>158515618.83841509</v>
      </c>
      <c r="J190" s="2">
        <v>142249702.29841521</v>
      </c>
      <c r="K190" s="2">
        <v>250551055.48536569</v>
      </c>
      <c r="L190" s="10">
        <v>11701.856965265921</v>
      </c>
      <c r="M190" s="10">
        <v>24449.748324577791</v>
      </c>
      <c r="N190" s="10">
        <v>23985.96223306737</v>
      </c>
      <c r="O190" s="10">
        <v>30622.057853513539</v>
      </c>
      <c r="P190" s="10">
        <v>4059.9022580009282</v>
      </c>
      <c r="Q190" s="10">
        <v>30158.271762003129</v>
      </c>
      <c r="R190" s="10">
        <v>27063.61184731402</v>
      </c>
      <c r="S190" s="10">
        <v>47668.405655892348</v>
      </c>
      <c r="T190" s="10">
        <v>12475.945707589281</v>
      </c>
      <c r="U190" s="10">
        <v>26067.12195911058</v>
      </c>
      <c r="V190" s="10">
        <v>25572.655985479749</v>
      </c>
      <c r="W190" s="10">
        <v>32647.735514891509</v>
      </c>
      <c r="X190" s="10">
        <v>4328.4685754819993</v>
      </c>
      <c r="Y190" s="10">
        <v>32153.269541260681</v>
      </c>
      <c r="Z190" s="10">
        <v>28853.89498953654</v>
      </c>
      <c r="AA190" s="10">
        <v>50821.71510859346</v>
      </c>
      <c r="AB190" s="10">
        <v>2.3736018185123582</v>
      </c>
      <c r="AC190" s="10">
        <v>4.9593809989001594</v>
      </c>
      <c r="AD190" s="10">
        <v>4.8653067409872968</v>
      </c>
      <c r="AE190" s="10">
        <v>6.2113707613617732</v>
      </c>
      <c r="AF190" s="10">
        <v>0.82350958580140521</v>
      </c>
      <c r="AG190" s="10">
        <v>6.1172965034489106</v>
      </c>
      <c r="AH190" s="10">
        <v>5.4895764396174478</v>
      </c>
      <c r="AI190" s="10">
        <v>9.6690478003838454</v>
      </c>
      <c r="AJ190" s="10">
        <v>0.00019529107712817643</v>
      </c>
      <c r="AK190" s="10">
        <v>0.00035426251483663523</v>
      </c>
      <c r="AL190" s="10">
        <v>0.00037956013227304601</v>
      </c>
      <c r="AM190" s="10">
        <v>0.00043214004602491751</v>
      </c>
      <c r="AN190" s="10">
        <v>9.8892582193905567e-05</v>
      </c>
      <c r="AO190" s="10">
        <v>0.00046369078201439047</v>
      </c>
      <c r="AP190" s="10">
        <v>0.00046580789578593273</v>
      </c>
      <c r="AQ190" s="10">
        <v>0.00069029582888444063</v>
      </c>
      <c r="AR190" s="10">
        <v>0.0058387735594989856</v>
      </c>
      <c r="AS190" s="10">
        <v>0.027359284452359901</v>
      </c>
      <c r="AT190" s="10">
        <v>0.029477165247658275</v>
      </c>
      <c r="AU190" s="10">
        <v>0.032787058676630336</v>
      </c>
      <c r="AV190" s="10">
        <v>0.010062855113164239</v>
      </c>
      <c r="AW190" s="10">
        <v>0.035330692993425269</v>
      </c>
      <c r="AX190" s="10">
        <v>0.035711153695693304</v>
      </c>
      <c r="AY190" s="10">
        <v>0.045699946676390935</v>
      </c>
      <c r="AZ190" s="10">
        <v>0</v>
      </c>
      <c r="BA190" s="10">
        <v>1.0893904614584526</v>
      </c>
      <c r="BB190" s="10">
        <v>1.0497569150147519</v>
      </c>
      <c r="BC190" s="10">
        <v>1.6168545679892992</v>
      </c>
      <c r="BD190" s="10">
        <v>-0.65305487239745386</v>
      </c>
      <c r="BE190" s="10">
        <v>1.5772210215455984</v>
      </c>
      <c r="BF190" s="10">
        <v>1.3127621477211426</v>
      </c>
      <c r="BG190" s="10">
        <v>3.0735761680718072</v>
      </c>
    </row>
    <row r="191" x14ac:dyDescent="0.3">
      <c r="A191" s="36">
        <v>2.3999999999999995</v>
      </c>
      <c r="B191" s="36">
        <v>2.4499999999999993</v>
      </c>
      <c r="C191" s="37">
        <v>49</v>
      </c>
      <c r="D191" s="2">
        <v>64916089.465417556</v>
      </c>
      <c r="E191" s="2">
        <v>103201902.8054176</v>
      </c>
      <c r="F191" s="2">
        <v>101911339.4654175</v>
      </c>
      <c r="G191" s="2">
        <v>131750851.6554175</v>
      </c>
      <c r="H191" s="2">
        <v>5032151.9999999991</v>
      </c>
      <c r="I191" s="2">
        <v>130460288.3154176</v>
      </c>
      <c r="J191" s="2">
        <v>116568106.9754176</v>
      </c>
      <c r="K191" s="2">
        <v>236058375.32214299</v>
      </c>
      <c r="L191" s="10">
        <v>12350.56256393406</v>
      </c>
      <c r="M191" s="10">
        <v>19634.601649786131</v>
      </c>
      <c r="N191" s="10">
        <v>19389.066476539429</v>
      </c>
      <c r="O191" s="10">
        <v>25066.160787283388</v>
      </c>
      <c r="P191" s="10">
        <v>957.3883550138172</v>
      </c>
      <c r="Q191" s="10">
        <v>24820.62561403669</v>
      </c>
      <c r="R191" s="10">
        <v>22177.578933281369</v>
      </c>
      <c r="S191" s="10">
        <v>44911.111515888377</v>
      </c>
      <c r="T191" s="10">
        <v>12746.139694760959</v>
      </c>
      <c r="U191" s="10">
        <v>20263.479836131461</v>
      </c>
      <c r="V191" s="10">
        <v>20010.080397686539</v>
      </c>
      <c r="W191" s="10">
        <v>25869.006804519449</v>
      </c>
      <c r="X191" s="10">
        <v>988.05262124484568</v>
      </c>
      <c r="Y191" s="10">
        <v>25615.607366074521</v>
      </c>
      <c r="Z191" s="10">
        <v>22887.906337211381</v>
      </c>
      <c r="AA191" s="10">
        <v>46349.573006507548</v>
      </c>
      <c r="AB191" s="10">
        <v>2.4250073756006398</v>
      </c>
      <c r="AC191" s="10">
        <v>3.8552133614345441</v>
      </c>
      <c r="AD191" s="10">
        <v>3.807003038786458</v>
      </c>
      <c r="AE191" s="10">
        <v>4.921688746766816</v>
      </c>
      <c r="AF191" s="10">
        <v>0.18798122030508879</v>
      </c>
      <c r="AG191" s="10">
        <v>4.8734784241187299</v>
      </c>
      <c r="AH191" s="10">
        <v>4.3545216833460376</v>
      </c>
      <c r="AI191" s="10">
        <v>8.8182037140954996</v>
      </c>
      <c r="AJ191" s="10">
        <v>0.00020611725757791331</v>
      </c>
      <c r="AK191" s="10">
        <v>0.00028449386332850545</v>
      </c>
      <c r="AL191" s="10">
        <v>0.00030681765296622262</v>
      </c>
      <c r="AM191" s="10">
        <v>0.00035373494257316104</v>
      </c>
      <c r="AN191" s="10">
        <v>2.3320415264457902e-05</v>
      </c>
      <c r="AO191" s="10">
        <v>0.00038162317097890133</v>
      </c>
      <c r="AP191" s="10">
        <v>0.00038171148163150645</v>
      </c>
      <c r="AQ191" s="10">
        <v>0.00065036689445369653</v>
      </c>
      <c r="AR191" s="10">
        <v>0.006044890817076899</v>
      </c>
      <c r="AS191" s="10">
        <v>0.027643778315688407</v>
      </c>
      <c r="AT191" s="10">
        <v>0.029783982900624499</v>
      </c>
      <c r="AU191" s="10">
        <v>0.033140793619203496</v>
      </c>
      <c r="AV191" s="10">
        <v>0.010086175528428698</v>
      </c>
      <c r="AW191" s="10">
        <v>0.035712316164404172</v>
      </c>
      <c r="AX191" s="10">
        <v>0.036092865177324809</v>
      </c>
      <c r="AY191" s="10">
        <v>0.046350313570844633</v>
      </c>
      <c r="AZ191" s="10">
        <v>0</v>
      </c>
      <c r="BA191" s="10">
        <v>0.58977387047314167</v>
      </c>
      <c r="BB191" s="10">
        <v>0.56989338551744195</v>
      </c>
      <c r="BC191" s="10">
        <v>1.029556196936424</v>
      </c>
      <c r="BD191" s="10">
        <v>-0.92248220677740067</v>
      </c>
      <c r="BE191" s="10">
        <v>1.0096757119807274</v>
      </c>
      <c r="BF191" s="10">
        <v>0.79567358316487002</v>
      </c>
      <c r="BG191" s="10">
        <v>2.6363616056678412</v>
      </c>
    </row>
    <row r="192" x14ac:dyDescent="0.3">
      <c r="A192" s="36">
        <v>2.4499999999999993</v>
      </c>
      <c r="B192" s="36">
        <v>2.4999999999999991</v>
      </c>
      <c r="C192" s="37">
        <v>50</v>
      </c>
      <c r="D192" s="2">
        <v>67828992.155617416</v>
      </c>
      <c r="E192" s="2">
        <v>101014611.8256174</v>
      </c>
      <c r="F192" s="2">
        <v>99734520.015617415</v>
      </c>
      <c r="G192" s="2">
        <v>143647087.4856174</v>
      </c>
      <c r="H192" s="2">
        <v>4857611.6989247315</v>
      </c>
      <c r="I192" s="2">
        <v>142366995.6756174</v>
      </c>
      <c r="J192" s="2">
        <v>127576257.91561741</v>
      </c>
      <c r="K192" s="2">
        <v>261720493.8118614</v>
      </c>
      <c r="L192" s="10">
        <v>12904.754709736841</v>
      </c>
      <c r="M192" s="10">
        <v>19218.46022299946</v>
      </c>
      <c r="N192" s="10">
        <v>18974.917302944072</v>
      </c>
      <c r="O192" s="10">
        <v>27329.470332052999</v>
      </c>
      <c r="P192" s="10">
        <v>924.18131919095913</v>
      </c>
      <c r="Q192" s="10">
        <v>27085.927411997611</v>
      </c>
      <c r="R192" s="10">
        <v>24271.92654447868</v>
      </c>
      <c r="S192" s="10">
        <v>49793.43887941818</v>
      </c>
      <c r="T192" s="10">
        <v>13024.000029880461</v>
      </c>
      <c r="U192" s="10">
        <v>19396.04681751486</v>
      </c>
      <c r="V192" s="10">
        <v>19150.25345921993</v>
      </c>
      <c r="W192" s="10">
        <v>27582.006045625461</v>
      </c>
      <c r="X192" s="10">
        <v>932.72114034653043</v>
      </c>
      <c r="Y192" s="10">
        <v>27336.212687330531</v>
      </c>
      <c r="Z192" s="10">
        <v>24496.20927719228</v>
      </c>
      <c r="AA192" s="10">
        <v>50253.551039143887</v>
      </c>
      <c r="AB192" s="10">
        <v>2.477871488044709</v>
      </c>
      <c r="AC192" s="10">
        <v>3.6901805343700951</v>
      </c>
      <c r="AD192" s="10">
        <v>3.643417300872517</v>
      </c>
      <c r="AE192" s="10">
        <v>5.2475941497797622</v>
      </c>
      <c r="AF192" s="10">
        <v>0.17745417035156669</v>
      </c>
      <c r="AG192" s="10">
        <v>5.2008309162821842</v>
      </c>
      <c r="AH192" s="10">
        <v>4.6605081690627257</v>
      </c>
      <c r="AI192" s="10">
        <v>9.560952165786901</v>
      </c>
      <c r="AJ192" s="10">
        <v>0.00021536611281610768</v>
      </c>
      <c r="AK192" s="10">
        <v>0.0002784642180976398</v>
      </c>
      <c r="AL192" s="10">
        <v>0.0003002640482543002</v>
      </c>
      <c r="AM192" s="10">
        <v>0.00038567488258386002</v>
      </c>
      <c r="AN192" s="10">
        <v>2.2511546156080663e-05</v>
      </c>
      <c r="AO192" s="10">
        <v>0.00041645273848477262</v>
      </c>
      <c r="AP192" s="10">
        <v>0.00041775854213917216</v>
      </c>
      <c r="AQ192" s="10">
        <v>0.00072106886503400228</v>
      </c>
      <c r="AR192" s="10">
        <v>0.0062602569298930068</v>
      </c>
      <c r="AS192" s="10">
        <v>0.027922242533786047</v>
      </c>
      <c r="AT192" s="10">
        <v>0.0300842469488788</v>
      </c>
      <c r="AU192" s="10">
        <v>0.033526468501787358</v>
      </c>
      <c r="AV192" s="10">
        <v>0.010108687074584777</v>
      </c>
      <c r="AW192" s="10">
        <v>0.036128768902888943</v>
      </c>
      <c r="AX192" s="10">
        <v>0.03651062371946398</v>
      </c>
      <c r="AY192" s="10">
        <v>0.047071382435878634</v>
      </c>
      <c r="AZ192" s="10">
        <v>0</v>
      </c>
      <c r="BA192" s="10">
        <v>0.48925420554478416</v>
      </c>
      <c r="BB192" s="10">
        <v>0.47038186542415961</v>
      </c>
      <c r="BC192" s="10">
        <v>1.1177830146149521</v>
      </c>
      <c r="BD192" s="10">
        <v>-0.92838443349150612</v>
      </c>
      <c r="BE192" s="10">
        <v>1.0989106744943276</v>
      </c>
      <c r="BF192" s="10">
        <v>0.88085144510070523</v>
      </c>
      <c r="BG192" s="10">
        <v>2.8585343154061063</v>
      </c>
    </row>
    <row r="193" x14ac:dyDescent="0.3">
      <c r="A193" s="36">
        <v>2.4999999999999991</v>
      </c>
      <c r="B193" s="36">
        <v>2.5499999999999989</v>
      </c>
      <c r="C193" s="37">
        <v>51</v>
      </c>
      <c r="D193" s="2">
        <v>80891259.450366318</v>
      </c>
      <c r="E193" s="2">
        <v>143311251.64036629</v>
      </c>
      <c r="F193" s="2">
        <v>140297661.90036631</v>
      </c>
      <c r="G193" s="2">
        <v>185632555.92036629</v>
      </c>
      <c r="H193" s="2">
        <v>14486090.947368421</v>
      </c>
      <c r="I193" s="2">
        <v>182618966.18036631</v>
      </c>
      <c r="J193" s="2">
        <v>165356675.52036631</v>
      </c>
      <c r="K193" s="2">
        <v>320715122.86380827</v>
      </c>
      <c r="L193" s="10">
        <v>15389.90670794168</v>
      </c>
      <c r="M193" s="10">
        <v>27265.576131830188</v>
      </c>
      <c r="N193" s="10">
        <v>26692.227845875172</v>
      </c>
      <c r="O193" s="10">
        <v>35317.384560245802</v>
      </c>
      <c r="P193" s="10">
        <v>2756.040513617555</v>
      </c>
      <c r="Q193" s="10">
        <v>34744.036274290767</v>
      </c>
      <c r="R193" s="10">
        <v>31459.81193870875</v>
      </c>
      <c r="S193" s="10">
        <v>61017.418374213623</v>
      </c>
      <c r="T193" s="10">
        <v>13269.56355813096</v>
      </c>
      <c r="U193" s="10">
        <v>23509.063589298941</v>
      </c>
      <c r="V193" s="10">
        <v>23014.708316989221</v>
      </c>
      <c r="W193" s="10">
        <v>30451.53476383962</v>
      </c>
      <c r="X193" s="10">
        <v>2376.327255145738</v>
      </c>
      <c r="Y193" s="10">
        <v>29957.179491529911</v>
      </c>
      <c r="Z193" s="10">
        <v>27125.438897697881</v>
      </c>
      <c r="AA193" s="10">
        <v>52610.748501280883</v>
      </c>
      <c r="AB193" s="10">
        <v>2.524590995397257</v>
      </c>
      <c r="AC193" s="10">
        <v>4.4726994966913054</v>
      </c>
      <c r="AD193" s="10">
        <v>4.3786463001763734</v>
      </c>
      <c r="AE193" s="10">
        <v>5.7935342126387459</v>
      </c>
      <c r="AF193" s="10">
        <v>0.45210638346744669</v>
      </c>
      <c r="AG193" s="10">
        <v>5.6994810161238147</v>
      </c>
      <c r="AH193" s="10">
        <v>5.1607303049062896</v>
      </c>
      <c r="AI193" s="10">
        <v>10.009419024641341</v>
      </c>
      <c r="AJ193" s="10">
        <v>0.00025684055674387386</v>
      </c>
      <c r="AK193" s="10">
        <v>0.00039506220844090029</v>
      </c>
      <c r="AL193" s="10">
        <v>0.00042238478629285547</v>
      </c>
      <c r="AM193" s="10">
        <v>0.00049840073656555971</v>
      </c>
      <c r="AN193" s="10">
        <v>6.7132641552031017e-05</v>
      </c>
      <c r="AO193" s="10">
        <v>0.00053419802956547718</v>
      </c>
      <c r="AP193" s="10">
        <v>0.00054147350633265408</v>
      </c>
      <c r="AQ193" s="10">
        <v>0.00088360558347749091</v>
      </c>
      <c r="AR193" s="10">
        <v>0.0065170974866368804</v>
      </c>
      <c r="AS193" s="10">
        <v>0.028317304742226948</v>
      </c>
      <c r="AT193" s="10">
        <v>0.030506631735171656</v>
      </c>
      <c r="AU193" s="10">
        <v>0.03402486923835292</v>
      </c>
      <c r="AV193" s="10">
        <v>0.010175819716136809</v>
      </c>
      <c r="AW193" s="10">
        <v>0.036662966932454417</v>
      </c>
      <c r="AX193" s="10">
        <v>0.037052097225796637</v>
      </c>
      <c r="AY193" s="10">
        <v>0.047954988019356125</v>
      </c>
      <c r="AZ193" s="10">
        <v>0</v>
      </c>
      <c r="BA193" s="10">
        <v>0.77165311325508479</v>
      </c>
      <c r="BB193" s="10">
        <v>0.7343982879442108</v>
      </c>
      <c r="BC193" s="10">
        <v>1.2948407180415789</v>
      </c>
      <c r="BD193" s="10">
        <v>-0.82091895903466716</v>
      </c>
      <c r="BE193" s="10">
        <v>1.2575858927307046</v>
      </c>
      <c r="BF193" s="10">
        <v>1.0441847072714538</v>
      </c>
      <c r="BG193" s="10">
        <v>2.9647685676175475</v>
      </c>
    </row>
    <row r="194" x14ac:dyDescent="0.3">
      <c r="A194" s="36">
        <v>2.5499999999999989</v>
      </c>
      <c r="B194" s="36">
        <v>2.5999999999999988</v>
      </c>
      <c r="C194" s="37">
        <v>52</v>
      </c>
      <c r="D194" s="2">
        <v>104144258.8017758</v>
      </c>
      <c r="E194" s="2">
        <v>351645506.86177582</v>
      </c>
      <c r="F194" s="2">
        <v>346491553.99177581</v>
      </c>
      <c r="G194" s="2">
        <v>396665802.58177578</v>
      </c>
      <c r="H194" s="2">
        <v>80702180.850078523</v>
      </c>
      <c r="I194" s="2">
        <v>391511849.71177578</v>
      </c>
      <c r="J194" s="2">
        <v>353256032.14177579</v>
      </c>
      <c r="K194" s="2">
        <v>503768732.68787318</v>
      </c>
      <c r="L194" s="10">
        <v>19813.8888925385</v>
      </c>
      <c r="M194" s="10">
        <v>66902.055693547329</v>
      </c>
      <c r="N194" s="10">
        <v>65921.494204143179</v>
      </c>
      <c r="O194" s="10">
        <v>75467.3587411513</v>
      </c>
      <c r="P194" s="10">
        <v>15353.933698760349</v>
      </c>
      <c r="Q194" s="10">
        <v>74486.79725174715</v>
      </c>
      <c r="R194" s="10">
        <v>67208.464988919834</v>
      </c>
      <c r="S194" s="10">
        <v>95844.147453303973</v>
      </c>
      <c r="T194" s="10">
        <v>13530.50003920694</v>
      </c>
      <c r="U194" s="10">
        <v>45686.04740311495</v>
      </c>
      <c r="V194" s="10">
        <v>45016.441989317362</v>
      </c>
      <c r="W194" s="10">
        <v>51535.117913703492</v>
      </c>
      <c r="X194" s="10">
        <v>10484.88772899552</v>
      </c>
      <c r="Y194" s="10">
        <v>50865.512499905912</v>
      </c>
      <c r="Z194" s="10">
        <v>45895.288052718694</v>
      </c>
      <c r="AA194" s="10">
        <v>65450.01074287037</v>
      </c>
      <c r="AB194" s="10">
        <v>2.5742352725137709</v>
      </c>
      <c r="AC194" s="10">
        <v>8.691965141424884</v>
      </c>
      <c r="AD194" s="10">
        <v>8.5645698589246688</v>
      </c>
      <c r="AE194" s="10">
        <v>9.8047757231585422</v>
      </c>
      <c r="AF194" s="10">
        <v>1.9947945561595879</v>
      </c>
      <c r="AG194" s="10">
        <v>9.677380440658327</v>
      </c>
      <c r="AH194" s="10">
        <v>8.7317740663790868</v>
      </c>
      <c r="AI194" s="10">
        <v>12.45214336147902</v>
      </c>
      <c r="AJ194" s="10">
        <v>0.00033067193654882633</v>
      </c>
      <c r="AK194" s="10">
        <v>0.00096937155274975614</v>
      </c>
      <c r="AL194" s="10">
        <v>0.0010431589450794227</v>
      </c>
      <c r="AM194" s="10">
        <v>0.001064999224930867</v>
      </c>
      <c r="AN194" s="10">
        <v>0.00037399672549064768</v>
      </c>
      <c r="AO194" s="10">
        <v>0.0011452526703113676</v>
      </c>
      <c r="AP194" s="10">
        <v>0.0011567648040517666</v>
      </c>
      <c r="AQ194" s="10">
        <v>0.0013879384951030515</v>
      </c>
      <c r="AR194" s="10">
        <v>0.006847769423185707</v>
      </c>
      <c r="AS194" s="10">
        <v>0.029286676294976704</v>
      </c>
      <c r="AT194" s="10">
        <v>0.031549790680251079</v>
      </c>
      <c r="AU194" s="10">
        <v>0.03508986846328379</v>
      </c>
      <c r="AV194" s="10">
        <v>0.010549816441627457</v>
      </c>
      <c r="AW194" s="10">
        <v>0.037808219602765786</v>
      </c>
      <c r="AX194" s="10">
        <v>0.038208862029848405</v>
      </c>
      <c r="AY194" s="10">
        <v>0.049342926514459179</v>
      </c>
      <c r="AZ194" s="10">
        <v>0</v>
      </c>
      <c r="BA194" s="10">
        <v>2.3765232083612449</v>
      </c>
      <c r="BB194" s="10">
        <v>2.3270346150456032</v>
      </c>
      <c r="BC194" s="10">
        <v>2.8088110390873715</v>
      </c>
      <c r="BD194" s="10">
        <v>-0.22509236919450382</v>
      </c>
      <c r="BE194" s="10">
        <v>2.7593224457717298</v>
      </c>
      <c r="BF194" s="10">
        <v>2.3919875776748274</v>
      </c>
      <c r="BG194" s="10">
        <v>3.8372203949017232</v>
      </c>
    </row>
    <row r="195" x14ac:dyDescent="0.3">
      <c r="A195" s="36">
        <v>2.5999999999999988</v>
      </c>
      <c r="B195" s="36">
        <v>2.6499999999999986</v>
      </c>
      <c r="C195" s="37">
        <v>53</v>
      </c>
      <c r="D195" s="2">
        <v>87991267.01083149</v>
      </c>
      <c r="E195" s="2">
        <v>145602560.5508315</v>
      </c>
      <c r="F195" s="2">
        <v>142555935.85083151</v>
      </c>
      <c r="G195" s="2">
        <v>190268845.3308315</v>
      </c>
      <c r="H195" s="2">
        <v>5790277.2426426737</v>
      </c>
      <c r="I195" s="2">
        <v>187222220.63083151</v>
      </c>
      <c r="J195" s="2">
        <v>168730623.6108315</v>
      </c>
      <c r="K195" s="2">
        <v>324703370.63829362</v>
      </c>
      <c r="L195" s="10">
        <v>16740.713392417711</v>
      </c>
      <c r="M195" s="10">
        <v>27701.507413043229</v>
      </c>
      <c r="N195" s="10">
        <v>27121.87408521898</v>
      </c>
      <c r="O195" s="10">
        <v>36199.458371222339</v>
      </c>
      <c r="P195" s="10">
        <v>1101.624912047095</v>
      </c>
      <c r="Q195" s="10">
        <v>35619.825043398087</v>
      </c>
      <c r="R195" s="10">
        <v>32101.71993596965</v>
      </c>
      <c r="S195" s="10">
        <v>61776.199503281641</v>
      </c>
      <c r="T195" s="10">
        <v>13793.896693969509</v>
      </c>
      <c r="U195" s="10">
        <v>22825.295587212961</v>
      </c>
      <c r="V195" s="10">
        <v>22347.693345482279</v>
      </c>
      <c r="W195" s="10">
        <v>29827.378167554711</v>
      </c>
      <c r="X195" s="10">
        <v>907.7092401070189</v>
      </c>
      <c r="Y195" s="10">
        <v>29349.775925824029</v>
      </c>
      <c r="Z195" s="10">
        <v>26450.95212585538</v>
      </c>
      <c r="AA195" s="10">
        <v>50901.923599042733</v>
      </c>
      <c r="AB195" s="10">
        <v>2.6243476081545238</v>
      </c>
      <c r="AC195" s="10">
        <v>4.3426097214364683</v>
      </c>
      <c r="AD195" s="10">
        <v>4.2517438603572622</v>
      </c>
      <c r="AE195" s="10">
        <v>5.6747857612826991</v>
      </c>
      <c r="AF195" s="10">
        <v>0.1726955497800744</v>
      </c>
      <c r="AG195" s="10">
        <v>5.5839199002034938</v>
      </c>
      <c r="AH195" s="10">
        <v>5.0324063232434009</v>
      </c>
      <c r="AI195" s="10">
        <v>9.6843078073807245</v>
      </c>
      <c r="AJ195" s="10">
        <v>0.0002793840293898215</v>
      </c>
      <c r="AK195" s="10">
        <v>0.00040137859705678013</v>
      </c>
      <c r="AL195" s="10">
        <v>0.00042918362062150853</v>
      </c>
      <c r="AM195" s="10">
        <v>0.00051084860728333522</v>
      </c>
      <c r="AN195" s="10">
        <v>2.683378200713481e-05</v>
      </c>
      <c r="AO195" s="10">
        <v>0.00054766349543936845</v>
      </c>
      <c r="AP195" s="10">
        <v>0.00055252176608376125</v>
      </c>
      <c r="AQ195" s="10">
        <v>0.0008945936465608879</v>
      </c>
      <c r="AR195" s="10">
        <v>0.0071271534525755289</v>
      </c>
      <c r="AS195" s="10">
        <v>0.029688054892033484</v>
      </c>
      <c r="AT195" s="10">
        <v>0.031978974300872584</v>
      </c>
      <c r="AU195" s="10">
        <v>0.035600717070567126</v>
      </c>
      <c r="AV195" s="10">
        <v>0.010576650223634592</v>
      </c>
      <c r="AW195" s="10">
        <v>0.038355883098205153</v>
      </c>
      <c r="AX195" s="10">
        <v>0.038761383795932164</v>
      </c>
      <c r="AY195" s="10">
        <v>0.050237520161020066</v>
      </c>
      <c r="AZ195" s="10">
        <v>0</v>
      </c>
      <c r="BA195" s="10">
        <v>0.65473876552894961</v>
      </c>
      <c r="BB195" s="10">
        <v>0.62011459425039583</v>
      </c>
      <c r="BC195" s="10">
        <v>1.1623605591155983</v>
      </c>
      <c r="BD195" s="10">
        <v>-0.93419486456616307</v>
      </c>
      <c r="BE195" s="10">
        <v>1.1277363878370448</v>
      </c>
      <c r="BF195" s="10">
        <v>0.91758374828335176</v>
      </c>
      <c r="BG195" s="10">
        <v>2.690177237683411</v>
      </c>
    </row>
    <row r="196" x14ac:dyDescent="0.3">
      <c r="A196" s="36">
        <v>2.6499999999999986</v>
      </c>
      <c r="B196" s="36">
        <v>2.6999999999999984</v>
      </c>
      <c r="C196" s="37">
        <v>54</v>
      </c>
      <c r="D196" s="2">
        <v>82145384.173311904</v>
      </c>
      <c r="E196" s="2">
        <v>130418445.8833119</v>
      </c>
      <c r="F196" s="2">
        <v>128390100.7833119</v>
      </c>
      <c r="G196" s="2">
        <v>166922753.6033119</v>
      </c>
      <c r="H196" s="2">
        <v>11542186.440400111</v>
      </c>
      <c r="I196" s="2">
        <v>164894408.5033119</v>
      </c>
      <c r="J196" s="2">
        <v>147422592.12331191</v>
      </c>
      <c r="K196" s="2">
        <v>300854055.08948421</v>
      </c>
      <c r="L196" s="10">
        <v>15628.509279064931</v>
      </c>
      <c r="M196" s="10">
        <v>24812.664913079439</v>
      </c>
      <c r="N196" s="10">
        <v>24426.76361703566</v>
      </c>
      <c r="O196" s="10">
        <v>31757.764965496179</v>
      </c>
      <c r="P196" s="10">
        <v>2195.950140106549</v>
      </c>
      <c r="Q196" s="10">
        <v>31371.863669452399</v>
      </c>
      <c r="R196" s="10">
        <v>28047.776173058872</v>
      </c>
      <c r="S196" s="10">
        <v>57238.765621817009</v>
      </c>
      <c r="T196" s="10">
        <v>14063.58229298269</v>
      </c>
      <c r="U196" s="10">
        <v>22328.10235975208</v>
      </c>
      <c r="V196" s="10">
        <v>21980.84245562608</v>
      </c>
      <c r="W196" s="10">
        <v>28577.769834499559</v>
      </c>
      <c r="X196" s="10">
        <v>1976.06342071565</v>
      </c>
      <c r="Y196" s="10">
        <v>28230.509930373551</v>
      </c>
      <c r="Z196" s="10">
        <v>25239.27274838417</v>
      </c>
      <c r="AA196" s="10">
        <v>51507.285582859819</v>
      </c>
      <c r="AB196" s="10">
        <v>2.6756564422299149</v>
      </c>
      <c r="AC196" s="10">
        <v>4.2480165918643111</v>
      </c>
      <c r="AD196" s="10">
        <v>4.1819489157739529</v>
      </c>
      <c r="AE196" s="10">
        <v>5.4370424525759598</v>
      </c>
      <c r="AF196" s="10">
        <v>0.37595448383950508</v>
      </c>
      <c r="AG196" s="10">
        <v>5.3709747764856006</v>
      </c>
      <c r="AH196" s="10">
        <v>4.801879159914205</v>
      </c>
      <c r="AI196" s="10">
        <v>9.7994805036495478</v>
      </c>
      <c r="AJ196" s="10">
        <v>0.0002608225703045014</v>
      </c>
      <c r="AK196" s="10">
        <v>0.00035952096337409079</v>
      </c>
      <c r="AL196" s="10">
        <v>0.00038653548852431581</v>
      </c>
      <c r="AM196" s="10">
        <v>0.00044816720285385336</v>
      </c>
      <c r="AN196" s="10">
        <v>5.3489755645283727e-05</v>
      </c>
      <c r="AO196" s="10">
        <v>0.00048235005350886936</v>
      </c>
      <c r="AP196" s="10">
        <v>0.00048274693246252786</v>
      </c>
      <c r="AQ196" s="10">
        <v>0.00082888614828992746</v>
      </c>
      <c r="AR196" s="10">
        <v>0.0073879760228800304</v>
      </c>
      <c r="AS196" s="10">
        <v>0.030047575855407575</v>
      </c>
      <c r="AT196" s="10">
        <v>0.032365509789396903</v>
      </c>
      <c r="AU196" s="10">
        <v>0.036048884273420977</v>
      </c>
      <c r="AV196" s="10">
        <v>0.010630139979279876</v>
      </c>
      <c r="AW196" s="10">
        <v>0.038838233151714023</v>
      </c>
      <c r="AX196" s="10">
        <v>0.039244130728394694</v>
      </c>
      <c r="AY196" s="10">
        <v>0.051066406309309996</v>
      </c>
      <c r="AZ196" s="10">
        <v>0</v>
      </c>
      <c r="BA196" s="10">
        <v>0.58765397710177569</v>
      </c>
      <c r="BB196" s="10">
        <v>0.56296183985739257</v>
      </c>
      <c r="BC196" s="10">
        <v>1.0320405739552583</v>
      </c>
      <c r="BD196" s="10">
        <v>-0.85949074854835195</v>
      </c>
      <c r="BE196" s="10">
        <v>1.0073484367108749</v>
      </c>
      <c r="BF196" s="10">
        <v>0.79465460667000953</v>
      </c>
      <c r="BG196" s="10">
        <v>2.6624584341189101</v>
      </c>
    </row>
    <row r="197" x14ac:dyDescent="0.3">
      <c r="A197" s="36">
        <v>2.6999999999999984</v>
      </c>
      <c r="B197" s="36">
        <v>2.7499999999999982</v>
      </c>
      <c r="C197" s="37">
        <v>55</v>
      </c>
      <c r="D197" s="2">
        <v>83617131.001802295</v>
      </c>
      <c r="E197" s="2">
        <v>152627254.6518023</v>
      </c>
      <c r="F197" s="2">
        <v>150292492.55180231</v>
      </c>
      <c r="G197" s="2">
        <v>190333322.52180231</v>
      </c>
      <c r="H197" s="2">
        <v>12747934.967741931</v>
      </c>
      <c r="I197" s="2">
        <v>187998560.42180231</v>
      </c>
      <c r="J197" s="2">
        <v>169505464.0018023</v>
      </c>
      <c r="K197" s="2">
        <v>303452763.84756702</v>
      </c>
      <c r="L197" s="10">
        <v>15908.51538284026</v>
      </c>
      <c r="M197" s="10">
        <v>29037.985391014419</v>
      </c>
      <c r="N197" s="10">
        <v>28593.786955381402</v>
      </c>
      <c r="O197" s="10">
        <v>36211.725431477957</v>
      </c>
      <c r="P197" s="10">
        <v>2425.3489339331509</v>
      </c>
      <c r="Q197" s="10">
        <v>35767.526995844943</v>
      </c>
      <c r="R197" s="10">
        <v>32249.136621179041</v>
      </c>
      <c r="S197" s="10">
        <v>57733.181033565474</v>
      </c>
      <c r="T197" s="10">
        <v>14320.45401640731</v>
      </c>
      <c r="U197" s="10">
        <v>26139.279782805668</v>
      </c>
      <c r="V197" s="10">
        <v>25739.423283405082</v>
      </c>
      <c r="W197" s="10">
        <v>32596.904011269449</v>
      </c>
      <c r="X197" s="10">
        <v>2183.239419034413</v>
      </c>
      <c r="Y197" s="10">
        <v>32197.047511868859</v>
      </c>
      <c r="Z197" s="10">
        <v>29029.87908919375</v>
      </c>
      <c r="AA197" s="10">
        <v>51969.988670588617</v>
      </c>
      <c r="AB197" s="10">
        <v>2.7245273818873539</v>
      </c>
      <c r="AC197" s="10">
        <v>4.973109332251143</v>
      </c>
      <c r="AD197" s="10">
        <v>4.8970349298478162</v>
      </c>
      <c r="AE197" s="10">
        <v>6.2016998512550021</v>
      </c>
      <c r="AF197" s="10">
        <v>0.41537060009130872</v>
      </c>
      <c r="AG197" s="10">
        <v>6.1256254488516761</v>
      </c>
      <c r="AH197" s="10">
        <v>5.5230581642711147</v>
      </c>
      <c r="AI197" s="10">
        <v>9.8875117372093637</v>
      </c>
      <c r="AJ197" s="10">
        <v>0.00026549556312701321</v>
      </c>
      <c r="AK197" s="10">
        <v>0.00042074337918927813</v>
      </c>
      <c r="AL197" s="10">
        <v>0.00045247555438946232</v>
      </c>
      <c r="AM197" s="10">
        <v>0.00051102172066483343</v>
      </c>
      <c r="AN197" s="10">
        <v>5.9077535259675311e-05</v>
      </c>
      <c r="AO197" s="10">
        <v>0.00054993444897329807</v>
      </c>
      <c r="AP197" s="10">
        <v>0.00055505904219932661</v>
      </c>
      <c r="AQ197" s="10">
        <v>0.00083604587792153863</v>
      </c>
      <c r="AR197" s="10">
        <v>0.0076534715860070435</v>
      </c>
      <c r="AS197" s="10">
        <v>0.030468319234596853</v>
      </c>
      <c r="AT197" s="10">
        <v>0.032817985343786368</v>
      </c>
      <c r="AU197" s="10">
        <v>0.03655990599408581</v>
      </c>
      <c r="AV197" s="10">
        <v>0.010689217514539551</v>
      </c>
      <c r="AW197" s="10">
        <v>0.039388167600687321</v>
      </c>
      <c r="AX197" s="10">
        <v>0.039799189770594018</v>
      </c>
      <c r="AY197" s="10">
        <v>0.051902452187231538</v>
      </c>
      <c r="AZ197" s="10">
        <v>0</v>
      </c>
      <c r="BA197" s="10">
        <v>0.82531082833387992</v>
      </c>
      <c r="BB197" s="10">
        <v>0.79738877370192096</v>
      </c>
      <c r="BC197" s="10">
        <v>1.2762479439494263</v>
      </c>
      <c r="BD197" s="10">
        <v>-0.84754398034217227</v>
      </c>
      <c r="BE197" s="10">
        <v>1.2483258893174671</v>
      </c>
      <c r="BF197" s="10">
        <v>1.0271619220964272</v>
      </c>
      <c r="BG197" s="10">
        <v>2.6290740929753538</v>
      </c>
    </row>
    <row r="198" x14ac:dyDescent="0.3">
      <c r="A198" s="36">
        <v>2.7499999999999982</v>
      </c>
      <c r="B198" s="36">
        <v>2.799999999999998</v>
      </c>
      <c r="C198" s="37">
        <v>56</v>
      </c>
      <c r="D198" s="2">
        <v>92400623.419347733</v>
      </c>
      <c r="E198" s="2">
        <v>168644077.3893477</v>
      </c>
      <c r="F198" s="2">
        <v>166789265.22934771</v>
      </c>
      <c r="G198" s="2">
        <v>212623240.1393477</v>
      </c>
      <c r="H198" s="2">
        <v>28072603.766655799</v>
      </c>
      <c r="I198" s="2">
        <v>210768427.97934771</v>
      </c>
      <c r="J198" s="2">
        <v>189386461.9193477</v>
      </c>
      <c r="K198" s="2">
        <v>344555924.49039209</v>
      </c>
      <c r="L198" s="10">
        <v>17579.612233036791</v>
      </c>
      <c r="M198" s="10">
        <v>32085.254148644661</v>
      </c>
      <c r="N198" s="10">
        <v>31732.368233687801</v>
      </c>
      <c r="O198" s="10">
        <v>40452.477213470112</v>
      </c>
      <c r="P198" s="10">
        <v>5340.9324561565882</v>
      </c>
      <c r="Q198" s="10">
        <v>40099.591298513238</v>
      </c>
      <c r="R198" s="10">
        <v>36031.581168226097</v>
      </c>
      <c r="S198" s="10">
        <v>65553.232445705464</v>
      </c>
      <c r="T198" s="10">
        <v>14601.868429100459</v>
      </c>
      <c r="U198" s="10">
        <v>26650.454707545468</v>
      </c>
      <c r="V198" s="10">
        <v>26357.342798569491</v>
      </c>
      <c r="W198" s="10">
        <v>33600.385609884281</v>
      </c>
      <c r="X198" s="10">
        <v>4436.2521755145062</v>
      </c>
      <c r="Y198" s="10">
        <v>33307.273700908299</v>
      </c>
      <c r="Z198" s="10">
        <v>29928.32836904989</v>
      </c>
      <c r="AA198" s="10">
        <v>54449.419167255393</v>
      </c>
      <c r="AB198" s="10">
        <v>2.7780676727302129</v>
      </c>
      <c r="AC198" s="10">
        <v>5.0703625392927716</v>
      </c>
      <c r="AD198" s="10">
        <v>5.0145967499506643</v>
      </c>
      <c r="AE198" s="10">
        <v>6.3926165002323172</v>
      </c>
      <c r="AF198" s="10">
        <v>0.84401587486671747</v>
      </c>
      <c r="AG198" s="10">
        <v>6.3368507108902081</v>
      </c>
      <c r="AH198" s="10">
        <v>5.693991967165946</v>
      </c>
      <c r="AI198" s="10">
        <v>10.35923395159694</v>
      </c>
      <c r="AJ198" s="10">
        <v>0.00029338432512684569</v>
      </c>
      <c r="AK198" s="10">
        <v>0.00046489651643756666</v>
      </c>
      <c r="AL198" s="10">
        <v>0.00050214128443473716</v>
      </c>
      <c r="AM198" s="10">
        <v>0.00057086742662675537</v>
      </c>
      <c r="AN198" s="10">
        <v>0.00013009638369290087</v>
      </c>
      <c r="AO198" s="10">
        <v>0.00061654099394023248</v>
      </c>
      <c r="AP198" s="10">
        <v>0.00062016094158094312</v>
      </c>
      <c r="AQ198" s="10">
        <v>0.00094928962495243667</v>
      </c>
      <c r="AR198" s="10">
        <v>0.0079468559111338898</v>
      </c>
      <c r="AS198" s="10">
        <v>0.030933215751034419</v>
      </c>
      <c r="AT198" s="10">
        <v>0.033320126628221106</v>
      </c>
      <c r="AU198" s="10">
        <v>0.037130773420712568</v>
      </c>
      <c r="AV198" s="10">
        <v>0.010819313898232451</v>
      </c>
      <c r="AW198" s="10">
        <v>0.040004708594627555</v>
      </c>
      <c r="AX198" s="10">
        <v>0.040419350712174958</v>
      </c>
      <c r="AY198" s="10">
        <v>0.052851741812183974</v>
      </c>
      <c r="AZ198" s="10">
        <v>0</v>
      </c>
      <c r="BA198" s="10">
        <v>0.82514003854691942</v>
      </c>
      <c r="BB198" s="10">
        <v>0.80506644930735138</v>
      </c>
      <c r="BC198" s="10">
        <v>1.3011017920775911</v>
      </c>
      <c r="BD198" s="10">
        <v>-0.6961859917410721</v>
      </c>
      <c r="BE198" s="10">
        <v>1.2810282028380229</v>
      </c>
      <c r="BF198" s="10">
        <v>1.0496232050279883</v>
      </c>
      <c r="BG198" s="10">
        <v>2.7289350627719426</v>
      </c>
    </row>
    <row r="199" x14ac:dyDescent="0.3">
      <c r="A199" s="36">
        <v>2.799999999999998</v>
      </c>
      <c r="B199" s="36">
        <v>2.8499999999999979</v>
      </c>
      <c r="C199" s="37">
        <v>57</v>
      </c>
      <c r="D199" s="2">
        <v>49732958.84726882</v>
      </c>
      <c r="E199" s="2">
        <v>102272805.7272688</v>
      </c>
      <c r="F199" s="2">
        <v>99457999.137268826</v>
      </c>
      <c r="G199" s="2">
        <v>128973536.93726879</v>
      </c>
      <c r="H199" s="2">
        <v>17691168.210526321</v>
      </c>
      <c r="I199" s="2">
        <v>126158730.3472688</v>
      </c>
      <c r="J199" s="2">
        <v>114646676.9472688</v>
      </c>
      <c r="K199" s="2">
        <v>194742588.52342239</v>
      </c>
      <c r="L199" s="10">
        <v>9461.9072835551433</v>
      </c>
      <c r="M199" s="10">
        <v>19457.836972706231</v>
      </c>
      <c r="N199" s="10">
        <v>18922.308027856761</v>
      </c>
      <c r="O199" s="10">
        <v>24537.764830769349</v>
      </c>
      <c r="P199" s="10">
        <v>3365.8201165919731</v>
      </c>
      <c r="Q199" s="10">
        <v>24002.235885919879</v>
      </c>
      <c r="R199" s="10">
        <v>21812.01868511648</v>
      </c>
      <c r="S199" s="10">
        <v>37050.607071799917</v>
      </c>
      <c r="T199" s="10">
        <v>14823.53467876865</v>
      </c>
      <c r="U199" s="10">
        <v>30483.697683239589</v>
      </c>
      <c r="V199" s="10">
        <v>29644.709131823791</v>
      </c>
      <c r="W199" s="10">
        <v>38442.186866548087</v>
      </c>
      <c r="X199" s="10">
        <v>5273.0754725860852</v>
      </c>
      <c r="Y199" s="10">
        <v>37603.198315132293</v>
      </c>
      <c r="Z199" s="10">
        <v>34171.885826309634</v>
      </c>
      <c r="AA199" s="10">
        <v>58045.480930975376</v>
      </c>
      <c r="AB199" s="10">
        <v>2.820240621029849</v>
      </c>
      <c r="AC199" s="10">
        <v>5.7996533450689221</v>
      </c>
      <c r="AD199" s="10">
        <v>5.6400321990631186</v>
      </c>
      <c r="AE199" s="10">
        <v>7.3137898154305052</v>
      </c>
      <c r="AF199" s="10">
        <v>1.0032250720095299</v>
      </c>
      <c r="AG199" s="10">
        <v>7.1541686694247018</v>
      </c>
      <c r="AH199" s="10">
        <v>6.5013468510034196</v>
      </c>
      <c r="AI199" s="10">
        <v>11.043400021400871</v>
      </c>
      <c r="AJ199" s="10">
        <v>0.00015790878922697802</v>
      </c>
      <c r="AK199" s="10">
        <v>0.00028193264682004488</v>
      </c>
      <c r="AL199" s="10">
        <v>0.00029943154534210108</v>
      </c>
      <c r="AM199" s="10">
        <v>0.00034627819181984223</v>
      </c>
      <c r="AN199" s="10">
        <v>8.1985875860437137e-05</v>
      </c>
      <c r="AO199" s="10">
        <v>0.00036904022935619371</v>
      </c>
      <c r="AP199" s="10">
        <v>0.00037541960710487786</v>
      </c>
      <c r="AQ199" s="10">
        <v>0.00053653733888073469</v>
      </c>
      <c r="AR199" s="10">
        <v>0.0081047647003608669</v>
      </c>
      <c r="AS199" s="10">
        <v>0.031215148397854463</v>
      </c>
      <c r="AT199" s="10">
        <v>0.033619558173563206</v>
      </c>
      <c r="AU199" s="10">
        <v>0.037477051612532411</v>
      </c>
      <c r="AV199" s="10">
        <v>0.010901299774092888</v>
      </c>
      <c r="AW199" s="10">
        <v>0.04037374882398375</v>
      </c>
      <c r="AX199" s="10">
        <v>0.040794770319279833</v>
      </c>
      <c r="AY199" s="10">
        <v>0.053388279151064706</v>
      </c>
      <c r="AZ199" s="10">
        <v>0</v>
      </c>
      <c r="BA199" s="10">
        <v>1.0564391923945484</v>
      </c>
      <c r="BB199" s="10">
        <v>0.99984077848066244</v>
      </c>
      <c r="BC199" s="10">
        <v>1.5933212084434749</v>
      </c>
      <c r="BD199" s="10">
        <v>-0.6442767810204828</v>
      </c>
      <c r="BE199" s="10">
        <v>1.5367227945295889</v>
      </c>
      <c r="BF199" s="10">
        <v>1.3052454469751469</v>
      </c>
      <c r="BG199" s="10">
        <v>2.9157651794151604</v>
      </c>
    </row>
    <row r="200" x14ac:dyDescent="0.3">
      <c r="A200" s="36">
        <v>2.8499999999999979</v>
      </c>
      <c r="B200" s="36">
        <v>2.8999999999999977</v>
      </c>
      <c r="C200" s="37">
        <v>58</v>
      </c>
      <c r="D200" s="2">
        <v>249738527.44114661</v>
      </c>
      <c r="E200" s="2">
        <v>1253515630.601146</v>
      </c>
      <c r="F200" s="2">
        <v>1234431353.521147</v>
      </c>
      <c r="G200" s="2">
        <v>1332667550.4411471</v>
      </c>
      <c r="H200" s="2">
        <v>391207624.60659927</v>
      </c>
      <c r="I200" s="2">
        <v>1313583273.361146</v>
      </c>
      <c r="J200" s="2">
        <v>1188002108.491147</v>
      </c>
      <c r="K200" s="2">
        <v>1423920416.1589849</v>
      </c>
      <c r="L200" s="10">
        <v>47513.818734102708</v>
      </c>
      <c r="M200" s="10">
        <v>238486.68870998721</v>
      </c>
      <c r="N200" s="10">
        <v>234855.82369632131</v>
      </c>
      <c r="O200" s="10">
        <v>253545.67864745401</v>
      </c>
      <c r="P200" s="10">
        <v>74428.917129485577</v>
      </c>
      <c r="Q200" s="10">
        <v>249914.81363378809</v>
      </c>
      <c r="R200" s="10">
        <v>226022.46204035281</v>
      </c>
      <c r="S200" s="10">
        <v>270906.92508832022</v>
      </c>
      <c r="T200" s="10">
        <v>15040.86529999678</v>
      </c>
      <c r="U200" s="10">
        <v>75494.798277592534</v>
      </c>
      <c r="V200" s="10">
        <v>74345.419990432812</v>
      </c>
      <c r="W200" s="10">
        <v>80261.837535602666</v>
      </c>
      <c r="X200" s="10">
        <v>23561.047013165458</v>
      </c>
      <c r="Y200" s="10">
        <v>79112.45924844293</v>
      </c>
      <c r="Z200" s="10">
        <v>71549.151318426069</v>
      </c>
      <c r="AA200" s="10">
        <v>85757.67382311399</v>
      </c>
      <c r="AB200" s="10">
        <v>2.861588697548946</v>
      </c>
      <c r="AC200" s="10">
        <v>14.36320698084722</v>
      </c>
      <c r="AD200" s="10">
        <v>14.14453286535301</v>
      </c>
      <c r="AE200" s="10">
        <v>15.27015650731474</v>
      </c>
      <c r="AF200" s="10">
        <v>4.4825895645317742</v>
      </c>
      <c r="AG200" s="10">
        <v>15.05148239182053</v>
      </c>
      <c r="AH200" s="10">
        <v>13.61253083837345</v>
      </c>
      <c r="AI200" s="10">
        <v>16.31576277332692</v>
      </c>
      <c r="AJ200" s="10">
        <v>0.00079295319252306237</v>
      </c>
      <c r="AK200" s="10">
        <v>0.0034555322605317996</v>
      </c>
      <c r="AL200" s="10">
        <v>0.0037164199059889587</v>
      </c>
      <c r="AM200" s="10">
        <v>0.0035780495799552598</v>
      </c>
      <c r="AN200" s="10">
        <v>0.001812966750695936</v>
      </c>
      <c r="AO200" s="10">
        <v>0.0038425011978582553</v>
      </c>
      <c r="AP200" s="10">
        <v>0.0038902068222583389</v>
      </c>
      <c r="AQ200" s="10">
        <v>0.0039230580052190414</v>
      </c>
      <c r="AR200" s="10">
        <v>0.0088977178928839294</v>
      </c>
      <c r="AS200" s="10">
        <v>0.034670680658386265</v>
      </c>
      <c r="AT200" s="10">
        <v>0.037335978079552162</v>
      </c>
      <c r="AU200" s="10">
        <v>0.041055101192487668</v>
      </c>
      <c r="AV200" s="10">
        <v>0.012714266524788825</v>
      </c>
      <c r="AW200" s="10">
        <v>0.044216250021842006</v>
      </c>
      <c r="AX200" s="10">
        <v>0.044684977141538171</v>
      </c>
      <c r="AY200" s="10">
        <v>0.057311337156283747</v>
      </c>
      <c r="AZ200" s="10">
        <v>0</v>
      </c>
      <c r="BA200" s="10">
        <v>4.0193121719937643</v>
      </c>
      <c r="BB200" s="10">
        <v>3.9428951398460264</v>
      </c>
      <c r="BC200" s="10">
        <v>4.3362513349295035</v>
      </c>
      <c r="BD200" s="10">
        <v>0.5664688529037285</v>
      </c>
      <c r="BE200" s="10">
        <v>4.2598343027817567</v>
      </c>
      <c r="BF200" s="10">
        <v>3.7569837167839939</v>
      </c>
      <c r="BG200" s="10">
        <v>4.7016449594247964</v>
      </c>
    </row>
    <row r="201" x14ac:dyDescent="0.3">
      <c r="A201" s="36">
        <v>2.8999999999999977</v>
      </c>
      <c r="B201" s="36">
        <v>2.9499999999999975</v>
      </c>
      <c r="C201" s="37">
        <v>59</v>
      </c>
      <c r="D201" s="2">
        <v>91039024.940420464</v>
      </c>
      <c r="E201" s="2">
        <v>138320227.06042051</v>
      </c>
      <c r="F201" s="2">
        <v>136105075.31042051</v>
      </c>
      <c r="G201" s="2">
        <v>176886494.2904205</v>
      </c>
      <c r="H201" s="2">
        <v>656104.06338426715</v>
      </c>
      <c r="I201" s="2">
        <v>174671342.5404205</v>
      </c>
      <c r="J201" s="2">
        <v>157139266.16042051</v>
      </c>
      <c r="K201" s="2">
        <v>313393653.77583951</v>
      </c>
      <c r="L201" s="10">
        <v>17320.56232199883</v>
      </c>
      <c r="M201" s="10">
        <v>26316.01244368486</v>
      </c>
      <c r="N201" s="10">
        <v>25894.570386680531</v>
      </c>
      <c r="O201" s="10">
        <v>33653.409076845594</v>
      </c>
      <c r="P201" s="10">
        <v>124.8265930682032</v>
      </c>
      <c r="Q201" s="10">
        <v>33231.96701984125</v>
      </c>
      <c r="R201" s="10">
        <v>29896.414801739571</v>
      </c>
      <c r="S201" s="10">
        <v>59624.477690701868</v>
      </c>
      <c r="T201" s="10">
        <v>15357.460347574301</v>
      </c>
      <c r="U201" s="10">
        <v>23333.37163637322</v>
      </c>
      <c r="V201" s="10">
        <v>22959.695565185641</v>
      </c>
      <c r="W201" s="10">
        <v>29839.15220823557</v>
      </c>
      <c r="X201" s="10">
        <v>110.67882310800729</v>
      </c>
      <c r="Y201" s="10">
        <v>29465.47613704799</v>
      </c>
      <c r="Z201" s="10">
        <v>26507.97337389009</v>
      </c>
      <c r="AA201" s="10">
        <v>52866.675738164558</v>
      </c>
      <c r="AB201" s="10">
        <v>2.921822254048386</v>
      </c>
      <c r="AC201" s="10">
        <v>4.4392733541978524</v>
      </c>
      <c r="AD201" s="10">
        <v>4.3681798897909134</v>
      </c>
      <c r="AE201" s="10">
        <v>5.677025822679755</v>
      </c>
      <c r="AF201" s="10">
        <v>0.0210571175891031</v>
      </c>
      <c r="AG201" s="10">
        <v>5.6059323582728151</v>
      </c>
      <c r="AH201" s="10">
        <v>5.0432548585930448</v>
      </c>
      <c r="AI201" s="10">
        <v>10.05811027171084</v>
      </c>
      <c r="AJ201" s="10">
        <v>0.0002890610680312645</v>
      </c>
      <c r="AK201" s="10">
        <v>0.00038130358746475907</v>
      </c>
      <c r="AL201" s="10">
        <v>0.00040976244628503587</v>
      </c>
      <c r="AM201" s="10">
        <v>0.00047491862947070978</v>
      </c>
      <c r="AN201" s="10">
        <v>3.0405717503802195e-06</v>
      </c>
      <c r="AO201" s="10">
        <v>0.00051094959608133502</v>
      </c>
      <c r="AP201" s="10">
        <v>0.00051456494975277416</v>
      </c>
      <c r="AQ201" s="10">
        <v>0.00086343412755230764</v>
      </c>
      <c r="AR201" s="10">
        <v>0.0091867789609151942</v>
      </c>
      <c r="AS201" s="10">
        <v>0.035051984245851021</v>
      </c>
      <c r="AT201" s="10">
        <v>0.0377457405258372</v>
      </c>
      <c r="AU201" s="10">
        <v>0.041530019821958378</v>
      </c>
      <c r="AV201" s="10">
        <v>0.012717307096539206</v>
      </c>
      <c r="AW201" s="10">
        <v>0.04472719961792334</v>
      </c>
      <c r="AX201" s="10">
        <v>0.045199542091290942</v>
      </c>
      <c r="AY201" s="10">
        <v>0.058174771283836052</v>
      </c>
      <c r="AZ201" s="10">
        <v>0</v>
      </c>
      <c r="BA201" s="10">
        <v>0.51935092836223506</v>
      </c>
      <c r="BB201" s="10">
        <v>0.49501903606165643</v>
      </c>
      <c r="BC201" s="10">
        <v>0.94297439374138747</v>
      </c>
      <c r="BD201" s="10">
        <v>-0.99279315586020778</v>
      </c>
      <c r="BE201" s="10">
        <v>0.91864250144080883</v>
      </c>
      <c r="BF201" s="10">
        <v>0.72606490747521346</v>
      </c>
      <c r="BG201" s="10">
        <v>2.4424100431758435</v>
      </c>
    </row>
    <row r="202" x14ac:dyDescent="0.3">
      <c r="A202" s="36">
        <v>2.9499999999999975</v>
      </c>
      <c r="B202" s="36">
        <v>2.9999999999999973</v>
      </c>
      <c r="C202" s="37">
        <v>60</v>
      </c>
      <c r="D202" s="2">
        <v>138433652.3195039</v>
      </c>
      <c r="E202" s="2">
        <v>218240529.80950391</v>
      </c>
      <c r="F202" s="2">
        <v>215062887.55950391</v>
      </c>
      <c r="G202" s="2">
        <v>281396755.48950392</v>
      </c>
      <c r="H202" s="2">
        <v>33925571.429379024</v>
      </c>
      <c r="I202" s="2">
        <v>278219113.23950392</v>
      </c>
      <c r="J202" s="2">
        <v>251532687.79950401</v>
      </c>
      <c r="K202" s="2">
        <v>453900656.31661558</v>
      </c>
      <c r="L202" s="10">
        <v>26337.592082418141</v>
      </c>
      <c r="M202" s="10">
        <v>41521.190502922997</v>
      </c>
      <c r="N202" s="10">
        <v>40916.630528075279</v>
      </c>
      <c r="O202" s="10">
        <v>53536.931484645451</v>
      </c>
      <c r="P202" s="10">
        <v>6454.4844876857751</v>
      </c>
      <c r="Q202" s="10">
        <v>52932.371509797733</v>
      </c>
      <c r="R202" s="10">
        <v>47855.165385419838</v>
      </c>
      <c r="S202" s="10">
        <v>86356.53348520807</v>
      </c>
      <c r="T202" s="10">
        <v>15640.45331821308</v>
      </c>
      <c r="U202" s="10">
        <v>24657.160751271491</v>
      </c>
      <c r="V202" s="10">
        <v>24298.145696475422</v>
      </c>
      <c r="W202" s="10">
        <v>31792.651168173528</v>
      </c>
      <c r="X202" s="10">
        <v>3832.964798257713</v>
      </c>
      <c r="Y202" s="10">
        <v>31433.636113377459</v>
      </c>
      <c r="Z202" s="10">
        <v>28418.561495820129</v>
      </c>
      <c r="AA202" s="10">
        <v>51282.415130111352</v>
      </c>
      <c r="AB202" s="10">
        <v>2.9756628722650711</v>
      </c>
      <c r="AC202" s="10">
        <v>4.6911298726610546</v>
      </c>
      <c r="AD202" s="10">
        <v>4.6228257290786674</v>
      </c>
      <c r="AE202" s="10">
        <v>6.048687321731494</v>
      </c>
      <c r="AF202" s="10">
        <v>0.72923788133383516</v>
      </c>
      <c r="AG202" s="10">
        <v>5.9803831781491059</v>
      </c>
      <c r="AH202" s="10">
        <v>5.4067523879132118</v>
      </c>
      <c r="AI202" s="10">
        <v>9.7566979420639548</v>
      </c>
      <c r="AJ202" s="10">
        <v>0.00043954534241917077</v>
      </c>
      <c r="AK202" s="10">
        <v>0.0006016177005711788</v>
      </c>
      <c r="AL202" s="10">
        <v>0.00064747545020283975</v>
      </c>
      <c r="AM202" s="10">
        <v>0.00075551591426286236</v>
      </c>
      <c r="AN202" s="10">
        <v>0.00015722069083309639</v>
      </c>
      <c r="AO202" s="10">
        <v>0.00081384811878305451</v>
      </c>
      <c r="AP202" s="10">
        <v>0.0008236636712214212</v>
      </c>
      <c r="AQ202" s="10">
        <v>0.0012505464372373025</v>
      </c>
      <c r="AR202" s="10">
        <v>0.0096263243033343649</v>
      </c>
      <c r="AS202" s="10">
        <v>0.035653601946422198</v>
      </c>
      <c r="AT202" s="10">
        <v>0.038393215976040042</v>
      </c>
      <c r="AU202" s="10">
        <v>0.042285535736221243</v>
      </c>
      <c r="AV202" s="10">
        <v>0.012874527787372303</v>
      </c>
      <c r="AW202" s="10">
        <v>0.045541047736706392</v>
      </c>
      <c r="AX202" s="10">
        <v>0.046023205762512363</v>
      </c>
      <c r="AY202" s="10">
        <v>0.059425317721073352</v>
      </c>
      <c r="AZ202" s="10">
        <v>0</v>
      </c>
      <c r="BA202" s="10">
        <v>0.57649911096621431</v>
      </c>
      <c r="BB202" s="10">
        <v>0.55354484950769245</v>
      </c>
      <c r="BC202" s="10">
        <v>1.0327192902491813</v>
      </c>
      <c r="BD202" s="10">
        <v>-0.75493262757325041</v>
      </c>
      <c r="BE202" s="10">
        <v>1.0097650287906594</v>
      </c>
      <c r="BF202" s="10">
        <v>0.81699090925498608</v>
      </c>
      <c r="BG202" s="10">
        <v>2.2788317631685104</v>
      </c>
    </row>
    <row r="203" x14ac:dyDescent="0.3">
      <c r="A203" s="36">
        <v>2.9999999999999973</v>
      </c>
      <c r="B203" s="36">
        <v>3.0499999999999972</v>
      </c>
      <c r="C203" s="37">
        <v>61</v>
      </c>
      <c r="D203" s="2">
        <v>110018830.9928586</v>
      </c>
      <c r="E203" s="2">
        <v>172191922.1028586</v>
      </c>
      <c r="F203" s="2">
        <v>169701273.91285861</v>
      </c>
      <c r="G203" s="2">
        <v>216918367.8228586</v>
      </c>
      <c r="H203" s="2">
        <v>19540598.666666672</v>
      </c>
      <c r="I203" s="2">
        <v>214427719.6328586</v>
      </c>
      <c r="J203" s="2">
        <v>192966776.08285859</v>
      </c>
      <c r="K203" s="2">
        <v>356178147.66271842</v>
      </c>
      <c r="L203" s="10">
        <v>20931.551277623588</v>
      </c>
      <c r="M203" s="10">
        <v>32760.24671924123</v>
      </c>
      <c r="N203" s="10">
        <v>32286.39029090953</v>
      </c>
      <c r="O203" s="10">
        <v>41269.6435525415</v>
      </c>
      <c r="P203" s="10">
        <v>3717.682139463433</v>
      </c>
      <c r="Q203" s="10">
        <v>40795.78712420979</v>
      </c>
      <c r="R203" s="10">
        <v>36712.751190005321</v>
      </c>
      <c r="S203" s="10">
        <v>67764.409915018172</v>
      </c>
      <c r="T203" s="10">
        <v>15942.44761525266</v>
      </c>
      <c r="U203" s="10">
        <v>24951.73483594531</v>
      </c>
      <c r="V203" s="10">
        <v>24590.823636119199</v>
      </c>
      <c r="W203" s="10">
        <v>31432.889120831562</v>
      </c>
      <c r="X203" s="10">
        <v>2831.5604501763032</v>
      </c>
      <c r="Y203" s="10">
        <v>31071.977921005451</v>
      </c>
      <c r="Z203" s="10">
        <v>27962.14694723353</v>
      </c>
      <c r="AA203" s="10">
        <v>51612.541321941513</v>
      </c>
      <c r="AB203" s="10">
        <v>3.0331185737753361</v>
      </c>
      <c r="AC203" s="10">
        <v>4.7471738471585612</v>
      </c>
      <c r="AD203" s="10">
        <v>4.6785089539066114</v>
      </c>
      <c r="AE203" s="10">
        <v>5.9802410596350528</v>
      </c>
      <c r="AF203" s="10">
        <v>0.53871643811961067</v>
      </c>
      <c r="AG203" s="10">
        <v>5.9115761663831021</v>
      </c>
      <c r="AH203" s="10">
        <v>5.3199175757144346</v>
      </c>
      <c r="AI203" s="10">
        <v>9.8195058564002569</v>
      </c>
      <c r="AJ203" s="10">
        <v>0.00034932448816493239</v>
      </c>
      <c r="AK203" s="10">
        <v>0.00047467676294076725</v>
      </c>
      <c r="AL203" s="10">
        <v>0.00051090827419641386</v>
      </c>
      <c r="AM203" s="10">
        <v>0.00058239931978251887</v>
      </c>
      <c r="AN203" s="10">
        <v>9.0556659541043123e-05</v>
      </c>
      <c r="AO203" s="10">
        <v>0.000627245174517951</v>
      </c>
      <c r="AP203" s="10">
        <v>0.00063188496335259473</v>
      </c>
      <c r="AQ203" s="10">
        <v>0.00098131013335811599</v>
      </c>
      <c r="AR203" s="10">
        <v>0.0099756487914992968</v>
      </c>
      <c r="AS203" s="10">
        <v>0.036128278709362964</v>
      </c>
      <c r="AT203" s="10">
        <v>0.038904124250236455</v>
      </c>
      <c r="AU203" s="10">
        <v>0.04286793505600376</v>
      </c>
      <c r="AV203" s="10">
        <v>0.012965084446913347</v>
      </c>
      <c r="AW203" s="10">
        <v>0.046168292911224346</v>
      </c>
      <c r="AX203" s="10">
        <v>0.046655090725864955</v>
      </c>
      <c r="AY203" s="10">
        <v>0.060406627854431467</v>
      </c>
      <c r="AZ203" s="10">
        <v>0</v>
      </c>
      <c r="BA203" s="10">
        <v>0.56511317697999996</v>
      </c>
      <c r="BB203" s="10">
        <v>0.54247479619079075</v>
      </c>
      <c r="BC203" s="10">
        <v>0.97164763400311838</v>
      </c>
      <c r="BD203" s="10">
        <v>-0.8223885993849992</v>
      </c>
      <c r="BE203" s="10">
        <v>0.94900925321390894</v>
      </c>
      <c r="BF203" s="10">
        <v>0.75394315992490601</v>
      </c>
      <c r="BG203" s="10">
        <v>2.2374289423765847</v>
      </c>
    </row>
    <row r="204" x14ac:dyDescent="0.3">
      <c r="A204" s="36">
        <v>3.0499999999999972</v>
      </c>
      <c r="B204" s="36">
        <v>3.099999999999997</v>
      </c>
      <c r="C204" s="37">
        <v>62</v>
      </c>
      <c r="D204" s="2">
        <v>99665931.087956145</v>
      </c>
      <c r="E204" s="2">
        <v>155339219.98795611</v>
      </c>
      <c r="F204" s="2">
        <v>152421158.66795611</v>
      </c>
      <c r="G204" s="2">
        <v>197745743.2779561</v>
      </c>
      <c r="H204" s="2">
        <v>32620603.77430119</v>
      </c>
      <c r="I204" s="2">
        <v>194827681.95795611</v>
      </c>
      <c r="J204" s="2">
        <v>173141324.5879561</v>
      </c>
      <c r="K204" s="2">
        <v>322496114.35573071</v>
      </c>
      <c r="L204" s="10">
        <v>18961.867967267051</v>
      </c>
      <c r="M204" s="10">
        <v>29553.948349214981</v>
      </c>
      <c r="N204" s="10">
        <v>28998.774752116911</v>
      </c>
      <c r="O204" s="10">
        <v>37621.970057316837</v>
      </c>
      <c r="P204" s="10">
        <v>6206.2088321330002</v>
      </c>
      <c r="Q204" s="10">
        <v>37066.796460218779</v>
      </c>
      <c r="R204" s="10">
        <v>32940.874586494363</v>
      </c>
      <c r="S204" s="10">
        <v>61356.259592591989</v>
      </c>
      <c r="T204" s="10">
        <v>16179.534267525351</v>
      </c>
      <c r="U204" s="10">
        <v>25217.405842200671</v>
      </c>
      <c r="V204" s="10">
        <v>24743.69458895392</v>
      </c>
      <c r="W204" s="10">
        <v>32101.581700966901</v>
      </c>
      <c r="X204" s="10">
        <v>5295.5525607631807</v>
      </c>
      <c r="Y204" s="10">
        <v>31627.87044772015</v>
      </c>
      <c r="Z204" s="10">
        <v>28107.35788765522</v>
      </c>
      <c r="AA204" s="10">
        <v>52353.265317488753</v>
      </c>
      <c r="AB204" s="10">
        <v>3.0782253193615339</v>
      </c>
      <c r="AC204" s="10">
        <v>4.797718887859574</v>
      </c>
      <c r="AD204" s="10">
        <v>4.7075933039150826</v>
      </c>
      <c r="AE204" s="10">
        <v>6.1074626716423452</v>
      </c>
      <c r="AF204" s="10">
        <v>1.007501433787825</v>
      </c>
      <c r="AG204" s="10">
        <v>6.0173370876978538</v>
      </c>
      <c r="AH204" s="10">
        <v>5.3475445757296054</v>
      </c>
      <c r="AI204" s="10">
        <v>9.9604317520441548</v>
      </c>
      <c r="AJ204" s="10">
        <v>0.00031645264770211584</v>
      </c>
      <c r="AK204" s="10">
        <v>0.00042821937987068111</v>
      </c>
      <c r="AL204" s="10">
        <v>0.00045888418708071123</v>
      </c>
      <c r="AM204" s="10">
        <v>0.00053092316492542812</v>
      </c>
      <c r="AN204" s="10">
        <v>0.00015117310172547385</v>
      </c>
      <c r="AO204" s="10">
        <v>0.00056991103379676832</v>
      </c>
      <c r="AP204" s="10">
        <v>0.00056696495512316815</v>
      </c>
      <c r="AQ204" s="10">
        <v>0.00088851241173160112</v>
      </c>
      <c r="AR204" s="10">
        <v>0.010292101439201413</v>
      </c>
      <c r="AS204" s="10">
        <v>0.036556498089233648</v>
      </c>
      <c r="AT204" s="10">
        <v>0.039363008437317167</v>
      </c>
      <c r="AU204" s="10">
        <v>0.04339885822092919</v>
      </c>
      <c r="AV204" s="10">
        <v>0.013116257548638821</v>
      </c>
      <c r="AW204" s="10">
        <v>0.046738203945021116</v>
      </c>
      <c r="AX204" s="10">
        <v>0.047222055680988126</v>
      </c>
      <c r="AY204" s="10">
        <v>0.061295140266163069</v>
      </c>
      <c r="AZ204" s="10">
        <v>-1.1102230246251565e-16</v>
      </c>
      <c r="BA204" s="10">
        <v>0.55859899458389384</v>
      </c>
      <c r="BB204" s="10">
        <v>0.52932057127367793</v>
      </c>
      <c r="BC204" s="10">
        <v>0.98408564611154392</v>
      </c>
      <c r="BD204" s="10">
        <v>-0.67270055656718653</v>
      </c>
      <c r="BE204" s="10">
        <v>0.95480722280132801</v>
      </c>
      <c r="BF204" s="10">
        <v>0.73721674696599382</v>
      </c>
      <c r="BG204" s="10">
        <v>2.2357708480255378</v>
      </c>
    </row>
    <row r="205" x14ac:dyDescent="0.3">
      <c r="A205" s="36">
        <v>3.099999999999997</v>
      </c>
      <c r="B205" s="36">
        <v>3.1499999999999968</v>
      </c>
      <c r="C205" s="37">
        <v>63</v>
      </c>
      <c r="D205" s="2">
        <v>116716427.9862327</v>
      </c>
      <c r="E205" s="2">
        <v>260169678.56623271</v>
      </c>
      <c r="F205" s="2">
        <v>256932267.16623271</v>
      </c>
      <c r="G205" s="2">
        <v>297800762.84623271</v>
      </c>
      <c r="H205" s="2">
        <v>26685764</v>
      </c>
      <c r="I205" s="2">
        <v>294563351.44623268</v>
      </c>
      <c r="J205" s="2">
        <v>265680763.72623271</v>
      </c>
      <c r="K205" s="2">
        <v>426442722.02782321</v>
      </c>
      <c r="L205" s="10">
        <v>22205.79763743783</v>
      </c>
      <c r="M205" s="10">
        <v>49498.389672450117</v>
      </c>
      <c r="N205" s="10">
        <v>48882.458362197773</v>
      </c>
      <c r="O205" s="10">
        <v>56657.863765485366</v>
      </c>
      <c r="P205" s="10">
        <v>5077.0802826001582</v>
      </c>
      <c r="Q205" s="10">
        <v>56041.932455233007</v>
      </c>
      <c r="R205" s="10">
        <v>50546.897101413597</v>
      </c>
      <c r="S205" s="10">
        <v>81132.544515712609</v>
      </c>
      <c r="T205" s="10">
        <v>16448.200110799429</v>
      </c>
      <c r="U205" s="10">
        <v>36664.272627710357</v>
      </c>
      <c r="V205" s="10">
        <v>36208.042159841141</v>
      </c>
      <c r="W205" s="10">
        <v>41967.413027935843</v>
      </c>
      <c r="X205" s="10">
        <v>3760.6770011273961</v>
      </c>
      <c r="Y205" s="10">
        <v>41511.18256006662</v>
      </c>
      <c r="Z205" s="10">
        <v>37440.919352625802</v>
      </c>
      <c r="AA205" s="10">
        <v>60096.21223616448</v>
      </c>
      <c r="AB205" s="10">
        <v>3.129340140563392</v>
      </c>
      <c r="AC205" s="10">
        <v>6.9755340575606137</v>
      </c>
      <c r="AD205" s="10">
        <v>6.8887342675025032</v>
      </c>
      <c r="AE205" s="10">
        <v>7.9844791101304056</v>
      </c>
      <c r="AF205" s="10">
        <v>0.71548481998311131</v>
      </c>
      <c r="AG205" s="10">
        <v>7.8976793200722959</v>
      </c>
      <c r="AH205" s="10">
        <v>7.1232944054979699</v>
      </c>
      <c r="AI205" s="10">
        <v>11.43356038834732</v>
      </c>
      <c r="AJ205" s="10">
        <v>0.00037059025349375383</v>
      </c>
      <c r="AK205" s="10">
        <v>0.00071720263836412025</v>
      </c>
      <c r="AL205" s="10">
        <v>0.00077352879077783622</v>
      </c>
      <c r="AM205" s="10">
        <v>0.00079955867017216398</v>
      </c>
      <c r="AN205" s="10">
        <v>0.00012366937606998383</v>
      </c>
      <c r="AO205" s="10">
        <v>0.00086165837654215234</v>
      </c>
      <c r="AP205" s="10">
        <v>0.00086999266432556026</v>
      </c>
      <c r="AQ205" s="10">
        <v>0.0011748967957994779</v>
      </c>
      <c r="AR205" s="10">
        <v>0.010662691692695167</v>
      </c>
      <c r="AS205" s="10">
        <v>0.037273700727597767</v>
      </c>
      <c r="AT205" s="10">
        <v>0.040136537228095001</v>
      </c>
      <c r="AU205" s="10">
        <v>0.044198416891101357</v>
      </c>
      <c r="AV205" s="10">
        <v>0.013239926924708805</v>
      </c>
      <c r="AW205" s="10">
        <v>0.047599862321563269</v>
      </c>
      <c r="AX205" s="10">
        <v>0.048092048345313686</v>
      </c>
      <c r="AY205" s="10">
        <v>0.062470037061962545</v>
      </c>
      <c r="AZ205" s="10">
        <v>0</v>
      </c>
      <c r="BA205" s="10">
        <v>1.2290750587134234</v>
      </c>
      <c r="BB205" s="10">
        <v>1.2013376488572733</v>
      </c>
      <c r="BC205" s="10">
        <v>1.5514896915913146</v>
      </c>
      <c r="BD205" s="10">
        <v>-0.7713623997887622</v>
      </c>
      <c r="BE205" s="10">
        <v>1.5237522817351636</v>
      </c>
      <c r="BF205" s="10">
        <v>1.2762927919416036</v>
      </c>
      <c r="BG205" s="10">
        <v>2.6536649500456297</v>
      </c>
    </row>
    <row r="206" x14ac:dyDescent="0.3">
      <c r="A206" s="36">
        <v>3.1499999999999968</v>
      </c>
      <c r="B206" s="36">
        <v>3.1999999999999966</v>
      </c>
      <c r="C206" s="37">
        <v>64</v>
      </c>
      <c r="D206" s="2">
        <v>118009918.2385862</v>
      </c>
      <c r="E206" s="2">
        <v>183605981.42858621</v>
      </c>
      <c r="F206" s="2">
        <v>180533435.29858619</v>
      </c>
      <c r="G206" s="2">
        <v>231303073.7285862</v>
      </c>
      <c r="H206" s="2">
        <v>19139237.535366852</v>
      </c>
      <c r="I206" s="2">
        <v>228230527.5985862</v>
      </c>
      <c r="J206" s="2">
        <v>205851054.6285862</v>
      </c>
      <c r="K206" s="2">
        <v>384266853.71630812</v>
      </c>
      <c r="L206" s="10">
        <v>22451.88966822845</v>
      </c>
      <c r="M206" s="10">
        <v>34931.820129958644</v>
      </c>
      <c r="N206" s="10">
        <v>34347.255139651374</v>
      </c>
      <c r="O206" s="10">
        <v>44006.395130085672</v>
      </c>
      <c r="P206" s="10">
        <v>3641.3214744315319</v>
      </c>
      <c r="Q206" s="10">
        <v>43421.830139778387</v>
      </c>
      <c r="R206" s="10">
        <v>39164.040070475137</v>
      </c>
      <c r="S206" s="10">
        <v>73108.405899859819</v>
      </c>
      <c r="T206" s="10">
        <v>16712.918600564539</v>
      </c>
      <c r="U206" s="10">
        <v>26002.829829852169</v>
      </c>
      <c r="V206" s="10">
        <v>25567.686630588611</v>
      </c>
      <c r="W206" s="10">
        <v>32757.835112390061</v>
      </c>
      <c r="X206" s="10">
        <v>2710.556229339591</v>
      </c>
      <c r="Y206" s="10">
        <v>32322.691913126499</v>
      </c>
      <c r="Z206" s="10">
        <v>29153.243822204531</v>
      </c>
      <c r="AA206" s="10">
        <v>54421.02446060162</v>
      </c>
      <c r="AB206" s="10">
        <v>3.1797039609444062</v>
      </c>
      <c r="AC206" s="10">
        <v>4.9471491474236853</v>
      </c>
      <c r="AD206" s="10">
        <v>4.8643613000497616</v>
      </c>
      <c r="AE206" s="10">
        <v>6.23231767881117</v>
      </c>
      <c r="AF206" s="10">
        <v>0.51569486962633226</v>
      </c>
      <c r="AG206" s="10">
        <v>6.1495298314372464</v>
      </c>
      <c r="AH206" s="10">
        <v>5.5465288302613143</v>
      </c>
      <c r="AI206" s="10">
        <v>10.35383173769435</v>
      </c>
      <c r="AJ206" s="10">
        <v>0.00037469725786993239</v>
      </c>
      <c r="AK206" s="10">
        <v>0.00050614158815779362</v>
      </c>
      <c r="AL206" s="10">
        <v>0.00054351993792641591</v>
      </c>
      <c r="AM206" s="10">
        <v>0.00062102049796512791</v>
      </c>
      <c r="AN206" s="10">
        <v>8.869663856931485e-05</v>
      </c>
      <c r="AO206" s="10">
        <v>0.00066762122620625086</v>
      </c>
      <c r="AP206" s="10">
        <v>0.00067407555202261458</v>
      </c>
      <c r="AQ206" s="10">
        <v>0.0010586976206708031</v>
      </c>
      <c r="AR206" s="10">
        <v>0.011037388950565099</v>
      </c>
      <c r="AS206" s="10">
        <v>0.037779842315755562</v>
      </c>
      <c r="AT206" s="10">
        <v>0.040680057166021417</v>
      </c>
      <c r="AU206" s="10">
        <v>0.044819437389066484</v>
      </c>
      <c r="AV206" s="10">
        <v>0.01332862356327812</v>
      </c>
      <c r="AW206" s="10">
        <v>0.048267483547769517</v>
      </c>
      <c r="AX206" s="10">
        <v>0.048766123897336297</v>
      </c>
      <c r="AY206" s="10">
        <v>0.063528734682633342</v>
      </c>
      <c r="AZ206" s="10">
        <v>0</v>
      </c>
      <c r="BA206" s="10">
        <v>0.55585211962761782</v>
      </c>
      <c r="BB206" s="10">
        <v>0.52981578153111886</v>
      </c>
      <c r="BC206" s="10">
        <v>0.96003079386047796</v>
      </c>
      <c r="BD206" s="10">
        <v>-0.83781670370559735</v>
      </c>
      <c r="BE206" s="10">
        <v>0.93399445576397921</v>
      </c>
      <c r="BF206" s="10">
        <v>0.74435384500824298</v>
      </c>
      <c r="BG206" s="10">
        <v>2.2562250652476323</v>
      </c>
    </row>
    <row r="207" x14ac:dyDescent="0.3">
      <c r="A207" s="36">
        <v>3.1999999999999966</v>
      </c>
      <c r="B207" s="36">
        <v>3.2499999999999964</v>
      </c>
      <c r="C207" s="37">
        <v>65</v>
      </c>
      <c r="D207" s="2">
        <v>135533360.76093909</v>
      </c>
      <c r="E207" s="2">
        <v>176936829.04093909</v>
      </c>
      <c r="F207" s="2">
        <v>172610878.89093909</v>
      </c>
      <c r="G207" s="2">
        <v>226192055.8409391</v>
      </c>
      <c r="H207" s="2">
        <v>975581.77702320321</v>
      </c>
      <c r="I207" s="2">
        <v>221866105.6909391</v>
      </c>
      <c r="J207" s="2">
        <v>200010678.8509391</v>
      </c>
      <c r="K207" s="2">
        <v>396844917.77088833</v>
      </c>
      <c r="L207" s="10">
        <v>25785.799258132451</v>
      </c>
      <c r="M207" s="10">
        <v>33662.98547755825</v>
      </c>
      <c r="N207" s="10">
        <v>32839.955032933307</v>
      </c>
      <c r="O207" s="10">
        <v>43034.002203977579</v>
      </c>
      <c r="P207" s="10">
        <v>185.60858906601021</v>
      </c>
      <c r="Q207" s="10">
        <v>42210.971759352637</v>
      </c>
      <c r="R207" s="10">
        <v>38052.883698723228</v>
      </c>
      <c r="S207" s="10">
        <v>75501.436168912303</v>
      </c>
      <c r="T207" s="10">
        <v>16950.14516770123</v>
      </c>
      <c r="U207" s="10">
        <v>22128.16771397437</v>
      </c>
      <c r="V207" s="10">
        <v>21587.153438086429</v>
      </c>
      <c r="W207" s="10">
        <v>28288.151055645209</v>
      </c>
      <c r="X207" s="10">
        <v>122.00872649114601</v>
      </c>
      <c r="Y207" s="10">
        <v>27747.13677975726</v>
      </c>
      <c r="Z207" s="10">
        <v>25013.84177725601</v>
      </c>
      <c r="AA207" s="10">
        <v>49630.429936329201</v>
      </c>
      <c r="AB207" s="10">
        <v>3.2248373259295211</v>
      </c>
      <c r="AC207" s="10">
        <v>4.2099781737816722</v>
      </c>
      <c r="AD207" s="10">
        <v>4.1070479030681977</v>
      </c>
      <c r="AE207" s="10">
        <v>5.3819412461202578</v>
      </c>
      <c r="AF207" s="10">
        <v>0.0232126799732379</v>
      </c>
      <c r="AG207" s="10">
        <v>5.2790109754067842</v>
      </c>
      <c r="AH207" s="10">
        <v>4.7589899573190628</v>
      </c>
      <c r="AI207" s="10">
        <v>9.442400721474776</v>
      </c>
      <c r="AJ207" s="10">
        <v>0.00043033652920890778</v>
      </c>
      <c r="AK207" s="10">
        <v>0.00048775691814385413</v>
      </c>
      <c r="AL207" s="10">
        <v>0.00051966802728293301</v>
      </c>
      <c r="AM207" s="10">
        <v>0.00060729803927692322</v>
      </c>
      <c r="AN207" s="10">
        <v>4.5211218112288499e-06</v>
      </c>
      <c r="AO207" s="10">
        <v>0.00064900398335629125</v>
      </c>
      <c r="AP207" s="10">
        <v>0.0006549507798253568</v>
      </c>
      <c r="AQ207" s="10">
        <v>0.0010933515762707833</v>
      </c>
      <c r="AR207" s="10">
        <v>0.011467725479774007</v>
      </c>
      <c r="AS207" s="10">
        <v>0.038267599233899413</v>
      </c>
      <c r="AT207" s="10">
        <v>0.041199725193304351</v>
      </c>
      <c r="AU207" s="10">
        <v>0.045426735428343405</v>
      </c>
      <c r="AV207" s="10">
        <v>0.013333144685089348</v>
      </c>
      <c r="AW207" s="10">
        <v>0.048916487531125812</v>
      </c>
      <c r="AX207" s="10">
        <v>0.049421074677161655</v>
      </c>
      <c r="AY207" s="10">
        <v>0.064622086258904129</v>
      </c>
      <c r="AZ207" s="10">
        <v>0</v>
      </c>
      <c r="BA207" s="10">
        <v>0.30548543950761786</v>
      </c>
      <c r="BB207" s="10">
        <v>0.27356746650294683</v>
      </c>
      <c r="BC207" s="10">
        <v>0.66890317314501346</v>
      </c>
      <c r="BD207" s="10">
        <v>-0.9928019066925966</v>
      </c>
      <c r="BE207" s="10">
        <v>0.63698520014034243</v>
      </c>
      <c r="BF207" s="10">
        <v>0.4757302388725424</v>
      </c>
      <c r="BG207" s="10">
        <v>1.9280238868337691</v>
      </c>
    </row>
    <row r="208" x14ac:dyDescent="0.3">
      <c r="A208" s="36">
        <v>3.2499999999999964</v>
      </c>
      <c r="B208" s="36">
        <v>3.2999999999999963</v>
      </c>
      <c r="C208" s="37">
        <v>66</v>
      </c>
      <c r="D208" s="2">
        <v>106927267.170609</v>
      </c>
      <c r="E208" s="2">
        <v>162135965.72060901</v>
      </c>
      <c r="F208" s="2">
        <v>159288258.88060901</v>
      </c>
      <c r="G208" s="2">
        <v>201435093.58060899</v>
      </c>
      <c r="H208" s="2">
        <v>18023592</v>
      </c>
      <c r="I208" s="2">
        <v>198587386.74060899</v>
      </c>
      <c r="J208" s="2">
        <v>178360675.81060901</v>
      </c>
      <c r="K208" s="2">
        <v>330063189.86680728</v>
      </c>
      <c r="L208" s="10">
        <v>20343.368090350272</v>
      </c>
      <c r="M208" s="10">
        <v>30847.058179051532</v>
      </c>
      <c r="N208" s="10">
        <v>30305.269821484191</v>
      </c>
      <c r="O208" s="10">
        <v>38323.884669062783</v>
      </c>
      <c r="P208" s="10">
        <v>3429.0651586677432</v>
      </c>
      <c r="Q208" s="10">
        <v>37782.096311495443</v>
      </c>
      <c r="R208" s="10">
        <v>33933.878391088278</v>
      </c>
      <c r="S208" s="10">
        <v>62795.927944385607</v>
      </c>
      <c r="T208" s="10">
        <v>17218.561541160871</v>
      </c>
      <c r="U208" s="10">
        <v>26108.851162738971</v>
      </c>
      <c r="V208" s="10">
        <v>25650.283233592429</v>
      </c>
      <c r="W208" s="10">
        <v>32437.213136974071</v>
      </c>
      <c r="X208" s="10">
        <v>2902.349758454106</v>
      </c>
      <c r="Y208" s="10">
        <v>31978.64520782754</v>
      </c>
      <c r="Z208" s="10">
        <v>28721.525895428182</v>
      </c>
      <c r="AA208" s="10">
        <v>53150.272120258829</v>
      </c>
      <c r="AB208" s="10">
        <v>3.275904684436437</v>
      </c>
      <c r="AC208" s="10">
        <v>4.9673201576572517</v>
      </c>
      <c r="AD208" s="10">
        <v>4.8800756556335259</v>
      </c>
      <c r="AE208" s="10">
        <v>6.1713179821357143</v>
      </c>
      <c r="AF208" s="10">
        <v>0.55218440558256732</v>
      </c>
      <c r="AG208" s="10">
        <v>6.0840734801119876</v>
      </c>
      <c r="AH208" s="10">
        <v>5.4643926555697719</v>
      </c>
      <c r="AI208" s="10">
        <v>10.112065691527469</v>
      </c>
      <c r="AJ208" s="10">
        <v>0.00033950835996132819</v>
      </c>
      <c r="AK208" s="10">
        <v>0.0004469557829696601</v>
      </c>
      <c r="AL208" s="10">
        <v>0.00047955850635648695</v>
      </c>
      <c r="AM208" s="10">
        <v>0.0005408286198127669</v>
      </c>
      <c r="AN208" s="10">
        <v>8.3526421697349647e-05</v>
      </c>
      <c r="AO208" s="10">
        <v>0.00058090894342603108</v>
      </c>
      <c r="AP208" s="10">
        <v>0.00058405613331974121</v>
      </c>
      <c r="AQ208" s="10">
        <v>0.00090936054047738031</v>
      </c>
      <c r="AR208" s="10">
        <v>0.011807233839735335</v>
      </c>
      <c r="AS208" s="10">
        <v>0.038714555016869073</v>
      </c>
      <c r="AT208" s="10">
        <v>0.041679283699660841</v>
      </c>
      <c r="AU208" s="10">
        <v>0.045967564048156169</v>
      </c>
      <c r="AV208" s="10">
        <v>0.013416671106786697</v>
      </c>
      <c r="AW208" s="10">
        <v>0.049497396474551841</v>
      </c>
      <c r="AX208" s="10">
        <v>0.050005130810481399</v>
      </c>
      <c r="AY208" s="10">
        <v>0.065531446799381513</v>
      </c>
      <c r="AZ208" s="10">
        <v>0</v>
      </c>
      <c r="BA208" s="10">
        <v>0.51632011189354676</v>
      </c>
      <c r="BB208" s="10">
        <v>0.48968792615315637</v>
      </c>
      <c r="BC208" s="10">
        <v>0.88385150870083473</v>
      </c>
      <c r="BD208" s="10">
        <v>-0.83144063738913054</v>
      </c>
      <c r="BE208" s="10">
        <v>0.85721932296044434</v>
      </c>
      <c r="BF208" s="10">
        <v>0.66805605838615167</v>
      </c>
      <c r="BG208" s="10">
        <v>2.0868009498472571</v>
      </c>
    </row>
    <row r="209" x14ac:dyDescent="0.3">
      <c r="A209" s="36">
        <v>3.2999999999999963</v>
      </c>
      <c r="B209" s="36">
        <v>3.3499999999999961</v>
      </c>
      <c r="C209" s="37">
        <v>67</v>
      </c>
      <c r="D209" s="2">
        <v>103010865.3611097</v>
      </c>
      <c r="E209" s="2">
        <v>176113354.4011097</v>
      </c>
      <c r="F209" s="2">
        <v>172621569.54110971</v>
      </c>
      <c r="G209" s="2">
        <v>208587786.1411097</v>
      </c>
      <c r="H209" s="2">
        <v>33221416.024933971</v>
      </c>
      <c r="I209" s="2">
        <v>205096001.28110969</v>
      </c>
      <c r="J209" s="2">
        <v>184351985.45110971</v>
      </c>
      <c r="K209" s="2">
        <v>320976953.63108778</v>
      </c>
      <c r="L209" s="10">
        <v>19598.255962185289</v>
      </c>
      <c r="M209" s="10">
        <v>33506.315919321161</v>
      </c>
      <c r="N209" s="10">
        <v>32841.988974670538</v>
      </c>
      <c r="O209" s="10">
        <v>39684.714899234154</v>
      </c>
      <c r="P209" s="10">
        <v>6320.515922281601</v>
      </c>
      <c r="Q209" s="10">
        <v>39020.387954583523</v>
      </c>
      <c r="R209" s="10">
        <v>35073.750573227742</v>
      </c>
      <c r="S209" s="10">
        <v>61067.232793090021</v>
      </c>
      <c r="T209" s="10">
        <v>17477.242171888302</v>
      </c>
      <c r="U209" s="10">
        <v>29880.107635071199</v>
      </c>
      <c r="V209" s="10">
        <v>29287.677221090889</v>
      </c>
      <c r="W209" s="10">
        <v>35389.851737548299</v>
      </c>
      <c r="X209" s="10">
        <v>5636.4804928629064</v>
      </c>
      <c r="Y209" s="10">
        <v>34797.421323567978</v>
      </c>
      <c r="Z209" s="10">
        <v>31277.907270293461</v>
      </c>
      <c r="AA209" s="10">
        <v>54458.25477283472</v>
      </c>
      <c r="AB209" s="10">
        <v>3.3251197764141982</v>
      </c>
      <c r="AC209" s="10">
        <v>5.6848177671057281</v>
      </c>
      <c r="AD209" s="10">
        <v>5.5721053570869596</v>
      </c>
      <c r="AE209" s="10">
        <v>6.7330700541625639</v>
      </c>
      <c r="AF209" s="10">
        <v>1.072364425225925</v>
      </c>
      <c r="AG209" s="10">
        <v>6.6203576441437937</v>
      </c>
      <c r="AH209" s="10">
        <v>5.9507551023460694</v>
      </c>
      <c r="AI209" s="10">
        <v>10.360914963198169</v>
      </c>
      <c r="AJ209" s="10">
        <v>0.00032707326094050368</v>
      </c>
      <c r="AK209" s="10">
        <v>0.00048548686812278208</v>
      </c>
      <c r="AL209" s="10">
        <v>0.00051970021290831327</v>
      </c>
      <c r="AM209" s="10">
        <v>0.00056003272559532072</v>
      </c>
      <c r="AN209" s="10">
        <v>0.00015395743558119403</v>
      </c>
      <c r="AO209" s="10">
        <v>0.00059994797937864229</v>
      </c>
      <c r="AP209" s="10">
        <v>0.00060367515038305282</v>
      </c>
      <c r="AQ209" s="10">
        <v>0.00088432695615810696</v>
      </c>
      <c r="AR209" s="10">
        <v>0.01213430710067584</v>
      </c>
      <c r="AS209" s="10">
        <v>0.039200041884991856</v>
      </c>
      <c r="AT209" s="10">
        <v>0.042198983912569155</v>
      </c>
      <c r="AU209" s="10">
        <v>0.046527596773751491</v>
      </c>
      <c r="AV209" s="10">
        <v>0.013570628542367891</v>
      </c>
      <c r="AW209" s="10">
        <v>0.050097344453930485</v>
      </c>
      <c r="AX209" s="10">
        <v>0.05060880596086445</v>
      </c>
      <c r="AY209" s="10">
        <v>0.066415773755539614</v>
      </c>
      <c r="AZ209" s="10">
        <v>0</v>
      </c>
      <c r="BA209" s="10">
        <v>0.70965804222433815</v>
      </c>
      <c r="BB209" s="10">
        <v>0.67576079412570933</v>
      </c>
      <c r="BC209" s="10">
        <v>1.0249105316210563</v>
      </c>
      <c r="BD209" s="10">
        <v>-0.67749600094635987</v>
      </c>
      <c r="BE209" s="10">
        <v>0.99101328352242746</v>
      </c>
      <c r="BF209" s="10">
        <v>0.78963631462423578</v>
      </c>
      <c r="BG209" s="10">
        <v>2.1159524046894194</v>
      </c>
    </row>
    <row r="210" x14ac:dyDescent="0.3">
      <c r="A210" s="36">
        <v>3.3499999999999961</v>
      </c>
      <c r="B210" s="36">
        <v>3.3999999999999959</v>
      </c>
      <c r="C210" s="37">
        <v>68</v>
      </c>
      <c r="D210" s="2">
        <v>116380746.0548538</v>
      </c>
      <c r="E210" s="2">
        <v>192638174.75485381</v>
      </c>
      <c r="F210" s="2">
        <v>187583051.46485379</v>
      </c>
      <c r="G210" s="2">
        <v>240783314.65485379</v>
      </c>
      <c r="H210" s="2">
        <v>28866770.150135461</v>
      </c>
      <c r="I210" s="2">
        <v>235728191.3648538</v>
      </c>
      <c r="J210" s="2">
        <v>210819801.63485381</v>
      </c>
      <c r="K210" s="2">
        <v>360681436.21296299</v>
      </c>
      <c r="L210" s="10">
        <v>22141.93271998487</v>
      </c>
      <c r="M210" s="10">
        <v>36650.233387507717</v>
      </c>
      <c r="N210" s="10">
        <v>35688.474646713497</v>
      </c>
      <c r="O210" s="10">
        <v>45810.05135222165</v>
      </c>
      <c r="P210" s="10">
        <v>5492.0259937696947</v>
      </c>
      <c r="Q210" s="10">
        <v>44848.292611427431</v>
      </c>
      <c r="R210" s="10">
        <v>40109.365355325514</v>
      </c>
      <c r="S210" s="10">
        <v>68621.179745752874</v>
      </c>
      <c r="T210" s="10">
        <v>17751.79164961162</v>
      </c>
      <c r="U210" s="10">
        <v>29383.49218347374</v>
      </c>
      <c r="V210" s="10">
        <v>28612.423957421259</v>
      </c>
      <c r="W210" s="10">
        <v>36727.168190185141</v>
      </c>
      <c r="X210" s="10">
        <v>4403.1071003867391</v>
      </c>
      <c r="Y210" s="10">
        <v>35956.099964132671</v>
      </c>
      <c r="Z210" s="10">
        <v>32156.77267157624</v>
      </c>
      <c r="AA210" s="10">
        <v>55015.472271653911</v>
      </c>
      <c r="AB210" s="10">
        <v>3.3773539841343609</v>
      </c>
      <c r="AC210" s="10">
        <v>5.5903345618529174</v>
      </c>
      <c r="AD210" s="10">
        <v>5.4436355470886983</v>
      </c>
      <c r="AE210" s="10">
        <v>6.9875002062571152</v>
      </c>
      <c r="AF210" s="10">
        <v>0.83770988312533479</v>
      </c>
      <c r="AG210" s="10">
        <v>6.840801191492897</v>
      </c>
      <c r="AH210" s="10">
        <v>6.1179629889148126</v>
      </c>
      <c r="AI210" s="10">
        <v>10.46692796610019</v>
      </c>
      <c r="AJ210" s="10">
        <v>0.0003695244185107157</v>
      </c>
      <c r="AK210" s="10">
        <v>0.00053104038850806121</v>
      </c>
      <c r="AL210" s="10">
        <v>0.00056474374577540349</v>
      </c>
      <c r="AM210" s="10">
        <v>0.00064647378678639304</v>
      </c>
      <c r="AN210" s="10">
        <v>0.00013377677527324629</v>
      </c>
      <c r="AO210" s="10">
        <v>0.00068955343453081669</v>
      </c>
      <c r="AP210" s="10">
        <v>0.00069034610690101277</v>
      </c>
      <c r="AQ210" s="10">
        <v>0.00099371719066016937</v>
      </c>
      <c r="AR210" s="10">
        <v>0.012503831519186555</v>
      </c>
      <c r="AS210" s="10">
        <v>0.039731082273499918</v>
      </c>
      <c r="AT210" s="10">
        <v>0.042763727658344561</v>
      </c>
      <c r="AU210" s="10">
        <v>0.047174070560537885</v>
      </c>
      <c r="AV210" s="10">
        <v>0.013704405317641138</v>
      </c>
      <c r="AW210" s="10">
        <v>0.050786897888461302</v>
      </c>
      <c r="AX210" s="10">
        <v>0.051299152067765461</v>
      </c>
      <c r="AY210" s="10">
        <v>0.067409490946199788</v>
      </c>
      <c r="AZ210" s="10">
        <v>0</v>
      </c>
      <c r="BA210" s="10">
        <v>0.65524093361678193</v>
      </c>
      <c r="BB210" s="10">
        <v>0.61180485452843003</v>
      </c>
      <c r="BC210" s="10">
        <v>1.0689274026595883</v>
      </c>
      <c r="BD210" s="10">
        <v>-0.7519626645413523</v>
      </c>
      <c r="BE210" s="10">
        <v>1.0254913235712366</v>
      </c>
      <c r="BF210" s="10">
        <v>0.81146631879716602</v>
      </c>
      <c r="BG210" s="10">
        <v>2.099150404509031</v>
      </c>
    </row>
    <row r="211" x14ac:dyDescent="0.3">
      <c r="A211" s="36">
        <v>3.3999999999999959</v>
      </c>
      <c r="B211" s="36">
        <v>3.4499999999999957</v>
      </c>
      <c r="C211" s="37">
        <v>69</v>
      </c>
      <c r="D211" s="2">
        <v>379006936.16077381</v>
      </c>
      <c r="E211" s="2">
        <v>1473298256.410774</v>
      </c>
      <c r="F211" s="2">
        <v>1443968944.5307741</v>
      </c>
      <c r="G211" s="2">
        <v>1601928968.7507739</v>
      </c>
      <c r="H211" s="2">
        <v>456359817.85770428</v>
      </c>
      <c r="I211" s="2">
        <v>1572599656.870774</v>
      </c>
      <c r="J211" s="2">
        <v>1423714276.100774</v>
      </c>
      <c r="K211" s="2">
        <v>1743938152.5825861</v>
      </c>
      <c r="L211" s="10">
        <v>72107.684177622228</v>
      </c>
      <c r="M211" s="10">
        <v>280301.26954627677</v>
      </c>
      <c r="N211" s="10">
        <v>274721.24301796837</v>
      </c>
      <c r="O211" s="10">
        <v>304773.81053697987</v>
      </c>
      <c r="P211" s="10">
        <v>86824.399444450988</v>
      </c>
      <c r="Q211" s="10">
        <v>299193.78400867141</v>
      </c>
      <c r="R211" s="10">
        <v>270867.70606408699</v>
      </c>
      <c r="S211" s="10">
        <v>331791.66272141179</v>
      </c>
      <c r="T211" s="10">
        <v>18008.502145812679</v>
      </c>
      <c r="U211" s="10">
        <v>70003.71835079226</v>
      </c>
      <c r="V211" s="10">
        <v>68610.137058385139</v>
      </c>
      <c r="W211" s="10">
        <v>76115.602430427331</v>
      </c>
      <c r="X211" s="10">
        <v>21683.921783602789</v>
      </c>
      <c r="Y211" s="10">
        <v>74722.021138020238</v>
      </c>
      <c r="Z211" s="10">
        <v>67647.737151989626</v>
      </c>
      <c r="AA211" s="10">
        <v>82863.164144378301</v>
      </c>
      <c r="AB211" s="10">
        <v>3.4261942496256879</v>
      </c>
      <c r="AC211" s="10">
        <v>13.318505632722459</v>
      </c>
      <c r="AD211" s="10">
        <v>13.053370855172879</v>
      </c>
      <c r="AE211" s="10">
        <v>14.48131761555544</v>
      </c>
      <c r="AF211" s="10">
        <v>4.1254584930367288</v>
      </c>
      <c r="AG211" s="10">
        <v>14.21618283800586</v>
      </c>
      <c r="AH211" s="10">
        <v>12.870270173148681</v>
      </c>
      <c r="AI211" s="10">
        <v>15.765069976309601</v>
      </c>
      <c r="AJ211" s="10">
        <v>0.0012033976619322147</v>
      </c>
      <c r="AK211" s="10">
        <v>0.0040614010149767231</v>
      </c>
      <c r="AL211" s="10">
        <v>0.0043472607154514432</v>
      </c>
      <c r="AM211" s="10">
        <v>0.0043009835962911401</v>
      </c>
      <c r="AN211" s="10">
        <v>0.002114900436722507</v>
      </c>
      <c r="AO211" s="10">
        <v>0.0046001773833611349</v>
      </c>
      <c r="AP211" s="10">
        <v>0.0046620649494201602</v>
      </c>
      <c r="AQ211" s="10">
        <v>0.0048047422120339476</v>
      </c>
      <c r="AR211" s="10">
        <v>0.013707229181118769</v>
      </c>
      <c r="AS211" s="10">
        <v>0.043792483288476639</v>
      </c>
      <c r="AT211" s="10">
        <v>0.047110988373796001</v>
      </c>
      <c r="AU211" s="10">
        <v>0.051475054156829028</v>
      </c>
      <c r="AV211" s="10">
        <v>0.015819305754363647</v>
      </c>
      <c r="AW211" s="10">
        <v>0.055387075271822434</v>
      </c>
      <c r="AX211" s="10">
        <v>0.055961217017185622</v>
      </c>
      <c r="AY211" s="10">
        <v>0.072214233158233734</v>
      </c>
      <c r="AZ211" s="10">
        <v>0</v>
      </c>
      <c r="BA211" s="10">
        <v>2.8872593502769157</v>
      </c>
      <c r="BB211" s="10">
        <v>2.8098747193329627</v>
      </c>
      <c r="BC211" s="10">
        <v>3.2266481584158653</v>
      </c>
      <c r="BD211" s="10">
        <v>0.20409357802390615</v>
      </c>
      <c r="BE211" s="10">
        <v>3.1492635274719118</v>
      </c>
      <c r="BF211" s="10">
        <v>2.7564333004629709</v>
      </c>
      <c r="BG211" s="10">
        <v>3.6013357176207768</v>
      </c>
    </row>
    <row r="212" x14ac:dyDescent="0.3">
      <c r="A212" s="36">
        <v>3.4499999999999957</v>
      </c>
      <c r="B212" s="36">
        <v>3.4999999999999956</v>
      </c>
      <c r="C212" s="37">
        <v>70</v>
      </c>
      <c r="D212" s="2">
        <v>90685903.557147413</v>
      </c>
      <c r="E212" s="2">
        <v>136218396.52714741</v>
      </c>
      <c r="F212" s="2">
        <v>133684257.7171474</v>
      </c>
      <c r="G212" s="2">
        <v>165129326.24714741</v>
      </c>
      <c r="H212" s="2">
        <v>13796114.694803569</v>
      </c>
      <c r="I212" s="2">
        <v>162595187.43714741</v>
      </c>
      <c r="J212" s="2">
        <v>146758214.9471474</v>
      </c>
      <c r="K212" s="2">
        <v>261220107.64976159</v>
      </c>
      <c r="L212" s="10">
        <v>17253.37947453079</v>
      </c>
      <c r="M212" s="10">
        <v>25916.130230912258</v>
      </c>
      <c r="N212" s="10">
        <v>25433.99952685511</v>
      </c>
      <c r="O212" s="10">
        <v>31416.557770968859</v>
      </c>
      <c r="P212" s="10">
        <v>2624.7695922619082</v>
      </c>
      <c r="Q212" s="10">
        <v>30934.42706691171</v>
      </c>
      <c r="R212" s="10">
        <v>27921.3755850407</v>
      </c>
      <c r="S212" s="10">
        <v>49698.238280429046</v>
      </c>
      <c r="T212" s="10">
        <v>18257.68140872708</v>
      </c>
      <c r="U212" s="10">
        <v>27424.682208002301</v>
      </c>
      <c r="V212" s="10">
        <v>26914.487158676751</v>
      </c>
      <c r="W212" s="10">
        <v>33245.284124652193</v>
      </c>
      <c r="X212" s="10">
        <v>2777.5548006449708</v>
      </c>
      <c r="Y212" s="10">
        <v>32735.089075326639</v>
      </c>
      <c r="Z212" s="10">
        <v>29546.65088527228</v>
      </c>
      <c r="AA212" s="10">
        <v>52591.122941365327</v>
      </c>
      <c r="AB212" s="10">
        <v>3.4736016659011049</v>
      </c>
      <c r="AC212" s="10">
        <v>5.2176626194709597</v>
      </c>
      <c r="AD212" s="10">
        <v>5.1205958379011696</v>
      </c>
      <c r="AE212" s="10">
        <v>6.3250569299313177</v>
      </c>
      <c r="AF212" s="10">
        <v>0.52844163323171089</v>
      </c>
      <c r="AG212" s="10">
        <v>6.2279901483615294</v>
      </c>
      <c r="AH212" s="10">
        <v>5.6213761999276617</v>
      </c>
      <c r="AI212" s="10">
        <v>10.00568517826234</v>
      </c>
      <c r="AJ212" s="10">
        <v>0.00028793986045835406</v>
      </c>
      <c r="AK212" s="10">
        <v>0.00037550952870985319</v>
      </c>
      <c r="AL212" s="10">
        <v>0.00040247425268338625</v>
      </c>
      <c r="AM212" s="10">
        <v>0.00044335206947998198</v>
      </c>
      <c r="AN212" s="10">
        <v>6.3935096499253036e-05</v>
      </c>
      <c r="AO212" s="10">
        <v>0.00047562435908199684</v>
      </c>
      <c r="AP212" s="10">
        <v>0.00048057137687656132</v>
      </c>
      <c r="AQ212" s="10">
        <v>0.00071969024589444265</v>
      </c>
      <c r="AR212" s="10">
        <v>0.013995169041577124</v>
      </c>
      <c r="AS212" s="10">
        <v>0.044167992817186488</v>
      </c>
      <c r="AT212" s="10">
        <v>0.047513462626479389</v>
      </c>
      <c r="AU212" s="10">
        <v>0.051918406226309013</v>
      </c>
      <c r="AV212" s="10">
        <v>0.015883240850862901</v>
      </c>
      <c r="AW212" s="10">
        <v>0.055862699630904428</v>
      </c>
      <c r="AX212" s="10">
        <v>0.056441788394062185</v>
      </c>
      <c r="AY212" s="10">
        <v>0.072933923404128173</v>
      </c>
      <c r="AZ212" s="10">
        <v>-1.1102230246251565e-16</v>
      </c>
      <c r="BA212" s="10">
        <v>0.50209008439009306</v>
      </c>
      <c r="BB212" s="10">
        <v>0.47414595293637629</v>
      </c>
      <c r="BC212" s="10">
        <v>0.8208929918538892</v>
      </c>
      <c r="BD212" s="10">
        <v>-0.84786924810083975</v>
      </c>
      <c r="BE212" s="10">
        <v>0.79294886040017243</v>
      </c>
      <c r="BF212" s="10">
        <v>0.61831342237953191</v>
      </c>
      <c r="BG212" s="10">
        <v>1.8804929697276362</v>
      </c>
    </row>
    <row r="213" x14ac:dyDescent="0.3">
      <c r="A213" s="36">
        <v>3.4999999999999956</v>
      </c>
      <c r="B213" s="36">
        <v>3.5499999999999954</v>
      </c>
      <c r="C213" s="37">
        <v>71</v>
      </c>
      <c r="D213" s="2">
        <v>93073583.349123329</v>
      </c>
      <c r="E213" s="2">
        <v>144562626.02912331</v>
      </c>
      <c r="F213" s="2">
        <v>142150021.6891233</v>
      </c>
      <c r="G213" s="2">
        <v>176042488.67912331</v>
      </c>
      <c r="H213" s="2">
        <v>4527946.666666666</v>
      </c>
      <c r="I213" s="2">
        <v>173629884.33912331</v>
      </c>
      <c r="J213" s="2">
        <v>156132311.23912331</v>
      </c>
      <c r="K213" s="2">
        <v>278420782.93183511</v>
      </c>
      <c r="L213" s="10">
        <v>17707.64572649209</v>
      </c>
      <c r="M213" s="10">
        <v>27503.655440157621</v>
      </c>
      <c r="N213" s="10">
        <v>27044.64718675593</v>
      </c>
      <c r="O213" s="10">
        <v>33492.833413824643</v>
      </c>
      <c r="P213" s="10">
        <v>861.46114242779186</v>
      </c>
      <c r="Q213" s="10">
        <v>33033.825160422952</v>
      </c>
      <c r="R213" s="10">
        <v>29704.83733832556</v>
      </c>
      <c r="S213" s="10">
        <v>52970.740027878477</v>
      </c>
      <c r="T213" s="10">
        <v>18547.944071168458</v>
      </c>
      <c r="U213" s="10">
        <v>28808.813477306361</v>
      </c>
      <c r="V213" s="10">
        <v>28328.023453392449</v>
      </c>
      <c r="W213" s="10">
        <v>35082.20180931114</v>
      </c>
      <c r="X213" s="10">
        <v>902.34090607147584</v>
      </c>
      <c r="Y213" s="10">
        <v>34601.411785397228</v>
      </c>
      <c r="Z213" s="10">
        <v>31114.450227007441</v>
      </c>
      <c r="AA213" s="10">
        <v>55484.412700644702</v>
      </c>
      <c r="AB213" s="10">
        <v>3.52882537395219</v>
      </c>
      <c r="AC213" s="10">
        <v>5.4809994898679992</v>
      </c>
      <c r="AD213" s="10">
        <v>5.3895271396484521</v>
      </c>
      <c r="AE213" s="10">
        <v>6.6745383447239206</v>
      </c>
      <c r="AF213" s="10">
        <v>0.17167420136066</v>
      </c>
      <c r="AG213" s="10">
        <v>6.5830659945043744</v>
      </c>
      <c r="AH213" s="10">
        <v>5.9196567035323957</v>
      </c>
      <c r="AI213" s="10">
        <v>10.55614588040623</v>
      </c>
      <c r="AJ213" s="10">
        <v>0.00029552106281895612</v>
      </c>
      <c r="AK213" s="10">
        <v>0.00039851183799859428</v>
      </c>
      <c r="AL213" s="10">
        <v>0.00042796156200610461</v>
      </c>
      <c r="AM213" s="10">
        <v>0.00047265257750449946</v>
      </c>
      <c r="AN213" s="10">
        <v>2.0983785180174329e-05</v>
      </c>
      <c r="AO213" s="10">
        <v>0.00050790311667865196</v>
      </c>
      <c r="AP213" s="10">
        <v>0.00051126759625774352</v>
      </c>
      <c r="AQ213" s="10">
        <v>0.00076708000595037101</v>
      </c>
      <c r="AR213" s="10">
        <v>0.01429069010439608</v>
      </c>
      <c r="AS213" s="10">
        <v>0.04456650465518508</v>
      </c>
      <c r="AT213" s="10">
        <v>0.047941424188485494</v>
      </c>
      <c r="AU213" s="10">
        <v>0.052391058803813513</v>
      </c>
      <c r="AV213" s="10">
        <v>0.015904224636043074</v>
      </c>
      <c r="AW213" s="10">
        <v>0.056370602747583078</v>
      </c>
      <c r="AX213" s="10">
        <v>0.056953055990319926</v>
      </c>
      <c r="AY213" s="10">
        <v>0.073701003410078542</v>
      </c>
      <c r="AZ213" s="10">
        <v>0</v>
      </c>
      <c r="BA213" s="10">
        <v>0.5532079117106965</v>
      </c>
      <c r="BB213" s="10">
        <v>0.5272864391168004</v>
      </c>
      <c r="BC213" s="10">
        <v>0.89143344807924474</v>
      </c>
      <c r="BD213" s="10">
        <v>-0.95135089352171898</v>
      </c>
      <c r="BE213" s="10">
        <v>0.86551197548534864</v>
      </c>
      <c r="BF213" s="10">
        <v>0.6775147750942796</v>
      </c>
      <c r="BG213" s="10">
        <v>1.9914050035815838</v>
      </c>
    </row>
    <row r="214" x14ac:dyDescent="0.3">
      <c r="A214" s="36">
        <v>3.5499999999999954</v>
      </c>
      <c r="B214" s="36">
        <v>3.5999999999999952</v>
      </c>
      <c r="C214" s="37">
        <v>72</v>
      </c>
      <c r="D214" s="2">
        <v>132928731.3471396</v>
      </c>
      <c r="E214" s="2">
        <v>196356207.6871396</v>
      </c>
      <c r="F214" s="2">
        <v>191362209.04713961</v>
      </c>
      <c r="G214" s="2">
        <v>235060728.4071396</v>
      </c>
      <c r="H214" s="2">
        <v>22624468.787357319</v>
      </c>
      <c r="I214" s="2">
        <v>230066729.76713961</v>
      </c>
      <c r="J214" s="2">
        <v>206068165.7771396</v>
      </c>
      <c r="K214" s="2">
        <v>373390246.62621778</v>
      </c>
      <c r="L214" s="10">
        <v>25290.257416411849</v>
      </c>
      <c r="M214" s="10">
        <v>37357.604991729597</v>
      </c>
      <c r="N214" s="10">
        <v>36407.475475989457</v>
      </c>
      <c r="O214" s="10">
        <v>44721.304940323971</v>
      </c>
      <c r="P214" s="10">
        <v>4304.4015672399164</v>
      </c>
      <c r="Q214" s="10">
        <v>43771.175424583816</v>
      </c>
      <c r="R214" s="10">
        <v>39205.346391382933</v>
      </c>
      <c r="S214" s="10">
        <v>71039.085066523883</v>
      </c>
      <c r="T214" s="10">
        <v>18756.69978088608</v>
      </c>
      <c r="U214" s="10">
        <v>27706.534173435819</v>
      </c>
      <c r="V214" s="10">
        <v>27001.863841842762</v>
      </c>
      <c r="W214" s="10">
        <v>33167.874757604011</v>
      </c>
      <c r="X214" s="10">
        <v>3192.390120976057</v>
      </c>
      <c r="Y214" s="10">
        <v>32463.204426010951</v>
      </c>
      <c r="Z214" s="10">
        <v>29076.924760426082</v>
      </c>
      <c r="AA214" s="10">
        <v>52686.644084410582</v>
      </c>
      <c r="AB214" s="10">
        <v>3.568542037027211</v>
      </c>
      <c r="AC214" s="10">
        <v>5.271286156586652</v>
      </c>
      <c r="AD214" s="10">
        <v>5.1372196240989778</v>
      </c>
      <c r="AE214" s="10">
        <v>6.3103294680857864</v>
      </c>
      <c r="AF214" s="10">
        <v>0.60736582012698126</v>
      </c>
      <c r="AG214" s="10">
        <v>6.1762629355981113</v>
      </c>
      <c r="AH214" s="10">
        <v>5.5320088036380586</v>
      </c>
      <c r="AI214" s="10">
        <v>10.02385848264765</v>
      </c>
      <c r="AJ214" s="10">
        <v>0.0004220664828120878</v>
      </c>
      <c r="AK214" s="10">
        <v>0.00054128978822003105</v>
      </c>
      <c r="AL214" s="10">
        <v>0.00057612140272377389</v>
      </c>
      <c r="AM214" s="10">
        <v>0.00063110934175798848</v>
      </c>
      <c r="AN214" s="10">
        <v>0.00010484818567860015</v>
      </c>
      <c r="AO214" s="10">
        <v>0.00067299249514310541</v>
      </c>
      <c r="AP214" s="10">
        <v>0.00067478649964236549</v>
      </c>
      <c r="AQ214" s="10">
        <v>0.0010287313669180111</v>
      </c>
      <c r="AR214" s="10">
        <v>0.014712756587208168</v>
      </c>
      <c r="AS214" s="10">
        <v>0.045107794443405111</v>
      </c>
      <c r="AT214" s="10">
        <v>0.048517545591209271</v>
      </c>
      <c r="AU214" s="10">
        <v>0.053022168145571501</v>
      </c>
      <c r="AV214" s="10">
        <v>0.016009072821721673</v>
      </c>
      <c r="AW214" s="10">
        <v>0.057043595242726182</v>
      </c>
      <c r="AX214" s="10">
        <v>0.057627842489962292</v>
      </c>
      <c r="AY214" s="10">
        <v>0.074729734776996556</v>
      </c>
      <c r="AZ214" s="10">
        <v>-1.1102230246251565e-16</v>
      </c>
      <c r="BA214" s="10">
        <v>0.47715400348146653</v>
      </c>
      <c r="BB214" s="10">
        <v>0.43958501001113626</v>
      </c>
      <c r="BC214" s="10">
        <v>0.76832146086826913</v>
      </c>
      <c r="BD214" s="10">
        <v>-0.82980000968884471</v>
      </c>
      <c r="BE214" s="10">
        <v>0.73075246739793887</v>
      </c>
      <c r="BF214" s="10">
        <v>0.55021539503749906</v>
      </c>
      <c r="BG214" s="10">
        <v>1.8089506522944219</v>
      </c>
    </row>
    <row r="215" x14ac:dyDescent="0.3">
      <c r="A215" s="36">
        <v>3.5999999999999952</v>
      </c>
      <c r="B215" s="36">
        <v>3.649999999999995</v>
      </c>
      <c r="C215" s="37">
        <v>73</v>
      </c>
      <c r="D215" s="2">
        <v>96293682.19513154</v>
      </c>
      <c r="E215" s="2">
        <v>124496888.55513149</v>
      </c>
      <c r="F215" s="2">
        <v>121782339.5351315</v>
      </c>
      <c r="G215" s="2">
        <v>156805483.99513161</v>
      </c>
      <c r="H215" s="2">
        <v>9983403.4182229787</v>
      </c>
      <c r="I215" s="2">
        <v>154090934.97513151</v>
      </c>
      <c r="J215" s="2">
        <v>137402494.4851315</v>
      </c>
      <c r="K215" s="2">
        <v>262948389.60034949</v>
      </c>
      <c r="L215" s="10">
        <v>18320.283249595861</v>
      </c>
      <c r="M215" s="10">
        <v>23686.063405504428</v>
      </c>
      <c r="N215" s="10">
        <v>23169.60889044563</v>
      </c>
      <c r="O215" s="10">
        <v>29832.911322878259</v>
      </c>
      <c r="P215" s="10">
        <v>1899.3850297073341</v>
      </c>
      <c r="Q215" s="10">
        <v>29316.456807819461</v>
      </c>
      <c r="R215" s="10">
        <v>26141.409911686929</v>
      </c>
      <c r="S215" s="10">
        <v>50027.051284025401</v>
      </c>
      <c r="T215" s="10">
        <v>19064.280775120082</v>
      </c>
      <c r="U215" s="10">
        <v>24647.96843300961</v>
      </c>
      <c r="V215" s="10">
        <v>24110.540394997341</v>
      </c>
      <c r="W215" s="10">
        <v>31044.443475575441</v>
      </c>
      <c r="X215" s="10">
        <v>1976.5201778307221</v>
      </c>
      <c r="Y215" s="10">
        <v>30507.015437563161</v>
      </c>
      <c r="Z215" s="10">
        <v>27203.02801131094</v>
      </c>
      <c r="AA215" s="10">
        <v>52058.679390288948</v>
      </c>
      <c r="AB215" s="10">
        <v>3.6270606314780962</v>
      </c>
      <c r="AC215" s="10">
        <v>4.6893809949523719</v>
      </c>
      <c r="AD215" s="10">
        <v>4.5871330212721508</v>
      </c>
      <c r="AE215" s="10">
        <v>5.9063376208430522</v>
      </c>
      <c r="AF215" s="10">
        <v>0.37604138382643709</v>
      </c>
      <c r="AG215" s="10">
        <v>5.8040896471628303</v>
      </c>
      <c r="AH215" s="10">
        <v>5.1754919643015107</v>
      </c>
      <c r="AI215" s="10">
        <v>9.9043855244556323</v>
      </c>
      <c r="AJ215" s="10">
        <v>0.00030574530689672972</v>
      </c>
      <c r="AK215" s="10">
        <v>0.00034319716821702294</v>
      </c>
      <c r="AL215" s="10">
        <v>0.0003666419437219159</v>
      </c>
      <c r="AM215" s="10">
        <v>0.0004210035698383572</v>
      </c>
      <c r="AN215" s="10">
        <v>4.6265914357429661e-05</v>
      </c>
      <c r="AO215" s="10">
        <v>0.00045074767182899086</v>
      </c>
      <c r="AP215" s="10">
        <v>0.00044993533060329213</v>
      </c>
      <c r="AQ215" s="10">
        <v>0.00072445185354090005</v>
      </c>
      <c r="AR215" s="10">
        <v>0.015018501894104898</v>
      </c>
      <c r="AS215" s="10">
        <v>0.045450991611622131</v>
      </c>
      <c r="AT215" s="10">
        <v>0.048884187534931185</v>
      </c>
      <c r="AU215" s="10">
        <v>0.053443171715409861</v>
      </c>
      <c r="AV215" s="10">
        <v>0.016055338736079103</v>
      </c>
      <c r="AW215" s="10">
        <v>0.057494342914555172</v>
      </c>
      <c r="AX215" s="10">
        <v>0.058077777820565585</v>
      </c>
      <c r="AY215" s="10">
        <v>0.075454186630537462</v>
      </c>
      <c r="AZ215" s="10">
        <v>0</v>
      </c>
      <c r="BA215" s="10">
        <v>0.29288740151039594</v>
      </c>
      <c r="BB215" s="10">
        <v>0.26469708872851294</v>
      </c>
      <c r="BC215" s="10">
        <v>0.62840884698310417</v>
      </c>
      <c r="BD215" s="10">
        <v>-0.89632338082167839</v>
      </c>
      <c r="BE215" s="10">
        <v>0.60021853420122007</v>
      </c>
      <c r="BF215" s="10">
        <v>0.42691079365618401</v>
      </c>
      <c r="BG215" s="10">
        <v>1.7306920205575413</v>
      </c>
    </row>
    <row r="216" x14ac:dyDescent="0.3">
      <c r="A216" s="36">
        <v>3.649999999999995</v>
      </c>
      <c r="B216" s="36">
        <v>3.6999999999999948</v>
      </c>
      <c r="C216" s="37">
        <v>74</v>
      </c>
      <c r="D216" s="2">
        <v>120186961.511733</v>
      </c>
      <c r="E216" s="2">
        <v>209217291.75173301</v>
      </c>
      <c r="F216" s="2">
        <v>206391702.99173301</v>
      </c>
      <c r="G216" s="2">
        <v>253398930.851733</v>
      </c>
      <c r="H216" s="2">
        <v>21405673.60541077</v>
      </c>
      <c r="I216" s="2">
        <v>250573342.09173301</v>
      </c>
      <c r="J216" s="2">
        <v>228376238.18173301</v>
      </c>
      <c r="K216" s="2">
        <v>360877869.7493192</v>
      </c>
      <c r="L216" s="10">
        <v>22866.08142516901</v>
      </c>
      <c r="M216" s="10">
        <v>39804.481023354943</v>
      </c>
      <c r="N216" s="10">
        <v>39266.900724730833</v>
      </c>
      <c r="O216" s="10">
        <v>48210.226076318992</v>
      </c>
      <c r="P216" s="10">
        <v>4072.520591795897</v>
      </c>
      <c r="Q216" s="10">
        <v>47672.645777694866</v>
      </c>
      <c r="R216" s="10">
        <v>43449.5521989505</v>
      </c>
      <c r="S216" s="10">
        <v>68658.552062853312</v>
      </c>
      <c r="T216" s="10">
        <v>19285.455955027759</v>
      </c>
      <c r="U216" s="10">
        <v>33571.452463371788</v>
      </c>
      <c r="V216" s="10">
        <v>33118.05246979028</v>
      </c>
      <c r="W216" s="10">
        <v>40660.93242165164</v>
      </c>
      <c r="X216" s="10">
        <v>3434.8000008682238</v>
      </c>
      <c r="Y216" s="10">
        <v>40207.532428070117</v>
      </c>
      <c r="Z216" s="10">
        <v>36645.737834039312</v>
      </c>
      <c r="AA216" s="10">
        <v>57907.23198801656</v>
      </c>
      <c r="AB216" s="10">
        <v>3.6691401516638331</v>
      </c>
      <c r="AC216" s="10">
        <v>6.3871118458528464</v>
      </c>
      <c r="AD216" s="10">
        <v>6.3008505655858196</v>
      </c>
      <c r="AE216" s="10">
        <v>7.7359156091654349</v>
      </c>
      <c r="AF216" s="10">
        <v>0.65348533244478457</v>
      </c>
      <c r="AG216" s="10">
        <v>7.6496543288984071</v>
      </c>
      <c r="AH216" s="10">
        <v>6.972007734106306</v>
      </c>
      <c r="AI216" s="10">
        <v>11.017097571061189</v>
      </c>
      <c r="AJ216" s="10">
        <v>0.00038160966113982603</v>
      </c>
      <c r="AK216" s="10">
        <v>0.00057674358696468736</v>
      </c>
      <c r="AL216" s="10">
        <v>0.00062136969483276932</v>
      </c>
      <c r="AM216" s="10">
        <v>0.00068034517520519124</v>
      </c>
      <c r="AN216" s="10">
        <v>9.9199944177684818e-05</v>
      </c>
      <c r="AO216" s="10">
        <v>0.00073297855314127336</v>
      </c>
      <c r="AP216" s="10">
        <v>0.00074783604630521041</v>
      </c>
      <c r="AQ216" s="10">
        <v>0.00099425838674707862</v>
      </c>
      <c r="AR216" s="10">
        <v>0.015400111555244725</v>
      </c>
      <c r="AS216" s="10">
        <v>0.046027735198586821</v>
      </c>
      <c r="AT216" s="10">
        <v>0.049505557229763957</v>
      </c>
      <c r="AU216" s="10">
        <v>0.05412351689061505</v>
      </c>
      <c r="AV216" s="10">
        <v>0.016154538680256788</v>
      </c>
      <c r="AW216" s="10">
        <v>0.058227321467696443</v>
      </c>
      <c r="AX216" s="10">
        <v>0.058825613866870796</v>
      </c>
      <c r="AY216" s="10">
        <v>0.076448445017284539</v>
      </c>
      <c r="AZ216" s="10">
        <v>0</v>
      </c>
      <c r="BA216" s="10">
        <v>0.74076529700194338</v>
      </c>
      <c r="BB216" s="10">
        <v>0.71725535279119668</v>
      </c>
      <c r="BC216" s="10">
        <v>1.1083728855812325</v>
      </c>
      <c r="BD216" s="10">
        <v>-0.82189687353631047</v>
      </c>
      <c r="BE216" s="10">
        <v>1.0848629413704858</v>
      </c>
      <c r="BF216" s="10">
        <v>0.90017482187065934</v>
      </c>
      <c r="BG216" s="10">
        <v>2.0026374342951443</v>
      </c>
    </row>
    <row r="217" x14ac:dyDescent="0.3">
      <c r="A217" s="36">
        <v>3.6999999999999948</v>
      </c>
      <c r="B217" s="36">
        <v>3.7499999999999947</v>
      </c>
      <c r="C217" s="37">
        <v>75</v>
      </c>
      <c r="D217" s="2">
        <v>151537387.0192962</v>
      </c>
      <c r="E217" s="2">
        <v>239276295.31929621</v>
      </c>
      <c r="F217" s="2">
        <v>235059103.56929621</v>
      </c>
      <c r="G217" s="2">
        <v>284546738.05929631</v>
      </c>
      <c r="H217" s="2">
        <v>50966678.436105847</v>
      </c>
      <c r="I217" s="2">
        <v>280329546.30929619</v>
      </c>
      <c r="J217" s="2">
        <v>251510059.4592962</v>
      </c>
      <c r="K217" s="2">
        <v>440968553.20183891</v>
      </c>
      <c r="L217" s="10">
        <v>28830.633431083999</v>
      </c>
      <c r="M217" s="10">
        <v>45523.334503715589</v>
      </c>
      <c r="N217" s="10">
        <v>44720.99580800243</v>
      </c>
      <c r="O217" s="10">
        <v>54136.229087503161</v>
      </c>
      <c r="P217" s="10">
        <v>9696.6276909881872</v>
      </c>
      <c r="Q217" s="10">
        <v>53333.89039179001</v>
      </c>
      <c r="R217" s="10">
        <v>47850.860247298377</v>
      </c>
      <c r="S217" s="10">
        <v>83896.14577674355</v>
      </c>
      <c r="T217" s="10">
        <v>19578.47377510287</v>
      </c>
      <c r="U217" s="10">
        <v>30914.250041252741</v>
      </c>
      <c r="V217" s="10">
        <v>30369.393226007262</v>
      </c>
      <c r="W217" s="10">
        <v>36763.144452105458</v>
      </c>
      <c r="X217" s="10">
        <v>6584.8421752074746</v>
      </c>
      <c r="Y217" s="10">
        <v>36218.287636859983</v>
      </c>
      <c r="Z217" s="10">
        <v>32494.83972342328</v>
      </c>
      <c r="AA217" s="10">
        <v>56972.681292227251</v>
      </c>
      <c r="AB217" s="10">
        <v>3.7248880401917321</v>
      </c>
      <c r="AC217" s="10">
        <v>5.8815677653379312</v>
      </c>
      <c r="AD217" s="10">
        <v>5.777906435142433</v>
      </c>
      <c r="AE217" s="10">
        <v>6.9943448433466617</v>
      </c>
      <c r="AF217" s="10">
        <v>1.2527942753214709</v>
      </c>
      <c r="AG217" s="10">
        <v>6.8906835131511643</v>
      </c>
      <c r="AH217" s="10">
        <v>6.1822816856974647</v>
      </c>
      <c r="AI217" s="10">
        <v>10.83929531999271</v>
      </c>
      <c r="AJ217" s="10">
        <v>0.00048115145089846492</v>
      </c>
      <c r="AK217" s="10">
        <v>0.00065960642011288076</v>
      </c>
      <c r="AL217" s="10">
        <v>0.00070767672021373963</v>
      </c>
      <c r="AM217" s="10">
        <v>0.00076397323267433047</v>
      </c>
      <c r="AN217" s="10">
        <v>0.00023619399926315428</v>
      </c>
      <c r="AO217" s="10">
        <v>0.00082002156949846031</v>
      </c>
      <c r="AP217" s="10">
        <v>0.00082358957293251784</v>
      </c>
      <c r="AQ217" s="10">
        <v>0.001214917064926176</v>
      </c>
      <c r="AR217" s="10">
        <v>0.01588126300614319</v>
      </c>
      <c r="AS217" s="10">
        <v>0.046687341618699703</v>
      </c>
      <c r="AT217" s="10">
        <v>0.050213233949977697</v>
      </c>
      <c r="AU217" s="10">
        <v>0.054887490123289383</v>
      </c>
      <c r="AV217" s="10">
        <v>0.016390732679519942</v>
      </c>
      <c r="AW217" s="10">
        <v>0.059047343037194902</v>
      </c>
      <c r="AX217" s="10">
        <v>0.059649203439803317</v>
      </c>
      <c r="AY217" s="10">
        <v>0.07766336208221071</v>
      </c>
      <c r="AZ217" s="10">
        <v>0</v>
      </c>
      <c r="BA217" s="10">
        <v>0.57899182522414527</v>
      </c>
      <c r="BB217" s="10">
        <v>0.55116244375630341</v>
      </c>
      <c r="BC217" s="10">
        <v>0.87773290576181839</v>
      </c>
      <c r="BD217" s="10">
        <v>-0.6636692803102382</v>
      </c>
      <c r="BE217" s="10">
        <v>0.84990352429397564</v>
      </c>
      <c r="BF217" s="10">
        <v>0.65972282092517442</v>
      </c>
      <c r="BG217" s="10">
        <v>1.9099654011170699</v>
      </c>
    </row>
    <row r="218" x14ac:dyDescent="0.3">
      <c r="A218" s="36">
        <v>3.7499999999999947</v>
      </c>
      <c r="B218" s="36">
        <v>3.7999999999999945</v>
      </c>
      <c r="C218" s="37">
        <v>76</v>
      </c>
      <c r="D218" s="2">
        <v>136344029.15601981</v>
      </c>
      <c r="E218" s="2">
        <v>193824332.27601981</v>
      </c>
      <c r="F218" s="2">
        <v>190380875.08601981</v>
      </c>
      <c r="G218" s="2">
        <v>236801372.61601979</v>
      </c>
      <c r="H218" s="2">
        <v>17436608.269507259</v>
      </c>
      <c r="I218" s="2">
        <v>233357915.42601979</v>
      </c>
      <c r="J218" s="2">
        <v>210393272.7260198</v>
      </c>
      <c r="K218" s="2">
        <v>372113104.30614519</v>
      </c>
      <c r="L218" s="10">
        <v>25940.032373751379</v>
      </c>
      <c r="M218" s="10">
        <v>36875.90490895151</v>
      </c>
      <c r="N218" s="10">
        <v>36220.772509394701</v>
      </c>
      <c r="O218" s="10">
        <v>45052.469916223759</v>
      </c>
      <c r="P218" s="10">
        <v>3317.3890033854082</v>
      </c>
      <c r="Q218" s="10">
        <v>44397.33751666695</v>
      </c>
      <c r="R218" s="10">
        <v>40028.216413402763</v>
      </c>
      <c r="S218" s="10">
        <v>70796.103299492039</v>
      </c>
      <c r="T218" s="10">
        <v>19866.534920008711</v>
      </c>
      <c r="U218" s="10">
        <v>28241.925145857469</v>
      </c>
      <c r="V218" s="10">
        <v>27740.1828771703</v>
      </c>
      <c r="W218" s="10">
        <v>34504.061287486489</v>
      </c>
      <c r="X218" s="10">
        <v>2540.668551582</v>
      </c>
      <c r="Y218" s="10">
        <v>34002.319018799331</v>
      </c>
      <c r="Z218" s="10">
        <v>30656.166796738999</v>
      </c>
      <c r="AA218" s="10">
        <v>54220.181306446917</v>
      </c>
      <c r="AB218" s="10">
        <v>3.7796929001531949</v>
      </c>
      <c r="AC218" s="10">
        <v>5.3731465698603396</v>
      </c>
      <c r="AD218" s="10">
        <v>5.2776879658159261</v>
      </c>
      <c r="AE218" s="10">
        <v>6.5645446475628386</v>
      </c>
      <c r="AF218" s="10">
        <v>0.48337301520988019</v>
      </c>
      <c r="AG218" s="10">
        <v>6.4690860435184252</v>
      </c>
      <c r="AH218" s="10">
        <v>5.8324663286321963</v>
      </c>
      <c r="AI218" s="10">
        <v>10.31562047202274</v>
      </c>
      <c r="AJ218" s="10">
        <v>0.00043291050967777351</v>
      </c>
      <c r="AK218" s="10">
        <v>0.00053431023651027228</v>
      </c>
      <c r="AL218" s="10">
        <v>0.00057316696620761962</v>
      </c>
      <c r="AM218" s="10">
        <v>0.00063578275882916551</v>
      </c>
      <c r="AN218" s="10">
        <v>8.0806173114124935e-05</v>
      </c>
      <c r="AO218" s="10">
        <v>0.00068261988998976925</v>
      </c>
      <c r="AP218" s="10">
        <v>0.00068894940426961432</v>
      </c>
      <c r="AQ218" s="10">
        <v>0.0010252126987777791</v>
      </c>
      <c r="AR218" s="10">
        <v>0.016314173515820964</v>
      </c>
      <c r="AS218" s="10">
        <v>0.047221651855209976</v>
      </c>
      <c r="AT218" s="10">
        <v>0.050786400916185317</v>
      </c>
      <c r="AU218" s="10">
        <v>0.05552327288211855</v>
      </c>
      <c r="AV218" s="10">
        <v>0.016471538852634068</v>
      </c>
      <c r="AW218" s="10">
        <v>0.059729962927184674</v>
      </c>
      <c r="AX218" s="10">
        <v>0.060338152844072929</v>
      </c>
      <c r="AY218" s="10">
        <v>0.078688574780988493</v>
      </c>
      <c r="AZ218" s="10">
        <v>0</v>
      </c>
      <c r="BA218" s="10">
        <v>0.42158284067008722</v>
      </c>
      <c r="BB218" s="10">
        <v>0.39632718986296878</v>
      </c>
      <c r="BC218" s="10">
        <v>0.73679312604914782</v>
      </c>
      <c r="BD218" s="10">
        <v>-0.87211315099428099</v>
      </c>
      <c r="BE218" s="10">
        <v>0.71153747524202959</v>
      </c>
      <c r="BF218" s="10">
        <v>0.54310587730442328</v>
      </c>
      <c r="BG218" s="10">
        <v>1.7292218559885195</v>
      </c>
    </row>
    <row r="219" x14ac:dyDescent="0.3">
      <c r="A219" s="36">
        <v>3.7999999999999945</v>
      </c>
      <c r="B219" s="36">
        <v>3.8499999999999943</v>
      </c>
      <c r="C219" s="37">
        <v>77</v>
      </c>
      <c r="D219" s="2">
        <v>126465280.2219446</v>
      </c>
      <c r="E219" s="2">
        <v>178227542.0319446</v>
      </c>
      <c r="F219" s="2">
        <v>173508281.4119446</v>
      </c>
      <c r="G219" s="2">
        <v>215599069.0319446</v>
      </c>
      <c r="H219" s="2">
        <v>17409216.694050729</v>
      </c>
      <c r="I219" s="2">
        <v>210879808.4119446</v>
      </c>
      <c r="J219" s="2">
        <v>187519064.92194459</v>
      </c>
      <c r="K219" s="2">
        <v>330551533.42857391</v>
      </c>
      <c r="L219" s="10">
        <v>24060.558305482231</v>
      </c>
      <c r="M219" s="10">
        <v>33908.549122546283</v>
      </c>
      <c r="N219" s="10">
        <v>33010.689685497608</v>
      </c>
      <c r="O219" s="10">
        <v>41018.641337345129</v>
      </c>
      <c r="P219" s="10">
        <v>3312.177639466438</v>
      </c>
      <c r="Q219" s="10">
        <v>40120.781900296468</v>
      </c>
      <c r="R219" s="10">
        <v>35676.300934341773</v>
      </c>
      <c r="S219" s="10">
        <v>62888.837387359767</v>
      </c>
      <c r="T219" s="10">
        <v>20073.854003483269</v>
      </c>
      <c r="U219" s="10">
        <v>28290.08603681661</v>
      </c>
      <c r="V219" s="10">
        <v>27540.997049515019</v>
      </c>
      <c r="W219" s="10">
        <v>34222.074449515021</v>
      </c>
      <c r="X219" s="10">
        <v>2763.3677292144012</v>
      </c>
      <c r="Y219" s="10">
        <v>33472.98546221343</v>
      </c>
      <c r="Z219" s="10">
        <v>29764.930939991209</v>
      </c>
      <c r="AA219" s="10">
        <v>52468.497369614903</v>
      </c>
      <c r="AB219" s="10">
        <v>3.819136238965434</v>
      </c>
      <c r="AC219" s="10">
        <v>5.3823093845311547</v>
      </c>
      <c r="AD219" s="10">
        <v>5.2397920135710496</v>
      </c>
      <c r="AE219" s="10">
        <v>6.5108954503722423</v>
      </c>
      <c r="AF219" s="10">
        <v>0.52574248245499011</v>
      </c>
      <c r="AG219" s="10">
        <v>6.3683780794121381</v>
      </c>
      <c r="AH219" s="10">
        <v>5.6629049102129798</v>
      </c>
      <c r="AI219" s="10">
        <v>9.9823551408507569</v>
      </c>
      <c r="AJ219" s="10">
        <v>0.00040154416189927642</v>
      </c>
      <c r="AK219" s="10">
        <v>0.00049131499135062233</v>
      </c>
      <c r="AL219" s="10">
        <v>0.0005223697770264374</v>
      </c>
      <c r="AM219" s="10">
        <v>0.00057885716368882346</v>
      </c>
      <c r="AN219" s="10">
        <v>8.0679232808189425e-05</v>
      </c>
      <c r="AO219" s="10">
        <v>0.00061686680460968204</v>
      </c>
      <c r="AP219" s="10">
        <v>0.00061404600248509517</v>
      </c>
      <c r="AQ219" s="10">
        <v>0.00091070598092302937</v>
      </c>
      <c r="AR219" s="10">
        <v>0.016715717677720239</v>
      </c>
      <c r="AS219" s="10">
        <v>0.047712966846560595</v>
      </c>
      <c r="AT219" s="10">
        <v>0.051308770693211755</v>
      </c>
      <c r="AU219" s="10">
        <v>0.056102130045807372</v>
      </c>
      <c r="AV219" s="10">
        <v>0.016552218085442258</v>
      </c>
      <c r="AW219" s="10">
        <v>0.060346829731794359</v>
      </c>
      <c r="AX219" s="10">
        <v>0.060952198846558024</v>
      </c>
      <c r="AY219" s="10">
        <v>0.079599280761911528</v>
      </c>
      <c r="AZ219" s="10">
        <v>0</v>
      </c>
      <c r="BA219" s="10">
        <v>0.40930017882503433</v>
      </c>
      <c r="BB219" s="10">
        <v>0.37198352866051665</v>
      </c>
      <c r="BC219" s="10">
        <v>0.70480837628771775</v>
      </c>
      <c r="BD219" s="10">
        <v>-0.86233995082683701</v>
      </c>
      <c r="BE219" s="10">
        <v>0.66749172612320007</v>
      </c>
      <c r="BF219" s="10">
        <v>0.48277111783448823</v>
      </c>
      <c r="BG219" s="10">
        <v>1.6137729885108474</v>
      </c>
    </row>
    <row r="220" x14ac:dyDescent="0.3">
      <c r="A220" s="36">
        <v>3.8499999999999943</v>
      </c>
      <c r="B220" s="36">
        <v>3.8999999999999941</v>
      </c>
      <c r="C220" s="37">
        <v>78</v>
      </c>
      <c r="D220" s="2">
        <v>152620737.89276361</v>
      </c>
      <c r="E220" s="2">
        <v>232431128.5327636</v>
      </c>
      <c r="F220" s="2">
        <v>228678755.7227636</v>
      </c>
      <c r="G220" s="2">
        <v>275960315.18276358</v>
      </c>
      <c r="H220" s="2">
        <v>25473811.197474029</v>
      </c>
      <c r="I220" s="2">
        <v>272207942.37276357</v>
      </c>
      <c r="J220" s="2">
        <v>243767758.18276361</v>
      </c>
      <c r="K220" s="2">
        <v>430232622.8072865</v>
      </c>
      <c r="L220" s="10">
        <v>29036.745549845851</v>
      </c>
      <c r="M220" s="10">
        <v>44221.012362104273</v>
      </c>
      <c r="N220" s="10">
        <v>43507.107449859068</v>
      </c>
      <c r="O220" s="10">
        <v>52502.625557002371</v>
      </c>
      <c r="P220" s="10">
        <v>4846.5010989895027</v>
      </c>
      <c r="Q220" s="10">
        <v>51788.720644757181</v>
      </c>
      <c r="R220" s="10">
        <v>46377.854447163372</v>
      </c>
      <c r="S220" s="10">
        <v>81853.589284017697</v>
      </c>
      <c r="T220" s="10">
        <v>20379.321390407738</v>
      </c>
      <c r="U220" s="10">
        <v>31036.337098780019</v>
      </c>
      <c r="V220" s="10">
        <v>30535.285848946929</v>
      </c>
      <c r="W220" s="10">
        <v>36848.753529545153</v>
      </c>
      <c r="X220" s="10">
        <v>3401.4970219620809</v>
      </c>
      <c r="Y220" s="10">
        <v>36347.702279712052</v>
      </c>
      <c r="Z220" s="10">
        <v>32550.10791597858</v>
      </c>
      <c r="AA220" s="10">
        <v>57448.607665547672</v>
      </c>
      <c r="AB220" s="10">
        <v>3.877252710621693</v>
      </c>
      <c r="AC220" s="10">
        <v>5.9047953481244848</v>
      </c>
      <c r="AD220" s="10">
        <v>5.8094682133608053</v>
      </c>
      <c r="AE220" s="10">
        <v>7.0106323350250186</v>
      </c>
      <c r="AF220" s="10">
        <v>0.64714929883689443</v>
      </c>
      <c r="AG220" s="10">
        <v>6.9153052002613409</v>
      </c>
      <c r="AH220" s="10">
        <v>6.1927966947741186</v>
      </c>
      <c r="AI220" s="10">
        <v>10.929842339967649</v>
      </c>
      <c r="AJ220" s="10">
        <v>0.00048459123466967772</v>
      </c>
      <c r="AK220" s="10">
        <v>0.00064073653601878235</v>
      </c>
      <c r="AL220" s="10">
        <v>0.00068846783372819283</v>
      </c>
      <c r="AM220" s="10">
        <v>0.00074091973613160591</v>
      </c>
      <c r="AN220" s="10">
        <v>0.00011805284409006168</v>
      </c>
      <c r="AO220" s="10">
        <v>0.00079626420786975676</v>
      </c>
      <c r="AP220" s="10">
        <v>0.0007982367953316429</v>
      </c>
      <c r="AQ220" s="10">
        <v>0.0011853383910060173</v>
      </c>
      <c r="AR220" s="10">
        <v>0.017200308912389918</v>
      </c>
      <c r="AS220" s="10">
        <v>0.048353703382579376</v>
      </c>
      <c r="AT220" s="10">
        <v>0.051997238526939951</v>
      </c>
      <c r="AU220" s="10">
        <v>0.056843049781938979</v>
      </c>
      <c r="AV220" s="10">
        <v>0.01667027092953232</v>
      </c>
      <c r="AW220" s="10">
        <v>0.061143093939664113</v>
      </c>
      <c r="AX220" s="10">
        <v>0.061750435641889666</v>
      </c>
      <c r="AY220" s="10">
        <v>0.080784619152917542</v>
      </c>
      <c r="AZ220" s="10">
        <v>0</v>
      </c>
      <c r="BA220" s="10">
        <v>0.52293280547547472</v>
      </c>
      <c r="BB220" s="10">
        <v>0.49834654765881714</v>
      </c>
      <c r="BC220" s="10">
        <v>0.80814428624150958</v>
      </c>
      <c r="BD220" s="10">
        <v>-0.83309076112990121</v>
      </c>
      <c r="BE220" s="10">
        <v>0.783558028424852</v>
      </c>
      <c r="BF220" s="10">
        <v>0.59721255150818964</v>
      </c>
      <c r="BG220" s="10">
        <v>1.8189656841364652</v>
      </c>
    </row>
    <row r="221" x14ac:dyDescent="0.3">
      <c r="A221" s="36">
        <v>3.8999999999999941</v>
      </c>
      <c r="B221" s="36">
        <v>3.949999999999994</v>
      </c>
      <c r="C221" s="37">
        <v>79</v>
      </c>
      <c r="D221" s="2">
        <v>121471144.01651441</v>
      </c>
      <c r="E221" s="2">
        <v>168443892.61651441</v>
      </c>
      <c r="F221" s="2">
        <v>164811234.55651441</v>
      </c>
      <c r="G221" s="2">
        <v>200453290.1965144</v>
      </c>
      <c r="H221" s="2">
        <v>12554783.73122029</v>
      </c>
      <c r="I221" s="2">
        <v>196820632.1365144</v>
      </c>
      <c r="J221" s="2">
        <v>177138321.49651441</v>
      </c>
      <c r="K221" s="2">
        <v>321227730.9058128</v>
      </c>
      <c r="L221" s="10">
        <v>23110.402617332951</v>
      </c>
      <c r="M221" s="10">
        <v>32047.16814282415</v>
      </c>
      <c r="N221" s="10">
        <v>31356.039471752389</v>
      </c>
      <c r="O221" s="10">
        <v>38137.092392747327</v>
      </c>
      <c r="P221" s="10">
        <v>2388.6010883588619</v>
      </c>
      <c r="Q221" s="10">
        <v>37445.96372167558</v>
      </c>
      <c r="R221" s="10">
        <v>33701.32027559117</v>
      </c>
      <c r="S221" s="10">
        <v>61114.944237919954</v>
      </c>
      <c r="T221" s="10">
        <v>20630.28940497867</v>
      </c>
      <c r="U221" s="10">
        <v>28607.998066663451</v>
      </c>
      <c r="V221" s="10">
        <v>27991.038477668892</v>
      </c>
      <c r="W221" s="10">
        <v>34044.376731744967</v>
      </c>
      <c r="X221" s="10">
        <v>2132.2662586990982</v>
      </c>
      <c r="Y221" s="10">
        <v>33427.417142750397</v>
      </c>
      <c r="Z221" s="10">
        <v>30084.633406337369</v>
      </c>
      <c r="AA221" s="10">
        <v>54556.340167427443</v>
      </c>
      <c r="AB221" s="10">
        <v>3.925000444519863</v>
      </c>
      <c r="AC221" s="10">
        <v>5.4427935025176888</v>
      </c>
      <c r="AD221" s="10">
        <v>5.3254143124579469</v>
      </c>
      <c r="AE221" s="10">
        <v>6.477087702572577</v>
      </c>
      <c r="AF221" s="10">
        <v>0.40567273919138291</v>
      </c>
      <c r="AG221" s="10">
        <v>6.3597085125128361</v>
      </c>
      <c r="AH221" s="10">
        <v>5.7237296663707831</v>
      </c>
      <c r="AI221" s="10">
        <v>10.379576127364119</v>
      </c>
      <c r="AJ221" s="10">
        <v>0.0003856871121738426</v>
      </c>
      <c r="AK221" s="10">
        <v>0.00046434467254850332</v>
      </c>
      <c r="AL221" s="10">
        <v>0.0004961861597968174</v>
      </c>
      <c r="AM221" s="10">
        <v>0.0005381925976593833</v>
      </c>
      <c r="AN221" s="10">
        <v>5.8182417813992395e-05</v>
      </c>
      <c r="AO221" s="10">
        <v>0.0005757408228963107</v>
      </c>
      <c r="AP221" s="10">
        <v>0.00058005343748450638</v>
      </c>
      <c r="AQ221" s="10">
        <v>0.00088501787524598039</v>
      </c>
      <c r="AR221" s="10">
        <v>0.01758599602456376</v>
      </c>
      <c r="AS221" s="10">
        <v>0.048818048055127877</v>
      </c>
      <c r="AT221" s="10">
        <v>0.052493424686736768</v>
      </c>
      <c r="AU221" s="10">
        <v>0.057381242379598359</v>
      </c>
      <c r="AV221" s="10">
        <v>0.016728453347346312</v>
      </c>
      <c r="AW221" s="10">
        <v>0.061718834762560425</v>
      </c>
      <c r="AX221" s="10">
        <v>0.06233048907937417</v>
      </c>
      <c r="AY221" s="10">
        <v>0.081669637028163516</v>
      </c>
      <c r="AZ221" s="10">
        <v>0</v>
      </c>
      <c r="BA221" s="10">
        <v>0.38669882448471804</v>
      </c>
      <c r="BB221" s="10">
        <v>0.35679330174175172</v>
      </c>
      <c r="BC221" s="10">
        <v>0.65021324051465346</v>
      </c>
      <c r="BD221" s="10">
        <v>-0.89664389980954307</v>
      </c>
      <c r="BE221" s="10">
        <v>0.62030771777168714</v>
      </c>
      <c r="BF221" s="10">
        <v>0.45827490907990343</v>
      </c>
      <c r="BG221" s="10">
        <v>1.6444776947366266</v>
      </c>
    </row>
    <row r="222" x14ac:dyDescent="0.3">
      <c r="A222" s="36">
        <v>3.949999999999994</v>
      </c>
      <c r="B222" s="36">
        <v>3.9999999999999938</v>
      </c>
      <c r="C222" s="37">
        <v>80</v>
      </c>
      <c r="D222" s="2">
        <v>264977597.59474081</v>
      </c>
      <c r="E222" s="2">
        <v>880852536.43474078</v>
      </c>
      <c r="F222" s="2">
        <v>864498252.47474074</v>
      </c>
      <c r="G222" s="2">
        <v>948838428.40474081</v>
      </c>
      <c r="H222" s="2">
        <v>261181628.21474129</v>
      </c>
      <c r="I222" s="2">
        <v>932484144.44474077</v>
      </c>
      <c r="J222" s="2">
        <v>844372658.60474074</v>
      </c>
      <c r="K222" s="2">
        <v>1029459691.660254</v>
      </c>
      <c r="L222" s="10">
        <v>50413.116749403067</v>
      </c>
      <c r="M222" s="10">
        <v>167585.94749661881</v>
      </c>
      <c r="N222" s="10">
        <v>164474.47530382869</v>
      </c>
      <c r="O222" s="10">
        <v>180520.55306443659</v>
      </c>
      <c r="P222" s="10">
        <v>49690.917403993677</v>
      </c>
      <c r="Q222" s="10">
        <v>177409.08087164641</v>
      </c>
      <c r="R222" s="10">
        <v>160645.49533484611</v>
      </c>
      <c r="S222" s="10">
        <v>195859.0918461211</v>
      </c>
      <c r="T222" s="10">
        <v>20956.78563704055</v>
      </c>
      <c r="U222" s="10">
        <v>69665.654574085798</v>
      </c>
      <c r="V222" s="10">
        <v>68372.212312143369</v>
      </c>
      <c r="W222" s="10">
        <v>75042.58370806239</v>
      </c>
      <c r="X222" s="10">
        <v>20656.566609834019</v>
      </c>
      <c r="Y222" s="10">
        <v>73749.14144611996</v>
      </c>
      <c r="Z222" s="10">
        <v>66780.501313250614</v>
      </c>
      <c r="AA222" s="10">
        <v>81418.830406536974</v>
      </c>
      <c r="AB222" s="10">
        <v>3.9871177435465892</v>
      </c>
      <c r="AC222" s="10">
        <v>13.25418755904925</v>
      </c>
      <c r="AD222" s="10">
        <v>13.00810465863877</v>
      </c>
      <c r="AE222" s="10">
        <v>14.277171232555879</v>
      </c>
      <c r="AF222" s="10">
        <v>3.929999794684726</v>
      </c>
      <c r="AG222" s="10">
        <v>14.0310883321454</v>
      </c>
      <c r="AH222" s="10">
        <v>12.70527486039593</v>
      </c>
      <c r="AI222" s="10">
        <v>15.490279329810271</v>
      </c>
      <c r="AJ222" s="10">
        <v>0.00084133927637319286</v>
      </c>
      <c r="AK222" s="10">
        <v>0.0024282220996014172</v>
      </c>
      <c r="AL222" s="10">
        <v>0.0026026870631771877</v>
      </c>
      <c r="AM222" s="10">
        <v>0.00254751527421461</v>
      </c>
      <c r="AN222" s="10">
        <v>0.0012103895171320387</v>
      </c>
      <c r="AO222" s="10">
        <v>0.0027277078771294969</v>
      </c>
      <c r="AP222" s="10">
        <v>0.0027649650228352704</v>
      </c>
      <c r="AQ222" s="10">
        <v>0.0028362751447249149</v>
      </c>
      <c r="AR222" s="10">
        <v>0.018427335300936952</v>
      </c>
      <c r="AS222" s="10">
        <v>0.051246270154729295</v>
      </c>
      <c r="AT222" s="10">
        <v>0.055096111749913954</v>
      </c>
      <c r="AU222" s="10">
        <v>0.059928757653812968</v>
      </c>
      <c r="AV222" s="10">
        <v>0.01793884286447835</v>
      </c>
      <c r="AW222" s="10">
        <v>0.064446542639689922</v>
      </c>
      <c r="AX222" s="10">
        <v>0.065095454102209446</v>
      </c>
      <c r="AY222" s="10">
        <v>0.084505912172888428</v>
      </c>
      <c r="AZ222" s="10">
        <v>0</v>
      </c>
      <c r="BA222" s="10">
        <v>2.3242528592244418</v>
      </c>
      <c r="BB222" s="10">
        <v>2.2625333625256592</v>
      </c>
      <c r="BC222" s="10">
        <v>2.5808250849036041</v>
      </c>
      <c r="BD222" s="10">
        <v>-0.014325623805394705</v>
      </c>
      <c r="BE222" s="10">
        <v>2.519105588204821</v>
      </c>
      <c r="BF222" s="10">
        <v>2.1865813044925106</v>
      </c>
      <c r="BG222" s="10">
        <v>2.8850819880808154</v>
      </c>
    </row>
    <row r="223" x14ac:dyDescent="0.3">
      <c r="A223" s="36">
        <v>3.9999999999999938</v>
      </c>
      <c r="B223" s="36">
        <v>4.0499999999999936</v>
      </c>
      <c r="C223" s="37">
        <v>81</v>
      </c>
      <c r="D223" s="2">
        <v>139030031.3057819</v>
      </c>
      <c r="E223" s="2">
        <v>191815300.9657819</v>
      </c>
      <c r="F223" s="2">
        <v>186301396.32578191</v>
      </c>
      <c r="G223" s="2">
        <v>226472386.7757819</v>
      </c>
      <c r="H223" s="2">
        <v>32737957.91798481</v>
      </c>
      <c r="I223" s="2">
        <v>220958482.13578191</v>
      </c>
      <c r="J223" s="2">
        <v>199414296.38578191</v>
      </c>
      <c r="K223" s="2">
        <v>367793556.73830932</v>
      </c>
      <c r="L223" s="10">
        <v>26451.055725137499</v>
      </c>
      <c r="M223" s="10">
        <v>36493.678143686891</v>
      </c>
      <c r="N223" s="10">
        <v>35444.634296642398</v>
      </c>
      <c r="O223" s="10">
        <v>43087.336358543798</v>
      </c>
      <c r="P223" s="10">
        <v>6228.5359578985399</v>
      </c>
      <c r="Q223" s="10">
        <v>42038.292511499298</v>
      </c>
      <c r="R223" s="10">
        <v>37939.419394132303</v>
      </c>
      <c r="S223" s="10">
        <v>69974.290973398878</v>
      </c>
      <c r="T223" s="10">
        <v>21148.468406720709</v>
      </c>
      <c r="U223" s="10">
        <v>29177.867503161229</v>
      </c>
      <c r="V223" s="10">
        <v>28339.123262212041</v>
      </c>
      <c r="W223" s="10">
        <v>34449.708971065091</v>
      </c>
      <c r="X223" s="10">
        <v>4979.9144992371166</v>
      </c>
      <c r="Y223" s="10">
        <v>33610.964730115913</v>
      </c>
      <c r="Z223" s="10">
        <v>30333.784056249151</v>
      </c>
      <c r="AA223" s="10">
        <v>55946.692537010851</v>
      </c>
      <c r="AB223" s="10">
        <v>4.0235862070485986</v>
      </c>
      <c r="AC223" s="10">
        <v>5.5512135904604341</v>
      </c>
      <c r="AD223" s="10">
        <v>5.3916389255616668</v>
      </c>
      <c r="AE223" s="10">
        <v>6.5542038878222986</v>
      </c>
      <c r="AF223" s="10">
        <v>0.9474499479614451</v>
      </c>
      <c r="AG223" s="10">
        <v>6.3946292229235331</v>
      </c>
      <c r="AH223" s="10">
        <v>5.7711316389005622</v>
      </c>
      <c r="AI223" s="10">
        <v>10.64409658859125</v>
      </c>
      <c r="AJ223" s="10">
        <v>0.0004414389253835944</v>
      </c>
      <c r="AK223" s="10">
        <v>0.00052877199483584156</v>
      </c>
      <c r="AL223" s="10">
        <v>0.00056088515237701553</v>
      </c>
      <c r="AM223" s="10">
        <v>0.00060805069359294583</v>
      </c>
      <c r="AN223" s="10">
        <v>0.00015171695401048171</v>
      </c>
      <c r="AO223" s="10">
        <v>0.00064634899781512191</v>
      </c>
      <c r="AP223" s="10">
        <v>0.00065299787829593413</v>
      </c>
      <c r="AQ223" s="10">
        <v>0.0010133118681747357</v>
      </c>
      <c r="AR223" s="10">
        <v>0.018868774226320547</v>
      </c>
      <c r="AS223" s="10">
        <v>0.051775042149565138</v>
      </c>
      <c r="AT223" s="10">
        <v>0.055656996902290971</v>
      </c>
      <c r="AU223" s="10">
        <v>0.060536808347405914</v>
      </c>
      <c r="AV223" s="10">
        <v>0.018090559818488831</v>
      </c>
      <c r="AW223" s="10">
        <v>0.065092891637505049</v>
      </c>
      <c r="AX223" s="10">
        <v>0.065748451980505385</v>
      </c>
      <c r="AY223" s="10">
        <v>0.085519224041063158</v>
      </c>
      <c r="AZ223" s="10">
        <v>0</v>
      </c>
      <c r="BA223" s="10">
        <v>0.37966811317120674</v>
      </c>
      <c r="BB223" s="10">
        <v>0.34000830306965568</v>
      </c>
      <c r="BC223" s="10">
        <v>0.62894580867697392</v>
      </c>
      <c r="BD223" s="10">
        <v>-0.76452599765311768</v>
      </c>
      <c r="BE223" s="10">
        <v>0.58928599857542308</v>
      </c>
      <c r="BF223" s="10">
        <v>0.43432533613684665</v>
      </c>
      <c r="BG223" s="10">
        <v>1.6454252601683312</v>
      </c>
    </row>
    <row r="224" x14ac:dyDescent="0.3">
      <c r="A224" s="36">
        <v>4.0499999999999936</v>
      </c>
      <c r="B224" s="36">
        <v>4.0999999999999934</v>
      </c>
      <c r="C224" s="37">
        <v>82</v>
      </c>
      <c r="D224" s="2">
        <v>132600194.9122795</v>
      </c>
      <c r="E224" s="2">
        <v>177441283.6122795</v>
      </c>
      <c r="F224" s="2">
        <v>170597977.7422795</v>
      </c>
      <c r="G224" s="2">
        <v>209679636.48227951</v>
      </c>
      <c r="H224" s="2">
        <v>19512200.17960909</v>
      </c>
      <c r="I224" s="2">
        <v>202836330.6122795</v>
      </c>
      <c r="J224" s="2">
        <v>181035971.38227949</v>
      </c>
      <c r="K224" s="2">
        <v>330486147.99414021</v>
      </c>
      <c r="L224" s="10">
        <v>25227.751960111469</v>
      </c>
      <c r="M224" s="10">
        <v>33758.960108736886</v>
      </c>
      <c r="N224" s="10">
        <v>32456.99201442342</v>
      </c>
      <c r="O224" s="10">
        <v>39892.444077934211</v>
      </c>
      <c r="P224" s="10">
        <v>3712.2792063229131</v>
      </c>
      <c r="Q224" s="10">
        <v>38590.475983620738</v>
      </c>
      <c r="R224" s="10">
        <v>34442.864770382359</v>
      </c>
      <c r="S224" s="10">
        <v>62876.397529916212</v>
      </c>
      <c r="T224" s="10">
        <v>21411.302262599631</v>
      </c>
      <c r="U224" s="10">
        <v>28651.910804501778</v>
      </c>
      <c r="V224" s="10">
        <v>27546.90420511537</v>
      </c>
      <c r="W224" s="10">
        <v>33857.522441834248</v>
      </c>
      <c r="X224" s="10">
        <v>3150.686287681106</v>
      </c>
      <c r="Y224" s="10">
        <v>32752.51584244785</v>
      </c>
      <c r="Z224" s="10">
        <v>29232.354494151379</v>
      </c>
      <c r="AA224" s="10">
        <v>53364.46762379141</v>
      </c>
      <c r="AB224" s="10">
        <v>4.0735914678042091</v>
      </c>
      <c r="AC224" s="10">
        <v>5.4511480879600978</v>
      </c>
      <c r="AD224" s="10">
        <v>5.2409158750885538</v>
      </c>
      <c r="AE224" s="10">
        <v>6.4415378779160681</v>
      </c>
      <c r="AF224" s="10">
        <v>0.59943148818390324</v>
      </c>
      <c r="AG224" s="10">
        <v>6.2313056650445251</v>
      </c>
      <c r="AH224" s="10">
        <v>5.5615799726113933</v>
      </c>
      <c r="AI224" s="10">
        <v>10.15281729854936</v>
      </c>
      <c r="AJ224" s="10">
        <v>0.00042102333573521613</v>
      </c>
      <c r="AK224" s="10">
        <v>0.00048914753426597109</v>
      </c>
      <c r="AL224" s="10">
        <v>0.00051360792043589939</v>
      </c>
      <c r="AM224" s="10">
        <v>0.00056296421038558471</v>
      </c>
      <c r="AN224" s="10">
        <v>9.0425052922032983e-05</v>
      </c>
      <c r="AO224" s="10">
        <v>0.00059333797799705659</v>
      </c>
      <c r="AP224" s="10">
        <v>0.00059281660016578775</v>
      </c>
      <c r="AQ224" s="10">
        <v>0.00091052583682995443</v>
      </c>
      <c r="AR224" s="10">
        <v>0.019289797562055764</v>
      </c>
      <c r="AS224" s="10">
        <v>0.052264189683831112</v>
      </c>
      <c r="AT224" s="10">
        <v>0.056170604822726872</v>
      </c>
      <c r="AU224" s="10">
        <v>0.061099772557791497</v>
      </c>
      <c r="AV224" s="10">
        <v>0.018180984871410864</v>
      </c>
      <c r="AW224" s="10">
        <v>0.065686229615502106</v>
      </c>
      <c r="AX224" s="10">
        <v>0.066341268580671173</v>
      </c>
      <c r="AY224" s="10">
        <v>0.086429749877893106</v>
      </c>
      <c r="AZ224" s="10">
        <v>0</v>
      </c>
      <c r="BA224" s="10">
        <v>0.33816759266201868</v>
      </c>
      <c r="BB224" s="10">
        <v>0.28655902696928237</v>
      </c>
      <c r="BC224" s="10">
        <v>0.58129206839395109</v>
      </c>
      <c r="BD224" s="10">
        <v>-0.85284938538350397</v>
      </c>
      <c r="BE224" s="10">
        <v>0.52968350270121478</v>
      </c>
      <c r="BF224" s="10">
        <v>0.3652768120140566</v>
      </c>
      <c r="BG224" s="10">
        <v>1.4923503936986702</v>
      </c>
    </row>
    <row r="225" x14ac:dyDescent="0.3">
      <c r="A225" s="36">
        <v>4.0999999999999934</v>
      </c>
      <c r="B225" s="36">
        <v>4.1499999999999932</v>
      </c>
      <c r="C225" s="37">
        <v>83</v>
      </c>
      <c r="D225" s="2">
        <v>177041981.01725709</v>
      </c>
      <c r="E225" s="2">
        <v>273741677.61725712</v>
      </c>
      <c r="F225" s="2">
        <v>267161155.93725711</v>
      </c>
      <c r="G225" s="2">
        <v>315770009.0072571</v>
      </c>
      <c r="H225" s="2">
        <v>33345748.796243511</v>
      </c>
      <c r="I225" s="2">
        <v>309189487.3272571</v>
      </c>
      <c r="J225" s="2">
        <v>277052992.46725708</v>
      </c>
      <c r="K225" s="2">
        <v>465540498.23638088</v>
      </c>
      <c r="L225" s="10">
        <v>33682.991089001152</v>
      </c>
      <c r="M225" s="10">
        <v>52080.520308748331</v>
      </c>
      <c r="N225" s="10">
        <v>50828.548026045428</v>
      </c>
      <c r="O225" s="10">
        <v>60076.589396774223</v>
      </c>
      <c r="P225" s="10">
        <v>6344.1707616819931</v>
      </c>
      <c r="Q225" s="10">
        <v>58824.617114071327</v>
      </c>
      <c r="R225" s="10">
        <v>52710.512065192554</v>
      </c>
      <c r="S225" s="10">
        <v>88571.062996277076</v>
      </c>
      <c r="T225" s="10">
        <v>21683.035029670191</v>
      </c>
      <c r="U225" s="10">
        <v>33526.231183987402</v>
      </c>
      <c r="V225" s="10">
        <v>32720.28854099903</v>
      </c>
      <c r="W225" s="10">
        <v>38673.607961697133</v>
      </c>
      <c r="X225" s="10">
        <v>4083.986380433988</v>
      </c>
      <c r="Y225" s="10">
        <v>37867.665318708772</v>
      </c>
      <c r="Z225" s="10">
        <v>33931.781073760823</v>
      </c>
      <c r="AA225" s="10">
        <v>57016.595007517557</v>
      </c>
      <c r="AB225" s="10">
        <v>4.1252897843234706</v>
      </c>
      <c r="AC225" s="10">
        <v>6.3785083048068989</v>
      </c>
      <c r="AD225" s="10">
        <v>6.2251742836552886</v>
      </c>
      <c r="AE225" s="10">
        <v>7.3578186646386063</v>
      </c>
      <c r="AF225" s="10">
        <v>0.77699580669712098</v>
      </c>
      <c r="AG225" s="10">
        <v>7.2044846434869969</v>
      </c>
      <c r="AH225" s="10">
        <v>6.4556658989825539</v>
      </c>
      <c r="AI225" s="10">
        <v>10.847650091399521</v>
      </c>
      <c r="AJ225" s="10">
        <v>0.00056213194454477909</v>
      </c>
      <c r="AK225" s="10">
        <v>0.00075461619701135531</v>
      </c>
      <c r="AL225" s="10">
        <v>0.00080432422199914046</v>
      </c>
      <c r="AM225" s="10">
        <v>0.00084780390106810864</v>
      </c>
      <c r="AN225" s="10">
        <v>0.00015453362879990431</v>
      </c>
      <c r="AO225" s="10">
        <v>0.00090444283169060222</v>
      </c>
      <c r="AP225" s="10">
        <v>0.00090723192637434896</v>
      </c>
      <c r="AQ225" s="10">
        <v>0.0012826154872380021</v>
      </c>
      <c r="AR225" s="10">
        <v>0.019851929506600544</v>
      </c>
      <c r="AS225" s="10">
        <v>0.053018805880842471</v>
      </c>
      <c r="AT225" s="10">
        <v>0.056974929044726015</v>
      </c>
      <c r="AU225" s="10">
        <v>0.061947576458859607</v>
      </c>
      <c r="AV225" s="10">
        <v>0.018335518500210767</v>
      </c>
      <c r="AW225" s="10">
        <v>0.066590672447192703</v>
      </c>
      <c r="AX225" s="10">
        <v>0.067248500507045519</v>
      </c>
      <c r="AY225" s="10">
        <v>0.087712365365131106</v>
      </c>
      <c r="AZ225" s="10">
        <v>0</v>
      </c>
      <c r="BA225" s="10">
        <v>0.54619642213885</v>
      </c>
      <c r="BB225" s="10">
        <v>0.50902714939241278</v>
      </c>
      <c r="BC225" s="10">
        <v>0.78358831726175482</v>
      </c>
      <c r="BD225" s="10">
        <v>-0.81165061187948895</v>
      </c>
      <c r="BE225" s="10">
        <v>0.74641904451531738</v>
      </c>
      <c r="BF225" s="10">
        <v>0.5648999795153189</v>
      </c>
      <c r="BG225" s="10">
        <v>1.6295486277404594</v>
      </c>
    </row>
    <row r="226" x14ac:dyDescent="0.3">
      <c r="A226" s="36">
        <v>4.1499999999999932</v>
      </c>
      <c r="B226" s="36">
        <v>4.1999999999999931</v>
      </c>
      <c r="C226" s="37">
        <v>84</v>
      </c>
      <c r="D226" s="2">
        <v>166745611.9577131</v>
      </c>
      <c r="E226" s="2">
        <v>236642196.81771311</v>
      </c>
      <c r="F226" s="2">
        <v>227817638.4877131</v>
      </c>
      <c r="G226" s="2">
        <v>279754853.54771322</v>
      </c>
      <c r="H226" s="2">
        <v>41032228.708512187</v>
      </c>
      <c r="I226" s="2">
        <v>270930295.21771312</v>
      </c>
      <c r="J226" s="2">
        <v>243008873.50771311</v>
      </c>
      <c r="K226" s="2">
        <v>425833127.3982088</v>
      </c>
      <c r="L226" s="10">
        <v>31724.063012795981</v>
      </c>
      <c r="M226" s="10">
        <v>45022.186042505557</v>
      </c>
      <c r="N226" s="10">
        <v>43343.276227523384</v>
      </c>
      <c r="O226" s="10">
        <v>53224.552645702373</v>
      </c>
      <c r="P226" s="10">
        <v>7806.5563094662539</v>
      </c>
      <c r="Q226" s="10">
        <v>51545.6428307202</v>
      </c>
      <c r="R226" s="10">
        <v>46233.473404879333</v>
      </c>
      <c r="S226" s="10">
        <v>81016.566540549757</v>
      </c>
      <c r="T226" s="10">
        <v>21951.765660573081</v>
      </c>
      <c r="U226" s="10">
        <v>31153.527753780039</v>
      </c>
      <c r="V226" s="10">
        <v>29991.790216918529</v>
      </c>
      <c r="W226" s="10">
        <v>36829.2329578348</v>
      </c>
      <c r="X226" s="10">
        <v>5401.8205250805941</v>
      </c>
      <c r="Y226" s="10">
        <v>35667.49542097329</v>
      </c>
      <c r="Z226" s="10">
        <v>31991.689508651019</v>
      </c>
      <c r="AA226" s="10">
        <v>56060.180015561979</v>
      </c>
      <c r="AB226" s="10">
        <v>4.1764169316477062</v>
      </c>
      <c r="AC226" s="10">
        <v>5.9270913694715057</v>
      </c>
      <c r="AD226" s="10">
        <v>5.7060658540710092</v>
      </c>
      <c r="AE226" s="10">
        <v>7.0069184630993124</v>
      </c>
      <c r="AF226" s="10">
        <v>1.027719366701719</v>
      </c>
      <c r="AG226" s="10">
        <v>6.785892947698815</v>
      </c>
      <c r="AH226" s="10">
        <v>6.0865552139124981</v>
      </c>
      <c r="AI226" s="10">
        <v>10.665688064843311</v>
      </c>
      <c r="AJ226" s="10">
        <v>0.00052943959706913723</v>
      </c>
      <c r="AK226" s="10">
        <v>0.00065234507280501053</v>
      </c>
      <c r="AL226" s="10">
        <v>0.00068587532566802148</v>
      </c>
      <c r="AM226" s="10">
        <v>0.0007511076081168867</v>
      </c>
      <c r="AN226" s="10">
        <v>0.00019015495015029663</v>
      </c>
      <c r="AO226" s="10">
        <v>0.00079252682720780626</v>
      </c>
      <c r="AP226" s="10">
        <v>0.00079575176746924433</v>
      </c>
      <c r="AQ226" s="10">
        <v>0.001173217295270861</v>
      </c>
      <c r="AR226" s="10">
        <v>0.02038136910366968</v>
      </c>
      <c r="AS226" s="10">
        <v>0.053671150953647481</v>
      </c>
      <c r="AT226" s="10">
        <v>0.057660804370394038</v>
      </c>
      <c r="AU226" s="10">
        <v>0.062698684066976498</v>
      </c>
      <c r="AV226" s="10">
        <v>0.018525673450361064</v>
      </c>
      <c r="AW226" s="10">
        <v>0.067383199274400507</v>
      </c>
      <c r="AX226" s="10">
        <v>0.068044252274514758</v>
      </c>
      <c r="AY226" s="10">
        <v>0.088885582660401974</v>
      </c>
      <c r="AZ226" s="10">
        <v>0</v>
      </c>
      <c r="BA226" s="10">
        <v>0.4191809549850456</v>
      </c>
      <c r="BB226" s="10">
        <v>0.36625867279486757</v>
      </c>
      <c r="BC226" s="10">
        <v>0.67773442589097588</v>
      </c>
      <c r="BD226" s="10">
        <v>-0.7539231873824781</v>
      </c>
      <c r="BE226" s="10">
        <v>0.62481214370079741</v>
      </c>
      <c r="BF226" s="10">
        <v>0.45736292940254697</v>
      </c>
      <c r="BG226" s="10">
        <v>1.5537891066434817</v>
      </c>
    </row>
    <row r="227" x14ac:dyDescent="0.3">
      <c r="A227" s="36">
        <v>4.1999999999999931</v>
      </c>
      <c r="B227" s="36">
        <v>4.2499999999999929</v>
      </c>
      <c r="C227" s="37">
        <v>85</v>
      </c>
      <c r="D227" s="2">
        <v>138394379.6059196</v>
      </c>
      <c r="E227" s="2">
        <v>216189667.6059196</v>
      </c>
      <c r="F227" s="2">
        <v>211016255.31591961</v>
      </c>
      <c r="G227" s="2">
        <v>244684226.17591959</v>
      </c>
      <c r="H227" s="2">
        <v>42253896.749989323</v>
      </c>
      <c r="I227" s="2">
        <v>239510813.8859196</v>
      </c>
      <c r="J227" s="2">
        <v>213747444.81591961</v>
      </c>
      <c r="K227" s="2">
        <v>362063318.21409309</v>
      </c>
      <c r="L227" s="10">
        <v>26330.120281356601</v>
      </c>
      <c r="M227" s="10">
        <v>41131.005231999217</v>
      </c>
      <c r="N227" s="10">
        <v>40146.741505042773</v>
      </c>
      <c r="O227" s="10">
        <v>46552.216387023393</v>
      </c>
      <c r="P227" s="10">
        <v>8038.9838586743736</v>
      </c>
      <c r="Q227" s="10">
        <v>45567.952660066941</v>
      </c>
      <c r="R227" s="10">
        <v>40666.36194231017</v>
      </c>
      <c r="S227" s="10">
        <v>68884.088683297916</v>
      </c>
      <c r="T227" s="10">
        <v>22217.752384960611</v>
      </c>
      <c r="U227" s="10">
        <v>34706.962209972648</v>
      </c>
      <c r="V227" s="10">
        <v>33876.42564069989</v>
      </c>
      <c r="W227" s="10">
        <v>39281.46190013158</v>
      </c>
      <c r="X227" s="10">
        <v>6783.4157569416157</v>
      </c>
      <c r="Y227" s="10">
        <v>38450.925330858823</v>
      </c>
      <c r="Z227" s="10">
        <v>34314.889198253273</v>
      </c>
      <c r="AA227" s="10">
        <v>58125.432367008048</v>
      </c>
      <c r="AB227" s="10">
        <v>4.2270220390683262</v>
      </c>
      <c r="AC227" s="10">
        <v>6.603147412425626</v>
      </c>
      <c r="AD227" s="10">
        <v>6.4451342920280581</v>
      </c>
      <c r="AE227" s="10">
        <v>7.47346546588913</v>
      </c>
      <c r="AF227" s="10">
        <v>1.290573745171677</v>
      </c>
      <c r="AG227" s="10">
        <v>7.3154523454915621</v>
      </c>
      <c r="AH227" s="10">
        <v>6.5285538517113766</v>
      </c>
      <c r="AI227" s="10">
        <v>11.05861112269994</v>
      </c>
      <c r="AJ227" s="10">
        <v>0.000439420646306261</v>
      </c>
      <c r="AK227" s="10">
        <v>0.00059596414481695795</v>
      </c>
      <c r="AL227" s="10">
        <v>0.00063529252518284922</v>
      </c>
      <c r="AM227" s="10">
        <v>0.00065694725770175507</v>
      </c>
      <c r="AN227" s="10">
        <v>0.0001958165052946094</v>
      </c>
      <c r="AO227" s="10">
        <v>0.00070061838325770635</v>
      </c>
      <c r="AP227" s="10">
        <v>0.0006999329059434702</v>
      </c>
      <c r="AQ227" s="10">
        <v>0.0009975244281892337</v>
      </c>
      <c r="AR227" s="10">
        <v>0.020820789749975942</v>
      </c>
      <c r="AS227" s="10">
        <v>0.054267115098464436</v>
      </c>
      <c r="AT227" s="10">
        <v>0.058296096895576889</v>
      </c>
      <c r="AU227" s="10">
        <v>0.063355631324678252</v>
      </c>
      <c r="AV227" s="10">
        <v>0.018721489955655674</v>
      </c>
      <c r="AW227" s="10">
        <v>0.06808381765765821</v>
      </c>
      <c r="AX227" s="10">
        <v>0.068744185180458231</v>
      </c>
      <c r="AY227" s="10">
        <v>0.089883107088591208</v>
      </c>
      <c r="AZ227" s="10">
        <v>0</v>
      </c>
      <c r="BA227" s="10">
        <v>0.56212750995758243</v>
      </c>
      <c r="BB227" s="10">
        <v>0.52474584529221535</v>
      </c>
      <c r="BC227" s="10">
        <v>0.76802141006493319</v>
      </c>
      <c r="BD227" s="10">
        <v>-0.69468487903693754</v>
      </c>
      <c r="BE227" s="10">
        <v>0.73063974539956611</v>
      </c>
      <c r="BF227" s="10">
        <v>0.54448067489857022</v>
      </c>
      <c r="BG227" s="10">
        <v>1.6161706800888496</v>
      </c>
    </row>
    <row r="228" x14ac:dyDescent="0.3">
      <c r="A228" s="36">
        <v>4.2499999999999929</v>
      </c>
      <c r="B228" s="36">
        <v>4.2999999999999927</v>
      </c>
      <c r="C228" s="37">
        <v>86</v>
      </c>
      <c r="D228" s="2">
        <v>190921318.9891364</v>
      </c>
      <c r="E228" s="2">
        <v>316869969.32913637</v>
      </c>
      <c r="F228" s="2">
        <v>308772435.93913639</v>
      </c>
      <c r="G228" s="2">
        <v>358187568.40913641</v>
      </c>
      <c r="H228" s="2">
        <v>70447065.611199155</v>
      </c>
      <c r="I228" s="2">
        <v>350090035.01913643</v>
      </c>
      <c r="J228" s="2">
        <v>315953365.67913628</v>
      </c>
      <c r="K228" s="2">
        <v>501035884.17846048</v>
      </c>
      <c r="L228" s="10">
        <v>36323.594264258623</v>
      </c>
      <c r="M228" s="10">
        <v>60285.86153385284</v>
      </c>
      <c r="N228" s="10">
        <v>58745.271310838601</v>
      </c>
      <c r="O228" s="10">
        <v>68146.710772175065</v>
      </c>
      <c r="P228" s="10">
        <v>13402.85433767828</v>
      </c>
      <c r="Q228" s="10">
        <v>66606.120549160813</v>
      </c>
      <c r="R228" s="10">
        <v>60111.473784700363</v>
      </c>
      <c r="S228" s="10">
        <v>95324.211382428417</v>
      </c>
      <c r="T228" s="10">
        <v>22477.197903124132</v>
      </c>
      <c r="U228" s="10">
        <v>37305.152970230323</v>
      </c>
      <c r="V228" s="10">
        <v>36351.82904863861</v>
      </c>
      <c r="W228" s="10">
        <v>42169.480622690877</v>
      </c>
      <c r="X228" s="10">
        <v>8293.744479773859</v>
      </c>
      <c r="Y228" s="10">
        <v>41216.156701099171</v>
      </c>
      <c r="Z228" s="10">
        <v>37197.241073597397</v>
      </c>
      <c r="AA228" s="10">
        <v>58987.036046439913</v>
      </c>
      <c r="AB228" s="10">
        <v>4.2763826541392307</v>
      </c>
      <c r="AC228" s="10">
        <v>7.097464272881191</v>
      </c>
      <c r="AD228" s="10">
        <v>6.9160903356296917</v>
      </c>
      <c r="AE228" s="10">
        <v>8.0229233308423673</v>
      </c>
      <c r="AF228" s="10">
        <v>1.577920218704765</v>
      </c>
      <c r="AG228" s="10">
        <v>7.8415493935908653</v>
      </c>
      <c r="AH228" s="10">
        <v>7.0769335748411066</v>
      </c>
      <c r="AI228" s="10">
        <v>11.222534893151449</v>
      </c>
      <c r="AJ228" s="10">
        <v>0.00060620069704233617</v>
      </c>
      <c r="AK228" s="10">
        <v>0.00087350677939727612</v>
      </c>
      <c r="AL228" s="10">
        <v>0.00092960051935787825</v>
      </c>
      <c r="AM228" s="10">
        <v>0.00096168986651416527</v>
      </c>
      <c r="AN228" s="10">
        <v>0.00032647162172678339</v>
      </c>
      <c r="AO228" s="10">
        <v>0.0010240853444160947</v>
      </c>
      <c r="AP228" s="10">
        <v>0.0010346142737419385</v>
      </c>
      <c r="AQ228" s="10">
        <v>0.0013804091956420446</v>
      </c>
      <c r="AR228" s="10">
        <v>0.021426990447018276</v>
      </c>
      <c r="AS228" s="10">
        <v>0.055140621877861715</v>
      </c>
      <c r="AT228" s="10">
        <v>0.059225697414934768</v>
      </c>
      <c r="AU228" s="10">
        <v>0.06431732119119242</v>
      </c>
      <c r="AV228" s="10">
        <v>0.019047961577382456</v>
      </c>
      <c r="AW228" s="10">
        <v>0.069107903002074311</v>
      </c>
      <c r="AX228" s="10">
        <v>0.069778799454200166</v>
      </c>
      <c r="AY228" s="10">
        <v>0.091263516284233251</v>
      </c>
      <c r="AZ228" s="10">
        <v>0</v>
      </c>
      <c r="BA228" s="10">
        <v>0.65968877130566339</v>
      </c>
      <c r="BB228" s="10">
        <v>0.61727583684201259</v>
      </c>
      <c r="BC228" s="10">
        <v>0.87610042872958394</v>
      </c>
      <c r="BD228" s="10">
        <v>-0.63101519524277083</v>
      </c>
      <c r="BE228" s="10">
        <v>0.83368749426593314</v>
      </c>
      <c r="BF228" s="10">
        <v>0.65488782160107717</v>
      </c>
      <c r="BG228" s="10">
        <v>1.6243055874078154</v>
      </c>
    </row>
    <row r="229" x14ac:dyDescent="0.3">
      <c r="A229" s="36">
        <v>4.2999999999999927</v>
      </c>
      <c r="B229" s="36">
        <v>4.3499999999999925</v>
      </c>
      <c r="C229" s="37">
        <v>87</v>
      </c>
      <c r="D229" s="2">
        <v>143507798.1099045</v>
      </c>
      <c r="E229" s="2">
        <v>200291080.98990449</v>
      </c>
      <c r="F229" s="2">
        <v>196515248.80990449</v>
      </c>
      <c r="G229" s="2">
        <v>234116361.46990451</v>
      </c>
      <c r="H229" s="2">
        <v>17426596.264184479</v>
      </c>
      <c r="I229" s="2">
        <v>230340529.28990451</v>
      </c>
      <c r="J229" s="2">
        <v>206019822.24990451</v>
      </c>
      <c r="K229" s="2">
        <v>359882248.39548743</v>
      </c>
      <c r="L229" s="10">
        <v>27302.96993494959</v>
      </c>
      <c r="M229" s="10">
        <v>38106.231400177086</v>
      </c>
      <c r="N229" s="10">
        <v>37387.863242852261</v>
      </c>
      <c r="O229" s="10">
        <v>44541.635107503127</v>
      </c>
      <c r="P229" s="10">
        <v>3315.4841767215139</v>
      </c>
      <c r="Q229" s="10">
        <v>43823.266950178309</v>
      </c>
      <c r="R229" s="10">
        <v>39196.148829382561</v>
      </c>
      <c r="S229" s="10">
        <v>68469.130858930686</v>
      </c>
      <c r="T229" s="10">
        <v>22742.915706799438</v>
      </c>
      <c r="U229" s="10">
        <v>31741.85118698961</v>
      </c>
      <c r="V229" s="10">
        <v>31143.462568923049</v>
      </c>
      <c r="W229" s="10">
        <v>37102.434464327169</v>
      </c>
      <c r="X229" s="10">
        <v>2761.7426726124381</v>
      </c>
      <c r="Y229" s="10">
        <v>36504.045846260611</v>
      </c>
      <c r="Z229" s="10">
        <v>32649.73411250467</v>
      </c>
      <c r="AA229" s="10">
        <v>57033.636829712748</v>
      </c>
      <c r="AB229" s="10">
        <v>4.3269365982487464</v>
      </c>
      <c r="AC229" s="10">
        <v>6.0390224089028663</v>
      </c>
      <c r="AD229" s="10">
        <v>5.9251764251746852</v>
      </c>
      <c r="AE229" s="10">
        <v>7.0588962135504172</v>
      </c>
      <c r="AF229" s="10">
        <v>0.52543330851371062</v>
      </c>
      <c r="AG229" s="10">
        <v>6.9450502298222361</v>
      </c>
      <c r="AH229" s="10">
        <v>6.2117510030717211</v>
      </c>
      <c r="AI229" s="10">
        <v>10.85089237067047</v>
      </c>
      <c r="AJ229" s="10">
        <v>0.00045565643326707286</v>
      </c>
      <c r="AK229" s="10">
        <v>0.00055213694585163448</v>
      </c>
      <c r="AL229" s="10">
        <v>0.00059163531485510886</v>
      </c>
      <c r="AM229" s="10">
        <v>0.00062857383189134607</v>
      </c>
      <c r="AN229" s="10">
        <v>8.0759774650454287e-05</v>
      </c>
      <c r="AO229" s="10">
        <v>0.00067379341505091237</v>
      </c>
      <c r="AP229" s="10">
        <v>0.00067462819494061642</v>
      </c>
      <c r="AQ229" s="10">
        <v>0.00099151533996019942</v>
      </c>
      <c r="AR229" s="10">
        <v>0.02188264688028535</v>
      </c>
      <c r="AS229" s="10">
        <v>0.055692758823713349</v>
      </c>
      <c r="AT229" s="10">
        <v>0.059817332729789875</v>
      </c>
      <c r="AU229" s="10">
        <v>0.064945895023083761</v>
      </c>
      <c r="AV229" s="10">
        <v>0.019128721352032911</v>
      </c>
      <c r="AW229" s="10">
        <v>0.069781696417125227</v>
      </c>
      <c r="AX229" s="10">
        <v>0.070453427649140782</v>
      </c>
      <c r="AY229" s="10">
        <v>0.092255031624193448</v>
      </c>
      <c r="AZ229" s="10">
        <v>0</v>
      </c>
      <c r="BA229" s="10">
        <v>0.39568081754353801</v>
      </c>
      <c r="BB229" s="10">
        <v>0.36936982796854423</v>
      </c>
      <c r="BC229" s="10">
        <v>0.63138424917235536</v>
      </c>
      <c r="BD229" s="10">
        <v>-0.87856690372436463</v>
      </c>
      <c r="BE229" s="10">
        <v>0.60507325959736158</v>
      </c>
      <c r="BF229" s="10">
        <v>0.43560019011737339</v>
      </c>
      <c r="BG229" s="10">
        <v>1.5077539557806747</v>
      </c>
    </row>
    <row r="230" x14ac:dyDescent="0.3">
      <c r="A230" s="36">
        <v>4.3499999999999925</v>
      </c>
      <c r="B230" s="36">
        <v>4.3999999999999924</v>
      </c>
      <c r="C230" s="37">
        <v>88</v>
      </c>
      <c r="D230" s="2">
        <v>117081150.9511541</v>
      </c>
      <c r="E230" s="2">
        <v>152033803.61115399</v>
      </c>
      <c r="F230" s="2">
        <v>147817950.52115411</v>
      </c>
      <c r="G230" s="2">
        <v>180063555.7811541</v>
      </c>
      <c r="H230" s="2">
        <v>21763394.156004868</v>
      </c>
      <c r="I230" s="2">
        <v>175847702.69115409</v>
      </c>
      <c r="J230" s="2">
        <v>155668318.72115409</v>
      </c>
      <c r="K230" s="2">
        <v>271113398.62644571</v>
      </c>
      <c r="L230" s="10">
        <v>22275.187735237301</v>
      </c>
      <c r="M230" s="10">
        <v>28925.07880242421</v>
      </c>
      <c r="N230" s="10">
        <v>28122.994792478759</v>
      </c>
      <c r="O230" s="10">
        <v>34257.858559768843</v>
      </c>
      <c r="P230" s="10">
        <v>4140.5784504392623</v>
      </c>
      <c r="Q230" s="10">
        <v>33455.774549823393</v>
      </c>
      <c r="R230" s="10">
        <v>29616.560785169509</v>
      </c>
      <c r="S230" s="10">
        <v>51580.479034253767</v>
      </c>
      <c r="T230" s="10">
        <v>22997.672549824019</v>
      </c>
      <c r="U230" s="10">
        <v>29863.249579877051</v>
      </c>
      <c r="V230" s="10">
        <v>29035.150367541559</v>
      </c>
      <c r="W230" s="10">
        <v>35368.995439236707</v>
      </c>
      <c r="X230" s="10">
        <v>4274.8760864279848</v>
      </c>
      <c r="Y230" s="10">
        <v>34540.896226901212</v>
      </c>
      <c r="Z230" s="10">
        <v>30577.15944237951</v>
      </c>
      <c r="AA230" s="10">
        <v>53253.466632576252</v>
      </c>
      <c r="AB230" s="10">
        <v>4.3754051729006678</v>
      </c>
      <c r="AC230" s="10">
        <v>5.681610450289571</v>
      </c>
      <c r="AD230" s="10">
        <v>5.5240610474324798</v>
      </c>
      <c r="AE230" s="10">
        <v>6.7291020545607614</v>
      </c>
      <c r="AF230" s="10">
        <v>0.81331338645438267</v>
      </c>
      <c r="AG230" s="10">
        <v>6.5715526517036702</v>
      </c>
      <c r="AH230" s="10">
        <v>5.8174348428932454</v>
      </c>
      <c r="AI230" s="10">
        <v>10.13169888710544</v>
      </c>
      <c r="AJ230" s="10">
        <v>0.00037174829763850063</v>
      </c>
      <c r="AK230" s="10">
        <v>0.00041910742893389681</v>
      </c>
      <c r="AL230" s="10">
        <v>0.00044502561621778919</v>
      </c>
      <c r="AM230" s="10">
        <v>0.00048344865147705962</v>
      </c>
      <c r="AN230" s="10">
        <v>0.00010085772235856745</v>
      </c>
      <c r="AO230" s="10">
        <v>0.00051439069142715239</v>
      </c>
      <c r="AP230" s="10">
        <v>0.00050974821607653055</v>
      </c>
      <c r="AQ230" s="10">
        <v>0.00074694735515672638</v>
      </c>
      <c r="AR230" s="10">
        <v>0.022254395177923852</v>
      </c>
      <c r="AS230" s="10">
        <v>0.056111866252647247</v>
      </c>
      <c r="AT230" s="10">
        <v>0.060262358346007662</v>
      </c>
      <c r="AU230" s="10">
        <v>0.065429343674560825</v>
      </c>
      <c r="AV230" s="10">
        <v>0.019229579074391479</v>
      </c>
      <c r="AW230" s="10">
        <v>0.070296087108552383</v>
      </c>
      <c r="AX230" s="10">
        <v>0.070963175865217318</v>
      </c>
      <c r="AY230" s="10">
        <v>0.093001978979350169</v>
      </c>
      <c r="AZ230" s="10">
        <v>-1.1102230246251565e-16</v>
      </c>
      <c r="BA230" s="10">
        <v>0.29853355878421484</v>
      </c>
      <c r="BB230" s="10">
        <v>0.26252560143368675</v>
      </c>
      <c r="BC230" s="10">
        <v>0.5379380397129514</v>
      </c>
      <c r="BD230" s="10">
        <v>-0.81411701218170895</v>
      </c>
      <c r="BE230" s="10">
        <v>0.50193008236242243</v>
      </c>
      <c r="BF230" s="10">
        <v>0.32957625934253443</v>
      </c>
      <c r="BG230" s="10">
        <v>1.3156024383425593</v>
      </c>
    </row>
    <row r="231" x14ac:dyDescent="0.3">
      <c r="A231" s="36">
        <v>4.3999999999999924</v>
      </c>
      <c r="B231" s="36">
        <v>4.4499999999999922</v>
      </c>
      <c r="C231" s="37">
        <v>89</v>
      </c>
      <c r="D231" s="2">
        <v>166013438.56069919</v>
      </c>
      <c r="E231" s="2">
        <v>207482440.45069921</v>
      </c>
      <c r="F231" s="2">
        <v>199520589.35069919</v>
      </c>
      <c r="G231" s="2">
        <v>244352222.0206992</v>
      </c>
      <c r="H231" s="2">
        <v>24651035.764985949</v>
      </c>
      <c r="I231" s="2">
        <v>236390370.92069921</v>
      </c>
      <c r="J231" s="2">
        <v>211175247.51069921</v>
      </c>
      <c r="K231" s="2">
        <v>384843469.87459499</v>
      </c>
      <c r="L231" s="10">
        <v>31584.763904948661</v>
      </c>
      <c r="M231" s="10">
        <v>39474.418172850746</v>
      </c>
      <c r="N231" s="10">
        <v>37959.642083516803</v>
      </c>
      <c r="O231" s="10">
        <v>46489.051182151947</v>
      </c>
      <c r="P231" s="10">
        <v>4689.9645679277328</v>
      </c>
      <c r="Q231" s="10">
        <v>44974.27509281801</v>
      </c>
      <c r="R231" s="10">
        <v>40176.990447407792</v>
      </c>
      <c r="S231" s="10">
        <v>73218.109580364049</v>
      </c>
      <c r="T231" s="10">
        <v>23257.69663220779</v>
      </c>
      <c r="U231" s="10">
        <v>29067.307432151749</v>
      </c>
      <c r="V231" s="10">
        <v>27951.889794157909</v>
      </c>
      <c r="W231" s="10">
        <v>34232.589243583519</v>
      </c>
      <c r="X231" s="10">
        <v>3453.4933825981989</v>
      </c>
      <c r="Y231" s="10">
        <v>33117.171605589683</v>
      </c>
      <c r="Z231" s="10">
        <v>29584.65221500408</v>
      </c>
      <c r="AA231" s="10">
        <v>53914.747810954737</v>
      </c>
      <c r="AB231" s="10">
        <v>4.4248758622791629</v>
      </c>
      <c r="AC231" s="10">
        <v>5.53017906596396</v>
      </c>
      <c r="AD231" s="10">
        <v>5.3179661086462318</v>
      </c>
      <c r="AE231" s="10">
        <v>6.5128959347368944</v>
      </c>
      <c r="AF231" s="10">
        <v>0.65704182795289057</v>
      </c>
      <c r="AG231" s="10">
        <v>6.3006829774191662</v>
      </c>
      <c r="AH231" s="10">
        <v>5.6286061147951516</v>
      </c>
      <c r="AI231" s="10">
        <v>10.25751044835585</v>
      </c>
      <c r="AJ231" s="10">
        <v>0.00052711484870695483</v>
      </c>
      <c r="AK231" s="10">
        <v>0.00057196116982396702</v>
      </c>
      <c r="AL231" s="10">
        <v>0.00060068329259662181</v>
      </c>
      <c r="AM231" s="10">
        <v>0.00065605586710119868</v>
      </c>
      <c r="AN231" s="10">
        <v>0.00011423987008708722</v>
      </c>
      <c r="AO231" s="10">
        <v>0.00069149044590126644</v>
      </c>
      <c r="AP231" s="10">
        <v>0.00069151004252139114</v>
      </c>
      <c r="AQ231" s="10">
        <v>0.0010602862618687486</v>
      </c>
      <c r="AR231" s="10">
        <v>0.022781510026630807</v>
      </c>
      <c r="AS231" s="10">
        <v>0.056683827422471217</v>
      </c>
      <c r="AT231" s="10">
        <v>0.060863041638604287</v>
      </c>
      <c r="AU231" s="10">
        <v>0.066085399541662024</v>
      </c>
      <c r="AV231" s="10">
        <v>0.019343818944478567</v>
      </c>
      <c r="AW231" s="10">
        <v>0.070987577554453646</v>
      </c>
      <c r="AX231" s="10">
        <v>0.071654685907738713</v>
      </c>
      <c r="AY231" s="10">
        <v>0.094062265241218912</v>
      </c>
      <c r="AZ231" s="10">
        <v>0</v>
      </c>
      <c r="BA231" s="10">
        <v>0.24979304235565114</v>
      </c>
      <c r="BB231" s="10">
        <v>0.20183396645777463</v>
      </c>
      <c r="BC231" s="10">
        <v>0.47188218097992807</v>
      </c>
      <c r="BD231" s="10">
        <v>-0.8515118054375288</v>
      </c>
      <c r="BE231" s="10">
        <v>0.42392310508205178</v>
      </c>
      <c r="BF231" s="10">
        <v>0.27203706724915278</v>
      </c>
      <c r="BG231" s="10">
        <v>1.3181464898932589</v>
      </c>
    </row>
    <row r="232" x14ac:dyDescent="0.3">
      <c r="A232" s="36">
        <v>4.4499999999999922</v>
      </c>
      <c r="B232" s="36">
        <v>4.499999999999992</v>
      </c>
      <c r="C232" s="37">
        <v>90</v>
      </c>
      <c r="D232" s="2">
        <v>108210481.037947</v>
      </c>
      <c r="E232" s="2">
        <v>142650516.85794699</v>
      </c>
      <c r="F232" s="2">
        <v>140050004.067947</v>
      </c>
      <c r="G232" s="2">
        <v>175423026.85794699</v>
      </c>
      <c r="H232" s="2">
        <v>20511764.575045839</v>
      </c>
      <c r="I232" s="2">
        <v>172822514.067947</v>
      </c>
      <c r="J232" s="2">
        <v>155626444.58794701</v>
      </c>
      <c r="K232" s="2">
        <v>264056710.84592399</v>
      </c>
      <c r="L232" s="10">
        <v>20587.504995114221</v>
      </c>
      <c r="M232" s="10">
        <v>27139.868524738671</v>
      </c>
      <c r="N232" s="10">
        <v>26645.109888232761</v>
      </c>
      <c r="O232" s="10">
        <v>33374.978163432788</v>
      </c>
      <c r="P232" s="10">
        <v>3902.4505907082762</v>
      </c>
      <c r="Q232" s="10">
        <v>32880.219526926878</v>
      </c>
      <c r="R232" s="10">
        <v>29608.594052942681</v>
      </c>
      <c r="S232" s="10">
        <v>50237.914122454669</v>
      </c>
      <c r="T232" s="10">
        <v>23518.904811551191</v>
      </c>
      <c r="U232" s="10">
        <v>31004.24187305956</v>
      </c>
      <c r="V232" s="10">
        <v>30439.035876537058</v>
      </c>
      <c r="W232" s="10">
        <v>38127.152109964583</v>
      </c>
      <c r="X232" s="10">
        <v>4458.1101010749489</v>
      </c>
      <c r="Y232" s="10">
        <v>37561.946113442093</v>
      </c>
      <c r="Z232" s="10">
        <v>33824.482631590312</v>
      </c>
      <c r="AA232" s="10">
        <v>57391.156454232572</v>
      </c>
      <c r="AB232" s="10">
        <v>4.4745718311484932</v>
      </c>
      <c r="AC232" s="10">
        <v>5.89868909470521</v>
      </c>
      <c r="AD232" s="10">
        <v>5.7911562460840598</v>
      </c>
      <c r="AE232" s="10">
        <v>7.2538531109395334</v>
      </c>
      <c r="AF232" s="10">
        <v>0.84817443831955575</v>
      </c>
      <c r="AG232" s="10">
        <v>7.1463202623183824</v>
      </c>
      <c r="AH232" s="10">
        <v>6.4352519132672654</v>
      </c>
      <c r="AI232" s="10">
        <v>10.918912002272259</v>
      </c>
      <c r="AJ232" s="10">
        <v>0.00034358273544204103</v>
      </c>
      <c r="AK232" s="10">
        <v>0.0003932407789345044</v>
      </c>
      <c r="AL232" s="10">
        <v>0.00042163917942241119</v>
      </c>
      <c r="AM232" s="10">
        <v>0.00047098939818545282</v>
      </c>
      <c r="AN232" s="10">
        <v>9.505731696833997e-05</v>
      </c>
      <c r="AO232" s="10">
        <v>0.00050554139260906026</v>
      </c>
      <c r="AP232" s="10">
        <v>0.00050961109591696684</v>
      </c>
      <c r="AQ232" s="10">
        <v>0.00072750540097618035</v>
      </c>
      <c r="AR232" s="10">
        <v>0.023125092762072849</v>
      </c>
      <c r="AS232" s="10">
        <v>0.05707706820140572</v>
      </c>
      <c r="AT232" s="10">
        <v>0.061284680818026696</v>
      </c>
      <c r="AU232" s="10">
        <v>0.066556388939847472</v>
      </c>
      <c r="AV232" s="10">
        <v>0.019438876261446907</v>
      </c>
      <c r="AW232" s="10">
        <v>0.0714931189470627</v>
      </c>
      <c r="AX232" s="10">
        <v>0.072164297003655675</v>
      </c>
      <c r="AY232" s="10">
        <v>0.094789770642195098</v>
      </c>
      <c r="AZ232" s="10">
        <v>0</v>
      </c>
      <c r="BA232" s="10">
        <v>0.31826894668292494</v>
      </c>
      <c r="BB232" s="10">
        <v>0.29423696045519465</v>
      </c>
      <c r="BC232" s="10">
        <v>0.62112787204439157</v>
      </c>
      <c r="BD232" s="10">
        <v>-0.81044567607223905</v>
      </c>
      <c r="BE232" s="10">
        <v>0.59709588581666151</v>
      </c>
      <c r="BF232" s="10">
        <v>0.4381827258800588</v>
      </c>
      <c r="BG232" s="10">
        <v>1.4402138158255227</v>
      </c>
    </row>
    <row r="233" x14ac:dyDescent="0.3">
      <c r="A233" s="36">
        <v>4.499999999999992</v>
      </c>
      <c r="B233" s="36">
        <v>4.5499999999999918</v>
      </c>
      <c r="C233" s="37">
        <v>91</v>
      </c>
      <c r="D233" s="2">
        <v>117361763.61732391</v>
      </c>
      <c r="E233" s="2">
        <v>146225530.79732391</v>
      </c>
      <c r="F233" s="2">
        <v>140973781.64732391</v>
      </c>
      <c r="G233" s="2">
        <v>173082709.89732391</v>
      </c>
      <c r="H233" s="2">
        <v>33257592.70074017</v>
      </c>
      <c r="I233" s="2">
        <v>167830960.7473239</v>
      </c>
      <c r="J233" s="2">
        <v>148834626.95732391</v>
      </c>
      <c r="K233" s="2">
        <v>271077052.36957961</v>
      </c>
      <c r="L233" s="10">
        <v>22328.575490388652</v>
      </c>
      <c r="M233" s="10">
        <v>27820.030156297391</v>
      </c>
      <c r="N233" s="10">
        <v>26820.862508010199</v>
      </c>
      <c r="O233" s="10">
        <v>32929.722891902456</v>
      </c>
      <c r="P233" s="10">
        <v>6327.398688966703</v>
      </c>
      <c r="Q233" s="10">
        <v>31930.555243615261</v>
      </c>
      <c r="R233" s="10">
        <v>28316.421815511039</v>
      </c>
      <c r="S233" s="10">
        <v>51573.564004049607</v>
      </c>
      <c r="T233" s="10">
        <v>23791.154189605499</v>
      </c>
      <c r="U233" s="10">
        <v>29642.313155751861</v>
      </c>
      <c r="V233" s="10">
        <v>28577.697475638339</v>
      </c>
      <c r="W233" s="10">
        <v>35086.703810525833</v>
      </c>
      <c r="X233" s="10">
        <v>6741.8594568700928</v>
      </c>
      <c r="Y233" s="10">
        <v>34022.088130412303</v>
      </c>
      <c r="Z233" s="10">
        <v>30171.219735926192</v>
      </c>
      <c r="AA233" s="10">
        <v>54951.764113030527</v>
      </c>
      <c r="AB233" s="10">
        <v>4.5263684351081794</v>
      </c>
      <c r="AC233" s="10">
        <v>5.6395763544085531</v>
      </c>
      <c r="AD233" s="10">
        <v>5.4370286859943633</v>
      </c>
      <c r="AE233" s="10">
        <v>6.675394869633581</v>
      </c>
      <c r="AF233" s="10">
        <v>1.282667482052849</v>
      </c>
      <c r="AG233" s="10">
        <v>6.4728472012193912</v>
      </c>
      <c r="AH233" s="10">
        <v>5.7402030844336176</v>
      </c>
      <c r="AI233" s="10">
        <v>10.454807217524751</v>
      </c>
      <c r="AJ233" s="10">
        <v>0.00037263928034662197</v>
      </c>
      <c r="AK233" s="10">
        <v>0.00040309592209968655</v>
      </c>
      <c r="AL233" s="10">
        <v>0.0004244203347899493</v>
      </c>
      <c r="AM233" s="10">
        <v>0.00046470593302930967</v>
      </c>
      <c r="AN233" s="10">
        <v>0.00015412508852623389</v>
      </c>
      <c r="AO233" s="10">
        <v>0.00049094007269076491</v>
      </c>
      <c r="AP233" s="10">
        <v>0.00048737075215550513</v>
      </c>
      <c r="AQ233" s="10">
        <v>0.00074684721720495598</v>
      </c>
      <c r="AR233" s="10">
        <v>0.023497732042419471</v>
      </c>
      <c r="AS233" s="10">
        <v>0.057480164123505408</v>
      </c>
      <c r="AT233" s="10">
        <v>0.061709101152816644</v>
      </c>
      <c r="AU233" s="10">
        <v>0.067021094872876788</v>
      </c>
      <c r="AV233" s="10">
        <v>0.01959300134997314</v>
      </c>
      <c r="AW233" s="10">
        <v>0.071984059019753466</v>
      </c>
      <c r="AX233" s="10">
        <v>0.072651667755811181</v>
      </c>
      <c r="AY233" s="10">
        <v>0.095536617859400055</v>
      </c>
      <c r="AZ233" s="10">
        <v>0</v>
      </c>
      <c r="BA233" s="10">
        <v>0.24593842398376675</v>
      </c>
      <c r="BB233" s="10">
        <v>0.20119004096590287</v>
      </c>
      <c r="BC233" s="10">
        <v>0.47477938778840034</v>
      </c>
      <c r="BD233" s="10">
        <v>-0.71662327085351518</v>
      </c>
      <c r="BE233" s="10">
        <v>0.43003100477053646</v>
      </c>
      <c r="BF233" s="10">
        <v>0.26816965227808032</v>
      </c>
      <c r="BG233" s="10">
        <v>1.3097561251164227</v>
      </c>
    </row>
    <row r="234" x14ac:dyDescent="0.3">
      <c r="A234" s="36">
        <v>4.5499999999999918</v>
      </c>
      <c r="B234" s="36">
        <v>4.5999999999999917</v>
      </c>
      <c r="C234" s="37">
        <v>92</v>
      </c>
      <c r="D234" s="2">
        <v>489833762.82770348</v>
      </c>
      <c r="E234" s="2">
        <v>1513579638.9177029</v>
      </c>
      <c r="F234" s="2">
        <v>1486013772.317703</v>
      </c>
      <c r="G234" s="2">
        <v>1612211505.4477041</v>
      </c>
      <c r="H234" s="2">
        <v>397342872.29985797</v>
      </c>
      <c r="I234" s="2">
        <v>1584645638.847703</v>
      </c>
      <c r="J234" s="2">
        <v>1440097520.9377029</v>
      </c>
      <c r="K234" s="2">
        <v>1763706017.3101161</v>
      </c>
      <c r="L234" s="10">
        <v>93192.960074306873</v>
      </c>
      <c r="M234" s="10">
        <v>287964.97416728031</v>
      </c>
      <c r="N234" s="10">
        <v>282720.45061578503</v>
      </c>
      <c r="O234" s="10">
        <v>306730.10694727168</v>
      </c>
      <c r="P234" s="10">
        <v>75596.174139339681</v>
      </c>
      <c r="Q234" s="10">
        <v>301485.58339577628</v>
      </c>
      <c r="R234" s="10">
        <v>273984.68818708672</v>
      </c>
      <c r="S234" s="10">
        <v>335552.58319710993</v>
      </c>
      <c r="T234" s="10">
        <v>24014.99057840386</v>
      </c>
      <c r="U234" s="10">
        <v>74205.992985130331</v>
      </c>
      <c r="V234" s="10">
        <v>72854.526269436858</v>
      </c>
      <c r="W234" s="10">
        <v>79041.599521875949</v>
      </c>
      <c r="X234" s="10">
        <v>19480.456552427218</v>
      </c>
      <c r="Y234" s="10">
        <v>77690.132806182446</v>
      </c>
      <c r="Z234" s="10">
        <v>70603.398584973445</v>
      </c>
      <c r="AA234" s="10">
        <v>86468.893332848733</v>
      </c>
      <c r="AB234" s="10">
        <v>4.5689542616221441</v>
      </c>
      <c r="AC234" s="10">
        <v>14.11800628363388</v>
      </c>
      <c r="AD234" s="10">
        <v>13.860883983712551</v>
      </c>
      <c r="AE234" s="10">
        <v>15.038001026978071</v>
      </c>
      <c r="AF234" s="10">
        <v>3.7062398460234189</v>
      </c>
      <c r="AG234" s="10">
        <v>14.78087872705674</v>
      </c>
      <c r="AH234" s="10">
        <v>13.43259735191875</v>
      </c>
      <c r="AI234" s="10">
        <v>16.451075314855611</v>
      </c>
      <c r="AJ234" s="10">
        <v>0.0015552876443197014</v>
      </c>
      <c r="AK234" s="10">
        <v>0.0041724436006082728</v>
      </c>
      <c r="AL234" s="10">
        <v>0.0044738422661269898</v>
      </c>
      <c r="AM234" s="10">
        <v>0.0043285909512516072</v>
      </c>
      <c r="AN234" s="10">
        <v>0.0018413992233154237</v>
      </c>
      <c r="AO234" s="10">
        <v>0.0046354143577611601</v>
      </c>
      <c r="AP234" s="10">
        <v>0.0047157131798229637</v>
      </c>
      <c r="AQ234" s="10">
        <v>0.004859204862534188</v>
      </c>
      <c r="AR234" s="10">
        <v>0.025053019686739172</v>
      </c>
      <c r="AS234" s="10">
        <v>0.061652607724113684</v>
      </c>
      <c r="AT234" s="10">
        <v>0.066182943418943638</v>
      </c>
      <c r="AU234" s="10">
        <v>0.0713496858241284</v>
      </c>
      <c r="AV234" s="10">
        <v>0.021434400573288562</v>
      </c>
      <c r="AW234" s="10">
        <v>0.076619473377514624</v>
      </c>
      <c r="AX234" s="10">
        <v>0.077367380935634139</v>
      </c>
      <c r="AY234" s="10">
        <v>0.10039582272193424</v>
      </c>
      <c r="AZ234" s="10">
        <v>0</v>
      </c>
      <c r="BA234" s="10">
        <v>2.0899863459393608</v>
      </c>
      <c r="BB234" s="10">
        <v>2.0337103831701384</v>
      </c>
      <c r="BC234" s="10">
        <v>2.2913441820358784</v>
      </c>
      <c r="BD234" s="10">
        <v>-0.18882097876209214</v>
      </c>
      <c r="BE234" s="10">
        <v>2.2350682192666538</v>
      </c>
      <c r="BF234" s="10">
        <v>1.9399719460421307</v>
      </c>
      <c r="BG234" s="10">
        <v>2.6006215805309663</v>
      </c>
    </row>
    <row r="235" x14ac:dyDescent="0.3">
      <c r="A235" s="36">
        <v>4.5999999999999917</v>
      </c>
      <c r="B235" s="36">
        <v>4.6499999999999915</v>
      </c>
      <c r="C235" s="37">
        <v>93</v>
      </c>
      <c r="D235" s="2">
        <v>144783982.98130471</v>
      </c>
      <c r="E235" s="2">
        <v>154060807.65130469</v>
      </c>
      <c r="F235" s="2">
        <v>147222363.25130469</v>
      </c>
      <c r="G235" s="2">
        <v>184765688.62130469</v>
      </c>
      <c r="H235" s="2">
        <v>11159185.67065284</v>
      </c>
      <c r="I235" s="2">
        <v>177927244.22130471</v>
      </c>
      <c r="J235" s="2">
        <v>158792845.5813047</v>
      </c>
      <c r="K235" s="2">
        <v>318647904.73970127</v>
      </c>
      <c r="L235" s="10">
        <v>27545.769543292779</v>
      </c>
      <c r="M235" s="10">
        <v>29310.72495611872</v>
      </c>
      <c r="N235" s="10">
        <v>28009.681777182661</v>
      </c>
      <c r="O235" s="10">
        <v>35152.459363736649</v>
      </c>
      <c r="P235" s="10">
        <v>2123.0826120753291</v>
      </c>
      <c r="Q235" s="10">
        <v>33851.41618480059</v>
      </c>
      <c r="R235" s="10">
        <v>30211.01533082634</v>
      </c>
      <c r="S235" s="10">
        <v>60624.121319734018</v>
      </c>
      <c r="T235" s="10">
        <v>24304.84857836238</v>
      </c>
      <c r="U235" s="10">
        <v>25862.146659611321</v>
      </c>
      <c r="V235" s="10">
        <v>24714.178823452188</v>
      </c>
      <c r="W235" s="10">
        <v>31016.56683251715</v>
      </c>
      <c r="X235" s="10">
        <v>1873.289520002156</v>
      </c>
      <c r="Y235" s="10">
        <v>29868.59899635801</v>
      </c>
      <c r="Z235" s="10">
        <v>26656.512603878571</v>
      </c>
      <c r="AA235" s="10">
        <v>53491.338717425089</v>
      </c>
      <c r="AB235" s="10">
        <v>4.6241009809119991</v>
      </c>
      <c r="AC235" s="10">
        <v>4.9203835749737657</v>
      </c>
      <c r="AD235" s="10">
        <v>4.7019778037909452</v>
      </c>
      <c r="AE235" s="10">
        <v>5.9010339707464574</v>
      </c>
      <c r="AF235" s="10">
        <v>0.35640131141100029</v>
      </c>
      <c r="AG235" s="10">
        <v>5.6826281995636378</v>
      </c>
      <c r="AH235" s="10">
        <v>5.0715150798768409</v>
      </c>
      <c r="AI235" s="10">
        <v>10.176955064585201</v>
      </c>
      <c r="AJ235" s="10">
        <v>0.0004597084907465297</v>
      </c>
      <c r="AK235" s="10">
        <v>0.00042469521554140005</v>
      </c>
      <c r="AL235" s="10">
        <v>0.0004432325214627765</v>
      </c>
      <c r="AM235" s="10">
        <v>0.00049607330376038813</v>
      </c>
      <c r="AN235" s="10">
        <v>5.1714821780584614e-05</v>
      </c>
      <c r="AO235" s="10">
        <v>0.00052047377803661693</v>
      </c>
      <c r="AP235" s="10">
        <v>0.00051997972629087288</v>
      </c>
      <c r="AQ235" s="10">
        <v>0.00087791016924065597</v>
      </c>
      <c r="AR235" s="10">
        <v>0.025512728177485702</v>
      </c>
      <c r="AS235" s="10">
        <v>0.062077302939655084</v>
      </c>
      <c r="AT235" s="10">
        <v>0.066626175940406415</v>
      </c>
      <c r="AU235" s="10">
        <v>0.071845759127888792</v>
      </c>
      <c r="AV235" s="10">
        <v>0.021486115395069148</v>
      </c>
      <c r="AW235" s="10">
        <v>0.077139947155551239</v>
      </c>
      <c r="AX235" s="10">
        <v>0.077887360661925018</v>
      </c>
      <c r="AY235" s="10">
        <v>0.1012737328911749</v>
      </c>
      <c r="AZ235" s="10">
        <v>0</v>
      </c>
      <c r="BA235" s="10">
        <v>0.064073556197151049</v>
      </c>
      <c r="BB235" s="10">
        <v>0.016841505667894552</v>
      </c>
      <c r="BC235" s="10">
        <v>0.27614729762727031</v>
      </c>
      <c r="BD235" s="10">
        <v>-0.92292527501406163</v>
      </c>
      <c r="BE235" s="10">
        <v>0.22891524709801403</v>
      </c>
      <c r="BF235" s="10">
        <v>0.096756991426385275</v>
      </c>
      <c r="BG235" s="10">
        <v>1.20085052350609</v>
      </c>
    </row>
    <row r="236" x14ac:dyDescent="0.3">
      <c r="A236" s="36">
        <v>4.6499999999999915</v>
      </c>
      <c r="B236" s="36">
        <v>4.6999999999999913</v>
      </c>
      <c r="C236" s="37">
        <v>94</v>
      </c>
      <c r="D236" s="2">
        <v>157823341.63493001</v>
      </c>
      <c r="E236" s="2">
        <v>212967510.08493</v>
      </c>
      <c r="F236" s="2">
        <v>208095592.18493</v>
      </c>
      <c r="G236" s="2">
        <v>243482338.18493</v>
      </c>
      <c r="H236" s="2">
        <v>31859381.920426071</v>
      </c>
      <c r="I236" s="2">
        <v>238610420.28492999</v>
      </c>
      <c r="J236" s="2">
        <v>212892620.08493</v>
      </c>
      <c r="K236" s="2">
        <v>362090532.57707208</v>
      </c>
      <c r="L236" s="10">
        <v>30026.563074932819</v>
      </c>
      <c r="M236" s="10">
        <v>40517.976037210261</v>
      </c>
      <c r="N236" s="10">
        <v>39591.072902320193</v>
      </c>
      <c r="O236" s="10">
        <v>46323.552076683707</v>
      </c>
      <c r="P236" s="10">
        <v>6061.3831316211572</v>
      </c>
      <c r="Q236" s="10">
        <v>45396.648941793639</v>
      </c>
      <c r="R236" s="10">
        <v>40503.727895678167</v>
      </c>
      <c r="S236" s="10">
        <v>68889.266331788109</v>
      </c>
      <c r="T236" s="10">
        <v>24563.944223335409</v>
      </c>
      <c r="U236" s="10">
        <v>33146.694176642799</v>
      </c>
      <c r="V236" s="10">
        <v>32388.419017109729</v>
      </c>
      <c r="W236" s="10">
        <v>37896.08376419144</v>
      </c>
      <c r="X236" s="10">
        <v>4958.6586646577534</v>
      </c>
      <c r="Y236" s="10">
        <v>37137.808604658363</v>
      </c>
      <c r="Z236" s="10">
        <v>33135.038145514387</v>
      </c>
      <c r="AA236" s="10">
        <v>56356.503124836127</v>
      </c>
      <c r="AB236" s="10">
        <v>4.6733950311179493</v>
      </c>
      <c r="AC236" s="10">
        <v>6.3062997723284449</v>
      </c>
      <c r="AD236" s="10">
        <v>6.1620346929681222</v>
      </c>
      <c r="AE236" s="10">
        <v>7.2098913738029129</v>
      </c>
      <c r="AF236" s="10">
        <v>0.94340593488267033</v>
      </c>
      <c r="AG236" s="10">
        <v>7.0656262944425894</v>
      </c>
      <c r="AH236" s="10">
        <v>6.3040821627514667</v>
      </c>
      <c r="AI236" s="10">
        <v>10.722064798721879</v>
      </c>
      <c r="AJ236" s="10">
        <v>0.00050111019667787432</v>
      </c>
      <c r="AK236" s="10">
        <v>0.00058708171129121477</v>
      </c>
      <c r="AL236" s="10">
        <v>0.00062649948005503704</v>
      </c>
      <c r="AM236" s="10">
        <v>0.00065372033526345447</v>
      </c>
      <c r="AN236" s="10">
        <v>0.00014764538441074481</v>
      </c>
      <c r="AO236" s="10">
        <v>0.0006979845468192339</v>
      </c>
      <c r="AP236" s="10">
        <v>0.00069713371478331767</v>
      </c>
      <c r="AQ236" s="10">
        <v>0.00099759940676481286</v>
      </c>
      <c r="AR236" s="10">
        <v>0.026013838374163576</v>
      </c>
      <c r="AS236" s="10">
        <v>0.0626643846509463</v>
      </c>
      <c r="AT236" s="10">
        <v>0.067252675420461455</v>
      </c>
      <c r="AU236" s="10">
        <v>0.072499479463152244</v>
      </c>
      <c r="AV236" s="10">
        <v>0.021633760779479892</v>
      </c>
      <c r="AW236" s="10">
        <v>0.077837931702370466</v>
      </c>
      <c r="AX236" s="10">
        <v>0.078584494376708336</v>
      </c>
      <c r="AY236" s="10">
        <v>0.10227133229793972</v>
      </c>
      <c r="AZ236" s="10">
        <v>0</v>
      </c>
      <c r="BA236" s="10">
        <v>0.34940439024258563</v>
      </c>
      <c r="BB236" s="10">
        <v>0.31853495198630077</v>
      </c>
      <c r="BC236" s="10">
        <v>0.54275239430769751</v>
      </c>
      <c r="BD236" s="10">
        <v>-0.79813263620965658</v>
      </c>
      <c r="BE236" s="10">
        <v>0.51188295605141265</v>
      </c>
      <c r="BF236" s="10">
        <v>0.34892987234666339</v>
      </c>
      <c r="BG236" s="10">
        <v>1.2942774422724108</v>
      </c>
    </row>
    <row r="237" x14ac:dyDescent="0.3">
      <c r="A237" s="36">
        <v>4.6999999999999913</v>
      </c>
      <c r="B237" s="36">
        <v>4.7499999999999911</v>
      </c>
      <c r="C237" s="37">
        <v>95</v>
      </c>
      <c r="D237" s="2">
        <v>173677726.92995811</v>
      </c>
      <c r="E237" s="2">
        <v>230488990.40995809</v>
      </c>
      <c r="F237" s="2">
        <v>223670675.69995809</v>
      </c>
      <c r="G237" s="2">
        <v>262492248.7799581</v>
      </c>
      <c r="H237" s="2">
        <v>36444311.372648619</v>
      </c>
      <c r="I237" s="2">
        <v>255673934.06995809</v>
      </c>
      <c r="J237" s="2">
        <v>230007873.31995809</v>
      </c>
      <c r="K237" s="2">
        <v>393345058.54641759</v>
      </c>
      <c r="L237" s="10">
        <v>33042.927417139137</v>
      </c>
      <c r="M237" s="10">
        <v>43851.51231071425</v>
      </c>
      <c r="N237" s="10">
        <v>42554.29889105336</v>
      </c>
      <c r="O237" s="10">
        <v>49940.268549781853</v>
      </c>
      <c r="P237" s="10">
        <v>6933.6854917481469</v>
      </c>
      <c r="Q237" s="10">
        <v>48643.055130120963</v>
      </c>
      <c r="R237" s="10">
        <v>43759.97773477852</v>
      </c>
      <c r="S237" s="10">
        <v>74835.573042024262</v>
      </c>
      <c r="T237" s="10">
        <v>24835.939786923791</v>
      </c>
      <c r="U237" s="10">
        <v>32959.958588582602</v>
      </c>
      <c r="V237" s="10">
        <v>31984.938610032619</v>
      </c>
      <c r="W237" s="10">
        <v>37536.429111963123</v>
      </c>
      <c r="X237" s="10">
        <v>5211.5417378304901</v>
      </c>
      <c r="Y237" s="10">
        <v>36561.409133413137</v>
      </c>
      <c r="Z237" s="10">
        <v>32891.158775912787</v>
      </c>
      <c r="AA237" s="10">
        <v>56248.399620537333</v>
      </c>
      <c r="AB237" s="10">
        <v>4.7251433457942431</v>
      </c>
      <c r="AC237" s="10">
        <v>6.2707725312046687</v>
      </c>
      <c r="AD237" s="10">
        <v>6.085270826691457</v>
      </c>
      <c r="AE237" s="10">
        <v>7.1414655440843493</v>
      </c>
      <c r="AF237" s="10">
        <v>0.99151801683800189</v>
      </c>
      <c r="AG237" s="10">
        <v>6.9559638395711367</v>
      </c>
      <c r="AH237" s="10">
        <v>6.257683073756402</v>
      </c>
      <c r="AI237" s="10">
        <v>10.70149764650712</v>
      </c>
      <c r="AJ237" s="10">
        <v>0.00055144998831513337</v>
      </c>
      <c r="AK237" s="10">
        <v>0.00063538269696490103</v>
      </c>
      <c r="AL237" s="10">
        <v>0.00067339034218972052</v>
      </c>
      <c r="AM237" s="10">
        <v>0.00070475962304157396</v>
      </c>
      <c r="AN237" s="10">
        <v>0.00016889324393169598</v>
      </c>
      <c r="AO237" s="10">
        <v>0.00074789883355559899</v>
      </c>
      <c r="AP237" s="10">
        <v>0.00075317896455492743</v>
      </c>
      <c r="AQ237" s="10">
        <v>0.001083709077580627</v>
      </c>
      <c r="AR237" s="10">
        <v>0.02656528836247871</v>
      </c>
      <c r="AS237" s="10">
        <v>0.063299767347911207</v>
      </c>
      <c r="AT237" s="10">
        <v>0.067926065762651172</v>
      </c>
      <c r="AU237" s="10">
        <v>0.07320423908619382</v>
      </c>
      <c r="AV237" s="10">
        <v>0.02180265402341159</v>
      </c>
      <c r="AW237" s="10">
        <v>0.078585830535926063</v>
      </c>
      <c r="AX237" s="10">
        <v>0.079337673341263265</v>
      </c>
      <c r="AY237" s="10">
        <v>0.10335504137552035</v>
      </c>
      <c r="AZ237" s="10">
        <v>0</v>
      </c>
      <c r="BA237" s="10">
        <v>0.3271073642212694</v>
      </c>
      <c r="BB237" s="10">
        <v>0.28784893523025823</v>
      </c>
      <c r="BC237" s="10">
        <v>0.51137542746524844</v>
      </c>
      <c r="BD237" s="10">
        <v>-0.79016128310254707</v>
      </c>
      <c r="BE237" s="10">
        <v>0.47211699847423705</v>
      </c>
      <c r="BF237" s="10">
        <v>0.3243371927173897</v>
      </c>
      <c r="BG237" s="10">
        <v>1.2647985179184684</v>
      </c>
    </row>
    <row r="238" x14ac:dyDescent="0.3">
      <c r="A238" s="36">
        <v>4.7499999999999911</v>
      </c>
      <c r="B238" s="36">
        <v>4.7999999999999909</v>
      </c>
      <c r="C238" s="37">
        <v>96</v>
      </c>
      <c r="D238" s="2">
        <v>140612130.6749838</v>
      </c>
      <c r="E238" s="2">
        <v>172767762.41498381</v>
      </c>
      <c r="F238" s="2">
        <v>167573779.44498381</v>
      </c>
      <c r="G238" s="2">
        <v>211616675.19498381</v>
      </c>
      <c r="H238" s="2">
        <v>16267476.305227309</v>
      </c>
      <c r="I238" s="2">
        <v>206422692.22498381</v>
      </c>
      <c r="J238" s="2">
        <v>183573128.0149838</v>
      </c>
      <c r="K238" s="2">
        <v>314907796.6777063</v>
      </c>
      <c r="L238" s="10">
        <v>26752.056869886019</v>
      </c>
      <c r="M238" s="10">
        <v>32869.802791708069</v>
      </c>
      <c r="N238" s="10">
        <v>31881.625405250328</v>
      </c>
      <c r="O238" s="10">
        <v>40260.97394482894</v>
      </c>
      <c r="P238" s="10">
        <v>3094.9566666682222</v>
      </c>
      <c r="Q238" s="10">
        <v>39272.796558371199</v>
      </c>
      <c r="R238" s="10">
        <v>34925.569628064943</v>
      </c>
      <c r="S238" s="10">
        <v>59912.549828044721</v>
      </c>
      <c r="T238" s="10">
        <v>25118.279863341151</v>
      </c>
      <c r="U238" s="10">
        <v>30862.408434259341</v>
      </c>
      <c r="V238" s="10">
        <v>29934.580108071419</v>
      </c>
      <c r="W238" s="10">
        <v>37802.19278224076</v>
      </c>
      <c r="X238" s="10">
        <v>2905.9443203335668</v>
      </c>
      <c r="Y238" s="10">
        <v>36874.364456052826</v>
      </c>
      <c r="Z238" s="10">
        <v>32792.627369593392</v>
      </c>
      <c r="AA238" s="10">
        <v>56253.625701626697</v>
      </c>
      <c r="AB238" s="10">
        <v>4.7788597481039687</v>
      </c>
      <c r="AC238" s="10">
        <v>5.8717046787617129</v>
      </c>
      <c r="AD238" s="10">
        <v>5.6951813871472554</v>
      </c>
      <c r="AE238" s="10">
        <v>7.1920282145103496</v>
      </c>
      <c r="AF238" s="10">
        <v>0.55286828629300133</v>
      </c>
      <c r="AG238" s="10">
        <v>7.0155049228958912</v>
      </c>
      <c r="AH238" s="10">
        <v>6.2389370539594404</v>
      </c>
      <c r="AI238" s="10">
        <v>10.702491930697519</v>
      </c>
      <c r="AJ238" s="10">
        <v>0.00044646230226721528</v>
      </c>
      <c r="AK238" s="10">
        <v>0.00047626416618240779</v>
      </c>
      <c r="AL238" s="10">
        <v>0.00050450316890826802</v>
      </c>
      <c r="AM238" s="10">
        <v>0.00056816492270881519</v>
      </c>
      <c r="AN238" s="10">
        <v>7.5388085006698977e-05</v>
      </c>
      <c r="AO238" s="10">
        <v>0.00060382882320819252</v>
      </c>
      <c r="AP238" s="10">
        <v>0.00060112472013555782</v>
      </c>
      <c r="AQ238" s="10">
        <v>0.00086760575846988198</v>
      </c>
      <c r="AR238" s="10">
        <v>0.027011750664745926</v>
      </c>
      <c r="AS238" s="10">
        <v>0.063776031514093612</v>
      </c>
      <c r="AT238" s="10">
        <v>0.068430568931559438</v>
      </c>
      <c r="AU238" s="10">
        <v>0.073772404008902642</v>
      </c>
      <c r="AV238" s="10">
        <v>0.021878042108418289</v>
      </c>
      <c r="AW238" s="10">
        <v>0.07918965935913426</v>
      </c>
      <c r="AX238" s="10">
        <v>0.079938798061398822</v>
      </c>
      <c r="AY238" s="10">
        <v>0.10422264713399022</v>
      </c>
      <c r="AZ238" s="10">
        <v>0</v>
      </c>
      <c r="BA238" s="10">
        <v>0.22868319813975191</v>
      </c>
      <c r="BB238" s="10">
        <v>0.19174482770850099</v>
      </c>
      <c r="BC238" s="10">
        <v>0.50496741766983533</v>
      </c>
      <c r="BD238" s="10">
        <v>-0.884309581064321</v>
      </c>
      <c r="BE238" s="10">
        <v>0.46802904723858441</v>
      </c>
      <c r="BF238" s="10">
        <v>0.30552838602027643</v>
      </c>
      <c r="BG238" s="10">
        <v>1.2395492847313156</v>
      </c>
    </row>
    <row r="239" x14ac:dyDescent="0.3">
      <c r="A239" s="36">
        <v>4.7999999999999909</v>
      </c>
      <c r="B239" s="36">
        <v>4.8499999999999908</v>
      </c>
      <c r="C239" s="37">
        <v>97</v>
      </c>
      <c r="D239" s="2">
        <v>195266765.20505989</v>
      </c>
      <c r="E239" s="2">
        <v>254182120.55505991</v>
      </c>
      <c r="F239" s="2">
        <v>244549393.88505989</v>
      </c>
      <c r="G239" s="2">
        <v>297676646.52505988</v>
      </c>
      <c r="H239" s="2">
        <v>13805025.422967469</v>
      </c>
      <c r="I239" s="2">
        <v>288043919.85505992</v>
      </c>
      <c r="J239" s="2">
        <v>258303785.02505991</v>
      </c>
      <c r="K239" s="2">
        <v>426621279.17695969</v>
      </c>
      <c r="L239" s="10">
        <v>37150.333918478937</v>
      </c>
      <c r="M239" s="10">
        <v>48359.231253772268</v>
      </c>
      <c r="N239" s="10">
        <v>46526.563969300529</v>
      </c>
      <c r="O239" s="10">
        <v>56634.250106645573</v>
      </c>
      <c r="P239" s="10">
        <v>2626.464896254874</v>
      </c>
      <c r="Q239" s="10">
        <v>54801.582822173827</v>
      </c>
      <c r="R239" s="10">
        <v>49143.39547751833</v>
      </c>
      <c r="S239" s="10">
        <v>81166.515773990934</v>
      </c>
      <c r="T239" s="10">
        <v>25379.096075521171</v>
      </c>
      <c r="U239" s="10">
        <v>33036.407662472047</v>
      </c>
      <c r="V239" s="10">
        <v>31784.428630759019</v>
      </c>
      <c r="W239" s="10">
        <v>38689.45236873666</v>
      </c>
      <c r="X239" s="10">
        <v>1794.258568100789</v>
      </c>
      <c r="Y239" s="10">
        <v>37437.473337023643</v>
      </c>
      <c r="Z239" s="10">
        <v>33572.106189896011</v>
      </c>
      <c r="AA239" s="10">
        <v>55448.567608130972</v>
      </c>
      <c r="AB239" s="10">
        <v>4.8284811435506807</v>
      </c>
      <c r="AC239" s="10">
        <v>6.2853172931858943</v>
      </c>
      <c r="AD239" s="10">
        <v>6.0471229489602978</v>
      </c>
      <c r="AE239" s="10">
        <v>7.3608331305751973</v>
      </c>
      <c r="AF239" s="10">
        <v>0.34136533613918302</v>
      </c>
      <c r="AG239" s="10">
        <v>7.1226387863496008</v>
      </c>
      <c r="AH239" s="10">
        <v>6.3872362201089592</v>
      </c>
      <c r="AI239" s="10">
        <v>10.54932619885507</v>
      </c>
      <c r="AJ239" s="10">
        <v>0.00061999806937875239</v>
      </c>
      <c r="AK239" s="10">
        <v>0.00070069690092908654</v>
      </c>
      <c r="AL239" s="10">
        <v>0.00073624850247000929</v>
      </c>
      <c r="AM239" s="10">
        <v>0.00079922543301133499</v>
      </c>
      <c r="AN239" s="10">
        <v>6.3976391333171189e-05</v>
      </c>
      <c r="AO239" s="10">
        <v>0.00084258769849192348</v>
      </c>
      <c r="AP239" s="10">
        <v>0.00084583616437843012</v>
      </c>
      <c r="AQ239" s="10">
        <v>0.001175388740465317</v>
      </c>
      <c r="AR239" s="10">
        <v>0.027631748734124679</v>
      </c>
      <c r="AS239" s="10">
        <v>0.064476728415022694</v>
      </c>
      <c r="AT239" s="10">
        <v>0.069166817434029443</v>
      </c>
      <c r="AU239" s="10">
        <v>0.074571629441913978</v>
      </c>
      <c r="AV239" s="10">
        <v>0.02194201849975146</v>
      </c>
      <c r="AW239" s="10">
        <v>0.080032247057626182</v>
      </c>
      <c r="AX239" s="10">
        <v>0.080784634225777252</v>
      </c>
      <c r="AY239" s="10">
        <v>0.10539803587445554</v>
      </c>
      <c r="AZ239" s="10">
        <v>0</v>
      </c>
      <c r="BA239" s="10">
        <v>0.30171727015670036</v>
      </c>
      <c r="BB239" s="10">
        <v>0.25238615812704102</v>
      </c>
      <c r="BC239" s="10">
        <v>0.5244614013677853</v>
      </c>
      <c r="BD239" s="10">
        <v>-0.92930171497197644</v>
      </c>
      <c r="BE239" s="10">
        <v>0.47513028933812618</v>
      </c>
      <c r="BF239" s="10">
        <v>0.32282513490609399</v>
      </c>
      <c r="BG239" s="10">
        <v>1.1848125497902435</v>
      </c>
    </row>
    <row r="240" x14ac:dyDescent="0.3">
      <c r="A240" s="36">
        <v>4.8499999999999908</v>
      </c>
      <c r="B240" s="36">
        <v>4.8999999999999906</v>
      </c>
      <c r="C240" s="37">
        <v>98</v>
      </c>
      <c r="D240" s="2">
        <v>169204853.56082961</v>
      </c>
      <c r="E240" s="2">
        <v>301151494.9808296</v>
      </c>
      <c r="F240" s="2">
        <v>294398715.93082958</v>
      </c>
      <c r="G240" s="2">
        <v>329389963.44082958</v>
      </c>
      <c r="H240" s="2">
        <v>45721060.362680413</v>
      </c>
      <c r="I240" s="2">
        <v>322637184.39082962</v>
      </c>
      <c r="J240" s="2">
        <v>290231908.1008296</v>
      </c>
      <c r="K240" s="2">
        <v>426809604.56576109</v>
      </c>
      <c r="L240" s="10">
        <v>32191.944204180742</v>
      </c>
      <c r="M240" s="10">
        <v>57295.35482824214</v>
      </c>
      <c r="N240" s="10">
        <v>56010.609847078762</v>
      </c>
      <c r="O240" s="10">
        <v>62667.843748892577</v>
      </c>
      <c r="P240" s="10">
        <v>8698.6265061377399</v>
      </c>
      <c r="Q240" s="10">
        <v>61383.098767729207</v>
      </c>
      <c r="R240" s="10">
        <v>55217.85690678157</v>
      </c>
      <c r="S240" s="10">
        <v>81202.345481478289</v>
      </c>
      <c r="T240" s="10">
        <v>25586.700976989199</v>
      </c>
      <c r="U240" s="10">
        <v>45539.315738821962</v>
      </c>
      <c r="V240" s="10">
        <v>44518.17872838796</v>
      </c>
      <c r="W240" s="10">
        <v>49809.460674554597</v>
      </c>
      <c r="X240" s="10">
        <v>6913.8152673038567</v>
      </c>
      <c r="Y240" s="10">
        <v>48788.323664120617</v>
      </c>
      <c r="Z240" s="10">
        <v>43888.085301803963</v>
      </c>
      <c r="AA240" s="10">
        <v>64540.995700251187</v>
      </c>
      <c r="AB240" s="10">
        <v>4.8679788604537642</v>
      </c>
      <c r="AC240" s="10">
        <v>8.6640488172149013</v>
      </c>
      <c r="AD240" s="10">
        <v>8.4697731509267751</v>
      </c>
      <c r="AE240" s="10">
        <v>9.4764620820947503</v>
      </c>
      <c r="AF240" s="10">
        <v>1.3153828075212071</v>
      </c>
      <c r="AG240" s="10">
        <v>9.2821864158066241</v>
      </c>
      <c r="AH240" s="10">
        <v>8.3498951923153744</v>
      </c>
      <c r="AI240" s="10">
        <v>12.27919937720827</v>
      </c>
      <c r="AJ240" s="10">
        <v>0.00053724801774157963</v>
      </c>
      <c r="AK240" s="10">
        <v>0.00083017609099503612</v>
      </c>
      <c r="AL240" s="10">
        <v>0.00088632652197470337</v>
      </c>
      <c r="AM240" s="10">
        <v>0.00088437181496675641</v>
      </c>
      <c r="AN240" s="10">
        <v>0.00021188432185455719</v>
      </c>
      <c r="AO240" s="10">
        <v>0.00094378011096562988</v>
      </c>
      <c r="AP240" s="10">
        <v>0.00095038732748117534</v>
      </c>
      <c r="AQ240" s="10">
        <v>0.0011759075977102438</v>
      </c>
      <c r="AR240" s="10">
        <v>0.028168996751866258</v>
      </c>
      <c r="AS240" s="10">
        <v>0.065306904506017727</v>
      </c>
      <c r="AT240" s="10">
        <v>0.070053143956004149</v>
      </c>
      <c r="AU240" s="10">
        <v>0.075456001256880734</v>
      </c>
      <c r="AV240" s="10">
        <v>0.022153902821606015</v>
      </c>
      <c r="AW240" s="10">
        <v>0.080976027168591813</v>
      </c>
      <c r="AX240" s="10">
        <v>0.08173502155325843</v>
      </c>
      <c r="AY240" s="10">
        <v>0.10657394347216578</v>
      </c>
      <c r="AZ240" s="10">
        <v>0</v>
      </c>
      <c r="BA240" s="10">
        <v>0.77980411698157837</v>
      </c>
      <c r="BB240" s="10">
        <v>0.73989522011549425</v>
      </c>
      <c r="BC240" s="10">
        <v>0.94669335133707033</v>
      </c>
      <c r="BD240" s="10">
        <v>-0.72978871822820635</v>
      </c>
      <c r="BE240" s="10">
        <v>0.90678445447098643</v>
      </c>
      <c r="BF240" s="10">
        <v>0.71526940269766226</v>
      </c>
      <c r="BG240" s="10">
        <v>1.5224430362591335</v>
      </c>
    </row>
    <row r="241" x14ac:dyDescent="0.3">
      <c r="A241" s="36">
        <v>4.8999999999999906</v>
      </c>
      <c r="B241" s="36">
        <v>4.9499999999999904</v>
      </c>
      <c r="C241" s="37">
        <v>99</v>
      </c>
      <c r="D241" s="2">
        <v>206950316.3523618</v>
      </c>
      <c r="E241" s="2">
        <v>291581820.46236181</v>
      </c>
      <c r="F241" s="2">
        <v>280990235.34236181</v>
      </c>
      <c r="G241" s="2">
        <v>335514441.58236182</v>
      </c>
      <c r="H241" s="2">
        <v>62829192.568355396</v>
      </c>
      <c r="I241" s="2">
        <v>324922856.46236181</v>
      </c>
      <c r="J241" s="2">
        <v>290624474.78236181</v>
      </c>
      <c r="K241" s="2">
        <v>484385877.67067701</v>
      </c>
      <c r="L241" s="10">
        <v>39373.179296288501</v>
      </c>
      <c r="M241" s="10">
        <v>55474.683484202149</v>
      </c>
      <c r="N241" s="10">
        <v>53459.589294872087</v>
      </c>
      <c r="O241" s="10">
        <v>63833.051805652307</v>
      </c>
      <c r="P241" s="10">
        <v>11953.52153906801</v>
      </c>
      <c r="Q241" s="10">
        <v>61817.957616322259</v>
      </c>
      <c r="R241" s="10">
        <v>55292.544390280753</v>
      </c>
      <c r="S241" s="10">
        <v>92156.476715141689</v>
      </c>
      <c r="T241" s="10">
        <v>25891.444558033509</v>
      </c>
      <c r="U241" s="10">
        <v>36479.647249138223</v>
      </c>
      <c r="V241" s="10">
        <v>35154.539639980212</v>
      </c>
      <c r="W241" s="10">
        <v>41976.034227744502</v>
      </c>
      <c r="X241" s="10">
        <v>7860.5270321975986</v>
      </c>
      <c r="Y241" s="10">
        <v>40650.926618586491</v>
      </c>
      <c r="Z241" s="10">
        <v>36359.874237753262</v>
      </c>
      <c r="AA241" s="10">
        <v>60601.260812045162</v>
      </c>
      <c r="AB241" s="10">
        <v>4.9259576249579009</v>
      </c>
      <c r="AC241" s="10">
        <v>6.9404082927814521</v>
      </c>
      <c r="AD241" s="10">
        <v>6.6883009251685346</v>
      </c>
      <c r="AE241" s="10">
        <v>7.9861193301203954</v>
      </c>
      <c r="AF241" s="10">
        <v>1.49549875379307</v>
      </c>
      <c r="AG241" s="10">
        <v>7.7340119625074761</v>
      </c>
      <c r="AH241" s="10">
        <v>6.9176209671313327</v>
      </c>
      <c r="AI241" s="10">
        <v>11.5296480314202</v>
      </c>
      <c r="AJ241" s="10">
        <v>0.00065709490532627271</v>
      </c>
      <c r="AK241" s="10">
        <v>0.00080379563094006565</v>
      </c>
      <c r="AL241" s="10">
        <v>0.00084595850634879878</v>
      </c>
      <c r="AM241" s="10">
        <v>0.00090081529063666416</v>
      </c>
      <c r="AN241" s="10">
        <v>0.00029116824400865482</v>
      </c>
      <c r="AO241" s="10">
        <v>0.00095046617179700811</v>
      </c>
      <c r="AP241" s="10">
        <v>0.00095167281811437592</v>
      </c>
      <c r="AQ241" s="10">
        <v>0.0013345365888755047</v>
      </c>
      <c r="AR241" s="10">
        <v>0.028826091657192531</v>
      </c>
      <c r="AS241" s="10">
        <v>0.066110700136957787</v>
      </c>
      <c r="AT241" s="10">
        <v>0.070899102462352953</v>
      </c>
      <c r="AU241" s="10">
        <v>0.0763568165475174</v>
      </c>
      <c r="AV241" s="10">
        <v>0.02244507106561467</v>
      </c>
      <c r="AW241" s="10">
        <v>0.081926493340388817</v>
      </c>
      <c r="AX241" s="10">
        <v>0.082686694371372813</v>
      </c>
      <c r="AY241" s="10">
        <v>0.10790848006104128</v>
      </c>
      <c r="AZ241" s="10">
        <v>0</v>
      </c>
      <c r="BA241" s="10">
        <v>0.40894600018829186</v>
      </c>
      <c r="BB241" s="10">
        <v>0.35776663836520406</v>
      </c>
      <c r="BC241" s="10">
        <v>0.62123183716763042</v>
      </c>
      <c r="BD241" s="10">
        <v>-0.69640446230881847</v>
      </c>
      <c r="BE241" s="10">
        <v>0.57005247534454262</v>
      </c>
      <c r="BF241" s="10">
        <v>0.40432003151680651</v>
      </c>
      <c r="BG241" s="10">
        <v>1.3405901774314879</v>
      </c>
    </row>
    <row r="242" x14ac:dyDescent="0.3">
      <c r="A242" s="36">
        <v>4.9499999999999904</v>
      </c>
      <c r="B242" s="36">
        <v>4.9999999999999902</v>
      </c>
      <c r="C242" s="37">
        <v>100</v>
      </c>
      <c r="D242" s="2">
        <v>170111301.1200707</v>
      </c>
      <c r="E242" s="2">
        <v>203189503.89007071</v>
      </c>
      <c r="F242" s="2">
        <v>197575186.89007071</v>
      </c>
      <c r="G242" s="2">
        <v>230883005.23007071</v>
      </c>
      <c r="H242" s="2">
        <v>33106253.116130009</v>
      </c>
      <c r="I242" s="2">
        <v>225268688.23007071</v>
      </c>
      <c r="J242" s="2">
        <v>203878344.57007071</v>
      </c>
      <c r="K242" s="2">
        <v>362609212.03982919</v>
      </c>
      <c r="L242" s="10">
        <v>32364.3997138013</v>
      </c>
      <c r="M242" s="10">
        <v>38657.668704241929</v>
      </c>
      <c r="N242" s="10">
        <v>37589.520977949847</v>
      </c>
      <c r="O242" s="10">
        <v>43926.475308747416</v>
      </c>
      <c r="P242" s="10">
        <v>6298.6056882865969</v>
      </c>
      <c r="Q242" s="10">
        <v>42858.327582455349</v>
      </c>
      <c r="R242" s="10">
        <v>38788.72357807956</v>
      </c>
      <c r="S242" s="10">
        <v>68987.947309156923</v>
      </c>
      <c r="T242" s="10">
        <v>26150.85336204007</v>
      </c>
      <c r="U242" s="10">
        <v>31235.896063039301</v>
      </c>
      <c r="V242" s="10">
        <v>30372.818891632691</v>
      </c>
      <c r="W242" s="10">
        <v>35493.159912385963</v>
      </c>
      <c r="X242" s="10">
        <v>5089.3548218493479</v>
      </c>
      <c r="Y242" s="10">
        <v>34630.082740979349</v>
      </c>
      <c r="Z242" s="10">
        <v>31341.790095322162</v>
      </c>
      <c r="AA242" s="10">
        <v>55743.153272840769</v>
      </c>
      <c r="AB242" s="10">
        <v>4.9753112550040424</v>
      </c>
      <c r="AC242" s="10">
        <v>5.9427622911978366</v>
      </c>
      <c r="AD242" s="10">
        <v>5.7785581826210386</v>
      </c>
      <c r="AE242" s="10">
        <v>6.7527248745192043</v>
      </c>
      <c r="AF242" s="10">
        <v>0.96827143555520323</v>
      </c>
      <c r="AG242" s="10">
        <v>6.5885207659424054</v>
      </c>
      <c r="AH242" s="10">
        <v>5.9629090819492019</v>
      </c>
      <c r="AI242" s="10">
        <v>10.605372376503761</v>
      </c>
      <c r="AJ242" s="10">
        <v>0.00054012610985383624</v>
      </c>
      <c r="AK242" s="10">
        <v>0.00056012694900092535</v>
      </c>
      <c r="AL242" s="10">
        <v>0.00059482639953471392</v>
      </c>
      <c r="AM242" s="10">
        <v>0.00061989266536038846</v>
      </c>
      <c r="AN242" s="10">
        <v>0.00015342373809821433</v>
      </c>
      <c r="AO242" s="10">
        <v>0.00065895723698517655</v>
      </c>
      <c r="AP242" s="10">
        <v>0.00066761575698258608</v>
      </c>
      <c r="AQ242" s="10">
        <v>0.00099902842596800751</v>
      </c>
      <c r="AR242" s="10">
        <v>0.029366217767046367</v>
      </c>
      <c r="AS242" s="10">
        <v>0.066670827085958714</v>
      </c>
      <c r="AT242" s="10">
        <v>0.071493928861887671</v>
      </c>
      <c r="AU242" s="10">
        <v>0.076976709212877789</v>
      </c>
      <c r="AV242" s="10">
        <v>0.022598494803712885</v>
      </c>
      <c r="AW242" s="10">
        <v>0.082585450577374001</v>
      </c>
      <c r="AX242" s="10">
        <v>0.083354310128355397</v>
      </c>
      <c r="AY242" s="10">
        <v>0.10890750848700929</v>
      </c>
      <c r="AZ242" s="10">
        <v>-1.1102230246251565e-16</v>
      </c>
      <c r="BA242" s="10">
        <v>0.19445035428100232</v>
      </c>
      <c r="BB242" s="10">
        <v>0.16144656815372316</v>
      </c>
      <c r="BC242" s="10">
        <v>0.35724671852991796</v>
      </c>
      <c r="BD242" s="10">
        <v>-0.80538475164114809</v>
      </c>
      <c r="BE242" s="10">
        <v>0.32424293240263879</v>
      </c>
      <c r="BF242" s="10">
        <v>0.19849970711919962</v>
      </c>
      <c r="BG242" s="10">
        <v>1.1315997799810282</v>
      </c>
    </row>
    <row r="243" x14ac:dyDescent="0.3">
      <c r="A243" s="36">
        <v>4.9999999999999902</v>
      </c>
      <c r="B243" s="36">
        <v>5.0499999999999901</v>
      </c>
      <c r="C243" s="37">
        <v>101</v>
      </c>
      <c r="D243" s="2">
        <v>213549058.75817749</v>
      </c>
      <c r="E243" s="2">
        <v>278619423.71817738</v>
      </c>
      <c r="F243" s="2">
        <v>271109650.32817751</v>
      </c>
      <c r="G243" s="2">
        <v>321079314.70817739</v>
      </c>
      <c r="H243" s="2">
        <v>18679205.069432519</v>
      </c>
      <c r="I243" s="2">
        <v>313569541.31817752</v>
      </c>
      <c r="J243" s="2">
        <v>279816340.22817743</v>
      </c>
      <c r="K243" s="2">
        <v>467036939.94559401</v>
      </c>
      <c r="L243" s="10">
        <v>40628.61814969829</v>
      </c>
      <c r="M243" s="10">
        <v>53008.532283691689</v>
      </c>
      <c r="N243" s="10">
        <v>51579.765904540458</v>
      </c>
      <c r="O243" s="10">
        <v>61086.707424065447</v>
      </c>
      <c r="P243" s="10">
        <v>3553.7983380449868</v>
      </c>
      <c r="Q243" s="10">
        <v>59657.941044914223</v>
      </c>
      <c r="R243" s="10">
        <v>53236.250748594532</v>
      </c>
      <c r="S243" s="10">
        <v>88855.767406310319</v>
      </c>
      <c r="T243" s="10">
        <v>26412.994280541428</v>
      </c>
      <c r="U243" s="10">
        <v>34461.276897733762</v>
      </c>
      <c r="V243" s="10">
        <v>33532.424283015149</v>
      </c>
      <c r="W243" s="10">
        <v>39712.96409501267</v>
      </c>
      <c r="X243" s="10">
        <v>2310.353131655228</v>
      </c>
      <c r="Y243" s="10">
        <v>38784.111480294057</v>
      </c>
      <c r="Z243" s="10">
        <v>34609.318519255103</v>
      </c>
      <c r="AA243" s="10">
        <v>57765.855280840318</v>
      </c>
      <c r="AB243" s="10">
        <v>5.0251846814716501</v>
      </c>
      <c r="AC243" s="10">
        <v>6.5564047351504868</v>
      </c>
      <c r="AD243" s="10">
        <v>6.3796865682795856</v>
      </c>
      <c r="AE243" s="10">
        <v>7.5555605966685766</v>
      </c>
      <c r="AF243" s="10">
        <v>0.43955452542300388</v>
      </c>
      <c r="AG243" s="10">
        <v>7.3788424297976771</v>
      </c>
      <c r="AH243" s="10">
        <v>6.5845702843035907</v>
      </c>
      <c r="AI243" s="10">
        <v>10.990200050254829</v>
      </c>
      <c r="AJ243" s="10">
        <v>0.00067804679413150304</v>
      </c>
      <c r="AK243" s="10">
        <v>0.00076806254630205374</v>
      </c>
      <c r="AL243" s="10">
        <v>0.00081621168995047279</v>
      </c>
      <c r="AM243" s="10">
        <v>0.00086205873831295891</v>
      </c>
      <c r="AN243" s="10">
        <v>8.6564718042923507e-05</v>
      </c>
      <c r="AO243" s="10">
        <v>0.00091725539032172022</v>
      </c>
      <c r="AP243" s="10">
        <v>0.00091628072707509685</v>
      </c>
      <c r="AQ243" s="10">
        <v>0.0012867383494148843</v>
      </c>
      <c r="AR243" s="10">
        <v>0.030044264561177869</v>
      </c>
      <c r="AS243" s="10">
        <v>0.067438889632260773</v>
      </c>
      <c r="AT243" s="10">
        <v>0.07231014055183814</v>
      </c>
      <c r="AU243" s="10">
        <v>0.077838767951190754</v>
      </c>
      <c r="AV243" s="10">
        <v>0.022685059521755809</v>
      </c>
      <c r="AW243" s="10">
        <v>0.083502705967695726</v>
      </c>
      <c r="AX243" s="10">
        <v>0.084270590855430497</v>
      </c>
      <c r="AY243" s="10">
        <v>0.11019424683642418</v>
      </c>
      <c r="AZ243" s="10">
        <v>-1.1102230246251565e-16</v>
      </c>
      <c r="BA243" s="10">
        <v>0.30470920985741934</v>
      </c>
      <c r="BB243" s="10">
        <v>0.2695427079132271</v>
      </c>
      <c r="BC243" s="10">
        <v>0.50353888973009675</v>
      </c>
      <c r="BD243" s="10">
        <v>-0.91252967735819046</v>
      </c>
      <c r="BE243" s="10">
        <v>0.46837238778590451</v>
      </c>
      <c r="BF243" s="10">
        <v>0.31031408827252593</v>
      </c>
      <c r="BG243" s="10">
        <v>1.1870241089400708</v>
      </c>
    </row>
    <row r="244" x14ac:dyDescent="0.3">
      <c r="A244" s="36">
        <v>5.0499999999999901</v>
      </c>
      <c r="B244" s="36">
        <v>5.0999999999999899</v>
      </c>
      <c r="C244" s="37">
        <v>102</v>
      </c>
      <c r="D244" s="2">
        <v>176621695.73521751</v>
      </c>
      <c r="E244" s="2">
        <v>253302816.17521751</v>
      </c>
      <c r="F244" s="2">
        <v>246049066.6852175</v>
      </c>
      <c r="G244" s="2">
        <v>293266899.74521738</v>
      </c>
      <c r="H244" s="2">
        <v>40648262.811510548</v>
      </c>
      <c r="I244" s="2">
        <v>286013150.25521749</v>
      </c>
      <c r="J244" s="2">
        <v>255224469.06521749</v>
      </c>
      <c r="K244" s="2">
        <v>410104665.51210183</v>
      </c>
      <c r="L244" s="10">
        <v>33603.030023673928</v>
      </c>
      <c r="M244" s="10">
        <v>48191.9398496625</v>
      </c>
      <c r="N244" s="10">
        <v>46811.88310815044</v>
      </c>
      <c r="O244" s="10">
        <v>55795.276996218687</v>
      </c>
      <c r="P244" s="10">
        <v>7733.505161863437</v>
      </c>
      <c r="Q244" s="10">
        <v>54415.220254706634</v>
      </c>
      <c r="R244" s="10">
        <v>48557.542498243987</v>
      </c>
      <c r="S244" s="10">
        <v>78024.159663325539</v>
      </c>
      <c r="T244" s="10">
        <v>26688.077324753322</v>
      </c>
      <c r="U244" s="10">
        <v>38274.828675614612</v>
      </c>
      <c r="V244" s="10">
        <v>37178.764987189097</v>
      </c>
      <c r="W244" s="10">
        <v>44313.523684680789</v>
      </c>
      <c r="X244" s="10">
        <v>6142.0765807661764</v>
      </c>
      <c r="Y244" s="10">
        <v>43217.459996255289</v>
      </c>
      <c r="Z244" s="10">
        <v>38565.196292719469</v>
      </c>
      <c r="AA244" s="10">
        <v>61968.0667138262</v>
      </c>
      <c r="AB244" s="10">
        <v>5.0775204024892622</v>
      </c>
      <c r="AC244" s="10">
        <v>7.2819492066579778</v>
      </c>
      <c r="AD244" s="10">
        <v>7.0734184206936286</v>
      </c>
      <c r="AE244" s="10">
        <v>8.4308366570291167</v>
      </c>
      <c r="AF244" s="10">
        <v>1.1685562347935079</v>
      </c>
      <c r="AG244" s="10">
        <v>8.2223058710647674</v>
      </c>
      <c r="AH244" s="10">
        <v>7.3371928827808999</v>
      </c>
      <c r="AI244" s="10">
        <v>11.789688676839759</v>
      </c>
      <c r="AJ244" s="10">
        <v>0.00056079748261942688</v>
      </c>
      <c r="AK244" s="10">
        <v>0.00069827294659042768</v>
      </c>
      <c r="AL244" s="10">
        <v>0.00074076346705761315</v>
      </c>
      <c r="AM244" s="10">
        <v>0.00078738580158330064</v>
      </c>
      <c r="AN244" s="10">
        <v>0.00018837554361300041</v>
      </c>
      <c r="AO244" s="10">
        <v>0.00083664727980799637</v>
      </c>
      <c r="AP244" s="10">
        <v>0.00083575270083131371</v>
      </c>
      <c r="AQ244" s="10">
        <v>0.0011298836457130298</v>
      </c>
      <c r="AR244" s="10">
        <v>0.030605062043797295</v>
      </c>
      <c r="AS244" s="10">
        <v>0.068137162578851204</v>
      </c>
      <c r="AT244" s="10">
        <v>0.073050904018895746</v>
      </c>
      <c r="AU244" s="10">
        <v>0.078626153752774056</v>
      </c>
      <c r="AV244" s="10">
        <v>0.022873435065368809</v>
      </c>
      <c r="AW244" s="10">
        <v>0.084339353247503718</v>
      </c>
      <c r="AX244" s="10">
        <v>0.085106343556261815</v>
      </c>
      <c r="AY244" s="10">
        <v>0.11132413048213721</v>
      </c>
      <c r="AZ244" s="10">
        <v>0</v>
      </c>
      <c r="BA244" s="10">
        <v>0.43415459307420834</v>
      </c>
      <c r="BB244" s="10">
        <v>0.39308517937729515</v>
      </c>
      <c r="BC244" s="10">
        <v>0.66042398429278237</v>
      </c>
      <c r="BD244" s="10">
        <v>-0.76985691003415335</v>
      </c>
      <c r="BE244" s="10">
        <v>0.61935457059586962</v>
      </c>
      <c r="BF244" s="10">
        <v>0.44503464312695407</v>
      </c>
      <c r="BG244" s="10">
        <v>1.3219382183200779</v>
      </c>
    </row>
    <row r="245" x14ac:dyDescent="0.3">
      <c r="A245" s="36">
        <v>5.0999999999999899</v>
      </c>
      <c r="B245" s="36">
        <v>5.1499999999999897</v>
      </c>
      <c r="C245" s="37">
        <v>103</v>
      </c>
      <c r="D245" s="2">
        <v>233016031.35471961</v>
      </c>
      <c r="E245" s="2">
        <v>556764000.36471963</v>
      </c>
      <c r="F245" s="2">
        <v>540482012.63471961</v>
      </c>
      <c r="G245" s="2">
        <v>592743296.26471961</v>
      </c>
      <c r="H245" s="2">
        <v>187123257.51196101</v>
      </c>
      <c r="I245" s="2">
        <v>576461308.53471959</v>
      </c>
      <c r="J245" s="2">
        <v>517544519.0247196</v>
      </c>
      <c r="K245" s="2">
        <v>684641533.59987009</v>
      </c>
      <c r="L245" s="10">
        <v>44332.292615672799</v>
      </c>
      <c r="M245" s="10">
        <v>105926.7228891519</v>
      </c>
      <c r="N245" s="10">
        <v>102829.0053621018</v>
      </c>
      <c r="O245" s="10">
        <v>112771.9372062584</v>
      </c>
      <c r="P245" s="10">
        <v>35600.996888449168</v>
      </c>
      <c r="Q245" s="10">
        <v>109674.2196792084</v>
      </c>
      <c r="R245" s="10">
        <v>98465.049488865523</v>
      </c>
      <c r="S245" s="10">
        <v>130255.96834660741</v>
      </c>
      <c r="T245" s="10">
        <v>26966.326970804261</v>
      </c>
      <c r="U245" s="10">
        <v>64432.820317639118</v>
      </c>
      <c r="V245" s="10">
        <v>62548.549083985607</v>
      </c>
      <c r="W245" s="10">
        <v>68596.608756477217</v>
      </c>
      <c r="X245" s="10">
        <v>21655.278036333872</v>
      </c>
      <c r="Y245" s="10">
        <v>66712.337522823698</v>
      </c>
      <c r="Z245" s="10">
        <v>59894.053816076797</v>
      </c>
      <c r="AA245" s="10">
        <v>79231.747899533628</v>
      </c>
      <c r="AB245" s="10">
        <v>5.1304585829965053</v>
      </c>
      <c r="AC245" s="10">
        <v>12.2586185498382</v>
      </c>
      <c r="AD245" s="10">
        <v>11.900127920622831</v>
      </c>
      <c r="AE245" s="10">
        <v>13.0507970381042</v>
      </c>
      <c r="AF245" s="10">
        <v>4.1200088980961889</v>
      </c>
      <c r="AG245" s="10">
        <v>12.692306408888831</v>
      </c>
      <c r="AH245" s="10">
        <v>11.39509888772891</v>
      </c>
      <c r="AI245" s="10">
        <v>15.074177565861291</v>
      </c>
      <c r="AJ245" s="10">
        <v>0.00073985703313367225</v>
      </c>
      <c r="AK245" s="10">
        <v>0.0015348160946667883</v>
      </c>
      <c r="AL245" s="10">
        <v>0.0016271930430599173</v>
      </c>
      <c r="AM245" s="10">
        <v>0.0015914433434799364</v>
      </c>
      <c r="AN245" s="10">
        <v>0.00086718208647453877</v>
      </c>
      <c r="AO245" s="10">
        <v>0.0016862678700953651</v>
      </c>
      <c r="AP245" s="10">
        <v>0.0016947404422450808</v>
      </c>
      <c r="AQ245" s="10">
        <v>0.0018862630373259039</v>
      </c>
      <c r="AR245" s="10">
        <v>0.031344919076930967</v>
      </c>
      <c r="AS245" s="10">
        <v>0.069671978673517987</v>
      </c>
      <c r="AT245" s="10">
        <v>0.074678097061955662</v>
      </c>
      <c r="AU245" s="10">
        <v>0.080217597096253992</v>
      </c>
      <c r="AV245" s="10">
        <v>0.023740617151843349</v>
      </c>
      <c r="AW245" s="10">
        <v>0.08602562111759908</v>
      </c>
      <c r="AX245" s="10">
        <v>0.086801083998506889</v>
      </c>
      <c r="AY245" s="10">
        <v>0.11321039351946312</v>
      </c>
      <c r="AZ245" s="10">
        <v>0</v>
      </c>
      <c r="BA245" s="10">
        <v>1.3893806667626203</v>
      </c>
      <c r="BB245" s="10">
        <v>1.3195056987814948</v>
      </c>
      <c r="BC245" s="10">
        <v>1.5437876219013797</v>
      </c>
      <c r="BD245" s="10">
        <v>-0.19695114355842824</v>
      </c>
      <c r="BE245" s="10">
        <v>1.4739126539202543</v>
      </c>
      <c r="BF245" s="10">
        <v>1.221068293094663</v>
      </c>
      <c r="BG245" s="10">
        <v>1.9381735223086101</v>
      </c>
    </row>
    <row r="246" x14ac:dyDescent="0.3">
      <c r="A246" s="36">
        <v>5.1499999999999897</v>
      </c>
      <c r="B246" s="36">
        <v>5.1999999999999895</v>
      </c>
      <c r="C246" s="37">
        <v>104</v>
      </c>
      <c r="D246" s="2">
        <v>166854041.2850337</v>
      </c>
      <c r="E246" s="2">
        <v>241871013.82503381</v>
      </c>
      <c r="F246" s="2">
        <v>230785305.23503381</v>
      </c>
      <c r="G246" s="2">
        <v>281219829.53503382</v>
      </c>
      <c r="H246" s="2">
        <v>40376008.777854353</v>
      </c>
      <c r="I246" s="2">
        <v>270134120.94503373</v>
      </c>
      <c r="J246" s="2">
        <v>240720454.20503369</v>
      </c>
      <c r="K246" s="2">
        <v>380115572.34327471</v>
      </c>
      <c r="L246" s="10">
        <v>31744.692154228651</v>
      </c>
      <c r="M246" s="10">
        <v>46016.990752956859</v>
      </c>
      <c r="N246" s="10">
        <v>43907.887468488771</v>
      </c>
      <c r="O246" s="10">
        <v>53503.270568101303</v>
      </c>
      <c r="P246" s="10">
        <v>7681.7076721556568</v>
      </c>
      <c r="Q246" s="10">
        <v>51394.167283633222</v>
      </c>
      <c r="R246" s="10">
        <v>45798.091883857291</v>
      </c>
      <c r="S246" s="10">
        <v>72318.606934143376</v>
      </c>
      <c r="T246" s="10">
        <v>27214.81671587567</v>
      </c>
      <c r="U246" s="10">
        <v>39450.49972680374</v>
      </c>
      <c r="V246" s="10">
        <v>37642.359359816313</v>
      </c>
      <c r="W246" s="10">
        <v>45868.509139623842</v>
      </c>
      <c r="X246" s="10">
        <v>6585.5502818225987</v>
      </c>
      <c r="Y246" s="10">
        <v>44060.368772636393</v>
      </c>
      <c r="Z246" s="10">
        <v>39262.837091018388</v>
      </c>
      <c r="AA246" s="10">
        <v>61998.951613647798</v>
      </c>
      <c r="AB246" s="10">
        <v>5.177734815564941</v>
      </c>
      <c r="AC246" s="10">
        <v>7.5056256325162058</v>
      </c>
      <c r="AD246" s="10">
        <v>7.1616192250022461</v>
      </c>
      <c r="AE246" s="10">
        <v>8.7266792640843747</v>
      </c>
      <c r="AF246" s="10">
        <v>1.252928995621539</v>
      </c>
      <c r="AG246" s="10">
        <v>8.3826728565704158</v>
      </c>
      <c r="AH246" s="10">
        <v>7.469922016613487</v>
      </c>
      <c r="AI246" s="10">
        <v>11.79556466060078</v>
      </c>
      <c r="AJ246" s="10">
        <v>0.00052978387467076705</v>
      </c>
      <c r="AK246" s="10">
        <v>0.00066675920966307982</v>
      </c>
      <c r="AL246" s="10">
        <v>0.00069480988143949009</v>
      </c>
      <c r="AM246" s="10">
        <v>0.00075504088968762946</v>
      </c>
      <c r="AN246" s="10">
        <v>0.00018711384143820796</v>
      </c>
      <c r="AO246" s="10">
        <v>0.0007901978537361462</v>
      </c>
      <c r="AP246" s="10">
        <v>0.00078825815755067456</v>
      </c>
      <c r="AQ246" s="10">
        <v>0.0010472603820178691</v>
      </c>
      <c r="AR246" s="10">
        <v>0.031874702951601733</v>
      </c>
      <c r="AS246" s="10">
        <v>0.070338737883181068</v>
      </c>
      <c r="AT246" s="10">
        <v>0.075372906943395157</v>
      </c>
      <c r="AU246" s="10">
        <v>0.08097263798594162</v>
      </c>
      <c r="AV246" s="10">
        <v>0.023927730993281555</v>
      </c>
      <c r="AW246" s="10">
        <v>0.086815818971335224</v>
      </c>
      <c r="AX246" s="10">
        <v>0.08758934215605757</v>
      </c>
      <c r="AY246" s="10">
        <v>0.11425765390148099</v>
      </c>
      <c r="AZ246" s="10">
        <v>0</v>
      </c>
      <c r="BA246" s="10">
        <v>0.44959637754203396</v>
      </c>
      <c r="BB246" s="10">
        <v>0.38315682052188049</v>
      </c>
      <c r="BC246" s="10">
        <v>0.68542414297674181</v>
      </c>
      <c r="BD246" s="10">
        <v>-0.75801599729382185</v>
      </c>
      <c r="BE246" s="10">
        <v>0.61898458595658812</v>
      </c>
      <c r="BF246" s="10">
        <v>0.44270077219056003</v>
      </c>
      <c r="BG246" s="10">
        <v>1.2781322490950653</v>
      </c>
    </row>
    <row r="247" x14ac:dyDescent="0.3">
      <c r="A247" s="36">
        <v>5.1999999999999895</v>
      </c>
      <c r="B247" s="36">
        <v>5.2499999999999893</v>
      </c>
      <c r="C247" s="37">
        <v>105</v>
      </c>
      <c r="D247" s="2">
        <v>185479241.63442281</v>
      </c>
      <c r="E247" s="2">
        <v>257005532.28442281</v>
      </c>
      <c r="F247" s="2">
        <v>247604731.31442279</v>
      </c>
      <c r="G247" s="2">
        <v>296265724.12442279</v>
      </c>
      <c r="H247" s="2">
        <v>52021201.018235393</v>
      </c>
      <c r="I247" s="2">
        <v>286864923.15442282</v>
      </c>
      <c r="J247" s="2">
        <v>254813950.4244228</v>
      </c>
      <c r="K247" s="2">
        <v>411200407.83811712</v>
      </c>
      <c r="L247" s="10">
        <v>35288.215864224767</v>
      </c>
      <c r="M247" s="10">
        <v>48896.397363043507</v>
      </c>
      <c r="N247" s="10">
        <v>47107.854931002381</v>
      </c>
      <c r="O247" s="10">
        <v>56365.816109381951</v>
      </c>
      <c r="P247" s="10">
        <v>9897.2551045142336</v>
      </c>
      <c r="Q247" s="10">
        <v>54577.273677340832</v>
      </c>
      <c r="R247" s="10">
        <v>48479.439578019621</v>
      </c>
      <c r="S247" s="10">
        <v>78232.62930872236</v>
      </c>
      <c r="T247" s="10">
        <v>27441.81707862447</v>
      </c>
      <c r="U247" s="10">
        <v>38024.194745439083</v>
      </c>
      <c r="V247" s="10">
        <v>36633.337966329753</v>
      </c>
      <c r="W247" s="10">
        <v>43832.774689217753</v>
      </c>
      <c r="X247" s="10">
        <v>7696.5824853137137</v>
      </c>
      <c r="Y247" s="10">
        <v>42441.917910108423</v>
      </c>
      <c r="Z247" s="10">
        <v>37699.94827998562</v>
      </c>
      <c r="AA247" s="10">
        <v>60837.462322550251</v>
      </c>
      <c r="AB247" s="10">
        <v>5.2209226016015338</v>
      </c>
      <c r="AC247" s="10">
        <v>7.2342650337392378</v>
      </c>
      <c r="AD247" s="10">
        <v>6.9696486064510106</v>
      </c>
      <c r="AE247" s="10">
        <v>8.3393721126471299</v>
      </c>
      <c r="AF247" s="10">
        <v>1.464307605343133</v>
      </c>
      <c r="AG247" s="10">
        <v>8.0747556853589035</v>
      </c>
      <c r="AH247" s="10">
        <v>7.1725757623937891</v>
      </c>
      <c r="AI247" s="10">
        <v>11.574586375014411</v>
      </c>
      <c r="AJ247" s="10">
        <v>0.00058892137431791375</v>
      </c>
      <c r="AK247" s="10">
        <v>0.00070848012283506194</v>
      </c>
      <c r="AL247" s="10">
        <v>0.00074544700249968535</v>
      </c>
      <c r="AM247" s="10">
        <v>0.00079543727871788207</v>
      </c>
      <c r="AN247" s="10">
        <v>0.00024108095508662891</v>
      </c>
      <c r="AO247" s="10">
        <v>0.00083913889069546217</v>
      </c>
      <c r="AP247" s="10">
        <v>0.00083440842508830844</v>
      </c>
      <c r="AQ247" s="10">
        <v>0.0011329025368357003</v>
      </c>
      <c r="AR247" s="10">
        <v>0.032463624325919649</v>
      </c>
      <c r="AS247" s="10">
        <v>0.071047218006016127</v>
      </c>
      <c r="AT247" s="10">
        <v>0.076118353945894848</v>
      </c>
      <c r="AU247" s="10">
        <v>0.081768075264659498</v>
      </c>
      <c r="AV247" s="10">
        <v>0.024168811948368184</v>
      </c>
      <c r="AW247" s="10">
        <v>0.087654957862030689</v>
      </c>
      <c r="AX247" s="10">
        <v>0.088423750581145877</v>
      </c>
      <c r="AY247" s="10">
        <v>0.11539055643831669</v>
      </c>
      <c r="AZ247" s="10">
        <v>0</v>
      </c>
      <c r="BA247" s="10">
        <v>0.38562962636529097</v>
      </c>
      <c r="BB247" s="10">
        <v>0.33494578224795912</v>
      </c>
      <c r="BC247" s="10">
        <v>0.59729855219248029</v>
      </c>
      <c r="BD247" s="10">
        <v>-0.71953087278214933</v>
      </c>
      <c r="BE247" s="10">
        <v>0.54661470807514867</v>
      </c>
      <c r="BF247" s="10">
        <v>0.37381384665491457</v>
      </c>
      <c r="BG247" s="10">
        <v>1.2169618778611775</v>
      </c>
    </row>
    <row r="248" x14ac:dyDescent="0.3">
      <c r="A248" s="36">
        <v>5.2499999999999893</v>
      </c>
      <c r="B248" s="36">
        <v>5.2999999999999892</v>
      </c>
      <c r="C248" s="37">
        <v>106</v>
      </c>
      <c r="D248" s="2">
        <v>160063196.2778658</v>
      </c>
      <c r="E248" s="2">
        <v>220356191.34786579</v>
      </c>
      <c r="F248" s="2">
        <v>212455678.66786581</v>
      </c>
      <c r="G248" s="2">
        <v>252828113.91786581</v>
      </c>
      <c r="H248" s="2">
        <v>45838194.699931003</v>
      </c>
      <c r="I248" s="2">
        <v>244927601.23786581</v>
      </c>
      <c r="J248" s="2">
        <v>221828492.76786581</v>
      </c>
      <c r="K248" s="2">
        <v>359082235.61065632</v>
      </c>
      <c r="L248" s="10">
        <v>30452.704962552751</v>
      </c>
      <c r="M248" s="10">
        <v>41923.70412333397</v>
      </c>
      <c r="N248" s="10">
        <v>40420.597929707263</v>
      </c>
      <c r="O248" s="10">
        <v>48101.625722965371</v>
      </c>
      <c r="P248" s="10">
        <v>8720.9118127930196</v>
      </c>
      <c r="Q248" s="10">
        <v>46598.519529338657</v>
      </c>
      <c r="R248" s="10">
        <v>42203.815740506558</v>
      </c>
      <c r="S248" s="10">
        <v>68316.925018554743</v>
      </c>
      <c r="T248" s="10">
        <v>27702.180041167499</v>
      </c>
      <c r="U248" s="10">
        <v>38137.104767716482</v>
      </c>
      <c r="V248" s="10">
        <v>36769.760932479367</v>
      </c>
      <c r="W248" s="10">
        <v>43757.029061589797</v>
      </c>
      <c r="X248" s="10">
        <v>7933.2285738890614</v>
      </c>
      <c r="Y248" s="10">
        <v>42389.685226352689</v>
      </c>
      <c r="Z248" s="10">
        <v>38391.916366885744</v>
      </c>
      <c r="AA248" s="10">
        <v>62146.458222681948</v>
      </c>
      <c r="AB248" s="10">
        <v>5.2704577643739619</v>
      </c>
      <c r="AC248" s="10">
        <v>7.255746646475246</v>
      </c>
      <c r="AD248" s="10">
        <v>6.995603656924068</v>
      </c>
      <c r="AE248" s="10">
        <v>8.3249611843138407</v>
      </c>
      <c r="AF248" s="10">
        <v>1.509330531809107</v>
      </c>
      <c r="AG248" s="10">
        <v>8.0648181947626618</v>
      </c>
      <c r="AH248" s="10">
        <v>7.3042256387169537</v>
      </c>
      <c r="AI248" s="10">
        <v>11.82362842134904</v>
      </c>
      <c r="AJ248" s="10">
        <v>0.0005082220344391589</v>
      </c>
      <c r="AK248" s="10">
        <v>0.00060744988687959356</v>
      </c>
      <c r="AL248" s="10">
        <v>0.00063962610078675711</v>
      </c>
      <c r="AM248" s="10">
        <v>0.00067881260146631782</v>
      </c>
      <c r="AN248" s="10">
        <v>0.0002124271554944017</v>
      </c>
      <c r="AO248" s="10">
        <v>0.00071646360016210445</v>
      </c>
      <c r="AP248" s="10">
        <v>0.00072639493631274717</v>
      </c>
      <c r="AQ248" s="10">
        <v>0.00098931121638405508</v>
      </c>
      <c r="AR248" s="10">
        <v>0.032971846360358804</v>
      </c>
      <c r="AS248" s="10">
        <v>0.071654667892895721</v>
      </c>
      <c r="AT248" s="10">
        <v>0.076757980046681606</v>
      </c>
      <c r="AU248" s="10">
        <v>0.08244688786612582</v>
      </c>
      <c r="AV248" s="10">
        <v>0.024381239103862588</v>
      </c>
      <c r="AW248" s="10">
        <v>0.08837142146219279</v>
      </c>
      <c r="AX248" s="10">
        <v>0.089150145517458618</v>
      </c>
      <c r="AY248" s="10">
        <v>0.11637986765470075</v>
      </c>
      <c r="AZ248" s="10">
        <v>0</v>
      </c>
      <c r="BA248" s="10">
        <v>0.37668243838722826</v>
      </c>
      <c r="BB248" s="10">
        <v>0.32732372967891976</v>
      </c>
      <c r="BC248" s="10">
        <v>0.57955182576113495</v>
      </c>
      <c r="BD248" s="10">
        <v>-0.71362439482742168</v>
      </c>
      <c r="BE248" s="10">
        <v>0.53019311705282623</v>
      </c>
      <c r="BF248" s="10">
        <v>0.38588068916715224</v>
      </c>
      <c r="BG248" s="10">
        <v>1.2433778904883188</v>
      </c>
    </row>
    <row r="249" x14ac:dyDescent="0.3">
      <c r="A249" s="36">
        <v>5.2999999999999892</v>
      </c>
      <c r="B249" s="36">
        <v>5.349999999999989</v>
      </c>
      <c r="C249" s="37">
        <v>107</v>
      </c>
      <c r="D249" s="2">
        <v>162234123.91894871</v>
      </c>
      <c r="E249" s="2">
        <v>227026219.2389487</v>
      </c>
      <c r="F249" s="2">
        <v>218687191.2689487</v>
      </c>
      <c r="G249" s="2">
        <v>259703399.04894871</v>
      </c>
      <c r="H249" s="2">
        <v>51603149.26455076</v>
      </c>
      <c r="I249" s="2">
        <v>251364371.07894871</v>
      </c>
      <c r="J249" s="2">
        <v>225952707.25894871</v>
      </c>
      <c r="K249" s="2">
        <v>354146761.85246599</v>
      </c>
      <c r="L249" s="10">
        <v>30865.733194440501</v>
      </c>
      <c r="M249" s="10">
        <v>43192.705343992668</v>
      </c>
      <c r="N249" s="10">
        <v>41606.1697483643</v>
      </c>
      <c r="O249" s="10">
        <v>49409.678007931812</v>
      </c>
      <c r="P249" s="10">
        <v>9817.7189774714152</v>
      </c>
      <c r="Q249" s="10">
        <v>47823.14241230343</v>
      </c>
      <c r="R249" s="10">
        <v>42988.465116626758</v>
      </c>
      <c r="S249" s="10">
        <v>67377.930110895424</v>
      </c>
      <c r="T249" s="10">
        <v>27981.04931337509</v>
      </c>
      <c r="U249" s="10">
        <v>39155.953645903537</v>
      </c>
      <c r="V249" s="10">
        <v>37717.694251284709</v>
      </c>
      <c r="W249" s="10">
        <v>44791.893592436827</v>
      </c>
      <c r="X249" s="10">
        <v>8900.1637227579795</v>
      </c>
      <c r="Y249" s="10">
        <v>43353.634197817992</v>
      </c>
      <c r="Z249" s="10">
        <v>38970.801527931828</v>
      </c>
      <c r="AA249" s="10">
        <v>61080.848887972759</v>
      </c>
      <c r="AB249" s="10">
        <v>5.3235138313971193</v>
      </c>
      <c r="AC249" s="10">
        <v>7.4495869858559276</v>
      </c>
      <c r="AD249" s="10">
        <v>7.1759520090314419</v>
      </c>
      <c r="AE249" s="10">
        <v>8.5218485698399107</v>
      </c>
      <c r="AF249" s="10">
        <v>1.6932940630340489</v>
      </c>
      <c r="AG249" s="10">
        <v>8.248213593015425</v>
      </c>
      <c r="AH249" s="10">
        <v>7.4143610066620846</v>
      </c>
      <c r="AI249" s="10">
        <v>11.620891705915041</v>
      </c>
      <c r="AJ249" s="10">
        <v>0.00051511501976013192</v>
      </c>
      <c r="AK249" s="10">
        <v>0.00062583697036991317</v>
      </c>
      <c r="AL249" s="10">
        <v>0.00065838689895429073</v>
      </c>
      <c r="AM249" s="10">
        <v>0.00069727190218779221</v>
      </c>
      <c r="AN249" s="10">
        <v>0.0002391435850513119</v>
      </c>
      <c r="AO249" s="10">
        <v>0.00073529247559488337</v>
      </c>
      <c r="AP249" s="10">
        <v>0.00073990000270530152</v>
      </c>
      <c r="AQ249" s="10">
        <v>0.00097571344110329442</v>
      </c>
      <c r="AR249" s="10">
        <v>0.033486961380118939</v>
      </c>
      <c r="AS249" s="10">
        <v>0.072280504863265635</v>
      </c>
      <c r="AT249" s="10">
        <v>0.077416366945635903</v>
      </c>
      <c r="AU249" s="10">
        <v>0.083144159768313616</v>
      </c>
      <c r="AV249" s="10">
        <v>0.024620382688913901</v>
      </c>
      <c r="AW249" s="10">
        <v>0.089106713937787671</v>
      </c>
      <c r="AX249" s="10">
        <v>0.089890045520163914</v>
      </c>
      <c r="AY249" s="10">
        <v>0.11735558109580405</v>
      </c>
      <c r="AZ249" s="10">
        <v>0</v>
      </c>
      <c r="BA249" s="10">
        <v>0.39937402659116139</v>
      </c>
      <c r="BB249" s="10">
        <v>0.34797283078499341</v>
      </c>
      <c r="BC249" s="10">
        <v>0.60079391915535063</v>
      </c>
      <c r="BD249" s="10">
        <v>-0.68192173127318512</v>
      </c>
      <c r="BE249" s="10">
        <v>0.54939272334918265</v>
      </c>
      <c r="BF249" s="10">
        <v>0.39275697245934205</v>
      </c>
      <c r="BG249" s="10">
        <v>1.1829363225050966</v>
      </c>
    </row>
    <row r="250" x14ac:dyDescent="0.3">
      <c r="A250" s="36">
        <v>5.349999999999989</v>
      </c>
      <c r="B250" s="36">
        <v>5.3999999999999888</v>
      </c>
      <c r="C250" s="37">
        <v>108</v>
      </c>
      <c r="D250" s="2">
        <v>206263886.01684281</v>
      </c>
      <c r="E250" s="2">
        <v>273061214.05684268</v>
      </c>
      <c r="F250" s="2">
        <v>262164771.77684271</v>
      </c>
      <c r="G250" s="2">
        <v>309005007.03684282</v>
      </c>
      <c r="H250" s="2">
        <v>49317075.653059497</v>
      </c>
      <c r="I250" s="2">
        <v>298108564.75684267</v>
      </c>
      <c r="J250" s="2">
        <v>266408845.32684281</v>
      </c>
      <c r="K250" s="2">
        <v>434378784.53157359</v>
      </c>
      <c r="L250" s="10">
        <v>39242.583000756458</v>
      </c>
      <c r="M250" s="10">
        <v>51951.059217598471</v>
      </c>
      <c r="N250" s="10">
        <v>49877.964654884097</v>
      </c>
      <c r="O250" s="10">
        <v>58789.51895293226</v>
      </c>
      <c r="P250" s="10">
        <v>9382.7837341905852</v>
      </c>
      <c r="Q250" s="10">
        <v>56716.424390217893</v>
      </c>
      <c r="R250" s="10">
        <v>50685.417727563967</v>
      </c>
      <c r="S250" s="10">
        <v>82642.414214750403</v>
      </c>
      <c r="T250" s="10">
        <v>28259.19797463252</v>
      </c>
      <c r="U250" s="10">
        <v>37410.770524296851</v>
      </c>
      <c r="V250" s="10">
        <v>35917.902695827201</v>
      </c>
      <c r="W250" s="10">
        <v>42335.252368385089</v>
      </c>
      <c r="X250" s="10">
        <v>6756.6893619755447</v>
      </c>
      <c r="Y250" s="10">
        <v>40842.384539915431</v>
      </c>
      <c r="Z250" s="10">
        <v>36499.362286182048</v>
      </c>
      <c r="AA250" s="10">
        <v>59512.095428356442</v>
      </c>
      <c r="AB250" s="10">
        <v>5.3764327991172021</v>
      </c>
      <c r="AC250" s="10">
        <v>7.1175584624741024</v>
      </c>
      <c r="AD250" s="10">
        <v>6.8335339984770664</v>
      </c>
      <c r="AE250" s="10">
        <v>8.0544621116498512</v>
      </c>
      <c r="AF250" s="10">
        <v>1.2854889346746929</v>
      </c>
      <c r="AG250" s="10">
        <v>7.7704376476528143</v>
      </c>
      <c r="AH250" s="10">
        <v>6.9441591625652794</v>
      </c>
      <c r="AI250" s="10">
        <v>11.322429677318871</v>
      </c>
      <c r="AJ250" s="10">
        <v>0.00065491539729612823</v>
      </c>
      <c r="AK250" s="10">
        <v>0.00075274038172215877</v>
      </c>
      <c r="AL250" s="10">
        <v>0.00078928194241124287</v>
      </c>
      <c r="AM250" s="10">
        <v>0.00082964069716130924</v>
      </c>
      <c r="AN250" s="10">
        <v>0.0002285492735231436</v>
      </c>
      <c r="AO250" s="10">
        <v>0.00087202885450798798</v>
      </c>
      <c r="AP250" s="10">
        <v>0.00087237682508555382</v>
      </c>
      <c r="AQ250" s="10">
        <v>0.0011967615244612379</v>
      </c>
      <c r="AR250" s="10">
        <v>0.034141876777415064</v>
      </c>
      <c r="AS250" s="10">
        <v>0.073033245244987791</v>
      </c>
      <c r="AT250" s="10">
        <v>0.078205648888047152</v>
      </c>
      <c r="AU250" s="10">
        <v>0.083973800465474924</v>
      </c>
      <c r="AV250" s="10">
        <v>0.024848931962437044</v>
      </c>
      <c r="AW250" s="10">
        <v>0.08997874279229566</v>
      </c>
      <c r="AX250" s="10">
        <v>0.090762422345249463</v>
      </c>
      <c r="AY250" s="10">
        <v>0.11855234262026529</v>
      </c>
      <c r="AZ250" s="10">
        <v>0</v>
      </c>
      <c r="BA250" s="10">
        <v>0.32384402975199178</v>
      </c>
      <c r="BB250" s="10">
        <v>0.27101635113882816</v>
      </c>
      <c r="BC250" s="10">
        <v>0.49810523307803156</v>
      </c>
      <c r="BD250" s="10">
        <v>-0.76090300340296879</v>
      </c>
      <c r="BE250" s="10">
        <v>0.44527755446486705</v>
      </c>
      <c r="BF250" s="10">
        <v>0.29159229214312754</v>
      </c>
      <c r="BG250" s="10">
        <v>1.1059371706790384</v>
      </c>
    </row>
    <row r="251" x14ac:dyDescent="0.3">
      <c r="A251" s="36">
        <v>5.3999999999999888</v>
      </c>
      <c r="B251" s="36">
        <v>5.4499999999999886</v>
      </c>
      <c r="C251" s="37">
        <v>109</v>
      </c>
      <c r="D251" s="2">
        <v>210224764.7123583</v>
      </c>
      <c r="E251" s="2">
        <v>327949978.24235833</v>
      </c>
      <c r="F251" s="2">
        <v>319517347.40235829</v>
      </c>
      <c r="G251" s="2">
        <v>355155381.11235827</v>
      </c>
      <c r="H251" s="2">
        <v>54125980.531108722</v>
      </c>
      <c r="I251" s="2">
        <v>346722750.2723583</v>
      </c>
      <c r="J251" s="2">
        <v>311072259.8923583</v>
      </c>
      <c r="K251" s="2">
        <v>471579707.1609394</v>
      </c>
      <c r="L251" s="10">
        <v>39996.157045957967</v>
      </c>
      <c r="M251" s="10">
        <v>62393.880430533223</v>
      </c>
      <c r="N251" s="10">
        <v>60789.536490138264</v>
      </c>
      <c r="O251" s="10">
        <v>67569.824221817253</v>
      </c>
      <c r="P251" s="10">
        <v>10297.698373218471</v>
      </c>
      <c r="Q251" s="10">
        <v>65965.480281422293</v>
      </c>
      <c r="R251" s="10">
        <v>59182.822615210272</v>
      </c>
      <c r="S251" s="10">
        <v>89720.048221259916</v>
      </c>
      <c r="T251" s="10">
        <v>28501.188274452052</v>
      </c>
      <c r="U251" s="10">
        <v>44461.764946089788</v>
      </c>
      <c r="V251" s="10">
        <v>43318.512391859847</v>
      </c>
      <c r="W251" s="10">
        <v>48150.133014148363</v>
      </c>
      <c r="X251" s="10">
        <v>7338.1210047598597</v>
      </c>
      <c r="Y251" s="10">
        <v>47006.880459918422</v>
      </c>
      <c r="Z251" s="10">
        <v>42173.571026621248</v>
      </c>
      <c r="AA251" s="10">
        <v>63934.342077133857</v>
      </c>
      <c r="AB251" s="10">
        <v>5.4224724845387708</v>
      </c>
      <c r="AC251" s="10">
        <v>8.4590401885213158</v>
      </c>
      <c r="AD251" s="10">
        <v>8.2415315198126713</v>
      </c>
      <c r="AE251" s="10">
        <v>9.1607679259513635</v>
      </c>
      <c r="AF251" s="10">
        <v>1.396108781618556</v>
      </c>
      <c r="AG251" s="10">
        <v>8.943259257242719</v>
      </c>
      <c r="AH251" s="10">
        <v>8.0237015476152749</v>
      </c>
      <c r="AI251" s="10">
        <v>12.16378094106018</v>
      </c>
      <c r="AJ251" s="10">
        <v>0.00066749171637267015</v>
      </c>
      <c r="AK251" s="10">
        <v>0.00090405073697701283</v>
      </c>
      <c r="AL251" s="10">
        <v>0.00096194950558226521</v>
      </c>
      <c r="AM251" s="10">
        <v>0.00095354881402137269</v>
      </c>
      <c r="AN251" s="10">
        <v>0.00025083509849889657</v>
      </c>
      <c r="AO251" s="10">
        <v>0.0010142353440884282</v>
      </c>
      <c r="AP251" s="10">
        <v>0.0010186307069652723</v>
      </c>
      <c r="AQ251" s="10">
        <v>0.0012992541747993401</v>
      </c>
      <c r="AR251" s="10">
        <v>0.034809368493787733</v>
      </c>
      <c r="AS251" s="10">
        <v>0.073937295981964801</v>
      </c>
      <c r="AT251" s="10">
        <v>0.079167598393629413</v>
      </c>
      <c r="AU251" s="10">
        <v>0.0849273492794963</v>
      </c>
      <c r="AV251" s="10">
        <v>0.025099767060935942</v>
      </c>
      <c r="AW251" s="10">
        <v>0.090992978136384087</v>
      </c>
      <c r="AX251" s="10">
        <v>0.091781053052214734</v>
      </c>
      <c r="AY251" s="10">
        <v>0.11985159679506463</v>
      </c>
      <c r="AZ251" s="10">
        <v>0</v>
      </c>
      <c r="BA251" s="10">
        <v>0.55999688567176409</v>
      </c>
      <c r="BB251" s="10">
        <v>0.51988443340412549</v>
      </c>
      <c r="BC251" s="10">
        <v>0.68940791346967356</v>
      </c>
      <c r="BD251" s="10">
        <v>-0.74253280480457651</v>
      </c>
      <c r="BE251" s="10">
        <v>0.64929546120203518</v>
      </c>
      <c r="BF251" s="10">
        <v>0.47971272708039603</v>
      </c>
      <c r="BG251" s="10">
        <v>1.2432167200005293</v>
      </c>
    </row>
    <row r="252" x14ac:dyDescent="0.3">
      <c r="A252" s="36">
        <v>5.4499999999999886</v>
      </c>
      <c r="B252" s="36">
        <v>5.4999999999999885</v>
      </c>
      <c r="C252" s="37">
        <v>110</v>
      </c>
      <c r="D252" s="2">
        <v>243704165.90613091</v>
      </c>
      <c r="E252" s="2">
        <v>339037075.61613089</v>
      </c>
      <c r="F252" s="2">
        <v>327941394.82613093</v>
      </c>
      <c r="G252" s="2">
        <v>385115421.80613089</v>
      </c>
      <c r="H252" s="2">
        <v>62511575.099244818</v>
      </c>
      <c r="I252" s="2">
        <v>374019741.01613092</v>
      </c>
      <c r="J252" s="2">
        <v>333272240.2261309</v>
      </c>
      <c r="K252" s="2">
        <v>523303866.52452409</v>
      </c>
      <c r="L252" s="10">
        <v>46365.755745630333</v>
      </c>
      <c r="M252" s="10">
        <v>64503.247937030283</v>
      </c>
      <c r="N252" s="10">
        <v>62392.24739903053</v>
      </c>
      <c r="O252" s="10">
        <v>73269.849593856488</v>
      </c>
      <c r="P252" s="10">
        <v>11893.093462516381</v>
      </c>
      <c r="Q252" s="10">
        <v>71158.849055856743</v>
      </c>
      <c r="R252" s="10">
        <v>63406.463445830981</v>
      </c>
      <c r="S252" s="10">
        <v>99560.789885576669</v>
      </c>
      <c r="T252" s="10">
        <v>28759.047192132512</v>
      </c>
      <c r="U252" s="10">
        <v>40009.095541200237</v>
      </c>
      <c r="V252" s="10">
        <v>38699.716170183019</v>
      </c>
      <c r="W252" s="10">
        <v>45446.710149413608</v>
      </c>
      <c r="X252" s="10">
        <v>7376.8674887001198</v>
      </c>
      <c r="Y252" s="10">
        <v>44137.330778396383</v>
      </c>
      <c r="Z252" s="10">
        <v>39328.798704995388</v>
      </c>
      <c r="AA252" s="10">
        <v>61754.055525669588</v>
      </c>
      <c r="AB252" s="10">
        <v>5.471531242108842</v>
      </c>
      <c r="AC252" s="10">
        <v>7.6119008658284493</v>
      </c>
      <c r="AD252" s="10">
        <v>7.3627858625242544</v>
      </c>
      <c r="AE252" s="10">
        <v>8.6464302093292993</v>
      </c>
      <c r="AF252" s="10">
        <v>1.40348046524857</v>
      </c>
      <c r="AG252" s="10">
        <v>8.3973152060251053</v>
      </c>
      <c r="AH252" s="10">
        <v>7.4824714946696931</v>
      </c>
      <c r="AI252" s="10">
        <v>11.74897213660334</v>
      </c>
      <c r="AJ252" s="10">
        <v>0.00077379328839030214</v>
      </c>
      <c r="AK252" s="10">
        <v>0.00093461423512210999</v>
      </c>
      <c r="AL252" s="10">
        <v>0.00098731122168369228</v>
      </c>
      <c r="AM252" s="10">
        <v>0.0010339878634934711</v>
      </c>
      <c r="AN252" s="10">
        <v>0.00028969631484695524</v>
      </c>
      <c r="AO252" s="10">
        <v>0.0010940846553258395</v>
      </c>
      <c r="AP252" s="10">
        <v>0.0010913262975969507</v>
      </c>
      <c r="AQ252" s="10">
        <v>0.0014417599462959684</v>
      </c>
      <c r="AR252" s="10">
        <v>0.035583161782178033</v>
      </c>
      <c r="AS252" s="10">
        <v>0.074871910217086918</v>
      </c>
      <c r="AT252" s="10">
        <v>0.080154909615313102</v>
      </c>
      <c r="AU252" s="10">
        <v>0.085961337142989772</v>
      </c>
      <c r="AV252" s="10">
        <v>0.025389463375782899</v>
      </c>
      <c r="AW252" s="10">
        <v>0.092087062791709931</v>
      </c>
      <c r="AX252" s="10">
        <v>0.092872379349811685</v>
      </c>
      <c r="AY252" s="10">
        <v>0.1212933567413606</v>
      </c>
      <c r="AZ252" s="10">
        <v>0</v>
      </c>
      <c r="BA252" s="10">
        <v>0.3911829301544234</v>
      </c>
      <c r="BB252" s="10">
        <v>0.34565362724429671</v>
      </c>
      <c r="BC252" s="10">
        <v>0.5802578522784394</v>
      </c>
      <c r="BD252" s="10">
        <v>-0.74349402330970904</v>
      </c>
      <c r="BE252" s="10">
        <v>0.53472854936831293</v>
      </c>
      <c r="BF252" s="10">
        <v>0.36752787539339615</v>
      </c>
      <c r="BG252" s="10">
        <v>1.1472914284365925</v>
      </c>
    </row>
    <row r="253" x14ac:dyDescent="0.3">
      <c r="A253" s="36">
        <v>5.4999999999999885</v>
      </c>
      <c r="B253" s="36">
        <v>5.5499999999999883</v>
      </c>
      <c r="C253" s="37">
        <v>111</v>
      </c>
      <c r="D253" s="2">
        <v>197452506.59004661</v>
      </c>
      <c r="E253" s="2">
        <v>255912443.9200466</v>
      </c>
      <c r="F253" s="2">
        <v>246107279.37004659</v>
      </c>
      <c r="G253" s="2">
        <v>288375558.49004662</v>
      </c>
      <c r="H253" s="2">
        <v>77204882.209415391</v>
      </c>
      <c r="I253" s="2">
        <v>278570393.94004661</v>
      </c>
      <c r="J253" s="2">
        <v>248503330.69004661</v>
      </c>
      <c r="K253" s="2">
        <v>402394790.55656582</v>
      </c>
      <c r="L253" s="10">
        <v>37566.180528251069</v>
      </c>
      <c r="M253" s="10">
        <v>48688.432645154448</v>
      </c>
      <c r="N253" s="10">
        <v>46822.95831942575</v>
      </c>
      <c r="O253" s="10">
        <v>54864.678485263677</v>
      </c>
      <c r="P253" s="10">
        <v>14688.557733849801</v>
      </c>
      <c r="Q253" s="10">
        <v>52999.204159534987</v>
      </c>
      <c r="R253" s="10">
        <v>47278.817290256418</v>
      </c>
      <c r="S253" s="10">
        <v>76557.323108896569</v>
      </c>
      <c r="T253" s="10">
        <v>29032.863783274021</v>
      </c>
      <c r="U253" s="10">
        <v>37628.649304520892</v>
      </c>
      <c r="V253" s="10">
        <v>36186.92535951281</v>
      </c>
      <c r="W253" s="10">
        <v>42401.934787538099</v>
      </c>
      <c r="X253" s="10">
        <v>11351.98973818782</v>
      </c>
      <c r="Y253" s="10">
        <v>40960.21084253001</v>
      </c>
      <c r="Z253" s="10">
        <v>36539.234037648377</v>
      </c>
      <c r="AA253" s="10">
        <v>59167.003463691479</v>
      </c>
      <c r="AB253" s="10">
        <v>5.5236260150347114</v>
      </c>
      <c r="AC253" s="10">
        <v>7.1590108285773342</v>
      </c>
      <c r="AD253" s="10">
        <v>6.8847167062822754</v>
      </c>
      <c r="AE253" s="10">
        <v>8.0671487259614292</v>
      </c>
      <c r="AF253" s="10">
        <v>2.1597644072709601</v>
      </c>
      <c r="AG253" s="10">
        <v>7.7928546036663704</v>
      </c>
      <c r="AH253" s="10">
        <v>6.9517449331357772</v>
      </c>
      <c r="AI253" s="10">
        <v>11.256774460946421</v>
      </c>
      <c r="AJ253" s="10">
        <v>0.00062693809031590412</v>
      </c>
      <c r="AK253" s="10">
        <v>0.0007054668360323257</v>
      </c>
      <c r="AL253" s="10">
        <v>0.00074093872409403138</v>
      </c>
      <c r="AM253" s="10">
        <v>0.00077425314781853522</v>
      </c>
      <c r="AN253" s="10">
        <v>0.00035778925469006609</v>
      </c>
      <c r="AO253" s="10">
        <v>0.00081487568706897361</v>
      </c>
      <c r="AP253" s="10">
        <v>0.00081374380187940838</v>
      </c>
      <c r="AQ253" s="10">
        <v>0.001108642088726901</v>
      </c>
      <c r="AR253" s="10">
        <v>0.036210099872493934</v>
      </c>
      <c r="AS253" s="10">
        <v>0.075577377053119246</v>
      </c>
      <c r="AT253" s="10">
        <v>0.080895848339407134</v>
      </c>
      <c r="AU253" s="10">
        <v>0.086735590290808309</v>
      </c>
      <c r="AV253" s="10">
        <v>0.025747252630472964</v>
      </c>
      <c r="AW253" s="10">
        <v>0.092901938478778909</v>
      </c>
      <c r="AX253" s="10">
        <v>0.093686123151691086</v>
      </c>
      <c r="AY253" s="10">
        <v>0.12240199883008751</v>
      </c>
      <c r="AZ253" s="10">
        <v>0</v>
      </c>
      <c r="BA253" s="10">
        <v>0.29607087972489121</v>
      </c>
      <c r="BB253" s="10">
        <v>0.24641253545095587</v>
      </c>
      <c r="BC253" s="10">
        <v>0.46048061617559299</v>
      </c>
      <c r="BD253" s="10">
        <v>-0.60899517791531943</v>
      </c>
      <c r="BE253" s="10">
        <v>0.41082227190165765</v>
      </c>
      <c r="BF253" s="10">
        <v>0.25854735896562886</v>
      </c>
      <c r="BG253" s="10">
        <v>1.0379320450563991</v>
      </c>
    </row>
    <row r="254" x14ac:dyDescent="0.3">
      <c r="A254" s="36">
        <v>5.5499999999999883</v>
      </c>
      <c r="B254" s="36">
        <v>5.5999999999999881</v>
      </c>
      <c r="C254" s="37">
        <v>112</v>
      </c>
      <c r="D254" s="2">
        <v>265860595.20084229</v>
      </c>
      <c r="E254" s="2">
        <v>341438989.21084231</v>
      </c>
      <c r="F254" s="2">
        <v>331908011.85084242</v>
      </c>
      <c r="G254" s="2">
        <v>379926712.99084228</v>
      </c>
      <c r="H254" s="2">
        <v>37694698.756747693</v>
      </c>
      <c r="I254" s="2">
        <v>370395735.63084233</v>
      </c>
      <c r="J254" s="2">
        <v>333206322.93084228</v>
      </c>
      <c r="K254" s="2">
        <v>560684787.92019892</v>
      </c>
      <c r="L254" s="10">
        <v>50581.110805541823</v>
      </c>
      <c r="M254" s="10">
        <v>64960.222230598149</v>
      </c>
      <c r="N254" s="10">
        <v>63146.913185806901</v>
      </c>
      <c r="O254" s="10">
        <v>72282.675637800552</v>
      </c>
      <c r="P254" s="10">
        <v>7171.5770182347542</v>
      </c>
      <c r="Q254" s="10">
        <v>70469.366593009298</v>
      </c>
      <c r="R254" s="10">
        <v>63393.922399594048</v>
      </c>
      <c r="S254" s="10">
        <v>106672.6694241729</v>
      </c>
      <c r="T254" s="10">
        <v>29312.083263598932</v>
      </c>
      <c r="U254" s="10">
        <v>37644.87201883598</v>
      </c>
      <c r="V254" s="10">
        <v>36594.047613102797</v>
      </c>
      <c r="W254" s="10">
        <v>41888.281476388351</v>
      </c>
      <c r="X254" s="10">
        <v>4155.9756071386646</v>
      </c>
      <c r="Y254" s="10">
        <v>40837.45707065516</v>
      </c>
      <c r="Z254" s="10">
        <v>36737.191061834877</v>
      </c>
      <c r="AA254" s="10">
        <v>61817.506937177393</v>
      </c>
      <c r="AB254" s="10">
        <v>5.5767487106440807</v>
      </c>
      <c r="AC254" s="10">
        <v>7.1620972690846916</v>
      </c>
      <c r="AD254" s="10">
        <v>6.9621734493723153</v>
      </c>
      <c r="AE254" s="10">
        <v>7.96942399534736</v>
      </c>
      <c r="AF254" s="10">
        <v>0.7906920637524536</v>
      </c>
      <c r="AG254" s="10">
        <v>7.7695001756349829</v>
      </c>
      <c r="AH254" s="10">
        <v>6.9894071002860034</v>
      </c>
      <c r="AI254" s="10">
        <v>11.76104403794629</v>
      </c>
      <c r="AJ254" s="10">
        <v>0.00084414291175105181</v>
      </c>
      <c r="AK254" s="10">
        <v>0.00094123552464648143</v>
      </c>
      <c r="AL254" s="10">
        <v>0.00099925325023637185</v>
      </c>
      <c r="AM254" s="10">
        <v>0.001020056814154941</v>
      </c>
      <c r="AN254" s="10">
        <v>0.00017468789263042956</v>
      </c>
      <c r="AO254" s="10">
        <v>0.0010834836943388862</v>
      </c>
      <c r="AP254" s="10">
        <v>0.0010911104462024087</v>
      </c>
      <c r="AQ254" s="10">
        <v>0.0015447485131144332</v>
      </c>
      <c r="AR254" s="10">
        <v>0.037054242784244983</v>
      </c>
      <c r="AS254" s="10">
        <v>0.076518612577765724</v>
      </c>
      <c r="AT254" s="10">
        <v>0.081895101589643499</v>
      </c>
      <c r="AU254" s="10">
        <v>0.087755647104963252</v>
      </c>
      <c r="AV254" s="10">
        <v>0.025921940523103395</v>
      </c>
      <c r="AW254" s="10">
        <v>0.093985422173117797</v>
      </c>
      <c r="AX254" s="10">
        <v>0.094777233597893501</v>
      </c>
      <c r="AY254" s="10">
        <v>0.12394674734320195</v>
      </c>
      <c r="AZ254" s="10">
        <v>0</v>
      </c>
      <c r="BA254" s="10">
        <v>0.28427828483910855</v>
      </c>
      <c r="BB254" s="10">
        <v>0.24842875492739003</v>
      </c>
      <c r="BC254" s="10">
        <v>0.429044844738385</v>
      </c>
      <c r="BD254" s="10">
        <v>-0.85821630043267028</v>
      </c>
      <c r="BE254" s="10">
        <v>0.39319531482666603</v>
      </c>
      <c r="BF254" s="10">
        <v>0.25331218294732305</v>
      </c>
      <c r="BG254" s="10">
        <v>1.1089427995022505</v>
      </c>
    </row>
    <row r="255" x14ac:dyDescent="0.3">
      <c r="A255" s="36">
        <v>5.5999999999999881</v>
      </c>
      <c r="B255" s="36">
        <v>5.6499999999999879</v>
      </c>
      <c r="C255" s="37">
        <v>113</v>
      </c>
      <c r="D255" s="2">
        <v>149022448.6329121</v>
      </c>
      <c r="E255" s="2">
        <v>187070927.3829121</v>
      </c>
      <c r="F255" s="2">
        <v>178583390.64291209</v>
      </c>
      <c r="G255" s="2">
        <v>223339382.1329121</v>
      </c>
      <c r="H255" s="2">
        <v>50236627.76281891</v>
      </c>
      <c r="I255" s="2">
        <v>214851845.39291209</v>
      </c>
      <c r="J255" s="2">
        <v>190655073.90291211</v>
      </c>
      <c r="K255" s="2">
        <v>313048909.39337021</v>
      </c>
      <c r="L255" s="10">
        <v>28352.155689413761</v>
      </c>
      <c r="M255" s="10">
        <v>35591.040858470798</v>
      </c>
      <c r="N255" s="10">
        <v>33976.250836701198</v>
      </c>
      <c r="O255" s="10">
        <v>42491.268878609211</v>
      </c>
      <c r="P255" s="10">
        <v>9557.7324403727598</v>
      </c>
      <c r="Q255" s="10">
        <v>40876.478856839611</v>
      </c>
      <c r="R255" s="10">
        <v>36272.940002397947</v>
      </c>
      <c r="S255" s="10">
        <v>59558.888603322848</v>
      </c>
      <c r="T255" s="10">
        <v>29573.813977557471</v>
      </c>
      <c r="U255" s="10">
        <v>37124.61349134989</v>
      </c>
      <c r="V255" s="10">
        <v>35440.244223638038</v>
      </c>
      <c r="W255" s="10">
        <v>44322.163550885511</v>
      </c>
      <c r="X255" s="10">
        <v>9969.5629614643603</v>
      </c>
      <c r="Y255" s="10">
        <v>42637.794283173673</v>
      </c>
      <c r="Z255" s="10">
        <v>37835.894801133581</v>
      </c>
      <c r="AA255" s="10">
        <v>62125.205277509471</v>
      </c>
      <c r="AB255" s="10">
        <v>5.6265440939499429</v>
      </c>
      <c r="AC255" s="10">
        <v>7.06311586792435</v>
      </c>
      <c r="AD255" s="10">
        <v>6.7426574393135938</v>
      </c>
      <c r="AE255" s="10">
        <v>8.4324804283804742</v>
      </c>
      <c r="AF255" s="10">
        <v>1.896751823848533</v>
      </c>
      <c r="AG255" s="10">
        <v>8.1120219997697181</v>
      </c>
      <c r="AH255" s="10">
        <v>7.1984401671756197</v>
      </c>
      <c r="AI255" s="10">
        <v>11.81958495799223</v>
      </c>
      <c r="AJ255" s="10">
        <v>0.00047316618549742652</v>
      </c>
      <c r="AK255" s="10">
        <v>0.00051569330991847902</v>
      </c>
      <c r="AL255" s="10">
        <v>0.00053764906891839667</v>
      </c>
      <c r="AM255" s="10">
        <v>0.00059963895884131374</v>
      </c>
      <c r="AN255" s="10">
        <v>0.00023281073801326589</v>
      </c>
      <c r="AO255" s="10">
        <v>0.00062848582958268707</v>
      </c>
      <c r="AP255" s="10">
        <v>0.00062431511181177627</v>
      </c>
      <c r="AQ255" s="10">
        <v>0.00086248431870480989</v>
      </c>
      <c r="AR255" s="10">
        <v>0.03752740896974241</v>
      </c>
      <c r="AS255" s="10">
        <v>0.077034305887684201</v>
      </c>
      <c r="AT255" s="10">
        <v>0.082432750658561899</v>
      </c>
      <c r="AU255" s="10">
        <v>0.088355286063804564</v>
      </c>
      <c r="AV255" s="10">
        <v>0.02615475126111666</v>
      </c>
      <c r="AW255" s="10">
        <v>0.094613908002700489</v>
      </c>
      <c r="AX255" s="10">
        <v>0.095401548709705283</v>
      </c>
      <c r="AY255" s="10">
        <v>0.12480923166190676</v>
      </c>
      <c r="AZ255" s="10">
        <v>0</v>
      </c>
      <c r="BA255" s="10">
        <v>0.25532045070420928</v>
      </c>
      <c r="BB255" s="10">
        <v>0.19836569779374402</v>
      </c>
      <c r="BC255" s="10">
        <v>0.49869623121725337</v>
      </c>
      <c r="BD255" s="10">
        <v>-0.66289221373239482</v>
      </c>
      <c r="BE255" s="10">
        <v>0.44174147830678812</v>
      </c>
      <c r="BF255" s="10">
        <v>0.27937150175644954</v>
      </c>
      <c r="BG255" s="10">
        <v>1.1006828988866335</v>
      </c>
    </row>
    <row r="256" x14ac:dyDescent="0.3">
      <c r="A256" s="36">
        <v>5.6499999999999879</v>
      </c>
      <c r="B256" s="36">
        <v>5.6999999999999877</v>
      </c>
      <c r="C256" s="37">
        <v>114</v>
      </c>
      <c r="D256" s="2">
        <v>200473478.10694671</v>
      </c>
      <c r="E256" s="2">
        <v>253971131.62694669</v>
      </c>
      <c r="F256" s="2">
        <v>242365640.62694669</v>
      </c>
      <c r="G256" s="2">
        <v>289910564.90694672</v>
      </c>
      <c r="H256" s="2">
        <v>24692857.742619101</v>
      </c>
      <c r="I256" s="2">
        <v>278305073.90694672</v>
      </c>
      <c r="J256" s="2">
        <v>247520411.91694671</v>
      </c>
      <c r="K256" s="2">
        <v>405765781.5400126</v>
      </c>
      <c r="L256" s="10">
        <v>38140.933228707763</v>
      </c>
      <c r="M256" s="10">
        <v>48319.089711383953</v>
      </c>
      <c r="N256" s="10">
        <v>46111.095609135518</v>
      </c>
      <c r="O256" s="10">
        <v>55156.719995220381</v>
      </c>
      <c r="P256" s="10">
        <v>4697.92137733445</v>
      </c>
      <c r="Q256" s="10">
        <v>52948.725892971946</v>
      </c>
      <c r="R256" s="10">
        <v>47091.812806431139</v>
      </c>
      <c r="S256" s="10">
        <v>77198.668503949928</v>
      </c>
      <c r="T256" s="10">
        <v>29832.362813533731</v>
      </c>
      <c r="U256" s="10">
        <v>37793.323158771833</v>
      </c>
      <c r="V256" s="10">
        <v>36066.315569486113</v>
      </c>
      <c r="W256" s="10">
        <v>43141.453111152783</v>
      </c>
      <c r="X256" s="10">
        <v>3674.5324021754609</v>
      </c>
      <c r="Y256" s="10">
        <v>41414.445521867063</v>
      </c>
      <c r="Z256" s="10">
        <v>36833.39463049802</v>
      </c>
      <c r="AA256" s="10">
        <v>60381.812729168538</v>
      </c>
      <c r="AB256" s="10">
        <v>5.6757341114148456</v>
      </c>
      <c r="AC256" s="10">
        <v>7.190340730860707</v>
      </c>
      <c r="AD256" s="10">
        <v>6.8617701799308808</v>
      </c>
      <c r="AE256" s="10">
        <v>8.2078452373839852</v>
      </c>
      <c r="AF256" s="10">
        <v>0.69909544305572169</v>
      </c>
      <c r="AG256" s="10">
        <v>7.879274686454159</v>
      </c>
      <c r="AH256" s="10">
        <v>7.007710239052253</v>
      </c>
      <c r="AI256" s="10">
        <v>11.487897098802071</v>
      </c>
      <c r="AJ256" s="10">
        <v>0.00063653007851809161</v>
      </c>
      <c r="AK256" s="10">
        <v>0.00070011527352061085</v>
      </c>
      <c r="AL256" s="10">
        <v>0.00072967402260519499</v>
      </c>
      <c r="AM256" s="10">
        <v>0.00077837445253808066</v>
      </c>
      <c r="AN256" s="10">
        <v>0.0001144336849570645</v>
      </c>
      <c r="AO256" s="10">
        <v>0.00081409957141214621</v>
      </c>
      <c r="AP256" s="10">
        <v>0.00081052515665183764</v>
      </c>
      <c r="AQ256" s="10">
        <v>0.0011179295411807434</v>
      </c>
      <c r="AR256" s="10">
        <v>0.038163939048260501</v>
      </c>
      <c r="AS256" s="10">
        <v>0.077734421161204811</v>
      </c>
      <c r="AT256" s="10">
        <v>0.083162424681167094</v>
      </c>
      <c r="AU256" s="10">
        <v>0.089133660516342639</v>
      </c>
      <c r="AV256" s="10">
        <v>0.026269184946073724</v>
      </c>
      <c r="AW256" s="10">
        <v>0.095428007574112642</v>
      </c>
      <c r="AX256" s="10">
        <v>0.09621207386635712</v>
      </c>
      <c r="AY256" s="10">
        <v>0.1259271612030875</v>
      </c>
      <c r="AZ256" s="10">
        <v>0</v>
      </c>
      <c r="BA256" s="10">
        <v>0.26685651401458976</v>
      </c>
      <c r="BB256" s="10">
        <v>0.20896610821333561</v>
      </c>
      <c r="BC256" s="10">
        <v>0.4461292717847094</v>
      </c>
      <c r="BD256" s="10">
        <v>-0.87682730914936191</v>
      </c>
      <c r="BE256" s="10">
        <v>0.38823886598345503</v>
      </c>
      <c r="BF256" s="10">
        <v>0.23467909198892545</v>
      </c>
      <c r="BG256" s="10">
        <v>1.024037221140786</v>
      </c>
    </row>
    <row r="257" x14ac:dyDescent="0.3">
      <c r="A257" s="36">
        <v>5.6999999999999877</v>
      </c>
      <c r="B257" s="36">
        <v>5.7499999999999876</v>
      </c>
      <c r="C257" s="37">
        <v>115</v>
      </c>
      <c r="D257" s="2">
        <v>508963177.19351608</v>
      </c>
      <c r="E257" s="2">
        <v>1412719441.473516</v>
      </c>
      <c r="F257" s="2">
        <v>1383395375.3035159</v>
      </c>
      <c r="G257" s="2">
        <v>1496484195.7935159</v>
      </c>
      <c r="H257" s="2">
        <v>371423783.47534639</v>
      </c>
      <c r="I257" s="2">
        <v>1467160129.6235161</v>
      </c>
      <c r="J257" s="2">
        <v>1324281479.0935161</v>
      </c>
      <c r="K257" s="2">
        <v>1590810715.2644739</v>
      </c>
      <c r="L257" s="10">
        <v>96832.412648883925</v>
      </c>
      <c r="M257" s="10">
        <v>268775.89193815459</v>
      </c>
      <c r="N257" s="10">
        <v>263196.86342852039</v>
      </c>
      <c r="O257" s="10">
        <v>284712.49328615871</v>
      </c>
      <c r="P257" s="10">
        <v>70664.957074919483</v>
      </c>
      <c r="Q257" s="10">
        <v>279133.46477652452</v>
      </c>
      <c r="R257" s="10">
        <v>251950.19284882621</v>
      </c>
      <c r="S257" s="10">
        <v>302658.51544734911</v>
      </c>
      <c r="T257" s="10">
        <v>30034.41385539456</v>
      </c>
      <c r="U257" s="10">
        <v>83365.953114216696</v>
      </c>
      <c r="V257" s="10">
        <v>81635.51134801819</v>
      </c>
      <c r="W257" s="10">
        <v>88308.993024520008</v>
      </c>
      <c r="X257" s="10">
        <v>21918.079987923189</v>
      </c>
      <c r="Y257" s="10">
        <v>86578.551258321502</v>
      </c>
      <c r="Z257" s="10">
        <v>78147.142635047567</v>
      </c>
      <c r="AA257" s="10">
        <v>93875.293005102896</v>
      </c>
      <c r="AB257" s="10">
        <v>5.7141751828681651</v>
      </c>
      <c r="AC257" s="10">
        <v>15.86072771970699</v>
      </c>
      <c r="AD257" s="10">
        <v>15.53150380198988</v>
      </c>
      <c r="AE257" s="10">
        <v>16.801162120037691</v>
      </c>
      <c r="AF257" s="10">
        <v>4.1700080889247886</v>
      </c>
      <c r="AG257" s="10">
        <v>16.47193820232058</v>
      </c>
      <c r="AH257" s="10">
        <v>14.86782679386441</v>
      </c>
      <c r="AI257" s="10">
        <v>17.860174403832708</v>
      </c>
      <c r="AJ257" s="10">
        <v>0.0016160260908376993</v>
      </c>
      <c r="AK257" s="10">
        <v>0.0038944050524133424</v>
      </c>
      <c r="AL257" s="10">
        <v>0.0041648959222931612</v>
      </c>
      <c r="AM257" s="10">
        <v>0.0040178772615842556</v>
      </c>
      <c r="AN257" s="10">
        <v>0.0017212828367945117</v>
      </c>
      <c r="AO257" s="10">
        <v>0.0042917450837380508</v>
      </c>
      <c r="AP257" s="10">
        <v>0.0043364643949184963</v>
      </c>
      <c r="AQ257" s="10">
        <v>0.00438285921072833</v>
      </c>
      <c r="AR257" s="10">
        <v>0.039779965139098199</v>
      </c>
      <c r="AS257" s="10">
        <v>0.081628826213618152</v>
      </c>
      <c r="AT257" s="10">
        <v>0.087327320603460254</v>
      </c>
      <c r="AU257" s="10">
        <v>0.093151537777926896</v>
      </c>
      <c r="AV257" s="10">
        <v>0.027990467782868237</v>
      </c>
      <c r="AW257" s="10">
        <v>0.099719752657850685</v>
      </c>
      <c r="AX257" s="10">
        <v>0.10054853826127562</v>
      </c>
      <c r="AY257" s="10">
        <v>0.13031002041381584</v>
      </c>
      <c r="AZ257" s="10">
        <v>0</v>
      </c>
      <c r="BA257" s="10">
        <v>1.7756810409417438</v>
      </c>
      <c r="BB257" s="10">
        <v>1.7180657408886115</v>
      </c>
      <c r="BC257" s="10">
        <v>1.9402602444548327</v>
      </c>
      <c r="BD257" s="10">
        <v>-0.2702344685848953</v>
      </c>
      <c r="BE257" s="10">
        <v>1.8826449444017004</v>
      </c>
      <c r="BF257" s="10">
        <v>1.601920017860158</v>
      </c>
      <c r="BG257" s="10">
        <v>2.1255909789710028</v>
      </c>
    </row>
    <row r="258" x14ac:dyDescent="0.3">
      <c r="A258" s="36">
        <v>5.7499999999999876</v>
      </c>
      <c r="B258" s="36">
        <v>5.7999999999999874</v>
      </c>
      <c r="C258" s="37">
        <v>116</v>
      </c>
      <c r="D258" s="2">
        <v>156312527.5397692</v>
      </c>
      <c r="E258" s="2">
        <v>219310833.9197692</v>
      </c>
      <c r="F258" s="2">
        <v>210904648.0997692</v>
      </c>
      <c r="G258" s="2">
        <v>241796584.57976919</v>
      </c>
      <c r="H258" s="2">
        <v>72600507.861435309</v>
      </c>
      <c r="I258" s="2">
        <v>233390398.7597692</v>
      </c>
      <c r="J258" s="2">
        <v>209400058.55976921</v>
      </c>
      <c r="K258" s="2">
        <v>338194603.69452482</v>
      </c>
      <c r="L258" s="10">
        <v>29739.124257246542</v>
      </c>
      <c r="M258" s="10">
        <v>41724.820419406329</v>
      </c>
      <c r="N258" s="10">
        <v>40125.507756722393</v>
      </c>
      <c r="O258" s="10">
        <v>46002.83027197601</v>
      </c>
      <c r="P258" s="10">
        <v>13812.555899469509</v>
      </c>
      <c r="Q258" s="10">
        <v>44403.517609292081</v>
      </c>
      <c r="R258" s="10">
        <v>39839.253187172108</v>
      </c>
      <c r="S258" s="10">
        <v>64342.964065006592</v>
      </c>
      <c r="T258" s="10">
        <v>30357.841821668131</v>
      </c>
      <c r="U258" s="10">
        <v>42592.898411297188</v>
      </c>
      <c r="V258" s="10">
        <v>40960.312313025679</v>
      </c>
      <c r="W258" s="10">
        <v>46959.911551712801</v>
      </c>
      <c r="X258" s="10">
        <v>14099.923841801379</v>
      </c>
      <c r="Y258" s="10">
        <v>45327.325453441299</v>
      </c>
      <c r="Z258" s="10">
        <v>40668.102264472567</v>
      </c>
      <c r="AA258" s="10">
        <v>65681.608796761473</v>
      </c>
      <c r="AB258" s="10">
        <v>5.7757087312578248</v>
      </c>
      <c r="AC258" s="10">
        <v>8.1034803688883912</v>
      </c>
      <c r="AD258" s="10">
        <v>7.7928739088604377</v>
      </c>
      <c r="AE258" s="10">
        <v>8.9343232223686169</v>
      </c>
      <c r="AF258" s="10">
        <v>2.6825705767080028</v>
      </c>
      <c r="AG258" s="10">
        <v>8.6237167623406652</v>
      </c>
      <c r="AH258" s="10">
        <v>7.7372797023057132</v>
      </c>
      <c r="AI258" s="10">
        <v>12.496205877841639</v>
      </c>
      <c r="AJ258" s="10">
        <v>0.00049631316006385439</v>
      </c>
      <c r="AK258" s="10">
        <v>0.00060456817864366029</v>
      </c>
      <c r="AL258" s="10">
        <v>0.00063495651680249641</v>
      </c>
      <c r="AM258" s="10">
        <v>0.00064919429275806211</v>
      </c>
      <c r="AN258" s="10">
        <v>0.00033645128202391587</v>
      </c>
      <c r="AO258" s="10">
        <v>0.00068271491042080999</v>
      </c>
      <c r="AP258" s="10">
        <v>0.00068569704596326507</v>
      </c>
      <c r="AQ258" s="10">
        <v>0.00093176348361139762</v>
      </c>
      <c r="AR258" s="10">
        <v>0.040276278299162055</v>
      </c>
      <c r="AS258" s="10">
        <v>0.082233394392261808</v>
      </c>
      <c r="AT258" s="10">
        <v>0.08796227712026275</v>
      </c>
      <c r="AU258" s="10">
        <v>0.093800732070684956</v>
      </c>
      <c r="AV258" s="10">
        <v>0.028326919064892153</v>
      </c>
      <c r="AW258" s="10">
        <v>0.10040246756827149</v>
      </c>
      <c r="AX258" s="10">
        <v>0.10123423530723888</v>
      </c>
      <c r="AY258" s="10">
        <v>0.13124178389742724</v>
      </c>
      <c r="AZ258" s="10">
        <v>0</v>
      </c>
      <c r="BA258" s="10">
        <v>0.4030278786450554</v>
      </c>
      <c r="BB258" s="10">
        <v>0.34924981010310008</v>
      </c>
      <c r="BC258" s="10">
        <v>0.54687911701927439</v>
      </c>
      <c r="BD258" s="10">
        <v>-0.53554261450372742</v>
      </c>
      <c r="BE258" s="10">
        <v>0.49310104847731906</v>
      </c>
      <c r="BF258" s="10">
        <v>0.33962428895210217</v>
      </c>
      <c r="BG258" s="10">
        <v>1.1635796504440821</v>
      </c>
    </row>
    <row r="259" x14ac:dyDescent="0.3">
      <c r="A259" s="36">
        <v>5.7999999999999874</v>
      </c>
      <c r="B259" s="36">
        <v>5.8499999999999872</v>
      </c>
      <c r="C259" s="37">
        <v>117</v>
      </c>
      <c r="D259" s="2">
        <v>219381815.6346935</v>
      </c>
      <c r="E259" s="2">
        <v>301437891.31469351</v>
      </c>
      <c r="F259" s="2">
        <v>291012663.10469347</v>
      </c>
      <c r="G259" s="2">
        <v>329349613.03469348</v>
      </c>
      <c r="H259" s="2">
        <v>48058398.066565409</v>
      </c>
      <c r="I259" s="2">
        <v>318924384.82469362</v>
      </c>
      <c r="J259" s="2">
        <v>284962659.74469358</v>
      </c>
      <c r="K259" s="2">
        <v>451709266.69340968</v>
      </c>
      <c r="L259" s="10">
        <v>41738.324993053437</v>
      </c>
      <c r="M259" s="10">
        <v>57349.842950810773</v>
      </c>
      <c r="N259" s="10">
        <v>55366.398872290178</v>
      </c>
      <c r="O259" s="10">
        <v>62660.166912232096</v>
      </c>
      <c r="P259" s="10">
        <v>9143.314961381986</v>
      </c>
      <c r="Q259" s="10">
        <v>60676.722833711508</v>
      </c>
      <c r="R259" s="10">
        <v>54215.359959980211</v>
      </c>
      <c r="S259" s="10">
        <v>85939.612274053186</v>
      </c>
      <c r="T259" s="10">
        <v>30622.810669276041</v>
      </c>
      <c r="U259" s="10">
        <v>42076.757581615508</v>
      </c>
      <c r="V259" s="10">
        <v>40621.533096690888</v>
      </c>
      <c r="W259" s="10">
        <v>45972.866141079503</v>
      </c>
      <c r="X259" s="10">
        <v>6708.3191047690407</v>
      </c>
      <c r="Y259" s="10">
        <v>44517.641656154883</v>
      </c>
      <c r="Z259" s="10">
        <v>39777.032348505527</v>
      </c>
      <c r="AA259" s="10">
        <v>63052.661459158247</v>
      </c>
      <c r="AB259" s="10">
        <v>5.8261201832849574</v>
      </c>
      <c r="AC259" s="10">
        <v>8.0052823772767692</v>
      </c>
      <c r="AD259" s="10">
        <v>7.7284197197501658</v>
      </c>
      <c r="AE259" s="10">
        <v>8.7465336281731023</v>
      </c>
      <c r="AF259" s="10">
        <v>1.2762862871834151</v>
      </c>
      <c r="AG259" s="10">
        <v>8.4696709706464972</v>
      </c>
      <c r="AH259" s="10">
        <v>7.5677498548269417</v>
      </c>
      <c r="AI259" s="10">
        <v>11.996037447522779</v>
      </c>
      <c r="AJ259" s="10">
        <v>0.00069656657653685973</v>
      </c>
      <c r="AK259" s="10">
        <v>0.00083096559193687129</v>
      </c>
      <c r="AL259" s="10">
        <v>0.00087613235922123214</v>
      </c>
      <c r="AM259" s="10">
        <v>0.00088426347905531434</v>
      </c>
      <c r="AN259" s="10">
        <v>0.00022271620568236537</v>
      </c>
      <c r="AO259" s="10">
        <v>0.00093291940874019668</v>
      </c>
      <c r="AP259" s="10">
        <v>0.00093313275717637307</v>
      </c>
      <c r="AQ259" s="10">
        <v>0.0012445089168068686</v>
      </c>
      <c r="AR259" s="10">
        <v>0.040972844875698917</v>
      </c>
      <c r="AS259" s="10">
        <v>0.083064359984198685</v>
      </c>
      <c r="AT259" s="10">
        <v>0.088838409479483987</v>
      </c>
      <c r="AU259" s="10">
        <v>0.094684995549740275</v>
      </c>
      <c r="AV259" s="10">
        <v>0.028549635270574518</v>
      </c>
      <c r="AW259" s="10">
        <v>0.10133538697701169</v>
      </c>
      <c r="AX259" s="10">
        <v>0.10216736806441525</v>
      </c>
      <c r="AY259" s="10">
        <v>0.1324862928142341</v>
      </c>
      <c r="AZ259" s="10">
        <v>0</v>
      </c>
      <c r="BA259" s="10">
        <v>0.37403316880482373</v>
      </c>
      <c r="BB259" s="10">
        <v>0.32651223741021917</v>
      </c>
      <c r="BC259" s="10">
        <v>0.50126213552318433</v>
      </c>
      <c r="BD259" s="10">
        <v>-0.7809371851193424</v>
      </c>
      <c r="BE259" s="10">
        <v>0.45374120412858088</v>
      </c>
      <c r="BF259" s="10">
        <v>0.298934731305182</v>
      </c>
      <c r="BG259" s="10">
        <v>1.0590096101929403</v>
      </c>
    </row>
    <row r="260" x14ac:dyDescent="0.3">
      <c r="A260" s="36">
        <v>5.8499999999999872</v>
      </c>
      <c r="B260" s="36">
        <v>5.899999999999987</v>
      </c>
      <c r="C260" s="37">
        <v>118</v>
      </c>
      <c r="D260" s="2">
        <v>225378524.9426997</v>
      </c>
      <c r="E260" s="2">
        <v>262060217.6926997</v>
      </c>
      <c r="F260" s="2">
        <v>253396368.95269969</v>
      </c>
      <c r="G260" s="2">
        <v>292854827.76269972</v>
      </c>
      <c r="H260" s="2">
        <v>39886922.958169423</v>
      </c>
      <c r="I260" s="2">
        <v>284190979.02269971</v>
      </c>
      <c r="J260" s="2">
        <v>254578663.4126997</v>
      </c>
      <c r="K260" s="2">
        <v>417579943.05540109</v>
      </c>
      <c r="L260" s="10">
        <v>42879.224484938422</v>
      </c>
      <c r="M260" s="10">
        <v>49858.072794974527</v>
      </c>
      <c r="N260" s="10">
        <v>48209.738664114178</v>
      </c>
      <c r="O260" s="10">
        <v>55716.87854611424</v>
      </c>
      <c r="P260" s="10">
        <v>7588.6570114505084</v>
      </c>
      <c r="Q260" s="10">
        <v>54068.544415253898</v>
      </c>
      <c r="R260" s="10">
        <v>48434.67522171446</v>
      </c>
      <c r="S260" s="10">
        <v>79446.363060689342</v>
      </c>
      <c r="T260" s="10">
        <v>30873.77054009584</v>
      </c>
      <c r="U260" s="10">
        <v>35898.659957904063</v>
      </c>
      <c r="V260" s="10">
        <v>34711.831363383513</v>
      </c>
      <c r="W260" s="10">
        <v>40117.099693520497</v>
      </c>
      <c r="X260" s="10">
        <v>5463.9620490643047</v>
      </c>
      <c r="Y260" s="10">
        <v>38930.271098999947</v>
      </c>
      <c r="Z260" s="10">
        <v>34873.789508588998</v>
      </c>
      <c r="AA260" s="10">
        <v>57202.731925397413</v>
      </c>
      <c r="AB260" s="10">
        <v>5.873866367799784</v>
      </c>
      <c r="AC260" s="10">
        <v>6.8298729856129494</v>
      </c>
      <c r="AD260" s="10">
        <v>6.6040737896046817</v>
      </c>
      <c r="AE260" s="10">
        <v>7.6324491159060601</v>
      </c>
      <c r="AF260" s="10">
        <v>1.0395420563630831</v>
      </c>
      <c r="AG260" s="10">
        <v>7.4066499198977942</v>
      </c>
      <c r="AH260" s="10">
        <v>6.6348870166732139</v>
      </c>
      <c r="AI260" s="10">
        <v>10.88306343297114</v>
      </c>
      <c r="AJ260" s="10">
        <v>0.00071560692981810048</v>
      </c>
      <c r="AK260" s="10">
        <v>0.00072241423587580933</v>
      </c>
      <c r="AL260" s="10">
        <v>0.00076288349853955882</v>
      </c>
      <c r="AM260" s="10">
        <v>0.00078627943864719514</v>
      </c>
      <c r="AN260" s="10">
        <v>0.00018484727945538028</v>
      </c>
      <c r="AO260" s="10">
        <v>0.00083131705424434646</v>
      </c>
      <c r="AP260" s="10">
        <v>0.00083363795916770796</v>
      </c>
      <c r="AQ260" s="10">
        <v>0.0011504788609193548</v>
      </c>
      <c r="AR260" s="10">
        <v>0.041688451805517016</v>
      </c>
      <c r="AS260" s="10">
        <v>0.083786774220074495</v>
      </c>
      <c r="AT260" s="10">
        <v>0.08960129297802355</v>
      </c>
      <c r="AU260" s="10">
        <v>0.095471274988387464</v>
      </c>
      <c r="AV260" s="10">
        <v>0.028734482550029899</v>
      </c>
      <c r="AW260" s="10">
        <v>0.10216670403125604</v>
      </c>
      <c r="AX260" s="10">
        <v>0.10300100602358295</v>
      </c>
      <c r="AY260" s="10">
        <v>0.13363677167515345</v>
      </c>
      <c r="AZ260" s="10">
        <v>0</v>
      </c>
      <c r="BA260" s="10">
        <v>0.16275593586090764</v>
      </c>
      <c r="BB260" s="10">
        <v>0.12431461257066645</v>
      </c>
      <c r="BC260" s="10">
        <v>0.29939100381083428</v>
      </c>
      <c r="BD260" s="10">
        <v>-0.82302252191813619</v>
      </c>
      <c r="BE260" s="10">
        <v>0.26094968052059309</v>
      </c>
      <c r="BF260" s="10">
        <v>0.12956042940392765</v>
      </c>
      <c r="BG260" s="10">
        <v>0.85279384165623906</v>
      </c>
    </row>
    <row r="261" x14ac:dyDescent="0.3">
      <c r="A261" s="36">
        <v>5.899999999999987</v>
      </c>
      <c r="B261" s="36">
        <v>5.9499999999999869</v>
      </c>
      <c r="C261" s="37">
        <v>119</v>
      </c>
      <c r="D261" s="2">
        <v>260502120.93621659</v>
      </c>
      <c r="E261" s="2">
        <v>329372486.28621662</v>
      </c>
      <c r="F261" s="2">
        <v>317643648.33621663</v>
      </c>
      <c r="G261" s="2">
        <v>371393567.02621663</v>
      </c>
      <c r="H261" s="2">
        <v>46413905.53908547</v>
      </c>
      <c r="I261" s="2">
        <v>359664729.07621658</v>
      </c>
      <c r="J261" s="2">
        <v>323466895.04621661</v>
      </c>
      <c r="K261" s="2">
        <v>500462747.8017838</v>
      </c>
      <c r="L261" s="10">
        <v>49561.638249547097</v>
      </c>
      <c r="M261" s="10">
        <v>62664.518645774631</v>
      </c>
      <c r="N261" s="10">
        <v>60433.057260829562</v>
      </c>
      <c r="O261" s="10">
        <v>70659.208266750182</v>
      </c>
      <c r="P261" s="10">
        <v>8830.4432524756303</v>
      </c>
      <c r="Q261" s="10">
        <v>68427.746881805113</v>
      </c>
      <c r="R261" s="10">
        <v>61540.954754491613</v>
      </c>
      <c r="S261" s="10">
        <v>95215.169745199426</v>
      </c>
      <c r="T261" s="10">
        <v>31167.997240514069</v>
      </c>
      <c r="U261" s="10">
        <v>39408.050524792598</v>
      </c>
      <c r="V261" s="10">
        <v>38004.743758819888</v>
      </c>
      <c r="W261" s="10">
        <v>44435.698375953172</v>
      </c>
      <c r="X261" s="10">
        <v>5553.2311006323844</v>
      </c>
      <c r="Y261" s="10">
        <v>43032.391609980463</v>
      </c>
      <c r="Z261" s="10">
        <v>38701.471051234337</v>
      </c>
      <c r="AA261" s="10">
        <v>59878.28999782051</v>
      </c>
      <c r="AB261" s="10">
        <v>5.9298442509628027</v>
      </c>
      <c r="AC261" s="10">
        <v>7.4975494909995968</v>
      </c>
      <c r="AD261" s="10">
        <v>7.2305644006735532</v>
      </c>
      <c r="AE261" s="10">
        <v>8.4540809125089957</v>
      </c>
      <c r="AF261" s="10">
        <v>1.0565258737108909</v>
      </c>
      <c r="AG261" s="10">
        <v>8.1870958221829522</v>
      </c>
      <c r="AH261" s="10">
        <v>7.363119736120078</v>
      </c>
      <c r="AI261" s="10">
        <v>11.392099754151641</v>
      </c>
      <c r="AJ261" s="10">
        <v>0.00082712904000797861</v>
      </c>
      <c r="AK261" s="10">
        <v>0.00090797212600194342</v>
      </c>
      <c r="AL261" s="10">
        <v>0.00095630848513396003</v>
      </c>
      <c r="AM261" s="10">
        <v>0.00099714635961260681</v>
      </c>
      <c r="AN261" s="10">
        <v>0.00021509516231163053</v>
      </c>
      <c r="AO261" s="10">
        <v>0.0010520932934586537</v>
      </c>
      <c r="AP261" s="10">
        <v>0.0010592179196396529</v>
      </c>
      <c r="AQ261" s="10">
        <v>0.0013788301416267446</v>
      </c>
      <c r="AR261" s="10">
        <v>0.042515580845524995</v>
      </c>
      <c r="AS261" s="10">
        <v>0.084694746346076433</v>
      </c>
      <c r="AT261" s="10">
        <v>0.090557601463157514</v>
      </c>
      <c r="AU261" s="10">
        <v>0.096468421348000072</v>
      </c>
      <c r="AV261" s="10">
        <v>0.02894957771234153</v>
      </c>
      <c r="AW261" s="10">
        <v>0.10321879732471469</v>
      </c>
      <c r="AX261" s="10">
        <v>0.1040602239432226</v>
      </c>
      <c r="AY261" s="10">
        <v>0.13501560181678018</v>
      </c>
      <c r="AZ261" s="10">
        <v>-1.1102230246251565e-16</v>
      </c>
      <c r="BA261" s="10">
        <v>0.26437544962201209</v>
      </c>
      <c r="BB261" s="10">
        <v>0.21935148625523482</v>
      </c>
      <c r="BC261" s="10">
        <v>0.42568346734171714</v>
      </c>
      <c r="BD261" s="10">
        <v>-0.82182906852244086</v>
      </c>
      <c r="BE261" s="10">
        <v>0.38065950397493964</v>
      </c>
      <c r="BF261" s="10">
        <v>0.24170541830412495</v>
      </c>
      <c r="BG261" s="10">
        <v>0.92114653809026392</v>
      </c>
    </row>
    <row r="262" x14ac:dyDescent="0.3">
      <c r="A262" s="36">
        <v>5.9499999999999869</v>
      </c>
      <c r="B262" s="36">
        <v>5.9999999999999867</v>
      </c>
      <c r="C262" s="37">
        <v>120</v>
      </c>
      <c r="D262" s="2">
        <v>230203266.20011389</v>
      </c>
      <c r="E262" s="2">
        <v>310271112.36011392</v>
      </c>
      <c r="F262" s="2">
        <v>302856757.91011387</v>
      </c>
      <c r="G262" s="2">
        <v>339337569.92011392</v>
      </c>
      <c r="H262" s="2">
        <v>24357543.774170309</v>
      </c>
      <c r="I262" s="2">
        <v>331923215.47011387</v>
      </c>
      <c r="J262" s="2">
        <v>294808136.25011402</v>
      </c>
      <c r="K262" s="2">
        <v>456753702.91257489</v>
      </c>
      <c r="L262" s="10">
        <v>43797.152062603644</v>
      </c>
      <c r="M262" s="10">
        <v>59030.400884304931</v>
      </c>
      <c r="N262" s="10">
        <v>57619.788364974258</v>
      </c>
      <c r="O262" s="10">
        <v>64560.418258471553</v>
      </c>
      <c r="P262" s="10">
        <v>4634.1264663964766</v>
      </c>
      <c r="Q262" s="10">
        <v>63149.80573914088</v>
      </c>
      <c r="R262" s="10">
        <v>56088.503806956927</v>
      </c>
      <c r="S262" s="10">
        <v>86899.337754094071</v>
      </c>
      <c r="T262" s="10">
        <v>31414.201173596332</v>
      </c>
      <c r="U262" s="10">
        <v>42340.490223814682</v>
      </c>
      <c r="V262" s="10">
        <v>41328.706046685853</v>
      </c>
      <c r="W262" s="10">
        <v>46306.982794775373</v>
      </c>
      <c r="X262" s="10">
        <v>3323.9006242044638</v>
      </c>
      <c r="Y262" s="10">
        <v>45295.198617646551</v>
      </c>
      <c r="Z262" s="10">
        <v>40230.367938061398</v>
      </c>
      <c r="AA262" s="10">
        <v>62329.926707502033</v>
      </c>
      <c r="AB262" s="10">
        <v>5.9766855980627236</v>
      </c>
      <c r="AC262" s="10">
        <v>8.055458635958642</v>
      </c>
      <c r="AD262" s="10">
        <v>7.8629623860499809</v>
      </c>
      <c r="AE262" s="10">
        <v>8.8101007448787598</v>
      </c>
      <c r="AF262" s="10">
        <v>0.63238625360213929</v>
      </c>
      <c r="AG262" s="10">
        <v>8.6176044949700987</v>
      </c>
      <c r="AH262" s="10">
        <v>7.6539988819537301</v>
      </c>
      <c r="AI262" s="10">
        <v>11.858534082163491</v>
      </c>
      <c r="AJ262" s="10">
        <v>0.00073092612795049884</v>
      </c>
      <c r="AK262" s="10">
        <v>0.00085531589084157709</v>
      </c>
      <c r="AL262" s="10">
        <v>0.00091179058321054257</v>
      </c>
      <c r="AM262" s="10">
        <v>0.00091107992320649061</v>
      </c>
      <c r="AN262" s="10">
        <v>0.00011287974521355136</v>
      </c>
      <c r="AO262" s="10">
        <v>0.00097094366143791783</v>
      </c>
      <c r="AP262" s="10">
        <v>0.00096537254833163947</v>
      </c>
      <c r="AQ262" s="10">
        <v>0.0012584068957015005</v>
      </c>
      <c r="AR262" s="10">
        <v>0.043246506973475492</v>
      </c>
      <c r="AS262" s="10">
        <v>0.085550062236918009</v>
      </c>
      <c r="AT262" s="10">
        <v>0.091469392046368059</v>
      </c>
      <c r="AU262" s="10">
        <v>0.097379501271206564</v>
      </c>
      <c r="AV262" s="10">
        <v>0.029062457457555081</v>
      </c>
      <c r="AW262" s="10">
        <v>0.10418974098615261</v>
      </c>
      <c r="AX262" s="10">
        <v>0.10502559649155424</v>
      </c>
      <c r="AY262" s="10">
        <v>0.13627400871248169</v>
      </c>
      <c r="AZ262" s="10">
        <v>0</v>
      </c>
      <c r="BA262" s="10">
        <v>0.3478136843219144</v>
      </c>
      <c r="BB262" s="10">
        <v>0.31560582484022137</v>
      </c>
      <c r="BC262" s="10">
        <v>0.47407799863764954</v>
      </c>
      <c r="BD262" s="10">
        <v>-0.89419114604135763</v>
      </c>
      <c r="BE262" s="10">
        <v>0.44187013915595652</v>
      </c>
      <c r="BF262" s="10">
        <v>0.28064271683200026</v>
      </c>
      <c r="BG262" s="10">
        <v>0.98413215612467697</v>
      </c>
    </row>
    <row r="263" x14ac:dyDescent="0.3">
      <c r="A263" s="36">
        <v>5.9999999999999867</v>
      </c>
      <c r="B263" s="36">
        <v>6.0499999999999865</v>
      </c>
      <c r="C263" s="37">
        <v>121</v>
      </c>
      <c r="D263" s="2">
        <v>219535456.4764336</v>
      </c>
      <c r="E263" s="2">
        <v>270035621.98643363</v>
      </c>
      <c r="F263" s="2">
        <v>257821979.98643371</v>
      </c>
      <c r="G263" s="2">
        <v>294286960.80643362</v>
      </c>
      <c r="H263" s="2">
        <v>49787797.117584601</v>
      </c>
      <c r="I263" s="2">
        <v>282073318.80643362</v>
      </c>
      <c r="J263" s="2">
        <v>251292702.10643369</v>
      </c>
      <c r="K263" s="2">
        <v>417543225.208018</v>
      </c>
      <c r="L263" s="10">
        <v>41767.555817705892</v>
      </c>
      <c r="M263" s="10">
        <v>51375.427437153077</v>
      </c>
      <c r="N263" s="10">
        <v>49051.73001642579</v>
      </c>
      <c r="O263" s="10">
        <v>55989.347958584571</v>
      </c>
      <c r="P263" s="10">
        <v>9472.340498094256</v>
      </c>
      <c r="Q263" s="10">
        <v>53665.650537857277</v>
      </c>
      <c r="R263" s="10">
        <v>47809.507084971949</v>
      </c>
      <c r="S263" s="10">
        <v>79439.377333806347</v>
      </c>
      <c r="T263" s="10">
        <v>31642.46994471514</v>
      </c>
      <c r="U263" s="10">
        <v>38921.248484640193</v>
      </c>
      <c r="V263" s="10">
        <v>37160.85038720577</v>
      </c>
      <c r="W263" s="10">
        <v>42416.685039843418</v>
      </c>
      <c r="X263" s="10">
        <v>7176.102207781003</v>
      </c>
      <c r="Y263" s="10">
        <v>40656.286942408988</v>
      </c>
      <c r="Z263" s="10">
        <v>36219.761041573023</v>
      </c>
      <c r="AA263" s="10">
        <v>60182.073394064282</v>
      </c>
      <c r="AB263" s="10">
        <v>6.0201147041951417</v>
      </c>
      <c r="AC263" s="10">
        <v>7.4049333290794292</v>
      </c>
      <c r="AD263" s="10">
        <v>7.07001009173044</v>
      </c>
      <c r="AE263" s="10">
        <v>8.0699550242987268</v>
      </c>
      <c r="AF263" s="10">
        <v>1.365284015291764</v>
      </c>
      <c r="AG263" s="10">
        <v>7.7350317869497376</v>
      </c>
      <c r="AH263" s="10">
        <v>6.8909638346745394</v>
      </c>
      <c r="AI263" s="10">
        <v>11.44989583940708</v>
      </c>
      <c r="AJ263" s="10">
        <v>0.0006970544067375421</v>
      </c>
      <c r="AK263" s="10">
        <v>0.00074439981479879796</v>
      </c>
      <c r="AL263" s="10">
        <v>0.00077620738965348602</v>
      </c>
      <c r="AM263" s="10">
        <v>0.00079012454092636133</v>
      </c>
      <c r="AN263" s="10">
        <v>0.00023073072989143677</v>
      </c>
      <c r="AO263" s="10">
        <v>0.00082512246263932525</v>
      </c>
      <c r="AP263" s="10">
        <v>0.00082287781909729299</v>
      </c>
      <c r="AQ263" s="10">
        <v>0.0011503776991946715</v>
      </c>
      <c r="AR263" s="10">
        <v>0.043943561380213034</v>
      </c>
      <c r="AS263" s="10">
        <v>0.086294462051716814</v>
      </c>
      <c r="AT263" s="10">
        <v>0.09224559943602155</v>
      </c>
      <c r="AU263" s="10">
        <v>0.098169625812132927</v>
      </c>
      <c r="AV263" s="10">
        <v>0.029293188187446518</v>
      </c>
      <c r="AW263" s="10">
        <v>0.10501486344879193</v>
      </c>
      <c r="AX263" s="10">
        <v>0.10584847431065153</v>
      </c>
      <c r="AY263" s="10">
        <v>0.13742438641167637</v>
      </c>
      <c r="AZ263" s="10">
        <v>0</v>
      </c>
      <c r="BA263" s="10">
        <v>0.23003193343131367</v>
      </c>
      <c r="BB263" s="10">
        <v>0.17439790421329993</v>
      </c>
      <c r="BC263" s="10">
        <v>0.34049854875275853</v>
      </c>
      <c r="BD263" s="10">
        <v>-0.7732129565005863</v>
      </c>
      <c r="BE263" s="10">
        <v>0.28486451953474434</v>
      </c>
      <c r="BF263" s="10">
        <v>0.14465656773492142</v>
      </c>
      <c r="BG263" s="10">
        <v>0.9019398137760033</v>
      </c>
    </row>
    <row r="264" x14ac:dyDescent="0.3">
      <c r="A264" s="36">
        <v>6.0499999999999865</v>
      </c>
      <c r="B264" s="36">
        <v>6.0999999999999863</v>
      </c>
      <c r="C264" s="37">
        <v>122</v>
      </c>
      <c r="D264" s="2">
        <v>293692301.84823632</v>
      </c>
      <c r="E264" s="2">
        <v>390254613.33823627</v>
      </c>
      <c r="F264" s="2">
        <v>378049525.09823632</v>
      </c>
      <c r="G264" s="2">
        <v>426304316.71823633</v>
      </c>
      <c r="H264" s="2">
        <v>62490502.86043527</v>
      </c>
      <c r="I264" s="2">
        <v>414099228.47823638</v>
      </c>
      <c r="J264" s="2">
        <v>369088226.04823643</v>
      </c>
      <c r="K264" s="2">
        <v>576453897.99505758</v>
      </c>
      <c r="L264" s="10">
        <v>55876.211558534902</v>
      </c>
      <c r="M264" s="10">
        <v>74247.602675842762</v>
      </c>
      <c r="N264" s="10">
        <v>71925.532644394567</v>
      </c>
      <c r="O264" s="10">
        <v>81106.212315955825</v>
      </c>
      <c r="P264" s="10">
        <v>11889.084379314931</v>
      </c>
      <c r="Q264" s="10">
        <v>78784.14228450763</v>
      </c>
      <c r="R264" s="10">
        <v>70220.607324915662</v>
      </c>
      <c r="S264" s="10">
        <v>109672.8097924687</v>
      </c>
      <c r="T264" s="10">
        <v>31933.489382215539</v>
      </c>
      <c r="U264" s="10">
        <v>42432.816498666558</v>
      </c>
      <c r="V264" s="10">
        <v>41105.743731459857</v>
      </c>
      <c r="W264" s="10">
        <v>46352.540689163463</v>
      </c>
      <c r="X264" s="10">
        <v>6794.6616136169696</v>
      </c>
      <c r="Y264" s="10">
        <v>45025.467921956762</v>
      </c>
      <c r="Z264" s="10">
        <v>40131.371756902947</v>
      </c>
      <c r="AA264" s="10">
        <v>62678.471022622332</v>
      </c>
      <c r="AB264" s="10">
        <v>6.0754823919250738</v>
      </c>
      <c r="AC264" s="10">
        <v>8.0730241030599945</v>
      </c>
      <c r="AD264" s="10">
        <v>7.8205428557567211</v>
      </c>
      <c r="AE264" s="10">
        <v>8.8187683283631433</v>
      </c>
      <c r="AF264" s="10">
        <v>1.2927133173116161</v>
      </c>
      <c r="AG264" s="10">
        <v>8.5662870810598708</v>
      </c>
      <c r="AH264" s="10">
        <v>7.6351644367636906</v>
      </c>
      <c r="AI264" s="10">
        <v>11.924846122917121</v>
      </c>
      <c r="AJ264" s="10">
        <v>0.00093251229898793806</v>
      </c>
      <c r="AK264" s="10">
        <v>0.0010758042207777846</v>
      </c>
      <c r="AL264" s="10">
        <v>0.0011381684178039544</v>
      </c>
      <c r="AM264" s="10">
        <v>0.0011445750148728943</v>
      </c>
      <c r="AN264" s="10">
        <v>0.00028959866013390399</v>
      </c>
      <c r="AO264" s="10">
        <v>0.0012113253980376602</v>
      </c>
      <c r="AP264" s="10">
        <v>0.0012086085746191898</v>
      </c>
      <c r="AQ264" s="10">
        <v>0.0015881941529214878</v>
      </c>
      <c r="AR264" s="10">
        <v>0.044876073679200969</v>
      </c>
      <c r="AS264" s="10">
        <v>0.087370266272494598</v>
      </c>
      <c r="AT264" s="10">
        <v>0.093383767853825503</v>
      </c>
      <c r="AU264" s="10">
        <v>0.099314200827005816</v>
      </c>
      <c r="AV264" s="10">
        <v>0.029582786847580422</v>
      </c>
      <c r="AW264" s="10">
        <v>0.10622618884682959</v>
      </c>
      <c r="AX264" s="10">
        <v>0.10705708288527072</v>
      </c>
      <c r="AY264" s="10">
        <v>0.13901258056459787</v>
      </c>
      <c r="AZ264" s="10">
        <v>0</v>
      </c>
      <c r="BA264" s="10">
        <v>0.32878734267913479</v>
      </c>
      <c r="BB264" s="10">
        <v>0.2872299434446568</v>
      </c>
      <c r="BC264" s="10">
        <v>0.45153384693932641</v>
      </c>
      <c r="BD264" s="10">
        <v>-0.78722458005478524</v>
      </c>
      <c r="BE264" s="10">
        <v>0.40997644770484842</v>
      </c>
      <c r="BF264" s="10">
        <v>0.25671740023666145</v>
      </c>
      <c r="BG264" s="10">
        <v>0.96278177659874986</v>
      </c>
    </row>
    <row r="265" x14ac:dyDescent="0.3">
      <c r="A265" s="36">
        <v>6.0999999999999863</v>
      </c>
      <c r="B265" s="36">
        <v>6.1499999999999861</v>
      </c>
      <c r="C265" s="37">
        <v>123</v>
      </c>
      <c r="D265" s="2">
        <v>207065696.64855999</v>
      </c>
      <c r="E265" s="2">
        <v>253679856.43856001</v>
      </c>
      <c r="F265" s="2">
        <v>240544142.94856</v>
      </c>
      <c r="G265" s="2">
        <v>293833222.67856002</v>
      </c>
      <c r="H265" s="2">
        <v>74122144.544706613</v>
      </c>
      <c r="I265" s="2">
        <v>280697509.18856001</v>
      </c>
      <c r="J265" s="2">
        <v>249936794.25856</v>
      </c>
      <c r="K265" s="2">
        <v>402887106.33442962</v>
      </c>
      <c r="L265" s="10">
        <v>39395.130889161337</v>
      </c>
      <c r="M265" s="10">
        <v>48263.673365958413</v>
      </c>
      <c r="N265" s="10">
        <v>45764.547916225587</v>
      </c>
      <c r="O265" s="10">
        <v>55903.022346828016</v>
      </c>
      <c r="P265" s="10">
        <v>14102.053760648139</v>
      </c>
      <c r="Q265" s="10">
        <v>53403.896897095197</v>
      </c>
      <c r="R265" s="10">
        <v>47551.539840734084</v>
      </c>
      <c r="S265" s="10">
        <v>76650.988282904917</v>
      </c>
      <c r="T265" s="10">
        <v>32178.041437227661</v>
      </c>
      <c r="U265" s="10">
        <v>39421.889112441328</v>
      </c>
      <c r="V265" s="10">
        <v>37380.59719480342</v>
      </c>
      <c r="W265" s="10">
        <v>45661.728465976703</v>
      </c>
      <c r="X265" s="10">
        <v>11518.59278084019</v>
      </c>
      <c r="Y265" s="10">
        <v>43620.436548338766</v>
      </c>
      <c r="Z265" s="10">
        <v>38840.216667996887</v>
      </c>
      <c r="AA265" s="10">
        <v>62608.718933089287</v>
      </c>
      <c r="AB265" s="10">
        <v>6.122009462185134</v>
      </c>
      <c r="AC265" s="10">
        <v>7.5001823412522786</v>
      </c>
      <c r="AD265" s="10">
        <v>7.1118178579993154</v>
      </c>
      <c r="AE265" s="10">
        <v>8.687338360035433</v>
      </c>
      <c r="AF265" s="10">
        <v>2.1914613458660668</v>
      </c>
      <c r="AG265" s="10">
        <v>8.2989738767824708</v>
      </c>
      <c r="AH265" s="10">
        <v>7.3895166807667572</v>
      </c>
      <c r="AI265" s="10">
        <v>11.911575490738921</v>
      </c>
      <c r="AJ265" s="10">
        <v>0.00065746125318281708</v>
      </c>
      <c r="AK265" s="10">
        <v>0.0006993123231739287</v>
      </c>
      <c r="AL265" s="10">
        <v>0.00072419016138329756</v>
      </c>
      <c r="AM265" s="10">
        <v>0.00078890630947973353</v>
      </c>
      <c r="AN265" s="10">
        <v>0.00034350297667374343</v>
      </c>
      <c r="AO265" s="10">
        <v>0.00082109793658763678</v>
      </c>
      <c r="AP265" s="10">
        <v>0.00081843779165756804</v>
      </c>
      <c r="AQ265" s="10">
        <v>0.001109998473066592</v>
      </c>
      <c r="AR265" s="10">
        <v>0.045533534932383789</v>
      </c>
      <c r="AS265" s="10">
        <v>0.088069578595668524</v>
      </c>
      <c r="AT265" s="10">
        <v>0.094107958015208798</v>
      </c>
      <c r="AU265" s="10">
        <v>0.10010310713648556</v>
      </c>
      <c r="AV265" s="10">
        <v>0.029926289824254167</v>
      </c>
      <c r="AW265" s="10">
        <v>0.10704728678341723</v>
      </c>
      <c r="AX265" s="10">
        <v>0.10787552067692828</v>
      </c>
      <c r="AY265" s="10">
        <v>0.14012257903766445</v>
      </c>
      <c r="AZ265" s="10">
        <v>-1.1102230246251565e-16</v>
      </c>
      <c r="BA265" s="10">
        <v>0.2251177309639818</v>
      </c>
      <c r="BB265" s="10">
        <v>0.16168031133047078</v>
      </c>
      <c r="BC265" s="10">
        <v>0.41903380151501035</v>
      </c>
      <c r="BD265" s="10">
        <v>-0.64203561601751158</v>
      </c>
      <c r="BE265" s="10">
        <v>0.35559638188149911</v>
      </c>
      <c r="BF265" s="10">
        <v>0.20704104206484053</v>
      </c>
      <c r="BG265" s="10">
        <v>0.94569700754551045</v>
      </c>
    </row>
    <row r="266" x14ac:dyDescent="0.3">
      <c r="A266" s="36">
        <v>6.1499999999999861</v>
      </c>
      <c r="B266" s="36">
        <v>6.199999999999986</v>
      </c>
      <c r="C266" s="37">
        <v>124</v>
      </c>
      <c r="D266" s="2">
        <v>188271298.39651689</v>
      </c>
      <c r="E266" s="2">
        <v>239043388.80651689</v>
      </c>
      <c r="F266" s="2">
        <v>228944773.9765169</v>
      </c>
      <c r="G266" s="2">
        <v>272630690.72651702</v>
      </c>
      <c r="H266" s="2">
        <v>32112632.557295721</v>
      </c>
      <c r="I266" s="2">
        <v>262532075.89651689</v>
      </c>
      <c r="J266" s="2">
        <v>233611603.1065169</v>
      </c>
      <c r="K266" s="2">
        <v>361286420.71941853</v>
      </c>
      <c r="L266" s="10">
        <v>35819.416557400677</v>
      </c>
      <c r="M266" s="10">
        <v>45479.023047475443</v>
      </c>
      <c r="N266" s="10">
        <v>43557.718555875857</v>
      </c>
      <c r="O266" s="10">
        <v>51869.150319970628</v>
      </c>
      <c r="P266" s="10">
        <v>6109.5651441356522</v>
      </c>
      <c r="Q266" s="10">
        <v>49947.84582837105</v>
      </c>
      <c r="R266" s="10">
        <v>44445.602678593386</v>
      </c>
      <c r="S266" s="10">
        <v>68736.280625345593</v>
      </c>
      <c r="T266" s="10">
        <v>32443.78741969962</v>
      </c>
      <c r="U266" s="10">
        <v>41193.070619768558</v>
      </c>
      <c r="V266" s="10">
        <v>39452.830256163521</v>
      </c>
      <c r="W266" s="10">
        <v>46980.990991989827</v>
      </c>
      <c r="X266" s="10">
        <v>5533.7984761839944</v>
      </c>
      <c r="Y266" s="10">
        <v>45240.750628384791</v>
      </c>
      <c r="Z266" s="10">
        <v>40257.039997676533</v>
      </c>
      <c r="AA266" s="10">
        <v>62258.559489818806</v>
      </c>
      <c r="AB266" s="10">
        <v>6.1725687674307563</v>
      </c>
      <c r="AC266" s="10">
        <v>7.8371571682707986</v>
      </c>
      <c r="AD266" s="10">
        <v>7.5060690256549814</v>
      </c>
      <c r="AE266" s="10">
        <v>8.9383336756799299</v>
      </c>
      <c r="AF266" s="10">
        <v>1.052828734126426</v>
      </c>
      <c r="AG266" s="10">
        <v>8.6072455330641127</v>
      </c>
      <c r="AH266" s="10">
        <v>7.6590733549187293</v>
      </c>
      <c r="AI266" s="10">
        <v>11.844956164974249</v>
      </c>
      <c r="AJ266" s="10">
        <v>0.00059778652758798675</v>
      </c>
      <c r="AK266" s="10">
        <v>0.00065896437309810921</v>
      </c>
      <c r="AL266" s="10">
        <v>0.00068926871709103449</v>
      </c>
      <c r="AM266" s="10">
        <v>0.00073198010119929441</v>
      </c>
      <c r="AN266" s="10">
        <v>0.00014881901947140847</v>
      </c>
      <c r="AO266" s="10">
        <v>0.00076796030869619245</v>
      </c>
      <c r="AP266" s="10">
        <v>0.0007649796626353814</v>
      </c>
      <c r="AQ266" s="10">
        <v>0.00099538398979033852</v>
      </c>
      <c r="AR266" s="10">
        <v>0.046131321459971779</v>
      </c>
      <c r="AS266" s="10">
        <v>0.08872854296876663</v>
      </c>
      <c r="AT266" s="10">
        <v>0.09479722673229983</v>
      </c>
      <c r="AU266" s="10">
        <v>0.10083508723768485</v>
      </c>
      <c r="AV266" s="10">
        <v>0.030075108843725575</v>
      </c>
      <c r="AW266" s="10">
        <v>0.10781524709211342</v>
      </c>
      <c r="AX266" s="10">
        <v>0.10864050033956366</v>
      </c>
      <c r="AY266" s="10">
        <v>0.1411179630274548</v>
      </c>
      <c r="AZ266" s="10">
        <v>0</v>
      </c>
      <c r="BA266" s="10">
        <v>0.26967514880079713</v>
      </c>
      <c r="BB266" s="10">
        <v>0.21603651712401684</v>
      </c>
      <c r="BC266" s="10">
        <v>0.44807356749795924</v>
      </c>
      <c r="BD266" s="10">
        <v>-0.82943426411356913</v>
      </c>
      <c r="BE266" s="10">
        <v>0.39443493582117806</v>
      </c>
      <c r="BF266" s="10">
        <v>0.24082430564912283</v>
      </c>
      <c r="BG266" s="10">
        <v>0.91896706399992878</v>
      </c>
    </row>
    <row r="267" x14ac:dyDescent="0.3">
      <c r="A267" s="36">
        <v>6.199999999999986</v>
      </c>
      <c r="B267" s="36">
        <v>6.2499999999999858</v>
      </c>
      <c r="C267" s="37">
        <v>125</v>
      </c>
      <c r="D267" s="2">
        <v>183597778.02219689</v>
      </c>
      <c r="E267" s="2">
        <v>214116428.06219691</v>
      </c>
      <c r="F267" s="2">
        <v>205984702.31219691</v>
      </c>
      <c r="G267" s="2">
        <v>236734734.64219689</v>
      </c>
      <c r="H267" s="2">
        <v>56116076.785858057</v>
      </c>
      <c r="I267" s="2">
        <v>228603008.89219689</v>
      </c>
      <c r="J267" s="2">
        <v>204279850.28219691</v>
      </c>
      <c r="K267" s="2">
        <v>329709559.28648788</v>
      </c>
      <c r="L267" s="10">
        <v>34930.259396946487</v>
      </c>
      <c r="M267" s="10">
        <v>40736.562576786448</v>
      </c>
      <c r="N267" s="10">
        <v>39189.467111622427</v>
      </c>
      <c r="O267" s="10">
        <v>45039.791757825573</v>
      </c>
      <c r="P267" s="10">
        <v>10676.32266351289</v>
      </c>
      <c r="Q267" s="10">
        <v>43492.696292661567</v>
      </c>
      <c r="R267" s="10">
        <v>38865.111750229597</v>
      </c>
      <c r="S267" s="10">
        <v>62728.64822001032</v>
      </c>
      <c r="T267" s="10">
        <v>32715.213475088542</v>
      </c>
      <c r="U267" s="10">
        <v>38153.319326834797</v>
      </c>
      <c r="V267" s="10">
        <v>36704.330419136997</v>
      </c>
      <c r="W267" s="10">
        <v>42183.666187134157</v>
      </c>
      <c r="X267" s="10">
        <v>9999.3009240659412</v>
      </c>
      <c r="Y267" s="10">
        <v>40734.677279436357</v>
      </c>
      <c r="Z267" s="10">
        <v>36400.543528545422</v>
      </c>
      <c r="AA267" s="10">
        <v>58750.812417406967</v>
      </c>
      <c r="AB267" s="10">
        <v>6.2242087307459899</v>
      </c>
      <c r="AC267" s="10">
        <v>7.2588315354216766</v>
      </c>
      <c r="AD267" s="10">
        <v>6.9831552230260927</v>
      </c>
      <c r="AE267" s="10">
        <v>8.0256221949083351</v>
      </c>
      <c r="AF267" s="10">
        <v>1.9024095979174791</v>
      </c>
      <c r="AG267" s="10">
        <v>7.7499458825127521</v>
      </c>
      <c r="AH267" s="10">
        <v>6.9253584729560949</v>
      </c>
      <c r="AI267" s="10">
        <v>11.177592341413099</v>
      </c>
      <c r="AJ267" s="10">
        <v>0.00058294747596423623</v>
      </c>
      <c r="AK267" s="10">
        <v>0.00059024890206110315</v>
      </c>
      <c r="AL267" s="10">
        <v>0.00062014436511081722</v>
      </c>
      <c r="AM267" s="10">
        <v>0.00063560384400966142</v>
      </c>
      <c r="AN267" s="10">
        <v>0.00026005776726506198</v>
      </c>
      <c r="AO267" s="10">
        <v>0.00066871081058655186</v>
      </c>
      <c r="AP267" s="10">
        <v>0.00066893051917814544</v>
      </c>
      <c r="AQ267" s="10">
        <v>0.00090838624917340799</v>
      </c>
      <c r="AR267" s="10">
        <v>0.046714268935936012</v>
      </c>
      <c r="AS267" s="10">
        <v>0.089318791870827738</v>
      </c>
      <c r="AT267" s="10">
        <v>0.09541737109741065</v>
      </c>
      <c r="AU267" s="10">
        <v>0.10147069108169451</v>
      </c>
      <c r="AV267" s="10">
        <v>0.030335166610990637</v>
      </c>
      <c r="AW267" s="10">
        <v>0.10848395790269996</v>
      </c>
      <c r="AX267" s="10">
        <v>0.1093094308587418</v>
      </c>
      <c r="AY267" s="10">
        <v>0.14202634927662822</v>
      </c>
      <c r="AZ267" s="10">
        <v>0</v>
      </c>
      <c r="BA267" s="10">
        <v>0.16622559580383567</v>
      </c>
      <c r="BB267" s="10">
        <v>0.12193461452073495</v>
      </c>
      <c r="BC267" s="10">
        <v>0.28942047770085644</v>
      </c>
      <c r="BD267" s="10">
        <v>-0.69435318122927581</v>
      </c>
      <c r="BE267" s="10">
        <v>0.24512949641775572</v>
      </c>
      <c r="BF267" s="10">
        <v>0.11264881570352969</v>
      </c>
      <c r="BG267" s="10">
        <v>0.79582543339182532</v>
      </c>
    </row>
    <row r="268" x14ac:dyDescent="0.3">
      <c r="A268" s="36">
        <v>6.2499999999999858</v>
      </c>
      <c r="B268" s="36">
        <v>6.2999999999999856</v>
      </c>
      <c r="C268" s="37">
        <v>126</v>
      </c>
      <c r="D268" s="2">
        <v>303277365.4527247</v>
      </c>
      <c r="E268" s="2">
        <v>527882269.47272468</v>
      </c>
      <c r="F268" s="2">
        <v>515049931.81272471</v>
      </c>
      <c r="G268" s="2">
        <v>569253600.3227247</v>
      </c>
      <c r="H268" s="2">
        <v>115270016.4171935</v>
      </c>
      <c r="I268" s="2">
        <v>556421262.66272473</v>
      </c>
      <c r="J268" s="2">
        <v>499909179.6927247</v>
      </c>
      <c r="K268" s="2">
        <v>667587396.81981742</v>
      </c>
      <c r="L268" s="10">
        <v>57699.810741747962</v>
      </c>
      <c r="M268" s="10">
        <v>100431.8505505105</v>
      </c>
      <c r="N268" s="10">
        <v>97990.443644819024</v>
      </c>
      <c r="O268" s="10">
        <v>108302.9224869731</v>
      </c>
      <c r="P268" s="10">
        <v>21930.611674701529</v>
      </c>
      <c r="Q268" s="10">
        <v>105861.51558128159</v>
      </c>
      <c r="R268" s="10">
        <v>95109.851054245693</v>
      </c>
      <c r="S268" s="10">
        <v>127011.3461734227</v>
      </c>
      <c r="T268" s="10">
        <v>32990.032138880088</v>
      </c>
      <c r="U268" s="10">
        <v>57422.198354478918</v>
      </c>
      <c r="V268" s="10">
        <v>56026.316959939599</v>
      </c>
      <c r="W268" s="10">
        <v>61922.506289864541</v>
      </c>
      <c r="X268" s="10">
        <v>12538.89007040069</v>
      </c>
      <c r="Y268" s="10">
        <v>60526.624895325222</v>
      </c>
      <c r="Z268" s="10">
        <v>54379.329891517969</v>
      </c>
      <c r="AA268" s="10">
        <v>72619.101144329106</v>
      </c>
      <c r="AB268" s="10">
        <v>6.2764941522623694</v>
      </c>
      <c r="AC268" s="10">
        <v>10.924817856032909</v>
      </c>
      <c r="AD268" s="10">
        <v>10.65924547425422</v>
      </c>
      <c r="AE268" s="10">
        <v>11.781020612093229</v>
      </c>
      <c r="AF268" s="10">
        <v>2.3855772516807932</v>
      </c>
      <c r="AG268" s="10">
        <v>11.51544823031454</v>
      </c>
      <c r="AH268" s="10">
        <v>10.345899168306939</v>
      </c>
      <c r="AI268" s="10">
        <v>13.816093350747609</v>
      </c>
      <c r="AJ268" s="10">
        <v>0.0009629461566053087</v>
      </c>
      <c r="AK268" s="10">
        <v>0.0014551986169099097</v>
      </c>
      <c r="AL268" s="10">
        <v>0.0015506263784592657</v>
      </c>
      <c r="AM268" s="10">
        <v>0.0015283763792766664</v>
      </c>
      <c r="AN268" s="10">
        <v>0.00053419384994527841</v>
      </c>
      <c r="AO268" s="10">
        <v>0.0016276466149150674</v>
      </c>
      <c r="AP268" s="10">
        <v>0.0016369921294333289</v>
      </c>
      <c r="AQ268" s="10">
        <v>0.0018392770070268509</v>
      </c>
      <c r="AR268" s="10">
        <v>0.047677215092541324</v>
      </c>
      <c r="AS268" s="10">
        <v>0.090773990487737641</v>
      </c>
      <c r="AT268" s="10">
        <v>0.096967997475869913</v>
      </c>
      <c r="AU268" s="10">
        <v>0.10299906746097118</v>
      </c>
      <c r="AV268" s="10">
        <v>0.030869360460935916</v>
      </c>
      <c r="AW268" s="10">
        <v>0.11011160451761504</v>
      </c>
      <c r="AX268" s="10">
        <v>0.11094642298817513</v>
      </c>
      <c r="AY268" s="10">
        <v>0.14386562628365507</v>
      </c>
      <c r="AZ268" s="10">
        <v>0</v>
      </c>
      <c r="BA268" s="10">
        <v>0.74059237386448395</v>
      </c>
      <c r="BB268" s="10">
        <v>0.69828015699052037</v>
      </c>
      <c r="BC268" s="10">
        <v>0.87700654637696918</v>
      </c>
      <c r="BD268" s="10">
        <v>-0.6199188282807675</v>
      </c>
      <c r="BE268" s="10">
        <v>0.83469432950300582</v>
      </c>
      <c r="BF268" s="10">
        <v>0.64835637815065139</v>
      </c>
      <c r="BG268" s="10">
        <v>1.2012437223043668</v>
      </c>
    </row>
    <row r="269" x14ac:dyDescent="0.3">
      <c r="A269" s="36">
        <v>6.2999999999999856</v>
      </c>
      <c r="B269" s="36">
        <v>6.3499999999999854</v>
      </c>
      <c r="C269" s="37">
        <v>127</v>
      </c>
      <c r="D269" s="2">
        <v>168029656.28619981</v>
      </c>
      <c r="E269" s="2">
        <v>243349997.4561998</v>
      </c>
      <c r="F269" s="2">
        <v>234804885.7061998</v>
      </c>
      <c r="G269" s="2">
        <v>263688090.9561998</v>
      </c>
      <c r="H269" s="2">
        <v>72402022.355488896</v>
      </c>
      <c r="I269" s="2">
        <v>255142979.2061998</v>
      </c>
      <c r="J269" s="2">
        <v>228334880.43619981</v>
      </c>
      <c r="K269" s="2">
        <v>343703182.77048779</v>
      </c>
      <c r="L269" s="10">
        <v>31968.357916331221</v>
      </c>
      <c r="M269" s="10">
        <v>46298.373689270084</v>
      </c>
      <c r="N269" s="10">
        <v>44672.629776577909</v>
      </c>
      <c r="O269" s="10">
        <v>50167.782618110497</v>
      </c>
      <c r="P269" s="10">
        <v>13774.793186413121</v>
      </c>
      <c r="Q269" s="10">
        <v>48542.038705418337</v>
      </c>
      <c r="R269" s="10">
        <v>43441.68371167843</v>
      </c>
      <c r="S269" s="10">
        <v>65390.994700806099</v>
      </c>
      <c r="T269" s="10">
        <v>33260.026976682457</v>
      </c>
      <c r="U269" s="10">
        <v>48169.041460055392</v>
      </c>
      <c r="V269" s="10">
        <v>46477.609997268373</v>
      </c>
      <c r="W269" s="10">
        <v>52194.792350791729</v>
      </c>
      <c r="X269" s="10">
        <v>14331.358344316881</v>
      </c>
      <c r="Y269" s="10">
        <v>50503.360888004718</v>
      </c>
      <c r="Z269" s="10">
        <v>45196.928035669007</v>
      </c>
      <c r="AA269" s="10">
        <v>68033.092393208208</v>
      </c>
      <c r="AB269" s="10">
        <v>6.3278618203347632</v>
      </c>
      <c r="AC269" s="10">
        <v>9.1643653383353278</v>
      </c>
      <c r="AD269" s="10">
        <v>8.8425632970265067</v>
      </c>
      <c r="AE269" s="10">
        <v>9.9302815950337493</v>
      </c>
      <c r="AF269" s="10">
        <v>2.726601976724687</v>
      </c>
      <c r="AG269" s="10">
        <v>9.6084795537249281</v>
      </c>
      <c r="AH269" s="10">
        <v>8.5989080981152863</v>
      </c>
      <c r="AI269" s="10">
        <v>12.94358564940738</v>
      </c>
      <c r="AJ269" s="10">
        <v>0.00053351660937495614</v>
      </c>
      <c r="AK269" s="10">
        <v>0.00067083628339517328</v>
      </c>
      <c r="AL269" s="10">
        <v>0.00070691136349773068</v>
      </c>
      <c r="AM269" s="10">
        <v>0.00070797031320580736</v>
      </c>
      <c r="AN269" s="10">
        <v>0.00033553144406539505</v>
      </c>
      <c r="AO269" s="10">
        <v>0.00074634568139435114</v>
      </c>
      <c r="AP269" s="10">
        <v>0.00074770061709790816</v>
      </c>
      <c r="AQ269" s="10">
        <v>0.00094694022733674769</v>
      </c>
      <c r="AR269" s="10">
        <v>0.048210731701916282</v>
      </c>
      <c r="AS269" s="10">
        <v>0.091444826771132817</v>
      </c>
      <c r="AT269" s="10">
        <v>0.09767490883936765</v>
      </c>
      <c r="AU269" s="10">
        <v>0.10370703777417699</v>
      </c>
      <c r="AV269" s="10">
        <v>0.031204891905001312</v>
      </c>
      <c r="AW269" s="10">
        <v>0.11085795019900939</v>
      </c>
      <c r="AX269" s="10">
        <v>0.11169412360527303</v>
      </c>
      <c r="AY269" s="10">
        <v>0.14481256651099181</v>
      </c>
      <c r="AZ269" s="10">
        <v>0</v>
      </c>
      <c r="BA269" s="10">
        <v>0.44825623544518312</v>
      </c>
      <c r="BB269" s="10">
        <v>0.39740145219522294</v>
      </c>
      <c r="BC269" s="10">
        <v>0.56929494938124425</v>
      </c>
      <c r="BD269" s="10">
        <v>-0.56911164400545622</v>
      </c>
      <c r="BE269" s="10">
        <v>0.51844016613128407</v>
      </c>
      <c r="BF269" s="10">
        <v>0.35889631320368798</v>
      </c>
      <c r="BG269" s="10">
        <v>1.0454911970126783</v>
      </c>
    </row>
    <row r="270" x14ac:dyDescent="0.3">
      <c r="A270" s="36">
        <v>6.3499999999999854</v>
      </c>
      <c r="B270" s="36">
        <v>6.3999999999999853</v>
      </c>
      <c r="C270" s="37">
        <v>128</v>
      </c>
      <c r="D270" s="2">
        <v>193137037.0241926</v>
      </c>
      <c r="E270" s="2">
        <v>303925264.44419259</v>
      </c>
      <c r="F270" s="2">
        <v>296054635.00419271</v>
      </c>
      <c r="G270" s="2">
        <v>341246431.69419259</v>
      </c>
      <c r="H270" s="2">
        <v>29827771.58577105</v>
      </c>
      <c r="I270" s="2">
        <v>333375802.25419271</v>
      </c>
      <c r="J270" s="2">
        <v>300024296.07419258</v>
      </c>
      <c r="K270" s="2">
        <v>408487318.01844609</v>
      </c>
      <c r="L270" s="10">
        <v>36745.144059407299</v>
      </c>
      <c r="M270" s="10">
        <v>57823.076284930386</v>
      </c>
      <c r="N270" s="10">
        <v>56325.65550501657</v>
      </c>
      <c r="O270" s="10">
        <v>64923.587342758743</v>
      </c>
      <c r="P270" s="10">
        <v>5674.8606107743217</v>
      </c>
      <c r="Q270" s="10">
        <v>63426.166562844919</v>
      </c>
      <c r="R270" s="10">
        <v>57080.900434376737</v>
      </c>
      <c r="S270" s="10">
        <v>77716.45241274235</v>
      </c>
      <c r="T270" s="10">
        <v>33536.5579135601</v>
      </c>
      <c r="U270" s="10">
        <v>52773.965001596232</v>
      </c>
      <c r="V270" s="10">
        <v>51407.299010972849</v>
      </c>
      <c r="W270" s="10">
        <v>59254.459401665677</v>
      </c>
      <c r="X270" s="10">
        <v>5179.331756515202</v>
      </c>
      <c r="Y270" s="10">
        <v>57887.793411042308</v>
      </c>
      <c r="Z270" s="10">
        <v>52096.595949677489</v>
      </c>
      <c r="AA270" s="10">
        <v>70930.251435743368</v>
      </c>
      <c r="AB270" s="10">
        <v>6.3804730091000694</v>
      </c>
      <c r="AC270" s="10">
        <v>10.04047165913012</v>
      </c>
      <c r="AD270" s="10">
        <v>9.7804576324043353</v>
      </c>
      <c r="AE270" s="10">
        <v>11.273413325709109</v>
      </c>
      <c r="AF270" s="10">
        <v>0.98538993067795133</v>
      </c>
      <c r="AG270" s="10">
        <v>11.01339929898332</v>
      </c>
      <c r="AH270" s="10">
        <v>9.911599311404192</v>
      </c>
      <c r="AI270" s="10">
        <v>13.49478249917388</v>
      </c>
      <c r="AJ270" s="10">
        <v>0.00061323589784867871</v>
      </c>
      <c r="AK270" s="10">
        <v>0.00083782246542383533</v>
      </c>
      <c r="AL270" s="10">
        <v>0.00089131188676586765</v>
      </c>
      <c r="AM270" s="10">
        <v>0.00091620498389148586</v>
      </c>
      <c r="AN270" s="10">
        <v>0.00013823032765973266</v>
      </c>
      <c r="AO270" s="10">
        <v>0.00097519277648909703</v>
      </c>
      <c r="AP270" s="10">
        <v>0.00098245327604128347</v>
      </c>
      <c r="AQ270" s="10">
        <v>0.0011254276747470944</v>
      </c>
      <c r="AR270" s="10">
        <v>0.048823967599764963</v>
      </c>
      <c r="AS270" s="10">
        <v>0.092282649236556658</v>
      </c>
      <c r="AT270" s="10">
        <v>0.09856622072613351</v>
      </c>
      <c r="AU270" s="10">
        <v>0.10462324275806847</v>
      </c>
      <c r="AV270" s="10">
        <v>0.031343122232661044</v>
      </c>
      <c r="AW270" s="10">
        <v>0.11183314297549848</v>
      </c>
      <c r="AX270" s="10">
        <v>0.11267657688131431</v>
      </c>
      <c r="AY270" s="10">
        <v>0.14593799418573891</v>
      </c>
      <c r="AZ270" s="10">
        <v>0</v>
      </c>
      <c r="BA270" s="10">
        <v>0.57362497181792471</v>
      </c>
      <c r="BB270" s="10">
        <v>0.53287344346650878</v>
      </c>
      <c r="BC270" s="10">
        <v>0.76686169029013107</v>
      </c>
      <c r="BD270" s="10">
        <v>-0.84556161756776471</v>
      </c>
      <c r="BE270" s="10">
        <v>0.72611016193871514</v>
      </c>
      <c r="BF270" s="10">
        <v>0.5534270417362317</v>
      </c>
      <c r="BG270" s="10">
        <v>1.1150128650222504</v>
      </c>
    </row>
    <row r="271" x14ac:dyDescent="0.3">
      <c r="A271" s="36">
        <v>6.3999999999999853</v>
      </c>
      <c r="B271" s="36">
        <v>6.4499999999999851</v>
      </c>
      <c r="C271" s="37">
        <v>129</v>
      </c>
      <c r="D271" s="2">
        <v>190533428.66223001</v>
      </c>
      <c r="E271" s="2">
        <v>249996672.76223001</v>
      </c>
      <c r="F271" s="2">
        <v>237890726.57223001</v>
      </c>
      <c r="G271" s="2">
        <v>270998896.60223001</v>
      </c>
      <c r="H271" s="2">
        <v>41353458.591926061</v>
      </c>
      <c r="I271" s="2">
        <v>258892950.41223001</v>
      </c>
      <c r="J271" s="2">
        <v>231630207.38223001</v>
      </c>
      <c r="K271" s="2">
        <v>364737681.94005048</v>
      </c>
      <c r="L271" s="10">
        <v>36249.796477148338</v>
      </c>
      <c r="M271" s="10">
        <v>47562.931981140282</v>
      </c>
      <c r="N271" s="10">
        <v>45259.724147050627</v>
      </c>
      <c r="O271" s="10">
        <v>51558.694536367067</v>
      </c>
      <c r="P271" s="10">
        <v>7867.6716632280004</v>
      </c>
      <c r="Q271" s="10">
        <v>49255.48670227742</v>
      </c>
      <c r="R271" s="10">
        <v>44068.633701283783</v>
      </c>
      <c r="S271" s="10">
        <v>69392.897774975383</v>
      </c>
      <c r="T271" s="10">
        <v>33776.534065277432</v>
      </c>
      <c r="U271" s="10">
        <v>44317.793434183659</v>
      </c>
      <c r="V271" s="10">
        <v>42171.729582029788</v>
      </c>
      <c r="W271" s="10">
        <v>48040.931856449213</v>
      </c>
      <c r="X271" s="10">
        <v>7330.8737089037513</v>
      </c>
      <c r="Y271" s="10">
        <v>45894.868004295342</v>
      </c>
      <c r="Z271" s="10">
        <v>41061.905226419083</v>
      </c>
      <c r="AA271" s="10">
        <v>64658.337518179484</v>
      </c>
      <c r="AB271" s="10">
        <v>6.4261294942649068</v>
      </c>
      <c r="AC271" s="10">
        <v>8.4316489950612095</v>
      </c>
      <c r="AD271" s="10">
        <v>8.02335120493718</v>
      </c>
      <c r="AE271" s="10">
        <v>9.1399919405011634</v>
      </c>
      <c r="AF271" s="10">
        <v>1.394729952708385</v>
      </c>
      <c r="AG271" s="10">
        <v>8.7316941503771357</v>
      </c>
      <c r="AH271" s="10">
        <v>7.8122023934202769</v>
      </c>
      <c r="AI271" s="10">
        <v>12.30152415794635</v>
      </c>
      <c r="AJ271" s="10">
        <v>0.00060496909342786496</v>
      </c>
      <c r="AK271" s="10">
        <v>0.00068915899145287254</v>
      </c>
      <c r="AL271" s="10">
        <v>0.00071620169818383222</v>
      </c>
      <c r="AM271" s="10">
        <v>0.00072759893330858838</v>
      </c>
      <c r="AN271" s="10">
        <v>0.00019164362026132765</v>
      </c>
      <c r="AO271" s="10">
        <v>0.00075731511831039463</v>
      </c>
      <c r="AP271" s="10">
        <v>0.00075849142569613538</v>
      </c>
      <c r="AQ271" s="10">
        <v>0.0010048925956127235</v>
      </c>
      <c r="AR271" s="10">
        <v>0.049428936693192829</v>
      </c>
      <c r="AS271" s="10">
        <v>0.092971808228009531</v>
      </c>
      <c r="AT271" s="10">
        <v>0.09928242242431734</v>
      </c>
      <c r="AU271" s="10">
        <v>0.10535084169137707</v>
      </c>
      <c r="AV271" s="10">
        <v>0.031534765852922371</v>
      </c>
      <c r="AW271" s="10">
        <v>0.11259045809380888</v>
      </c>
      <c r="AX271" s="10">
        <v>0.11343506830701044</v>
      </c>
      <c r="AY271" s="10">
        <v>0.14694288678135164</v>
      </c>
      <c r="AZ271" s="10">
        <v>0</v>
      </c>
      <c r="BA271" s="10">
        <v>0.31208824885744346</v>
      </c>
      <c r="BB271" s="10">
        <v>0.24855112429616288</v>
      </c>
      <c r="BC271" s="10">
        <v>0.42231680028519269</v>
      </c>
      <c r="BD271" s="10">
        <v>-0.78295956314712734</v>
      </c>
      <c r="BE271" s="10">
        <v>0.35877967572391212</v>
      </c>
      <c r="BF271" s="10">
        <v>0.21569327234883673</v>
      </c>
      <c r="BG271" s="10">
        <v>0.91429758284905893</v>
      </c>
    </row>
    <row r="272" x14ac:dyDescent="0.3">
      <c r="A272" s="36">
        <v>6.4499999999999851</v>
      </c>
      <c r="B272" s="36">
        <v>6.4999999999999849</v>
      </c>
      <c r="C272" s="37">
        <v>130</v>
      </c>
      <c r="D272" s="2">
        <v>289980750.0372622</v>
      </c>
      <c r="E272" s="2">
        <v>352201662.15726221</v>
      </c>
      <c r="F272" s="2">
        <v>335234765.4772622</v>
      </c>
      <c r="G272" s="2">
        <v>402365958.48726219</v>
      </c>
      <c r="H272" s="2">
        <v>94992144.933830753</v>
      </c>
      <c r="I272" s="2">
        <v>385399061.80726218</v>
      </c>
      <c r="J272" s="2">
        <v>340719646.04726219</v>
      </c>
      <c r="K272" s="2">
        <v>549472917.57994199</v>
      </c>
      <c r="L272" s="10">
        <v>55170.073015252223</v>
      </c>
      <c r="M272" s="10">
        <v>67007.866607740303</v>
      </c>
      <c r="N272" s="10">
        <v>63779.84223523434</v>
      </c>
      <c r="O272" s="10">
        <v>76551.83768488669</v>
      </c>
      <c r="P272" s="10">
        <v>18072.660241072681</v>
      </c>
      <c r="Q272" s="10">
        <v>73323.813312380735</v>
      </c>
      <c r="R272" s="10">
        <v>64823.364129318543</v>
      </c>
      <c r="S272" s="10">
        <v>104539.5633292682</v>
      </c>
      <c r="T272" s="10">
        <v>34047.287781761443</v>
      </c>
      <c r="U272" s="10">
        <v>41352.784097365533</v>
      </c>
      <c r="V272" s="10">
        <v>39360.662848099353</v>
      </c>
      <c r="W272" s="10">
        <v>47242.686214308123</v>
      </c>
      <c r="X272" s="10">
        <v>11153.23998283794</v>
      </c>
      <c r="Y272" s="10">
        <v>45250.564965041936</v>
      </c>
      <c r="Z272" s="10">
        <v>40004.654930992387</v>
      </c>
      <c r="AA272" s="10">
        <v>64514.842970522717</v>
      </c>
      <c r="AB272" s="10">
        <v>6.4776415422393114</v>
      </c>
      <c r="AC272" s="10">
        <v>7.8675433377645074</v>
      </c>
      <c r="AD272" s="10">
        <v>7.4885337836367656</v>
      </c>
      <c r="AE272" s="10">
        <v>8.9881223065500393</v>
      </c>
      <c r="AF272" s="10">
        <v>2.121951419639859</v>
      </c>
      <c r="AG272" s="10">
        <v>8.6091127524223001</v>
      </c>
      <c r="AH272" s="10">
        <v>7.6110560208193654</v>
      </c>
      <c r="AI272" s="10">
        <v>12.274223708966559</v>
      </c>
      <c r="AJ272" s="10">
        <v>0.00092072762608271224</v>
      </c>
      <c r="AK272" s="10">
        <v>0.00097090469084433039</v>
      </c>
      <c r="AL272" s="10">
        <v>0.0010092688848557299</v>
      </c>
      <c r="AM272" s="10">
        <v>0.0010803034472303848</v>
      </c>
      <c r="AN272" s="10">
        <v>0.00044022045969964826</v>
      </c>
      <c r="AO272" s="10">
        <v>0.0011273715086662093</v>
      </c>
      <c r="AP272" s="10">
        <v>0.0011157134167160303</v>
      </c>
      <c r="AQ272" s="10">
        <v>0.0015138585720807401</v>
      </c>
      <c r="AR272" s="10">
        <v>0.050349664319275539</v>
      </c>
      <c r="AS272" s="10">
        <v>0.093942712918853866</v>
      </c>
      <c r="AT272" s="10">
        <v>0.10029169130917306</v>
      </c>
      <c r="AU272" s="10">
        <v>0.10643114513860745</v>
      </c>
      <c r="AV272" s="10">
        <v>0.031974986312622022</v>
      </c>
      <c r="AW272" s="10">
        <v>0.11371782960247509</v>
      </c>
      <c r="AX272" s="10">
        <v>0.11455078172372647</v>
      </c>
      <c r="AY272" s="10">
        <v>0.1484567453534324</v>
      </c>
      <c r="AZ272" s="10">
        <v>0</v>
      </c>
      <c r="BA272" s="10">
        <v>0.21456911230143616</v>
      </c>
      <c r="BB272" s="10">
        <v>0.15605868815148893</v>
      </c>
      <c r="BC272" s="10">
        <v>0.38756092752901217</v>
      </c>
      <c r="BD272" s="10">
        <v>-0.67241913498870409</v>
      </c>
      <c r="BE272" s="10">
        <v>0.32905050337906516</v>
      </c>
      <c r="BF272" s="10">
        <v>0.17497332496546791</v>
      </c>
      <c r="BG272" s="10">
        <v>0.89485997780657978</v>
      </c>
    </row>
    <row r="273" x14ac:dyDescent="0.3">
      <c r="A273" s="36">
        <v>6.4999999999999849</v>
      </c>
      <c r="B273" s="36">
        <v>6.5499999999999847</v>
      </c>
      <c r="C273" s="37">
        <v>131</v>
      </c>
      <c r="D273" s="2">
        <v>207474732.81278431</v>
      </c>
      <c r="E273" s="2">
        <v>289457159.79278421</v>
      </c>
      <c r="F273" s="2">
        <v>275090208.95278418</v>
      </c>
      <c r="G273" s="2">
        <v>345644885.25278431</v>
      </c>
      <c r="H273" s="2">
        <v>61254117.424024597</v>
      </c>
      <c r="I273" s="2">
        <v>331277934.41278422</v>
      </c>
      <c r="J273" s="2">
        <v>295118017.97278422</v>
      </c>
      <c r="K273" s="2">
        <v>422080468.84060049</v>
      </c>
      <c r="L273" s="10">
        <v>39472.951761902819</v>
      </c>
      <c r="M273" s="10">
        <v>55070.457740741032</v>
      </c>
      <c r="N273" s="10">
        <v>52337.084140088256</v>
      </c>
      <c r="O273" s="10">
        <v>65760.411869733434</v>
      </c>
      <c r="P273" s="10">
        <v>11653.856783024459</v>
      </c>
      <c r="Q273" s="10">
        <v>63027.038269080673</v>
      </c>
      <c r="R273" s="10">
        <v>56147.46012479395</v>
      </c>
      <c r="S273" s="10">
        <v>80302.60726360479</v>
      </c>
      <c r="T273" s="10">
        <v>34299.013525009803</v>
      </c>
      <c r="U273" s="10">
        <v>47852.068076175266</v>
      </c>
      <c r="V273" s="10">
        <v>45476.972880275127</v>
      </c>
      <c r="W273" s="10">
        <v>57140.830757610223</v>
      </c>
      <c r="X273" s="10">
        <v>10126.32128021567</v>
      </c>
      <c r="Y273" s="10">
        <v>54765.735561710069</v>
      </c>
      <c r="Z273" s="10">
        <v>48787.901797451523</v>
      </c>
      <c r="AA273" s="10">
        <v>69776.900122433537</v>
      </c>
      <c r="AB273" s="10">
        <v>6.5255334372462919</v>
      </c>
      <c r="AC273" s="10">
        <v>9.104059801742606</v>
      </c>
      <c r="AD273" s="10">
        <v>8.6521878227952165</v>
      </c>
      <c r="AE273" s="10">
        <v>10.87128647210009</v>
      </c>
      <c r="AF273" s="10">
        <v>1.9265757617828509</v>
      </c>
      <c r="AG273" s="10">
        <v>10.419414493152701</v>
      </c>
      <c r="AH273" s="10">
        <v>9.2821061538756737</v>
      </c>
      <c r="AI273" s="10">
        <v>13.27535249852947</v>
      </c>
      <c r="AJ273" s="10">
        <v>0.00065875999765609627</v>
      </c>
      <c r="AK273" s="10">
        <v>0.00079793863697271675</v>
      </c>
      <c r="AL273" s="10">
        <v>0.00082819569154541511</v>
      </c>
      <c r="AM273" s="10">
        <v>0.00092801429439999354</v>
      </c>
      <c r="AN273" s="10">
        <v>0.00028386890041996352</v>
      </c>
      <c r="AO273" s="10">
        <v>0.0009690560816506083</v>
      </c>
      <c r="AP273" s="10">
        <v>0.0009663872805303524</v>
      </c>
      <c r="AQ273" s="10">
        <v>0.0011628783064985874</v>
      </c>
      <c r="AR273" s="10">
        <v>0.051008424316931637</v>
      </c>
      <c r="AS273" s="10">
        <v>0.094740651555826588</v>
      </c>
      <c r="AT273" s="10">
        <v>0.10111988700071849</v>
      </c>
      <c r="AU273" s="10">
        <v>0.10735915943300745</v>
      </c>
      <c r="AV273" s="10">
        <v>0.032258855213041983</v>
      </c>
      <c r="AW273" s="10">
        <v>0.1146868856841257</v>
      </c>
      <c r="AX273" s="10">
        <v>0.11551716900425682</v>
      </c>
      <c r="AY273" s="10">
        <v>0.14961962365993098</v>
      </c>
      <c r="AZ273" s="10">
        <v>0</v>
      </c>
      <c r="BA273" s="10">
        <v>0.39514415017455207</v>
      </c>
      <c r="BB273" s="10">
        <v>0.32589740072596185</v>
      </c>
      <c r="BC273" s="10">
        <v>0.66596134655432193</v>
      </c>
      <c r="BD273" s="10">
        <v>-0.70476348327534666</v>
      </c>
      <c r="BE273" s="10">
        <v>0.59671459710573149</v>
      </c>
      <c r="BF273" s="10">
        <v>0.42242871684565642</v>
      </c>
      <c r="BG273" s="10">
        <v>1.0343704658314539</v>
      </c>
    </row>
    <row r="274" x14ac:dyDescent="0.3">
      <c r="A274" s="36">
        <v>6.5499999999999847</v>
      </c>
      <c r="B274" s="36">
        <v>6.5999999999999845</v>
      </c>
      <c r="C274" s="37">
        <v>132</v>
      </c>
      <c r="D274" s="2">
        <v>256487831.0259929</v>
      </c>
      <c r="E274" s="2">
        <v>335101005.1859929</v>
      </c>
      <c r="F274" s="2">
        <v>324541651.88599288</v>
      </c>
      <c r="G274" s="2">
        <v>373638441.95599288</v>
      </c>
      <c r="H274" s="2">
        <v>84388287.817589134</v>
      </c>
      <c r="I274" s="2">
        <v>363079088.65599293</v>
      </c>
      <c r="J274" s="2">
        <v>320961543.9359929</v>
      </c>
      <c r="K274" s="2">
        <v>484074228.97361428</v>
      </c>
      <c r="L274" s="10">
        <v>48797.902493215101</v>
      </c>
      <c r="M274" s="10">
        <v>63754.393770000293</v>
      </c>
      <c r="N274" s="10">
        <v>61745.43182173308</v>
      </c>
      <c r="O274" s="10">
        <v>71086.305285327981</v>
      </c>
      <c r="P274" s="10">
        <v>16055.231252178841</v>
      </c>
      <c r="Q274" s="10">
        <v>69077.343337060782</v>
      </c>
      <c r="R274" s="10">
        <v>61064.301032952782</v>
      </c>
      <c r="S274" s="10">
        <v>92097.184222899188</v>
      </c>
      <c r="T274" s="10">
        <v>34548.46861880293</v>
      </c>
      <c r="U274" s="10">
        <v>45137.527638199477</v>
      </c>
      <c r="V274" s="10">
        <v>43715.200954471031</v>
      </c>
      <c r="W274" s="10">
        <v>50328.45392726198</v>
      </c>
      <c r="X274" s="10">
        <v>11366.956871981291</v>
      </c>
      <c r="Y274" s="10">
        <v>48906.127243533527</v>
      </c>
      <c r="Z274" s="10">
        <v>43232.966586205941</v>
      </c>
      <c r="AA274" s="10">
        <v>65203.964032006232</v>
      </c>
      <c r="AB274" s="10">
        <v>6.5729933315214302</v>
      </c>
      <c r="AC274" s="10">
        <v>8.5876069194504687</v>
      </c>
      <c r="AD274" s="10">
        <v>8.3170032087463746</v>
      </c>
      <c r="AE274" s="10">
        <v>9.5752027593383602</v>
      </c>
      <c r="AF274" s="10">
        <v>2.162611968235296</v>
      </c>
      <c r="AG274" s="10">
        <v>9.3045990486342642</v>
      </c>
      <c r="AH274" s="10">
        <v>8.225256065861096</v>
      </c>
      <c r="AI274" s="10">
        <v>12.40533192657586</v>
      </c>
      <c r="AJ274" s="10">
        <v>0.00081438313318839457</v>
      </c>
      <c r="AK274" s="10">
        <v>0.00092376377740221354</v>
      </c>
      <c r="AL274" s="10">
        <v>0.00097707584301971523</v>
      </c>
      <c r="AM274" s="10">
        <v>0.0010031735745747174</v>
      </c>
      <c r="AN274" s="10">
        <v>0.00039107918746547659</v>
      </c>
      <c r="AO274" s="10">
        <v>0.0010620809973532377</v>
      </c>
      <c r="AP274" s="10">
        <v>0.0010510139493676443</v>
      </c>
      <c r="AQ274" s="10">
        <v>0.0013336779622964113</v>
      </c>
      <c r="AR274" s="10">
        <v>0.05182280745012003</v>
      </c>
      <c r="AS274" s="10">
        <v>0.095664415333228808</v>
      </c>
      <c r="AT274" s="10">
        <v>0.1020969628437382</v>
      </c>
      <c r="AU274" s="10">
        <v>0.10836233300758216</v>
      </c>
      <c r="AV274" s="10">
        <v>0.032649934400507459</v>
      </c>
      <c r="AW274" s="10">
        <v>0.11574896668147894</v>
      </c>
      <c r="AX274" s="10">
        <v>0.11656818295362446</v>
      </c>
      <c r="AY274" s="10">
        <v>0.15095330162222739</v>
      </c>
      <c r="AZ274" s="10">
        <v>0</v>
      </c>
      <c r="BA274" s="10">
        <v>0.30649865081526295</v>
      </c>
      <c r="BB274" s="10">
        <v>0.26532962826257167</v>
      </c>
      <c r="BC274" s="10">
        <v>0.45674919726748264</v>
      </c>
      <c r="BD274" s="10">
        <v>-0.67098521797302313</v>
      </c>
      <c r="BE274" s="10">
        <v>0.41558017471479136</v>
      </c>
      <c r="BF274" s="10">
        <v>0.25137143018479535</v>
      </c>
      <c r="BG274" s="10">
        <v>0.88731850176766236</v>
      </c>
    </row>
    <row r="275" x14ac:dyDescent="0.3">
      <c r="A275" s="36">
        <v>6.5999999999999845</v>
      </c>
      <c r="B275" s="36">
        <v>6.6499999999999844</v>
      </c>
      <c r="C275" s="37">
        <v>133</v>
      </c>
      <c r="D275" s="2">
        <v>219777664.25709531</v>
      </c>
      <c r="E275" s="2">
        <v>277358575.62709528</v>
      </c>
      <c r="F275" s="2">
        <v>262093331.71709529</v>
      </c>
      <c r="G275" s="2">
        <v>300582081.68709528</v>
      </c>
      <c r="H275" s="2">
        <v>69357915.075350612</v>
      </c>
      <c r="I275" s="2">
        <v>285316837.77709532</v>
      </c>
      <c r="J275" s="2">
        <v>255811436.84709531</v>
      </c>
      <c r="K275" s="2">
        <v>396430637.66061163</v>
      </c>
      <c r="L275" s="10">
        <v>41813.63687978415</v>
      </c>
      <c r="M275" s="10">
        <v>52768.65056313885</v>
      </c>
      <c r="N275" s="10">
        <v>49864.372879181843</v>
      </c>
      <c r="O275" s="10">
        <v>57187.021523403331</v>
      </c>
      <c r="P275" s="10">
        <v>13195.63880844179</v>
      </c>
      <c r="Q275" s="10">
        <v>54282.743839446317</v>
      </c>
      <c r="R275" s="10">
        <v>48669.215619234397</v>
      </c>
      <c r="S275" s="10">
        <v>75422.617613095092</v>
      </c>
      <c r="T275" s="10">
        <v>34824.53878261691</v>
      </c>
      <c r="U275" s="10">
        <v>43948.435371113192</v>
      </c>
      <c r="V275" s="10">
        <v>41529.604138345007</v>
      </c>
      <c r="W275" s="10">
        <v>47628.281046917342</v>
      </c>
      <c r="X275" s="10">
        <v>10990.003973276909</v>
      </c>
      <c r="Y275" s="10">
        <v>45209.449814149157</v>
      </c>
      <c r="Z275" s="10">
        <v>40534.215947883909</v>
      </c>
      <c r="AA275" s="10">
        <v>62815.819626146658</v>
      </c>
      <c r="AB275" s="10">
        <v>6.6255168562484794</v>
      </c>
      <c r="AC275" s="10">
        <v>8.3613770500933047</v>
      </c>
      <c r="AD275" s="10">
        <v>7.9011841038158526</v>
      </c>
      <c r="AE275" s="10">
        <v>9.0614833660914798</v>
      </c>
      <c r="AF275" s="10">
        <v>2.0908950734339711</v>
      </c>
      <c r="AG275" s="10">
        <v>8.6012904198140276</v>
      </c>
      <c r="AH275" s="10">
        <v>7.7118072602177792</v>
      </c>
      <c r="AI275" s="10">
        <v>11.95097727984394</v>
      </c>
      <c r="AJ275" s="10">
        <v>0.00069782344880284729</v>
      </c>
      <c r="AK275" s="10">
        <v>0.00076458680084822588</v>
      </c>
      <c r="AL275" s="10">
        <v>0.00078906686260192581</v>
      </c>
      <c r="AM275" s="10">
        <v>0.00080702617150584302</v>
      </c>
      <c r="AN275" s="10">
        <v>0.00032142419017433923</v>
      </c>
      <c r="AO275" s="10">
        <v>0.00083461042262084452</v>
      </c>
      <c r="AP275" s="10">
        <v>0.0008376747732360563</v>
      </c>
      <c r="AQ275" s="10">
        <v>0.0010922101888136049</v>
      </c>
      <c r="AR275" s="10">
        <v>0.052520630898922879</v>
      </c>
      <c r="AS275" s="10">
        <v>0.096429002134077041</v>
      </c>
      <c r="AT275" s="10">
        <v>0.10288602970634013</v>
      </c>
      <c r="AU275" s="10">
        <v>0.109169359179088</v>
      </c>
      <c r="AV275" s="10">
        <v>0.032971358590681801</v>
      </c>
      <c r="AW275" s="10">
        <v>0.11658357710409978</v>
      </c>
      <c r="AX275" s="10">
        <v>0.11740585772686052</v>
      </c>
      <c r="AY275" s="10">
        <v>0.15204551181104101</v>
      </c>
      <c r="AZ275" s="10">
        <v>0</v>
      </c>
      <c r="BA275" s="10">
        <v>0.26199619312835165</v>
      </c>
      <c r="BB275" s="10">
        <v>0.19253852570977914</v>
      </c>
      <c r="BC275" s="10">
        <v>0.36766437437188881</v>
      </c>
      <c r="BD275" s="10">
        <v>-0.68441781693422721</v>
      </c>
      <c r="BE275" s="10">
        <v>0.29820670695331652</v>
      </c>
      <c r="BF275" s="10">
        <v>0.16395557169925956</v>
      </c>
      <c r="BG275" s="10">
        <v>0.80378037504697541</v>
      </c>
    </row>
    <row r="276" x14ac:dyDescent="0.3">
      <c r="A276" s="36">
        <v>6.6499999999999844</v>
      </c>
      <c r="B276" s="36">
        <v>6.6999999999999842</v>
      </c>
      <c r="C276" s="37">
        <v>134</v>
      </c>
      <c r="D276" s="2">
        <v>208490121.6613774</v>
      </c>
      <c r="E276" s="2">
        <v>259612077.58137739</v>
      </c>
      <c r="F276" s="2">
        <v>249278837.89137739</v>
      </c>
      <c r="G276" s="2">
        <v>280279822.99137741</v>
      </c>
      <c r="H276" s="2">
        <v>42481399.279515229</v>
      </c>
      <c r="I276" s="2">
        <v>269946583.30137742</v>
      </c>
      <c r="J276" s="2">
        <v>239607489.21137741</v>
      </c>
      <c r="K276" s="2">
        <v>370985484.65995753</v>
      </c>
      <c r="L276" s="10">
        <v>39666.133815913512</v>
      </c>
      <c r="M276" s="10">
        <v>49392.303709696069</v>
      </c>
      <c r="N276" s="10">
        <v>47426.360838977424</v>
      </c>
      <c r="O276" s="10">
        <v>53324.430318734157</v>
      </c>
      <c r="P276" s="10">
        <v>8082.2671840795456</v>
      </c>
      <c r="Q276" s="10">
        <v>51358.487448015519</v>
      </c>
      <c r="R276" s="10">
        <v>45586.345552573068</v>
      </c>
      <c r="S276" s="10">
        <v>70581.568858134764</v>
      </c>
      <c r="T276" s="10">
        <v>35069.82702462194</v>
      </c>
      <c r="U276" s="10">
        <v>43668.9785670946</v>
      </c>
      <c r="V276" s="10">
        <v>41930.839006118993</v>
      </c>
      <c r="W276" s="10">
        <v>47145.470646152637</v>
      </c>
      <c r="X276" s="10">
        <v>7145.73579133982</v>
      </c>
      <c r="Y276" s="10">
        <v>45407.331085177022</v>
      </c>
      <c r="Z276" s="10">
        <v>40304.035191148432</v>
      </c>
      <c r="AA276" s="10">
        <v>62402.941069799417</v>
      </c>
      <c r="AB276" s="10">
        <v>6.6721839892201027</v>
      </c>
      <c r="AC276" s="10">
        <v>8.3082092026402137</v>
      </c>
      <c r="AD276" s="10">
        <v>7.9775207466740827</v>
      </c>
      <c r="AE276" s="10">
        <v>8.9696266305692447</v>
      </c>
      <c r="AF276" s="10">
        <v>1.359506675202615</v>
      </c>
      <c r="AG276" s="10">
        <v>8.6389381746031155</v>
      </c>
      <c r="AH276" s="10">
        <v>7.6680143906767144</v>
      </c>
      <c r="AI276" s="10">
        <v>11.872425375632419</v>
      </c>
      <c r="AJ276" s="10">
        <v>0.00066198399291783638</v>
      </c>
      <c r="AK276" s="10">
        <v>0.00071566551497719618</v>
      </c>
      <c r="AL276" s="10">
        <v>0.00075048712319136584</v>
      </c>
      <c r="AM276" s="10">
        <v>0.00075251708694509876</v>
      </c>
      <c r="AN276" s="10">
        <v>0.00019687081634528093</v>
      </c>
      <c r="AO276" s="10">
        <v>0.00078964926756349416</v>
      </c>
      <c r="AP276" s="10">
        <v>0.00078461366569303344</v>
      </c>
      <c r="AQ276" s="10">
        <v>0.0010221059821174817</v>
      </c>
      <c r="AR276" s="10">
        <v>0.053182614891840715</v>
      </c>
      <c r="AS276" s="10">
        <v>0.097144667649054231</v>
      </c>
      <c r="AT276" s="10">
        <v>0.1036365168295315</v>
      </c>
      <c r="AU276" s="10">
        <v>0.1099218762660331</v>
      </c>
      <c r="AV276" s="10">
        <v>0.033168229407027079</v>
      </c>
      <c r="AW276" s="10">
        <v>0.11737322637166327</v>
      </c>
      <c r="AX276" s="10">
        <v>0.11819047139255355</v>
      </c>
      <c r="AY276" s="10">
        <v>0.1530676177931585</v>
      </c>
      <c r="AZ276" s="10">
        <v>0</v>
      </c>
      <c r="BA276" s="10">
        <v>0.24520085418258097</v>
      </c>
      <c r="BB276" s="10">
        <v>0.19563860342624606</v>
      </c>
      <c r="BC276" s="10">
        <v>0.34433142806927997</v>
      </c>
      <c r="BD276" s="10">
        <v>-0.79624262799120971</v>
      </c>
      <c r="BE276" s="10">
        <v>0.29476917731294483</v>
      </c>
      <c r="BF276" s="10">
        <v>0.14925104029887692</v>
      </c>
      <c r="BG276" s="10">
        <v>0.77939118507734184</v>
      </c>
    </row>
    <row r="277" x14ac:dyDescent="0.3">
      <c r="A277" s="36">
        <v>6.6999999999999842</v>
      </c>
      <c r="B277" s="36">
        <v>6.749999999999984</v>
      </c>
      <c r="C277" s="37">
        <v>135</v>
      </c>
      <c r="D277" s="2">
        <v>238981430.60528249</v>
      </c>
      <c r="E277" s="2">
        <v>280679075.30528247</v>
      </c>
      <c r="F277" s="2">
        <v>266837990.22528249</v>
      </c>
      <c r="G277" s="2">
        <v>312000284.68528253</v>
      </c>
      <c r="H277" s="2">
        <v>46655315.577034287</v>
      </c>
      <c r="I277" s="2">
        <v>298159199.60528249</v>
      </c>
      <c r="J277" s="2">
        <v>264389594.53528249</v>
      </c>
      <c r="K277" s="2">
        <v>415906388.88981378</v>
      </c>
      <c r="L277" s="10">
        <v>45467.235235748092</v>
      </c>
      <c r="M277" s="10">
        <v>53400.389772273149</v>
      </c>
      <c r="N277" s="10">
        <v>50767.06437265336</v>
      </c>
      <c r="O277" s="10">
        <v>59359.383285458272</v>
      </c>
      <c r="P277" s="10">
        <v>8876.3725406043759</v>
      </c>
      <c r="Q277" s="10">
        <v>56726.057885838483</v>
      </c>
      <c r="R277" s="10">
        <v>50301.246662442703</v>
      </c>
      <c r="S277" s="10">
        <v>79127.962251330231</v>
      </c>
      <c r="T277" s="10">
        <v>35362.744984504658</v>
      </c>
      <c r="U277" s="10">
        <v>41532.861098739653</v>
      </c>
      <c r="V277" s="10">
        <v>39484.757357987954</v>
      </c>
      <c r="W277" s="10">
        <v>46167.547304717737</v>
      </c>
      <c r="X277" s="10">
        <v>6903.7164215795037</v>
      </c>
      <c r="Y277" s="10">
        <v>44119.443563966037</v>
      </c>
      <c r="Z277" s="10">
        <v>39122.461458313483</v>
      </c>
      <c r="AA277" s="10">
        <v>61542.821676503969</v>
      </c>
      <c r="AB277" s="10">
        <v>6.7279128789209963</v>
      </c>
      <c r="AC277" s="10">
        <v>7.9018037544056154</v>
      </c>
      <c r="AD277" s="10">
        <v>7.5121432927868241</v>
      </c>
      <c r="AE277" s="10">
        <v>8.7835725488988263</v>
      </c>
      <c r="AF277" s="10">
        <v>1.313461459100973</v>
      </c>
      <c r="AG277" s="10">
        <v>8.3939120872800359</v>
      </c>
      <c r="AH277" s="10">
        <v>7.4432149544898927</v>
      </c>
      <c r="AI277" s="10">
        <v>11.70878399694144</v>
      </c>
      <c r="AJ277" s="10">
        <v>0.00075879797279915196</v>
      </c>
      <c r="AK277" s="10">
        <v>0.00077374033150947393</v>
      </c>
      <c r="AL277" s="10">
        <v>0.00080335128860637654</v>
      </c>
      <c r="AM277" s="10">
        <v>0.00083768265175703828</v>
      </c>
      <c r="AN277" s="10">
        <v>0.00021621392468883514</v>
      </c>
      <c r="AO277" s="10">
        <v>0.00087217697185214803</v>
      </c>
      <c r="AP277" s="10">
        <v>0.00086576462873587281</v>
      </c>
      <c r="AQ277" s="10">
        <v>0.0011458680343647465</v>
      </c>
      <c r="AR277" s="10">
        <v>0.053941412864639868</v>
      </c>
      <c r="AS277" s="10">
        <v>0.097918407980563699</v>
      </c>
      <c r="AT277" s="10">
        <v>0.10443986811813788</v>
      </c>
      <c r="AU277" s="10">
        <v>0.11075955891779014</v>
      </c>
      <c r="AV277" s="10">
        <v>0.033384443331715911</v>
      </c>
      <c r="AW277" s="10">
        <v>0.11824540334351541</v>
      </c>
      <c r="AX277" s="10">
        <v>0.11905623602128942</v>
      </c>
      <c r="AY277" s="10">
        <v>0.15421348582752326</v>
      </c>
      <c r="AZ277" s="10">
        <v>0</v>
      </c>
      <c r="BA277" s="10">
        <v>0.17448068912463155</v>
      </c>
      <c r="BB277" s="10">
        <v>0.11656369931942434</v>
      </c>
      <c r="BC277" s="10">
        <v>0.30554195736070722</v>
      </c>
      <c r="BD277" s="10">
        <v>-0.80477430627615043</v>
      </c>
      <c r="BE277" s="10">
        <v>0.24762496755549979</v>
      </c>
      <c r="BF277" s="10">
        <v>0.10631856988071098</v>
      </c>
      <c r="BG277" s="10">
        <v>0.74032931276887481</v>
      </c>
    </row>
    <row r="278" x14ac:dyDescent="0.3">
      <c r="A278" s="36">
        <v>6.749999999999984</v>
      </c>
      <c r="B278" s="36">
        <v>6.7999999999999838</v>
      </c>
      <c r="C278" s="37">
        <v>136</v>
      </c>
      <c r="D278" s="2">
        <v>205830056.64148471</v>
      </c>
      <c r="E278" s="2">
        <v>268638022.81148481</v>
      </c>
      <c r="F278" s="2">
        <v>255859505.91148469</v>
      </c>
      <c r="G278" s="2">
        <v>291569724.81148481</v>
      </c>
      <c r="H278" s="2">
        <v>66333254.57183174</v>
      </c>
      <c r="I278" s="2">
        <v>278791207.91148472</v>
      </c>
      <c r="J278" s="2">
        <v>247581584.10148469</v>
      </c>
      <c r="K278" s="2">
        <v>375927441.87994373</v>
      </c>
      <c r="L278" s="10">
        <v>39160.045113977467</v>
      </c>
      <c r="M278" s="10">
        <v>51109.528240333711</v>
      </c>
      <c r="N278" s="10">
        <v>48678.360963509149</v>
      </c>
      <c r="O278" s="10">
        <v>55472.38223509521</v>
      </c>
      <c r="P278" s="10">
        <v>12620.18426256575</v>
      </c>
      <c r="Q278" s="10">
        <v>53041.214958270648</v>
      </c>
      <c r="R278" s="10">
        <v>47103.451075133577</v>
      </c>
      <c r="S278" s="10">
        <v>71521.797272020354</v>
      </c>
      <c r="T278" s="10">
        <v>35610.736443163449</v>
      </c>
      <c r="U278" s="10">
        <v>46477.166576381453</v>
      </c>
      <c r="V278" s="10">
        <v>44266.350503717083</v>
      </c>
      <c r="W278" s="10">
        <v>50444.589067730929</v>
      </c>
      <c r="X278" s="10">
        <v>11476.341621424181</v>
      </c>
      <c r="Y278" s="10">
        <v>48233.77299506656</v>
      </c>
      <c r="Z278" s="10">
        <v>42834.184100602899</v>
      </c>
      <c r="AA278" s="10">
        <v>65039.349806218634</v>
      </c>
      <c r="AB278" s="10">
        <v>6.7750943103767254</v>
      </c>
      <c r="AC278" s="10">
        <v>8.8424789343137906</v>
      </c>
      <c r="AD278" s="10">
        <v>8.4218617583925859</v>
      </c>
      <c r="AE278" s="10">
        <v>9.5972979645493446</v>
      </c>
      <c r="AF278" s="10">
        <v>2.1834228827968429</v>
      </c>
      <c r="AG278" s="10">
        <v>9.1766807886281399</v>
      </c>
      <c r="AH278" s="10">
        <v>8.1493859991580582</v>
      </c>
      <c r="AI278" s="10">
        <v>12.37401336886165</v>
      </c>
      <c r="AJ278" s="10">
        <v>0.00065353793106484527</v>
      </c>
      <c r="AK278" s="10">
        <v>0.00074054709137163805</v>
      </c>
      <c r="AL278" s="10">
        <v>0.00077029910022424894</v>
      </c>
      <c r="AM278" s="10">
        <v>0.00078282909420587386</v>
      </c>
      <c r="AN278" s="10">
        <v>0.00030740705814492826</v>
      </c>
      <c r="AO278" s="10">
        <v>0.00081552161334328104</v>
      </c>
      <c r="AP278" s="10">
        <v>0.00081072546980609983</v>
      </c>
      <c r="AQ278" s="10">
        <v>0.0010357216200515276</v>
      </c>
      <c r="AR278" s="10">
        <v>0.054594950795704714</v>
      </c>
      <c r="AS278" s="10">
        <v>0.098658955071935339</v>
      </c>
      <c r="AT278" s="10">
        <v>0.10521016721836213</v>
      </c>
      <c r="AU278" s="10">
        <v>0.11154238801199602</v>
      </c>
      <c r="AV278" s="10">
        <v>0.03369185038986084</v>
      </c>
      <c r="AW278" s="10">
        <v>0.11906092495685869</v>
      </c>
      <c r="AX278" s="10">
        <v>0.11986696149109552</v>
      </c>
      <c r="AY278" s="10">
        <v>0.15524920744757478</v>
      </c>
      <c r="AZ278" s="10">
        <v>0</v>
      </c>
      <c r="BA278" s="10">
        <v>0.30514477426102626</v>
      </c>
      <c r="BB278" s="10">
        <v>0.24306192247297198</v>
      </c>
      <c r="BC278" s="10">
        <v>0.41655562636967858</v>
      </c>
      <c r="BD278" s="10">
        <v>-0.67772804587344027</v>
      </c>
      <c r="BE278" s="10">
        <v>0.35447277458162452</v>
      </c>
      <c r="BF278" s="10">
        <v>0.20284465807014218</v>
      </c>
      <c r="BG278" s="10">
        <v>0.82639721338043004</v>
      </c>
    </row>
    <row r="279" x14ac:dyDescent="0.3">
      <c r="A279" s="36">
        <v>6.7999999999999838</v>
      </c>
      <c r="B279" s="36">
        <v>6.8499999999999837</v>
      </c>
      <c r="C279" s="37">
        <v>137</v>
      </c>
      <c r="D279" s="2">
        <v>696716486.50374055</v>
      </c>
      <c r="E279" s="2">
        <v>1840972807.82374</v>
      </c>
      <c r="F279" s="2">
        <v>1815939677.9237399</v>
      </c>
      <c r="G279" s="2">
        <v>1913506267.32374</v>
      </c>
      <c r="H279" s="2">
        <v>345570755.65259337</v>
      </c>
      <c r="I279" s="2">
        <v>1888473137.4237399</v>
      </c>
      <c r="J279" s="2">
        <v>1707160421.86374</v>
      </c>
      <c r="K279" s="2">
        <v>1969056497.861758</v>
      </c>
      <c r="L279" s="10">
        <v>132553.27957597919</v>
      </c>
      <c r="M279" s="10">
        <v>350252.91924956552</v>
      </c>
      <c r="N279" s="10">
        <v>345490.25964472682</v>
      </c>
      <c r="O279" s="10">
        <v>364052.7189126453</v>
      </c>
      <c r="P279" s="10">
        <v>65746.308397504341</v>
      </c>
      <c r="Q279" s="10">
        <v>359290.05930780672</v>
      </c>
      <c r="R279" s="10">
        <v>324794.54277868022</v>
      </c>
      <c r="S279" s="10">
        <v>374621.38691699633</v>
      </c>
      <c r="T279" s="10">
        <v>35963.272931592452</v>
      </c>
      <c r="U279" s="10">
        <v>95027.760688780283</v>
      </c>
      <c r="V279" s="10">
        <v>93735.594792945878</v>
      </c>
      <c r="W279" s="10">
        <v>98771.809597054686</v>
      </c>
      <c r="X279" s="10">
        <v>17837.751285427839</v>
      </c>
      <c r="Y279" s="10">
        <v>97479.64370122028</v>
      </c>
      <c r="Z279" s="10">
        <v>88120.601964782967</v>
      </c>
      <c r="AA279" s="10">
        <v>101639.2142601434</v>
      </c>
      <c r="AB279" s="10">
        <v>6.8421658791090261</v>
      </c>
      <c r="AC279" s="10">
        <v>18.07943629017527</v>
      </c>
      <c r="AD279" s="10">
        <v>17.833596223854169</v>
      </c>
      <c r="AE279" s="10">
        <v>18.791757544657269</v>
      </c>
      <c r="AF279" s="10">
        <v>3.3937081710372339</v>
      </c>
      <c r="AG279" s="10">
        <v>18.545917478336172</v>
      </c>
      <c r="AH279" s="10">
        <v>16.76531991837507</v>
      </c>
      <c r="AI279" s="10">
        <v>19.337293496980141</v>
      </c>
      <c r="AJ279" s="10">
        <v>0.0022121679338674956</v>
      </c>
      <c r="AK279" s="10">
        <v>0.0050749593965142272</v>
      </c>
      <c r="AL279" s="10">
        <v>0.0054671281216735167</v>
      </c>
      <c r="AM279" s="10">
        <v>0.0051375305820067869</v>
      </c>
      <c r="AN279" s="10">
        <v>0.0016014725956352257</v>
      </c>
      <c r="AO279" s="10">
        <v>0.005524172269723189</v>
      </c>
      <c r="AP279" s="10">
        <v>0.0055902317616747183</v>
      </c>
      <c r="AQ279" s="10">
        <v>0.0054249681154951938</v>
      </c>
      <c r="AR279" s="10">
        <v>0.056807118729572212</v>
      </c>
      <c r="AS279" s="10">
        <v>0.10373391446844957</v>
      </c>
      <c r="AT279" s="10">
        <v>0.11067729534003565</v>
      </c>
      <c r="AU279" s="10">
        <v>0.11667991859400281</v>
      </c>
      <c r="AV279" s="10">
        <v>0.035293322985496069</v>
      </c>
      <c r="AW279" s="10">
        <v>0.12458509722658187</v>
      </c>
      <c r="AX279" s="10">
        <v>0.12545719325277024</v>
      </c>
      <c r="AY279" s="10">
        <v>0.16067417556306998</v>
      </c>
      <c r="AZ279" s="10">
        <v>0</v>
      </c>
      <c r="BA279" s="10">
        <v>1.6423557408008258</v>
      </c>
      <c r="BB279" s="10">
        <v>1.6064255878836455</v>
      </c>
      <c r="BC279" s="10">
        <v>1.7464633095250668</v>
      </c>
      <c r="BD279" s="10">
        <v>-0.50400089226144917</v>
      </c>
      <c r="BE279" s="10">
        <v>1.7105331566078865</v>
      </c>
      <c r="BF279" s="10">
        <v>1.4502942802898269</v>
      </c>
      <c r="BG279" s="10">
        <v>1.8261947808108689</v>
      </c>
    </row>
    <row r="280" x14ac:dyDescent="0.3">
      <c r="A280" s="36">
        <v>6.8499999999999837</v>
      </c>
      <c r="B280" s="36">
        <v>6.8999999999999835</v>
      </c>
      <c r="C280" s="37">
        <v>138</v>
      </c>
      <c r="D280" s="2">
        <v>187810941.2966356</v>
      </c>
      <c r="E280" s="2">
        <v>208939745.50663561</v>
      </c>
      <c r="F280" s="2">
        <v>198748043.14663559</v>
      </c>
      <c r="G280" s="2">
        <v>227258667.61663559</v>
      </c>
      <c r="H280" s="2">
        <v>42427350.421265498</v>
      </c>
      <c r="I280" s="2">
        <v>217066965.25663561</v>
      </c>
      <c r="J280" s="2">
        <v>193957960.50663561</v>
      </c>
      <c r="K280" s="2">
        <v>320877956.70244223</v>
      </c>
      <c r="L280" s="10">
        <v>35731.831658022762</v>
      </c>
      <c r="M280" s="10">
        <v>39751.676667875588</v>
      </c>
      <c r="N280" s="10">
        <v>37812.66187713977</v>
      </c>
      <c r="O280" s="10">
        <v>43236.929638079819</v>
      </c>
      <c r="P280" s="10">
        <v>8071.9841585489012</v>
      </c>
      <c r="Q280" s="10">
        <v>41297.914847344</v>
      </c>
      <c r="R280" s="10">
        <v>36901.32824908365</v>
      </c>
      <c r="S280" s="10">
        <v>61048.398205687357</v>
      </c>
      <c r="T280" s="10">
        <v>36152.250490208957</v>
      </c>
      <c r="U280" s="10">
        <v>40219.392782797993</v>
      </c>
      <c r="V280" s="10">
        <v>38257.563647090581</v>
      </c>
      <c r="W280" s="10">
        <v>43745.653054212809</v>
      </c>
      <c r="X280" s="10">
        <v>8166.9586951425408</v>
      </c>
      <c r="Y280" s="10">
        <v>41783.823918505397</v>
      </c>
      <c r="Z280" s="10">
        <v>37335.507316003001</v>
      </c>
      <c r="AA280" s="10">
        <v>61766.690414329583</v>
      </c>
      <c r="AB280" s="10">
        <v>6.8781196646819556</v>
      </c>
      <c r="AC280" s="10">
        <v>7.6519108119106054</v>
      </c>
      <c r="AD280" s="10">
        <v>7.2786644614321023</v>
      </c>
      <c r="AE280" s="10">
        <v>8.3227968504484728</v>
      </c>
      <c r="AF280" s="10">
        <v>1.5537986830700481</v>
      </c>
      <c r="AG280" s="10">
        <v>7.9495504999699724</v>
      </c>
      <c r="AH280" s="10">
        <v>7.1032393164742347</v>
      </c>
      <c r="AI280" s="10">
        <v>11.751375977995639</v>
      </c>
      <c r="AJ280" s="10">
        <v>0.00059632483228693812</v>
      </c>
      <c r="AK280" s="10">
        <v>0.00057597848282054233</v>
      </c>
      <c r="AL280" s="10">
        <v>0.0005983574394150022</v>
      </c>
      <c r="AM280" s="10">
        <v>0.00061016176160192683</v>
      </c>
      <c r="AN280" s="10">
        <v>0.00019662033865324111</v>
      </c>
      <c r="AO280" s="10">
        <v>0.00063496551069797569</v>
      </c>
      <c r="AP280" s="10">
        <v>0.00063513067510675221</v>
      </c>
      <c r="AQ280" s="10">
        <v>0.00088405420868640301</v>
      </c>
      <c r="AR280" s="10">
        <v>0.057403443561859148</v>
      </c>
      <c r="AS280" s="10">
        <v>0.10430989295127011</v>
      </c>
      <c r="AT280" s="10">
        <v>0.11127565277945065</v>
      </c>
      <c r="AU280" s="10">
        <v>0.11729008035560474</v>
      </c>
      <c r="AV280" s="10">
        <v>0.035489943324149308</v>
      </c>
      <c r="AW280" s="10">
        <v>0.12522006273727984</v>
      </c>
      <c r="AX280" s="10">
        <v>0.126092323927877</v>
      </c>
      <c r="AY280" s="10">
        <v>0.16155822977175638</v>
      </c>
      <c r="AZ280" s="10">
        <v>0</v>
      </c>
      <c r="BA280" s="10">
        <v>0.1125003903613282</v>
      </c>
      <c r="BB280" s="10">
        <v>0.058234636249043348</v>
      </c>
      <c r="BC280" s="10">
        <v>0.21003955386014916</v>
      </c>
      <c r="BD280" s="10">
        <v>-0.7740954274104076</v>
      </c>
      <c r="BE280" s="10">
        <v>0.15577379974786432</v>
      </c>
      <c r="BF280" s="10">
        <v>0.032729824831084775</v>
      </c>
      <c r="BG280" s="10">
        <v>0.70851577915067065</v>
      </c>
    </row>
    <row r="281" x14ac:dyDescent="0.3">
      <c r="A281" s="36">
        <v>6.8999999999999835</v>
      </c>
      <c r="B281" s="36">
        <v>6.9499999999999833</v>
      </c>
      <c r="C281" s="37">
        <v>139</v>
      </c>
      <c r="D281" s="2">
        <v>276309458.64101732</v>
      </c>
      <c r="E281" s="2">
        <v>337846992.38101733</v>
      </c>
      <c r="F281" s="2">
        <v>323739222.90101731</v>
      </c>
      <c r="G281" s="2">
        <v>365704311.99101728</v>
      </c>
      <c r="H281" s="2">
        <v>74678446.088450506</v>
      </c>
      <c r="I281" s="2">
        <v>351596542.51101732</v>
      </c>
      <c r="J281" s="2">
        <v>312011103.57101732</v>
      </c>
      <c r="K281" s="2">
        <v>483796709.78432441</v>
      </c>
      <c r="L281" s="10">
        <v>52569.05158728949</v>
      </c>
      <c r="M281" s="10">
        <v>64276.829531784388</v>
      </c>
      <c r="N281" s="10">
        <v>61592.766288986611</v>
      </c>
      <c r="O281" s="10">
        <v>69576.803260024724</v>
      </c>
      <c r="P281" s="10">
        <v>14207.89249919511</v>
      </c>
      <c r="Q281" s="10">
        <v>66892.740017226941</v>
      </c>
      <c r="R281" s="10">
        <v>59361.441624557861</v>
      </c>
      <c r="S281" s="10">
        <v>92044.38501490248</v>
      </c>
      <c r="T281" s="10">
        <v>36404.40825309846</v>
      </c>
      <c r="U281" s="10">
        <v>44512.12020830268</v>
      </c>
      <c r="V281" s="10">
        <v>42653.389051517443</v>
      </c>
      <c r="W281" s="10">
        <v>48182.386296576718</v>
      </c>
      <c r="X281" s="10">
        <v>9839.057455658829</v>
      </c>
      <c r="Y281" s="10">
        <v>46323.655139791481</v>
      </c>
      <c r="Z281" s="10">
        <v>41108.182288671582</v>
      </c>
      <c r="AA281" s="10">
        <v>63741.331987394522</v>
      </c>
      <c r="AB281" s="10">
        <v>6.9260937532660716</v>
      </c>
      <c r="AC281" s="10">
        <v>8.4686204916711976</v>
      </c>
      <c r="AD281" s="10">
        <v>8.1149889708809759</v>
      </c>
      <c r="AE281" s="10">
        <v>9.1669042503326388</v>
      </c>
      <c r="AF281" s="10">
        <v>1.8719225954143759</v>
      </c>
      <c r="AG281" s="10">
        <v>8.8132727295424171</v>
      </c>
      <c r="AH281" s="10">
        <v>7.8210068016545273</v>
      </c>
      <c r="AI281" s="10">
        <v>12.12705994926251</v>
      </c>
      <c r="AJ281" s="10">
        <v>0.00087731944926017463</v>
      </c>
      <c r="AK281" s="10">
        <v>0.00093133356521161136</v>
      </c>
      <c r="AL281" s="10">
        <v>0.0009746600237484377</v>
      </c>
      <c r="AM281" s="10">
        <v>0.00098187140481820613</v>
      </c>
      <c r="AN281" s="10">
        <v>0.0003460810353278474</v>
      </c>
      <c r="AO281" s="10">
        <v>0.0010284921886257678</v>
      </c>
      <c r="AP281" s="10">
        <v>0.0010217050248117214</v>
      </c>
      <c r="AQ281" s="10">
        <v>0.001332913366280517</v>
      </c>
      <c r="AR281" s="10">
        <v>0.05828076301111932</v>
      </c>
      <c r="AS281" s="10">
        <v>0.10524122651648171</v>
      </c>
      <c r="AT281" s="10">
        <v>0.11225031280319908</v>
      </c>
      <c r="AU281" s="10">
        <v>0.11827195176042295</v>
      </c>
      <c r="AV281" s="10">
        <v>0.035836024359477157</v>
      </c>
      <c r="AW281" s="10">
        <v>0.12624855492590562</v>
      </c>
      <c r="AX281" s="10">
        <v>0.12711402895268872</v>
      </c>
      <c r="AY281" s="10">
        <v>0.1628911431380369</v>
      </c>
      <c r="AZ281" s="10">
        <v>0</v>
      </c>
      <c r="BA281" s="10">
        <v>0.22271236765712699</v>
      </c>
      <c r="BB281" s="10">
        <v>0.17165450829398132</v>
      </c>
      <c r="BC281" s="10">
        <v>0.32353164379414978</v>
      </c>
      <c r="BD281" s="10">
        <v>-0.72972895515142988</v>
      </c>
      <c r="BE281" s="10">
        <v>0.27247378443100412</v>
      </c>
      <c r="BF281" s="10">
        <v>0.12920891346098928</v>
      </c>
      <c r="BG281" s="10">
        <v>0.75092344707922432</v>
      </c>
    </row>
    <row r="282" x14ac:dyDescent="0.3">
      <c r="A282" s="36">
        <v>6.9499999999999833</v>
      </c>
      <c r="B282" s="36">
        <v>6.9999999999999831</v>
      </c>
      <c r="C282" s="37">
        <v>140</v>
      </c>
      <c r="D282" s="2">
        <v>214559405.5400728</v>
      </c>
      <c r="E282" s="2">
        <v>284595919.00007278</v>
      </c>
      <c r="F282" s="2">
        <v>274332449.30007279</v>
      </c>
      <c r="G282" s="2">
        <v>305040230.77007282</v>
      </c>
      <c r="H282" s="2">
        <v>54227565.666115098</v>
      </c>
      <c r="I282" s="2">
        <v>294776761.07007283</v>
      </c>
      <c r="J282" s="2">
        <v>262306024.8200728</v>
      </c>
      <c r="K282" s="2">
        <v>391015842.08768171</v>
      </c>
      <c r="L282" s="10">
        <v>40820.840929040467</v>
      </c>
      <c r="M282" s="10">
        <v>54145.585970997177</v>
      </c>
      <c r="N282" s="10">
        <v>52192.917138096833</v>
      </c>
      <c r="O282" s="10">
        <v>58035.203378195911</v>
      </c>
      <c r="P282" s="10">
        <v>10317.02537790705</v>
      </c>
      <c r="Q282" s="10">
        <v>56082.534545295559</v>
      </c>
      <c r="R282" s="10">
        <v>49904.838648097902</v>
      </c>
      <c r="S282" s="10">
        <v>74392.429688266202</v>
      </c>
      <c r="T282" s="10">
        <v>36651.760427070862</v>
      </c>
      <c r="U282" s="10">
        <v>48615.633583886723</v>
      </c>
      <c r="V282" s="10">
        <v>46862.393115830688</v>
      </c>
      <c r="W282" s="10">
        <v>52107.999789899703</v>
      </c>
      <c r="X282" s="10">
        <v>9263.3354400606586</v>
      </c>
      <c r="Y282" s="10">
        <v>50354.759321843667</v>
      </c>
      <c r="Z282" s="10">
        <v>44807.998773500651</v>
      </c>
      <c r="AA282" s="10">
        <v>66794.643335784363</v>
      </c>
      <c r="AB282" s="10">
        <v>6.9731535580868593</v>
      </c>
      <c r="AC282" s="10">
        <v>9.249331392380796</v>
      </c>
      <c r="AD282" s="10">
        <v>8.9157699245126114</v>
      </c>
      <c r="AE282" s="10">
        <v>9.9137689405869338</v>
      </c>
      <c r="AF282" s="10">
        <v>1.7623890293657409</v>
      </c>
      <c r="AG282" s="10">
        <v>9.5802074727187492</v>
      </c>
      <c r="AH282" s="10">
        <v>8.5249126491455236</v>
      </c>
      <c r="AI282" s="10">
        <v>12.70796544042812</v>
      </c>
      <c r="AJ282" s="10">
        <v>0.00068125478015780051</v>
      </c>
      <c r="AK282" s="10">
        <v>0.00078453778741380731</v>
      </c>
      <c r="AL282" s="10">
        <v>0.00082591435524489185</v>
      </c>
      <c r="AM282" s="10">
        <v>0.00081899575720517615</v>
      </c>
      <c r="AN282" s="10">
        <v>0.00025130587273883303</v>
      </c>
      <c r="AO282" s="10">
        <v>0.00086228264357711697</v>
      </c>
      <c r="AP282" s="10">
        <v>0.00085894181498594245</v>
      </c>
      <c r="AQ282" s="10">
        <v>0.0010772918289966222</v>
      </c>
      <c r="AR282" s="10">
        <v>0.058962017791277119</v>
      </c>
      <c r="AS282" s="10">
        <v>0.10602576430389551</v>
      </c>
      <c r="AT282" s="10">
        <v>0.11307622715844397</v>
      </c>
      <c r="AU282" s="10">
        <v>0.11909094751762812</v>
      </c>
      <c r="AV282" s="10">
        <v>0.03608733023221599</v>
      </c>
      <c r="AW282" s="10">
        <v>0.12711083756948274</v>
      </c>
      <c r="AX282" s="10">
        <v>0.12797297076767467</v>
      </c>
      <c r="AY282" s="10">
        <v>0.16396843496703353</v>
      </c>
      <c r="AZ282" s="10">
        <v>0</v>
      </c>
      <c r="BA282" s="10">
        <v>0.32642015055788098</v>
      </c>
      <c r="BB282" s="10">
        <v>0.27858505484550444</v>
      </c>
      <c r="BC282" s="10">
        <v>0.42170523824042361</v>
      </c>
      <c r="BD282" s="10">
        <v>-0.74726083189120729</v>
      </c>
      <c r="BE282" s="10">
        <v>0.37387014252804707</v>
      </c>
      <c r="BF282" s="10">
        <v>0.22253333131593944</v>
      </c>
      <c r="BG282" s="10">
        <v>0.82241296345618631</v>
      </c>
    </row>
    <row r="283" x14ac:dyDescent="0.3">
      <c r="A283" s="36">
        <v>6.9999999999999831</v>
      </c>
      <c r="B283" s="36">
        <v>7.0499999999999829</v>
      </c>
      <c r="C283" s="37">
        <v>141</v>
      </c>
      <c r="D283" s="2">
        <v>162170744.28482169</v>
      </c>
      <c r="E283" s="2">
        <v>197525729.52482161</v>
      </c>
      <c r="F283" s="2">
        <v>188197707.40482169</v>
      </c>
      <c r="G283" s="2">
        <v>213327318.32482171</v>
      </c>
      <c r="H283" s="2">
        <v>50648262.928208277</v>
      </c>
      <c r="I283" s="2">
        <v>203999296.20482159</v>
      </c>
      <c r="J283" s="2">
        <v>181910536.81482169</v>
      </c>
      <c r="K283" s="2">
        <v>276950228.52557713</v>
      </c>
      <c r="L283" s="10">
        <v>30853.674949050001</v>
      </c>
      <c r="M283" s="10">
        <v>37580.111503522399</v>
      </c>
      <c r="N283" s="10">
        <v>35805.415557732347</v>
      </c>
      <c r="O283" s="10">
        <v>40586.431087636061</v>
      </c>
      <c r="P283" s="10">
        <v>9636.0477841576794</v>
      </c>
      <c r="Q283" s="10">
        <v>38811.735141846009</v>
      </c>
      <c r="R283" s="10">
        <v>34609.254569580276</v>
      </c>
      <c r="S283" s="10">
        <v>52690.960787512588</v>
      </c>
      <c r="T283" s="10">
        <v>36924.122104922957</v>
      </c>
      <c r="U283" s="10">
        <v>44973.982132245357</v>
      </c>
      <c r="V283" s="10">
        <v>42850.115529330978</v>
      </c>
      <c r="W283" s="10">
        <v>48571.793789804557</v>
      </c>
      <c r="X283" s="10">
        <v>11531.936003690411</v>
      </c>
      <c r="Y283" s="10">
        <v>46447.927186890178</v>
      </c>
      <c r="Z283" s="10">
        <v>41418.610385888358</v>
      </c>
      <c r="AA283" s="10">
        <v>63057.884454821738</v>
      </c>
      <c r="AB283" s="10">
        <v>7.0249715275614744</v>
      </c>
      <c r="AC283" s="10">
        <v>8.5564916902373405</v>
      </c>
      <c r="AD283" s="10">
        <v>8.1524170213416092</v>
      </c>
      <c r="AE283" s="10">
        <v>9.2409906847987386</v>
      </c>
      <c r="AF283" s="10">
        <v>2.1939999508555741</v>
      </c>
      <c r="AG283" s="10">
        <v>8.8369160159030073</v>
      </c>
      <c r="AH283" s="10">
        <v>7.8800670695765671</v>
      </c>
      <c r="AI283" s="10">
        <v>11.99703114469777</v>
      </c>
      <c r="AJ283" s="10">
        <v>0.00051491378095354129</v>
      </c>
      <c r="AK283" s="10">
        <v>0.00054451377708849744</v>
      </c>
      <c r="AL283" s="10">
        <v>0.0005665942493000549</v>
      </c>
      <c r="AM283" s="10">
        <v>0.00057275779054756742</v>
      </c>
      <c r="AN283" s="10">
        <v>0.00023471837176406154</v>
      </c>
      <c r="AO283" s="10">
        <v>0.00059673989150572698</v>
      </c>
      <c r="AP283" s="10">
        <v>0.00059568043381378363</v>
      </c>
      <c r="AQ283" s="10">
        <v>0.00076302846615214088</v>
      </c>
      <c r="AR283" s="10">
        <v>0.059476931572230662</v>
      </c>
      <c r="AS283" s="10">
        <v>0.10657027808098402</v>
      </c>
      <c r="AT283" s="10">
        <v>0.11364282140774402</v>
      </c>
      <c r="AU283" s="10">
        <v>0.11966370530817569</v>
      </c>
      <c r="AV283" s="10">
        <v>0.036322048603980049</v>
      </c>
      <c r="AW283" s="10">
        <v>0.12770757746098846</v>
      </c>
      <c r="AX283" s="10">
        <v>0.12856865120148844</v>
      </c>
      <c r="AY283" s="10">
        <v>0.16473146343318568</v>
      </c>
      <c r="AZ283" s="10">
        <v>0</v>
      </c>
      <c r="BA283" s="10">
        <v>0.21801087117110152</v>
      </c>
      <c r="BB283" s="10">
        <v>0.16049111222113321</v>
      </c>
      <c r="BC283" s="10">
        <v>0.31544884538578266</v>
      </c>
      <c r="BD283" s="10">
        <v>-0.68768557392044549</v>
      </c>
      <c r="BE283" s="10">
        <v>0.25792908643581303</v>
      </c>
      <c r="BF283" s="10">
        <v>0.12172227868258934</v>
      </c>
      <c r="BG283" s="10">
        <v>0.70776936214319508</v>
      </c>
    </row>
    <row r="284" x14ac:dyDescent="0.3">
      <c r="A284" s="36">
        <v>7.0499999999999829</v>
      </c>
      <c r="B284" s="36">
        <v>7.0999999999999828</v>
      </c>
      <c r="C284" s="37">
        <v>142</v>
      </c>
      <c r="D284" s="2">
        <v>243712914.7706396</v>
      </c>
      <c r="E284" s="2">
        <v>344272130.15063959</v>
      </c>
      <c r="F284" s="2">
        <v>331688654.11063957</v>
      </c>
      <c r="G284" s="2">
        <v>371428130.24063963</v>
      </c>
      <c r="H284" s="2">
        <v>78526262.508644298</v>
      </c>
      <c r="I284" s="2">
        <v>358844654.20063961</v>
      </c>
      <c r="J284" s="2">
        <v>320178305.26063961</v>
      </c>
      <c r="K284" s="2">
        <v>458361095.55694759</v>
      </c>
      <c r="L284" s="10">
        <v>46367.420254373348</v>
      </c>
      <c r="M284" s="10">
        <v>65499.239363601038</v>
      </c>
      <c r="N284" s="10">
        <v>63105.179441267341</v>
      </c>
      <c r="O284" s="10">
        <v>70665.784065533764</v>
      </c>
      <c r="P284" s="10">
        <v>14939.955964870331</v>
      </c>
      <c r="Q284" s="10">
        <v>68271.724143200059</v>
      </c>
      <c r="R284" s="10">
        <v>60915.286538362838</v>
      </c>
      <c r="S284" s="10">
        <v>87205.151052193425</v>
      </c>
      <c r="T284" s="10">
        <v>37185.369968056089</v>
      </c>
      <c r="U284" s="10">
        <v>52528.552052279461</v>
      </c>
      <c r="V284" s="10">
        <v>50608.583172206221</v>
      </c>
      <c r="W284" s="10">
        <v>56671.975929301123</v>
      </c>
      <c r="X284" s="10">
        <v>11981.4254666836</v>
      </c>
      <c r="Y284" s="10">
        <v>54752.00704922789</v>
      </c>
      <c r="Z284" s="10">
        <v>48852.350512761623</v>
      </c>
      <c r="AA284" s="10">
        <v>69936.084155774734</v>
      </c>
      <c r="AB284" s="10">
        <v>7.074675046440853</v>
      </c>
      <c r="AC284" s="10">
        <v>9.9937808000611899</v>
      </c>
      <c r="AD284" s="10">
        <v>9.6284985415421644</v>
      </c>
      <c r="AE284" s="10">
        <v>10.7820848436884</v>
      </c>
      <c r="AF284" s="10">
        <v>2.279517236019275</v>
      </c>
      <c r="AG284" s="10">
        <v>10.41680258516937</v>
      </c>
      <c r="AH284" s="10">
        <v>9.2943677965155391</v>
      </c>
      <c r="AI284" s="10">
        <v>13.30563793899808</v>
      </c>
      <c r="AJ284" s="10">
        <v>0.00077382106720406474</v>
      </c>
      <c r="AK284" s="10">
        <v>0.00094904556680080858</v>
      </c>
      <c r="AL284" s="10">
        <v>0.00099859284456059461</v>
      </c>
      <c r="AM284" s="10">
        <v>0.00099723915762123792</v>
      </c>
      <c r="AN284" s="10">
        <v>0.00036391290463154077</v>
      </c>
      <c r="AO284" s="10">
        <v>0.0010496944058086344</v>
      </c>
      <c r="AP284" s="10">
        <v>0.0010484491724059386</v>
      </c>
      <c r="AQ284" s="10">
        <v>0.001262835439958241</v>
      </c>
      <c r="AR284" s="10">
        <v>0.060250752639434725</v>
      </c>
      <c r="AS284" s="10">
        <v>0.10751932364778483</v>
      </c>
      <c r="AT284" s="10">
        <v>0.11464141425230462</v>
      </c>
      <c r="AU284" s="10">
        <v>0.12066094446579692</v>
      </c>
      <c r="AV284" s="10">
        <v>0.036685961508611586</v>
      </c>
      <c r="AW284" s="10">
        <v>0.12875727186679709</v>
      </c>
      <c r="AX284" s="10">
        <v>0.12961710037389437</v>
      </c>
      <c r="AY284" s="10">
        <v>0.16599429887314393</v>
      </c>
      <c r="AZ284" s="10">
        <v>0</v>
      </c>
      <c r="BA284" s="10">
        <v>0.41261340407272695</v>
      </c>
      <c r="BB284" s="10">
        <v>0.36098103140243798</v>
      </c>
      <c r="BC284" s="10">
        <v>0.52403958809566542</v>
      </c>
      <c r="BD284" s="10">
        <v>-0.67779195213127685</v>
      </c>
      <c r="BE284" s="10">
        <v>0.47240721542537667</v>
      </c>
      <c r="BF284" s="10">
        <v>0.31375190174867118</v>
      </c>
      <c r="BG284" s="10">
        <v>0.88074192124088002</v>
      </c>
    </row>
    <row r="285" x14ac:dyDescent="0.3">
      <c r="A285" s="36">
        <v>7.0999999999999828</v>
      </c>
      <c r="B285" s="36">
        <v>7.1499999999999826</v>
      </c>
      <c r="C285" s="37">
        <v>143</v>
      </c>
      <c r="D285" s="2">
        <v>256133332.12555099</v>
      </c>
      <c r="E285" s="2">
        <v>333533356.50555098</v>
      </c>
      <c r="F285" s="2">
        <v>318613048.34555101</v>
      </c>
      <c r="G285" s="2">
        <v>363576996.76555097</v>
      </c>
      <c r="H285" s="2">
        <v>121961979.78525899</v>
      </c>
      <c r="I285" s="2">
        <v>348656688.605551</v>
      </c>
      <c r="J285" s="2">
        <v>309044123.27555102</v>
      </c>
      <c r="K285" s="2">
        <v>465664456.70523697</v>
      </c>
      <c r="L285" s="10">
        <v>48730.457567237449</v>
      </c>
      <c r="M285" s="10">
        <v>63456.141930348407</v>
      </c>
      <c r="N285" s="10">
        <v>60617.489742258382</v>
      </c>
      <c r="O285" s="10">
        <v>69172.072475997338</v>
      </c>
      <c r="P285" s="10">
        <v>23203.786213301501</v>
      </c>
      <c r="Q285" s="10">
        <v>66333.420287907298</v>
      </c>
      <c r="R285" s="10">
        <v>58796.960983982048</v>
      </c>
      <c r="S285" s="10">
        <v>88594.646623041175</v>
      </c>
      <c r="T285" s="10">
        <v>37462.824649049442</v>
      </c>
      <c r="U285" s="10">
        <v>48783.58293192205</v>
      </c>
      <c r="V285" s="10">
        <v>46601.294185395789</v>
      </c>
      <c r="W285" s="10">
        <v>53177.855311620748</v>
      </c>
      <c r="X285" s="10">
        <v>17838.522712484861</v>
      </c>
      <c r="Y285" s="10">
        <v>50995.566565094487</v>
      </c>
      <c r="Z285" s="10">
        <v>45201.714681227299</v>
      </c>
      <c r="AA285" s="10">
        <v>68109.471508737319</v>
      </c>
      <c r="AB285" s="10">
        <v>7.127461981459331</v>
      </c>
      <c r="AC285" s="10">
        <v>9.2812844713102844</v>
      </c>
      <c r="AD285" s="10">
        <v>8.8660947407135264</v>
      </c>
      <c r="AE285" s="10">
        <v>10.11731351118873</v>
      </c>
      <c r="AF285" s="10">
        <v>3.393854938321121</v>
      </c>
      <c r="AG285" s="10">
        <v>9.70212378059197</v>
      </c>
      <c r="AH285" s="10">
        <v>8.5998187778239057</v>
      </c>
      <c r="AI285" s="10">
        <v>12.95811710151253</v>
      </c>
      <c r="AJ285" s="10">
        <v>0.00081325755181442104</v>
      </c>
      <c r="AK285" s="10">
        <v>0.00091944228315339485</v>
      </c>
      <c r="AL285" s="10">
        <v>0.00095922699289972574</v>
      </c>
      <c r="AM285" s="10">
        <v>0.00097615982330157621</v>
      </c>
      <c r="AN285" s="10">
        <v>0.00056520630041931568</v>
      </c>
      <c r="AO285" s="10">
        <v>0.0010198925114051696</v>
      </c>
      <c r="AP285" s="10">
        <v>0.0010119894132783476</v>
      </c>
      <c r="AQ285" s="10">
        <v>0.0012829570065097549</v>
      </c>
      <c r="AR285" s="10">
        <v>0.061064010191249143</v>
      </c>
      <c r="AS285" s="10">
        <v>0.10843876593093822</v>
      </c>
      <c r="AT285" s="10">
        <v>0.11560064124520435</v>
      </c>
      <c r="AU285" s="10">
        <v>0.12163710428909849</v>
      </c>
      <c r="AV285" s="10">
        <v>0.0372511678090309</v>
      </c>
      <c r="AW285" s="10">
        <v>0.12977716437820225</v>
      </c>
      <c r="AX285" s="10">
        <v>0.13062908978717272</v>
      </c>
      <c r="AY285" s="10">
        <v>0.1672772558796537</v>
      </c>
      <c r="AZ285" s="10">
        <v>0</v>
      </c>
      <c r="BA285" s="10">
        <v>0.30218645787991449</v>
      </c>
      <c r="BB285" s="10">
        <v>0.24393434349799437</v>
      </c>
      <c r="BC285" s="10">
        <v>0.41948333607487465</v>
      </c>
      <c r="BD285" s="10">
        <v>-0.52383401733330093</v>
      </c>
      <c r="BE285" s="10">
        <v>0.3612312216929543</v>
      </c>
      <c r="BF285" s="10">
        <v>0.20657518766071536</v>
      </c>
      <c r="BG285" s="10">
        <v>0.81805488899421475</v>
      </c>
    </row>
    <row r="286" x14ac:dyDescent="0.3">
      <c r="A286" s="36">
        <v>7.1499999999999826</v>
      </c>
      <c r="B286" s="36">
        <v>7.1999999999999824</v>
      </c>
      <c r="C286" s="37">
        <v>144</v>
      </c>
      <c r="D286" s="2">
        <v>271443196.59422642</v>
      </c>
      <c r="E286" s="2">
        <v>368243275.63422638</v>
      </c>
      <c r="F286" s="2">
        <v>352395325.02422643</v>
      </c>
      <c r="G286" s="2">
        <v>412521623.76422638</v>
      </c>
      <c r="H286" s="2">
        <v>69999189.056277588</v>
      </c>
      <c r="I286" s="2">
        <v>396673673.15422642</v>
      </c>
      <c r="J286" s="2">
        <v>352278533.02422643</v>
      </c>
      <c r="K286" s="2">
        <v>499770251.88819021</v>
      </c>
      <c r="L286" s="10">
        <v>51643.224502566423</v>
      </c>
      <c r="M286" s="10">
        <v>70059.851909153731</v>
      </c>
      <c r="N286" s="10">
        <v>67044.711793185823</v>
      </c>
      <c r="O286" s="10">
        <v>78483.996267056631</v>
      </c>
      <c r="P286" s="10">
        <v>13317.643915146209</v>
      </c>
      <c r="Q286" s="10">
        <v>75468.856151088738</v>
      </c>
      <c r="R286" s="10">
        <v>67022.491617650827</v>
      </c>
      <c r="S286" s="10">
        <v>95083.41944759927</v>
      </c>
      <c r="T286" s="10">
        <v>37710.919226761092</v>
      </c>
      <c r="U286" s="10">
        <v>51159.110257603003</v>
      </c>
      <c r="V286" s="10">
        <v>48957.394418481017</v>
      </c>
      <c r="W286" s="10">
        <v>57310.589575469072</v>
      </c>
      <c r="X286" s="10">
        <v>9724.8109275184197</v>
      </c>
      <c r="Y286" s="10">
        <v>55108.873736347086</v>
      </c>
      <c r="Z286" s="10">
        <v>48941.168800253727</v>
      </c>
      <c r="AA286" s="10">
        <v>69431.8216015824</v>
      </c>
      <c r="AB286" s="10">
        <v>7.1746630317541573</v>
      </c>
      <c r="AC286" s="10">
        <v>9.733238664789349</v>
      </c>
      <c r="AD286" s="10">
        <v>9.3143528470666599</v>
      </c>
      <c r="AE286" s="10">
        <v>10.90358381037186</v>
      </c>
      <c r="AF286" s="10">
        <v>1.850186706744402</v>
      </c>
      <c r="AG286" s="10">
        <v>10.484697992649171</v>
      </c>
      <c r="AH286" s="10">
        <v>9.3112658540776359</v>
      </c>
      <c r="AI286" s="10">
        <v>13.209699839899869</v>
      </c>
      <c r="AJ286" s="10">
        <v>0.00086186841707385723</v>
      </c>
      <c r="AK286" s="10">
        <v>0.0010151261680460529</v>
      </c>
      <c r="AL286" s="10">
        <v>0.0010609330336286281</v>
      </c>
      <c r="AM286" s="10">
        <v>0.0011075701679263148</v>
      </c>
      <c r="AN286" s="10">
        <v>0.00032439603512924306</v>
      </c>
      <c r="AO286" s="10">
        <v>0.0011603520653500987</v>
      </c>
      <c r="AP286" s="10">
        <v>0.0011535639059147493</v>
      </c>
      <c r="AQ286" s="10">
        <v>0.0013769222389050932</v>
      </c>
      <c r="AR286" s="10">
        <v>0.061925878608323</v>
      </c>
      <c r="AS286" s="10">
        <v>0.10945389209898428</v>
      </c>
      <c r="AT286" s="10">
        <v>0.11666157427883297</v>
      </c>
      <c r="AU286" s="10">
        <v>0.1227446744570248</v>
      </c>
      <c r="AV286" s="10">
        <v>0.037575563844160144</v>
      </c>
      <c r="AW286" s="10">
        <v>0.13093751644355234</v>
      </c>
      <c r="AX286" s="10">
        <v>0.13178265369308748</v>
      </c>
      <c r="AY286" s="10">
        <v>0.16865417811855879</v>
      </c>
      <c r="AZ286" s="10">
        <v>0</v>
      </c>
      <c r="BA286" s="10">
        <v>0.35661265507679674</v>
      </c>
      <c r="BB286" s="10">
        <v>0.29822861447882709</v>
      </c>
      <c r="BC286" s="10">
        <v>0.51973462197652553</v>
      </c>
      <c r="BD286" s="10">
        <v>-0.74212214586863412</v>
      </c>
      <c r="BE286" s="10">
        <v>0.46135058137855589</v>
      </c>
      <c r="BF286" s="10">
        <v>0.29779835134655719</v>
      </c>
      <c r="BG286" s="10">
        <v>0.84115961703502973</v>
      </c>
    </row>
    <row r="287" x14ac:dyDescent="0.3">
      <c r="A287" s="36">
        <v>7.1999999999999824</v>
      </c>
      <c r="B287" s="36">
        <v>7.2499999999999822</v>
      </c>
      <c r="C287" s="37">
        <v>145</v>
      </c>
      <c r="D287" s="2">
        <v>232013064.80757779</v>
      </c>
      <c r="E287" s="2">
        <v>305045078.52757782</v>
      </c>
      <c r="F287" s="2">
        <v>290025622.2975778</v>
      </c>
      <c r="G287" s="2">
        <v>327772662.12757778</v>
      </c>
      <c r="H287" s="2">
        <v>73425755.902271509</v>
      </c>
      <c r="I287" s="2">
        <v>312753205.89757782</v>
      </c>
      <c r="J287" s="2">
        <v>281780710.37757778</v>
      </c>
      <c r="K287" s="2">
        <v>409008932.26715028</v>
      </c>
      <c r="L287" s="10">
        <v>44141.473957432347</v>
      </c>
      <c r="M287" s="10">
        <v>58036.125684712722</v>
      </c>
      <c r="N287" s="10">
        <v>55178.6101539335</v>
      </c>
      <c r="O287" s="10">
        <v>62360.145284327962</v>
      </c>
      <c r="P287" s="10">
        <v>13969.56285480284</v>
      </c>
      <c r="Q287" s="10">
        <v>59502.629753548739</v>
      </c>
      <c r="R287" s="10">
        <v>53609.980537752868</v>
      </c>
      <c r="S287" s="10">
        <v>77815.691745639822</v>
      </c>
      <c r="T287" s="10">
        <v>37978.894222880641</v>
      </c>
      <c r="U287" s="10">
        <v>49933.717225008637</v>
      </c>
      <c r="V287" s="10">
        <v>47475.138696607923</v>
      </c>
      <c r="W287" s="10">
        <v>53654.06156941854</v>
      </c>
      <c r="X287" s="10">
        <v>12019.275806559421</v>
      </c>
      <c r="Y287" s="10">
        <v>51195.483041017811</v>
      </c>
      <c r="Z287" s="10">
        <v>46125.505054440633</v>
      </c>
      <c r="AA287" s="10">
        <v>66951.863196456092</v>
      </c>
      <c r="AB287" s="10">
        <v>7.2256464163418483</v>
      </c>
      <c r="AC287" s="10">
        <v>9.5001024201526807</v>
      </c>
      <c r="AD287" s="10">
        <v>9.0323473815572921</v>
      </c>
      <c r="AE287" s="10">
        <v>10.207913780377799</v>
      </c>
      <c r="AF287" s="10">
        <v>2.286718424423448</v>
      </c>
      <c r="AG287" s="10">
        <v>9.7401587417824089</v>
      </c>
      <c r="AH287" s="10">
        <v>8.7755738316832321</v>
      </c>
      <c r="AI287" s="10">
        <v>12.73787718867897</v>
      </c>
      <c r="AJ287" s="10">
        <v>0.00073667248033880016</v>
      </c>
      <c r="AK287" s="10">
        <v>0.00084090942628532836</v>
      </c>
      <c r="AL287" s="10">
        <v>0.00087316074148556413</v>
      </c>
      <c r="AM287" s="10">
        <v>0.00088002955850329998</v>
      </c>
      <c r="AN287" s="10">
        <v>0.0003402757147931328</v>
      </c>
      <c r="AO287" s="10">
        <v>0.00091486744134648527</v>
      </c>
      <c r="AP287" s="10">
        <v>0.00092271321242341287</v>
      </c>
      <c r="AQ287" s="10">
        <v>0.001126864779609693</v>
      </c>
      <c r="AR287" s="10">
        <v>0.062662551088661797</v>
      </c>
      <c r="AS287" s="10">
        <v>0.1102948015252696</v>
      </c>
      <c r="AT287" s="10">
        <v>0.11753473502031854</v>
      </c>
      <c r="AU287" s="10">
        <v>0.12362470401552811</v>
      </c>
      <c r="AV287" s="10">
        <v>0.037915839558953279</v>
      </c>
      <c r="AW287" s="10">
        <v>0.13185238388489881</v>
      </c>
      <c r="AX287" s="10">
        <v>0.13270536690551088</v>
      </c>
      <c r="AY287" s="10">
        <v>0.16978104289816848</v>
      </c>
      <c r="AZ287" s="10">
        <v>-1.1102230246251565e-16</v>
      </c>
      <c r="BA287" s="10">
        <v>0.31477543637712735</v>
      </c>
      <c r="BB287" s="10">
        <v>0.25004004640046129</v>
      </c>
      <c r="BC287" s="10">
        <v>0.41273364238957444</v>
      </c>
      <c r="BD287" s="10">
        <v>-0.6835274946125649</v>
      </c>
      <c r="BE287" s="10">
        <v>0.34799825241290883</v>
      </c>
      <c r="BF287" s="10">
        <v>0.21450363414351359</v>
      </c>
      <c r="BG287" s="10">
        <v>0.76287026166550431</v>
      </c>
    </row>
    <row r="288" x14ac:dyDescent="0.3">
      <c r="A288" s="36">
        <v>7.2499999999999822</v>
      </c>
      <c r="B288" s="36">
        <v>7.2999999999999821</v>
      </c>
      <c r="C288" s="37">
        <v>146</v>
      </c>
      <c r="D288" s="2">
        <v>231740873.26648051</v>
      </c>
      <c r="E288" s="2">
        <v>296829424.63648051</v>
      </c>
      <c r="F288" s="2">
        <v>280019153.32648051</v>
      </c>
      <c r="G288" s="2">
        <v>321363813.2064805</v>
      </c>
      <c r="H288" s="2">
        <v>91537177.512960225</v>
      </c>
      <c r="I288" s="2">
        <v>304553541.8964805</v>
      </c>
      <c r="J288" s="2">
        <v>271763768.68648052</v>
      </c>
      <c r="K288" s="2">
        <v>404391428.88674903</v>
      </c>
      <c r="L288" s="10">
        <v>44089.688357200117</v>
      </c>
      <c r="M288" s="10">
        <v>56473.06253317029</v>
      </c>
      <c r="N288" s="10">
        <v>53274.836804532351</v>
      </c>
      <c r="O288" s="10">
        <v>61140.834475333817</v>
      </c>
      <c r="P288" s="10">
        <v>17415.33797105906</v>
      </c>
      <c r="Q288" s="10">
        <v>57942.608746695892</v>
      </c>
      <c r="R288" s="10">
        <v>51704.214708757827</v>
      </c>
      <c r="S288" s="10">
        <v>76937.192056911575</v>
      </c>
      <c r="T288" s="10">
        <v>38241.068195788859</v>
      </c>
      <c r="U288" s="10">
        <v>48981.753240343307</v>
      </c>
      <c r="V288" s="10">
        <v>46207.781076976979</v>
      </c>
      <c r="W288" s="10">
        <v>53030.332212290523</v>
      </c>
      <c r="X288" s="10">
        <v>15105.144804118851</v>
      </c>
      <c r="Y288" s="10">
        <v>50256.360048924173</v>
      </c>
      <c r="Z288" s="10">
        <v>44845.506383907668</v>
      </c>
      <c r="AA288" s="10">
        <v>66731.258892202794</v>
      </c>
      <c r="AB288" s="10">
        <v>7.2755261315511746</v>
      </c>
      <c r="AC288" s="10">
        <v>9.3189872166947669</v>
      </c>
      <c r="AD288" s="10">
        <v>8.7912271954673855</v>
      </c>
      <c r="AE288" s="10">
        <v>10.08924661309139</v>
      </c>
      <c r="AF288" s="10">
        <v>2.873818147039449</v>
      </c>
      <c r="AG288" s="10">
        <v>9.5614865918640071</v>
      </c>
      <c r="AH288" s="10">
        <v>8.5320486318082231</v>
      </c>
      <c r="AI288" s="10">
        <v>12.695906280018409</v>
      </c>
      <c r="AJ288" s="10">
        <v>0.00073580823582794171</v>
      </c>
      <c r="AK288" s="10">
        <v>0.0008182615578670976</v>
      </c>
      <c r="AL288" s="10">
        <v>0.00084303493467843024</v>
      </c>
      <c r="AM288" s="10">
        <v>0.00086282258202778064</v>
      </c>
      <c r="AN288" s="10">
        <v>0.00042420916374120467</v>
      </c>
      <c r="AO288" s="10">
        <v>0.00089088173797677642</v>
      </c>
      <c r="AP288" s="10">
        <v>0.00088991194496239572</v>
      </c>
      <c r="AQ288" s="10">
        <v>0.0011141430478365975</v>
      </c>
      <c r="AR288" s="10">
        <v>0.063398359324489742</v>
      </c>
      <c r="AS288" s="10">
        <v>0.1111130630831367</v>
      </c>
      <c r="AT288" s="10">
        <v>0.11837776995499696</v>
      </c>
      <c r="AU288" s="10">
        <v>0.12448752659755589</v>
      </c>
      <c r="AV288" s="10">
        <v>0.038340048722694482</v>
      </c>
      <c r="AW288" s="10">
        <v>0.13274326562287558</v>
      </c>
      <c r="AX288" s="10">
        <v>0.13359527885047329</v>
      </c>
      <c r="AY288" s="10">
        <v>0.17089518594600508</v>
      </c>
      <c r="AZ288" s="10">
        <v>0</v>
      </c>
      <c r="BA288" s="10">
        <v>0.28086780917216192</v>
      </c>
      <c r="BB288" s="10">
        <v>0.20832872241956424</v>
      </c>
      <c r="BC288" s="10">
        <v>0.38673773286830571</v>
      </c>
      <c r="BD288" s="10">
        <v>-0.60500201702571055</v>
      </c>
      <c r="BE288" s="10">
        <v>0.3141986461157078</v>
      </c>
      <c r="BF288" s="10">
        <v>0.17270537931380558</v>
      </c>
      <c r="BG288" s="10">
        <v>0.74501555632672711</v>
      </c>
    </row>
    <row r="289" x14ac:dyDescent="0.3">
      <c r="A289" s="36">
        <v>7.2999999999999821</v>
      </c>
      <c r="B289" s="36">
        <v>7.3499999999999819</v>
      </c>
      <c r="C289" s="37">
        <v>147</v>
      </c>
      <c r="D289" s="2">
        <v>260694065.8202658</v>
      </c>
      <c r="E289" s="2">
        <v>319608829.33026582</v>
      </c>
      <c r="F289" s="2">
        <v>309472476.27026582</v>
      </c>
      <c r="G289" s="2">
        <v>356930903.86026579</v>
      </c>
      <c r="H289" s="2">
        <v>29773095.44453625</v>
      </c>
      <c r="I289" s="2">
        <v>346794550.80026579</v>
      </c>
      <c r="J289" s="2">
        <v>310215795.87026578</v>
      </c>
      <c r="K289" s="2">
        <v>455012934.80585039</v>
      </c>
      <c r="L289" s="10">
        <v>49598.156581424439</v>
      </c>
      <c r="M289" s="10">
        <v>60806.941316636527</v>
      </c>
      <c r="N289" s="10">
        <v>58878.45696601423</v>
      </c>
      <c r="O289" s="10">
        <v>67907.624988349897</v>
      </c>
      <c r="P289" s="10">
        <v>5664.4582419835369</v>
      </c>
      <c r="Q289" s="10">
        <v>65979.1406377276</v>
      </c>
      <c r="R289" s="10">
        <v>59019.876686462558</v>
      </c>
      <c r="S289" s="10">
        <v>86568.149206101574</v>
      </c>
      <c r="T289" s="10">
        <v>38478.82890336027</v>
      </c>
      <c r="U289" s="10">
        <v>47174.734956496803</v>
      </c>
      <c r="V289" s="10">
        <v>45678.594283434068</v>
      </c>
      <c r="W289" s="10">
        <v>52683.528245057678</v>
      </c>
      <c r="X289" s="10">
        <v>4394.5528331418818</v>
      </c>
      <c r="Y289" s="10">
        <v>51187.38757199495</v>
      </c>
      <c r="Z289" s="10">
        <v>45788.309353544762</v>
      </c>
      <c r="AA289" s="10">
        <v>67160.580783151352</v>
      </c>
      <c r="AB289" s="10">
        <v>7.320761119029437</v>
      </c>
      <c r="AC289" s="10">
        <v>8.9751942902784538</v>
      </c>
      <c r="AD289" s="10">
        <v>8.6905471536552366</v>
      </c>
      <c r="AE289" s="10">
        <v>10.02326568093725</v>
      </c>
      <c r="AF289" s="10">
        <v>0.83608239734074341</v>
      </c>
      <c r="AG289" s="10">
        <v>9.7386185443140363</v>
      </c>
      <c r="AH289" s="10">
        <v>8.7114209131310059</v>
      </c>
      <c r="AI289" s="10">
        <v>12.777586598686581</v>
      </c>
      <c r="AJ289" s="10">
        <v>0.00082773849066084665</v>
      </c>
      <c r="AK289" s="10">
        <v>0.00088105691986616215</v>
      </c>
      <c r="AL289" s="10">
        <v>0.00093170808395771085</v>
      </c>
      <c r="AM289" s="10">
        <v>0.0009583158757092247</v>
      </c>
      <c r="AN289" s="10">
        <v>0.00013797694296096885</v>
      </c>
      <c r="AO289" s="10">
        <v>0.0010144453753975094</v>
      </c>
      <c r="AP289" s="10">
        <v>0.0010158261478168085</v>
      </c>
      <c r="AQ289" s="10">
        <v>0.0012536108873159074</v>
      </c>
      <c r="AR289" s="10">
        <v>0.064226097815150582</v>
      </c>
      <c r="AS289" s="10">
        <v>0.11199412000300286</v>
      </c>
      <c r="AT289" s="10">
        <v>0.11930947803895467</v>
      </c>
      <c r="AU289" s="10">
        <v>0.12544584247326512</v>
      </c>
      <c r="AV289" s="10">
        <v>0.038478025665655453</v>
      </c>
      <c r="AW289" s="10">
        <v>0.1337577109982731</v>
      </c>
      <c r="AX289" s="10">
        <v>0.1346111049982901</v>
      </c>
      <c r="AY289" s="10">
        <v>0.17214879683332099</v>
      </c>
      <c r="AZ289" s="10">
        <v>0</v>
      </c>
      <c r="BA289" s="10">
        <v>0.22599196235873853</v>
      </c>
      <c r="BB289" s="10">
        <v>0.18710978440004111</v>
      </c>
      <c r="BC289" s="10">
        <v>0.36915622815269611</v>
      </c>
      <c r="BD289" s="10">
        <v>-0.88579296827928888</v>
      </c>
      <c r="BE289" s="10">
        <v>0.33027405019399847</v>
      </c>
      <c r="BF289" s="10">
        <v>0.18996109441226205</v>
      </c>
      <c r="BG289" s="10">
        <v>0.7453904574857364</v>
      </c>
    </row>
    <row r="290" x14ac:dyDescent="0.3">
      <c r="A290" s="36">
        <v>7.3499999999999819</v>
      </c>
      <c r="B290" s="36">
        <v>7.3999999999999817</v>
      </c>
      <c r="C290" s="37">
        <v>148</v>
      </c>
      <c r="D290" s="2">
        <v>273761085.23274398</v>
      </c>
      <c r="E290" s="2">
        <v>330324828.63274401</v>
      </c>
      <c r="F290" s="2">
        <v>315061414.09274399</v>
      </c>
      <c r="G290" s="2">
        <v>359140368.09274399</v>
      </c>
      <c r="H290" s="2">
        <v>78894517.975890338</v>
      </c>
      <c r="I290" s="2">
        <v>343876953.55274397</v>
      </c>
      <c r="J290" s="2">
        <v>305046141.25274402</v>
      </c>
      <c r="K290" s="2">
        <v>456047266.42232132</v>
      </c>
      <c r="L290" s="10">
        <v>52084.212690271328</v>
      </c>
      <c r="M290" s="10">
        <v>62845.705834188608</v>
      </c>
      <c r="N290" s="10">
        <v>59941.776195667248</v>
      </c>
      <c r="O290" s="10">
        <v>68327.984970916834</v>
      </c>
      <c r="P290" s="10">
        <v>15010.018136285569</v>
      </c>
      <c r="Q290" s="10">
        <v>65424.055332395459</v>
      </c>
      <c r="R290" s="10">
        <v>58036.327872702808</v>
      </c>
      <c r="S290" s="10">
        <v>86764.935202397377</v>
      </c>
      <c r="T290" s="10">
        <v>38759.887474549621</v>
      </c>
      <c r="U290" s="10">
        <v>46768.346118185473</v>
      </c>
      <c r="V290" s="10">
        <v>44607.307672765681</v>
      </c>
      <c r="W290" s="10">
        <v>50848.133667385533</v>
      </c>
      <c r="X290" s="10">
        <v>11170.11439556709</v>
      </c>
      <c r="Y290" s="10">
        <v>48687.095221965727</v>
      </c>
      <c r="Z290" s="10">
        <v>43189.316331975642</v>
      </c>
      <c r="AA290" s="10">
        <v>64568.493051440077</v>
      </c>
      <c r="AB290" s="10">
        <v>7.3742337095103112</v>
      </c>
      <c r="AC290" s="10">
        <v>8.8978770825695328</v>
      </c>
      <c r="AD290" s="10">
        <v>8.4867303122847577</v>
      </c>
      <c r="AE290" s="10">
        <v>9.67407404373734</v>
      </c>
      <c r="AF290" s="10">
        <v>2.1251618485467318</v>
      </c>
      <c r="AG290" s="10">
        <v>9.2629272734525632</v>
      </c>
      <c r="AH290" s="10">
        <v>8.2169514190432977</v>
      </c>
      <c r="AI290" s="10">
        <v>12.284430865410931</v>
      </c>
      <c r="AJ290" s="10">
        <v>0.00086922802319733998</v>
      </c>
      <c r="AK290" s="10">
        <v>0.00091059742210608356</v>
      </c>
      <c r="AL290" s="10">
        <v>0.00094853432522057639</v>
      </c>
      <c r="AM290" s="10">
        <v>0.00096424801727470956</v>
      </c>
      <c r="AN290" s="10">
        <v>0.00036561950459505234</v>
      </c>
      <c r="AO290" s="10">
        <v>0.0010059108034782243</v>
      </c>
      <c r="AP290" s="10">
        <v>0.00099889770508252329</v>
      </c>
      <c r="AQ290" s="10">
        <v>0.0012564605851515442</v>
      </c>
      <c r="AR290" s="10">
        <v>0.065095325838347928</v>
      </c>
      <c r="AS290" s="10">
        <v>0.11290471742510895</v>
      </c>
      <c r="AT290" s="10">
        <v>0.12025801236417524</v>
      </c>
      <c r="AU290" s="10">
        <v>0.12641009049053983</v>
      </c>
      <c r="AV290" s="10">
        <v>0.038843645170250504</v>
      </c>
      <c r="AW290" s="10">
        <v>0.13476362180175133</v>
      </c>
      <c r="AX290" s="10">
        <v>0.13561000270337262</v>
      </c>
      <c r="AY290" s="10">
        <v>0.17340525741847254</v>
      </c>
      <c r="AZ290" s="10">
        <v>0</v>
      </c>
      <c r="BA290" s="10">
        <v>0.2066171799103993</v>
      </c>
      <c r="BB290" s="10">
        <v>0.15086267219056215</v>
      </c>
      <c r="BC290" s="10">
        <v>0.31187516219631051</v>
      </c>
      <c r="BD290" s="10">
        <v>-0.71181251744083185</v>
      </c>
      <c r="BE290" s="10">
        <v>0.25612065447647336</v>
      </c>
      <c r="BF290" s="10">
        <v>0.1142786820610473</v>
      </c>
      <c r="BG290" s="10">
        <v>0.66585863010662294</v>
      </c>
    </row>
    <row r="291" x14ac:dyDescent="0.3">
      <c r="A291" s="36">
        <v>7.3999999999999817</v>
      </c>
      <c r="B291" s="36">
        <v>7.4499999999999815</v>
      </c>
      <c r="C291" s="37">
        <v>149</v>
      </c>
      <c r="D291" s="2">
        <v>328056753.31062782</v>
      </c>
      <c r="E291" s="2">
        <v>476734886.10062778</v>
      </c>
      <c r="F291" s="2">
        <v>459392257.59062767</v>
      </c>
      <c r="G291" s="2">
        <v>510233020.70062768</v>
      </c>
      <c r="H291" s="2">
        <v>137529413.3041015</v>
      </c>
      <c r="I291" s="2">
        <v>492890392.19062781</v>
      </c>
      <c r="J291" s="2">
        <v>440480313.31062782</v>
      </c>
      <c r="K291" s="2">
        <v>601082412.44303715</v>
      </c>
      <c r="L291" s="10">
        <v>62414.194842134268</v>
      </c>
      <c r="M291" s="10">
        <v>90700.842975645341</v>
      </c>
      <c r="N291" s="10">
        <v>87401.334021860835</v>
      </c>
      <c r="O291" s="10">
        <v>97074.005785656933</v>
      </c>
      <c r="P291" s="10">
        <v>26165.5567576713</v>
      </c>
      <c r="Q291" s="10">
        <v>93774.496831872413</v>
      </c>
      <c r="R291" s="10">
        <v>83803.256057534192</v>
      </c>
      <c r="S291" s="10">
        <v>114358.489583895</v>
      </c>
      <c r="T291" s="10">
        <v>39021.857179805847</v>
      </c>
      <c r="U291" s="10">
        <v>56706.897359418079</v>
      </c>
      <c r="V291" s="10">
        <v>54644.017793580082</v>
      </c>
      <c r="W291" s="10">
        <v>60691.450065496341</v>
      </c>
      <c r="X291" s="10">
        <v>16358.916772225701</v>
      </c>
      <c r="Y291" s="10">
        <v>58628.570499658352</v>
      </c>
      <c r="Z291" s="10">
        <v>52394.470478247633</v>
      </c>
      <c r="AA291" s="10">
        <v>71497.848512315584</v>
      </c>
      <c r="AB291" s="10">
        <v>7.4240745619286628</v>
      </c>
      <c r="AC291" s="10">
        <v>10.78872879453376</v>
      </c>
      <c r="AD291" s="10">
        <v>10.396257169247161</v>
      </c>
      <c r="AE291" s="10">
        <v>11.546806921096341</v>
      </c>
      <c r="AF291" s="10">
        <v>3.1123536050518972</v>
      </c>
      <c r="AG291" s="10">
        <v>11.15433529580973</v>
      </c>
      <c r="AH291" s="10">
        <v>9.9682712094128938</v>
      </c>
      <c r="AI291" s="10">
        <v>13.60277026096051</v>
      </c>
      <c r="AJ291" s="10">
        <v>0.0010416240238611807</v>
      </c>
      <c r="AK291" s="10">
        <v>0.0013142020238324792</v>
      </c>
      <c r="AL291" s="10">
        <v>0.0013830615415730107</v>
      </c>
      <c r="AM291" s="10">
        <v>0.0013699133326934021</v>
      </c>
      <c r="AN291" s="10">
        <v>0.00063735018920909161</v>
      </c>
      <c r="AO291" s="10">
        <v>0.0014418057543921011</v>
      </c>
      <c r="AP291" s="10">
        <v>0.0014423876082912393</v>
      </c>
      <c r="AQ291" s="10">
        <v>0.0016560484302148976</v>
      </c>
      <c r="AR291" s="10">
        <v>0.06613694986220911</v>
      </c>
      <c r="AS291" s="10">
        <v>0.11421891944894143</v>
      </c>
      <c r="AT291" s="10">
        <v>0.12164107390574826</v>
      </c>
      <c r="AU291" s="10">
        <v>0.12778000382323323</v>
      </c>
      <c r="AV291" s="10">
        <v>0.039480995359459599</v>
      </c>
      <c r="AW291" s="10">
        <v>0.13620542755614343</v>
      </c>
      <c r="AX291" s="10">
        <v>0.13705239031166386</v>
      </c>
      <c r="AY291" s="10">
        <v>0.17506130584868743</v>
      </c>
      <c r="AZ291" s="10">
        <v>0</v>
      </c>
      <c r="BA291" s="10">
        <v>0.45320857226560651</v>
      </c>
      <c r="BB291" s="10">
        <v>0.40034385195430477</v>
      </c>
      <c r="BC291" s="10">
        <v>0.55531936334656762</v>
      </c>
      <c r="BD291" s="10">
        <v>-0.58077554594988412</v>
      </c>
      <c r="BE291" s="10">
        <v>0.50245464303526655</v>
      </c>
      <c r="BF291" s="10">
        <v>0.34269546005519724</v>
      </c>
      <c r="BG291" s="10">
        <v>0.8322512991338693</v>
      </c>
    </row>
    <row r="292" x14ac:dyDescent="0.3">
      <c r="A292" s="36">
        <v>7.4499999999999815</v>
      </c>
      <c r="B292" s="36">
        <v>7.4999999999999813</v>
      </c>
      <c r="C292" s="37">
        <v>150</v>
      </c>
      <c r="D292" s="2">
        <v>226587018.0490478</v>
      </c>
      <c r="E292" s="2">
        <v>287975988.92904782</v>
      </c>
      <c r="F292" s="2">
        <v>276781077.75904781</v>
      </c>
      <c r="G292" s="2">
        <v>307910047.8290478</v>
      </c>
      <c r="H292" s="2">
        <v>73240063.215364024</v>
      </c>
      <c r="I292" s="2">
        <v>296715136.65904778</v>
      </c>
      <c r="J292" s="2">
        <v>263661616.40904781</v>
      </c>
      <c r="K292" s="2">
        <v>396136774.92087781</v>
      </c>
      <c r="L292" s="10">
        <v>43109.145446612907</v>
      </c>
      <c r="M292" s="10">
        <v>54788.658674113663</v>
      </c>
      <c r="N292" s="10">
        <v>52658.779133596567</v>
      </c>
      <c r="O292" s="10">
        <v>58581.19829911297</v>
      </c>
      <c r="P292" s="10">
        <v>13934.23403006614</v>
      </c>
      <c r="Q292" s="10">
        <v>56451.318758595888</v>
      </c>
      <c r="R292" s="10">
        <v>50162.745722733023</v>
      </c>
      <c r="S292" s="10">
        <v>75366.708975002752</v>
      </c>
      <c r="T292" s="10">
        <v>39276.654194669412</v>
      </c>
      <c r="U292" s="10">
        <v>49917.83479442673</v>
      </c>
      <c r="V292" s="10">
        <v>47977.305903804438</v>
      </c>
      <c r="W292" s="10">
        <v>53373.209885430369</v>
      </c>
      <c r="X292" s="10">
        <v>12695.45210874745</v>
      </c>
      <c r="Y292" s="10">
        <v>51432.680994808077</v>
      </c>
      <c r="Z292" s="10">
        <v>45703.174971233799</v>
      </c>
      <c r="AA292" s="10">
        <v>68666.454311124588</v>
      </c>
      <c r="AB292" s="10">
        <v>7.4725507794440817</v>
      </c>
      <c r="AC292" s="10">
        <v>9.4970807200751697</v>
      </c>
      <c r="AD292" s="10">
        <v>9.1278868319633517</v>
      </c>
      <c r="AE292" s="10">
        <v>10.154480551068289</v>
      </c>
      <c r="AF292" s="10">
        <v>2.4153638464319882</v>
      </c>
      <c r="AG292" s="10">
        <v>9.785286662956473</v>
      </c>
      <c r="AH292" s="10">
        <v>8.6952237342230934</v>
      </c>
      <c r="AI292" s="10">
        <v>13.064085452418571</v>
      </c>
      <c r="AJ292" s="10">
        <v>0.0007194440568991299</v>
      </c>
      <c r="AK292" s="10">
        <v>0.00079385553375640799</v>
      </c>
      <c r="AL292" s="10">
        <v>0.00083328627715966515</v>
      </c>
      <c r="AM292" s="10">
        <v>0.00082670086544392246</v>
      </c>
      <c r="AN292" s="10">
        <v>0.00033941516237534898</v>
      </c>
      <c r="AO292" s="10">
        <v>0.00086795279077949209</v>
      </c>
      <c r="AP292" s="10">
        <v>0.0008633808068109018</v>
      </c>
      <c r="AQ292" s="10">
        <v>0.0010914005645112452</v>
      </c>
      <c r="AR292" s="10">
        <v>0.066856393919108234</v>
      </c>
      <c r="AS292" s="10">
        <v>0.11501277498269784</v>
      </c>
      <c r="AT292" s="10">
        <v>0.12247436018290792</v>
      </c>
      <c r="AU292" s="10">
        <v>0.12860670468867716</v>
      </c>
      <c r="AV292" s="10">
        <v>0.039820410521834951</v>
      </c>
      <c r="AW292" s="10">
        <v>0.13707338034692293</v>
      </c>
      <c r="AX292" s="10">
        <v>0.13791577111847475</v>
      </c>
      <c r="AY292" s="10">
        <v>0.17615270641319866</v>
      </c>
      <c r="AZ292" s="10">
        <v>0</v>
      </c>
      <c r="BA292" s="10">
        <v>0.27092889702406331</v>
      </c>
      <c r="BB292" s="10">
        <v>0.22152222197979077</v>
      </c>
      <c r="BC292" s="10">
        <v>0.35890418824610926</v>
      </c>
      <c r="BD292" s="10">
        <v>-0.67676849342043843</v>
      </c>
      <c r="BE292" s="10">
        <v>0.30949751320183672</v>
      </c>
      <c r="BF292" s="10">
        <v>0.16362189978586827</v>
      </c>
      <c r="BG292" s="10">
        <v>0.7482765708807233</v>
      </c>
    </row>
    <row r="293" x14ac:dyDescent="0.3">
      <c r="A293" s="36">
        <v>7.4999999999999813</v>
      </c>
      <c r="B293" s="36">
        <v>7.5499999999999812</v>
      </c>
      <c r="C293" s="37">
        <v>151</v>
      </c>
      <c r="D293" s="2">
        <v>296166242.94663221</v>
      </c>
      <c r="E293" s="2">
        <v>387887076.12663221</v>
      </c>
      <c r="F293" s="2">
        <v>369979616.50663221</v>
      </c>
      <c r="G293" s="2">
        <v>414265080.08663219</v>
      </c>
      <c r="H293" s="2">
        <v>91068233.689004794</v>
      </c>
      <c r="I293" s="2">
        <v>396357620.46663219</v>
      </c>
      <c r="J293" s="2">
        <v>354250321.10663217</v>
      </c>
      <c r="K293" s="2">
        <v>504842590.76159072</v>
      </c>
      <c r="L293" s="10">
        <v>56346.889391516554</v>
      </c>
      <c r="M293" s="10">
        <v>73797.168635604758</v>
      </c>
      <c r="N293" s="10">
        <v>70390.19815695702</v>
      </c>
      <c r="O293" s="10">
        <v>78815.696259534321</v>
      </c>
      <c r="P293" s="10">
        <v>17326.119410846539</v>
      </c>
      <c r="Q293" s="10">
        <v>75408.725780886583</v>
      </c>
      <c r="R293" s="10">
        <v>67397.632700163915</v>
      </c>
      <c r="S293" s="10">
        <v>96048.453526473982</v>
      </c>
      <c r="T293" s="10">
        <v>39562.682733987727</v>
      </c>
      <c r="U293" s="10">
        <v>51814.998146758247</v>
      </c>
      <c r="V293" s="10">
        <v>49422.871561131738</v>
      </c>
      <c r="W293" s="10">
        <v>55338.642811465703</v>
      </c>
      <c r="X293" s="10">
        <v>12165.13941878237</v>
      </c>
      <c r="Y293" s="10">
        <v>52946.516225839187</v>
      </c>
      <c r="Z293" s="10">
        <v>47321.710006229252</v>
      </c>
      <c r="AA293" s="10">
        <v>67438.230131123521</v>
      </c>
      <c r="AB293" s="10">
        <v>7.5269689275336029</v>
      </c>
      <c r="AC293" s="10">
        <v>9.858024129789575</v>
      </c>
      <c r="AD293" s="10">
        <v>9.4029118563928691</v>
      </c>
      <c r="AE293" s="10">
        <v>10.52841253800886</v>
      </c>
      <c r="AF293" s="10">
        <v>2.3144695980291932</v>
      </c>
      <c r="AG293" s="10">
        <v>10.073300264612151</v>
      </c>
      <c r="AH293" s="10">
        <v>9.003156919605118</v>
      </c>
      <c r="AI293" s="10">
        <v>12.830410569927061</v>
      </c>
      <c r="AJ293" s="10">
        <v>0.00094036739252191157</v>
      </c>
      <c r="AK293" s="10">
        <v>0.0010692776956886766</v>
      </c>
      <c r="AL293" s="10">
        <v>0.0011138728837964936</v>
      </c>
      <c r="AM293" s="10">
        <v>0.0011122511351787923</v>
      </c>
      <c r="AN293" s="10">
        <v>0.00042203594546195885</v>
      </c>
      <c r="AO293" s="10">
        <v>0.0011594275462462891</v>
      </c>
      <c r="AP293" s="10">
        <v>0.0011600206818711191</v>
      </c>
      <c r="AQ293" s="10">
        <v>0.0013908970926937306</v>
      </c>
      <c r="AR293" s="10">
        <v>0.067796761311630149</v>
      </c>
      <c r="AS293" s="10">
        <v>0.11608205267838652</v>
      </c>
      <c r="AT293" s="10">
        <v>0.12358823306670441</v>
      </c>
      <c r="AU293" s="10">
        <v>0.12971895582385595</v>
      </c>
      <c r="AV293" s="10">
        <v>0.040242446467296911</v>
      </c>
      <c r="AW293" s="10">
        <v>0.13823280789316922</v>
      </c>
      <c r="AX293" s="10">
        <v>0.13907579180034588</v>
      </c>
      <c r="AY293" s="10">
        <v>0.17754360350589241</v>
      </c>
      <c r="AZ293" s="10">
        <v>0</v>
      </c>
      <c r="BA293" s="10">
        <v>0.30969374587544629</v>
      </c>
      <c r="BB293" s="10">
        <v>0.24922953009638182</v>
      </c>
      <c r="BC293" s="10">
        <v>0.39875860248286599</v>
      </c>
      <c r="BD293" s="10">
        <v>-0.69250974458485171</v>
      </c>
      <c r="BE293" s="10">
        <v>0.3382943867038013</v>
      </c>
      <c r="BF293" s="10">
        <v>0.19611984668511484</v>
      </c>
      <c r="BG293" s="10">
        <v>0.70459194045474338</v>
      </c>
    </row>
    <row r="294" x14ac:dyDescent="0.3">
      <c r="A294" s="36">
        <v>7.5499999999999812</v>
      </c>
      <c r="B294" s="36">
        <v>7.599999999999981</v>
      </c>
      <c r="C294" s="37">
        <v>152</v>
      </c>
      <c r="D294" s="2">
        <v>232080806.28263909</v>
      </c>
      <c r="E294" s="2">
        <v>258191579.94263911</v>
      </c>
      <c r="F294" s="2">
        <v>244246665.07263911</v>
      </c>
      <c r="G294" s="2">
        <v>283697458.88263911</v>
      </c>
      <c r="H294" s="2">
        <v>90789076.431687504</v>
      </c>
      <c r="I294" s="2">
        <v>269752544.01263911</v>
      </c>
      <c r="J294" s="2">
        <v>237758072.21263909</v>
      </c>
      <c r="K294" s="2">
        <v>381356373.38925421</v>
      </c>
      <c r="L294" s="10">
        <v>44154.362061642067</v>
      </c>
      <c r="M294" s="10">
        <v>49122.047982593089</v>
      </c>
      <c r="N294" s="10">
        <v>46468.968523109943</v>
      </c>
      <c r="O294" s="10">
        <v>53974.650106207038</v>
      </c>
      <c r="P294" s="10">
        <v>17273.008553429441</v>
      </c>
      <c r="Q294" s="10">
        <v>51321.570646723892</v>
      </c>
      <c r="R294" s="10">
        <v>45234.486090029663</v>
      </c>
      <c r="S294" s="10">
        <v>72554.674618964855</v>
      </c>
      <c r="T294" s="10">
        <v>39828.523473938403</v>
      </c>
      <c r="U294" s="10">
        <v>44309.521184595687</v>
      </c>
      <c r="V294" s="10">
        <v>41916.366067039482</v>
      </c>
      <c r="W294" s="10">
        <v>48686.709950684592</v>
      </c>
      <c r="X294" s="10">
        <v>15580.75792546551</v>
      </c>
      <c r="Y294" s="10">
        <v>46293.554833128394</v>
      </c>
      <c r="Z294" s="10">
        <v>40802.826877061787</v>
      </c>
      <c r="AA294" s="10">
        <v>65446.434424104023</v>
      </c>
      <c r="AB294" s="10">
        <v>7.5775462607932171</v>
      </c>
      <c r="AC294" s="10">
        <v>8.4300751643372394</v>
      </c>
      <c r="AD294" s="10">
        <v>7.9747672083593519</v>
      </c>
      <c r="AE294" s="10">
        <v>9.262853973950067</v>
      </c>
      <c r="AF294" s="10">
        <v>2.9643055694919229</v>
      </c>
      <c r="AG294" s="10">
        <v>8.8075460179721805</v>
      </c>
      <c r="AH294" s="10">
        <v>7.7629116337789021</v>
      </c>
      <c r="AI294" s="10">
        <v>12.45146295159857</v>
      </c>
      <c r="AJ294" s="10">
        <v>0.0007368875685731485</v>
      </c>
      <c r="AK294" s="10">
        <v>0.00071174966798108388</v>
      </c>
      <c r="AL294" s="10">
        <v>0.00073533709708372525</v>
      </c>
      <c r="AM294" s="10">
        <v>0.00076169302182932483</v>
      </c>
      <c r="AN294" s="10">
        <v>0.00042074225179675829</v>
      </c>
      <c r="AO294" s="10">
        <v>0.00078908166274198885</v>
      </c>
      <c r="AP294" s="10">
        <v>0.00077855760352422976</v>
      </c>
      <c r="AQ294" s="10">
        <v>0.0010506789259344207</v>
      </c>
      <c r="AR294" s="10">
        <v>0.068533648880203302</v>
      </c>
      <c r="AS294" s="10">
        <v>0.1167938023463676</v>
      </c>
      <c r="AT294" s="10">
        <v>0.12432357016378813</v>
      </c>
      <c r="AU294" s="10">
        <v>0.13048064884568528</v>
      </c>
      <c r="AV294" s="10">
        <v>0.040663188719093669</v>
      </c>
      <c r="AW294" s="10">
        <v>0.13902188955591122</v>
      </c>
      <c r="AX294" s="10">
        <v>0.13985434940387009</v>
      </c>
      <c r="AY294" s="10">
        <v>0.17859428243182682</v>
      </c>
      <c r="AZ294" s="10">
        <v>0</v>
      </c>
      <c r="BA294" s="10">
        <v>0.11250725158288666</v>
      </c>
      <c r="BB294" s="10">
        <v>0.052420788193849432</v>
      </c>
      <c r="BC294" s="10">
        <v>0.22240810615393514</v>
      </c>
      <c r="BD294" s="10">
        <v>-0.60880402870920647</v>
      </c>
      <c r="BE294" s="10">
        <v>0.16232164276489791</v>
      </c>
      <c r="BF294" s="10">
        <v>0.024462453491677305</v>
      </c>
      <c r="BG294" s="10">
        <v>0.64320513832074599</v>
      </c>
    </row>
    <row r="295" x14ac:dyDescent="0.3">
      <c r="A295" s="36">
        <v>7.599999999999981</v>
      </c>
      <c r="B295" s="36">
        <v>7.6499999999999808</v>
      </c>
      <c r="C295" s="37">
        <v>153</v>
      </c>
      <c r="D295" s="2">
        <v>330809487.16080987</v>
      </c>
      <c r="E295" s="2">
        <v>390070098.42080992</v>
      </c>
      <c r="F295" s="2">
        <v>377127011.44080991</v>
      </c>
      <c r="G295" s="2">
        <v>445648794.53080988</v>
      </c>
      <c r="H295" s="2">
        <v>71727114.096381843</v>
      </c>
      <c r="I295" s="2">
        <v>432705707.55080992</v>
      </c>
      <c r="J295" s="2">
        <v>386192075.17080992</v>
      </c>
      <c r="K295" s="2">
        <v>567578962.31948805</v>
      </c>
      <c r="L295" s="10">
        <v>62937.914183802954</v>
      </c>
      <c r="M295" s="10">
        <v>74212.49792676713</v>
      </c>
      <c r="N295" s="10">
        <v>71750.020491152522</v>
      </c>
      <c r="O295" s="10">
        <v>84786.581627451407</v>
      </c>
      <c r="P295" s="10">
        <v>13646.389015002611</v>
      </c>
      <c r="Q295" s="10">
        <v>82324.104191836785</v>
      </c>
      <c r="R295" s="10">
        <v>73474.687483039903</v>
      </c>
      <c r="S295" s="10">
        <v>107984.315472884</v>
      </c>
      <c r="T295" s="10">
        <v>40073.832484652921</v>
      </c>
      <c r="U295" s="10">
        <v>47252.586120025422</v>
      </c>
      <c r="V295" s="10">
        <v>45684.677339892172</v>
      </c>
      <c r="W295" s="10">
        <v>53985.317326566917</v>
      </c>
      <c r="X295" s="10">
        <v>8688.9296300886544</v>
      </c>
      <c r="Y295" s="10">
        <v>52417.40854643366</v>
      </c>
      <c r="Z295" s="10">
        <v>46782.807410152622</v>
      </c>
      <c r="AA295" s="10">
        <v>68755.779808538835</v>
      </c>
      <c r="AB295" s="10">
        <v>7.6242173451002966</v>
      </c>
      <c r="AC295" s="10">
        <v>8.9900058057864474</v>
      </c>
      <c r="AD295" s="10">
        <v>8.6917044810602686</v>
      </c>
      <c r="AE295" s="10">
        <v>10.27093659932785</v>
      </c>
      <c r="AF295" s="10">
        <v>1.6531058770445319</v>
      </c>
      <c r="AG295" s="10">
        <v>9.9726352746016698</v>
      </c>
      <c r="AH295" s="10">
        <v>8.9006284049715205</v>
      </c>
      <c r="AI295" s="10">
        <v>13.081080008829071</v>
      </c>
      <c r="AJ295" s="10">
        <v>0.0010503643216319464</v>
      </c>
      <c r="AK295" s="10">
        <v>0.0010752955735506171</v>
      </c>
      <c r="AL295" s="10">
        <v>0.0011353910676416901</v>
      </c>
      <c r="AM295" s="10">
        <v>0.0011965125747608202</v>
      </c>
      <c r="AN295" s="10">
        <v>0.00033240372835494178</v>
      </c>
      <c r="AO295" s="10">
        <v>0.001265753175533143</v>
      </c>
      <c r="AP295" s="10">
        <v>0.0012646164807230101</v>
      </c>
      <c r="AQ295" s="10">
        <v>0.0015637427249815996</v>
      </c>
      <c r="AR295" s="10">
        <v>0.069584013201835243</v>
      </c>
      <c r="AS295" s="10">
        <v>0.11786909791991822</v>
      </c>
      <c r="AT295" s="10">
        <v>0.12545896123142983</v>
      </c>
      <c r="AU295" s="10">
        <v>0.13167716142044611</v>
      </c>
      <c r="AV295" s="10">
        <v>0.04099559244744861</v>
      </c>
      <c r="AW295" s="10">
        <v>0.14028764273144437</v>
      </c>
      <c r="AX295" s="10">
        <v>0.14111896588459311</v>
      </c>
      <c r="AY295" s="10">
        <v>0.18015802515680843</v>
      </c>
      <c r="AZ295" s="10">
        <v>0</v>
      </c>
      <c r="BA295" s="10">
        <v>0.17913818545111093</v>
      </c>
      <c r="BB295" s="10">
        <v>0.14001268427191338</v>
      </c>
      <c r="BC295" s="10">
        <v>0.34714635410131223</v>
      </c>
      <c r="BD295" s="10">
        <v>-0.78317697381661078</v>
      </c>
      <c r="BE295" s="10">
        <v>0.3080208529221149</v>
      </c>
      <c r="BF295" s="10">
        <v>0.16741535584521494</v>
      </c>
      <c r="BG295" s="10">
        <v>0.71572758444978368</v>
      </c>
    </row>
    <row r="296" x14ac:dyDescent="0.3">
      <c r="A296" s="36">
        <v>7.6499999999999808</v>
      </c>
      <c r="B296" s="36">
        <v>7.6999999999999806</v>
      </c>
      <c r="C296" s="37">
        <v>154</v>
      </c>
      <c r="D296" s="2">
        <v>262028244.23106691</v>
      </c>
      <c r="E296" s="2">
        <v>306235343.19106692</v>
      </c>
      <c r="F296" s="2">
        <v>287240339.4610669</v>
      </c>
      <c r="G296" s="2">
        <v>330781800.62106693</v>
      </c>
      <c r="H296" s="2">
        <v>139091328.14829749</v>
      </c>
      <c r="I296" s="2">
        <v>311786796.89106691</v>
      </c>
      <c r="J296" s="2">
        <v>280652428.95106691</v>
      </c>
      <c r="K296" s="2">
        <v>416650193.96386248</v>
      </c>
      <c r="L296" s="10">
        <v>49851.989707691653</v>
      </c>
      <c r="M296" s="10">
        <v>58262.578607479947</v>
      </c>
      <c r="N296" s="10">
        <v>54648.69822895679</v>
      </c>
      <c r="O296" s="10">
        <v>62932.646701671933</v>
      </c>
      <c r="P296" s="10">
        <v>26462.717710551191</v>
      </c>
      <c r="Q296" s="10">
        <v>59318.766323148782</v>
      </c>
      <c r="R296" s="10">
        <v>53395.320189869912</v>
      </c>
      <c r="S296" s="10">
        <v>79269.474335284453</v>
      </c>
      <c r="T296" s="10">
        <v>40349.283066071293</v>
      </c>
      <c r="U296" s="10">
        <v>47156.658945344461</v>
      </c>
      <c r="V296" s="10">
        <v>44231.650671553267</v>
      </c>
      <c r="W296" s="10">
        <v>50936.526119659211</v>
      </c>
      <c r="X296" s="10">
        <v>21418.43673364606</v>
      </c>
      <c r="Y296" s="10">
        <v>48011.517845868017</v>
      </c>
      <c r="Z296" s="10">
        <v>43217.189552058349</v>
      </c>
      <c r="AA296" s="10">
        <v>64159.253767148533</v>
      </c>
      <c r="AB296" s="10">
        <v>7.6766229916371502</v>
      </c>
      <c r="AC296" s="10">
        <v>8.9717552521527484</v>
      </c>
      <c r="AD296" s="10">
        <v>8.4152599675018163</v>
      </c>
      <c r="AE296" s="10">
        <v>9.6908910843350675</v>
      </c>
      <c r="AF296" s="10">
        <v>4.0749488313137041</v>
      </c>
      <c r="AG296" s="10">
        <v>9.1343957996841372</v>
      </c>
      <c r="AH296" s="10">
        <v>8.222254417904205</v>
      </c>
      <c r="AI296" s="10">
        <v>12.206571348211339</v>
      </c>
      <c r="AJ296" s="10">
        <v>0.00083197468537649533</v>
      </c>
      <c r="AK296" s="10">
        <v>0.00084419059633446866</v>
      </c>
      <c r="AL296" s="10">
        <v>0.00086477527675486688</v>
      </c>
      <c r="AM296" s="10">
        <v>0.00088810872777480502</v>
      </c>
      <c r="AN296" s="10">
        <v>0.0006445885442457383</v>
      </c>
      <c r="AO296" s="10">
        <v>0.00091204049627155491</v>
      </c>
      <c r="AP296" s="10">
        <v>0.00091901856569554256</v>
      </c>
      <c r="AQ296" s="10">
        <v>0.0011479172994900691</v>
      </c>
      <c r="AR296" s="10">
        <v>0.070415987887211734</v>
      </c>
      <c r="AS296" s="10">
        <v>0.11871328851625268</v>
      </c>
      <c r="AT296" s="10">
        <v>0.12632373650818468</v>
      </c>
      <c r="AU296" s="10">
        <v>0.13256527014822092</v>
      </c>
      <c r="AV296" s="10">
        <v>0.04164018099169435</v>
      </c>
      <c r="AW296" s="10">
        <v>0.14119968322771592</v>
      </c>
      <c r="AX296" s="10">
        <v>0.14203798445028865</v>
      </c>
      <c r="AY296" s="10">
        <v>0.1813059424562985</v>
      </c>
      <c r="AZ296" s="10">
        <v>0</v>
      </c>
      <c r="BA296" s="10">
        <v>0.16871119787001443</v>
      </c>
      <c r="BB296" s="10">
        <v>0.096218998467077377</v>
      </c>
      <c r="BC296" s="10">
        <v>0.26238986790053964</v>
      </c>
      <c r="BD296" s="10">
        <v>-0.46917429242612019</v>
      </c>
      <c r="BE296" s="10">
        <v>0.18989766849760259</v>
      </c>
      <c r="BF296" s="10">
        <v>0.071077012230698511</v>
      </c>
      <c r="BG296" s="10">
        <v>0.59009649965995181</v>
      </c>
    </row>
    <row r="297" x14ac:dyDescent="0.3">
      <c r="A297" s="36">
        <v>7.6999999999999806</v>
      </c>
      <c r="B297" s="36">
        <v>7.7499999999999805</v>
      </c>
      <c r="C297" s="37">
        <v>155</v>
      </c>
      <c r="D297" s="2">
        <v>244742404.39218551</v>
      </c>
      <c r="E297" s="2">
        <v>302846722.99218547</v>
      </c>
      <c r="F297" s="2">
        <v>291071434.91218549</v>
      </c>
      <c r="G297" s="2">
        <v>338052723.04218549</v>
      </c>
      <c r="H297" s="2">
        <v>56324158.50566633</v>
      </c>
      <c r="I297" s="2">
        <v>326277434.96218562</v>
      </c>
      <c r="J297" s="2">
        <v>291431473.42218548</v>
      </c>
      <c r="K297" s="2">
        <v>422649005.57360268</v>
      </c>
      <c r="L297" s="10">
        <v>46563.285040507733</v>
      </c>
      <c r="M297" s="10">
        <v>57617.879179089527</v>
      </c>
      <c r="N297" s="10">
        <v>55377.580459033983</v>
      </c>
      <c r="O297" s="10">
        <v>64315.970666486159</v>
      </c>
      <c r="P297" s="10">
        <v>10715.911097136461</v>
      </c>
      <c r="Q297" s="10">
        <v>62075.671946430601</v>
      </c>
      <c r="R297" s="10">
        <v>55446.079319328848</v>
      </c>
      <c r="S297" s="10">
        <v>80410.773799030183</v>
      </c>
      <c r="T297" s="10">
        <v>40594.195454003238</v>
      </c>
      <c r="U297" s="10">
        <v>50231.667439407123</v>
      </c>
      <c r="V297" s="10">
        <v>48278.559448032101</v>
      </c>
      <c r="W297" s="10">
        <v>56071.110141347737</v>
      </c>
      <c r="X297" s="10">
        <v>9342.2057564548559</v>
      </c>
      <c r="Y297" s="10">
        <v>54118.002149972723</v>
      </c>
      <c r="Z297" s="10">
        <v>48338.277230417239</v>
      </c>
      <c r="AA297" s="10">
        <v>70102.671350738558</v>
      </c>
      <c r="AB297" s="10">
        <v>7.7232186167702306</v>
      </c>
      <c r="AC297" s="10">
        <v>9.556788717712644</v>
      </c>
      <c r="AD297" s="10">
        <v>9.1852016020955354</v>
      </c>
      <c r="AE297" s="10">
        <v>10.66776756783648</v>
      </c>
      <c r="AF297" s="10">
        <v>1.77739444304801</v>
      </c>
      <c r="AG297" s="10">
        <v>10.296180452219369</v>
      </c>
      <c r="AH297" s="10">
        <v>9.1965631645926109</v>
      </c>
      <c r="AI297" s="10">
        <v>13.33733186250293</v>
      </c>
      <c r="AJ297" s="10">
        <v>0.00077708983430395309</v>
      </c>
      <c r="AK297" s="10">
        <v>0.00083484927969663058</v>
      </c>
      <c r="AL297" s="10">
        <v>0.00087630929957085242</v>
      </c>
      <c r="AM297" s="10">
        <v>0.00090763026629066279</v>
      </c>
      <c r="AN297" s="10">
        <v>0.00026102207679205391</v>
      </c>
      <c r="AO297" s="10">
        <v>0.00095442859246246603</v>
      </c>
      <c r="AP297" s="10">
        <v>0.00095431539895809384</v>
      </c>
      <c r="AQ297" s="10">
        <v>0.0011644446879875766</v>
      </c>
      <c r="AR297" s="10">
        <v>0.071193077721515688</v>
      </c>
      <c r="AS297" s="10">
        <v>0.11954813779594931</v>
      </c>
      <c r="AT297" s="10">
        <v>0.12720004580775554</v>
      </c>
      <c r="AU297" s="10">
        <v>0.1334729004145116</v>
      </c>
      <c r="AV297" s="10">
        <v>0.041901203068486402</v>
      </c>
      <c r="AW297" s="10">
        <v>0.1421541118201784</v>
      </c>
      <c r="AX297" s="10">
        <v>0.14299229984924675</v>
      </c>
      <c r="AY297" s="10">
        <v>0.18247038714428607</v>
      </c>
      <c r="AZ297" s="10">
        <v>0</v>
      </c>
      <c r="BA297" s="10">
        <v>0.23741009958736514</v>
      </c>
      <c r="BB297" s="10">
        <v>0.18929711275435701</v>
      </c>
      <c r="BC297" s="10">
        <v>0.38125930355932769</v>
      </c>
      <c r="BD297" s="10">
        <v>-0.76986350752928723</v>
      </c>
      <c r="BE297" s="10">
        <v>0.33314631672632</v>
      </c>
      <c r="BF297" s="10">
        <v>0.19076820441456244</v>
      </c>
      <c r="BG297" s="10">
        <v>0.72691367735495538</v>
      </c>
    </row>
    <row r="298" x14ac:dyDescent="0.3">
      <c r="A298" s="36">
        <v>7.7499999999999805</v>
      </c>
      <c r="B298" s="36">
        <v>7.7999999999999803</v>
      </c>
      <c r="C298" s="37">
        <v>156</v>
      </c>
      <c r="D298" s="2">
        <v>288895192.52312011</v>
      </c>
      <c r="E298" s="2">
        <v>391046983.47312009</v>
      </c>
      <c r="F298" s="2">
        <v>372775964.43312007</v>
      </c>
      <c r="G298" s="2">
        <v>422961206.64312011</v>
      </c>
      <c r="H298" s="2">
        <v>114670864.67931969</v>
      </c>
      <c r="I298" s="2">
        <v>404690187.60312009</v>
      </c>
      <c r="J298" s="2">
        <v>362538796.36312008</v>
      </c>
      <c r="K298" s="2">
        <v>512257800.6737709</v>
      </c>
      <c r="L298" s="10">
        <v>54963.541073701679</v>
      </c>
      <c r="M298" s="10">
        <v>74398.354469508457</v>
      </c>
      <c r="N298" s="10">
        <v>70922.215262439247</v>
      </c>
      <c r="O298" s="10">
        <v>80470.171382485278</v>
      </c>
      <c r="P298" s="10">
        <v>21816.620504179111</v>
      </c>
      <c r="Q298" s="10">
        <v>76994.032175416069</v>
      </c>
      <c r="R298" s="10">
        <v>68974.550426691581</v>
      </c>
      <c r="S298" s="10">
        <v>97459.228801128731</v>
      </c>
      <c r="T298" s="10">
        <v>40839.015058399789</v>
      </c>
      <c r="U298" s="10">
        <v>55279.471794334197</v>
      </c>
      <c r="V298" s="10">
        <v>52696.630539033089</v>
      </c>
      <c r="W298" s="10">
        <v>59790.953723935563</v>
      </c>
      <c r="X298" s="10">
        <v>16210.187260293989</v>
      </c>
      <c r="Y298" s="10">
        <v>57208.112468634448</v>
      </c>
      <c r="Z298" s="10">
        <v>51249.476443754596</v>
      </c>
      <c r="AA298" s="10">
        <v>72414.164641471711</v>
      </c>
      <c r="AB298" s="10">
        <v>7.7697965894404408</v>
      </c>
      <c r="AC298" s="10">
        <v>10.51715499993051</v>
      </c>
      <c r="AD298" s="10">
        <v>10.025758448181969</v>
      </c>
      <c r="AE298" s="10">
        <v>11.375483655991699</v>
      </c>
      <c r="AF298" s="10">
        <v>3.0840571818177991</v>
      </c>
      <c r="AG298" s="10">
        <v>10.88408710424315</v>
      </c>
      <c r="AH298" s="10">
        <v>9.7504312166654774</v>
      </c>
      <c r="AI298" s="10">
        <v>13.7771033080476</v>
      </c>
      <c r="AJ298" s="10">
        <v>0.00091728083593252505</v>
      </c>
      <c r="AK298" s="10">
        <v>0.0010779885258606497</v>
      </c>
      <c r="AL298" s="10">
        <v>0.0011222916614534503</v>
      </c>
      <c r="AM298" s="10">
        <v>0.0011355991727012634</v>
      </c>
      <c r="AN298" s="10">
        <v>0.00053141721137521167</v>
      </c>
      <c r="AO298" s="10">
        <v>0.0011838020186170151</v>
      </c>
      <c r="AP298" s="10">
        <v>0.0011871619493473704</v>
      </c>
      <c r="AQ298" s="10">
        <v>0.0014113268149424142</v>
      </c>
      <c r="AR298" s="10">
        <v>0.072110358557448212</v>
      </c>
      <c r="AS298" s="10">
        <v>0.12062612632180995</v>
      </c>
      <c r="AT298" s="10">
        <v>0.12832233746920899</v>
      </c>
      <c r="AU298" s="10">
        <v>0.13460849958721285</v>
      </c>
      <c r="AV298" s="10">
        <v>0.04243262027986161</v>
      </c>
      <c r="AW298" s="10">
        <v>0.14333791383879541</v>
      </c>
      <c r="AX298" s="10">
        <v>0.14417946179859412</v>
      </c>
      <c r="AY298" s="10">
        <v>0.18388171395922848</v>
      </c>
      <c r="AZ298" s="10">
        <v>0</v>
      </c>
      <c r="BA298" s="10">
        <v>0.35359463775716815</v>
      </c>
      <c r="BB298" s="10">
        <v>0.29035018262994128</v>
      </c>
      <c r="BC298" s="10">
        <v>0.46406453824693106</v>
      </c>
      <c r="BD298" s="10">
        <v>-0.60307105259239413</v>
      </c>
      <c r="BE298" s="10">
        <v>0.40082008311970441</v>
      </c>
      <c r="BF298" s="10">
        <v>0.25491460483236095</v>
      </c>
      <c r="BG298" s="10">
        <v>0.77316138839096538</v>
      </c>
    </row>
    <row r="299" x14ac:dyDescent="0.3">
      <c r="A299" s="36">
        <v>7.7999999999999803</v>
      </c>
      <c r="B299" s="36">
        <v>7.8499999999999801</v>
      </c>
      <c r="C299" s="37">
        <v>157</v>
      </c>
      <c r="D299" s="2">
        <v>230830416.45762059</v>
      </c>
      <c r="E299" s="2">
        <v>278844737.87762058</v>
      </c>
      <c r="F299" s="2">
        <v>266886120.5076206</v>
      </c>
      <c r="G299" s="2">
        <v>297528809.27762061</v>
      </c>
      <c r="H299" s="2">
        <v>92903846.177601695</v>
      </c>
      <c r="I299" s="2">
        <v>285570191.90762061</v>
      </c>
      <c r="J299" s="2">
        <v>253965469.62762061</v>
      </c>
      <c r="K299" s="2">
        <v>380699275.04516047</v>
      </c>
      <c r="L299" s="10">
        <v>43916.470070760151</v>
      </c>
      <c r="M299" s="10">
        <v>53051.399262366147</v>
      </c>
      <c r="N299" s="10">
        <v>50776.221363903627</v>
      </c>
      <c r="O299" s="10">
        <v>56606.12344053221</v>
      </c>
      <c r="P299" s="10">
        <v>17675.35250652819</v>
      </c>
      <c r="Q299" s="10">
        <v>54330.94554206969</v>
      </c>
      <c r="R299" s="10">
        <v>48318.012491891997</v>
      </c>
      <c r="S299" s="10">
        <v>72429.658859756033</v>
      </c>
      <c r="T299" s="10">
        <v>41138.908654004743</v>
      </c>
      <c r="U299" s="10">
        <v>49696.085880880528</v>
      </c>
      <c r="V299" s="10">
        <v>47564.804938089583</v>
      </c>
      <c r="W299" s="10">
        <v>53025.9863264339</v>
      </c>
      <c r="X299" s="10">
        <v>16557.448971235379</v>
      </c>
      <c r="Y299" s="10">
        <v>50894.705383642948</v>
      </c>
      <c r="Z299" s="10">
        <v>45262.069083518203</v>
      </c>
      <c r="AA299" s="10">
        <v>67848.739091990821</v>
      </c>
      <c r="AB299" s="10">
        <v>7.8268526235537603</v>
      </c>
      <c r="AC299" s="10">
        <v>9.4548920446205926</v>
      </c>
      <c r="AD299" s="10">
        <v>9.0494067659781905</v>
      </c>
      <c r="AE299" s="10">
        <v>10.08841978979366</v>
      </c>
      <c r="AF299" s="10">
        <v>3.1501252016624819</v>
      </c>
      <c r="AG299" s="10">
        <v>9.6829345111512541</v>
      </c>
      <c r="AH299" s="10">
        <v>8.6113014599700595</v>
      </c>
      <c r="AI299" s="10">
        <v>12.908511648504019</v>
      </c>
      <c r="AJ299" s="10">
        <v>0.00073291741381246414</v>
      </c>
      <c r="AK299" s="10">
        <v>0.00076868366368400233</v>
      </c>
      <c r="AL299" s="10">
        <v>0.00080349619122801845</v>
      </c>
      <c r="AM299" s="10">
        <v>0.00079882850806112758</v>
      </c>
      <c r="AN299" s="10">
        <v>0.00043054269277378583</v>
      </c>
      <c r="AO299" s="10">
        <v>0.00083535153555199101</v>
      </c>
      <c r="AP299" s="10">
        <v>0.00083163000764217506</v>
      </c>
      <c r="AQ299" s="10">
        <v>0.001048868547426072</v>
      </c>
      <c r="AR299" s="10">
        <v>0.072843275971260682</v>
      </c>
      <c r="AS299" s="10">
        <v>0.12139480998549396</v>
      </c>
      <c r="AT299" s="10">
        <v>0.12912583366043701</v>
      </c>
      <c r="AU299" s="10">
        <v>0.13540732809527398</v>
      </c>
      <c r="AV299" s="10">
        <v>0.042863162972635399</v>
      </c>
      <c r="AW299" s="10">
        <v>0.14417326537434741</v>
      </c>
      <c r="AX299" s="10">
        <v>0.14501109180623628</v>
      </c>
      <c r="AY299" s="10">
        <v>0.18493058250665456</v>
      </c>
      <c r="AZ299" s="10">
        <v>0</v>
      </c>
      <c r="BA299" s="10">
        <v>0.20800690895437168</v>
      </c>
      <c r="BB299" s="10">
        <v>0.15619996967175975</v>
      </c>
      <c r="BC299" s="10">
        <v>0.28894975733081329</v>
      </c>
      <c r="BD299" s="10">
        <v>-0.59752337840338987</v>
      </c>
      <c r="BE299" s="10">
        <v>0.23714281804820114</v>
      </c>
      <c r="BF299" s="10">
        <v>0.10022532352987157</v>
      </c>
      <c r="BG299" s="10">
        <v>0.64925957717125682</v>
      </c>
    </row>
    <row r="300" x14ac:dyDescent="0.3">
      <c r="A300" s="36">
        <v>7.8499999999999801</v>
      </c>
      <c r="B300" s="36">
        <v>7.8999999999999799</v>
      </c>
      <c r="C300" s="37">
        <v>158</v>
      </c>
      <c r="D300" s="2">
        <v>248611286.71253741</v>
      </c>
      <c r="E300" s="2">
        <v>312163971.81253737</v>
      </c>
      <c r="F300" s="2">
        <v>294610865.47253752</v>
      </c>
      <c r="G300" s="2">
        <v>328884452.05253738</v>
      </c>
      <c r="H300" s="2">
        <v>88400047.251083776</v>
      </c>
      <c r="I300" s="2">
        <v>311331345.71253741</v>
      </c>
      <c r="J300" s="2">
        <v>278184086.73253739</v>
      </c>
      <c r="K300" s="2">
        <v>400398120.81893402</v>
      </c>
      <c r="L300" s="10">
        <v>47299.356383428953</v>
      </c>
      <c r="M300" s="10">
        <v>59390.525458727177</v>
      </c>
      <c r="N300" s="10">
        <v>56050.972201147677</v>
      </c>
      <c r="O300" s="10">
        <v>62571.668053786838</v>
      </c>
      <c r="P300" s="10">
        <v>16818.48557453329</v>
      </c>
      <c r="Q300" s="10">
        <v>59232.114796207337</v>
      </c>
      <c r="R300" s="10">
        <v>52925.707567634112</v>
      </c>
      <c r="S300" s="10">
        <v>76177.44818548068</v>
      </c>
      <c r="T300" s="10">
        <v>41386.929700772009</v>
      </c>
      <c r="U300" s="10">
        <v>51966.700817802142</v>
      </c>
      <c r="V300" s="10">
        <v>49044.592221164887</v>
      </c>
      <c r="W300" s="10">
        <v>54750.200108629513</v>
      </c>
      <c r="X300" s="10">
        <v>14716.17234078305</v>
      </c>
      <c r="Y300" s="10">
        <v>51828.091511992243</v>
      </c>
      <c r="Z300" s="10">
        <v>46309.9861382616</v>
      </c>
      <c r="AA300" s="10">
        <v>66655.255671538878</v>
      </c>
      <c r="AB300" s="10">
        <v>7.8740396842731721</v>
      </c>
      <c r="AC300" s="10">
        <v>9.8868862092104504</v>
      </c>
      <c r="AD300" s="10">
        <v>9.3309426004907063</v>
      </c>
      <c r="AE300" s="10">
        <v>10.41645880702295</v>
      </c>
      <c r="AF300" s="10">
        <v>2.7998144788635408</v>
      </c>
      <c r="AG300" s="10">
        <v>9.8605151983032027</v>
      </c>
      <c r="AH300" s="10">
        <v>8.8106721437712849</v>
      </c>
      <c r="AI300" s="10">
        <v>12.681446343512681</v>
      </c>
      <c r="AJ300" s="10">
        <v>0.00078937405259759232</v>
      </c>
      <c r="AK300" s="10">
        <v>0.00086053388473237929</v>
      </c>
      <c r="AL300" s="10">
        <v>0.00088696522640942211</v>
      </c>
      <c r="AM300" s="10">
        <v>0.00088301457864030516</v>
      </c>
      <c r="AN300" s="10">
        <v>0.00040967081504950055</v>
      </c>
      <c r="AO300" s="10">
        <v>0.00091070820791606488</v>
      </c>
      <c r="AP300" s="10">
        <v>0.00091093578396514007</v>
      </c>
      <c r="AQ300" s="10">
        <v>0.0011031410430862151</v>
      </c>
      <c r="AR300" s="10">
        <v>0.07363265002385827</v>
      </c>
      <c r="AS300" s="10">
        <v>0.12225534387022634</v>
      </c>
      <c r="AT300" s="10">
        <v>0.13001279888684641</v>
      </c>
      <c r="AU300" s="10">
        <v>0.13629034267391429</v>
      </c>
      <c r="AV300" s="10">
        <v>0.0432728337876849</v>
      </c>
      <c r="AW300" s="10">
        <v>0.14508397358226346</v>
      </c>
      <c r="AX300" s="10">
        <v>0.14592202759020143</v>
      </c>
      <c r="AY300" s="10">
        <v>0.18603372354974076</v>
      </c>
      <c r="AZ300" s="10">
        <v>-1.1102230246251565e-16</v>
      </c>
      <c r="BA300" s="10">
        <v>0.25563073157448479</v>
      </c>
      <c r="BB300" s="10">
        <v>0.18502610789826357</v>
      </c>
      <c r="BC300" s="10">
        <v>0.32288624704644908</v>
      </c>
      <c r="BD300" s="10">
        <v>-0.64442464209881845</v>
      </c>
      <c r="BE300" s="10">
        <v>0.25228162337022741</v>
      </c>
      <c r="BF300" s="10">
        <v>0.11895196075387449</v>
      </c>
      <c r="BG300" s="10">
        <v>0.61053878974490661</v>
      </c>
    </row>
    <row r="301" x14ac:dyDescent="0.3">
      <c r="A301" s="36">
        <v>7.8999999999999799</v>
      </c>
      <c r="B301" s="36">
        <v>7.9499999999999797</v>
      </c>
      <c r="C301" s="37">
        <v>159</v>
      </c>
      <c r="D301" s="2">
        <v>286381308.62354982</v>
      </c>
      <c r="E301" s="2">
        <v>340033214.46354967</v>
      </c>
      <c r="F301" s="2">
        <v>323399729.85354978</v>
      </c>
      <c r="G301" s="2">
        <v>380900682.80354983</v>
      </c>
      <c r="H301" s="2">
        <v>121691746.4508637</v>
      </c>
      <c r="I301" s="2">
        <v>364267198.19354981</v>
      </c>
      <c r="J301" s="2">
        <v>324589180.80354983</v>
      </c>
      <c r="K301" s="2">
        <v>487157689.61069649</v>
      </c>
      <c r="L301" s="10">
        <v>54485.263952639878</v>
      </c>
      <c r="M301" s="10">
        <v>64692.767596312377</v>
      </c>
      <c r="N301" s="10">
        <v>61528.176290462397</v>
      </c>
      <c r="O301" s="10">
        <v>72467.977543788496</v>
      </c>
      <c r="P301" s="10">
        <v>23152.3731702363</v>
      </c>
      <c r="Q301" s="10">
        <v>69303.386237938525</v>
      </c>
      <c r="R301" s="10">
        <v>61754.474400771891</v>
      </c>
      <c r="S301" s="10">
        <v>92683.825744674759</v>
      </c>
      <c r="T301" s="10">
        <v>41667.584551658627</v>
      </c>
      <c r="U301" s="10">
        <v>49473.76901841259</v>
      </c>
      <c r="V301" s="10">
        <v>47053.649040237127</v>
      </c>
      <c r="W301" s="10">
        <v>55419.857820973339</v>
      </c>
      <c r="X301" s="10">
        <v>17705.76843457932</v>
      </c>
      <c r="Y301" s="10">
        <v>52999.737842797869</v>
      </c>
      <c r="Z301" s="10">
        <v>47226.71043264219</v>
      </c>
      <c r="AA301" s="10">
        <v>70879.919920078057</v>
      </c>
      <c r="AB301" s="10">
        <v>7.9274354652465986</v>
      </c>
      <c r="AC301" s="10">
        <v>9.4125953144641894</v>
      </c>
      <c r="AD301" s="10">
        <v>8.9521571788829331</v>
      </c>
      <c r="AE301" s="10">
        <v>10.543864039544379</v>
      </c>
      <c r="AF301" s="10">
        <v>3.368597871415147</v>
      </c>
      <c r="AG301" s="10">
        <v>10.08342590396312</v>
      </c>
      <c r="AH301" s="10">
        <v>8.985082846031121</v>
      </c>
      <c r="AI301" s="10">
        <v>13.48520671390583</v>
      </c>
      <c r="AJ301" s="10">
        <v>0.0009092989186680119</v>
      </c>
      <c r="AK301" s="10">
        <v>0.0009373602638426085</v>
      </c>
      <c r="AL301" s="10">
        <v>0.00097363793473882667</v>
      </c>
      <c r="AM301" s="10">
        <v>0.001022671804126066</v>
      </c>
      <c r="AN301" s="10">
        <v>0.00056395396273627326</v>
      </c>
      <c r="AO301" s="10">
        <v>0.0010655564620716393</v>
      </c>
      <c r="AP301" s="10">
        <v>0.001062892933074811</v>
      </c>
      <c r="AQ301" s="10">
        <v>0.00134217323689098</v>
      </c>
      <c r="AR301" s="10">
        <v>0.074541948942526276</v>
      </c>
      <c r="AS301" s="10">
        <v>0.12319270413406895</v>
      </c>
      <c r="AT301" s="10">
        <v>0.13098643682158523</v>
      </c>
      <c r="AU301" s="10">
        <v>0.13731301447804037</v>
      </c>
      <c r="AV301" s="10">
        <v>0.043836787750421172</v>
      </c>
      <c r="AW301" s="10">
        <v>0.14614953004433509</v>
      </c>
      <c r="AX301" s="10">
        <v>0.14698492052327625</v>
      </c>
      <c r="AY301" s="10">
        <v>0.18737589678663175</v>
      </c>
      <c r="AZ301" s="10">
        <v>0</v>
      </c>
      <c r="BA301" s="10">
        <v>0.18734430014958026</v>
      </c>
      <c r="BB301" s="10">
        <v>0.12926270016686359</v>
      </c>
      <c r="BC301" s="10">
        <v>0.33004728777270298</v>
      </c>
      <c r="BD301" s="10">
        <v>-0.57507091843473512</v>
      </c>
      <c r="BE301" s="10">
        <v>0.27196568778998609</v>
      </c>
      <c r="BF301" s="10">
        <v>0.1334160820887389</v>
      </c>
      <c r="BG301" s="10">
        <v>0.70108060456930388</v>
      </c>
    </row>
    <row r="302" x14ac:dyDescent="0.3">
      <c r="A302" s="36">
        <v>7.9499999999999797</v>
      </c>
      <c r="B302" s="36">
        <v>7.9999999999999796</v>
      </c>
      <c r="C302" s="37">
        <v>160</v>
      </c>
      <c r="D302" s="2">
        <v>527658332.22968042</v>
      </c>
      <c r="E302" s="2">
        <v>1105351423.1896801</v>
      </c>
      <c r="F302" s="2">
        <v>1083425362.55968</v>
      </c>
      <c r="G302" s="2">
        <v>1147571186.6696801</v>
      </c>
      <c r="H302" s="2">
        <v>186556317.67117569</v>
      </c>
      <c r="I302" s="2">
        <v>1125645126.03968</v>
      </c>
      <c r="J302" s="2">
        <v>1022037327.3496799</v>
      </c>
      <c r="K302" s="2">
        <v>1208631577.311605</v>
      </c>
      <c r="L302" s="10">
        <v>100389.2455360466</v>
      </c>
      <c r="M302" s="10">
        <v>210297.8170690691</v>
      </c>
      <c r="N302" s="10">
        <v>206126.29062899161</v>
      </c>
      <c r="O302" s="10">
        <v>218330.30692771991</v>
      </c>
      <c r="P302" s="10">
        <v>35493.134168570818</v>
      </c>
      <c r="Q302" s="10">
        <v>214158.78048764239</v>
      </c>
      <c r="R302" s="10">
        <v>194446.95541669431</v>
      </c>
      <c r="S302" s="10">
        <v>229947.306365172</v>
      </c>
      <c r="T302" s="10">
        <v>41964.238287711181</v>
      </c>
      <c r="U302" s="10">
        <v>87907.70026957852</v>
      </c>
      <c r="V302" s="10">
        <v>86163.93848892003</v>
      </c>
      <c r="W302" s="10">
        <v>91265.403743413422</v>
      </c>
      <c r="X302" s="10">
        <v>14836.672313597561</v>
      </c>
      <c r="Y302" s="10">
        <v>89521.641962754933</v>
      </c>
      <c r="Z302" s="10">
        <v>81281.797944145088</v>
      </c>
      <c r="AA302" s="10">
        <v>96121.486981994967</v>
      </c>
      <c r="AB302" s="10">
        <v>7.983875102278243</v>
      </c>
      <c r="AC302" s="10">
        <v>16.724814463899239</v>
      </c>
      <c r="AD302" s="10">
        <v>16.39305635668774</v>
      </c>
      <c r="AE302" s="10">
        <v>17.363631853644019</v>
      </c>
      <c r="AF302" s="10">
        <v>2.8227401120224931</v>
      </c>
      <c r="AG302" s="10">
        <v>17.03187374643251</v>
      </c>
      <c r="AH302" s="10">
        <v>15.464208320080671</v>
      </c>
      <c r="AI302" s="10">
        <v>18.287522376743439</v>
      </c>
      <c r="AJ302" s="10">
        <v>0.0016753857059620962</v>
      </c>
      <c r="AK302" s="10">
        <v>0.0030470920416245067</v>
      </c>
      <c r="AL302" s="10">
        <v>0.0032617962696628168</v>
      </c>
      <c r="AM302" s="10">
        <v>0.0030810884538105508</v>
      </c>
      <c r="AN302" s="10">
        <v>0.00086455472694384899</v>
      </c>
      <c r="AO302" s="10">
        <v>0.0032927434696266998</v>
      </c>
      <c r="AP302" s="10">
        <v>0.0033467420259953458</v>
      </c>
      <c r="AQ302" s="10">
        <v>0.003329913477554495</v>
      </c>
      <c r="AR302" s="10">
        <v>0.076217334648488372</v>
      </c>
      <c r="AS302" s="10">
        <v>0.12623979617569345</v>
      </c>
      <c r="AT302" s="10">
        <v>0.13424823309124803</v>
      </c>
      <c r="AU302" s="10">
        <v>0.14039410293185092</v>
      </c>
      <c r="AV302" s="10">
        <v>0.044701342477365021</v>
      </c>
      <c r="AW302" s="10">
        <v>0.1494422735139618</v>
      </c>
      <c r="AX302" s="10">
        <v>0.15033166254927161</v>
      </c>
      <c r="AY302" s="10">
        <v>0.19070581026418623</v>
      </c>
      <c r="AZ302" s="10">
        <v>0</v>
      </c>
      <c r="BA302" s="10">
        <v>1.0948241611553668</v>
      </c>
      <c r="BB302" s="10">
        <v>1.0532706419730786</v>
      </c>
      <c r="BC302" s="10">
        <v>1.1748376109602727</v>
      </c>
      <c r="BD302" s="10">
        <v>-0.64644485593004719</v>
      </c>
      <c r="BE302" s="10">
        <v>1.1332840917779849</v>
      </c>
      <c r="BF302" s="10">
        <v>0.93693014006041508</v>
      </c>
      <c r="BG302" s="10">
        <v>1.290557172108691</v>
      </c>
    </row>
    <row r="303" x14ac:dyDescent="0.3">
      <c r="A303" s="36">
        <v>7.9999999999999796</v>
      </c>
      <c r="B303" s="36">
        <v>8.0499999999999794</v>
      </c>
      <c r="C303" s="37">
        <v>161</v>
      </c>
      <c r="D303" s="2">
        <v>186668561.06587231</v>
      </c>
      <c r="E303" s="2">
        <v>226115574.02587229</v>
      </c>
      <c r="F303" s="2">
        <v>213033222.0458723</v>
      </c>
      <c r="G303" s="2">
        <v>240121330.02587229</v>
      </c>
      <c r="H303" s="2">
        <v>77094264.486029282</v>
      </c>
      <c r="I303" s="2">
        <v>227038978.0458723</v>
      </c>
      <c r="J303" s="2">
        <v>202457173.34587231</v>
      </c>
      <c r="K303" s="2">
        <v>302464159.99486768</v>
      </c>
      <c r="L303" s="10">
        <v>35514.488952569751</v>
      </c>
      <c r="M303" s="10">
        <v>43019.451212847889</v>
      </c>
      <c r="N303" s="10">
        <v>40530.478017713089</v>
      </c>
      <c r="O303" s="10">
        <v>45684.105956497297</v>
      </c>
      <c r="P303" s="10">
        <v>14667.51224074307</v>
      </c>
      <c r="Q303" s="10">
        <v>43195.132761362511</v>
      </c>
      <c r="R303" s="10">
        <v>38518.339698473334</v>
      </c>
      <c r="S303" s="10">
        <v>57545.094939127928</v>
      </c>
      <c r="T303" s="10">
        <v>42184.985551609549</v>
      </c>
      <c r="U303" s="10">
        <v>51099.564751609549</v>
      </c>
      <c r="V303" s="10">
        <v>48143.101027315774</v>
      </c>
      <c r="W303" s="10">
        <v>54264.707350479614</v>
      </c>
      <c r="X303" s="10">
        <v>17422.432652210009</v>
      </c>
      <c r="Y303" s="10">
        <v>51308.243626185817</v>
      </c>
      <c r="Z303" s="10">
        <v>45753.033524490907</v>
      </c>
      <c r="AA303" s="10">
        <v>68353.48248471586</v>
      </c>
      <c r="AB303" s="10">
        <v>8.0258732096202827</v>
      </c>
      <c r="AC303" s="10">
        <v>9.7219098786096918</v>
      </c>
      <c r="AD303" s="10">
        <v>9.1594300605001333</v>
      </c>
      <c r="AE303" s="10">
        <v>10.324091741581309</v>
      </c>
      <c r="AF303" s="10">
        <v>3.3146920318063442</v>
      </c>
      <c r="AG303" s="10">
        <v>9.7616119234717544</v>
      </c>
      <c r="AH303" s="10">
        <v>8.7047095363781537</v>
      </c>
      <c r="AI303" s="10">
        <v>13.00454122918145</v>
      </c>
      <c r="AJ303" s="10">
        <v>0.00059269762241931985</v>
      </c>
      <c r="AK303" s="10">
        <v>0.00062332661961331714</v>
      </c>
      <c r="AL303" s="10">
        <v>0.00064136487200353888</v>
      </c>
      <c r="AM303" s="10">
        <v>0.0006446964389227941</v>
      </c>
      <c r="AN303" s="10">
        <v>0.00035727662088151397</v>
      </c>
      <c r="AO303" s="10">
        <v>0.00066413569873611546</v>
      </c>
      <c r="AP303" s="10">
        <v>0.00066296201945766227</v>
      </c>
      <c r="AQ303" s="10">
        <v>0.00083332216512529663</v>
      </c>
      <c r="AR303" s="10">
        <v>0.076810032270907685</v>
      </c>
      <c r="AS303" s="10">
        <v>0.12686312279530676</v>
      </c>
      <c r="AT303" s="10">
        <v>0.13488959796325156</v>
      </c>
      <c r="AU303" s="10">
        <v>0.14103879937077371</v>
      </c>
      <c r="AV303" s="10">
        <v>0.045058619098246537</v>
      </c>
      <c r="AW303" s="10">
        <v>0.15010640921269791</v>
      </c>
      <c r="AX303" s="10">
        <v>0.15099462456872928</v>
      </c>
      <c r="AY303" s="10">
        <v>0.19153913242931153</v>
      </c>
      <c r="AZ303" s="10">
        <v>0</v>
      </c>
      <c r="BA303" s="10">
        <v>0.21132113910751027</v>
      </c>
      <c r="BB303" s="10">
        <v>0.14123782188847711</v>
      </c>
      <c r="BC303" s="10">
        <v>0.28635121337404712</v>
      </c>
      <c r="BD303" s="10">
        <v>-0.58699920304831643</v>
      </c>
      <c r="BE303" s="10">
        <v>0.21626789615501418</v>
      </c>
      <c r="BF303" s="10">
        <v>0.084580993124109716</v>
      </c>
      <c r="BG303" s="10">
        <v>0.6203272702580751</v>
      </c>
    </row>
    <row r="304" x14ac:dyDescent="0.3">
      <c r="A304" s="36">
        <v>8.0499999999999794</v>
      </c>
      <c r="B304" s="36">
        <v>8.0999999999999801</v>
      </c>
      <c r="C304" s="37">
        <v>162</v>
      </c>
      <c r="D304" s="2">
        <v>168173340.1455366</v>
      </c>
      <c r="E304" s="2">
        <v>188339307.76553661</v>
      </c>
      <c r="F304" s="2">
        <v>180558789.4955366</v>
      </c>
      <c r="G304" s="2">
        <v>202277316.21553659</v>
      </c>
      <c r="H304" s="2">
        <v>56456990.13072402</v>
      </c>
      <c r="I304" s="2">
        <v>194496797.94553661</v>
      </c>
      <c r="J304" s="2">
        <v>172869425.9555366</v>
      </c>
      <c r="K304" s="2">
        <v>265688418.78545901</v>
      </c>
      <c r="L304" s="10">
        <v>31995.694382664598</v>
      </c>
      <c r="M304" s="10">
        <v>35832.3556295772</v>
      </c>
      <c r="N304" s="10">
        <v>34352.078883630282</v>
      </c>
      <c r="O304" s="10">
        <v>38484.12111323393</v>
      </c>
      <c r="P304" s="10">
        <v>10741.182879667629</v>
      </c>
      <c r="Q304" s="10">
        <v>37003.844367287013</v>
      </c>
      <c r="R304" s="10">
        <v>32889.14471338586</v>
      </c>
      <c r="S304" s="10">
        <v>50548.353509042026</v>
      </c>
      <c r="T304" s="10">
        <v>42435.866804324141</v>
      </c>
      <c r="U304" s="10">
        <v>47524.427899454087</v>
      </c>
      <c r="V304" s="10">
        <v>45561.137899454086</v>
      </c>
      <c r="W304" s="10">
        <v>51041.46258277481</v>
      </c>
      <c r="X304" s="10">
        <v>14246.02324772244</v>
      </c>
      <c r="Y304" s="10">
        <v>49078.172582774823</v>
      </c>
      <c r="Z304" s="10">
        <v>43620.849345328432</v>
      </c>
      <c r="AA304" s="10">
        <v>67042.245466933877</v>
      </c>
      <c r="AB304" s="10">
        <v>8.0736044367056774</v>
      </c>
      <c r="AC304" s="10">
        <v>9.0417248623712343</v>
      </c>
      <c r="AD304" s="10">
        <v>8.6682005762377692</v>
      </c>
      <c r="AE304" s="10">
        <v>9.7108556934731087</v>
      </c>
      <c r="AF304" s="10">
        <v>2.710366611069297</v>
      </c>
      <c r="AG304" s="10">
        <v>9.3373314073396454</v>
      </c>
      <c r="AH304" s="10">
        <v>8.2990524131682708</v>
      </c>
      <c r="AI304" s="10">
        <v>12.755072800666669</v>
      </c>
      <c r="AJ304" s="10">
        <v>0.00053397282482614235</v>
      </c>
      <c r="AK304" s="10">
        <v>0.00051918981943442557</v>
      </c>
      <c r="AL304" s="10">
        <v>0.00054359627011125392</v>
      </c>
      <c r="AM304" s="10">
        <v>0.0005430898847052256</v>
      </c>
      <c r="AN304" s="10">
        <v>0.00026163765610217774</v>
      </c>
      <c r="AO304" s="10">
        <v>0.00056894313001795357</v>
      </c>
      <c r="AP304" s="10">
        <v>0.0005660746015562503</v>
      </c>
      <c r="AQ304" s="10">
        <v>0.00073200093655649014</v>
      </c>
      <c r="AR304" s="10">
        <v>0.077344005095733831</v>
      </c>
      <c r="AS304" s="10">
        <v>0.12738231261474117</v>
      </c>
      <c r="AT304" s="10">
        <v>0.13543319423336281</v>
      </c>
      <c r="AU304" s="10">
        <v>0.14158188925547893</v>
      </c>
      <c r="AV304" s="10">
        <v>0.045320256754348712</v>
      </c>
      <c r="AW304" s="10">
        <v>0.15067535234271587</v>
      </c>
      <c r="AX304" s="10">
        <v>0.15156069917028553</v>
      </c>
      <c r="AY304" s="10">
        <v>0.19227113336586801</v>
      </c>
      <c r="AZ304" s="10">
        <v>0</v>
      </c>
      <c r="BA304" s="10">
        <v>0.11991179816342146</v>
      </c>
      <c r="BB304" s="10">
        <v>0.073646924888818077</v>
      </c>
      <c r="BC304" s="10">
        <v>0.202790620918194</v>
      </c>
      <c r="BD304" s="10">
        <v>-0.6642928654335678</v>
      </c>
      <c r="BE304" s="10">
        <v>0.15652574764359084</v>
      </c>
      <c r="BF304" s="10">
        <v>0.027924080035135246</v>
      </c>
      <c r="BG304" s="10">
        <v>0.57984861664478582</v>
      </c>
    </row>
    <row r="305" x14ac:dyDescent="0.3">
      <c r="A305" s="36">
        <v>8.0999999999999801</v>
      </c>
      <c r="B305" s="36">
        <v>8.1499999999999808</v>
      </c>
      <c r="C305" s="37">
        <v>163</v>
      </c>
      <c r="D305" s="2">
        <v>286971497.02148771</v>
      </c>
      <c r="E305" s="2">
        <v>330619577.44148773</v>
      </c>
      <c r="F305" s="2">
        <v>315465959.08148772</v>
      </c>
      <c r="G305" s="2">
        <v>346900072.5314877</v>
      </c>
      <c r="H305" s="2">
        <v>85561581.693155676</v>
      </c>
      <c r="I305" s="2">
        <v>331746454.17148769</v>
      </c>
      <c r="J305" s="2">
        <v>294338909.58148772</v>
      </c>
      <c r="K305" s="2">
        <v>442861682.30653107</v>
      </c>
      <c r="L305" s="10">
        <v>54597.549809555589</v>
      </c>
      <c r="M305" s="10">
        <v>62901.783050684753</v>
      </c>
      <c r="N305" s="10">
        <v>60018.742603141123</v>
      </c>
      <c r="O305" s="10">
        <v>65999.216596616126</v>
      </c>
      <c r="P305" s="10">
        <v>16278.455410248071</v>
      </c>
      <c r="Q305" s="10">
        <v>63116.176149072489</v>
      </c>
      <c r="R305" s="10">
        <v>55999.231434340873</v>
      </c>
      <c r="S305" s="10">
        <v>84256.321653658641</v>
      </c>
      <c r="T305" s="10">
        <v>42710.447540033892</v>
      </c>
      <c r="U305" s="10">
        <v>49206.664301456723</v>
      </c>
      <c r="V305" s="10">
        <v>46951.325953488267</v>
      </c>
      <c r="W305" s="10">
        <v>51629.717596589922</v>
      </c>
      <c r="X305" s="10">
        <v>12734.2732092805</v>
      </c>
      <c r="Y305" s="10">
        <v>49374.379248621481</v>
      </c>
      <c r="Z305" s="10">
        <v>43806.951865082257</v>
      </c>
      <c r="AA305" s="10">
        <v>65911.844367693266</v>
      </c>
      <c r="AB305" s="10">
        <v>8.1258445913909192</v>
      </c>
      <c r="AC305" s="10">
        <v>9.3617775041947837</v>
      </c>
      <c r="AD305" s="10">
        <v>8.9326897757316743</v>
      </c>
      <c r="AE305" s="10">
        <v>9.8227737158232067</v>
      </c>
      <c r="AF305" s="10">
        <v>2.422749726186646</v>
      </c>
      <c r="AG305" s="10">
        <v>9.3936859873600973</v>
      </c>
      <c r="AH305" s="10">
        <v>8.334459210349884</v>
      </c>
      <c r="AI305" s="10">
        <v>12.54000917601706</v>
      </c>
      <c r="AJ305" s="10">
        <v>0.00091117284568732304</v>
      </c>
      <c r="AK305" s="10">
        <v>0.00091140994808701511</v>
      </c>
      <c r="AL305" s="10">
        <v>0.00094975226175851894</v>
      </c>
      <c r="AM305" s="10">
        <v>0.00093138431891499212</v>
      </c>
      <c r="AN305" s="10">
        <v>0.00039651656304663088</v>
      </c>
      <c r="AO305" s="10">
        <v>0.00097042659829051027</v>
      </c>
      <c r="AP305" s="10">
        <v>0.00096383602851031187</v>
      </c>
      <c r="AQ305" s="10">
        <v>0.001220132844688018</v>
      </c>
      <c r="AR305" s="10">
        <v>0.078255177941421158</v>
      </c>
      <c r="AS305" s="10">
        <v>0.1282937225628282</v>
      </c>
      <c r="AT305" s="10">
        <v>0.13638294649512134</v>
      </c>
      <c r="AU305" s="10">
        <v>0.14251327357439392</v>
      </c>
      <c r="AV305" s="10">
        <v>0.045716773317395341</v>
      </c>
      <c r="AW305" s="10">
        <v>0.15164577894100637</v>
      </c>
      <c r="AX305" s="10">
        <v>0.15252453519879583</v>
      </c>
      <c r="AY305" s="10">
        <v>0.19349126621055604</v>
      </c>
      <c r="AZ305" s="10">
        <v>0</v>
      </c>
      <c r="BA305" s="10">
        <v>0.15209900938953447</v>
      </c>
      <c r="BB305" s="10">
        <v>0.099293701136689672</v>
      </c>
      <c r="BC305" s="10">
        <v>0.20883110738176458</v>
      </c>
      <c r="BD305" s="10">
        <v>-0.70184641129446712</v>
      </c>
      <c r="BE305" s="10">
        <v>0.15602579912891956</v>
      </c>
      <c r="BF305" s="10">
        <v>0.025672976711859086</v>
      </c>
      <c r="BG305" s="10">
        <v>0.54322532691590175</v>
      </c>
    </row>
    <row r="306" x14ac:dyDescent="0.3">
      <c r="A306" s="36">
        <v>8.1499999999999808</v>
      </c>
      <c r="B306" s="36">
        <v>8.1999999999999815</v>
      </c>
      <c r="C306" s="37">
        <v>164</v>
      </c>
      <c r="D306" s="2">
        <v>259786520.69756401</v>
      </c>
      <c r="E306" s="2">
        <v>314140012.65756398</v>
      </c>
      <c r="F306" s="2">
        <v>298799030.55756402</v>
      </c>
      <c r="G306" s="2">
        <v>337149075.017564</v>
      </c>
      <c r="H306" s="2">
        <v>109140639.1115942</v>
      </c>
      <c r="I306" s="2">
        <v>321808092.91756397</v>
      </c>
      <c r="J306" s="2">
        <v>286632533.31756401</v>
      </c>
      <c r="K306" s="2">
        <v>409049087.42388761</v>
      </c>
      <c r="L306" s="10">
        <v>49425.492255679848</v>
      </c>
      <c r="M306" s="10">
        <v>59766.475647445674</v>
      </c>
      <c r="N306" s="10">
        <v>56847.788450195781</v>
      </c>
      <c r="O306" s="10">
        <v>64144.047780253008</v>
      </c>
      <c r="P306" s="10">
        <v>20764.471531107531</v>
      </c>
      <c r="Q306" s="10">
        <v>61225.360583003123</v>
      </c>
      <c r="R306" s="10">
        <v>54533.060520895597</v>
      </c>
      <c r="S306" s="10">
        <v>77823.331435270433</v>
      </c>
      <c r="T306" s="10">
        <v>42961.223862669758</v>
      </c>
      <c r="U306" s="10">
        <v>51949.729230620811</v>
      </c>
      <c r="V306" s="10">
        <v>49412.77171449711</v>
      </c>
      <c r="W306" s="10">
        <v>55754.766829430133</v>
      </c>
      <c r="X306" s="10">
        <v>18048.724840680359</v>
      </c>
      <c r="Y306" s="10">
        <v>53217.809313306439</v>
      </c>
      <c r="Z306" s="10">
        <v>47400.782754682317</v>
      </c>
      <c r="AA306" s="10">
        <v>67644.962365451895</v>
      </c>
      <c r="AB306" s="10">
        <v>8.1735558550818332</v>
      </c>
      <c r="AC306" s="10">
        <v>9.883657292450085</v>
      </c>
      <c r="AD306" s="10">
        <v>9.4009903175451921</v>
      </c>
      <c r="AE306" s="10">
        <v>10.607581905118741</v>
      </c>
      <c r="AF306" s="10">
        <v>3.4338467886733151</v>
      </c>
      <c r="AG306" s="10">
        <v>10.124914930213849</v>
      </c>
      <c r="AH306" s="10">
        <v>9.0182008468489503</v>
      </c>
      <c r="AI306" s="10">
        <v>12.869742258189261</v>
      </c>
      <c r="AJ306" s="10">
        <v>0.00082485691363795523</v>
      </c>
      <c r="AK306" s="10">
        <v>0.00086598118249351156</v>
      </c>
      <c r="AL306" s="10">
        <v>0.00089957425488813197</v>
      </c>
      <c r="AM306" s="10">
        <v>0.00090520408173033935</v>
      </c>
      <c r="AN306" s="10">
        <v>0.00050578858236212116</v>
      </c>
      <c r="AO306" s="10">
        <v>0.00094135484791321169</v>
      </c>
      <c r="AP306" s="10">
        <v>0.00093860089020329166</v>
      </c>
      <c r="AQ306" s="10">
        <v>0.0011269754115012659</v>
      </c>
      <c r="AR306" s="10">
        <v>0.079080034855059114</v>
      </c>
      <c r="AS306" s="10">
        <v>0.12915970374532171</v>
      </c>
      <c r="AT306" s="10">
        <v>0.13728252075000946</v>
      </c>
      <c r="AU306" s="10">
        <v>0.14341847765612425</v>
      </c>
      <c r="AV306" s="10">
        <v>0.046222561899757465</v>
      </c>
      <c r="AW306" s="10">
        <v>0.15258713378891958</v>
      </c>
      <c r="AX306" s="10">
        <v>0.15346313608899911</v>
      </c>
      <c r="AY306" s="10">
        <v>0.19461824162205732</v>
      </c>
      <c r="AZ306" s="10">
        <v>0</v>
      </c>
      <c r="BA306" s="10">
        <v>0.20922368032819039</v>
      </c>
      <c r="BB306" s="10">
        <v>0.15017141672803436</v>
      </c>
      <c r="BC306" s="10">
        <v>0.29779279583971663</v>
      </c>
      <c r="BD306" s="10">
        <v>-0.57988336416171271</v>
      </c>
      <c r="BE306" s="10">
        <v>0.23874053223956015</v>
      </c>
      <c r="BF306" s="10">
        <v>0.10333874347258121</v>
      </c>
      <c r="BG306" s="10">
        <v>0.57455855032636882</v>
      </c>
    </row>
    <row r="307" x14ac:dyDescent="0.3">
      <c r="A307" s="36">
        <v>8.1999999999999815</v>
      </c>
      <c r="B307" s="36">
        <v>8.2499999999999822</v>
      </c>
      <c r="C307" s="37">
        <v>165</v>
      </c>
      <c r="D307" s="2">
        <v>299581531.31639367</v>
      </c>
      <c r="E307" s="2">
        <v>406381038.75639367</v>
      </c>
      <c r="F307" s="2">
        <v>391873587.04639369</v>
      </c>
      <c r="G307" s="2">
        <v>428963872.39639372</v>
      </c>
      <c r="H307" s="2">
        <v>99193388.694059804</v>
      </c>
      <c r="I307" s="2">
        <v>414456420.68639368</v>
      </c>
      <c r="J307" s="2">
        <v>370965645.14639372</v>
      </c>
      <c r="K307" s="2">
        <v>511469342.43036169</v>
      </c>
      <c r="L307" s="10">
        <v>56996.662553023561</v>
      </c>
      <c r="M307" s="10">
        <v>77315.723810367839</v>
      </c>
      <c r="N307" s="10">
        <v>74555.61932066259</v>
      </c>
      <c r="O307" s="10">
        <v>81612.204113456915</v>
      </c>
      <c r="P307" s="10">
        <v>18871.96476379333</v>
      </c>
      <c r="Q307" s="10">
        <v>78852.099623751667</v>
      </c>
      <c r="R307" s="10">
        <v>70577.79430616273</v>
      </c>
      <c r="S307" s="10">
        <v>97309.22126148075</v>
      </c>
      <c r="T307" s="10">
        <v>43223.421052718761</v>
      </c>
      <c r="U307" s="10">
        <v>58632.381872225327</v>
      </c>
      <c r="V307" s="10">
        <v>56539.256535333087</v>
      </c>
      <c r="W307" s="10">
        <v>61890.617861260092</v>
      </c>
      <c r="X307" s="10">
        <v>14311.55514270088</v>
      </c>
      <c r="Y307" s="10">
        <v>59797.492524367874</v>
      </c>
      <c r="Z307" s="10">
        <v>53522.672795613013</v>
      </c>
      <c r="AA307" s="10">
        <v>73794.451367820177</v>
      </c>
      <c r="AB307" s="10">
        <v>8.2234399874510977</v>
      </c>
      <c r="AC307" s="10">
        <v>11.15506042567708</v>
      </c>
      <c r="AD307" s="10">
        <v>10.75683441360014</v>
      </c>
      <c r="AE307" s="10">
        <v>11.774953702706229</v>
      </c>
      <c r="AF307" s="10">
        <v>2.7228343332554221</v>
      </c>
      <c r="AG307" s="10">
        <v>11.3767276906293</v>
      </c>
      <c r="AH307" s="10">
        <v>10.18291650644391</v>
      </c>
      <c r="AI307" s="10">
        <v>14.03970873776955</v>
      </c>
      <c r="AJ307" s="10">
        <v>0.00095121138941713416</v>
      </c>
      <c r="AK307" s="10">
        <v>0.0011202594967385467</v>
      </c>
      <c r="AL307" s="10">
        <v>0.0011797875964315949</v>
      </c>
      <c r="AM307" s="10">
        <v>0.0011517155969887781</v>
      </c>
      <c r="AN307" s="10">
        <v>0.00045969021123254199</v>
      </c>
      <c r="AO307" s="10">
        <v>0.0012123702586989856</v>
      </c>
      <c r="AP307" s="10">
        <v>0.0012147563318762587</v>
      </c>
      <c r="AQ307" s="10">
        <v>0.0014091545254039783</v>
      </c>
      <c r="AR307" s="10">
        <v>0.080031246244476245</v>
      </c>
      <c r="AS307" s="10">
        <v>0.13027996324206026</v>
      </c>
      <c r="AT307" s="10">
        <v>0.13846230834644105</v>
      </c>
      <c r="AU307" s="10">
        <v>0.14457019325311304</v>
      </c>
      <c r="AV307" s="10">
        <v>0.046682252110990009</v>
      </c>
      <c r="AW307" s="10">
        <v>0.15379950404761858</v>
      </c>
      <c r="AX307" s="10">
        <v>0.15467789242087537</v>
      </c>
      <c r="AY307" s="10">
        <v>0.19602739614746129</v>
      </c>
      <c r="AZ307" s="10">
        <v>0</v>
      </c>
      <c r="BA307" s="10">
        <v>0.35649563232657022</v>
      </c>
      <c r="BB307" s="10">
        <v>0.30806991113390314</v>
      </c>
      <c r="BC307" s="10">
        <v>0.43187689345027391</v>
      </c>
      <c r="BD307" s="10">
        <v>-0.66889351203262326</v>
      </c>
      <c r="BE307" s="10">
        <v>0.38345117225760639</v>
      </c>
      <c r="BF307" s="10">
        <v>0.23827942101881416</v>
      </c>
      <c r="BG307" s="10">
        <v>0.7072792844836262</v>
      </c>
    </row>
    <row r="308" x14ac:dyDescent="0.3">
      <c r="A308" s="36">
        <v>8.2499999999999822</v>
      </c>
      <c r="B308" s="36">
        <v>8.2999999999999829</v>
      </c>
      <c r="C308" s="37">
        <v>166</v>
      </c>
      <c r="D308" s="2">
        <v>283097147.51722062</v>
      </c>
      <c r="E308" s="2">
        <v>342020024.20722061</v>
      </c>
      <c r="F308" s="2">
        <v>327449442.07722062</v>
      </c>
      <c r="G308" s="2">
        <v>365242741.58722049</v>
      </c>
      <c r="H308" s="2">
        <v>72116178.734204903</v>
      </c>
      <c r="I308" s="2">
        <v>350672159.45722061</v>
      </c>
      <c r="J308" s="2">
        <v>315192027.67722052</v>
      </c>
      <c r="K308" s="2">
        <v>461045854.911861</v>
      </c>
      <c r="L308" s="10">
        <v>53860.438311604223</v>
      </c>
      <c r="M308" s="10">
        <v>65070.766613873529</v>
      </c>
      <c r="N308" s="10">
        <v>62298.651292827097</v>
      </c>
      <c r="O308" s="10">
        <v>69488.987524408221</v>
      </c>
      <c r="P308" s="10">
        <v>13720.41021976738</v>
      </c>
      <c r="Q308" s="10">
        <v>66716.872203361796</v>
      </c>
      <c r="R308" s="10">
        <v>59966.625986528983</v>
      </c>
      <c r="S308" s="10">
        <v>87715.937956565263</v>
      </c>
      <c r="T308" s="10">
        <v>43513.24124150331</v>
      </c>
      <c r="U308" s="10">
        <v>52569.939164958589</v>
      </c>
      <c r="V308" s="10">
        <v>50330.378431789213</v>
      </c>
      <c r="W308" s="10">
        <v>56139.370056443368</v>
      </c>
      <c r="X308" s="10">
        <v>11084.564822349361</v>
      </c>
      <c r="Y308" s="10">
        <v>53899.809323273977</v>
      </c>
      <c r="Z308" s="10">
        <v>48446.361462837463</v>
      </c>
      <c r="AA308" s="10">
        <v>70864.717939111739</v>
      </c>
      <c r="AB308" s="10">
        <v>8.2785795130040292</v>
      </c>
      <c r="AC308" s="10">
        <v>10.00165487455787</v>
      </c>
      <c r="AD308" s="10">
        <v>9.5755689045230703</v>
      </c>
      <c r="AE308" s="10">
        <v>10.68075430747129</v>
      </c>
      <c r="AF308" s="10">
        <v>2.1088856778000902</v>
      </c>
      <c r="AG308" s="10">
        <v>10.25466833743649</v>
      </c>
      <c r="AH308" s="10">
        <v>9.2171266502503819</v>
      </c>
      <c r="AI308" s="10">
        <v>13.48231447226641</v>
      </c>
      <c r="AJ308" s="10">
        <v>0.0008988712683542752</v>
      </c>
      <c r="AK308" s="10">
        <v>0.00094283724793214993</v>
      </c>
      <c r="AL308" s="10">
        <v>0.00098583013244884642</v>
      </c>
      <c r="AM308" s="10">
        <v>0.00098063214466748193</v>
      </c>
      <c r="AN308" s="10">
        <v>0.00033420676389892966</v>
      </c>
      <c r="AO308" s="10">
        <v>0.0010257881781046798</v>
      </c>
      <c r="AP308" s="10">
        <v>0.0010321212122667708</v>
      </c>
      <c r="AQ308" s="10">
        <v>0.0012702322484876047</v>
      </c>
      <c r="AR308" s="10">
        <v>0.080930117512830524</v>
      </c>
      <c r="AS308" s="10">
        <v>0.13122280048999241</v>
      </c>
      <c r="AT308" s="10">
        <v>0.1394481384788899</v>
      </c>
      <c r="AU308" s="10">
        <v>0.14555082539778053</v>
      </c>
      <c r="AV308" s="10">
        <v>0.047016458874888936</v>
      </c>
      <c r="AW308" s="10">
        <v>0.15482529222572325</v>
      </c>
      <c r="AX308" s="10">
        <v>0.15571001363314216</v>
      </c>
      <c r="AY308" s="10">
        <v>0.19729762839594889</v>
      </c>
      <c r="AZ308" s="10">
        <v>0</v>
      </c>
      <c r="BA308" s="10">
        <v>0.20813659624181047</v>
      </c>
      <c r="BB308" s="10">
        <v>0.15666810827651334</v>
      </c>
      <c r="BC308" s="10">
        <v>0.29016750889375542</v>
      </c>
      <c r="BD308" s="10">
        <v>-0.7452599598170867</v>
      </c>
      <c r="BE308" s="10">
        <v>0.23869902092845874</v>
      </c>
      <c r="BF308" s="10">
        <v>0.11337055297615684</v>
      </c>
      <c r="BG308" s="10">
        <v>0.62857824232869008</v>
      </c>
    </row>
    <row r="309" x14ac:dyDescent="0.3">
      <c r="A309" s="36">
        <v>8.2999999999999829</v>
      </c>
      <c r="B309" s="36">
        <v>8.3499999999999837</v>
      </c>
      <c r="C309" s="37">
        <v>167</v>
      </c>
      <c r="D309" s="2">
        <v>218287896.69498929</v>
      </c>
      <c r="E309" s="2">
        <v>267117409.2549893</v>
      </c>
      <c r="F309" s="2">
        <v>255218893.9649893</v>
      </c>
      <c r="G309" s="2">
        <v>290060762.43498927</v>
      </c>
      <c r="H309" s="2">
        <v>60513900.066952743</v>
      </c>
      <c r="I309" s="2">
        <v>278162247.14498931</v>
      </c>
      <c r="J309" s="2">
        <v>246557940.16498929</v>
      </c>
      <c r="K309" s="2">
        <v>360265573.53329122</v>
      </c>
      <c r="L309" s="10">
        <v>41530.202254669952</v>
      </c>
      <c r="M309" s="10">
        <v>50820.225033382711</v>
      </c>
      <c r="N309" s="10">
        <v>48556.4818116756</v>
      </c>
      <c r="O309" s="10">
        <v>55185.29571477334</v>
      </c>
      <c r="P309" s="10">
        <v>11513.027277508791</v>
      </c>
      <c r="Q309" s="10">
        <v>52921.552493066243</v>
      </c>
      <c r="R309" s="10">
        <v>46908.698455482729</v>
      </c>
      <c r="S309" s="10">
        <v>68542.06009936647</v>
      </c>
      <c r="T309" s="10">
        <v>43762.609602042758</v>
      </c>
      <c r="U309" s="10">
        <v>53552.006666998663</v>
      </c>
      <c r="V309" s="10">
        <v>51166.578581593683</v>
      </c>
      <c r="W309" s="10">
        <v>58151.716606854308</v>
      </c>
      <c r="X309" s="10">
        <v>12131.896565146901</v>
      </c>
      <c r="Y309" s="10">
        <v>55766.288521449344</v>
      </c>
      <c r="Z309" s="10">
        <v>49430.220562347487</v>
      </c>
      <c r="AA309" s="10">
        <v>72226.458206353491</v>
      </c>
      <c r="AB309" s="10">
        <v>8.3260229059081698</v>
      </c>
      <c r="AC309" s="10">
        <v>10.188497400437591</v>
      </c>
      <c r="AD309" s="10">
        <v>9.734659545243705</v>
      </c>
      <c r="AE309" s="10">
        <v>11.06361181130179</v>
      </c>
      <c r="AF309" s="10">
        <v>2.308145003510182</v>
      </c>
      <c r="AG309" s="10">
        <v>10.60977395610791</v>
      </c>
      <c r="AH309" s="10">
        <v>9.4043100351809805</v>
      </c>
      <c r="AI309" s="10">
        <v>13.741391359135219</v>
      </c>
      <c r="AJ309" s="10">
        <v>0.00069309323774333173</v>
      </c>
      <c r="AK309" s="10">
        <v>0.00073635525756279082</v>
      </c>
      <c r="AL309" s="10">
        <v>0.00076837045268692027</v>
      </c>
      <c r="AM309" s="10">
        <v>0.000778777714553386</v>
      </c>
      <c r="AN309" s="10">
        <v>0.00028043852388267388</v>
      </c>
      <c r="AO309" s="10">
        <v>0.00081368177376274161</v>
      </c>
      <c r="AP309" s="10">
        <v>0.00080737346681144574</v>
      </c>
      <c r="AQ309" s="10">
        <v>0.00099257144304952744</v>
      </c>
      <c r="AR309" s="10">
        <v>0.081623210750573855</v>
      </c>
      <c r="AS309" s="10">
        <v>0.13195915574755521</v>
      </c>
      <c r="AT309" s="10">
        <v>0.14021650893157683</v>
      </c>
      <c r="AU309" s="10">
        <v>0.14632960311233392</v>
      </c>
      <c r="AV309" s="10">
        <v>0.04729689739877161</v>
      </c>
      <c r="AW309" s="10">
        <v>0.15563897399948598</v>
      </c>
      <c r="AX309" s="10">
        <v>0.15651738709995361</v>
      </c>
      <c r="AY309" s="10">
        <v>0.19829019983899843</v>
      </c>
      <c r="AZ309" s="10">
        <v>0</v>
      </c>
      <c r="BA309" s="10">
        <v>0.22369317446962644</v>
      </c>
      <c r="BB309" s="10">
        <v>0.16918481431704491</v>
      </c>
      <c r="BC309" s="10">
        <v>0.32879910808929202</v>
      </c>
      <c r="BD309" s="10">
        <v>-0.72277940745607161</v>
      </c>
      <c r="BE309" s="10">
        <v>0.27429074793671071</v>
      </c>
      <c r="BF309" s="10">
        <v>0.12950806663138703</v>
      </c>
      <c r="BG309" s="10">
        <v>0.65041479160287774</v>
      </c>
    </row>
    <row r="310" x14ac:dyDescent="0.3">
      <c r="A310" s="36">
        <v>8.3499999999999837</v>
      </c>
      <c r="B310" s="36">
        <v>8.3999999999999844</v>
      </c>
      <c r="C310" s="37">
        <v>168</v>
      </c>
      <c r="D310" s="2">
        <v>222058072.22539061</v>
      </c>
      <c r="E310" s="2">
        <v>253198313.09539059</v>
      </c>
      <c r="F310" s="2">
        <v>239599028.65539071</v>
      </c>
      <c r="G310" s="2">
        <v>268364970.70539069</v>
      </c>
      <c r="H310" s="2">
        <v>64656281.530137867</v>
      </c>
      <c r="I310" s="2">
        <v>254765686.2653906</v>
      </c>
      <c r="J310" s="2">
        <v>226261590.69539061</v>
      </c>
      <c r="K310" s="2">
        <v>351264515.61617953</v>
      </c>
      <c r="L310" s="10">
        <v>42247.494210311263</v>
      </c>
      <c r="M310" s="10">
        <v>48172.057693541363</v>
      </c>
      <c r="N310" s="10">
        <v>45584.735895754529</v>
      </c>
      <c r="O310" s="10">
        <v>51057.578913944817</v>
      </c>
      <c r="P310" s="10">
        <v>12301.13299746291</v>
      </c>
      <c r="Q310" s="10">
        <v>48470.257116157991</v>
      </c>
      <c r="R310" s="10">
        <v>43047.231506256117</v>
      </c>
      <c r="S310" s="10">
        <v>66829.570486046417</v>
      </c>
      <c r="T310" s="10">
        <v>44032.931236444703</v>
      </c>
      <c r="U310" s="10">
        <v>50207.874894981287</v>
      </c>
      <c r="V310" s="10">
        <v>47511.209330832957</v>
      </c>
      <c r="W310" s="10">
        <v>53215.342198173843</v>
      </c>
      <c r="X310" s="10">
        <v>12820.99574264086</v>
      </c>
      <c r="Y310" s="10">
        <v>50518.676634025513</v>
      </c>
      <c r="Z310" s="10">
        <v>44866.466526946388</v>
      </c>
      <c r="AA310" s="10">
        <v>69653.879757322909</v>
      </c>
      <c r="AB310" s="10">
        <v>8.3774527484257888</v>
      </c>
      <c r="AC310" s="10">
        <v>9.552262084779171</v>
      </c>
      <c r="AD310" s="10">
        <v>9.0392099733798386</v>
      </c>
      <c r="AE310" s="10">
        <v>10.12444555104994</v>
      </c>
      <c r="AF310" s="10">
        <v>2.439249057597245</v>
      </c>
      <c r="AG310" s="10">
        <v>9.6113934396506036</v>
      </c>
      <c r="AH310" s="10">
        <v>8.5360363883117429</v>
      </c>
      <c r="AI310" s="10">
        <v>13.251947349999289</v>
      </c>
      <c r="AJ310" s="10">
        <v>0.0007050640487905322</v>
      </c>
      <c r="AK310" s="10">
        <v>0.00069798486580798565</v>
      </c>
      <c r="AL310" s="10">
        <v>0.00072134476899873932</v>
      </c>
      <c r="AM310" s="10">
        <v>0.00072052716402471893</v>
      </c>
      <c r="AN310" s="10">
        <v>0.00029963549088710253</v>
      </c>
      <c r="AO310" s="10">
        <v>0.0007452420219565347</v>
      </c>
      <c r="AP310" s="10">
        <v>0.00074091146593683991</v>
      </c>
      <c r="AQ310" s="10">
        <v>0.00096777253440516789</v>
      </c>
      <c r="AR310" s="10">
        <v>0.082328274799364387</v>
      </c>
      <c r="AS310" s="10">
        <v>0.1326571406133632</v>
      </c>
      <c r="AT310" s="10">
        <v>0.14093785370057557</v>
      </c>
      <c r="AU310" s="10">
        <v>0.14705013027635863</v>
      </c>
      <c r="AV310" s="10">
        <v>0.047596532889658712</v>
      </c>
      <c r="AW310" s="10">
        <v>0.15638421602144251</v>
      </c>
      <c r="AX310" s="10">
        <v>0.15725829856589044</v>
      </c>
      <c r="AY310" s="10">
        <v>0.19925797237340359</v>
      </c>
      <c r="AZ310" s="10">
        <v>0</v>
      </c>
      <c r="BA310" s="10">
        <v>0.14023467175916204</v>
      </c>
      <c r="BB310" s="10">
        <v>0.078992653832443915</v>
      </c>
      <c r="BC310" s="10">
        <v>0.20853508280932131</v>
      </c>
      <c r="BD310" s="10">
        <v>-0.7088316543408012</v>
      </c>
      <c r="BE310" s="10">
        <v>0.14729306488260208</v>
      </c>
      <c r="BF310" s="10">
        <v>0.018929816096635133</v>
      </c>
      <c r="BG310" s="10">
        <v>0.58185879979919575</v>
      </c>
    </row>
    <row r="311" x14ac:dyDescent="0.3">
      <c r="A311" s="36">
        <v>8.3999999999999844</v>
      </c>
      <c r="B311" s="36">
        <v>8.4499999999999851</v>
      </c>
      <c r="C311" s="37">
        <v>169</v>
      </c>
      <c r="D311" s="2">
        <v>227141428.38068509</v>
      </c>
      <c r="E311" s="2">
        <v>296041849.92068511</v>
      </c>
      <c r="F311" s="2">
        <v>283353667.0006851</v>
      </c>
      <c r="G311" s="2">
        <v>315813088.04068512</v>
      </c>
      <c r="H311" s="2">
        <v>84766965.621888846</v>
      </c>
      <c r="I311" s="2">
        <v>303124905.12068498</v>
      </c>
      <c r="J311" s="2">
        <v>269364528.20068508</v>
      </c>
      <c r="K311" s="2">
        <v>372786629.44161779</v>
      </c>
      <c r="L311" s="10">
        <v>43214.624374000014</v>
      </c>
      <c r="M311" s="10">
        <v>56323.223088414677</v>
      </c>
      <c r="N311" s="10">
        <v>53909.242236108708</v>
      </c>
      <c r="O311" s="10">
        <v>60084.785366400967</v>
      </c>
      <c r="P311" s="10">
        <v>16127.27631761779</v>
      </c>
      <c r="Q311" s="10">
        <v>57670.804514094998</v>
      </c>
      <c r="R311" s="10">
        <v>51247.748985548707</v>
      </c>
      <c r="S311" s="10">
        <v>70924.244325738968</v>
      </c>
      <c r="T311" s="10">
        <v>44294.350308245906</v>
      </c>
      <c r="U311" s="10">
        <v>57730.469953331718</v>
      </c>
      <c r="V311" s="10">
        <v>55256.175312146079</v>
      </c>
      <c r="W311" s="10">
        <v>61586.015608557929</v>
      </c>
      <c r="X311" s="10">
        <v>16530.219505048532</v>
      </c>
      <c r="Y311" s="10">
        <v>59111.720967372283</v>
      </c>
      <c r="Z311" s="10">
        <v>52528.184126498651</v>
      </c>
      <c r="AA311" s="10">
        <v>72696.300593139211</v>
      </c>
      <c r="AB311" s="10">
        <v>8.4271888404836215</v>
      </c>
      <c r="AC311" s="10">
        <v>10.9834678409545</v>
      </c>
      <c r="AD311" s="10">
        <v>10.512722744951001</v>
      </c>
      <c r="AE311" s="10">
        <v>11.717001826521249</v>
      </c>
      <c r="AF311" s="10">
        <v>3.144944679722657</v>
      </c>
      <c r="AG311" s="10">
        <v>11.246256730517739</v>
      </c>
      <c r="AH311" s="10">
        <v>9.9937108006140232</v>
      </c>
      <c r="AI311" s="10">
        <v>13.83078087475409</v>
      </c>
      <c r="AJ311" s="10">
        <v>0.00072120438377758147</v>
      </c>
      <c r="AK311" s="10">
        <v>0.00081609047218489915</v>
      </c>
      <c r="AL311" s="10">
        <v>0.00085307393195459106</v>
      </c>
      <c r="AM311" s="10">
        <v>0.00084791956301051195</v>
      </c>
      <c r="AN311" s="10">
        <v>0.00039283408748592557</v>
      </c>
      <c r="AO311" s="10">
        <v>0.00088670268162486946</v>
      </c>
      <c r="AP311" s="10">
        <v>0.00088205544231869737</v>
      </c>
      <c r="AQ311" s="10">
        <v>0.0010270683349105621</v>
      </c>
      <c r="AR311" s="10">
        <v>0.083049479183141969</v>
      </c>
      <c r="AS311" s="10">
        <v>0.13347323108554809</v>
      </c>
      <c r="AT311" s="10">
        <v>0.14179092763253015</v>
      </c>
      <c r="AU311" s="10">
        <v>0.14789804983936913</v>
      </c>
      <c r="AV311" s="10">
        <v>0.047989366977144635</v>
      </c>
      <c r="AW311" s="10">
        <v>0.15727091870306736</v>
      </c>
      <c r="AX311" s="10">
        <v>0.15814035400820914</v>
      </c>
      <c r="AY311" s="10">
        <v>0.20028504070831415</v>
      </c>
      <c r="AZ311" s="10">
        <v>-1.1102230246251565e-16</v>
      </c>
      <c r="BA311" s="10">
        <v>0.30333709720502444</v>
      </c>
      <c r="BB311" s="10">
        <v>0.24747682103059265</v>
      </c>
      <c r="BC311" s="10">
        <v>0.39038083141481272</v>
      </c>
      <c r="BD311" s="10">
        <v>-0.62680975361385471</v>
      </c>
      <c r="BE311" s="10">
        <v>0.33452055524038027</v>
      </c>
      <c r="BF311" s="10">
        <v>0.18588903011226465</v>
      </c>
      <c r="BG311" s="10">
        <v>0.64120932099112204</v>
      </c>
    </row>
    <row r="312" x14ac:dyDescent="0.3">
      <c r="A312" s="36">
        <v>8.4499999999999851</v>
      </c>
      <c r="B312" s="36">
        <v>8.4999999999999858</v>
      </c>
      <c r="C312" s="37">
        <v>170</v>
      </c>
      <c r="D312" s="2">
        <v>209554519.5236738</v>
      </c>
      <c r="E312" s="2">
        <v>237750095.32367381</v>
      </c>
      <c r="F312" s="2">
        <v>225161060.76367381</v>
      </c>
      <c r="G312" s="2">
        <v>259145703.9336738</v>
      </c>
      <c r="H312" s="2">
        <v>76250194.302454412</v>
      </c>
      <c r="I312" s="2">
        <v>246556669.3736738</v>
      </c>
      <c r="J312" s="2">
        <v>218125788.26367381</v>
      </c>
      <c r="K312" s="2">
        <v>328754997.52335268</v>
      </c>
      <c r="L312" s="10">
        <v>39868.640043560088</v>
      </c>
      <c r="M312" s="10">
        <v>45232.968452922403</v>
      </c>
      <c r="N312" s="10">
        <v>42837.850998479364</v>
      </c>
      <c r="O312" s="10">
        <v>49303.574136464427</v>
      </c>
      <c r="P312" s="10">
        <v>14506.92429257121</v>
      </c>
      <c r="Q312" s="10">
        <v>46908.45668202138</v>
      </c>
      <c r="R312" s="10">
        <v>41499.360435028779</v>
      </c>
      <c r="S312" s="10">
        <v>62547.038778131959</v>
      </c>
      <c r="T312" s="10">
        <v>44548.154660644948</v>
      </c>
      <c r="U312" s="10">
        <v>50542.112101121143</v>
      </c>
      <c r="V312" s="10">
        <v>47865.871760985079</v>
      </c>
      <c r="W312" s="10">
        <v>55090.498285219779</v>
      </c>
      <c r="X312" s="10">
        <v>16209.650149331301</v>
      </c>
      <c r="Y312" s="10">
        <v>52414.257945083722</v>
      </c>
      <c r="Z312" s="10">
        <v>46370.278117277587</v>
      </c>
      <c r="AA312" s="10">
        <v>69888.392330644696</v>
      </c>
      <c r="AB312" s="10">
        <v>8.4754761997364128</v>
      </c>
      <c r="AC312" s="10">
        <v>9.6158521371008518</v>
      </c>
      <c r="AD312" s="10">
        <v>9.1066860115814965</v>
      </c>
      <c r="AE312" s="10">
        <v>10.481201984792611</v>
      </c>
      <c r="AF312" s="10">
        <v>3.0839549941690492</v>
      </c>
      <c r="AG312" s="10">
        <v>9.9720358592732534</v>
      </c>
      <c r="AH312" s="10">
        <v>8.8221429496234656</v>
      </c>
      <c r="AI312" s="10">
        <v>13.29656436609948</v>
      </c>
      <c r="AJ312" s="10">
        <v>0.00066536359834624417</v>
      </c>
      <c r="AK312" s="10">
        <v>0.00065539918632005799</v>
      </c>
      <c r="AL312" s="10">
        <v>0.00067787734481046763</v>
      </c>
      <c r="AM312" s="10">
        <v>0.00069577455892893376</v>
      </c>
      <c r="AN312" s="10">
        <v>0.00035336496098067768</v>
      </c>
      <c r="AO312" s="10">
        <v>0.00072122895945844951</v>
      </c>
      <c r="AP312" s="10">
        <v>0.00071427013769491572</v>
      </c>
      <c r="AQ312" s="10">
        <v>0.00090575632609354579</v>
      </c>
      <c r="AR312" s="10">
        <v>0.083714842781488219</v>
      </c>
      <c r="AS312" s="10">
        <v>0.13412863027186817</v>
      </c>
      <c r="AT312" s="10">
        <v>0.14246880497734063</v>
      </c>
      <c r="AU312" s="10">
        <v>0.14859382439829807</v>
      </c>
      <c r="AV312" s="10">
        <v>0.048342731938125313</v>
      </c>
      <c r="AW312" s="10">
        <v>0.15799214766252581</v>
      </c>
      <c r="AX312" s="10">
        <v>0.15885462414590407</v>
      </c>
      <c r="AY312" s="10">
        <v>0.2011907970344077</v>
      </c>
      <c r="AZ312" s="10">
        <v>-1.1102230246251565e-16</v>
      </c>
      <c r="BA312" s="10">
        <v>0.13455007252570694</v>
      </c>
      <c r="BB312" s="10">
        <v>0.074474849196640269</v>
      </c>
      <c r="BC312" s="10">
        <v>0.2366505123474445</v>
      </c>
      <c r="BD312" s="10">
        <v>-0.6361319504071099</v>
      </c>
      <c r="BE312" s="10">
        <v>0.17657528901837782</v>
      </c>
      <c r="BF312" s="10">
        <v>0.040902333003758784</v>
      </c>
      <c r="BG312" s="10">
        <v>0.56882799889320701</v>
      </c>
    </row>
    <row r="313" x14ac:dyDescent="0.3">
      <c r="A313" s="36">
        <v>8.4999999999999858</v>
      </c>
      <c r="B313" s="36">
        <v>8.5499999999999865</v>
      </c>
      <c r="C313" s="37">
        <v>171</v>
      </c>
      <c r="D313" s="2">
        <v>223508969.83324131</v>
      </c>
      <c r="E313" s="2">
        <v>241370890.95324129</v>
      </c>
      <c r="F313" s="2">
        <v>229017086.74324131</v>
      </c>
      <c r="G313" s="2">
        <v>262981660.8832413</v>
      </c>
      <c r="H313" s="2">
        <v>66320357.367359407</v>
      </c>
      <c r="I313" s="2">
        <v>250627856.67324129</v>
      </c>
      <c r="J313" s="2">
        <v>223065760.4432413</v>
      </c>
      <c r="K313" s="2">
        <v>327020730.07443249</v>
      </c>
      <c r="L313" s="10">
        <v>42523.533661041998</v>
      </c>
      <c r="M313" s="10">
        <v>45921.8402460703</v>
      </c>
      <c r="N313" s="10">
        <v>43571.476367798212</v>
      </c>
      <c r="O313" s="10">
        <v>50033.381287331533</v>
      </c>
      <c r="P313" s="10">
        <v>12617.73051447268</v>
      </c>
      <c r="Q313" s="10">
        <v>47683.017409059437</v>
      </c>
      <c r="R313" s="10">
        <v>42439.21118651842</v>
      </c>
      <c r="S313" s="10">
        <v>62217.0870079796</v>
      </c>
      <c r="T313" s="10">
        <v>44818.321602815573</v>
      </c>
      <c r="U313" s="10">
        <v>48400.018238067227</v>
      </c>
      <c r="V313" s="10">
        <v>45922.816671995439</v>
      </c>
      <c r="W313" s="10">
        <v>52733.439118355978</v>
      </c>
      <c r="X313" s="10">
        <v>13298.64795816311</v>
      </c>
      <c r="Y313" s="10">
        <v>50256.23755228419</v>
      </c>
      <c r="Z313" s="10">
        <v>44729.448655151653</v>
      </c>
      <c r="AA313" s="10">
        <v>65574.640079092133</v>
      </c>
      <c r="AB313" s="10">
        <v>8.5268766113980341</v>
      </c>
      <c r="AC313" s="10">
        <v>9.2083096543152791</v>
      </c>
      <c r="AD313" s="10">
        <v>8.7370115034686613</v>
      </c>
      <c r="AE313" s="10">
        <v>10.03276143720303</v>
      </c>
      <c r="AF313" s="10">
        <v>2.530124426403185</v>
      </c>
      <c r="AG313" s="10">
        <v>9.561463286356414</v>
      </c>
      <c r="AH313" s="10">
        <v>8.5099681545053976</v>
      </c>
      <c r="AI313" s="10">
        <v>12.47585462361732</v>
      </c>
      <c r="AJ313" s="10">
        <v>0.00070967084255182077</v>
      </c>
      <c r="AK313" s="10">
        <v>0.00066538053461865298</v>
      </c>
      <c r="AL313" s="10">
        <v>0.00068948642430087255</v>
      </c>
      <c r="AM313" s="10">
        <v>0.00070607363475439595</v>
      </c>
      <c r="AN313" s="10">
        <v>0.00030734728885257676</v>
      </c>
      <c r="AO313" s="10">
        <v>0.00073313801950248116</v>
      </c>
      <c r="AP313" s="10">
        <v>0.00073044646712847831</v>
      </c>
      <c r="AQ313" s="10">
        <v>0.00090097822773814061</v>
      </c>
      <c r="AR313" s="10">
        <v>0.084424513624040035</v>
      </c>
      <c r="AS313" s="10">
        <v>0.13479401080648681</v>
      </c>
      <c r="AT313" s="10">
        <v>0.14315829140164149</v>
      </c>
      <c r="AU313" s="10">
        <v>0.14929989803305246</v>
      </c>
      <c r="AV313" s="10">
        <v>0.048650079226977894</v>
      </c>
      <c r="AW313" s="10">
        <v>0.15872528568202829</v>
      </c>
      <c r="AX313" s="10">
        <v>0.15958507061303254</v>
      </c>
      <c r="AY313" s="10">
        <v>0.20209177526214583</v>
      </c>
      <c r="AZ313" s="10">
        <v>0</v>
      </c>
      <c r="BA313" s="10">
        <v>0.079915902853145759</v>
      </c>
      <c r="BB313" s="10">
        <v>0.024643829346578716</v>
      </c>
      <c r="BC313" s="10">
        <v>0.1766045053111307</v>
      </c>
      <c r="BD313" s="10">
        <v>-0.70327652882637937</v>
      </c>
      <c r="BE313" s="10">
        <v>0.12133243180456343</v>
      </c>
      <c r="BF313" s="10">
        <v>-0.0019829601931889984</v>
      </c>
      <c r="BG313" s="10">
        <v>0.46312128018137577</v>
      </c>
    </row>
    <row r="314" x14ac:dyDescent="0.3">
      <c r="A314" s="36">
        <v>8.5499999999999865</v>
      </c>
      <c r="B314" s="36">
        <v>8.5999999999999872</v>
      </c>
      <c r="C314" s="37">
        <v>172</v>
      </c>
      <c r="D314" s="2">
        <v>375427843.43317282</v>
      </c>
      <c r="E314" s="2">
        <v>633736269.04317272</v>
      </c>
      <c r="F314" s="2">
        <v>611815092.68317282</v>
      </c>
      <c r="G314" s="2">
        <v>663700900.14317274</v>
      </c>
      <c r="H314" s="2">
        <v>234900469.6693615</v>
      </c>
      <c r="I314" s="2">
        <v>641779723.78317273</v>
      </c>
      <c r="J314" s="2">
        <v>576608227.72317278</v>
      </c>
      <c r="K314" s="2">
        <v>714575972.68776989</v>
      </c>
      <c r="L314" s="10">
        <v>71426.746539228203</v>
      </c>
      <c r="M314" s="10">
        <v>120571.0249078003</v>
      </c>
      <c r="N314" s="10">
        <v>116400.42772089739</v>
      </c>
      <c r="O314" s="10">
        <v>126271.9236241795</v>
      </c>
      <c r="P314" s="10">
        <v>44690.815032757971</v>
      </c>
      <c r="Q314" s="10">
        <v>122101.3264372765</v>
      </c>
      <c r="R314" s="10">
        <v>109702.1716806887</v>
      </c>
      <c r="S314" s="10">
        <v>135951.1229040662</v>
      </c>
      <c r="T314" s="10">
        <v>45042.332745431653</v>
      </c>
      <c r="U314" s="10">
        <v>76033.145656049513</v>
      </c>
      <c r="V314" s="10">
        <v>73403.13049588156</v>
      </c>
      <c r="W314" s="10">
        <v>79628.182380704588</v>
      </c>
      <c r="X314" s="10">
        <v>28182.419876348111</v>
      </c>
      <c r="Y314" s="10">
        <v>76998.167220536619</v>
      </c>
      <c r="Z314" s="10">
        <v>69179.151496481441</v>
      </c>
      <c r="AA314" s="10">
        <v>85731.97032846669</v>
      </c>
      <c r="AB314" s="10">
        <v>8.5694956855702706</v>
      </c>
      <c r="AC314" s="10">
        <v>14.46562986296345</v>
      </c>
      <c r="AD314" s="10">
        <v>13.96525827485271</v>
      </c>
      <c r="AE314" s="10">
        <v>15.149600914718601</v>
      </c>
      <c r="AF314" s="10">
        <v>5.3618254388431881</v>
      </c>
      <c r="AG314" s="10">
        <v>14.649229326607861</v>
      </c>
      <c r="AH314" s="10">
        <v>13.161628276027439</v>
      </c>
      <c r="AI314" s="10">
        <v>16.31087257397315</v>
      </c>
      <c r="AJ314" s="10">
        <v>0.0011920335643147333</v>
      </c>
      <c r="AK314" s="10">
        <v>0.0017470034428669543</v>
      </c>
      <c r="AL314" s="10">
        <v>0.0018419507757530976</v>
      </c>
      <c r="AM314" s="10">
        <v>0.0017819558420155892</v>
      </c>
      <c r="AN314" s="10">
        <v>0.001088595197145418</v>
      </c>
      <c r="AO314" s="10">
        <v>0.0018773376666771765</v>
      </c>
      <c r="AP314" s="10">
        <v>0.0018881492256843854</v>
      </c>
      <c r="AQ314" s="10">
        <v>0.0019687357229920773</v>
      </c>
      <c r="AR314" s="10">
        <v>0.085616547188354764</v>
      </c>
      <c r="AS314" s="10">
        <v>0.13654101424935378</v>
      </c>
      <c r="AT314" s="10">
        <v>0.1450002421773946</v>
      </c>
      <c r="AU314" s="10">
        <v>0.15108185387506806</v>
      </c>
      <c r="AV314" s="10">
        <v>0.049738674424123309</v>
      </c>
      <c r="AW314" s="10">
        <v>0.16060262334870545</v>
      </c>
      <c r="AX314" s="10">
        <v>0.16147321983871693</v>
      </c>
      <c r="AY314" s="10">
        <v>0.20406051098513792</v>
      </c>
      <c r="AZ314" s="10">
        <v>0</v>
      </c>
      <c r="BA314" s="10">
        <v>0.68803747545160299</v>
      </c>
      <c r="BB314" s="10">
        <v>0.62964762306469035</v>
      </c>
      <c r="BC314" s="10">
        <v>0.76785209662083398</v>
      </c>
      <c r="BD314" s="10">
        <v>-0.37431260419773738</v>
      </c>
      <c r="BE314" s="10">
        <v>0.7094622442339209</v>
      </c>
      <c r="BF314" s="10">
        <v>0.5358696426196492</v>
      </c>
      <c r="BG314" s="10">
        <v>0.90336434866735282</v>
      </c>
    </row>
    <row r="315" x14ac:dyDescent="0.3">
      <c r="A315" s="36">
        <v>8.5999999999999872</v>
      </c>
      <c r="B315" s="36">
        <v>8.6499999999999879</v>
      </c>
      <c r="C315" s="37">
        <v>173</v>
      </c>
      <c r="D315" s="2">
        <v>261732038.87067389</v>
      </c>
      <c r="E315" s="2">
        <v>315029603.13067383</v>
      </c>
      <c r="F315" s="2">
        <v>299394098.82067382</v>
      </c>
      <c r="G315" s="2">
        <v>331133845.34067392</v>
      </c>
      <c r="H315" s="2">
        <v>95048068.463455558</v>
      </c>
      <c r="I315" s="2">
        <v>315498341.03067392</v>
      </c>
      <c r="J315" s="2">
        <v>280505164.12067378</v>
      </c>
      <c r="K315" s="2">
        <v>407546384.19321948</v>
      </c>
      <c r="L315" s="10">
        <v>49795.63537603931</v>
      </c>
      <c r="M315" s="10">
        <v>59935.724024618423</v>
      </c>
      <c r="N315" s="10">
        <v>56961.002722248697</v>
      </c>
      <c r="O315" s="10">
        <v>62999.624709290903</v>
      </c>
      <c r="P315" s="10">
        <v>18083.29993081855</v>
      </c>
      <c r="Q315" s="10">
        <v>60024.903406921178</v>
      </c>
      <c r="R315" s="10">
        <v>53367.302428538103</v>
      </c>
      <c r="S315" s="10">
        <v>77537.435744106231</v>
      </c>
      <c r="T315" s="10">
        <v>45329.41442166156</v>
      </c>
      <c r="U315" s="10">
        <v>54560.028252627963</v>
      </c>
      <c r="V315" s="10">
        <v>51852.112715738447</v>
      </c>
      <c r="W315" s="10">
        <v>57349.124582728407</v>
      </c>
      <c r="X315" s="10">
        <v>16461.39045089289</v>
      </c>
      <c r="Y315" s="10">
        <v>54641.209045838907</v>
      </c>
      <c r="Z315" s="10">
        <v>48580.735039950443</v>
      </c>
      <c r="AA315" s="10">
        <v>70583.024626466824</v>
      </c>
      <c r="AB315" s="10">
        <v>8.6241141974435944</v>
      </c>
      <c r="AC315" s="10">
        <v>10.3802778012848</v>
      </c>
      <c r="AD315" s="10">
        <v>9.8650853346464675</v>
      </c>
      <c r="AE315" s="10">
        <v>10.910915259662429</v>
      </c>
      <c r="AF315" s="10">
        <v>3.131849658957143</v>
      </c>
      <c r="AG315" s="10">
        <v>10.395722793024101</v>
      </c>
      <c r="AH315" s="10">
        <v>9.2426917957288008</v>
      </c>
      <c r="AI315" s="10">
        <v>13.42872111951961</v>
      </c>
      <c r="AJ315" s="10">
        <v>0.00083103419378085467</v>
      </c>
      <c r="AK315" s="10">
        <v>0.0008684334922241996</v>
      </c>
      <c r="AL315" s="10">
        <v>0.00090136578710426957</v>
      </c>
      <c r="AM315" s="10">
        <v>0.00088905392484266968</v>
      </c>
      <c r="AN315" s="10">
        <v>0.00044047962514892419</v>
      </c>
      <c r="AO315" s="10">
        <v>0.00092289752611622686</v>
      </c>
      <c r="AP315" s="10">
        <v>0.00091853633536633742</v>
      </c>
      <c r="AQ315" s="10">
        <v>0.0011228352981412486</v>
      </c>
      <c r="AR315" s="10">
        <v>0.086447581382135624</v>
      </c>
      <c r="AS315" s="10">
        <v>0.13740944774157798</v>
      </c>
      <c r="AT315" s="10">
        <v>0.14590160796449886</v>
      </c>
      <c r="AU315" s="10">
        <v>0.15197090779991074</v>
      </c>
      <c r="AV315" s="10">
        <v>0.050179154049272236</v>
      </c>
      <c r="AW315" s="10">
        <v>0.16152552087482169</v>
      </c>
      <c r="AX315" s="10">
        <v>0.16239175617408327</v>
      </c>
      <c r="AY315" s="10">
        <v>0.20518334628327917</v>
      </c>
      <c r="AZ315" s="10">
        <v>-1.1102230246251565e-16</v>
      </c>
      <c r="BA315" s="10">
        <v>0.20363408503586022</v>
      </c>
      <c r="BB315" s="10">
        <v>0.14389548987775758</v>
      </c>
      <c r="BC315" s="10">
        <v>0.26516358780322102</v>
      </c>
      <c r="BD315" s="10">
        <v>-0.6368496998931783</v>
      </c>
      <c r="BE315" s="10">
        <v>0.20542499264511838</v>
      </c>
      <c r="BF315" s="10">
        <v>0.071726508267778266</v>
      </c>
      <c r="BG315" s="10">
        <v>0.55711309151033972</v>
      </c>
    </row>
    <row r="316" x14ac:dyDescent="0.3">
      <c r="A316" s="36">
        <v>8.6499999999999879</v>
      </c>
      <c r="B316" s="36">
        <v>8.6999999999999886</v>
      </c>
      <c r="C316" s="37">
        <v>174</v>
      </c>
      <c r="D316" s="2">
        <v>211531985.06803161</v>
      </c>
      <c r="E316" s="2">
        <v>299431472.14803159</v>
      </c>
      <c r="F316" s="2">
        <v>288725508.93803161</v>
      </c>
      <c r="G316" s="2">
        <v>312935766.58803159</v>
      </c>
      <c r="H316" s="2">
        <v>62874171.297420099</v>
      </c>
      <c r="I316" s="2">
        <v>302229803.37803161</v>
      </c>
      <c r="J316" s="2">
        <v>271723911.37803161</v>
      </c>
      <c r="K316" s="2">
        <v>366064969.63599122</v>
      </c>
      <c r="L316" s="10">
        <v>40244.861287395557</v>
      </c>
      <c r="M316" s="10">
        <v>56968.113156989231</v>
      </c>
      <c r="N316" s="10">
        <v>54931.258048784963</v>
      </c>
      <c r="O316" s="10">
        <v>59537.362702617793</v>
      </c>
      <c r="P316" s="10">
        <v>11962.078933882371</v>
      </c>
      <c r="Q316" s="10">
        <v>57500.507594413517</v>
      </c>
      <c r="R316" s="10">
        <v>51696.631686032932</v>
      </c>
      <c r="S316" s="10">
        <v>69645.419913385893</v>
      </c>
      <c r="T316" s="10">
        <v>45578.966832155049</v>
      </c>
      <c r="U316" s="10">
        <v>64518.739958636412</v>
      </c>
      <c r="V316" s="10">
        <v>62211.917461329802</v>
      </c>
      <c r="W316" s="10">
        <v>67428.521135107003</v>
      </c>
      <c r="X316" s="10">
        <v>13547.548221809981</v>
      </c>
      <c r="Y316" s="10">
        <v>65121.698637800393</v>
      </c>
      <c r="Z316" s="10">
        <v>58548.569570788968</v>
      </c>
      <c r="AA316" s="10">
        <v>78876.313216115319</v>
      </c>
      <c r="AB316" s="10">
        <v>8.6715926066355458</v>
      </c>
      <c r="AC316" s="10">
        <v>12.274965127556399</v>
      </c>
      <c r="AD316" s="10">
        <v>11.83608232035875</v>
      </c>
      <c r="AE316" s="10">
        <v>12.828563392074511</v>
      </c>
      <c r="AF316" s="10">
        <v>2.5774787618794148</v>
      </c>
      <c r="AG316" s="10">
        <v>12.38968058487686</v>
      </c>
      <c r="AH316" s="10">
        <v>11.13911477828764</v>
      </c>
      <c r="AI316" s="10">
        <v>15.006554603185929</v>
      </c>
      <c r="AJ316" s="10">
        <v>0.00067164231566138642</v>
      </c>
      <c r="AK316" s="10">
        <v>0.00082543455108720549</v>
      </c>
      <c r="AL316" s="10">
        <v>0.00086924657715744874</v>
      </c>
      <c r="AM316" s="10">
        <v>0.00084019430639144352</v>
      </c>
      <c r="AN316" s="10">
        <v>0.00029137668815737222</v>
      </c>
      <c r="AO316" s="10">
        <v>0.00088408432496024029</v>
      </c>
      <c r="AP316" s="10">
        <v>0.00088978142905494345</v>
      </c>
      <c r="AQ316" s="10">
        <v>0.0010085494198015606</v>
      </c>
      <c r="AR316" s="10">
        <v>0.08711922369779701</v>
      </c>
      <c r="AS316" s="10">
        <v>0.1382348822926652</v>
      </c>
      <c r="AT316" s="10">
        <v>0.14677085454165631</v>
      </c>
      <c r="AU316" s="10">
        <v>0.15281110210630219</v>
      </c>
      <c r="AV316" s="10">
        <v>0.05047053073742961</v>
      </c>
      <c r="AW316" s="10">
        <v>0.16240960519978193</v>
      </c>
      <c r="AX316" s="10">
        <v>0.16328153760313821</v>
      </c>
      <c r="AY316" s="10">
        <v>0.20619189570308072</v>
      </c>
      <c r="AZ316" s="10">
        <v>0</v>
      </c>
      <c r="BA316" s="10">
        <v>0.41553757013025838</v>
      </c>
      <c r="BB316" s="10">
        <v>0.36492601270287084</v>
      </c>
      <c r="BC316" s="10">
        <v>0.47937800747904435</v>
      </c>
      <c r="BD316" s="10">
        <v>-0.70276754469448721</v>
      </c>
      <c r="BE316" s="10">
        <v>0.42876645005165681</v>
      </c>
      <c r="BF316" s="10">
        <v>0.2845523635143945</v>
      </c>
      <c r="BG316" s="10">
        <v>0.73054192971459919</v>
      </c>
    </row>
    <row r="317" x14ac:dyDescent="0.3">
      <c r="A317" s="36">
        <v>8.6999999999999886</v>
      </c>
      <c r="B317" s="36">
        <v>8.7499999999999893</v>
      </c>
      <c r="C317" s="37">
        <v>175</v>
      </c>
      <c r="D317" s="2">
        <v>336510634.75671983</v>
      </c>
      <c r="E317" s="2">
        <v>391253014.72671992</v>
      </c>
      <c r="F317" s="2">
        <v>369894286.47671992</v>
      </c>
      <c r="G317" s="2">
        <v>413918251.82671982</v>
      </c>
      <c r="H317" s="2">
        <v>109413382.06701089</v>
      </c>
      <c r="I317" s="2">
        <v>392559523.57671982</v>
      </c>
      <c r="J317" s="2">
        <v>353158364.91671991</v>
      </c>
      <c r="K317" s="2">
        <v>515960064.49044591</v>
      </c>
      <c r="L317" s="10">
        <v>64022.581800866028</v>
      </c>
      <c r="M317" s="10">
        <v>74437.552793200841</v>
      </c>
      <c r="N317" s="10">
        <v>70373.963755259494</v>
      </c>
      <c r="O317" s="10">
        <v>78749.710705594422</v>
      </c>
      <c r="P317" s="10">
        <v>20816.36204026307</v>
      </c>
      <c r="Q317" s="10">
        <v>74686.12166765306</v>
      </c>
      <c r="R317" s="10">
        <v>67189.883383289663</v>
      </c>
      <c r="S317" s="10">
        <v>98163.600263929053</v>
      </c>
      <c r="T317" s="10">
        <v>45858.631065238464</v>
      </c>
      <c r="U317" s="10">
        <v>53318.753710373378</v>
      </c>
      <c r="V317" s="10">
        <v>50408.052122747322</v>
      </c>
      <c r="W317" s="10">
        <v>56407.502293093457</v>
      </c>
      <c r="X317" s="10">
        <v>14910.51813396169</v>
      </c>
      <c r="Y317" s="10">
        <v>53496.800705467409</v>
      </c>
      <c r="Z317" s="10">
        <v>48127.332368045769</v>
      </c>
      <c r="AA317" s="10">
        <v>70313.445692347479</v>
      </c>
      <c r="AB317" s="10">
        <v>8.7247999183518701</v>
      </c>
      <c r="AC317" s="10">
        <v>10.14412003177989</v>
      </c>
      <c r="AD317" s="10">
        <v>9.5903466551184913</v>
      </c>
      <c r="AE317" s="10">
        <v>10.731767607739769</v>
      </c>
      <c r="AF317" s="10">
        <v>2.8367895939306438</v>
      </c>
      <c r="AG317" s="10">
        <v>10.177994231078371</v>
      </c>
      <c r="AH317" s="10">
        <v>9.1564300058993826</v>
      </c>
      <c r="AI317" s="10">
        <v>13.377432578894661</v>
      </c>
      <c r="AJ317" s="10">
        <v>0.0010684662269868875</v>
      </c>
      <c r="AK317" s="10">
        <v>0.0010785564865833657</v>
      </c>
      <c r="AL317" s="10">
        <v>0.0011136159863830894</v>
      </c>
      <c r="AM317" s="10">
        <v>0.0011113199436679874</v>
      </c>
      <c r="AN317" s="10">
        <v>0.0005070525503385998</v>
      </c>
      <c r="AO317" s="10">
        <v>0.0011483173318083974</v>
      </c>
      <c r="AP317" s="10">
        <v>0.0011564449850021978</v>
      </c>
      <c r="AQ317" s="10">
        <v>0.0014215269606377885</v>
      </c>
      <c r="AR317" s="10">
        <v>0.088187689924783902</v>
      </c>
      <c r="AS317" s="10">
        <v>0.13931343877924857</v>
      </c>
      <c r="AT317" s="10">
        <v>0.14788447052803941</v>
      </c>
      <c r="AU317" s="10">
        <v>0.15392242204997017</v>
      </c>
      <c r="AV317" s="10">
        <v>0.050977583287768212</v>
      </c>
      <c r="AW317" s="10">
        <v>0.16355792253159032</v>
      </c>
      <c r="AX317" s="10">
        <v>0.16443798258814041</v>
      </c>
      <c r="AY317" s="10">
        <v>0.20761342266371852</v>
      </c>
      <c r="AZ317" s="10">
        <v>0</v>
      </c>
      <c r="BA317" s="10">
        <v>0.16267652286702927</v>
      </c>
      <c r="BB317" s="10">
        <v>0.099205339362111955</v>
      </c>
      <c r="BC317" s="10">
        <v>0.23003022512486648</v>
      </c>
      <c r="BD317" s="10">
        <v>-0.67485906605563528</v>
      </c>
      <c r="BE317" s="10">
        <v>0.16655904161994917</v>
      </c>
      <c r="BF317" s="10">
        <v>0.049471631623278611</v>
      </c>
      <c r="BG317" s="10">
        <v>0.5332652558319857</v>
      </c>
    </row>
    <row r="318" x14ac:dyDescent="0.3">
      <c r="A318" s="36">
        <v>8.7499999999999893</v>
      </c>
      <c r="B318" s="36">
        <v>8.7999999999999901</v>
      </c>
      <c r="C318" s="37">
        <v>176</v>
      </c>
      <c r="D318" s="2">
        <v>261168990.67576069</v>
      </c>
      <c r="E318" s="2">
        <v>290857322.61576068</v>
      </c>
      <c r="F318" s="2">
        <v>274405873.27576083</v>
      </c>
      <c r="G318" s="2">
        <v>312711440.44576073</v>
      </c>
      <c r="H318" s="2">
        <v>83424902.676086262</v>
      </c>
      <c r="I318" s="2">
        <v>296259991.10576081</v>
      </c>
      <c r="J318" s="2">
        <v>264473580.51576069</v>
      </c>
      <c r="K318" s="2">
        <v>391087558.1419819</v>
      </c>
      <c r="L318" s="10">
        <v>49688.513058366603</v>
      </c>
      <c r="M318" s="10">
        <v>55336.844682518808</v>
      </c>
      <c r="N318" s="10">
        <v>52206.886362258258</v>
      </c>
      <c r="O318" s="10">
        <v>59494.683698419329</v>
      </c>
      <c r="P318" s="10">
        <v>15871.94312497835</v>
      </c>
      <c r="Q318" s="10">
        <v>56364.725378158779</v>
      </c>
      <c r="R318" s="10">
        <v>50317.225353009722</v>
      </c>
      <c r="S318" s="10">
        <v>74406.073973107879</v>
      </c>
      <c r="T318" s="10">
        <v>46102.204885394662</v>
      </c>
      <c r="U318" s="10">
        <v>51342.863656798007</v>
      </c>
      <c r="V318" s="10">
        <v>48438.81258177595</v>
      </c>
      <c r="W318" s="10">
        <v>55200.60731610957</v>
      </c>
      <c r="X318" s="10">
        <v>14726.37293487842</v>
      </c>
      <c r="Y318" s="10">
        <v>52296.556241087514</v>
      </c>
      <c r="Z318" s="10">
        <v>46685.539367301113</v>
      </c>
      <c r="AA318" s="10">
        <v>69035.756070958858</v>
      </c>
      <c r="AB318" s="10">
        <v>8.7711408752633009</v>
      </c>
      <c r="AC318" s="10">
        <v>9.7681985317773705</v>
      </c>
      <c r="AD318" s="10">
        <v>9.215690443470125</v>
      </c>
      <c r="AE318" s="10">
        <v>10.502150696984881</v>
      </c>
      <c r="AF318" s="10">
        <v>2.8017551853448102</v>
      </c>
      <c r="AG318" s="10">
        <v>9.9496426086776317</v>
      </c>
      <c r="AH318" s="10">
        <v>8.882122745456261</v>
      </c>
      <c r="AI318" s="10">
        <v>13.13434668545594</v>
      </c>
      <c r="AJ318" s="10">
        <v>0.00082924644053238559</v>
      </c>
      <c r="AK318" s="10">
        <v>0.00080179842753828965</v>
      </c>
      <c r="AL318" s="10">
        <v>0.00082613540789722888</v>
      </c>
      <c r="AM318" s="10">
        <v>0.00083959201810217016</v>
      </c>
      <c r="AN318" s="10">
        <v>0.00038661458831198211</v>
      </c>
      <c r="AO318" s="10">
        <v>0.00086662139644068479</v>
      </c>
      <c r="AP318" s="10">
        <v>0.00086603964746849546</v>
      </c>
      <c r="AQ318" s="10">
        <v>0.0010774894146465871</v>
      </c>
      <c r="AR318" s="10">
        <v>0.089016936365316282</v>
      </c>
      <c r="AS318" s="10">
        <v>0.14011523720678687</v>
      </c>
      <c r="AT318" s="10">
        <v>0.14871060593593663</v>
      </c>
      <c r="AU318" s="10">
        <v>0.15476201406807233</v>
      </c>
      <c r="AV318" s="10">
        <v>0.051364197876080195</v>
      </c>
      <c r="AW318" s="10">
        <v>0.16442454392803102</v>
      </c>
      <c r="AX318" s="10">
        <v>0.16530402223560892</v>
      </c>
      <c r="AY318" s="10">
        <v>0.2086909120783651</v>
      </c>
      <c r="AZ318" s="10">
        <v>0</v>
      </c>
      <c r="BA318" s="10">
        <v>0.11367479677883296</v>
      </c>
      <c r="BB318" s="10">
        <v>0.050683209234566595</v>
      </c>
      <c r="BC318" s="10">
        <v>0.19735286963676946</v>
      </c>
      <c r="BD318" s="10">
        <v>-0.68057117937229528</v>
      </c>
      <c r="BE318" s="10">
        <v>0.13436128209250287</v>
      </c>
      <c r="BF318" s="10">
        <v>0.012653071222006762</v>
      </c>
      <c r="BG318" s="10">
        <v>0.4974502031426622</v>
      </c>
    </row>
    <row r="319" x14ac:dyDescent="0.3">
      <c r="A319" s="36">
        <v>8.7999999999999901</v>
      </c>
      <c r="B319" s="36">
        <v>8.8499999999999908</v>
      </c>
      <c r="C319" s="37">
        <v>177</v>
      </c>
      <c r="D319" s="2">
        <v>276748690.28882301</v>
      </c>
      <c r="E319" s="2">
        <v>326655968.45882303</v>
      </c>
      <c r="F319" s="2">
        <v>311352362.49882299</v>
      </c>
      <c r="G319" s="2">
        <v>346065588.22882301</v>
      </c>
      <c r="H319" s="2">
        <v>76718812.778849781</v>
      </c>
      <c r="I319" s="2">
        <v>330761982.26882303</v>
      </c>
      <c r="J319" s="2">
        <v>294815599.918823</v>
      </c>
      <c r="K319" s="2">
        <v>413341699.75782639</v>
      </c>
      <c r="L319" s="10">
        <v>52652.617279415383</v>
      </c>
      <c r="M319" s="10">
        <v>62147.689556722064</v>
      </c>
      <c r="N319" s="10">
        <v>59236.113329329863</v>
      </c>
      <c r="O319" s="10">
        <v>65840.452403123345</v>
      </c>
      <c r="P319" s="10">
        <v>14596.08095402445</v>
      </c>
      <c r="Q319" s="10">
        <v>62928.876175731159</v>
      </c>
      <c r="R319" s="10">
        <v>56089.92380172413</v>
      </c>
      <c r="S319" s="10">
        <v>78640.019218370333</v>
      </c>
      <c r="T319" s="10">
        <v>46418.767240661356</v>
      </c>
      <c r="U319" s="10">
        <v>54789.66260631047</v>
      </c>
      <c r="V319" s="10">
        <v>52222.804847169238</v>
      </c>
      <c r="W319" s="10">
        <v>58045.217750557364</v>
      </c>
      <c r="X319" s="10">
        <v>12867.965913929849</v>
      </c>
      <c r="Y319" s="10">
        <v>55478.359991416139</v>
      </c>
      <c r="Z319" s="10">
        <v>49449.111022949182</v>
      </c>
      <c r="AA319" s="10">
        <v>69329.369298528414</v>
      </c>
      <c r="AB319" s="10">
        <v>8.8313682119113359</v>
      </c>
      <c r="AC319" s="10">
        <v>10.42396671531735</v>
      </c>
      <c r="AD319" s="10">
        <v>9.9356110918030627</v>
      </c>
      <c r="AE319" s="10">
        <v>11.04334995020519</v>
      </c>
      <c r="AF319" s="10">
        <v>2.4481853327783369</v>
      </c>
      <c r="AG319" s="10">
        <v>10.554994326690901</v>
      </c>
      <c r="AH319" s="10">
        <v>9.4079040257839868</v>
      </c>
      <c r="AI319" s="10">
        <v>13.1902078527961</v>
      </c>
      <c r="AJ319" s="10">
        <v>0.00087871406842828339</v>
      </c>
      <c r="AK319" s="10">
        <v>0.00090048357559243113</v>
      </c>
      <c r="AL319" s="10">
        <v>0.00093736773168204637</v>
      </c>
      <c r="AM319" s="10">
        <v>0.00092914383049937771</v>
      </c>
      <c r="AN319" s="10">
        <v>0.00035553667150733459</v>
      </c>
      <c r="AO319" s="10">
        <v>0.00096754681552990349</v>
      </c>
      <c r="AP319" s="10">
        <v>0.00096539698870487056</v>
      </c>
      <c r="AQ319" s="10">
        <v>0.0011388020325601778</v>
      </c>
      <c r="AR319" s="10">
        <v>0.089895650433744562</v>
      </c>
      <c r="AS319" s="10">
        <v>0.14101572078237931</v>
      </c>
      <c r="AT319" s="10">
        <v>0.14964797366761867</v>
      </c>
      <c r="AU319" s="10">
        <v>0.15569115789857171</v>
      </c>
      <c r="AV319" s="10">
        <v>0.051719734547587527</v>
      </c>
      <c r="AW319" s="10">
        <v>0.16539209074356093</v>
      </c>
      <c r="AX319" s="10">
        <v>0.16626941922431379</v>
      </c>
      <c r="AY319" s="10">
        <v>0.20982971411092527</v>
      </c>
      <c r="AZ319" s="10">
        <v>0</v>
      </c>
      <c r="BA319" s="10">
        <v>0.18033428854862987</v>
      </c>
      <c r="BB319" s="10">
        <v>0.12503644434192829</v>
      </c>
      <c r="BC319" s="10">
        <v>0.25046874790142226</v>
      </c>
      <c r="BD319" s="10">
        <v>-0.72278527244778001</v>
      </c>
      <c r="BE319" s="10">
        <v>0.1951709036947209</v>
      </c>
      <c r="BF319" s="10">
        <v>0.065282728569175275</v>
      </c>
      <c r="BG319" s="10">
        <v>0.49356334559867632</v>
      </c>
    </row>
    <row r="320" x14ac:dyDescent="0.3">
      <c r="A320" s="36">
        <v>8.8499999999999908</v>
      </c>
      <c r="B320" s="36">
        <v>8.8999999999999915</v>
      </c>
      <c r="C320" s="37">
        <v>178</v>
      </c>
      <c r="D320" s="2">
        <v>231719614.10122031</v>
      </c>
      <c r="E320" s="2">
        <v>265061946.83122021</v>
      </c>
      <c r="F320" s="2">
        <v>253884694.4012202</v>
      </c>
      <c r="G320" s="2">
        <v>281014435.99122018</v>
      </c>
      <c r="H320" s="2">
        <v>71446665.192788377</v>
      </c>
      <c r="I320" s="2">
        <v>269837183.56122023</v>
      </c>
      <c r="J320" s="2">
        <v>241074030.14122021</v>
      </c>
      <c r="K320" s="2">
        <v>353300911.68474948</v>
      </c>
      <c r="L320" s="10">
        <v>44085.643710445118</v>
      </c>
      <c r="M320" s="10">
        <v>50429.164550971807</v>
      </c>
      <c r="N320" s="10">
        <v>48302.644660966122</v>
      </c>
      <c r="O320" s="10">
        <v>53464.193571412397</v>
      </c>
      <c r="P320" s="10">
        <v>13593.032416379039</v>
      </c>
      <c r="Q320" s="10">
        <v>51337.673681406712</v>
      </c>
      <c r="R320" s="10">
        <v>45865.361211953517</v>
      </c>
      <c r="S320" s="10">
        <v>67217.003513157862</v>
      </c>
      <c r="T320" s="10">
        <v>46651.824864348753</v>
      </c>
      <c r="U320" s="10">
        <v>53364.595697849858</v>
      </c>
      <c r="V320" s="10">
        <v>51114.293215466118</v>
      </c>
      <c r="W320" s="10">
        <v>56576.290716976087</v>
      </c>
      <c r="X320" s="10">
        <v>14384.26921537918</v>
      </c>
      <c r="Y320" s="10">
        <v>54325.988234592347</v>
      </c>
      <c r="Z320" s="10">
        <v>48535.137938639069</v>
      </c>
      <c r="AA320" s="10">
        <v>71129.637947402764</v>
      </c>
      <c r="AB320" s="10">
        <v>8.8757084176454839</v>
      </c>
      <c r="AC320" s="10">
        <v>10.15284166518458</v>
      </c>
      <c r="AD320" s="10">
        <v>9.724712031601797</v>
      </c>
      <c r="AE320" s="10">
        <v>10.763880324423679</v>
      </c>
      <c r="AF320" s="10">
        <v>2.7366684953450862</v>
      </c>
      <c r="AG320" s="10">
        <v>10.335750690840889</v>
      </c>
      <c r="AH320" s="10">
        <v>9.2340167529602404</v>
      </c>
      <c r="AI320" s="10">
        <v>13.53271663240545</v>
      </c>
      <c r="AJ320" s="10">
        <v>0.00073574073513777523</v>
      </c>
      <c r="AK320" s="10">
        <v>0.00073068902050738309</v>
      </c>
      <c r="AL320" s="10">
        <v>0.00076435366730374813</v>
      </c>
      <c r="AM320" s="10">
        <v>0.00075448943311248837</v>
      </c>
      <c r="AN320" s="10">
        <v>0.00033110404883567019</v>
      </c>
      <c r="AO320" s="10">
        <v>0.00078932925082673738</v>
      </c>
      <c r="AP320" s="10">
        <v>0.00078941596990581096</v>
      </c>
      <c r="AQ320" s="10">
        <v>0.00097338303047499034</v>
      </c>
      <c r="AR320" s="10">
        <v>0.09063139116888233</v>
      </c>
      <c r="AS320" s="10">
        <v>0.14174640980288669</v>
      </c>
      <c r="AT320" s="10">
        <v>0.15041232733492241</v>
      </c>
      <c r="AU320" s="10">
        <v>0.1564456473316842</v>
      </c>
      <c r="AV320" s="10">
        <v>0.052050838596423198</v>
      </c>
      <c r="AW320" s="10">
        <v>0.16618141999438765</v>
      </c>
      <c r="AX320" s="10">
        <v>0.1670588351942196</v>
      </c>
      <c r="AY320" s="10">
        <v>0.21080309714140025</v>
      </c>
      <c r="AZ320" s="10">
        <v>0</v>
      </c>
      <c r="BA320" s="10">
        <v>0.14389085213751152</v>
      </c>
      <c r="BB320" s="10">
        <v>0.09565474371244953</v>
      </c>
      <c r="BC320" s="10">
        <v>0.21273478329057993</v>
      </c>
      <c r="BD320" s="10">
        <v>-0.69166759805849287</v>
      </c>
      <c r="BE320" s="10">
        <v>0.16449867486551795</v>
      </c>
      <c r="BF320" s="10">
        <v>0.040369547810112039</v>
      </c>
      <c r="BG320" s="10">
        <v>0.52469143820695208</v>
      </c>
    </row>
    <row r="321" x14ac:dyDescent="0.3">
      <c r="A321" s="36">
        <v>8.8999999999999915</v>
      </c>
      <c r="B321" s="36">
        <v>8.9499999999999922</v>
      </c>
      <c r="C321" s="37">
        <v>179</v>
      </c>
      <c r="D321" s="2">
        <v>231709691.5827243</v>
      </c>
      <c r="E321" s="2">
        <v>296595270.41272432</v>
      </c>
      <c r="F321" s="2">
        <v>284188051.25272429</v>
      </c>
      <c r="G321" s="2">
        <v>311698602.04272431</v>
      </c>
      <c r="H321" s="2">
        <v>87076004.362905622</v>
      </c>
      <c r="I321" s="2">
        <v>299291382.88272429</v>
      </c>
      <c r="J321" s="2">
        <v>268101439.8327243</v>
      </c>
      <c r="K321" s="2">
        <v>352433329.71806389</v>
      </c>
      <c r="L321" s="10">
        <v>44083.755909031257</v>
      </c>
      <c r="M321" s="10">
        <v>56428.513694601541</v>
      </c>
      <c r="N321" s="10">
        <v>54067.987394543758</v>
      </c>
      <c r="O321" s="10">
        <v>59301.986877540738</v>
      </c>
      <c r="P321" s="10">
        <v>16566.580774622511</v>
      </c>
      <c r="Q321" s="10">
        <v>56941.460577482962</v>
      </c>
      <c r="R321" s="10">
        <v>51007.441042776118</v>
      </c>
      <c r="S321" s="10">
        <v>67051.942348088764</v>
      </c>
      <c r="T321" s="10">
        <v>46904.795866948247</v>
      </c>
      <c r="U321" s="10">
        <v>60039.528423628413</v>
      </c>
      <c r="V321" s="10">
        <v>57527.94559771748</v>
      </c>
      <c r="W321" s="10">
        <v>63096.883004600073</v>
      </c>
      <c r="X321" s="10">
        <v>17626.72153095256</v>
      </c>
      <c r="Y321" s="10">
        <v>60585.30017868914</v>
      </c>
      <c r="Z321" s="10">
        <v>54271.546524842983</v>
      </c>
      <c r="AA321" s="10">
        <v>71342.779295154629</v>
      </c>
      <c r="AB321" s="10">
        <v>8.9238372285488374</v>
      </c>
      <c r="AC321" s="10">
        <v>11.42277605153877</v>
      </c>
      <c r="AD321" s="10">
        <v>10.94493671954327</v>
      </c>
      <c r="AE321" s="10">
        <v>12.004450784927281</v>
      </c>
      <c r="AF321" s="10">
        <v>3.353558861259617</v>
      </c>
      <c r="AG321" s="10">
        <v>11.526611452931769</v>
      </c>
      <c r="AH321" s="10">
        <v>10.325392923638891</v>
      </c>
      <c r="AI321" s="10">
        <v>13.573267681799351</v>
      </c>
      <c r="AJ321" s="10">
        <v>0.00073570922981578953</v>
      </c>
      <c r="AK321" s="10">
        <v>0.00081761607132159572</v>
      </c>
      <c r="AL321" s="10">
        <v>0.00085558595681095671</v>
      </c>
      <c r="AM321" s="10">
        <v>0.00083687267071403326</v>
      </c>
      <c r="AN321" s="10">
        <v>0.00040353482591795869</v>
      </c>
      <c r="AO321" s="10">
        <v>0.00087548884075912151</v>
      </c>
      <c r="AP321" s="10">
        <v>0.00087791935960383001</v>
      </c>
      <c r="AQ321" s="10">
        <v>0.00097099274634045228</v>
      </c>
      <c r="AR321" s="10">
        <v>0.091367100398698123</v>
      </c>
      <c r="AS321" s="10">
        <v>0.1425640258742083</v>
      </c>
      <c r="AT321" s="10">
        <v>0.15126791329173336</v>
      </c>
      <c r="AU321" s="10">
        <v>0.15728252000239823</v>
      </c>
      <c r="AV321" s="10">
        <v>0.052454373422341154</v>
      </c>
      <c r="AW321" s="10">
        <v>0.16705690883514676</v>
      </c>
      <c r="AX321" s="10">
        <v>0.16793675455382343</v>
      </c>
      <c r="AY321" s="10">
        <v>0.21177408988774071</v>
      </c>
      <c r="AZ321" s="10">
        <v>-1.1102230246251565e-16</v>
      </c>
      <c r="BA321" s="10">
        <v>0.28002962839745837</v>
      </c>
      <c r="BB321" s="10">
        <v>0.22648323128626791</v>
      </c>
      <c r="BC321" s="10">
        <v>0.34521176008489296</v>
      </c>
      <c r="BD321" s="10">
        <v>-0.62420214809263608</v>
      </c>
      <c r="BE321" s="10">
        <v>0.29166536297370249</v>
      </c>
      <c r="BF321" s="10">
        <v>0.15705751451922967</v>
      </c>
      <c r="BG321" s="10">
        <v>0.52101246741437723</v>
      </c>
    </row>
    <row r="322" x14ac:dyDescent="0.3">
      <c r="A322" s="36">
        <v>8.9499999999999922</v>
      </c>
      <c r="B322" s="36">
        <v>8.9999999999999929</v>
      </c>
      <c r="C322" s="37">
        <v>180</v>
      </c>
      <c r="D322" s="2">
        <v>330652430.77989358</v>
      </c>
      <c r="E322" s="2">
        <v>352978249.26989359</v>
      </c>
      <c r="F322" s="2">
        <v>331202756.46989357</v>
      </c>
      <c r="G322" s="2">
        <v>373984933.22989362</v>
      </c>
      <c r="H322" s="2">
        <v>88837121.501760125</v>
      </c>
      <c r="I322" s="2">
        <v>352209440.42989361</v>
      </c>
      <c r="J322" s="2">
        <v>312526846.48989362</v>
      </c>
      <c r="K322" s="2">
        <v>460873288.20352179</v>
      </c>
      <c r="L322" s="10">
        <v>62908.033538271993</v>
      </c>
      <c r="M322" s="10">
        <v>67155.615614186667</v>
      </c>
      <c r="N322" s="10">
        <v>63012.735345187</v>
      </c>
      <c r="O322" s="10">
        <v>71152.226726243607</v>
      </c>
      <c r="P322" s="10">
        <v>16901.640812664791</v>
      </c>
      <c r="Q322" s="10">
        <v>67009.346457243926</v>
      </c>
      <c r="R322" s="10">
        <v>59459.56391194366</v>
      </c>
      <c r="S322" s="10">
        <v>87683.106405167957</v>
      </c>
      <c r="T322" s="10">
        <v>47175.407444698772</v>
      </c>
      <c r="U322" s="10">
        <v>50360.714691096247</v>
      </c>
      <c r="V322" s="10">
        <v>47253.924449977691</v>
      </c>
      <c r="W322" s="10">
        <v>53357.816126393729</v>
      </c>
      <c r="X322" s="10">
        <v>12674.72128716794</v>
      </c>
      <c r="Y322" s="10">
        <v>50251.025885275158</v>
      </c>
      <c r="Z322" s="10">
        <v>44589.363174474762</v>
      </c>
      <c r="AA322" s="10">
        <v>65754.499672352948</v>
      </c>
      <c r="AB322" s="10">
        <v>8.9753222340236825</v>
      </c>
      <c r="AC322" s="10">
        <v>9.5813405070889814</v>
      </c>
      <c r="AD322" s="10">
        <v>8.9902604287611645</v>
      </c>
      <c r="AE322" s="10">
        <v>10.15155182283401</v>
      </c>
      <c r="AF322" s="10">
        <v>2.4114197193129958</v>
      </c>
      <c r="AG322" s="10">
        <v>9.5604717445061951</v>
      </c>
      <c r="AH322" s="10">
        <v>8.4833162950411847</v>
      </c>
      <c r="AI322" s="10">
        <v>12.51007367743872</v>
      </c>
      <c r="AJ322" s="10">
        <v>0.0010498656466380249</v>
      </c>
      <c r="AK322" s="10">
        <v>0.00097304548730135104</v>
      </c>
      <c r="AL322" s="10">
        <v>0.00099712998503487813</v>
      </c>
      <c r="AM322" s="10">
        <v>0.0010041038613192459</v>
      </c>
      <c r="AN322" s="10">
        <v>0.00041169634071469791</v>
      </c>
      <c r="AO322" s="10">
        <v>0.0010302850410738816</v>
      </c>
      <c r="AP322" s="10">
        <v>0.0010233938657718542</v>
      </c>
      <c r="AQ322" s="10">
        <v>0.00126975680814775</v>
      </c>
      <c r="AR322" s="10">
        <v>0.092416966045336141</v>
      </c>
      <c r="AS322" s="10">
        <v>0.14353707136150964</v>
      </c>
      <c r="AT322" s="10">
        <v>0.15226504327676824</v>
      </c>
      <c r="AU322" s="10">
        <v>0.15828662386371747</v>
      </c>
      <c r="AV322" s="10">
        <v>0.052866069763055849</v>
      </c>
      <c r="AW322" s="10">
        <v>0.16808719387622065</v>
      </c>
      <c r="AX322" s="10">
        <v>0.16896014841959528</v>
      </c>
      <c r="AY322" s="10">
        <v>0.21304384669588847</v>
      </c>
      <c r="AZ322" s="10">
        <v>0</v>
      </c>
      <c r="BA322" s="10">
        <v>0.067520503137815213</v>
      </c>
      <c r="BB322" s="10">
        <v>0.0016643630554959987</v>
      </c>
      <c r="BC322" s="10">
        <v>0.13105151638472412</v>
      </c>
      <c r="BD322" s="10">
        <v>-0.73132778340015703</v>
      </c>
      <c r="BE322" s="10">
        <v>0.065195376302404906</v>
      </c>
      <c r="BF322" s="10">
        <v>-0.054817635083607374</v>
      </c>
      <c r="BG322" s="10">
        <v>0.39383003208681311</v>
      </c>
    </row>
    <row r="323" x14ac:dyDescent="0.3">
      <c r="A323" s="36">
        <v>8.9999999999999929</v>
      </c>
      <c r="B323" s="36">
        <v>9.0499999999999936</v>
      </c>
      <c r="C323" s="37">
        <v>181</v>
      </c>
      <c r="D323" s="2">
        <v>199404064.44059569</v>
      </c>
      <c r="E323" s="2">
        <v>243605077.65059569</v>
      </c>
      <c r="F323" s="2">
        <v>231985118.6405957</v>
      </c>
      <c r="G323" s="2">
        <v>257043676.59059569</v>
      </c>
      <c r="H323" s="2">
        <v>75718604.350726962</v>
      </c>
      <c r="I323" s="2">
        <v>245423717.5805957</v>
      </c>
      <c r="J323" s="2">
        <v>219342763.29059571</v>
      </c>
      <c r="K323" s="2">
        <v>317191036.90406162</v>
      </c>
      <c r="L323" s="10">
        <v>37937.47272297243</v>
      </c>
      <c r="M323" s="10">
        <v>46346.903782897869</v>
      </c>
      <c r="N323" s="10">
        <v>44136.15708011308</v>
      </c>
      <c r="O323" s="10">
        <v>48903.654479787991</v>
      </c>
      <c r="P323" s="10">
        <v>14405.78703967697</v>
      </c>
      <c r="Q323" s="10">
        <v>46692.907777003202</v>
      </c>
      <c r="R323" s="10">
        <v>41730.895118225482</v>
      </c>
      <c r="S323" s="10">
        <v>60346.946007733197</v>
      </c>
      <c r="T323" s="10">
        <v>47431.984881207347</v>
      </c>
      <c r="U323" s="10">
        <v>57946.022276545133</v>
      </c>
      <c r="V323" s="10">
        <v>55181.997773690688</v>
      </c>
      <c r="W323" s="10">
        <v>61142.644288914293</v>
      </c>
      <c r="X323" s="10">
        <v>18011.085716157701</v>
      </c>
      <c r="Y323" s="10">
        <v>58378.619786059862</v>
      </c>
      <c r="Z323" s="10">
        <v>52174.777186155014</v>
      </c>
      <c r="AA323" s="10">
        <v>75449.818483363852</v>
      </c>
      <c r="AB323" s="10">
        <v>9.0241371843416811</v>
      </c>
      <c r="AC323" s="10">
        <v>11.02447758870073</v>
      </c>
      <c r="AD323" s="10">
        <v>10.498610152262859</v>
      </c>
      <c r="AE323" s="10">
        <v>11.632648544193151</v>
      </c>
      <c r="AF323" s="10">
        <v>3.4266857848898611</v>
      </c>
      <c r="AG323" s="10">
        <v>11.10678110775528</v>
      </c>
      <c r="AH323" s="10">
        <v>9.9264736246968308</v>
      </c>
      <c r="AI323" s="10">
        <v>14.354649383380879</v>
      </c>
      <c r="AJ323" s="10">
        <v>0.00063313454724164223</v>
      </c>
      <c r="AK323" s="10">
        <v>0.00067153945599170096</v>
      </c>
      <c r="AL323" s="10">
        <v>0.00069842207940512308</v>
      </c>
      <c r="AM323" s="10">
        <v>0.0006901308722874563</v>
      </c>
      <c r="AN323" s="10">
        <v>0.00035090142283145299</v>
      </c>
      <c r="AO323" s="10">
        <v>0.00071791484248520351</v>
      </c>
      <c r="AP323" s="10">
        <v>0.00071825521862904174</v>
      </c>
      <c r="AQ323" s="10">
        <v>0.00087389633745603315</v>
      </c>
      <c r="AR323" s="10">
        <v>0.093050100592577789</v>
      </c>
      <c r="AS323" s="10">
        <v>0.14420861081750133</v>
      </c>
      <c r="AT323" s="10">
        <v>0.15296346535617336</v>
      </c>
      <c r="AU323" s="10">
        <v>0.15897675473600492</v>
      </c>
      <c r="AV323" s="10">
        <v>0.0532169711858873</v>
      </c>
      <c r="AW323" s="10">
        <v>0.16880510871870585</v>
      </c>
      <c r="AX323" s="10">
        <v>0.16967840363822431</v>
      </c>
      <c r="AY323" s="10">
        <v>0.21391774303334449</v>
      </c>
      <c r="AZ323" s="10">
        <v>0</v>
      </c>
      <c r="BA323" s="10">
        <v>0.22166555799151189</v>
      </c>
      <c r="BB323" s="10">
        <v>0.16339212689271054</v>
      </c>
      <c r="BC323" s="10">
        <v>0.28905936452048286</v>
      </c>
      <c r="BD323" s="10">
        <v>-0.62027552164923783</v>
      </c>
      <c r="BE323" s="10">
        <v>0.23078593342168152</v>
      </c>
      <c r="BF323" s="10">
        <v>0.099991436513271026</v>
      </c>
      <c r="BG323" s="10">
        <v>0.59069494292357194</v>
      </c>
    </row>
    <row r="324" x14ac:dyDescent="0.3">
      <c r="A324" s="36">
        <v>9.0499999999999936</v>
      </c>
      <c r="B324" s="36">
        <v>9.0999999999999943</v>
      </c>
      <c r="C324" s="37">
        <v>182</v>
      </c>
      <c r="D324" s="2">
        <v>252251771.95222071</v>
      </c>
      <c r="E324" s="2">
        <v>290124494.58222067</v>
      </c>
      <c r="F324" s="2">
        <v>273504029.82222068</v>
      </c>
      <c r="G324" s="2">
        <v>306666477.34222072</v>
      </c>
      <c r="H324" s="2">
        <v>109015470.6449309</v>
      </c>
      <c r="I324" s="2">
        <v>290046012.58222067</v>
      </c>
      <c r="J324" s="2">
        <v>257546848.55222079</v>
      </c>
      <c r="K324" s="2">
        <v>368889720.32378352</v>
      </c>
      <c r="L324" s="10">
        <v>47991.974208779313</v>
      </c>
      <c r="M324" s="10">
        <v>55197.421027283657</v>
      </c>
      <c r="N324" s="10">
        <v>52035.306803360872</v>
      </c>
      <c r="O324" s="10">
        <v>58344.60371637241</v>
      </c>
      <c r="P324" s="10">
        <v>20740.657697106039</v>
      </c>
      <c r="Q324" s="10">
        <v>55182.489492449618</v>
      </c>
      <c r="R324" s="10">
        <v>48999.385089004347</v>
      </c>
      <c r="S324" s="10">
        <v>70182.840765202287</v>
      </c>
      <c r="T324" s="10">
        <v>47693.660796411561</v>
      </c>
      <c r="U324" s="10">
        <v>54854.319263040408</v>
      </c>
      <c r="V324" s="10">
        <v>51711.860431503257</v>
      </c>
      <c r="W324" s="10">
        <v>57981.939372701971</v>
      </c>
      <c r="X324" s="10">
        <v>20611.735799760059</v>
      </c>
      <c r="Y324" s="10">
        <v>54839.480541164819</v>
      </c>
      <c r="Z324" s="10">
        <v>48694.80970924953</v>
      </c>
      <c r="AA324" s="10">
        <v>69746.591099221681</v>
      </c>
      <c r="AB324" s="10">
        <v>9.0739221419510905</v>
      </c>
      <c r="AC324" s="10">
        <v>10.43626791969818</v>
      </c>
      <c r="AD324" s="10">
        <v>9.8384017400946995</v>
      </c>
      <c r="AE324" s="10">
        <v>11.031310969251731</v>
      </c>
      <c r="AF324" s="10">
        <v>3.921470542088493</v>
      </c>
      <c r="AG324" s="10">
        <v>10.433444789648251</v>
      </c>
      <c r="AH324" s="10">
        <v>9.2643949875220919</v>
      </c>
      <c r="AI324" s="10">
        <v>13.2695860777467</v>
      </c>
      <c r="AJ324" s="10">
        <v>0.00080093307964367055</v>
      </c>
      <c r="AK324" s="10">
        <v>0.00079977826053797456</v>
      </c>
      <c r="AL324" s="10">
        <v>0.00082342028813519263</v>
      </c>
      <c r="AM324" s="10">
        <v>0.00082336203059605402</v>
      </c>
      <c r="AN324" s="10">
        <v>0.0005052085162948395</v>
      </c>
      <c r="AO324" s="10">
        <v>0.00084844423142618796</v>
      </c>
      <c r="AP324" s="10">
        <v>0.00084335751605818868</v>
      </c>
      <c r="AQ324" s="10">
        <v>0.0010163319199137397</v>
      </c>
      <c r="AR324" s="10">
        <v>0.093851033672221459</v>
      </c>
      <c r="AS324" s="10">
        <v>0.14500838907803931</v>
      </c>
      <c r="AT324" s="10">
        <v>0.15378688564430856</v>
      </c>
      <c r="AU324" s="10">
        <v>0.15980011676660097</v>
      </c>
      <c r="AV324" s="10">
        <v>0.053722179702182141</v>
      </c>
      <c r="AW324" s="10">
        <v>0.16965355295013204</v>
      </c>
      <c r="AX324" s="10">
        <v>0.1705217611542825</v>
      </c>
      <c r="AY324" s="10">
        <v>0.21493407495325823</v>
      </c>
      <c r="AZ324" s="10">
        <v>0</v>
      </c>
      <c r="BA324" s="10">
        <v>0.15013857915405837</v>
      </c>
      <c r="BB324" s="10">
        <v>0.084250182686627095</v>
      </c>
      <c r="BC324" s="10">
        <v>0.21571584995766369</v>
      </c>
      <c r="BD324" s="10">
        <v>-0.56783070421570847</v>
      </c>
      <c r="BE324" s="10">
        <v>0.14982745349023219</v>
      </c>
      <c r="BF324" s="10">
        <v>0.020991236489720455</v>
      </c>
      <c r="BG324" s="10">
        <v>0.46238703287941774</v>
      </c>
    </row>
    <row r="325" x14ac:dyDescent="0.3">
      <c r="A325" s="36">
        <v>9.0999999999999943</v>
      </c>
      <c r="B325" s="36">
        <v>9.149999999999995</v>
      </c>
      <c r="C325" s="37">
        <v>183</v>
      </c>
      <c r="D325" s="2">
        <v>805693765.59566903</v>
      </c>
      <c r="E325" s="2">
        <v>1862147168.175669</v>
      </c>
      <c r="F325" s="2">
        <v>1825601751.6956689</v>
      </c>
      <c r="G325" s="2">
        <v>1909938381.9856689</v>
      </c>
      <c r="H325" s="2">
        <v>484582083.05186468</v>
      </c>
      <c r="I325" s="2">
        <v>1873392965.5056691</v>
      </c>
      <c r="J325" s="2">
        <v>1701063913.175669</v>
      </c>
      <c r="K325" s="2">
        <v>1930737594.0769</v>
      </c>
      <c r="L325" s="10">
        <v>153286.67116743009</v>
      </c>
      <c r="M325" s="10">
        <v>354281.43150948978</v>
      </c>
      <c r="N325" s="10">
        <v>347328.51034035941</v>
      </c>
      <c r="O325" s="10">
        <v>363373.91352785291</v>
      </c>
      <c r="P325" s="10">
        <v>92193.805624749366</v>
      </c>
      <c r="Q325" s="10">
        <v>356420.99235872237</v>
      </c>
      <c r="R325" s="10">
        <v>323634.65602959151</v>
      </c>
      <c r="S325" s="10">
        <v>367331.05223304441</v>
      </c>
      <c r="T325" s="10">
        <v>47995.101304322932</v>
      </c>
      <c r="U325" s="10">
        <v>110927.93043281521</v>
      </c>
      <c r="V325" s="10">
        <v>108750.9234345427</v>
      </c>
      <c r="W325" s="10">
        <v>113774.8485128772</v>
      </c>
      <c r="X325" s="10">
        <v>28866.508789650601</v>
      </c>
      <c r="Y325" s="10">
        <v>111597.8415146047</v>
      </c>
      <c r="Z325" s="10">
        <v>101332.21618965091</v>
      </c>
      <c r="AA325" s="10">
        <v>115013.85560713051</v>
      </c>
      <c r="AB325" s="10">
        <v>9.1312724827205649</v>
      </c>
      <c r="AC325" s="10">
        <v>21.104511318847312</v>
      </c>
      <c r="AD325" s="10">
        <v>20.690326463356129</v>
      </c>
      <c r="AE325" s="10">
        <v>21.646149611476311</v>
      </c>
      <c r="AF325" s="10">
        <v>5.4919762688240521</v>
      </c>
      <c r="AG325" s="10">
        <v>21.231964755985128</v>
      </c>
      <c r="AH325" s="10">
        <v>19.27888580625433</v>
      </c>
      <c r="AI325" s="10">
        <v>21.88187598933963</v>
      </c>
      <c r="AJ325" s="10">
        <v>0.0025581853555838377</v>
      </c>
      <c r="AK325" s="10">
        <v>0.0051333301766672652</v>
      </c>
      <c r="AL325" s="10">
        <v>0.0054962170808908143</v>
      </c>
      <c r="AM325" s="10">
        <v>0.0051279512457117083</v>
      </c>
      <c r="AN325" s="10">
        <v>0.0022456903937888829</v>
      </c>
      <c r="AO325" s="10">
        <v>0.0054800596657990953</v>
      </c>
      <c r="AP325" s="10">
        <v>0.0055702682620135833</v>
      </c>
      <c r="AQ325" s="10">
        <v>0.0053193953036031411</v>
      </c>
      <c r="AR325" s="10">
        <v>0.096409219027805304</v>
      </c>
      <c r="AS325" s="10">
        <v>0.15014171925470657</v>
      </c>
      <c r="AT325" s="10">
        <v>0.15928310272519938</v>
      </c>
      <c r="AU325" s="10">
        <v>0.16492806801231269</v>
      </c>
      <c r="AV325" s="10">
        <v>0.055967870095971026</v>
      </c>
      <c r="AW325" s="10">
        <v>0.17513361261593113</v>
      </c>
      <c r="AX325" s="10">
        <v>0.17609202941629609</v>
      </c>
      <c r="AY325" s="10">
        <v>0.22025347025686137</v>
      </c>
      <c r="AZ325" s="10">
        <v>-1.1102230246251565e-16</v>
      </c>
      <c r="BA325" s="10">
        <v>1.3112344263939266</v>
      </c>
      <c r="BB325" s="10">
        <v>1.2658754847705156</v>
      </c>
      <c r="BC325" s="10">
        <v>1.3705512733781733</v>
      </c>
      <c r="BD325" s="10">
        <v>-0.398553018846309</v>
      </c>
      <c r="BE325" s="10">
        <v>1.3251923317547627</v>
      </c>
      <c r="BF325" s="10">
        <v>1.1113033087925546</v>
      </c>
      <c r="BG325" s="10">
        <v>1.3963665557837084</v>
      </c>
    </row>
    <row r="326" x14ac:dyDescent="0.3">
      <c r="A326" s="36">
        <v>9.149999999999995</v>
      </c>
      <c r="B326" s="36">
        <v>9.1999999999999957</v>
      </c>
      <c r="C326" s="37">
        <v>184</v>
      </c>
      <c r="D326" s="2">
        <v>286390154.22712731</v>
      </c>
      <c r="E326" s="2">
        <v>331954482.31712729</v>
      </c>
      <c r="F326" s="2">
        <v>315601341.34712732</v>
      </c>
      <c r="G326" s="2">
        <v>351423272.25712729</v>
      </c>
      <c r="H326" s="2">
        <v>100659614.1979709</v>
      </c>
      <c r="I326" s="2">
        <v>335070131.28712732</v>
      </c>
      <c r="J326" s="2">
        <v>297236638.77712733</v>
      </c>
      <c r="K326" s="2">
        <v>423843923.59353822</v>
      </c>
      <c r="L326" s="10">
        <v>54486.946866402861</v>
      </c>
      <c r="M326" s="10">
        <v>63155.754389982227</v>
      </c>
      <c r="N326" s="10">
        <v>60044.499655908738</v>
      </c>
      <c r="O326" s="10">
        <v>66859.774613291505</v>
      </c>
      <c r="P326" s="10">
        <v>19150.92041204654</v>
      </c>
      <c r="Q326" s="10">
        <v>63748.519879218024</v>
      </c>
      <c r="R326" s="10">
        <v>56550.536758164337</v>
      </c>
      <c r="S326" s="10">
        <v>80638.112042684661</v>
      </c>
      <c r="T326" s="10">
        <v>48230.069758694393</v>
      </c>
      <c r="U326" s="10">
        <v>55903.415681564053</v>
      </c>
      <c r="V326" s="10">
        <v>53149.434379778933</v>
      </c>
      <c r="W326" s="10">
        <v>59182.093677522287</v>
      </c>
      <c r="X326" s="10">
        <v>16951.770663181349</v>
      </c>
      <c r="Y326" s="10">
        <v>56428.112375737168</v>
      </c>
      <c r="Z326" s="10">
        <v>50056.692283113392</v>
      </c>
      <c r="AA326" s="10">
        <v>71378.228964893598</v>
      </c>
      <c r="AB326" s="10">
        <v>9.1759762321325127</v>
      </c>
      <c r="AC326" s="10">
        <v>10.63586298248269</v>
      </c>
      <c r="AD326" s="10">
        <v>10.11190630783239</v>
      </c>
      <c r="AE326" s="10">
        <v>11.25964543841218</v>
      </c>
      <c r="AF326" s="10">
        <v>3.2251465833692401</v>
      </c>
      <c r="AG326" s="10">
        <v>10.735688763761869</v>
      </c>
      <c r="AH326" s="10">
        <v>9.5234989488319872</v>
      </c>
      <c r="AI326" s="10">
        <v>13.5800121324831</v>
      </c>
      <c r="AJ326" s="10">
        <v>0.00090932700464124337</v>
      </c>
      <c r="AK326" s="10">
        <v>0.00091508984385369298</v>
      </c>
      <c r="AL326" s="10">
        <v>0.00095015984809007615</v>
      </c>
      <c r="AM326" s="10">
        <v>0.00094352855764356404</v>
      </c>
      <c r="AN326" s="10">
        <v>0.00046648511480909245</v>
      </c>
      <c r="AO326" s="10">
        <v>0.00098014903732968951</v>
      </c>
      <c r="AP326" s="10">
        <v>0.0009733248718426286</v>
      </c>
      <c r="AQ326" s="10">
        <v>0.0011677368191000258</v>
      </c>
      <c r="AR326" s="10">
        <v>0.097318546032446551</v>
      </c>
      <c r="AS326" s="10">
        <v>0.15105680909856026</v>
      </c>
      <c r="AT326" s="10">
        <v>0.16023326257328946</v>
      </c>
      <c r="AU326" s="10">
        <v>0.16587159656995626</v>
      </c>
      <c r="AV326" s="10">
        <v>0.056434355210780121</v>
      </c>
      <c r="AW326" s="10">
        <v>0.17611376165326081</v>
      </c>
      <c r="AX326" s="10">
        <v>0.17706535428813872</v>
      </c>
      <c r="AY326" s="10">
        <v>0.22142120707596138</v>
      </c>
      <c r="AZ326" s="10">
        <v>0</v>
      </c>
      <c r="BA326" s="10">
        <v>0.15909879378696901</v>
      </c>
      <c r="BB326" s="10">
        <v>0.10199787488795264</v>
      </c>
      <c r="BC326" s="10">
        <v>0.22707874928697502</v>
      </c>
      <c r="BD326" s="10">
        <v>-0.64852278364939586</v>
      </c>
      <c r="BE326" s="10">
        <v>0.16997783038795866</v>
      </c>
      <c r="BF326" s="10">
        <v>0.037873105586576861</v>
      </c>
      <c r="BG326" s="10">
        <v>0.47995284522735537</v>
      </c>
    </row>
    <row r="327" x14ac:dyDescent="0.3">
      <c r="A327" s="36">
        <v>9.1999999999999957</v>
      </c>
      <c r="B327" s="36">
        <v>9.2499999999999964</v>
      </c>
      <c r="C327" s="37">
        <v>185</v>
      </c>
      <c r="D327" s="2">
        <v>217416342.4491547</v>
      </c>
      <c r="E327" s="2">
        <v>261809635.4191547</v>
      </c>
      <c r="F327" s="2">
        <v>248549079.34915471</v>
      </c>
      <c r="G327" s="2">
        <v>279083494.32915467</v>
      </c>
      <c r="H327" s="2">
        <v>65431534.595423691</v>
      </c>
      <c r="I327" s="2">
        <v>265822938.25915471</v>
      </c>
      <c r="J327" s="2">
        <v>238312038.15915471</v>
      </c>
      <c r="K327" s="2">
        <v>332594381.10175538</v>
      </c>
      <c r="L327" s="10">
        <v>41364.385346570823</v>
      </c>
      <c r="M327" s="10">
        <v>49810.398449949811</v>
      </c>
      <c r="N327" s="10">
        <v>47287.521167541447</v>
      </c>
      <c r="O327" s="10">
        <v>53096.823694375191</v>
      </c>
      <c r="P327" s="10">
        <v>12448.628195718729</v>
      </c>
      <c r="Q327" s="10">
        <v>50573.946411966826</v>
      </c>
      <c r="R327" s="10">
        <v>45339.880471254299</v>
      </c>
      <c r="S327" s="10">
        <v>63277.497859732437</v>
      </c>
      <c r="T327" s="10">
        <v>48487.141491782953</v>
      </c>
      <c r="U327" s="10">
        <v>58387.519049766888</v>
      </c>
      <c r="V327" s="10">
        <v>55430.21394941007</v>
      </c>
      <c r="W327" s="10">
        <v>62239.851545306577</v>
      </c>
      <c r="X327" s="10">
        <v>14592.22448604453</v>
      </c>
      <c r="Y327" s="10">
        <v>59282.546444949759</v>
      </c>
      <c r="Z327" s="10">
        <v>53147.198518990801</v>
      </c>
      <c r="AA327" s="10">
        <v>74173.590789865164</v>
      </c>
      <c r="AB327" s="10">
        <v>9.224885224480559</v>
      </c>
      <c r="AC327" s="10">
        <v>11.10847423058649</v>
      </c>
      <c r="AD327" s="10">
        <v>10.545834337096659</v>
      </c>
      <c r="AE327" s="10">
        <v>11.841396898834789</v>
      </c>
      <c r="AF327" s="10">
        <v>2.776232871480536</v>
      </c>
      <c r="AG327" s="10">
        <v>11.278757005344969</v>
      </c>
      <c r="AH327" s="10">
        <v>10.111480925792661</v>
      </c>
      <c r="AI327" s="10">
        <v>14.11184162795103</v>
      </c>
      <c r="AJ327" s="10">
        <v>0.00069032593656328275</v>
      </c>
      <c r="AK327" s="10">
        <v>0.00072172346257469227</v>
      </c>
      <c r="AL327" s="10">
        <v>0.00074829008796122064</v>
      </c>
      <c r="AM327" s="10">
        <v>0.0007493050906254334</v>
      </c>
      <c r="AN327" s="10">
        <v>0.00030322823280298853</v>
      </c>
      <c r="AO327" s="10">
        <v>0.00077758675783486531</v>
      </c>
      <c r="AP327" s="10">
        <v>0.00078037160881010495</v>
      </c>
      <c r="AQ327" s="10">
        <v>0.00091633425187607597</v>
      </c>
      <c r="AR327" s="10">
        <v>0.098008871969009828</v>
      </c>
      <c r="AS327" s="10">
        <v>0.15177853256113494</v>
      </c>
      <c r="AT327" s="10">
        <v>0.16098155266125069</v>
      </c>
      <c r="AU327" s="10">
        <v>0.16662090166058169</v>
      </c>
      <c r="AV327" s="10">
        <v>0.056737583443583109</v>
      </c>
      <c r="AW327" s="10">
        <v>0.17689134841109569</v>
      </c>
      <c r="AX327" s="10">
        <v>0.17784572589694883</v>
      </c>
      <c r="AY327" s="10">
        <v>0.22233754132783745</v>
      </c>
      <c r="AZ327" s="10">
        <v>-1.1102230246251565e-16</v>
      </c>
      <c r="BA327" s="10">
        <v>0.20418563052766769</v>
      </c>
      <c r="BB327" s="10">
        <v>0.14319409732173538</v>
      </c>
      <c r="BC327" s="10">
        <v>0.28363623076964184</v>
      </c>
      <c r="BD327" s="10">
        <v>-0.69904960290312301</v>
      </c>
      <c r="BE327" s="10">
        <v>0.22264469756370975</v>
      </c>
      <c r="BF327" s="10">
        <v>0.096109130871276038</v>
      </c>
      <c r="BG327" s="10">
        <v>0.5297579627876241</v>
      </c>
    </row>
    <row r="328" x14ac:dyDescent="0.3">
      <c r="A328" s="36">
        <v>9.2499999999999964</v>
      </c>
      <c r="B328" s="36">
        <v>9.2999999999999972</v>
      </c>
      <c r="C328" s="37">
        <v>186</v>
      </c>
      <c r="D328" s="2">
        <v>216673398.75904649</v>
      </c>
      <c r="E328" s="2">
        <v>251909448.04904649</v>
      </c>
      <c r="F328" s="2">
        <v>237278908.01904649</v>
      </c>
      <c r="G328" s="2">
        <v>275249030.77904648</v>
      </c>
      <c r="H328" s="2">
        <v>73229131.354989618</v>
      </c>
      <c r="I328" s="2">
        <v>260618490.7490465</v>
      </c>
      <c r="J328" s="2">
        <v>230674602.91904649</v>
      </c>
      <c r="K328" s="2">
        <v>330607566.25580472</v>
      </c>
      <c r="L328" s="10">
        <v>41223.037144580783</v>
      </c>
      <c r="M328" s="10">
        <v>47926.845627897434</v>
      </c>
      <c r="N328" s="10">
        <v>45143.323060954797</v>
      </c>
      <c r="O328" s="10">
        <v>52367.300669117103</v>
      </c>
      <c r="P328" s="10">
        <v>13932.154197060079</v>
      </c>
      <c r="Q328" s="10">
        <v>49583.778102174467</v>
      </c>
      <c r="R328" s="10">
        <v>43886.825881279306</v>
      </c>
      <c r="S328" s="10">
        <v>62899.497871440792</v>
      </c>
      <c r="T328" s="10">
        <v>48756.390359821453</v>
      </c>
      <c r="U328" s="10">
        <v>56685.294340469511</v>
      </c>
      <c r="V328" s="10">
        <v>53393.09361364683</v>
      </c>
      <c r="W328" s="10">
        <v>61937.225647850253</v>
      </c>
      <c r="X328" s="10">
        <v>16478.20237511017</v>
      </c>
      <c r="Y328" s="10">
        <v>58645.024921027572</v>
      </c>
      <c r="Z328" s="10">
        <v>51906.976354420913</v>
      </c>
      <c r="AA328" s="10">
        <v>74394.141821738216</v>
      </c>
      <c r="AB328" s="10">
        <v>9.2761109686275365</v>
      </c>
      <c r="AC328" s="10">
        <v>10.78461872814974</v>
      </c>
      <c r="AD328" s="10">
        <v>10.15826351506634</v>
      </c>
      <c r="AE328" s="10">
        <v>11.783821032654609</v>
      </c>
      <c r="AF328" s="10">
        <v>3.135048199158434</v>
      </c>
      <c r="AG328" s="10">
        <v>11.157465819571209</v>
      </c>
      <c r="AH328" s="10">
        <v>9.8755233756254075</v>
      </c>
      <c r="AI328" s="10">
        <v>14.15380240131431</v>
      </c>
      <c r="AJ328" s="10">
        <v>0.00068796699108149284</v>
      </c>
      <c r="AK328" s="10">
        <v>0.00069443188677973213</v>
      </c>
      <c r="AL328" s="10">
        <v>0.00071435973698978227</v>
      </c>
      <c r="AM328" s="10">
        <v>0.00073901002439509197</v>
      </c>
      <c r="AN328" s="10">
        <v>0.00033936450104326996</v>
      </c>
      <c r="AO328" s="10">
        <v>0.00076236267863308705</v>
      </c>
      <c r="AP328" s="10">
        <v>0.00075536222333572999</v>
      </c>
      <c r="AQ328" s="10">
        <v>0.00091086035755035227</v>
      </c>
      <c r="AR328" s="10">
        <v>0.098696838960091321</v>
      </c>
      <c r="AS328" s="10">
        <v>0.15247296444791467</v>
      </c>
      <c r="AT328" s="10">
        <v>0.16169591239824047</v>
      </c>
      <c r="AU328" s="10">
        <v>0.16735991168497677</v>
      </c>
      <c r="AV328" s="10">
        <v>0.05707694794462638</v>
      </c>
      <c r="AW328" s="10">
        <v>0.17765371108972877</v>
      </c>
      <c r="AX328" s="10">
        <v>0.17860108812028455</v>
      </c>
      <c r="AY328" s="10">
        <v>0.22324840168538782</v>
      </c>
      <c r="AZ328" s="10">
        <v>-1.1102230246251565e-16</v>
      </c>
      <c r="BA328" s="10">
        <v>0.16262286691309313</v>
      </c>
      <c r="BB328" s="10">
        <v>0.095099395578847723</v>
      </c>
      <c r="BC328" s="10">
        <v>0.27034067105366955</v>
      </c>
      <c r="BD328" s="10">
        <v>-0.66202989488144459</v>
      </c>
      <c r="BE328" s="10">
        <v>0.20281719971942436</v>
      </c>
      <c r="BF328" s="10">
        <v>0.06461893448936995</v>
      </c>
      <c r="BG328" s="10">
        <v>0.52583366555051669</v>
      </c>
    </row>
    <row r="329" x14ac:dyDescent="0.3">
      <c r="A329" s="36">
        <v>9.2999999999999972</v>
      </c>
      <c r="B329" s="36">
        <v>9.3499999999999979</v>
      </c>
      <c r="C329" s="37">
        <v>187</v>
      </c>
      <c r="D329" s="2">
        <v>269679937.23103952</v>
      </c>
      <c r="E329" s="2">
        <v>317754836.46103948</v>
      </c>
      <c r="F329" s="2">
        <v>300588706.01103938</v>
      </c>
      <c r="G329" s="2">
        <v>332215887.23103952</v>
      </c>
      <c r="H329" s="2">
        <v>112877785.36811569</v>
      </c>
      <c r="I329" s="2">
        <v>315049756.78103948</v>
      </c>
      <c r="J329" s="2">
        <v>279011213.10103953</v>
      </c>
      <c r="K329" s="2">
        <v>410180759.4058069</v>
      </c>
      <c r="L329" s="10">
        <v>51307.756897219013</v>
      </c>
      <c r="M329" s="10">
        <v>60454.211275239533</v>
      </c>
      <c r="N329" s="10">
        <v>57188.281829253378</v>
      </c>
      <c r="O329" s="10">
        <v>63205.487788441358</v>
      </c>
      <c r="P329" s="10">
        <v>21475.479526688199</v>
      </c>
      <c r="Q329" s="10">
        <v>59939.55834245521</v>
      </c>
      <c r="R329" s="10">
        <v>53083.071882807562</v>
      </c>
      <c r="S329" s="10">
        <v>78038.636850763636</v>
      </c>
      <c r="T329" s="10">
        <v>49032.715860188997</v>
      </c>
      <c r="U329" s="10">
        <v>57773.606629279908</v>
      </c>
      <c r="V329" s="10">
        <v>54652.492002007173</v>
      </c>
      <c r="W329" s="10">
        <v>60402.888587461719</v>
      </c>
      <c r="X329" s="10">
        <v>20523.233703293768</v>
      </c>
      <c r="Y329" s="10">
        <v>57281.773960188999</v>
      </c>
      <c r="Z329" s="10">
        <v>50729.31147291627</v>
      </c>
      <c r="AA329" s="10">
        <v>74578.319891964886</v>
      </c>
      <c r="AB329" s="10">
        <v>9.3286830722216365</v>
      </c>
      <c r="AC329" s="10">
        <v>10.99167477731628</v>
      </c>
      <c r="AD329" s="10">
        <v>10.397869423500619</v>
      </c>
      <c r="AE329" s="10">
        <v>11.4919068706257</v>
      </c>
      <c r="AF329" s="10">
        <v>3.9046326412160361</v>
      </c>
      <c r="AG329" s="10">
        <v>10.898101516810041</v>
      </c>
      <c r="AH329" s="10">
        <v>9.6514676150559211</v>
      </c>
      <c r="AI329" s="10">
        <v>14.188843063775209</v>
      </c>
      <c r="AJ329" s="10">
        <v>0.00085626983300430583</v>
      </c>
      <c r="AK329" s="10">
        <v>0.00087594606842242295</v>
      </c>
      <c r="AL329" s="10">
        <v>0.00090496231106605024</v>
      </c>
      <c r="AM329" s="10">
        <v>0.00089195907514068285</v>
      </c>
      <c r="AN329" s="10">
        <v>0.00052310757483414825</v>
      </c>
      <c r="AO329" s="10">
        <v>0.00092158532493985968</v>
      </c>
      <c r="AP329" s="10">
        <v>0.00091364427464762173</v>
      </c>
      <c r="AQ329" s="10">
        <v>0.0011300932927940466</v>
      </c>
      <c r="AR329" s="10">
        <v>0.099553108793095632</v>
      </c>
      <c r="AS329" s="10">
        <v>0.15334891051633709</v>
      </c>
      <c r="AT329" s="10">
        <v>0.16260087470930651</v>
      </c>
      <c r="AU329" s="10">
        <v>0.16825187076011744</v>
      </c>
      <c r="AV329" s="10">
        <v>0.057600055519460527</v>
      </c>
      <c r="AW329" s="10">
        <v>0.17857529641466863</v>
      </c>
      <c r="AX329" s="10">
        <v>0.17951473239493218</v>
      </c>
      <c r="AY329" s="10">
        <v>0.22437849497818185</v>
      </c>
      <c r="AZ329" s="10">
        <v>0</v>
      </c>
      <c r="BA329" s="10">
        <v>0.17826650259419696</v>
      </c>
      <c r="BB329" s="10">
        <v>0.11461278542763731</v>
      </c>
      <c r="BC329" s="10">
        <v>0.23188951555719317</v>
      </c>
      <c r="BD329" s="10">
        <v>-0.58143795742798876</v>
      </c>
      <c r="BE329" s="10">
        <v>0.16823579839063374</v>
      </c>
      <c r="BF329" s="10">
        <v>0.034601297989793389</v>
      </c>
      <c r="BG329" s="10">
        <v>0.52099100740444726</v>
      </c>
    </row>
    <row r="330" x14ac:dyDescent="0.3">
      <c r="A330" s="36">
        <v>9.3499999999999979</v>
      </c>
      <c r="B330" s="36">
        <v>9.3999999999999986</v>
      </c>
      <c r="C330" s="37">
        <v>188</v>
      </c>
      <c r="D330" s="2">
        <v>359692076.46474302</v>
      </c>
      <c r="E330" s="2">
        <v>447059752.19474298</v>
      </c>
      <c r="F330" s="2">
        <v>426276470.18474299</v>
      </c>
      <c r="G330" s="2">
        <v>469514610.20474303</v>
      </c>
      <c r="H330" s="2">
        <v>94614510.853817716</v>
      </c>
      <c r="I330" s="2">
        <v>448731328.19474298</v>
      </c>
      <c r="J330" s="2">
        <v>400446392.36474299</v>
      </c>
      <c r="K330" s="2">
        <v>543973386.25559115</v>
      </c>
      <c r="L330" s="10">
        <v>68432.949838972374</v>
      </c>
      <c r="M330" s="10">
        <v>85055.022333707297</v>
      </c>
      <c r="N330" s="10">
        <v>81100.914394332227</v>
      </c>
      <c r="O330" s="10">
        <v>89327.154728011519</v>
      </c>
      <c r="P330" s="10">
        <v>18000.81374862554</v>
      </c>
      <c r="Q330" s="10">
        <v>85373.046788636435</v>
      </c>
      <c r="R330" s="10">
        <v>76186.632052708068</v>
      </c>
      <c r="S330" s="10">
        <v>103493.2540667564</v>
      </c>
      <c r="T330" s="10">
        <v>49272.887186951091</v>
      </c>
      <c r="U330" s="10">
        <v>61241.061944485336</v>
      </c>
      <c r="V330" s="10">
        <v>58394.037011608627</v>
      </c>
      <c r="W330" s="10">
        <v>64317.069891060681</v>
      </c>
      <c r="X330" s="10">
        <v>12960.891897783251</v>
      </c>
      <c r="Y330" s="10">
        <v>61470.044958183971</v>
      </c>
      <c r="Z330" s="10">
        <v>54855.670186951087</v>
      </c>
      <c r="AA330" s="10">
        <v>74516.902226793303</v>
      </c>
      <c r="AB330" s="10">
        <v>9.3743766902701875</v>
      </c>
      <c r="AC330" s="10">
        <v>11.65137292242566</v>
      </c>
      <c r="AD330" s="10">
        <v>11.10971430059346</v>
      </c>
      <c r="AE330" s="10">
        <v>12.23659653808377</v>
      </c>
      <c r="AF330" s="10">
        <v>2.4658648970719921</v>
      </c>
      <c r="AG330" s="10">
        <v>11.69493791625157</v>
      </c>
      <c r="AH330" s="10">
        <v>10.43652493872713</v>
      </c>
      <c r="AI330" s="10">
        <v>14.177158091336491</v>
      </c>
      <c r="AJ330" s="10">
        <v>0.0011420704017131764</v>
      </c>
      <c r="AK330" s="10">
        <v>0.0012323973936834243</v>
      </c>
      <c r="AL330" s="10">
        <v>0.0012833620555168022</v>
      </c>
      <c r="AM330" s="10">
        <v>0.0012605893744991638</v>
      </c>
      <c r="AN330" s="10">
        <v>0.00043847039659266831</v>
      </c>
      <c r="AO330" s="10">
        <v>0.0013126314114010299</v>
      </c>
      <c r="AP330" s="10">
        <v>0.0013112933692555576</v>
      </c>
      <c r="AQ330" s="10">
        <v>0.0014987067559103211</v>
      </c>
      <c r="AR330" s="10">
        <v>0.1006951791948088</v>
      </c>
      <c r="AS330" s="10">
        <v>0.1545813079100205</v>
      </c>
      <c r="AT330" s="10">
        <v>0.1638842367648233</v>
      </c>
      <c r="AU330" s="10">
        <v>0.1695124601346166</v>
      </c>
      <c r="AV330" s="10">
        <v>0.058038525916053199</v>
      </c>
      <c r="AW330" s="10">
        <v>0.17988792782606966</v>
      </c>
      <c r="AX330" s="10">
        <v>0.18082602576418774</v>
      </c>
      <c r="AY330" s="10">
        <v>0.22587720173409218</v>
      </c>
      <c r="AZ330" s="10">
        <v>0</v>
      </c>
      <c r="BA330" s="10">
        <v>0.24289574735339969</v>
      </c>
      <c r="BB330" s="10">
        <v>0.18511498605815579</v>
      </c>
      <c r="BC330" s="10">
        <v>0.30532375030164127</v>
      </c>
      <c r="BD330" s="10">
        <v>-0.73695692219928055</v>
      </c>
      <c r="BE330" s="10">
        <v>0.24754298900639693</v>
      </c>
      <c r="BF330" s="10">
        <v>0.1133033462970785</v>
      </c>
      <c r="BG330" s="10">
        <v>0.51233074579253746</v>
      </c>
    </row>
    <row r="331" x14ac:dyDescent="0.3">
      <c r="A331" s="36">
        <v>9.3999999999999986</v>
      </c>
      <c r="B331" s="36">
        <v>9.4499999999999993</v>
      </c>
      <c r="C331" s="37">
        <v>189</v>
      </c>
      <c r="D331" s="2">
        <v>343860924.76298201</v>
      </c>
      <c r="E331" s="2">
        <v>374152475.58298188</v>
      </c>
      <c r="F331" s="2">
        <v>351919176.80298191</v>
      </c>
      <c r="G331" s="2">
        <v>398228387.80298191</v>
      </c>
      <c r="H331" s="2">
        <v>134243602.0956715</v>
      </c>
      <c r="I331" s="2">
        <v>375995089.02298188</v>
      </c>
      <c r="J331" s="2">
        <v>333294789.85298193</v>
      </c>
      <c r="K331" s="2">
        <v>472463880.66582078</v>
      </c>
      <c r="L331" s="10">
        <v>65421.005786860427</v>
      </c>
      <c r="M331" s="10">
        <v>71184.102372650625</v>
      </c>
      <c r="N331" s="10">
        <v>66954.122565698272</v>
      </c>
      <c r="O331" s="10">
        <v>75764.647236113189</v>
      </c>
      <c r="P331" s="10">
        <v>25540.41717768152</v>
      </c>
      <c r="Q331" s="10">
        <v>71534.667429160821</v>
      </c>
      <c r="R331" s="10">
        <v>63410.753608401013</v>
      </c>
      <c r="S331" s="10">
        <v>89888.265997150869</v>
      </c>
      <c r="T331" s="10">
        <v>49540.545276326462</v>
      </c>
      <c r="U331" s="10">
        <v>53904.693211782447</v>
      </c>
      <c r="V331" s="10">
        <v>50701.509408295911</v>
      </c>
      <c r="W331" s="10">
        <v>57373.345022760688</v>
      </c>
      <c r="X331" s="10">
        <v>19340.67167492746</v>
      </c>
      <c r="Y331" s="10">
        <v>54170.16121927416</v>
      </c>
      <c r="Z331" s="10">
        <v>48018.266799161778</v>
      </c>
      <c r="AA331" s="10">
        <v>68068.56082204594</v>
      </c>
      <c r="AB331" s="10">
        <v>9.4252997819997741</v>
      </c>
      <c r="AC331" s="10">
        <v>10.25559751803063</v>
      </c>
      <c r="AD331" s="10">
        <v>9.6461781538248488</v>
      </c>
      <c r="AE331" s="10">
        <v>10.915523301557871</v>
      </c>
      <c r="AF331" s="10">
        <v>3.6796451775942249</v>
      </c>
      <c r="AG331" s="10">
        <v>10.306103937352081</v>
      </c>
      <c r="AH331" s="10">
        <v>9.1356798167988771</v>
      </c>
      <c r="AI331" s="10">
        <v>12.95033366908959</v>
      </c>
      <c r="AJ331" s="10">
        <v>0.0010918043798388117</v>
      </c>
      <c r="AK331" s="10">
        <v>0.0010314158979531822</v>
      </c>
      <c r="AL331" s="10">
        <v>0.0010594995260280744</v>
      </c>
      <c r="AM331" s="10">
        <v>0.0010691945753710651</v>
      </c>
      <c r="AN331" s="10">
        <v>0.00062212281096988154</v>
      </c>
      <c r="AO331" s="10">
        <v>0.0010998629544534541</v>
      </c>
      <c r="AP331" s="10">
        <v>0.0010914001381327446</v>
      </c>
      <c r="AQ331" s="10">
        <v>0.0013016901704539878</v>
      </c>
      <c r="AR331" s="10">
        <v>0.10178698357464762</v>
      </c>
      <c r="AS331" s="10">
        <v>0.1556127238079737</v>
      </c>
      <c r="AT331" s="10">
        <v>0.16494373629085138</v>
      </c>
      <c r="AU331" s="10">
        <v>0.17058165470998765</v>
      </c>
      <c r="AV331" s="10">
        <v>0.058660648727023083</v>
      </c>
      <c r="AW331" s="10">
        <v>0.18098779078052313</v>
      </c>
      <c r="AX331" s="10">
        <v>0.18191742590232049</v>
      </c>
      <c r="AY331" s="10">
        <v>0.22717889190454615</v>
      </c>
      <c r="AZ331" s="10">
        <v>0</v>
      </c>
      <c r="BA331" s="10">
        <v>0.088092448541163604</v>
      </c>
      <c r="BB331" s="10">
        <v>0.023434625628237171</v>
      </c>
      <c r="BC331" s="10">
        <v>0.1581088722932813</v>
      </c>
      <c r="BD331" s="10">
        <v>-0.60959913608036875</v>
      </c>
      <c r="BE331" s="10">
        <v>0.093451049380354867</v>
      </c>
      <c r="BF331" s="10">
        <v>-0.030727931407975917</v>
      </c>
      <c r="BG331" s="10">
        <v>0.37399700472358943</v>
      </c>
    </row>
    <row r="332" x14ac:dyDescent="0.3">
      <c r="A332" s="36">
        <v>9.4499999999999993</v>
      </c>
      <c r="B332" s="36">
        <v>9.5</v>
      </c>
      <c r="C332" s="37">
        <v>190</v>
      </c>
      <c r="D332" s="2">
        <v>257025958.80595309</v>
      </c>
      <c r="E332" s="2">
        <v>302768352.05595309</v>
      </c>
      <c r="F332" s="2">
        <v>287391120.46595311</v>
      </c>
      <c r="G332" s="2">
        <v>318547505.43595308</v>
      </c>
      <c r="H332" s="2">
        <v>103824602.77784809</v>
      </c>
      <c r="I332" s="2">
        <v>303170273.84595311</v>
      </c>
      <c r="J332" s="2">
        <v>268029699.65595311</v>
      </c>
      <c r="K332" s="2">
        <v>374918247.3542065</v>
      </c>
      <c r="L332" s="10">
        <v>48900.283595781817</v>
      </c>
      <c r="M332" s="10">
        <v>57602.968774610403</v>
      </c>
      <c r="N332" s="10">
        <v>54677.384957464863</v>
      </c>
      <c r="O332" s="10">
        <v>60605.019924493972</v>
      </c>
      <c r="P332" s="10">
        <v>19753.07297224865</v>
      </c>
      <c r="Q332" s="10">
        <v>57679.436107348432</v>
      </c>
      <c r="R332" s="10">
        <v>50993.792168531567</v>
      </c>
      <c r="S332" s="10">
        <v>71329.793714320884</v>
      </c>
      <c r="T332" s="10">
        <v>49830.546492042093</v>
      </c>
      <c r="U332" s="10">
        <v>58698.788688629909</v>
      </c>
      <c r="V332" s="10">
        <v>55717.54952810258</v>
      </c>
      <c r="W332" s="10">
        <v>61757.949871258839</v>
      </c>
      <c r="X332" s="10">
        <v>20128.848929400559</v>
      </c>
      <c r="Y332" s="10">
        <v>58776.710710731502</v>
      </c>
      <c r="Z332" s="10">
        <v>51963.881282658607</v>
      </c>
      <c r="AA332" s="10">
        <v>72686.748226872136</v>
      </c>
      <c r="AB332" s="10">
        <v>9.4804737486975217</v>
      </c>
      <c r="AC332" s="10">
        <v>11.1676946053917</v>
      </c>
      <c r="AD332" s="10">
        <v>10.600501154995129</v>
      </c>
      <c r="AE332" s="10">
        <v>11.74971305244164</v>
      </c>
      <c r="AF332" s="10">
        <v>3.829599257900087</v>
      </c>
      <c r="AG332" s="10">
        <v>11.18251960204506</v>
      </c>
      <c r="AH332" s="10">
        <v>9.8863497806381488</v>
      </c>
      <c r="AI332" s="10">
        <v>13.828963496378609</v>
      </c>
      <c r="AJ332" s="10">
        <v>0.00081609176078973787</v>
      </c>
      <c r="AK332" s="10">
        <v>0.00083463323667983219</v>
      </c>
      <c r="AL332" s="10">
        <v>0.00086522922304066528</v>
      </c>
      <c r="AM332" s="10">
        <v>0.00085526113969204987</v>
      </c>
      <c r="AN332" s="10">
        <v>0.00048115256682365864</v>
      </c>
      <c r="AO332" s="10">
        <v>0.0008868353944758348</v>
      </c>
      <c r="AP332" s="10">
        <v>0.00087768444072354305</v>
      </c>
      <c r="AQ332" s="10">
        <v>0.0010329411776770188</v>
      </c>
      <c r="AR332" s="10">
        <v>0.10260307533543736</v>
      </c>
      <c r="AS332" s="10">
        <v>0.15644735704465354</v>
      </c>
      <c r="AT332" s="10">
        <v>0.16580896551389204</v>
      </c>
      <c r="AU332" s="10">
        <v>0.17143691584967971</v>
      </c>
      <c r="AV332" s="10">
        <v>0.059141801293846739</v>
      </c>
      <c r="AW332" s="10">
        <v>0.18187462617499897</v>
      </c>
      <c r="AX332" s="10">
        <v>0.18279511034304402</v>
      </c>
      <c r="AY332" s="10">
        <v>0.22821183308222318</v>
      </c>
      <c r="AZ332" s="10">
        <v>0</v>
      </c>
      <c r="BA332" s="10">
        <v>0.17796798993573315</v>
      </c>
      <c r="BB332" s="10">
        <v>0.11814044698467541</v>
      </c>
      <c r="BC332" s="10">
        <v>0.23935927295362003</v>
      </c>
      <c r="BD332" s="10">
        <v>-0.59605402014575271</v>
      </c>
      <c r="BE332" s="10">
        <v>0.17953173000256206</v>
      </c>
      <c r="BF332" s="10">
        <v>0.042811787965384207</v>
      </c>
      <c r="BG332" s="10">
        <v>0.45867852840988177</v>
      </c>
    </row>
    <row r="333" x14ac:dyDescent="0.3">
      <c r="A333" s="36">
        <v>9.5</v>
      </c>
      <c r="B333" s="36">
        <v>9.5500000000000007</v>
      </c>
      <c r="C333" s="37">
        <v>191</v>
      </c>
      <c r="D333" s="2">
        <v>310065222.93305832</v>
      </c>
      <c r="E333" s="2">
        <v>340621745.17305827</v>
      </c>
      <c r="F333" s="2">
        <v>324496736.70305842</v>
      </c>
      <c r="G333" s="2">
        <v>364383804.53305829</v>
      </c>
      <c r="H333" s="2">
        <v>87942129.5164015</v>
      </c>
      <c r="I333" s="2">
        <v>348258796.06305832</v>
      </c>
      <c r="J333" s="2">
        <v>309320720.77305841</v>
      </c>
      <c r="K333" s="2">
        <v>445876543.60607427</v>
      </c>
      <c r="L333" s="10">
        <v>58991.229543716741</v>
      </c>
      <c r="M333" s="10">
        <v>64804.738070942622</v>
      </c>
      <c r="N333" s="10">
        <v>61736.886516840677</v>
      </c>
      <c r="O333" s="10">
        <v>69325.571090774116</v>
      </c>
      <c r="P333" s="10">
        <v>16731.364774776219</v>
      </c>
      <c r="Q333" s="10">
        <v>66257.719536672172</v>
      </c>
      <c r="R333" s="10">
        <v>58849.58483619069</v>
      </c>
      <c r="S333" s="10">
        <v>84829.911859233616</v>
      </c>
      <c r="T333" s="10">
        <v>50058.963986609349</v>
      </c>
      <c r="U333" s="10">
        <v>54992.209424129527</v>
      </c>
      <c r="V333" s="10">
        <v>52388.882257516692</v>
      </c>
      <c r="W333" s="10">
        <v>58828.512194552517</v>
      </c>
      <c r="X333" s="10">
        <v>14197.954393994431</v>
      </c>
      <c r="Y333" s="10">
        <v>56225.185027939668</v>
      </c>
      <c r="Z333" s="10">
        <v>49938.766673080143</v>
      </c>
      <c r="AA333" s="10">
        <v>71985.234679702029</v>
      </c>
      <c r="AB333" s="10">
        <v>9.5239311500995711</v>
      </c>
      <c r="AC333" s="10">
        <v>10.46250211025874</v>
      </c>
      <c r="AD333" s="10">
        <v>9.9672080266129619</v>
      </c>
      <c r="AE333" s="10">
        <v>11.192375055016811</v>
      </c>
      <c r="AF333" s="10">
        <v>2.7012213068737849</v>
      </c>
      <c r="AG333" s="10">
        <v>10.69708097137103</v>
      </c>
      <c r="AH333" s="10">
        <v>9.5010630991589746</v>
      </c>
      <c r="AI333" s="10">
        <v>13.695497555575329</v>
      </c>
      <c r="AJ333" s="10">
        <v>0.00098449851104005066</v>
      </c>
      <c r="AK333" s="10">
        <v>0.00093898265035568726</v>
      </c>
      <c r="AL333" s="10">
        <v>0.00097694061988279259</v>
      </c>
      <c r="AM333" s="10">
        <v>0.0009783260036011405</v>
      </c>
      <c r="AN333" s="10">
        <v>0.00040754869478569483</v>
      </c>
      <c r="AO333" s="10">
        <v>0.0010187285938963581</v>
      </c>
      <c r="AP333" s="10">
        <v>0.0010128951536504665</v>
      </c>
      <c r="AQ333" s="10">
        <v>0.0012284391205315112</v>
      </c>
      <c r="AR333" s="10">
        <v>0.1035875738464774</v>
      </c>
      <c r="AS333" s="10">
        <v>0.15738633969500923</v>
      </c>
      <c r="AT333" s="10">
        <v>0.16678590613377484</v>
      </c>
      <c r="AU333" s="10">
        <v>0.17241524185328086</v>
      </c>
      <c r="AV333" s="10">
        <v>0.059549349988632434</v>
      </c>
      <c r="AW333" s="10">
        <v>0.18289335476889532</v>
      </c>
      <c r="AX333" s="10">
        <v>0.18380800549669449</v>
      </c>
      <c r="AY333" s="10">
        <v>0.22944027220275467</v>
      </c>
      <c r="AZ333" s="10">
        <v>0</v>
      </c>
      <c r="BA333" s="10">
        <v>0.098548692274970096</v>
      </c>
      <c r="BB333" s="10">
        <v>0.046543477638302466</v>
      </c>
      <c r="BC333" s="10">
        <v>0.17518437277864951</v>
      </c>
      <c r="BD333" s="10">
        <v>-0.71637538488027142</v>
      </c>
      <c r="BE333" s="10">
        <v>0.12317915814198166</v>
      </c>
      <c r="BF333" s="10">
        <v>-0.0024011146847018328</v>
      </c>
      <c r="BG333" s="10">
        <v>0.4380088788684855</v>
      </c>
    </row>
    <row r="334" x14ac:dyDescent="0.3">
      <c r="A334" s="36">
        <v>9.5500000000000007</v>
      </c>
      <c r="B334" s="36">
        <v>9.6000000000000014</v>
      </c>
      <c r="C334" s="37">
        <v>192</v>
      </c>
      <c r="D334" s="2">
        <v>302363604.76811552</v>
      </c>
      <c r="E334" s="2">
        <v>343609102.96811551</v>
      </c>
      <c r="F334" s="2">
        <v>327823806.45811552</v>
      </c>
      <c r="G334" s="2">
        <v>363076605.48811549</v>
      </c>
      <c r="H334" s="2">
        <v>59669512.793609351</v>
      </c>
      <c r="I334" s="2">
        <v>347291308.9781155</v>
      </c>
      <c r="J334" s="2">
        <v>309962860.31811547</v>
      </c>
      <c r="K334" s="2">
        <v>442480665.22852188</v>
      </c>
      <c r="L334" s="10">
        <v>57525.963878872128</v>
      </c>
      <c r="M334" s="10">
        <v>65373.095617623927</v>
      </c>
      <c r="N334" s="10">
        <v>62369.875711088083</v>
      </c>
      <c r="O334" s="10">
        <v>69076.870903793781</v>
      </c>
      <c r="P334" s="10">
        <v>11352.37900165766</v>
      </c>
      <c r="Q334" s="10">
        <v>66073.650997257922</v>
      </c>
      <c r="R334" s="10">
        <v>58971.754620158194</v>
      </c>
      <c r="S334" s="10">
        <v>84183.831531431148</v>
      </c>
      <c r="T334" s="10">
        <v>50335.209716683123</v>
      </c>
      <c r="U334" s="10">
        <v>57201.448804414104</v>
      </c>
      <c r="V334" s="10">
        <v>54573.631839206842</v>
      </c>
      <c r="W334" s="10">
        <v>60442.251621127929</v>
      </c>
      <c r="X334" s="10">
        <v>9933.3299140351846</v>
      </c>
      <c r="Y334" s="10">
        <v>57814.434655920682</v>
      </c>
      <c r="Z334" s="10">
        <v>51600.276397222493</v>
      </c>
      <c r="AA334" s="10">
        <v>73660.839891546857</v>
      </c>
      <c r="AB334" s="10">
        <v>9.5764880770554566</v>
      </c>
      <c r="AC334" s="10">
        <v>10.88281931373796</v>
      </c>
      <c r="AD334" s="10">
        <v>10.38286594158283</v>
      </c>
      <c r="AE334" s="10">
        <v>11.499395855467579</v>
      </c>
      <c r="AF334" s="10">
        <v>1.8898583322220179</v>
      </c>
      <c r="AG334" s="10">
        <v>10.99944248331246</v>
      </c>
      <c r="AH334" s="10">
        <v>9.8171724022237701</v>
      </c>
      <c r="AI334" s="10">
        <v>14.014288585222429</v>
      </c>
      <c r="AJ334" s="10">
        <v>0.00096004484434289189</v>
      </c>
      <c r="AK334" s="10">
        <v>0.00094721781789773129</v>
      </c>
      <c r="AL334" s="10">
        <v>0.00098695720624949351</v>
      </c>
      <c r="AM334" s="10">
        <v>0.00097481633384732434</v>
      </c>
      <c r="AN334" s="10">
        <v>0.00027652539449818961</v>
      </c>
      <c r="AO334" s="10">
        <v>0.0010158984952203199</v>
      </c>
      <c r="AP334" s="10">
        <v>0.0010149978903553664</v>
      </c>
      <c r="AQ334" s="10">
        <v>0.0012190831005583277</v>
      </c>
      <c r="AR334" s="10">
        <v>0.1045476186908203</v>
      </c>
      <c r="AS334" s="10">
        <v>0.15833355751290695</v>
      </c>
      <c r="AT334" s="10">
        <v>0.16777286334002434</v>
      </c>
      <c r="AU334" s="10">
        <v>0.17339005818712819</v>
      </c>
      <c r="AV334" s="10">
        <v>0.059825875383130625</v>
      </c>
      <c r="AW334" s="10">
        <v>0.18390925326411564</v>
      </c>
      <c r="AX334" s="10">
        <v>0.18482300338704985</v>
      </c>
      <c r="AY334" s="10">
        <v>0.230659355303313</v>
      </c>
      <c r="AZ334" s="10">
        <v>0</v>
      </c>
      <c r="BA334" s="10">
        <v>0.13641026085673036</v>
      </c>
      <c r="BB334" s="10">
        <v>0.084203922987112101</v>
      </c>
      <c r="BC334" s="10">
        <v>0.2007946715893969</v>
      </c>
      <c r="BD334" s="10">
        <v>-0.80265643135399756</v>
      </c>
      <c r="BE334" s="10">
        <v>0.14858833371977864</v>
      </c>
      <c r="BF334" s="10">
        <v>0.025132838179475536</v>
      </c>
      <c r="BG334" s="10">
        <v>0.46340584068596158</v>
      </c>
    </row>
    <row r="335" x14ac:dyDescent="0.3">
      <c r="A335" s="36">
        <v>9.6000000000000014</v>
      </c>
      <c r="B335" s="36">
        <v>9.6500000000000021</v>
      </c>
      <c r="C335" s="37">
        <v>193</v>
      </c>
      <c r="D335" s="2">
        <v>323799352.43803519</v>
      </c>
      <c r="E335" s="2">
        <v>371344213.87803519</v>
      </c>
      <c r="F335" s="2">
        <v>351998053.62803519</v>
      </c>
      <c r="G335" s="2">
        <v>393841186.00803518</v>
      </c>
      <c r="H335" s="2">
        <v>135622768.2863909</v>
      </c>
      <c r="I335" s="2">
        <v>374495025.75803518</v>
      </c>
      <c r="J335" s="2">
        <v>332014381.24803519</v>
      </c>
      <c r="K335" s="2">
        <v>468683331.87167847</v>
      </c>
      <c r="L335" s="10">
        <v>61604.206189556637</v>
      </c>
      <c r="M335" s="10">
        <v>70649.818620063801</v>
      </c>
      <c r="N335" s="10">
        <v>66969.129217680646</v>
      </c>
      <c r="O335" s="10">
        <v>74929.963405104558</v>
      </c>
      <c r="P335" s="10">
        <v>25802.809420726549</v>
      </c>
      <c r="Q335" s="10">
        <v>71249.274002721402</v>
      </c>
      <c r="R335" s="10">
        <v>63167.150416757453</v>
      </c>
      <c r="S335" s="10">
        <v>89169.00048389264</v>
      </c>
      <c r="T335" s="10">
        <v>50601.555311460412</v>
      </c>
      <c r="U335" s="10">
        <v>58031.600856076759</v>
      </c>
      <c r="V335" s="10">
        <v>55008.290924837507</v>
      </c>
      <c r="W335" s="10">
        <v>61547.302079705449</v>
      </c>
      <c r="X335" s="10">
        <v>21194.369164930598</v>
      </c>
      <c r="Y335" s="10">
        <v>58523.992148466197</v>
      </c>
      <c r="Z335" s="10">
        <v>51885.354156592468</v>
      </c>
      <c r="AA335" s="10">
        <v>73243.214857271203</v>
      </c>
      <c r="AB335" s="10">
        <v>9.6271614610965202</v>
      </c>
      <c r="AC335" s="10">
        <v>11.04075927802216</v>
      </c>
      <c r="AD335" s="10">
        <v>10.465561684275769</v>
      </c>
      <c r="AE335" s="10">
        <v>11.70963641273708</v>
      </c>
      <c r="AF335" s="10">
        <v>4.0323190218356846</v>
      </c>
      <c r="AG335" s="10">
        <v>11.13443881899069</v>
      </c>
      <c r="AH335" s="10">
        <v>9.8714096603777861</v>
      </c>
      <c r="AI335" s="10">
        <v>13.934833643365</v>
      </c>
      <c r="AJ335" s="10">
        <v>0.0010281062072536957</v>
      </c>
      <c r="AK335" s="10">
        <v>0.0010236744397052258</v>
      </c>
      <c r="AL335" s="10">
        <v>0.0010597369952092591</v>
      </c>
      <c r="AM335" s="10">
        <v>0.0010574154744734767</v>
      </c>
      <c r="AN335" s="10">
        <v>0.00062851425707212102</v>
      </c>
      <c r="AO335" s="10">
        <v>0.0010954749609327448</v>
      </c>
      <c r="AP335" s="10">
        <v>0.0010872073389326081</v>
      </c>
      <c r="AQ335" s="10">
        <v>0.0012912743409998469</v>
      </c>
      <c r="AR335" s="10">
        <v>0.105575724898074</v>
      </c>
      <c r="AS335" s="10">
        <v>0.15935723195261217</v>
      </c>
      <c r="AT335" s="10">
        <v>0.16883260033523359</v>
      </c>
      <c r="AU335" s="10">
        <v>0.17444747366160165</v>
      </c>
      <c r="AV335" s="10">
        <v>0.060454389640202749</v>
      </c>
      <c r="AW335" s="10">
        <v>0.18500472822504838</v>
      </c>
      <c r="AX335" s="10">
        <v>0.18591021072598246</v>
      </c>
      <c r="AY335" s="10">
        <v>0.23195062964431284</v>
      </c>
      <c r="AZ335" s="10">
        <v>0</v>
      </c>
      <c r="BA335" s="10">
        <v>0.14683433145252689</v>
      </c>
      <c r="BB335" s="10">
        <v>0.08708695980297354</v>
      </c>
      <c r="BC335" s="10">
        <v>0.21631245721346448</v>
      </c>
      <c r="BD335" s="10">
        <v>-0.58115182360550044</v>
      </c>
      <c r="BE335" s="10">
        <v>0.15656508556391113</v>
      </c>
      <c r="BF335" s="10">
        <v>0.025370738848441876</v>
      </c>
      <c r="BG335" s="10">
        <v>0.44744987395047198</v>
      </c>
    </row>
    <row r="336" x14ac:dyDescent="0.3">
      <c r="A336" s="36">
        <v>9.6500000000000021</v>
      </c>
      <c r="B336" s="36">
        <v>9.7000000000000028</v>
      </c>
      <c r="C336" s="37">
        <v>194</v>
      </c>
      <c r="D336" s="2">
        <v>305081606.630898</v>
      </c>
      <c r="E336" s="2">
        <v>373683331.93089801</v>
      </c>
      <c r="F336" s="2">
        <v>354039565.500898</v>
      </c>
      <c r="G336" s="2">
        <v>392881527.65089798</v>
      </c>
      <c r="H336" s="2">
        <v>117170206.7173159</v>
      </c>
      <c r="I336" s="2">
        <v>373237761.22089797</v>
      </c>
      <c r="J336" s="2">
        <v>331706935.24089801</v>
      </c>
      <c r="K336" s="2">
        <v>473738832.83780688</v>
      </c>
      <c r="L336" s="10">
        <v>58043.075311979439</v>
      </c>
      <c r="M336" s="10">
        <v>71094.845794285371</v>
      </c>
      <c r="N336" s="10">
        <v>67357.535548352156</v>
      </c>
      <c r="O336" s="10">
        <v>74747.384314505776</v>
      </c>
      <c r="P336" s="10">
        <v>22292.130974127969</v>
      </c>
      <c r="Q336" s="10">
        <v>71010.074068572561</v>
      </c>
      <c r="R336" s="10">
        <v>63108.657504176779</v>
      </c>
      <c r="S336" s="10">
        <v>90130.831079179203</v>
      </c>
      <c r="T336" s="10">
        <v>50846.934438482996</v>
      </c>
      <c r="U336" s="10">
        <v>62280.555321816333</v>
      </c>
      <c r="V336" s="10">
        <v>59006.594250149668</v>
      </c>
      <c r="W336" s="10">
        <v>65480.254608483003</v>
      </c>
      <c r="X336" s="10">
        <v>19528.367786219311</v>
      </c>
      <c r="Y336" s="10">
        <v>62206.293536816331</v>
      </c>
      <c r="Z336" s="10">
        <v>55284.489206816317</v>
      </c>
      <c r="AA336" s="10">
        <v>78956.472139634483</v>
      </c>
      <c r="AB336" s="10">
        <v>9.6738458853299072</v>
      </c>
      <c r="AC336" s="10">
        <v>11.849140965714231</v>
      </c>
      <c r="AD336" s="10">
        <v>11.226255924725359</v>
      </c>
      <c r="AE336" s="10">
        <v>12.457897385750959</v>
      </c>
      <c r="AF336" s="10">
        <v>3.715355162354661</v>
      </c>
      <c r="AG336" s="10">
        <v>11.83501234476209</v>
      </c>
      <c r="AH336" s="10">
        <v>10.51810958402946</v>
      </c>
      <c r="AI336" s="10">
        <v>15.0218051798632</v>
      </c>
      <c r="AJ336" s="10">
        <v>0.00096867486341307681</v>
      </c>
      <c r="AK336" s="10">
        <v>0.0010301226224765756</v>
      </c>
      <c r="AL336" s="10">
        <v>0.0010658832384499045</v>
      </c>
      <c r="AM336" s="10">
        <v>0.0010548389090123318</v>
      </c>
      <c r="AN336" s="10">
        <v>0.00054299986909580277</v>
      </c>
      <c r="AO336" s="10">
        <v>0.0010917972036196414</v>
      </c>
      <c r="AP336" s="10">
        <v>0.0010862005826769647</v>
      </c>
      <c r="AQ336" s="10">
        <v>0.0013052028044943603</v>
      </c>
      <c r="AR336" s="10">
        <v>0.10654439976148708</v>
      </c>
      <c r="AS336" s="10">
        <v>0.16038735457508874</v>
      </c>
      <c r="AT336" s="10">
        <v>0.16989848357368351</v>
      </c>
      <c r="AU336" s="10">
        <v>0.17550231257061399</v>
      </c>
      <c r="AV336" s="10">
        <v>0.060997389509298554</v>
      </c>
      <c r="AW336" s="10">
        <v>0.18609652542866803</v>
      </c>
      <c r="AX336" s="10">
        <v>0.18699641130865943</v>
      </c>
      <c r="AY336" s="10">
        <v>0.23325583244880721</v>
      </c>
      <c r="AZ336" s="10">
        <v>0</v>
      </c>
      <c r="BA336" s="10">
        <v>0.22486352441101976</v>
      </c>
      <c r="BB336" s="10">
        <v>0.16047496081673529</v>
      </c>
      <c r="BC336" s="10">
        <v>0.28779159120603581</v>
      </c>
      <c r="BD336" s="10">
        <v>-0.61593814844736317</v>
      </c>
      <c r="BE336" s="10">
        <v>0.22340302761175135</v>
      </c>
      <c r="BF336" s="10">
        <v>0.087272808426673176</v>
      </c>
      <c r="BG336" s="10">
        <v>0.55282659636363563</v>
      </c>
    </row>
    <row r="337" x14ac:dyDescent="0.3">
      <c r="A337" s="36">
        <v>9.7000000000000028</v>
      </c>
      <c r="B337" s="36">
        <v>9.7500000000000036</v>
      </c>
      <c r="C337" s="37">
        <v>195</v>
      </c>
      <c r="D337" s="2">
        <v>348273333.29499328</v>
      </c>
      <c r="E337" s="2">
        <v>424039791.74499333</v>
      </c>
      <c r="F337" s="2">
        <v>408816961.14499319</v>
      </c>
      <c r="G337" s="2">
        <v>443980004.44499332</v>
      </c>
      <c r="H337" s="2">
        <v>108409304.3667475</v>
      </c>
      <c r="I337" s="2">
        <v>428757173.84499329</v>
      </c>
      <c r="J337" s="2">
        <v>383584522.32499331</v>
      </c>
      <c r="K337" s="2">
        <v>536103057.69047958</v>
      </c>
      <c r="L337" s="10">
        <v>66260.485306976538</v>
      </c>
      <c r="M337" s="10">
        <v>80675.376792899115</v>
      </c>
      <c r="N337" s="10">
        <v>77779.1684218507</v>
      </c>
      <c r="O337" s="10">
        <v>84469.087204563664</v>
      </c>
      <c r="P337" s="10">
        <v>20625.331980407711</v>
      </c>
      <c r="Q337" s="10">
        <v>81572.878833515249</v>
      </c>
      <c r="R337" s="10">
        <v>72978.589445924183</v>
      </c>
      <c r="S337" s="10">
        <v>101995.8905295718</v>
      </c>
      <c r="T337" s="10">
        <v>51081.451055293823</v>
      </c>
      <c r="U337" s="10">
        <v>62194.161300233689</v>
      </c>
      <c r="V337" s="10">
        <v>59961.419939130719</v>
      </c>
      <c r="W337" s="10">
        <v>65118.803820034213</v>
      </c>
      <c r="X337" s="10">
        <v>15900.455319264811</v>
      </c>
      <c r="Y337" s="10">
        <v>62886.062458931257</v>
      </c>
      <c r="Z337" s="10">
        <v>56260.563556027169</v>
      </c>
      <c r="AA337" s="10">
        <v>78630.545275811033</v>
      </c>
      <c r="AB337" s="10">
        <v>9.7184636707211123</v>
      </c>
      <c r="AC337" s="10">
        <v>11.832704135068809</v>
      </c>
      <c r="AD337" s="10">
        <v>11.40791557962023</v>
      </c>
      <c r="AE337" s="10">
        <v>12.389129833464899</v>
      </c>
      <c r="AF337" s="10">
        <v>3.025129360576079</v>
      </c>
      <c r="AG337" s="10">
        <v>11.96434127801632</v>
      </c>
      <c r="AH337" s="10">
        <v>10.703811887052529</v>
      </c>
      <c r="AI337" s="10">
        <v>14.959796205569351</v>
      </c>
      <c r="AJ337" s="10">
        <v>0.0011058143664757309</v>
      </c>
      <c r="AK337" s="10">
        <v>0.0011689388982100745</v>
      </c>
      <c r="AL337" s="10">
        <v>0.0012307978795024503</v>
      </c>
      <c r="AM337" s="10">
        <v>0.0011920320772326762</v>
      </c>
      <c r="AN337" s="10">
        <v>0.00050239937036153945</v>
      </c>
      <c r="AO337" s="10">
        <v>0.0012542029024731321</v>
      </c>
      <c r="AP337" s="10">
        <v>0.0012560778427882016</v>
      </c>
      <c r="AQ337" s="10">
        <v>0.00147702313150921</v>
      </c>
      <c r="AR337" s="10">
        <v>0.10765021412796281</v>
      </c>
      <c r="AS337" s="10">
        <v>0.16155629347329881</v>
      </c>
      <c r="AT337" s="10">
        <v>0.17112928145318596</v>
      </c>
      <c r="AU337" s="10">
        <v>0.17669434464784667</v>
      </c>
      <c r="AV337" s="10">
        <v>0.061499788879660094</v>
      </c>
      <c r="AW337" s="10">
        <v>0.18735072833114116</v>
      </c>
      <c r="AX337" s="10">
        <v>0.18825248915144763</v>
      </c>
      <c r="AY337" s="10">
        <v>0.23473285558031642</v>
      </c>
      <c r="AZ337" s="10">
        <v>0</v>
      </c>
      <c r="BA337" s="10">
        <v>0.21754883652210211</v>
      </c>
      <c r="BB337" s="10">
        <v>0.17383940159069966</v>
      </c>
      <c r="BC337" s="10">
        <v>0.27480332830689314</v>
      </c>
      <c r="BD337" s="10">
        <v>-0.68872349961137269</v>
      </c>
      <c r="BE337" s="10">
        <v>0.23109389337549091</v>
      </c>
      <c r="BF337" s="10">
        <v>0.10138929873247249</v>
      </c>
      <c r="BG337" s="10">
        <v>0.53931698593871791</v>
      </c>
    </row>
    <row r="338" x14ac:dyDescent="0.3">
      <c r="A338" s="36">
        <v>9.7500000000000036</v>
      </c>
      <c r="B338" s="36">
        <v>9.8000000000000043</v>
      </c>
      <c r="C338" s="37">
        <v>196</v>
      </c>
      <c r="D338" s="2">
        <v>236896825.1323559</v>
      </c>
      <c r="E338" s="2">
        <v>274337307.50235587</v>
      </c>
      <c r="F338" s="2">
        <v>261989196.12235579</v>
      </c>
      <c r="G338" s="2">
        <v>289744824.86235589</v>
      </c>
      <c r="H338" s="2">
        <v>74444222.593639955</v>
      </c>
      <c r="I338" s="2">
        <v>277396713.48235577</v>
      </c>
      <c r="J338" s="2">
        <v>249667331.7923559</v>
      </c>
      <c r="K338" s="2">
        <v>349453554.69621211</v>
      </c>
      <c r="L338" s="10">
        <v>45070.630164085298</v>
      </c>
      <c r="M338" s="10">
        <v>52193.84143177716</v>
      </c>
      <c r="N338" s="10">
        <v>49844.560638664072</v>
      </c>
      <c r="O338" s="10">
        <v>55125.187245682857</v>
      </c>
      <c r="P338" s="10">
        <v>14163.33048151316</v>
      </c>
      <c r="Q338" s="10">
        <v>52775.906452569783</v>
      </c>
      <c r="R338" s="10">
        <v>47500.273458626158</v>
      </c>
      <c r="S338" s="10">
        <v>66485.027456312455</v>
      </c>
      <c r="T338" s="10">
        <v>51365.313341794419</v>
      </c>
      <c r="U338" s="10">
        <v>59483.371097648713</v>
      </c>
      <c r="V338" s="10">
        <v>56805.983547778807</v>
      </c>
      <c r="W338" s="10">
        <v>62824.116405541172</v>
      </c>
      <c r="X338" s="10">
        <v>16141.41860226365</v>
      </c>
      <c r="Y338" s="10">
        <v>60146.728855671259</v>
      </c>
      <c r="Z338" s="10">
        <v>54134.287032167362</v>
      </c>
      <c r="AA338" s="10">
        <v>75770.501885562044</v>
      </c>
      <c r="AB338" s="10">
        <v>9.7724696799838036</v>
      </c>
      <c r="AC338" s="10">
        <v>11.31696475103581</v>
      </c>
      <c r="AD338" s="10">
        <v>10.80758036397747</v>
      </c>
      <c r="AE338" s="10">
        <v>11.952555777468101</v>
      </c>
      <c r="AF338" s="10">
        <v>3.070973651672412</v>
      </c>
      <c r="AG338" s="10">
        <v>11.44317139040975</v>
      </c>
      <c r="AH338" s="10">
        <v>10.29927872043065</v>
      </c>
      <c r="AI338" s="10">
        <v>14.415660766763329</v>
      </c>
      <c r="AJ338" s="10">
        <v>0.00075217907189569508</v>
      </c>
      <c r="AK338" s="10">
        <v>0.00075625815362765096</v>
      </c>
      <c r="AL338" s="10">
        <v>0.00078875334853238438</v>
      </c>
      <c r="AM338" s="10">
        <v>0.00077792946076445059</v>
      </c>
      <c r="AN338" s="10">
        <v>0.00034499557742361984</v>
      </c>
      <c r="AO338" s="10">
        <v>0.00081144243037635435</v>
      </c>
      <c r="AP338" s="10">
        <v>0.00081755541550951457</v>
      </c>
      <c r="AQ338" s="10">
        <v>0.0009627831370669505</v>
      </c>
      <c r="AR338" s="10">
        <v>0.1084023931998585</v>
      </c>
      <c r="AS338" s="10">
        <v>0.16231255162692645</v>
      </c>
      <c r="AT338" s="10">
        <v>0.17191803480171833</v>
      </c>
      <c r="AU338" s="10">
        <v>0.17747227410861111</v>
      </c>
      <c r="AV338" s="10">
        <v>0.061844784457083711</v>
      </c>
      <c r="AW338" s="10">
        <v>0.18816217076151751</v>
      </c>
      <c r="AX338" s="10">
        <v>0.18907004456695714</v>
      </c>
      <c r="AY338" s="10">
        <v>0.23569563871738339</v>
      </c>
      <c r="AZ338" s="10">
        <v>-1.1102230246251565e-16</v>
      </c>
      <c r="BA338" s="10">
        <v>0.15804552192323262</v>
      </c>
      <c r="BB338" s="10">
        <v>0.10592109445105735</v>
      </c>
      <c r="BC338" s="10">
        <v>0.2230844575501314</v>
      </c>
      <c r="BD338" s="10">
        <v>-0.68575255260577062</v>
      </c>
      <c r="BE338" s="10">
        <v>0.17096003007795613</v>
      </c>
      <c r="BF338" s="10">
        <v>0.05390746225858023</v>
      </c>
      <c r="BG338" s="10">
        <v>0.47512975110987643</v>
      </c>
    </row>
    <row r="339" x14ac:dyDescent="0.3">
      <c r="A339" s="36">
        <v>9.8000000000000043</v>
      </c>
      <c r="B339" s="36">
        <v>9.850000000000005</v>
      </c>
      <c r="C339" s="37">
        <v>197</v>
      </c>
      <c r="D339" s="2">
        <v>315806771.36819941</v>
      </c>
      <c r="E339" s="2">
        <v>357805423.85819942</v>
      </c>
      <c r="F339" s="2">
        <v>341953205.56819952</v>
      </c>
      <c r="G339" s="2">
        <v>387018629.55819952</v>
      </c>
      <c r="H339" s="2">
        <v>113084794.88371859</v>
      </c>
      <c r="I339" s="2">
        <v>371166411.26819938</v>
      </c>
      <c r="J339" s="2">
        <v>330744846.68819952</v>
      </c>
      <c r="K339" s="2">
        <v>463929534.65305632</v>
      </c>
      <c r="L339" s="10">
        <v>60083.583592551498</v>
      </c>
      <c r="M339" s="10">
        <v>68074.006143420003</v>
      </c>
      <c r="N339" s="10">
        <v>65058.054083151743</v>
      </c>
      <c r="O339" s="10">
        <v>73631.942976370061</v>
      </c>
      <c r="P339" s="10">
        <v>21514.863968894089</v>
      </c>
      <c r="Q339" s="10">
        <v>70615.9909161018</v>
      </c>
      <c r="R339" s="10">
        <v>62925.616058519787</v>
      </c>
      <c r="S339" s="10">
        <v>88264.570311829899</v>
      </c>
      <c r="T339" s="10">
        <v>51636.162748234041</v>
      </c>
      <c r="U339" s="10">
        <v>58503.175908796497</v>
      </c>
      <c r="V339" s="10">
        <v>55911.250092903771</v>
      </c>
      <c r="W339" s="10">
        <v>63279.69744247866</v>
      </c>
      <c r="X339" s="10">
        <v>18489.992623237191</v>
      </c>
      <c r="Y339" s="10">
        <v>60687.771626585913</v>
      </c>
      <c r="Z339" s="10">
        <v>54078.621106638238</v>
      </c>
      <c r="AA339" s="10">
        <v>75855.057987746288</v>
      </c>
      <c r="AB339" s="10">
        <v>9.8239999333799055</v>
      </c>
      <c r="AC339" s="10">
        <v>11.130478440716161</v>
      </c>
      <c r="AD339" s="10">
        <v>10.637353512614739</v>
      </c>
      <c r="AE339" s="10">
        <v>12.039232010524859</v>
      </c>
      <c r="AF339" s="10">
        <v>3.517799864109564</v>
      </c>
      <c r="AG339" s="10">
        <v>11.54610708242345</v>
      </c>
      <c r="AH339" s="10">
        <v>10.288688040961381</v>
      </c>
      <c r="AI339" s="10">
        <v>14.431747925413649</v>
      </c>
      <c r="AJ339" s="10">
        <v>0.0010027286944575603</v>
      </c>
      <c r="AK339" s="10">
        <v>0.00098635242748614221</v>
      </c>
      <c r="AL339" s="10">
        <v>0.0010294956430468049</v>
      </c>
      <c r="AM339" s="10">
        <v>0.0010390977438200406</v>
      </c>
      <c r="AN339" s="10">
        <v>0.00052406691546367493</v>
      </c>
      <c r="AO339" s="10">
        <v>0.0010857380790587276</v>
      </c>
      <c r="AP339" s="10">
        <v>0.0010830501476528402</v>
      </c>
      <c r="AQ339" s="10">
        <v>0.0012781771046500724</v>
      </c>
      <c r="AR339" s="10">
        <v>0.10940512189431606</v>
      </c>
      <c r="AS339" s="10">
        <v>0.16329890405441261</v>
      </c>
      <c r="AT339" s="10">
        <v>0.17294753044476513</v>
      </c>
      <c r="AU339" s="10">
        <v>0.17851137185243116</v>
      </c>
      <c r="AV339" s="10">
        <v>0.062368851372547385</v>
      </c>
      <c r="AW339" s="10">
        <v>0.18924790884057624</v>
      </c>
      <c r="AX339" s="10">
        <v>0.19015309471460998</v>
      </c>
      <c r="AY339" s="10">
        <v>0.23697381582203347</v>
      </c>
      <c r="AZ339" s="10">
        <v>0</v>
      </c>
      <c r="BA339" s="10">
        <v>0.13298844830984868</v>
      </c>
      <c r="BB339" s="10">
        <v>0.082792506591050641</v>
      </c>
      <c r="BC339" s="10">
        <v>0.22549186605937011</v>
      </c>
      <c r="BD339" s="10">
        <v>-0.64191776384720733</v>
      </c>
      <c r="BE339" s="10">
        <v>0.17529592434057117</v>
      </c>
      <c r="BF339" s="10">
        <v>0.047301314203246791</v>
      </c>
      <c r="BG339" s="10">
        <v>0.469029725496799</v>
      </c>
    </row>
    <row r="340" x14ac:dyDescent="0.3">
      <c r="A340" s="36">
        <v>9.850000000000005</v>
      </c>
      <c r="B340" s="36">
        <v>9.9000000000000057</v>
      </c>
      <c r="C340" s="37">
        <v>198</v>
      </c>
      <c r="D340" s="2">
        <v>389898385.06482619</v>
      </c>
      <c r="E340" s="2">
        <v>449045258.58482617</v>
      </c>
      <c r="F340" s="2">
        <v>422626832.41482621</v>
      </c>
      <c r="G340" s="2">
        <v>465821741.39482617</v>
      </c>
      <c r="H340" s="2">
        <v>148897839.20074481</v>
      </c>
      <c r="I340" s="2">
        <v>439403315.22482622</v>
      </c>
      <c r="J340" s="2">
        <v>389908101.6148262</v>
      </c>
      <c r="K340" s="2">
        <v>553172921.60270786</v>
      </c>
      <c r="L340" s="10">
        <v>74179.828729290748</v>
      </c>
      <c r="M340" s="10">
        <v>85432.773382696119</v>
      </c>
      <c r="N340" s="10">
        <v>80406.555261115078</v>
      </c>
      <c r="O340" s="10">
        <v>88624.57070526974</v>
      </c>
      <c r="P340" s="10">
        <v>28328.448214106611</v>
      </c>
      <c r="Q340" s="10">
        <v>83598.352583688698</v>
      </c>
      <c r="R340" s="10">
        <v>74181.677344320851</v>
      </c>
      <c r="S340" s="10">
        <v>105243.5048566506</v>
      </c>
      <c r="T340" s="10">
        <v>51917.228370815741</v>
      </c>
      <c r="U340" s="10">
        <v>59792.977175076718</v>
      </c>
      <c r="V340" s="10">
        <v>56275.210707699887</v>
      </c>
      <c r="W340" s="10">
        <v>62026.863035263137</v>
      </c>
      <c r="X340" s="10">
        <v>19826.609747103179</v>
      </c>
      <c r="Y340" s="10">
        <v>58509.096567886307</v>
      </c>
      <c r="Z340" s="10">
        <v>51918.522185729191</v>
      </c>
      <c r="AA340" s="10">
        <v>73658.178642171493</v>
      </c>
      <c r="AB340" s="10">
        <v>9.8774738654182084</v>
      </c>
      <c r="AC340" s="10">
        <v>11.375868626191229</v>
      </c>
      <c r="AD340" s="10">
        <v>10.70659857005527</v>
      </c>
      <c r="AE340" s="10">
        <v>11.80087492746601</v>
      </c>
      <c r="AF340" s="10">
        <v>3.7720969659263131</v>
      </c>
      <c r="AG340" s="10">
        <v>11.131604871330049</v>
      </c>
      <c r="AH340" s="10">
        <v>9.8777200192171577</v>
      </c>
      <c r="AI340" s="10">
        <v>14.01378227119182</v>
      </c>
      <c r="AJ340" s="10">
        <v>0.0012379794674235818</v>
      </c>
      <c r="AK340" s="10">
        <v>0.0012378707848537715</v>
      </c>
      <c r="AL340" s="10">
        <v>0.0012723743352040619</v>
      </c>
      <c r="AM340" s="10">
        <v>0.0012506744728496271</v>
      </c>
      <c r="AN340" s="10">
        <v>0.00069003468936189684</v>
      </c>
      <c r="AO340" s="10">
        <v>0.0012853450552655493</v>
      </c>
      <c r="AP340" s="10">
        <v>0.0012767849030859678</v>
      </c>
      <c r="AQ340" s="10">
        <v>0.0015240524917943215</v>
      </c>
      <c r="AR340" s="10">
        <v>0.11064310136173965</v>
      </c>
      <c r="AS340" s="10">
        <v>0.16453677483926638</v>
      </c>
      <c r="AT340" s="10">
        <v>0.17421990477996918</v>
      </c>
      <c r="AU340" s="10">
        <v>0.17976204632528078</v>
      </c>
      <c r="AV340" s="10">
        <v>0.063058886061909278</v>
      </c>
      <c r="AW340" s="10">
        <v>0.1905332538958418</v>
      </c>
      <c r="AX340" s="10">
        <v>0.19142987961769595</v>
      </c>
      <c r="AY340" s="10">
        <v>0.2384978683138278</v>
      </c>
      <c r="AZ340" s="10">
        <v>0</v>
      </c>
      <c r="BA340" s="10">
        <v>0.15169817518009454</v>
      </c>
      <c r="BB340" s="10">
        <v>0.083940966681763651</v>
      </c>
      <c r="BC340" s="10">
        <v>0.19472600871987877</v>
      </c>
      <c r="BD340" s="10">
        <v>-0.61811116715451797</v>
      </c>
      <c r="BE340" s="10">
        <v>0.12696880022154766</v>
      </c>
      <c r="BF340" s="10">
        <v>2.4920723891597163e-05</v>
      </c>
      <c r="BG340" s="10">
        <v>0.41876176663500386</v>
      </c>
    </row>
    <row r="341" x14ac:dyDescent="0.3">
      <c r="A341" s="36">
        <v>9.9000000000000057</v>
      </c>
      <c r="B341" s="36">
        <v>9.9500000000000064</v>
      </c>
      <c r="C341" s="37">
        <v>199</v>
      </c>
      <c r="D341" s="2">
        <v>338222045.66200727</v>
      </c>
      <c r="E341" s="2">
        <v>410428185.08200723</v>
      </c>
      <c r="F341" s="2">
        <v>389103676.39200717</v>
      </c>
      <c r="G341" s="2">
        <v>431657638.40200722</v>
      </c>
      <c r="H341" s="2">
        <v>142125860.66979551</v>
      </c>
      <c r="I341" s="2">
        <v>410333129.71200728</v>
      </c>
      <c r="J341" s="2">
        <v>363674149.01200718</v>
      </c>
      <c r="K341" s="2">
        <v>511463326.00615573</v>
      </c>
      <c r="L341" s="10">
        <v>64348.185016223157</v>
      </c>
      <c r="M341" s="10">
        <v>78085.710639696408</v>
      </c>
      <c r="N341" s="10">
        <v>74028.632018820688</v>
      </c>
      <c r="O341" s="10">
        <v>82124.704571492868</v>
      </c>
      <c r="P341" s="10">
        <v>27040.050449902661</v>
      </c>
      <c r="Q341" s="10">
        <v>78067.625950617163</v>
      </c>
      <c r="R341" s="10">
        <v>69190.556104755102</v>
      </c>
      <c r="S341" s="10">
        <v>97308.07661114553</v>
      </c>
      <c r="T341" s="10">
        <v>52170.60707419517</v>
      </c>
      <c r="U341" s="10">
        <v>63308.373450872627</v>
      </c>
      <c r="V341" s="10">
        <v>60019.077031005283</v>
      </c>
      <c r="W341" s="10">
        <v>66583.007620238655</v>
      </c>
      <c r="X341" s="10">
        <v>21922.853720468229</v>
      </c>
      <c r="Y341" s="10">
        <v>63293.711200371319</v>
      </c>
      <c r="Z341" s="10">
        <v>56096.583219498258</v>
      </c>
      <c r="AA341" s="10">
        <v>78893.001080696544</v>
      </c>
      <c r="AB341" s="10">
        <v>9.9256802431317528</v>
      </c>
      <c r="AC341" s="10">
        <v>12.04468774328188</v>
      </c>
      <c r="AD341" s="10">
        <v>11.4188850869691</v>
      </c>
      <c r="AE341" s="10">
        <v>12.667700843975449</v>
      </c>
      <c r="AF341" s="10">
        <v>4.1709163118776269</v>
      </c>
      <c r="AG341" s="10">
        <v>12.04189818766268</v>
      </c>
      <c r="AH341" s="10">
        <v>10.67261392947017</v>
      </c>
      <c r="AI341" s="10">
        <v>15.009729540512961</v>
      </c>
      <c r="AJ341" s="10">
        <v>0.0010739001852750666</v>
      </c>
      <c r="AK341" s="10">
        <v>0.0011314161543420451</v>
      </c>
      <c r="AL341" s="10">
        <v>0.0011714484117013872</v>
      </c>
      <c r="AM341" s="10">
        <v>0.0011589480296548939</v>
      </c>
      <c r="AN341" s="10">
        <v>0.0006586514259978866</v>
      </c>
      <c r="AO341" s="10">
        <v>0.0012003087846915877</v>
      </c>
      <c r="AP341" s="10">
        <v>0.0011908797513519303</v>
      </c>
      <c r="AQ341" s="10">
        <v>0.0014091379494908332</v>
      </c>
      <c r="AR341" s="10">
        <v>0.11171700154701471</v>
      </c>
      <c r="AS341" s="10">
        <v>0.16566819099360841</v>
      </c>
      <c r="AT341" s="10">
        <v>0.17539135319167057</v>
      </c>
      <c r="AU341" s="10">
        <v>0.18092099435493567</v>
      </c>
      <c r="AV341" s="10">
        <v>0.063717537487907164</v>
      </c>
      <c r="AW341" s="10">
        <v>0.1917335626805334</v>
      </c>
      <c r="AX341" s="10">
        <v>0.19262075936904788</v>
      </c>
      <c r="AY341" s="10">
        <v>0.23990700626331862</v>
      </c>
      <c r="AZ341" s="10">
        <v>0</v>
      </c>
      <c r="BA341" s="10">
        <v>0.21348738305532322</v>
      </c>
      <c r="BB341" s="10">
        <v>0.15043853995504186</v>
      </c>
      <c r="BC341" s="10">
        <v>0.27625518187945741</v>
      </c>
      <c r="BD341" s="10">
        <v>-0.57978534370339352</v>
      </c>
      <c r="BE341" s="10">
        <v>0.2132063387791765</v>
      </c>
      <c r="BF341" s="10">
        <v>0.075252644457820983</v>
      </c>
      <c r="BG341" s="10">
        <v>0.51221167444913474</v>
      </c>
    </row>
    <row r="342" x14ac:dyDescent="0.3">
      <c r="A342" s="36">
        <v>9.9500000000000064</v>
      </c>
      <c r="B342" s="36">
        <v>10.000000000000007</v>
      </c>
      <c r="C342" s="37">
        <v>200</v>
      </c>
      <c r="D342" s="2">
        <v>290767982.13556892</v>
      </c>
      <c r="E342" s="2">
        <v>352051095.55556887</v>
      </c>
      <c r="F342" s="2">
        <v>332721123.50556892</v>
      </c>
      <c r="G342" s="2">
        <v>367311037.57556891</v>
      </c>
      <c r="H342" s="2">
        <v>136359625.45162761</v>
      </c>
      <c r="I342" s="2">
        <v>347981065.5255689</v>
      </c>
      <c r="J342" s="2">
        <v>309095294.22556889</v>
      </c>
      <c r="K342" s="2">
        <v>420235037.99933273</v>
      </c>
      <c r="L342" s="10">
        <v>55319.847275571054</v>
      </c>
      <c r="M342" s="10">
        <v>66979.220670353039</v>
      </c>
      <c r="N342" s="10">
        <v>63301.611141981768</v>
      </c>
      <c r="O342" s="10">
        <v>69882.489647151437</v>
      </c>
      <c r="P342" s="10">
        <v>25942.999635431119</v>
      </c>
      <c r="Q342" s="10">
        <v>66204.880118780173</v>
      </c>
      <c r="R342" s="10">
        <v>58806.696475211669</v>
      </c>
      <c r="S342" s="10">
        <v>79951.506184501239</v>
      </c>
      <c r="T342" s="10">
        <v>52437.868734998898</v>
      </c>
      <c r="U342" s="10">
        <v>63489.827872961032</v>
      </c>
      <c r="V342" s="10">
        <v>60003.809468993502</v>
      </c>
      <c r="W342" s="10">
        <v>66241.846271518283</v>
      </c>
      <c r="X342" s="10">
        <v>24591.45634835483</v>
      </c>
      <c r="Y342" s="10">
        <v>62755.827867550754</v>
      </c>
      <c r="Z342" s="10">
        <v>55743.064783691407</v>
      </c>
      <c r="AA342" s="10">
        <v>75786.300811421592</v>
      </c>
      <c r="AB342" s="10">
        <v>9.9765279126367989</v>
      </c>
      <c r="AC342" s="10">
        <v>12.0792102200817</v>
      </c>
      <c r="AD342" s="10">
        <v>11.41598036825641</v>
      </c>
      <c r="AE342" s="10">
        <v>12.602793444030921</v>
      </c>
      <c r="AF342" s="10">
        <v>4.6786293301048003</v>
      </c>
      <c r="AG342" s="10">
        <v>11.939563592205619</v>
      </c>
      <c r="AH342" s="10">
        <v>10.60535554106613</v>
      </c>
      <c r="AI342" s="10">
        <v>14.41866657971168</v>
      </c>
      <c r="AJ342" s="10">
        <v>0.00092322719317796569</v>
      </c>
      <c r="AK342" s="10">
        <v>0.00097048962801080162</v>
      </c>
      <c r="AL342" s="10">
        <v>0.001001701231106914</v>
      </c>
      <c r="AM342" s="10">
        <v>0.00098618526674198841</v>
      </c>
      <c r="AN342" s="10">
        <v>0.00063192906153031539</v>
      </c>
      <c r="AO342" s="10">
        <v>0.001017916174962114</v>
      </c>
      <c r="AP342" s="10">
        <v>0.0010121569765995219</v>
      </c>
      <c r="AQ342" s="10">
        <v>0.0011577939407203068</v>
      </c>
      <c r="AR342" s="10">
        <v>0.11264022874019268</v>
      </c>
      <c r="AS342" s="10">
        <v>0.16663868062161921</v>
      </c>
      <c r="AT342" s="10">
        <v>0.17639305442277747</v>
      </c>
      <c r="AU342" s="10">
        <v>0.18190717962167766</v>
      </c>
      <c r="AV342" s="10">
        <v>0.064349466549437476</v>
      </c>
      <c r="AW342" s="10">
        <v>0.19275147885549551</v>
      </c>
      <c r="AX342" s="10">
        <v>0.19363291634564739</v>
      </c>
      <c r="AY342" s="10">
        <v>0.24106480020403892</v>
      </c>
      <c r="AZ342" s="10">
        <v>0</v>
      </c>
      <c r="BA342" s="10">
        <v>0.2107629353476308</v>
      </c>
      <c r="BB342" s="10">
        <v>0.14428391001606089</v>
      </c>
      <c r="BC342" s="10">
        <v>0.26324444279532888</v>
      </c>
      <c r="BD342" s="10">
        <v>-0.53103631132243878</v>
      </c>
      <c r="BE342" s="10">
        <v>0.19676541746375875</v>
      </c>
      <c r="BF342" s="10">
        <v>0.063030709073927493</v>
      </c>
      <c r="BG342" s="10">
        <v>0.44525898248109219</v>
      </c>
    </row>
    <row r="343" x14ac:dyDescent="0.3">
      <c r="A343" s="36">
        <v>10</v>
      </c>
      <c r="B343" s="36">
        <v>10.25</v>
      </c>
      <c r="C343" s="37">
        <v>201</v>
      </c>
      <c r="D343" s="2">
        <v>1680424334.856055</v>
      </c>
      <c r="E343" s="2">
        <v>1901971330.9160559</v>
      </c>
      <c r="F343" s="2">
        <v>1788917276.106055</v>
      </c>
      <c r="G343" s="2">
        <v>1995542355.9060559</v>
      </c>
      <c r="H343" s="2">
        <v>686500800.2976954</v>
      </c>
      <c r="I343" s="2">
        <v>1882488301.096056</v>
      </c>
      <c r="J343" s="2">
        <v>1666336340.156055</v>
      </c>
      <c r="K343" s="2">
        <v>2340317047.4974632</v>
      </c>
      <c r="L343" s="10">
        <v>319707.88832949148</v>
      </c>
      <c r="M343" s="10">
        <v>361858.14812214812</v>
      </c>
      <c r="N343" s="10">
        <v>340349.1325832319</v>
      </c>
      <c r="O343" s="10">
        <v>379660.43423992291</v>
      </c>
      <c r="P343" s="10">
        <v>130609.7017563618</v>
      </c>
      <c r="Q343" s="10">
        <v>358151.41870100668</v>
      </c>
      <c r="R343" s="10">
        <v>317027.58732282952</v>
      </c>
      <c r="S343" s="10">
        <v>445255.28805854631</v>
      </c>
      <c r="T343" s="10">
        <v>53225.14680273836</v>
      </c>
      <c r="U343" s="10">
        <v>60242.345461676668</v>
      </c>
      <c r="V343" s="10">
        <v>56661.512609465841</v>
      </c>
      <c r="W343" s="10">
        <v>63206.079941278847</v>
      </c>
      <c r="X343" s="10">
        <v>21743.975684077519</v>
      </c>
      <c r="Y343" s="10">
        <v>59625.24708906802</v>
      </c>
      <c r="Z343" s="10">
        <v>52778.928802611663</v>
      </c>
      <c r="AA343" s="10">
        <v>74126.347633899117</v>
      </c>
      <c r="AB343" s="10">
        <v>10.12631091883604</v>
      </c>
      <c r="AC343" s="10">
        <v>11.461362857029901</v>
      </c>
      <c r="AD343" s="10">
        <v>10.7800941525159</v>
      </c>
      <c r="AE343" s="10">
        <v>12.025225967310369</v>
      </c>
      <c r="AF343" s="10">
        <v>4.1368840034322139</v>
      </c>
      <c r="AG343" s="10">
        <v>11.34395726279636</v>
      </c>
      <c r="AH343" s="10">
        <v>10.041416043419151</v>
      </c>
      <c r="AI343" s="10">
        <v>14.102853416272209</v>
      </c>
      <c r="AJ343" s="10">
        <v>0.0053355717869024788</v>
      </c>
      <c r="AK343" s="10">
        <v>0.0052431123570714135</v>
      </c>
      <c r="AL343" s="10">
        <v>0.0053857735840263515</v>
      </c>
      <c r="AM343" s="10">
        <v>0.0053577874586719096</v>
      </c>
      <c r="AN343" s="10">
        <v>0.0031814388242495349</v>
      </c>
      <c r="AO343" s="10">
        <v>0.0055066653927520262</v>
      </c>
      <c r="AP343" s="10">
        <v>0.0054565500787580323</v>
      </c>
      <c r="AQ343" s="10">
        <v>0.0064478319319992159</v>
      </c>
      <c r="AR343" s="10">
        <v>0.11797580052709516</v>
      </c>
      <c r="AS343" s="10">
        <v>0.17188179297869063</v>
      </c>
      <c r="AT343" s="10">
        <v>0.18177882800680384</v>
      </c>
      <c r="AU343" s="10">
        <v>0.18726496708034956</v>
      </c>
      <c r="AV343" s="10">
        <v>0.067530905373687014</v>
      </c>
      <c r="AW343" s="10">
        <v>0.19825814424824753</v>
      </c>
      <c r="AX343" s="10">
        <v>0.19908946642440542</v>
      </c>
      <c r="AY343" s="10">
        <v>0.24751263213603814</v>
      </c>
      <c r="AZ343" s="10">
        <v>0</v>
      </c>
      <c r="BA343" s="10">
        <v>0.13183991177976995</v>
      </c>
      <c r="BB343" s="10">
        <v>0.064562824400715257</v>
      </c>
      <c r="BC343" s="10">
        <v>0.18752288604353851</v>
      </c>
      <c r="BD343" s="10">
        <v>-0.59147175742578084</v>
      </c>
      <c r="BE343" s="10">
        <v>0.12024579866448426</v>
      </c>
      <c r="BF343" s="10">
        <v>-0.0083835936006049216</v>
      </c>
      <c r="BG343" s="10">
        <v>0.39269409455316806</v>
      </c>
    </row>
    <row r="344" x14ac:dyDescent="0.3">
      <c r="A344" s="36">
        <v>10.25</v>
      </c>
      <c r="B344" s="36">
        <v>10.5</v>
      </c>
      <c r="C344" s="37">
        <v>202</v>
      </c>
      <c r="D344" s="2">
        <v>1572321197.6268489</v>
      </c>
      <c r="E344" s="2">
        <v>2121967442.846849</v>
      </c>
      <c r="F344" s="2">
        <v>2035112170.8968501</v>
      </c>
      <c r="G344" s="2">
        <v>2202182841.3168502</v>
      </c>
      <c r="H344" s="2">
        <v>655051645.59983349</v>
      </c>
      <c r="I344" s="2">
        <v>2115327569.3668489</v>
      </c>
      <c r="J344" s="2">
        <v>1887561819.8668489</v>
      </c>
      <c r="K344" s="2">
        <v>2437057483.2740741</v>
      </c>
      <c r="L344" s="10">
        <v>299140.80595127592</v>
      </c>
      <c r="M344" s="10">
        <v>403713.34560244251</v>
      </c>
      <c r="N344" s="10">
        <v>387188.76010969741</v>
      </c>
      <c r="O344" s="10">
        <v>418974.66687969537</v>
      </c>
      <c r="P344" s="10">
        <v>124626.36610140531</v>
      </c>
      <c r="Q344" s="10">
        <v>402450.08138695027</v>
      </c>
      <c r="R344" s="10">
        <v>359116.67726038687</v>
      </c>
      <c r="S344" s="10">
        <v>463660.56808019307</v>
      </c>
      <c r="T344" s="10">
        <v>54422.525964032029</v>
      </c>
      <c r="U344" s="10">
        <v>73447.351868985133</v>
      </c>
      <c r="V344" s="10">
        <v>70441.042916370134</v>
      </c>
      <c r="W344" s="10">
        <v>76223.835842194792</v>
      </c>
      <c r="X344" s="10">
        <v>22673.207767118951</v>
      </c>
      <c r="Y344" s="10">
        <v>73217.526889579778</v>
      </c>
      <c r="Z344" s="10">
        <v>65333.903979330913</v>
      </c>
      <c r="AA344" s="10">
        <v>84353.517817800501</v>
      </c>
      <c r="AB344" s="10">
        <v>10.35411740511841</v>
      </c>
      <c r="AC344" s="10">
        <v>13.973671579469119</v>
      </c>
      <c r="AD344" s="10">
        <v>13.40170849433032</v>
      </c>
      <c r="AE344" s="10">
        <v>14.50190948321953</v>
      </c>
      <c r="AF344" s="10">
        <v>4.313674365768069</v>
      </c>
      <c r="AG344" s="10">
        <v>13.92994639808073</v>
      </c>
      <c r="AH344" s="10">
        <v>12.43005355509975</v>
      </c>
      <c r="AI344" s="10">
        <v>16.04861611159853</v>
      </c>
      <c r="AJ344" s="10">
        <v>0.0049923298823955397</v>
      </c>
      <c r="AK344" s="10">
        <v>0.0058495696228686106</v>
      </c>
      <c r="AL344" s="10">
        <v>0.0061269760860071104</v>
      </c>
      <c r="AM344" s="10">
        <v>0.0059125919196802781</v>
      </c>
      <c r="AN344" s="10">
        <v>0.0030356945487844222</v>
      </c>
      <c r="AO344" s="10">
        <v>0.0061877681331589411</v>
      </c>
      <c r="AP344" s="10">
        <v>0.006180970401143948</v>
      </c>
      <c r="AQ344" s="10">
        <v>0.0067143625166407083</v>
      </c>
      <c r="AR344" s="10">
        <v>0.1229681304094907</v>
      </c>
      <c r="AS344" s="10">
        <v>0.17773136260155925</v>
      </c>
      <c r="AT344" s="10">
        <v>0.18790580409281094</v>
      </c>
      <c r="AU344" s="10">
        <v>0.19317755900002984</v>
      </c>
      <c r="AV344" s="10">
        <v>0.07056659992247144</v>
      </c>
      <c r="AW344" s="10">
        <v>0.20444591238140647</v>
      </c>
      <c r="AX344" s="10">
        <v>0.20527043682554938</v>
      </c>
      <c r="AY344" s="10">
        <v>0.25422699465267884</v>
      </c>
      <c r="AZ344" s="10">
        <v>0</v>
      </c>
      <c r="BA344" s="10">
        <v>0.34957631179277948</v>
      </c>
      <c r="BB344" s="10">
        <v>0.29433615343258435</v>
      </c>
      <c r="BC344" s="10">
        <v>0.40059349491736795</v>
      </c>
      <c r="BD344" s="10">
        <v>-0.58338560429731379</v>
      </c>
      <c r="BE344" s="10">
        <v>0.34535333655717126</v>
      </c>
      <c r="BF344" s="10">
        <v>0.20049378124253625</v>
      </c>
      <c r="BG344" s="10">
        <v>0.54997432264628698</v>
      </c>
    </row>
    <row r="345" x14ac:dyDescent="0.3">
      <c r="A345" s="36">
        <v>10.5</v>
      </c>
      <c r="B345" s="36">
        <v>10.75</v>
      </c>
      <c r="C345" s="37">
        <v>203</v>
      </c>
      <c r="D345" s="2">
        <v>1343401909.33851</v>
      </c>
      <c r="E345" s="2">
        <v>1570477789.4485099</v>
      </c>
      <c r="F345" s="2">
        <v>1490678105.2685101</v>
      </c>
      <c r="G345" s="2">
        <v>1623855259.5085101</v>
      </c>
      <c r="H345" s="2">
        <v>524901148.53651023</v>
      </c>
      <c r="I345" s="2">
        <v>1544055575.32851</v>
      </c>
      <c r="J345" s="2">
        <v>1370941679.91851</v>
      </c>
      <c r="K345" s="2">
        <v>1872430525.1346669</v>
      </c>
      <c r="L345" s="10">
        <v>255587.93615614501</v>
      </c>
      <c r="M345" s="10">
        <v>298790.08969241101</v>
      </c>
      <c r="N345" s="10">
        <v>283607.85982977721</v>
      </c>
      <c r="O345" s="10">
        <v>308945.38075983961</v>
      </c>
      <c r="P345" s="10">
        <v>99864.679592793109</v>
      </c>
      <c r="Q345" s="10">
        <v>293763.15089720569</v>
      </c>
      <c r="R345" s="10">
        <v>260827.49482866609</v>
      </c>
      <c r="S345" s="10">
        <v>356237.88397813449</v>
      </c>
      <c r="T345" s="10">
        <v>55865.675940387991</v>
      </c>
      <c r="U345" s="10">
        <v>65308.678398490869</v>
      </c>
      <c r="V345" s="10">
        <v>61990.190263588382</v>
      </c>
      <c r="W345" s="10">
        <v>67528.39271046326</v>
      </c>
      <c r="X345" s="10">
        <v>21828.13442577079</v>
      </c>
      <c r="Y345" s="10">
        <v>64209.90457556078</v>
      </c>
      <c r="Z345" s="10">
        <v>57010.923604545678</v>
      </c>
      <c r="AA345" s="10">
        <v>77865.452037038602</v>
      </c>
      <c r="AB345" s="10">
        <v>10.628682835952301</v>
      </c>
      <c r="AC345" s="10">
        <v>12.425254280883729</v>
      </c>
      <c r="AD345" s="10">
        <v>11.79389777642854</v>
      </c>
      <c r="AE345" s="10">
        <v>12.84756438473987</v>
      </c>
      <c r="AF345" s="10">
        <v>4.152895562556373</v>
      </c>
      <c r="AG345" s="10">
        <v>12.21620788028468</v>
      </c>
      <c r="AH345" s="10">
        <v>10.846571082823891</v>
      </c>
      <c r="AI345" s="10">
        <v>14.814233957588661</v>
      </c>
      <c r="AJ345" s="10">
        <v>0.0042654805558689259</v>
      </c>
      <c r="AK345" s="10">
        <v>0.0043292931762529806</v>
      </c>
      <c r="AL345" s="10">
        <v>0.0044878848613487442</v>
      </c>
      <c r="AM345" s="10">
        <v>0.0043598530085535792</v>
      </c>
      <c r="AN345" s="10">
        <v>0.0024325403439050173</v>
      </c>
      <c r="AO345" s="10">
        <v>0.004516680075088271</v>
      </c>
      <c r="AP345" s="10">
        <v>0.0044892569112616508</v>
      </c>
      <c r="AQ345" s="10">
        <v>0.005158752889196502</v>
      </c>
      <c r="AR345" s="10">
        <v>0.12723361096535962</v>
      </c>
      <c r="AS345" s="10">
        <v>0.18206065577781222</v>
      </c>
      <c r="AT345" s="10">
        <v>0.19239368895415968</v>
      </c>
      <c r="AU345" s="10">
        <v>0.19753741200858341</v>
      </c>
      <c r="AV345" s="10">
        <v>0.072999140266376453</v>
      </c>
      <c r="AW345" s="10">
        <v>0.20896259245649473</v>
      </c>
      <c r="AX345" s="10">
        <v>0.20975969373681103</v>
      </c>
      <c r="AY345" s="10">
        <v>0.25938574754187532</v>
      </c>
      <c r="AZ345" s="10">
        <v>0</v>
      </c>
      <c r="BA345" s="10">
        <v>0.16903048784694064</v>
      </c>
      <c r="BB345" s="10">
        <v>0.10962928882728673</v>
      </c>
      <c r="BC345" s="10">
        <v>0.20876354888321935</v>
      </c>
      <c r="BD345" s="10">
        <v>-0.60927467432663462</v>
      </c>
      <c r="BE345" s="10">
        <v>0.14936234986356522</v>
      </c>
      <c r="BF345" s="10">
        <v>0.020500023402200362</v>
      </c>
      <c r="BG345" s="10">
        <v>0.39379772510272093</v>
      </c>
    </row>
    <row r="346" x14ac:dyDescent="0.3">
      <c r="A346" s="36">
        <v>10.75</v>
      </c>
      <c r="B346" s="36">
        <v>11</v>
      </c>
      <c r="C346" s="37">
        <v>204</v>
      </c>
      <c r="D346" s="2">
        <v>1532322706.345207</v>
      </c>
      <c r="E346" s="2">
        <v>1830998622.2652071</v>
      </c>
      <c r="F346" s="2">
        <v>1734186418.035207</v>
      </c>
      <c r="G346" s="2">
        <v>1912969280.615207</v>
      </c>
      <c r="H346" s="2">
        <v>633488143.13717079</v>
      </c>
      <c r="I346" s="2">
        <v>1816157076.3852069</v>
      </c>
      <c r="J346" s="2">
        <v>1617882078.9152069</v>
      </c>
      <c r="K346" s="2">
        <v>2161952535.0325208</v>
      </c>
      <c r="L346" s="10">
        <v>291530.92259100248</v>
      </c>
      <c r="M346" s="10">
        <v>348355.28795693221</v>
      </c>
      <c r="N346" s="10">
        <v>329936.35368129401</v>
      </c>
      <c r="O346" s="10">
        <v>363950.55490377848</v>
      </c>
      <c r="P346" s="10">
        <v>120523.8178971648</v>
      </c>
      <c r="Q346" s="10">
        <v>345531.62062814023</v>
      </c>
      <c r="R346" s="10">
        <v>307808.95770615927</v>
      </c>
      <c r="S346" s="10">
        <v>411320.67972762708</v>
      </c>
      <c r="T346" s="10">
        <v>57171.953822297102</v>
      </c>
      <c r="U346" s="10">
        <v>68315.745924379036</v>
      </c>
      <c r="V346" s="10">
        <v>64703.619805805793</v>
      </c>
      <c r="W346" s="10">
        <v>71374.124342034425</v>
      </c>
      <c r="X346" s="10">
        <v>23635.85341158013</v>
      </c>
      <c r="Y346" s="10">
        <v>67761.998223461182</v>
      </c>
      <c r="Z346" s="10">
        <v>60364.229494634979</v>
      </c>
      <c r="AA346" s="10">
        <v>80663.851019794092</v>
      </c>
      <c r="AB346" s="10">
        <v>10.877207767741311</v>
      </c>
      <c r="AC346" s="10">
        <v>12.99736168781928</v>
      </c>
      <c r="AD346" s="10">
        <v>12.310139306070219</v>
      </c>
      <c r="AE346" s="10">
        <v>13.57923121049841</v>
      </c>
      <c r="AF346" s="10">
        <v>4.4968218005061118</v>
      </c>
      <c r="AG346" s="10">
        <v>12.892008828749359</v>
      </c>
      <c r="AH346" s="10">
        <v>11.48455181352732</v>
      </c>
      <c r="AI346" s="10">
        <v>15.34664128526331</v>
      </c>
      <c r="AJ346" s="10">
        <v>0.0048653293283246095</v>
      </c>
      <c r="AK346" s="10">
        <v>0.0050474638319367741</v>
      </c>
      <c r="AL346" s="10">
        <v>0.0052209990505327234</v>
      </c>
      <c r="AM346" s="10">
        <v>0.0051360888382903794</v>
      </c>
      <c r="AN346" s="10">
        <v>0.0029357631810543825</v>
      </c>
      <c r="AO346" s="10">
        <v>0.0053126329202201018</v>
      </c>
      <c r="AP346" s="10">
        <v>0.0052978827697529665</v>
      </c>
      <c r="AQ346" s="10">
        <v>0.0059564180014650137</v>
      </c>
      <c r="AR346" s="10">
        <v>0.13209894029368424</v>
      </c>
      <c r="AS346" s="10">
        <v>0.18710811960974899</v>
      </c>
      <c r="AT346" s="10">
        <v>0.1976146880046924</v>
      </c>
      <c r="AU346" s="10">
        <v>0.2026735008468738</v>
      </c>
      <c r="AV346" s="10">
        <v>0.07593490344743084</v>
      </c>
      <c r="AW346" s="10">
        <v>0.21427522537671484</v>
      </c>
      <c r="AX346" s="10">
        <v>0.21505757650656399</v>
      </c>
      <c r="AY346" s="10">
        <v>0.26534216554334034</v>
      </c>
      <c r="AZ346" s="10">
        <v>0</v>
      </c>
      <c r="BA346" s="10">
        <v>0.19491711157395941</v>
      </c>
      <c r="BB346" s="10">
        <v>0.13173707526104073</v>
      </c>
      <c r="BC346" s="10">
        <v>0.24841149497672887</v>
      </c>
      <c r="BD346" s="10">
        <v>-0.58658307384341768</v>
      </c>
      <c r="BE346" s="10">
        <v>0.18523145866381019</v>
      </c>
      <c r="BF346" s="10">
        <v>0.055836392827507186</v>
      </c>
      <c r="BG346" s="10">
        <v>0.41089897453067481</v>
      </c>
    </row>
    <row r="347" x14ac:dyDescent="0.3">
      <c r="A347" s="36">
        <v>11</v>
      </c>
      <c r="B347" s="36">
        <v>11.25</v>
      </c>
      <c r="C347" s="37">
        <v>205</v>
      </c>
      <c r="D347" s="2">
        <v>1368658836.7012479</v>
      </c>
      <c r="E347" s="2">
        <v>1597360251.1912479</v>
      </c>
      <c r="F347" s="2">
        <v>1509610149.111248</v>
      </c>
      <c r="G347" s="2">
        <v>1661959547.2112479</v>
      </c>
      <c r="H347" s="2">
        <v>589855402.74360502</v>
      </c>
      <c r="I347" s="2">
        <v>1574209445.131248</v>
      </c>
      <c r="J347" s="2">
        <v>1394223718.331248</v>
      </c>
      <c r="K347" s="2">
        <v>1875688454.935982</v>
      </c>
      <c r="L347" s="10">
        <v>260393.17418164891</v>
      </c>
      <c r="M347" s="10">
        <v>303904.59255850129</v>
      </c>
      <c r="N347" s="10">
        <v>287209.76182153908</v>
      </c>
      <c r="O347" s="10">
        <v>316194.88381990168</v>
      </c>
      <c r="P347" s="10">
        <v>112222.50316141341</v>
      </c>
      <c r="Q347" s="10">
        <v>299500.05308293953</v>
      </c>
      <c r="R347" s="10">
        <v>265257.00181838742</v>
      </c>
      <c r="S347" s="10">
        <v>356857.71900164557</v>
      </c>
      <c r="T347" s="10">
        <v>58457.217644097218</v>
      </c>
      <c r="U347" s="10">
        <v>68225.355622570714</v>
      </c>
      <c r="V347" s="10">
        <v>64477.433439168337</v>
      </c>
      <c r="W347" s="10">
        <v>70984.476453732888</v>
      </c>
      <c r="X347" s="10">
        <v>25193.499455157609</v>
      </c>
      <c r="Y347" s="10">
        <v>67236.554270330511</v>
      </c>
      <c r="Z347" s="10">
        <v>59549.127336575759</v>
      </c>
      <c r="AA347" s="10">
        <v>80113.118990987161</v>
      </c>
      <c r="AB347" s="10">
        <v>11.12173468507449</v>
      </c>
      <c r="AC347" s="10">
        <v>12.980164547836729</v>
      </c>
      <c r="AD347" s="10">
        <v>12.267106386261441</v>
      </c>
      <c r="AE347" s="10">
        <v>13.50509903984546</v>
      </c>
      <c r="AF347" s="10">
        <v>4.7931705958832023</v>
      </c>
      <c r="AG347" s="10">
        <v>12.79204087827017</v>
      </c>
      <c r="AH347" s="10">
        <v>11.32947515561386</v>
      </c>
      <c r="AI347" s="10">
        <v>15.24186217065928</v>
      </c>
      <c r="AJ347" s="10">
        <v>0.0043456746748573383</v>
      </c>
      <c r="AK347" s="10">
        <v>0.0044033993234176508</v>
      </c>
      <c r="AL347" s="10">
        <v>0.004544882299397859</v>
      </c>
      <c r="AM347" s="10">
        <v>0.0044621583663783</v>
      </c>
      <c r="AN347" s="10">
        <v>0.0027335567244321977</v>
      </c>
      <c r="AO347" s="10">
        <v>0.0046048863450574434</v>
      </c>
      <c r="AP347" s="10">
        <v>0.0045654957866154561</v>
      </c>
      <c r="AQ347" s="10">
        <v>0.0051677288456070209</v>
      </c>
      <c r="AR347" s="10">
        <v>0.13644461496854157</v>
      </c>
      <c r="AS347" s="10">
        <v>0.19151151893316665</v>
      </c>
      <c r="AT347" s="10">
        <v>0.20215957030409026</v>
      </c>
      <c r="AU347" s="10">
        <v>0.20713565921325211</v>
      </c>
      <c r="AV347" s="10">
        <v>0.078668460171863033</v>
      </c>
      <c r="AW347" s="10">
        <v>0.2188801117217723</v>
      </c>
      <c r="AX347" s="10">
        <v>0.21962307229317946</v>
      </c>
      <c r="AY347" s="10">
        <v>0.27050989438894735</v>
      </c>
      <c r="AZ347" s="10">
        <v>-1.1102230246251565e-16</v>
      </c>
      <c r="BA347" s="10">
        <v>0.16709892075165911</v>
      </c>
      <c r="BB347" s="10">
        <v>0.10298498693050639</v>
      </c>
      <c r="BC347" s="10">
        <v>0.21429789706901348</v>
      </c>
      <c r="BD347" s="10">
        <v>-0.56902670926724219</v>
      </c>
      <c r="BE347" s="10">
        <v>0.15018396324786076</v>
      </c>
      <c r="BF347" s="10">
        <v>0.018678783159444379</v>
      </c>
      <c r="BG347" s="10">
        <v>0.3704572714824832</v>
      </c>
    </row>
    <row r="348" x14ac:dyDescent="0.3">
      <c r="A348" s="36">
        <v>11.25</v>
      </c>
      <c r="B348" s="36">
        <v>11.5</v>
      </c>
      <c r="C348" s="37">
        <v>206</v>
      </c>
      <c r="D348" s="2">
        <v>1834785904.567682</v>
      </c>
      <c r="E348" s="2">
        <v>3014187224.6876822</v>
      </c>
      <c r="F348" s="2">
        <v>2901442780.867682</v>
      </c>
      <c r="G348" s="2">
        <v>3092016348.827682</v>
      </c>
      <c r="H348" s="2">
        <v>1135077969.6031301</v>
      </c>
      <c r="I348" s="2">
        <v>2979271905.0076818</v>
      </c>
      <c r="J348" s="2">
        <v>2672780471.7576818</v>
      </c>
      <c r="K348" s="2">
        <v>3174866964.2177291</v>
      </c>
      <c r="L348" s="10">
        <v>349075.83454883553</v>
      </c>
      <c r="M348" s="10">
        <v>573461.95996214019</v>
      </c>
      <c r="N348" s="10">
        <v>552011.84923301719</v>
      </c>
      <c r="O348" s="10">
        <v>588269.28238256008</v>
      </c>
      <c r="P348" s="10">
        <v>215953.4191595891</v>
      </c>
      <c r="Q348" s="10">
        <v>566819.17165343708</v>
      </c>
      <c r="R348" s="10">
        <v>508507.87082129909</v>
      </c>
      <c r="S348" s="10">
        <v>604031.96490490041</v>
      </c>
      <c r="T348" s="10">
        <v>59839.081096069458</v>
      </c>
      <c r="U348" s="10">
        <v>98303.673103114008</v>
      </c>
      <c r="V348" s="10">
        <v>94626.664303296639</v>
      </c>
      <c r="W348" s="10">
        <v>100841.9655869702</v>
      </c>
      <c r="X348" s="10">
        <v>37019.04538526939</v>
      </c>
      <c r="Y348" s="10">
        <v>97164.956787152885</v>
      </c>
      <c r="Z348" s="10">
        <v>87169.149819244732</v>
      </c>
      <c r="AA348" s="10">
        <v>103544.02727211951</v>
      </c>
      <c r="AB348" s="10">
        <v>11.38464009356322</v>
      </c>
      <c r="AC348" s="10">
        <v>18.702692582419289</v>
      </c>
      <c r="AD348" s="10">
        <v>18.003125994162719</v>
      </c>
      <c r="AE348" s="10">
        <v>19.185613540622271</v>
      </c>
      <c r="AF348" s="10">
        <v>7.0430310860214318</v>
      </c>
      <c r="AG348" s="10">
        <v>18.486046952365701</v>
      </c>
      <c r="AH348" s="10">
        <v>16.58430209449152</v>
      </c>
      <c r="AI348" s="10">
        <v>19.69969228702956</v>
      </c>
      <c r="AJ348" s="10">
        <v>0.0058256903951919067</v>
      </c>
      <c r="AK348" s="10">
        <v>0.0083091274970349578</v>
      </c>
      <c r="AL348" s="10">
        <v>0.0087351797053329544</v>
      </c>
      <c r="AM348" s="10">
        <v>0.0083016861890840062</v>
      </c>
      <c r="AN348" s="10">
        <v>0.0052602722669511416</v>
      </c>
      <c r="AO348" s="10">
        <v>0.0087149829751144246</v>
      </c>
      <c r="AP348" s="10">
        <v>0.008752230952549761</v>
      </c>
      <c r="AQ348" s="10">
        <v>0.00874710912080158</v>
      </c>
      <c r="AR348" s="10">
        <v>0.14227030536373347</v>
      </c>
      <c r="AS348" s="10">
        <v>0.19982064643020161</v>
      </c>
      <c r="AT348" s="10">
        <v>0.2108947500094232</v>
      </c>
      <c r="AU348" s="10">
        <v>0.21543734540233611</v>
      </c>
      <c r="AV348" s="10">
        <v>0.083928732438814171</v>
      </c>
      <c r="AW348" s="10">
        <v>0.22759509469688671</v>
      </c>
      <c r="AX348" s="10">
        <v>0.22837530324572922</v>
      </c>
      <c r="AY348" s="10">
        <v>0.27925700350974891</v>
      </c>
      <c r="AZ348" s="10">
        <v>0</v>
      </c>
      <c r="BA348" s="10">
        <v>0.64280051268319194</v>
      </c>
      <c r="BB348" s="10">
        <v>0.58135222951330068</v>
      </c>
      <c r="BC348" s="10">
        <v>0.68521915343372597</v>
      </c>
      <c r="BD348" s="10">
        <v>-0.38135672027054257</v>
      </c>
      <c r="BE348" s="10">
        <v>0.62377087026383449</v>
      </c>
      <c r="BF348" s="10">
        <v>0.45672607637971296</v>
      </c>
      <c r="BG348" s="10">
        <v>0.73037462099197947</v>
      </c>
    </row>
    <row r="349" x14ac:dyDescent="0.3">
      <c r="A349" s="36">
        <v>11.5</v>
      </c>
      <c r="B349" s="36">
        <v>11.75</v>
      </c>
      <c r="C349" s="37">
        <v>207</v>
      </c>
      <c r="D349" s="2">
        <v>1535863494.183769</v>
      </c>
      <c r="E349" s="2">
        <v>1819745237.3637691</v>
      </c>
      <c r="F349" s="2">
        <v>1705615667.173769</v>
      </c>
      <c r="G349" s="2">
        <v>1875989725.7337689</v>
      </c>
      <c r="H349" s="2">
        <v>824475627.43931842</v>
      </c>
      <c r="I349" s="2">
        <v>1761860155.5437689</v>
      </c>
      <c r="J349" s="2">
        <v>1565399038.943769</v>
      </c>
      <c r="K349" s="2">
        <v>2072995316.4210589</v>
      </c>
      <c r="L349" s="10">
        <v>292204.57256107772</v>
      </c>
      <c r="M349" s="10">
        <v>346214.28353991051</v>
      </c>
      <c r="N349" s="10">
        <v>324500.64661824389</v>
      </c>
      <c r="O349" s="10">
        <v>356915.03705434088</v>
      </c>
      <c r="P349" s="10">
        <v>156860.00039408871</v>
      </c>
      <c r="Q349" s="10">
        <v>335201.40013267432</v>
      </c>
      <c r="R349" s="10">
        <v>297823.8357733601</v>
      </c>
      <c r="S349" s="10">
        <v>394396.18992822658</v>
      </c>
      <c r="T349" s="10">
        <v>61148.365417198263</v>
      </c>
      <c r="U349" s="10">
        <v>72450.74003120471</v>
      </c>
      <c r="V349" s="10">
        <v>67906.822756450565</v>
      </c>
      <c r="W349" s="10">
        <v>74690.039643817683</v>
      </c>
      <c r="X349" s="10">
        <v>32825.402215205577</v>
      </c>
      <c r="Y349" s="10">
        <v>70146.122369063538</v>
      </c>
      <c r="Z349" s="10">
        <v>62324.283909056358</v>
      </c>
      <c r="AA349" s="10">
        <v>82533.555616556856</v>
      </c>
      <c r="AB349" s="10">
        <v>11.63373701322123</v>
      </c>
      <c r="AC349" s="10">
        <v>13.784061931755801</v>
      </c>
      <c r="AD349" s="10">
        <v>12.91956231310443</v>
      </c>
      <c r="AE349" s="10">
        <v>14.21009822249237</v>
      </c>
      <c r="AF349" s="10">
        <v>6.2451726079583016</v>
      </c>
      <c r="AG349" s="10">
        <v>13.345598603840999</v>
      </c>
      <c r="AH349" s="10">
        <v>11.857460515720829</v>
      </c>
      <c r="AI349" s="10">
        <v>15.7023605497562</v>
      </c>
      <c r="AJ349" s="10">
        <v>0.0048765718028014248</v>
      </c>
      <c r="AK349" s="10">
        <v>0.0050164419335114209</v>
      </c>
      <c r="AL349" s="10">
        <v>0.0051349830019872741</v>
      </c>
      <c r="AM349" s="10">
        <v>0.0050368032506982888</v>
      </c>
      <c r="AN349" s="10">
        <v>0.0038208531871273743</v>
      </c>
      <c r="AO349" s="10">
        <v>0.0051538032612222437</v>
      </c>
      <c r="AP349" s="10">
        <v>0.0051260229062977947</v>
      </c>
      <c r="AQ349" s="10">
        <v>0.0057113310396970946</v>
      </c>
      <c r="AR349" s="10">
        <v>0.14714687716653491</v>
      </c>
      <c r="AS349" s="10">
        <v>0.20483708836371303</v>
      </c>
      <c r="AT349" s="10">
        <v>0.21602973301141049</v>
      </c>
      <c r="AU349" s="10">
        <v>0.22047414865303441</v>
      </c>
      <c r="AV349" s="10">
        <v>0.08774958562594154</v>
      </c>
      <c r="AW349" s="10">
        <v>0.23274889795810896</v>
      </c>
      <c r="AX349" s="10">
        <v>0.23350132615202701</v>
      </c>
      <c r="AY349" s="10">
        <v>0.28496833454944603</v>
      </c>
      <c r="AZ349" s="10">
        <v>0</v>
      </c>
      <c r="BA349" s="10">
        <v>0.18483526970661424</v>
      </c>
      <c r="BB349" s="10">
        <v>0.11052556013789117</v>
      </c>
      <c r="BC349" s="10">
        <v>0.22145602967844424</v>
      </c>
      <c r="BD349" s="10">
        <v>-0.46318430605222249</v>
      </c>
      <c r="BE349" s="10">
        <v>0.14714632010972117</v>
      </c>
      <c r="BF349" s="10">
        <v>0.019230579326775743</v>
      </c>
      <c r="BG349" s="10">
        <v>0.34972627728400263</v>
      </c>
    </row>
    <row r="350" x14ac:dyDescent="0.3">
      <c r="A350" s="36">
        <v>11.75</v>
      </c>
      <c r="B350" s="36">
        <v>12</v>
      </c>
      <c r="C350" s="37">
        <v>208</v>
      </c>
      <c r="D350" s="2">
        <v>1427198333.2263041</v>
      </c>
      <c r="E350" s="2">
        <v>1616661160.6263039</v>
      </c>
      <c r="F350" s="2">
        <v>1524688132.746304</v>
      </c>
      <c r="G350" s="2">
        <v>1665106133.546304</v>
      </c>
      <c r="H350" s="2">
        <v>597746854.49724531</v>
      </c>
      <c r="I350" s="2">
        <v>1573133105.6663041</v>
      </c>
      <c r="J350" s="2">
        <v>1395567937.6863041</v>
      </c>
      <c r="K350" s="2">
        <v>1864826066.3318081</v>
      </c>
      <c r="L350" s="10">
        <v>271530.56277433463</v>
      </c>
      <c r="M350" s="10">
        <v>307576.67280057241</v>
      </c>
      <c r="N350" s="10">
        <v>290078.41244045738</v>
      </c>
      <c r="O350" s="10">
        <v>316793.53527463268</v>
      </c>
      <c r="P350" s="10">
        <v>113723.8854752005</v>
      </c>
      <c r="Q350" s="10">
        <v>299295.27491451782</v>
      </c>
      <c r="R350" s="10">
        <v>265512.74527707358</v>
      </c>
      <c r="S350" s="10">
        <v>354791.10329582612</v>
      </c>
      <c r="T350" s="10">
        <v>62421.20071843527</v>
      </c>
      <c r="U350" s="10">
        <v>70707.713463361782</v>
      </c>
      <c r="V350" s="10">
        <v>66685.10027756753</v>
      </c>
      <c r="W350" s="10">
        <v>72826.545379037081</v>
      </c>
      <c r="X350" s="10">
        <v>26143.58180971157</v>
      </c>
      <c r="Y350" s="10">
        <v>68803.932193242828</v>
      </c>
      <c r="Z350" s="10">
        <v>61037.785937994413</v>
      </c>
      <c r="AA350" s="10">
        <v>81561.671900446483</v>
      </c>
      <c r="AB350" s="10">
        <v>11.87589935157167</v>
      </c>
      <c r="AC350" s="10">
        <v>13.45244370191447</v>
      </c>
      <c r="AD350" s="10">
        <v>12.68712440694793</v>
      </c>
      <c r="AE350" s="10">
        <v>13.85556050011515</v>
      </c>
      <c r="AF350" s="10">
        <v>4.9739278111966652</v>
      </c>
      <c r="AG350" s="10">
        <v>13.09024120514861</v>
      </c>
      <c r="AH350" s="10">
        <v>11.612698796233101</v>
      </c>
      <c r="AI350" s="10">
        <v>15.51745553253263</v>
      </c>
      <c r="AJ350" s="10">
        <v>0.0045315453978645249</v>
      </c>
      <c r="AK350" s="10">
        <v>0.0044566056126590968</v>
      </c>
      <c r="AL350" s="10">
        <v>0.004590276576174496</v>
      </c>
      <c r="AM350" s="10">
        <v>0.0044706065663143706</v>
      </c>
      <c r="AN350" s="10">
        <v>0.0027701279432535541</v>
      </c>
      <c r="AO350" s="10">
        <v>0.0046017378307856632</v>
      </c>
      <c r="AP350" s="10">
        <v>0.0045698975391614107</v>
      </c>
      <c r="AQ350" s="10">
        <v>0.0051378017653532278</v>
      </c>
      <c r="AR350" s="10">
        <v>0.15167842256439942</v>
      </c>
      <c r="AS350" s="10">
        <v>0.20929369397637212</v>
      </c>
      <c r="AT350" s="10">
        <v>0.22062000958758499</v>
      </c>
      <c r="AU350" s="10">
        <v>0.22494475521934879</v>
      </c>
      <c r="AV350" s="10">
        <v>0.090519713569195095</v>
      </c>
      <c r="AW350" s="10">
        <v>0.23735063578889462</v>
      </c>
      <c r="AX350" s="10">
        <v>0.23807122369118841</v>
      </c>
      <c r="AY350" s="10">
        <v>0.29010613631479926</v>
      </c>
      <c r="AZ350" s="10">
        <v>0</v>
      </c>
      <c r="BA350" s="10">
        <v>0.13275157557934003</v>
      </c>
      <c r="BB350" s="10">
        <v>0.068308515537301551</v>
      </c>
      <c r="BC350" s="10">
        <v>0.16669568257005252</v>
      </c>
      <c r="BD350" s="10">
        <v>-0.58117464084617632</v>
      </c>
      <c r="BE350" s="10">
        <v>0.10225262252801404</v>
      </c>
      <c r="BF350" s="10">
        <v>-0.022162578811661615</v>
      </c>
      <c r="BG350" s="10">
        <v>0.30663413971077791</v>
      </c>
    </row>
    <row r="351" x14ac:dyDescent="0.3">
      <c r="A351" s="36">
        <v>12</v>
      </c>
      <c r="B351" s="36">
        <v>12.25</v>
      </c>
      <c r="C351" s="37">
        <v>209</v>
      </c>
      <c r="D351" s="2">
        <v>1427757844.0694611</v>
      </c>
      <c r="E351" s="2">
        <v>1682287210.229461</v>
      </c>
      <c r="F351" s="2">
        <v>1590542596.8294611</v>
      </c>
      <c r="G351" s="2">
        <v>1724650281.0094609</v>
      </c>
      <c r="H351" s="2">
        <v>637612698.5686152</v>
      </c>
      <c r="I351" s="2">
        <v>1632905667.6094611</v>
      </c>
      <c r="J351" s="2">
        <v>1459036431.0794611</v>
      </c>
      <c r="K351" s="2">
        <v>1877428138.457823</v>
      </c>
      <c r="L351" s="10">
        <v>271637.01209576661</v>
      </c>
      <c r="M351" s="10">
        <v>320062.30830514821</v>
      </c>
      <c r="N351" s="10">
        <v>302607.50477290101</v>
      </c>
      <c r="O351" s="10">
        <v>328122.06298811449</v>
      </c>
      <c r="P351" s="10">
        <v>121308.5321386412</v>
      </c>
      <c r="Q351" s="10">
        <v>310667.25945586729</v>
      </c>
      <c r="R351" s="10">
        <v>277587.89652148762</v>
      </c>
      <c r="S351" s="10">
        <v>357188.70120274363</v>
      </c>
      <c r="T351" s="10">
        <v>63747.727109410247</v>
      </c>
      <c r="U351" s="10">
        <v>75112.167264788208</v>
      </c>
      <c r="V351" s="10">
        <v>71015.876984839997</v>
      </c>
      <c r="W351" s="10">
        <v>77003.629102534323</v>
      </c>
      <c r="X351" s="10">
        <v>28468.665382355459</v>
      </c>
      <c r="Y351" s="10">
        <v>72907.338822586113</v>
      </c>
      <c r="Z351" s="10">
        <v>65144.279639213353</v>
      </c>
      <c r="AA351" s="10">
        <v>83824.982741341373</v>
      </c>
      <c r="AB351" s="10">
        <v>12.12827664846929</v>
      </c>
      <c r="AC351" s="10">
        <v>14.290409800649559</v>
      </c>
      <c r="AD351" s="10">
        <v>13.51107312465513</v>
      </c>
      <c r="AE351" s="10">
        <v>14.650268472925591</v>
      </c>
      <c r="AF351" s="10">
        <v>5.4162848657695761</v>
      </c>
      <c r="AG351" s="10">
        <v>13.870931796931171</v>
      </c>
      <c r="AH351" s="10">
        <v>12.39397671659095</v>
      </c>
      <c r="AI351" s="10">
        <v>15.948060061737889</v>
      </c>
      <c r="AJ351" s="10">
        <v>0.004533321919548537</v>
      </c>
      <c r="AK351" s="10">
        <v>0.0046375151490054582</v>
      </c>
      <c r="AL351" s="10">
        <v>0.0047885402062408941</v>
      </c>
      <c r="AM351" s="10">
        <v>0.004630475328594068</v>
      </c>
      <c r="AN351" s="10">
        <v>0.0029548775371872177</v>
      </c>
      <c r="AO351" s="10">
        <v>0.0047765848660086003</v>
      </c>
      <c r="AP351" s="10">
        <v>0.0047777301383056222</v>
      </c>
      <c r="AQ351" s="10">
        <v>0.0051725218658414777</v>
      </c>
      <c r="AR351" s="10">
        <v>0.15621174448394795</v>
      </c>
      <c r="AS351" s="10">
        <v>0.21393120912537758</v>
      </c>
      <c r="AT351" s="10">
        <v>0.22540854979382588</v>
      </c>
      <c r="AU351" s="10">
        <v>0.22957523054794285</v>
      </c>
      <c r="AV351" s="10">
        <v>0.093474591106382315</v>
      </c>
      <c r="AW351" s="10">
        <v>0.24212722065490322</v>
      </c>
      <c r="AX351" s="10">
        <v>0.24284895382949404</v>
      </c>
      <c r="AY351" s="10">
        <v>0.29527865818064075</v>
      </c>
      <c r="AZ351" s="10">
        <v>0</v>
      </c>
      <c r="BA351" s="10">
        <v>0.17827208389521343</v>
      </c>
      <c r="BB351" s="10">
        <v>0.11401425909594276</v>
      </c>
      <c r="BC351" s="10">
        <v>0.20794313137428366</v>
      </c>
      <c r="BD351" s="10">
        <v>-0.55341677777005782</v>
      </c>
      <c r="BE351" s="10">
        <v>0.14368530657501299</v>
      </c>
      <c r="BF351" s="10">
        <v>0.021907487421570337</v>
      </c>
      <c r="BG351" s="10">
        <v>0.3149485721659151</v>
      </c>
    </row>
    <row r="352" x14ac:dyDescent="0.3">
      <c r="A352" s="36">
        <v>12.25</v>
      </c>
      <c r="B352" s="36">
        <v>12.5</v>
      </c>
      <c r="C352" s="37">
        <v>210</v>
      </c>
      <c r="D352" s="2">
        <v>1420011232.081388</v>
      </c>
      <c r="E352" s="2">
        <v>1716235749.801388</v>
      </c>
      <c r="F352" s="2">
        <v>1616530138.341388</v>
      </c>
      <c r="G352" s="2">
        <v>1771755466.561388</v>
      </c>
      <c r="H352" s="2">
        <v>684720056.27947319</v>
      </c>
      <c r="I352" s="2">
        <v>1672049855.101388</v>
      </c>
      <c r="J352" s="2">
        <v>1486301403.7313881</v>
      </c>
      <c r="K352" s="2">
        <v>1926334160.2117059</v>
      </c>
      <c r="L352" s="10">
        <v>270163.18616439728</v>
      </c>
      <c r="M352" s="10">
        <v>326521.16257979808</v>
      </c>
      <c r="N352" s="10">
        <v>307551.745252711</v>
      </c>
      <c r="O352" s="10">
        <v>337084.02520789241</v>
      </c>
      <c r="P352" s="10">
        <v>130270.9076209092</v>
      </c>
      <c r="Q352" s="10">
        <v>318114.60788080521</v>
      </c>
      <c r="R352" s="10">
        <v>282775.17371755088</v>
      </c>
      <c r="S352" s="10">
        <v>366493.28018152248</v>
      </c>
      <c r="T352" s="10">
        <v>64989.072406470848</v>
      </c>
      <c r="U352" s="10">
        <v>78546.258572145904</v>
      </c>
      <c r="V352" s="10">
        <v>73983.072692969698</v>
      </c>
      <c r="W352" s="10">
        <v>81087.206707615012</v>
      </c>
      <c r="X352" s="10">
        <v>31337.302346886641</v>
      </c>
      <c r="Y352" s="10">
        <v>76524.020828438806</v>
      </c>
      <c r="Z352" s="10">
        <v>68022.947539193963</v>
      </c>
      <c r="AA352" s="10">
        <v>88161.746462778305</v>
      </c>
      <c r="AB352" s="10">
        <v>12.364447879377449</v>
      </c>
      <c r="AC352" s="10">
        <v>14.94376030113493</v>
      </c>
      <c r="AD352" s="10">
        <v>14.075594748407831</v>
      </c>
      <c r="AE352" s="10">
        <v>15.42718650837036</v>
      </c>
      <c r="AF352" s="10">
        <v>5.962055268691496</v>
      </c>
      <c r="AG352" s="10">
        <v>14.559020955643261</v>
      </c>
      <c r="AH352" s="10">
        <v>12.941655547713999</v>
      </c>
      <c r="AI352" s="10">
        <v>16.773147834394621</v>
      </c>
      <c r="AJ352" s="10">
        <v>0.004508725391451255</v>
      </c>
      <c r="AK352" s="10">
        <v>0.0047311001596945356</v>
      </c>
      <c r="AL352" s="10">
        <v>0.0048667791591864339</v>
      </c>
      <c r="AM352" s="10">
        <v>0.004756946997632603</v>
      </c>
      <c r="AN352" s="10">
        <v>0.003173186352944089</v>
      </c>
      <c r="AO352" s="10">
        <v>0.0048910896639739786</v>
      </c>
      <c r="AP352" s="10">
        <v>0.0048670114466981846</v>
      </c>
      <c r="AQ352" s="10">
        <v>0.0053072633569864192</v>
      </c>
      <c r="AR352" s="10">
        <v>0.1607204698753992</v>
      </c>
      <c r="AS352" s="10">
        <v>0.2186623092850721</v>
      </c>
      <c r="AT352" s="10">
        <v>0.23027532895301231</v>
      </c>
      <c r="AU352" s="10">
        <v>0.23433217754557545</v>
      </c>
      <c r="AV352" s="10">
        <v>0.096647777459326401</v>
      </c>
      <c r="AW352" s="10">
        <v>0.24701831031887719</v>
      </c>
      <c r="AX352" s="10">
        <v>0.24771596527619222</v>
      </c>
      <c r="AY352" s="10">
        <v>0.3005859215376272</v>
      </c>
      <c r="AZ352" s="10">
        <v>0</v>
      </c>
      <c r="BA352" s="10">
        <v>0.20860716523052258</v>
      </c>
      <c r="BB352" s="10">
        <v>0.13839250128462122</v>
      </c>
      <c r="BC352" s="10">
        <v>0.24770524805246041</v>
      </c>
      <c r="BD352" s="10">
        <v>-0.51780659137756135</v>
      </c>
      <c r="BE352" s="10">
        <v>0.17749058410655905</v>
      </c>
      <c r="BF352" s="10">
        <v>0.04668285021438523</v>
      </c>
      <c r="BG352" s="10">
        <v>0.3565626219647382</v>
      </c>
    </row>
    <row r="353" x14ac:dyDescent="0.3">
      <c r="A353" s="36">
        <v>12.5</v>
      </c>
      <c r="B353" s="36">
        <v>12.75</v>
      </c>
      <c r="C353" s="37">
        <v>211</v>
      </c>
      <c r="D353" s="2">
        <v>1626525769.7483971</v>
      </c>
      <c r="E353" s="2">
        <v>1970026882.9583969</v>
      </c>
      <c r="F353" s="2">
        <v>1876348903.818397</v>
      </c>
      <c r="G353" s="2">
        <v>2018864324.388397</v>
      </c>
      <c r="H353" s="2">
        <v>652781870.35063136</v>
      </c>
      <c r="I353" s="2">
        <v>1925186345.2483971</v>
      </c>
      <c r="J353" s="2">
        <v>1715845850.188396</v>
      </c>
      <c r="K353" s="2">
        <v>2178245499.8255029</v>
      </c>
      <c r="L353" s="10">
        <v>309453.45670937613</v>
      </c>
      <c r="M353" s="10">
        <v>374806.00681548117</v>
      </c>
      <c r="N353" s="10">
        <v>356983.37221504317</v>
      </c>
      <c r="O353" s="10">
        <v>384097.53809548862</v>
      </c>
      <c r="P353" s="10">
        <v>124194.53169098109</v>
      </c>
      <c r="Q353" s="10">
        <v>366274.90349505062</v>
      </c>
      <c r="R353" s="10">
        <v>326446.98251745058</v>
      </c>
      <c r="S353" s="10">
        <v>414420.48568767169</v>
      </c>
      <c r="T353" s="10">
        <v>66323.836639552959</v>
      </c>
      <c r="U353" s="10">
        <v>80330.56935892989</v>
      </c>
      <c r="V353" s="10">
        <v>76510.720266612159</v>
      </c>
      <c r="W353" s="10">
        <v>82321.983542178947</v>
      </c>
      <c r="X353" s="10">
        <v>26618.083116564649</v>
      </c>
      <c r="Y353" s="10">
        <v>78502.134449861216</v>
      </c>
      <c r="Z353" s="10">
        <v>69965.986388370438</v>
      </c>
      <c r="AA353" s="10">
        <v>88820.971286311484</v>
      </c>
      <c r="AB353" s="10">
        <v>12.618392460829231</v>
      </c>
      <c r="AC353" s="10">
        <v>15.28323302950095</v>
      </c>
      <c r="AD353" s="10">
        <v>14.55649046709522</v>
      </c>
      <c r="AE353" s="10">
        <v>15.662108061306821</v>
      </c>
      <c r="AF353" s="10">
        <v>5.0642037062053946</v>
      </c>
      <c r="AG353" s="10">
        <v>14.935365498901101</v>
      </c>
      <c r="AH353" s="10">
        <v>13.311326966133199</v>
      </c>
      <c r="AI353" s="10">
        <v>16.898568165375622</v>
      </c>
      <c r="AJ353" s="10">
        <v>0.0051644366412265628</v>
      </c>
      <c r="AK353" s="10">
        <v>0.0054307192363552657</v>
      </c>
      <c r="AL353" s="10">
        <v>0.0056489981373531216</v>
      </c>
      <c r="AM353" s="10">
        <v>0.0054204040951348802</v>
      </c>
      <c r="AN353" s="10">
        <v>0.0030251757684756435</v>
      </c>
      <c r="AO353" s="10">
        <v>0.005631565952258822</v>
      </c>
      <c r="AP353" s="10">
        <v>0.0056186728833539775</v>
      </c>
      <c r="AQ353" s="10">
        <v>0.0060013069188753557</v>
      </c>
      <c r="AR353" s="10">
        <v>0.16588490651662577</v>
      </c>
      <c r="AS353" s="10">
        <v>0.22409302852142737</v>
      </c>
      <c r="AT353" s="10">
        <v>0.23592432709036543</v>
      </c>
      <c r="AU353" s="10">
        <v>0.23975258164071034</v>
      </c>
      <c r="AV353" s="10">
        <v>0.09967295322780205</v>
      </c>
      <c r="AW353" s="10">
        <v>0.252649876271136</v>
      </c>
      <c r="AX353" s="10">
        <v>0.25333463815954621</v>
      </c>
      <c r="AY353" s="10">
        <v>0.30658722845650255</v>
      </c>
      <c r="AZ353" s="10">
        <v>0</v>
      </c>
      <c r="BA353" s="10">
        <v>0.21118700951361813</v>
      </c>
      <c r="BB353" s="10">
        <v>0.15359309930185994</v>
      </c>
      <c r="BC353" s="10">
        <v>0.24121262751385086</v>
      </c>
      <c r="BD353" s="10">
        <v>-0.59866490744157819</v>
      </c>
      <c r="BE353" s="10">
        <v>0.18361871730209289</v>
      </c>
      <c r="BF353" s="10">
        <v>0.054914642055634566</v>
      </c>
      <c r="BG353" s="10">
        <v>0.33920134580004202</v>
      </c>
    </row>
    <row r="354" x14ac:dyDescent="0.3">
      <c r="A354" s="36">
        <v>12.75</v>
      </c>
      <c r="B354" s="36">
        <v>13</v>
      </c>
      <c r="C354" s="37">
        <v>212</v>
      </c>
      <c r="D354" s="2">
        <v>1663517684.530453</v>
      </c>
      <c r="E354" s="2">
        <v>1950699446.8304529</v>
      </c>
      <c r="F354" s="2">
        <v>1840042785.260453</v>
      </c>
      <c r="G354" s="2">
        <v>2007327655.8004529</v>
      </c>
      <c r="H354" s="2">
        <v>759947385.16651642</v>
      </c>
      <c r="I354" s="2">
        <v>1896670994.230453</v>
      </c>
      <c r="J354" s="2">
        <v>1686553047.6704531</v>
      </c>
      <c r="K354" s="2">
        <v>2187907227.5480518</v>
      </c>
      <c r="L354" s="10">
        <v>316491.32608255971</v>
      </c>
      <c r="M354" s="10">
        <v>371128.8797570843</v>
      </c>
      <c r="N354" s="10">
        <v>350075.97849499539</v>
      </c>
      <c r="O354" s="10">
        <v>381902.63775031798</v>
      </c>
      <c r="P354" s="10">
        <v>144583.2274107823</v>
      </c>
      <c r="Q354" s="10">
        <v>360849.73648822907</v>
      </c>
      <c r="R354" s="10">
        <v>320873.90205080359</v>
      </c>
      <c r="S354" s="10">
        <v>416258.67054593569</v>
      </c>
      <c r="T354" s="10">
        <v>67633.667447164305</v>
      </c>
      <c r="U354" s="10">
        <v>79309.621354303672</v>
      </c>
      <c r="V354" s="10">
        <v>74810.651539293103</v>
      </c>
      <c r="W354" s="10">
        <v>81611.955431795956</v>
      </c>
      <c r="X354" s="10">
        <v>30897.194062714119</v>
      </c>
      <c r="Y354" s="10">
        <v>77112.985616785387</v>
      </c>
      <c r="Z354" s="10">
        <v>68570.216607190334</v>
      </c>
      <c r="AA354" s="10">
        <v>88953.782222639929</v>
      </c>
      <c r="AB354" s="10">
        <v>12.867593351868591</v>
      </c>
      <c r="AC354" s="10">
        <v>15.08899332237292</v>
      </c>
      <c r="AD354" s="10">
        <v>14.23304514941435</v>
      </c>
      <c r="AE354" s="10">
        <v>15.52702218858018</v>
      </c>
      <c r="AF354" s="10">
        <v>5.8783227927623329</v>
      </c>
      <c r="AG354" s="10">
        <v>14.67107401562161</v>
      </c>
      <c r="AH354" s="10">
        <v>13.04577581927157</v>
      </c>
      <c r="AI354" s="10">
        <v>16.92383601178792</v>
      </c>
      <c r="AJ354" s="10">
        <v>0.0052818909131986148</v>
      </c>
      <c r="AK354" s="10">
        <v>0.0053774398217049275</v>
      </c>
      <c r="AL354" s="10">
        <v>0.0055396937346959291</v>
      </c>
      <c r="AM354" s="10">
        <v>0.0053894295492464385</v>
      </c>
      <c r="AN354" s="10">
        <v>0.0035218110663632778</v>
      </c>
      <c r="AO354" s="10">
        <v>0.0055481526866776954</v>
      </c>
      <c r="AP354" s="10">
        <v>0.0055227512857542061</v>
      </c>
      <c r="AQ354" s="10">
        <v>0.0060279260457984998</v>
      </c>
      <c r="AR354" s="10">
        <v>0.17116679742982438</v>
      </c>
      <c r="AS354" s="10">
        <v>0.22947046834313231</v>
      </c>
      <c r="AT354" s="10">
        <v>0.24146402082506135</v>
      </c>
      <c r="AU354" s="10">
        <v>0.24514201118995677</v>
      </c>
      <c r="AV354" s="10">
        <v>0.10319476429416533</v>
      </c>
      <c r="AW354" s="10">
        <v>0.25819802895781369</v>
      </c>
      <c r="AX354" s="10">
        <v>0.2588573894453004</v>
      </c>
      <c r="AY354" s="10">
        <v>0.31261515450230104</v>
      </c>
      <c r="AZ354" s="10">
        <v>0</v>
      </c>
      <c r="BA354" s="10">
        <v>0.17263523253800583</v>
      </c>
      <c r="BB354" s="10">
        <v>0.106115554028406</v>
      </c>
      <c r="BC354" s="10">
        <v>0.20667647507879927</v>
      </c>
      <c r="BD354" s="10">
        <v>-0.5431684362399668</v>
      </c>
      <c r="BE354" s="10">
        <v>0.14015679656919922</v>
      </c>
      <c r="BF354" s="10">
        <v>0.013847380977198398</v>
      </c>
      <c r="BG354" s="10">
        <v>0.31522931670282417</v>
      </c>
    </row>
    <row r="355" x14ac:dyDescent="0.3">
      <c r="A355" s="36">
        <v>13</v>
      </c>
      <c r="B355" s="36">
        <v>13.25</v>
      </c>
      <c r="C355" s="37">
        <v>213</v>
      </c>
      <c r="D355" s="2">
        <v>1595221723.8373179</v>
      </c>
      <c r="E355" s="2">
        <v>1848374230.987319</v>
      </c>
      <c r="F355" s="2">
        <v>1744984400.827318</v>
      </c>
      <c r="G355" s="2">
        <v>1911307633.8773191</v>
      </c>
      <c r="H355" s="2">
        <v>698004995.72278762</v>
      </c>
      <c r="I355" s="2">
        <v>1807917803.717319</v>
      </c>
      <c r="J355" s="2">
        <v>1604103316.037318</v>
      </c>
      <c r="K355" s="2">
        <v>2059761454.2167921</v>
      </c>
      <c r="L355" s="10">
        <v>303497.72861927003</v>
      </c>
      <c r="M355" s="10">
        <v>351661.071536567</v>
      </c>
      <c r="N355" s="10">
        <v>331990.71590699931</v>
      </c>
      <c r="O355" s="10">
        <v>363634.41953326482</v>
      </c>
      <c r="P355" s="10">
        <v>132798.42394396401</v>
      </c>
      <c r="Q355" s="10">
        <v>343964.06390369713</v>
      </c>
      <c r="R355" s="10">
        <v>305187.48937098437</v>
      </c>
      <c r="S355" s="10">
        <v>391878.39126749022</v>
      </c>
      <c r="T355" s="10">
        <v>68991.511280915074</v>
      </c>
      <c r="U355" s="10">
        <v>79940.067078423948</v>
      </c>
      <c r="V355" s="10">
        <v>75468.575418532928</v>
      </c>
      <c r="W355" s="10">
        <v>82661.864625781454</v>
      </c>
      <c r="X355" s="10">
        <v>30187.916085234301</v>
      </c>
      <c r="Y355" s="10">
        <v>78190.372965890434</v>
      </c>
      <c r="Z355" s="10">
        <v>69375.629964419961</v>
      </c>
      <c r="AA355" s="10">
        <v>89082.322213337611</v>
      </c>
      <c r="AB355" s="10">
        <v>13.1259289256669</v>
      </c>
      <c r="AC355" s="10">
        <v>15.20893830709139</v>
      </c>
      <c r="AD355" s="10">
        <v>14.35821797020151</v>
      </c>
      <c r="AE355" s="10">
        <v>15.72677188535874</v>
      </c>
      <c r="AF355" s="10">
        <v>5.7433796360160887</v>
      </c>
      <c r="AG355" s="10">
        <v>14.876051548468871</v>
      </c>
      <c r="AH355" s="10">
        <v>13.199009141552819</v>
      </c>
      <c r="AI355" s="10">
        <v>16.948291292599691</v>
      </c>
      <c r="AJ355" s="10">
        <v>0.0050650421128836005</v>
      </c>
      <c r="AK355" s="10">
        <v>0.005095362697351672</v>
      </c>
      <c r="AL355" s="10">
        <v>0.0052535078150571001</v>
      </c>
      <c r="AM355" s="10">
        <v>0.005131627519778823</v>
      </c>
      <c r="AN355" s="10">
        <v>0.0032347525187875034</v>
      </c>
      <c r="AO355" s="10">
        <v>0.0052885313533549642</v>
      </c>
      <c r="AP355" s="10">
        <v>0.0052527631214234509</v>
      </c>
      <c r="AQ355" s="10">
        <v>0.0056748702877679521</v>
      </c>
      <c r="AR355" s="10">
        <v>0.17623183954270799</v>
      </c>
      <c r="AS355" s="10">
        <v>0.23456583104048398</v>
      </c>
      <c r="AT355" s="10">
        <v>0.24671752864011845</v>
      </c>
      <c r="AU355" s="10">
        <v>0.25027363870973557</v>
      </c>
      <c r="AV355" s="10">
        <v>0.10642951681295283</v>
      </c>
      <c r="AW355" s="10">
        <v>0.26348656031116863</v>
      </c>
      <c r="AX355" s="10">
        <v>0.26411015256672388</v>
      </c>
      <c r="AY355" s="10">
        <v>0.31829002479006901</v>
      </c>
      <c r="AZ355" s="10">
        <v>0</v>
      </c>
      <c r="BA355" s="10">
        <v>0.15869424504892082</v>
      </c>
      <c r="BB355" s="10">
        <v>0.093882044578571078</v>
      </c>
      <c r="BC355" s="10">
        <v>0.19814543979482302</v>
      </c>
      <c r="BD355" s="10">
        <v>-0.56244013901482526</v>
      </c>
      <c r="BE355" s="10">
        <v>0.13333323932447394</v>
      </c>
      <c r="BF355" s="10">
        <v>0.0055676223983680551</v>
      </c>
      <c r="BG355" s="10">
        <v>0.29120699864970523</v>
      </c>
    </row>
    <row r="356" x14ac:dyDescent="0.3">
      <c r="A356" s="36">
        <v>13.25</v>
      </c>
      <c r="B356" s="36">
        <v>13.5</v>
      </c>
      <c r="C356" s="37">
        <v>214</v>
      </c>
      <c r="D356" s="2">
        <v>1344275253.4323211</v>
      </c>
      <c r="E356" s="2">
        <v>1525565726.5723209</v>
      </c>
      <c r="F356" s="2">
        <v>1440310515.722321</v>
      </c>
      <c r="G356" s="2">
        <v>1566937251.482321</v>
      </c>
      <c r="H356" s="2">
        <v>650241090.37946045</v>
      </c>
      <c r="I356" s="2">
        <v>1481682040.6323209</v>
      </c>
      <c r="J356" s="2">
        <v>1315771102.222321</v>
      </c>
      <c r="K356" s="2">
        <v>1685860143.145097</v>
      </c>
      <c r="L356" s="10">
        <v>255754.0935904464</v>
      </c>
      <c r="M356" s="10">
        <v>290245.37840441492</v>
      </c>
      <c r="N356" s="10">
        <v>274025.21135221981</v>
      </c>
      <c r="O356" s="10">
        <v>298116.48726161919</v>
      </c>
      <c r="P356" s="10">
        <v>123711.13747771981</v>
      </c>
      <c r="Q356" s="10">
        <v>281896.32020942413</v>
      </c>
      <c r="R356" s="10">
        <v>250331.05739479751</v>
      </c>
      <c r="S356" s="10">
        <v>320742.07401307509</v>
      </c>
      <c r="T356" s="10">
        <v>70344.073962968105</v>
      </c>
      <c r="U356" s="10">
        <v>79830.754922675071</v>
      </c>
      <c r="V356" s="10">
        <v>75369.46707076508</v>
      </c>
      <c r="W356" s="10">
        <v>81995.669883951894</v>
      </c>
      <c r="X356" s="10">
        <v>34026.221369935127</v>
      </c>
      <c r="Y356" s="10">
        <v>77534.382032041904</v>
      </c>
      <c r="Z356" s="10">
        <v>68852.490958781826</v>
      </c>
      <c r="AA356" s="10">
        <v>88218.741137891018</v>
      </c>
      <c r="AB356" s="10">
        <v>13.38325973785695</v>
      </c>
      <c r="AC356" s="10">
        <v>15.188141203789369</v>
      </c>
      <c r="AD356" s="10">
        <v>14.339362184836199</v>
      </c>
      <c r="AE356" s="10">
        <v>15.60002549772994</v>
      </c>
      <c r="AF356" s="10">
        <v>6.4736335676462478</v>
      </c>
      <c r="AG356" s="10">
        <v>14.751246478776769</v>
      </c>
      <c r="AH356" s="10">
        <v>13.099479717153191</v>
      </c>
      <c r="AI356" s="10">
        <v>16.78399131413266</v>
      </c>
      <c r="AJ356" s="10">
        <v>0.0042682535400554444</v>
      </c>
      <c r="AK356" s="10">
        <v>0.0042054853206769981</v>
      </c>
      <c r="AL356" s="10">
        <v>0.0043362465285470067</v>
      </c>
      <c r="AM356" s="10">
        <v>0.0042070351098641564</v>
      </c>
      <c r="AN356" s="10">
        <v>0.0030134010756556881</v>
      </c>
      <c r="AO356" s="10">
        <v>0.0043342246597026131</v>
      </c>
      <c r="AP356" s="10">
        <v>0.0043085964930623614</v>
      </c>
      <c r="AQ356" s="10">
        <v>0.0046447308818603596</v>
      </c>
      <c r="AR356" s="10">
        <v>0.18050009308276344</v>
      </c>
      <c r="AS356" s="10">
        <v>0.23877131636116097</v>
      </c>
      <c r="AT356" s="10">
        <v>0.25105377516866545</v>
      </c>
      <c r="AU356" s="10">
        <v>0.25448067381959971</v>
      </c>
      <c r="AV356" s="10">
        <v>0.10944291788860852</v>
      </c>
      <c r="AW356" s="10">
        <v>0.26782078497087125</v>
      </c>
      <c r="AX356" s="10">
        <v>0.26841874905978624</v>
      </c>
      <c r="AY356" s="10">
        <v>0.32293475567192936</v>
      </c>
      <c r="AZ356" s="10">
        <v>0</v>
      </c>
      <c r="BA356" s="10">
        <v>0.13486112511341197</v>
      </c>
      <c r="BB356" s="10">
        <v>0.071440177184541875</v>
      </c>
      <c r="BC356" s="10">
        <v>0.16563720672643489</v>
      </c>
      <c r="BD356" s="10">
        <v>-0.51628872976780005</v>
      </c>
      <c r="BE356" s="10">
        <v>0.10221625879756457</v>
      </c>
      <c r="BF356" s="10">
        <v>-0.021204103205218372</v>
      </c>
      <c r="BG356" s="10">
        <v>0.25410338309852198</v>
      </c>
    </row>
    <row r="357" x14ac:dyDescent="0.3">
      <c r="A357" s="36">
        <v>13.5</v>
      </c>
      <c r="B357" s="36">
        <v>13.75</v>
      </c>
      <c r="C357" s="37">
        <v>215</v>
      </c>
      <c r="D357" s="2">
        <v>1661198498.9290531</v>
      </c>
      <c r="E357" s="2">
        <v>2476379233.8890519</v>
      </c>
      <c r="F357" s="2">
        <v>2375690394.9090519</v>
      </c>
      <c r="G357" s="2">
        <v>2525557565.4090528</v>
      </c>
      <c r="H357" s="2">
        <v>912689696.29431617</v>
      </c>
      <c r="I357" s="2">
        <v>2424868726.4290528</v>
      </c>
      <c r="J357" s="2">
        <v>2173731536.829052</v>
      </c>
      <c r="K357" s="2">
        <v>2540963700.552773</v>
      </c>
      <c r="L357" s="10">
        <v>316050.09114214132</v>
      </c>
      <c r="M357" s="10">
        <v>471141.69864571211</v>
      </c>
      <c r="N357" s="10">
        <v>451985.21809438668</v>
      </c>
      <c r="O357" s="10">
        <v>480498.08571753692</v>
      </c>
      <c r="P357" s="10">
        <v>173643.10278649689</v>
      </c>
      <c r="Q357" s="10">
        <v>461341.60516621138</v>
      </c>
      <c r="R357" s="10">
        <v>413561.68499807321</v>
      </c>
      <c r="S357" s="10">
        <v>483429.16855890717</v>
      </c>
      <c r="T357" s="10">
        <v>71677.532746334677</v>
      </c>
      <c r="U357" s="10">
        <v>106851.01975703541</v>
      </c>
      <c r="V357" s="10">
        <v>102506.48925220279</v>
      </c>
      <c r="W357" s="10">
        <v>108972.9705475083</v>
      </c>
      <c r="X357" s="10">
        <v>39380.811887051961</v>
      </c>
      <c r="Y357" s="10">
        <v>104628.44004267571</v>
      </c>
      <c r="Z357" s="10">
        <v>93792.35143376996</v>
      </c>
      <c r="AA357" s="10">
        <v>109637.7157642722</v>
      </c>
      <c r="AB357" s="10">
        <v>13.636955951939131</v>
      </c>
      <c r="AC357" s="10">
        <v>20.32886169510321</v>
      </c>
      <c r="AD357" s="10">
        <v>19.502296258818891</v>
      </c>
      <c r="AE357" s="10">
        <v>20.73257187252058</v>
      </c>
      <c r="AF357" s="10">
        <v>7.4923672241325896</v>
      </c>
      <c r="AG357" s="10">
        <v>19.90600643623625</v>
      </c>
      <c r="AH357" s="10">
        <v>17.84439441655476</v>
      </c>
      <c r="AI357" s="10">
        <v>20.859042481830649</v>
      </c>
      <c r="AJ357" s="10">
        <v>0.0052745271890446916</v>
      </c>
      <c r="AK357" s="10">
        <v>0.0068265669155723879</v>
      </c>
      <c r="AL357" s="10">
        <v>0.0071523321640546127</v>
      </c>
      <c r="AM357" s="10">
        <v>0.0067808135517919334</v>
      </c>
      <c r="AN357" s="10">
        <v>0.00422966212570197</v>
      </c>
      <c r="AO357" s="10">
        <v>0.0070932396711410953</v>
      </c>
      <c r="AP357" s="10">
        <v>0.0071180557626034698</v>
      </c>
      <c r="AQ357" s="10">
        <v>0.0070006356207140442</v>
      </c>
      <c r="AR357" s="10">
        <v>0.18577462027180813</v>
      </c>
      <c r="AS357" s="10">
        <v>0.24559788327673338</v>
      </c>
      <c r="AT357" s="10">
        <v>0.25820610733272004</v>
      </c>
      <c r="AU357" s="10">
        <v>0.26126148737139165</v>
      </c>
      <c r="AV357" s="10">
        <v>0.11367258001431049</v>
      </c>
      <c r="AW357" s="10">
        <v>0.27491402464201237</v>
      </c>
      <c r="AX357" s="10">
        <v>0.27553680482238974</v>
      </c>
      <c r="AY357" s="10">
        <v>0.32993539129264343</v>
      </c>
      <c r="AZ357" s="10">
        <v>0</v>
      </c>
      <c r="BA357" s="10">
        <v>0.4907184394192099</v>
      </c>
      <c r="BB357" s="10">
        <v>0.43010627353722009</v>
      </c>
      <c r="BC357" s="10">
        <v>0.52032256653087372</v>
      </c>
      <c r="BD357" s="10">
        <v>-0.45058360160889144</v>
      </c>
      <c r="BE357" s="10">
        <v>0.45971040064888391</v>
      </c>
      <c r="BF357" s="10">
        <v>0.30853208585874614</v>
      </c>
      <c r="BG357" s="10">
        <v>0.5295966750456913</v>
      </c>
    </row>
    <row r="358" x14ac:dyDescent="0.3">
      <c r="A358" s="36">
        <v>13.75</v>
      </c>
      <c r="B358" s="36">
        <v>14</v>
      </c>
      <c r="C358" s="37">
        <v>216</v>
      </c>
      <c r="D358" s="2">
        <v>1566601437.7484541</v>
      </c>
      <c r="E358" s="2">
        <v>1850549053.568454</v>
      </c>
      <c r="F358" s="2">
        <v>1729996509.068454</v>
      </c>
      <c r="G358" s="2">
        <v>1887103170.298454</v>
      </c>
      <c r="H358" s="2">
        <v>792211512.26239216</v>
      </c>
      <c r="I358" s="2">
        <v>1766550625.798454</v>
      </c>
      <c r="J358" s="2">
        <v>1569988185.7184539</v>
      </c>
      <c r="K358" s="2">
        <v>1999999898.8412249</v>
      </c>
      <c r="L358" s="10">
        <v>298052.59726818139</v>
      </c>
      <c r="M358" s="10">
        <v>352074.84079739219</v>
      </c>
      <c r="N358" s="10">
        <v>329139.20565131848</v>
      </c>
      <c r="O358" s="10">
        <v>359029.41722614842</v>
      </c>
      <c r="P358" s="10">
        <v>150721.61503625099</v>
      </c>
      <c r="Q358" s="10">
        <v>336093.78208007471</v>
      </c>
      <c r="R358" s="10">
        <v>298696.94049705152</v>
      </c>
      <c r="S358" s="10">
        <v>380508.50077251269</v>
      </c>
      <c r="T358" s="10">
        <v>72929.632593848248</v>
      </c>
      <c r="U358" s="10">
        <v>86148.179952909733</v>
      </c>
      <c r="V358" s="10">
        <v>80536.125369789763</v>
      </c>
      <c r="W358" s="10">
        <v>87849.875252476792</v>
      </c>
      <c r="X358" s="10">
        <v>36879.638390316657</v>
      </c>
      <c r="Y358" s="10">
        <v>82237.820669356835</v>
      </c>
      <c r="Z358" s="10">
        <v>73087.295084886835</v>
      </c>
      <c r="AA358" s="10">
        <v>93105.530414842171</v>
      </c>
      <c r="AB358" s="10">
        <v>13.87517328188545</v>
      </c>
      <c r="AC358" s="10">
        <v>16.390058228080271</v>
      </c>
      <c r="AD358" s="10">
        <v>15.32234093623754</v>
      </c>
      <c r="AE358" s="10">
        <v>16.713813008060541</v>
      </c>
      <c r="AF358" s="10">
        <v>7.0165083113565929</v>
      </c>
      <c r="AG358" s="10">
        <v>15.6460957162178</v>
      </c>
      <c r="AH358" s="10">
        <v>13.90516924244921</v>
      </c>
      <c r="AI358" s="10">
        <v>17.71372379183989</v>
      </c>
      <c r="AJ358" s="10">
        <v>0.0049741688805568975</v>
      </c>
      <c r="AK358" s="10">
        <v>0.0051013579712888956</v>
      </c>
      <c r="AL358" s="10">
        <v>0.0052083847718659461</v>
      </c>
      <c r="AM358" s="10">
        <v>0.0050666414917835195</v>
      </c>
      <c r="AN358" s="10">
        <v>0.0036713321543632173</v>
      </c>
      <c r="AO358" s="10">
        <v>0.0051675238512584043</v>
      </c>
      <c r="AP358" s="10">
        <v>0.0051410504302084195</v>
      </c>
      <c r="AQ358" s="10">
        <v>0.0055102206026030453</v>
      </c>
      <c r="AR358" s="10">
        <v>0.19074878915236504</v>
      </c>
      <c r="AS358" s="10">
        <v>0.25069924124802229</v>
      </c>
      <c r="AT358" s="10">
        <v>0.26341449210458601</v>
      </c>
      <c r="AU358" s="10">
        <v>0.2663281288631752</v>
      </c>
      <c r="AV358" s="10">
        <v>0.11734391216867371</v>
      </c>
      <c r="AW358" s="10">
        <v>0.28008154849327077</v>
      </c>
      <c r="AX358" s="10">
        <v>0.28067785525259814</v>
      </c>
      <c r="AY358" s="10">
        <v>0.33544561189524646</v>
      </c>
      <c r="AZ358" s="10">
        <v>0</v>
      </c>
      <c r="BA358" s="10">
        <v>0.18125070549411371</v>
      </c>
      <c r="BB358" s="10">
        <v>0.10429906891623575</v>
      </c>
      <c r="BC358" s="10">
        <v>0.20458409192489357</v>
      </c>
      <c r="BD358" s="10">
        <v>-0.49431202271780628</v>
      </c>
      <c r="BE358" s="10">
        <v>0.12763245534701562</v>
      </c>
      <c r="BF358" s="10">
        <v>0.0021618440328174948</v>
      </c>
      <c r="BG358" s="10">
        <v>0.27664883399804507</v>
      </c>
    </row>
    <row r="359" x14ac:dyDescent="0.3">
      <c r="A359" s="36">
        <v>14</v>
      </c>
      <c r="B359" s="36">
        <v>14.25</v>
      </c>
      <c r="C359" s="37">
        <v>217</v>
      </c>
      <c r="D359" s="2">
        <v>1383145312.566925</v>
      </c>
      <c r="E359" s="2">
        <v>1529934474.836925</v>
      </c>
      <c r="F359" s="2">
        <v>1431321113.856925</v>
      </c>
      <c r="G359" s="2">
        <v>1564156416.5169251</v>
      </c>
      <c r="H359" s="2">
        <v>608698464.07405519</v>
      </c>
      <c r="I359" s="2">
        <v>1465543055.5369251</v>
      </c>
      <c r="J359" s="2">
        <v>1301341639.7969251</v>
      </c>
      <c r="K359" s="2">
        <v>1671185909.8421481</v>
      </c>
      <c r="L359" s="10">
        <v>263149.28792761441</v>
      </c>
      <c r="M359" s="10">
        <v>291076.5513726637</v>
      </c>
      <c r="N359" s="10">
        <v>272314.93935239367</v>
      </c>
      <c r="O359" s="10">
        <v>297587.42156307009</v>
      </c>
      <c r="P359" s="10">
        <v>115807.4758511462</v>
      </c>
      <c r="Q359" s="10">
        <v>278825.80954280013</v>
      </c>
      <c r="R359" s="10">
        <v>247585.79069872329</v>
      </c>
      <c r="S359" s="10">
        <v>317950.23861482012</v>
      </c>
      <c r="T359" s="10">
        <v>74234.935195734492</v>
      </c>
      <c r="U359" s="10">
        <v>82113.271513360087</v>
      </c>
      <c r="V359" s="10">
        <v>76820.58361190022</v>
      </c>
      <c r="W359" s="10">
        <v>83950.00088648159</v>
      </c>
      <c r="X359" s="10">
        <v>32669.51825214981</v>
      </c>
      <c r="Y359" s="10">
        <v>78657.312985021737</v>
      </c>
      <c r="Z359" s="10">
        <v>69844.441809624579</v>
      </c>
      <c r="AA359" s="10">
        <v>89694.391897925525</v>
      </c>
      <c r="AB359" s="10">
        <v>14.123512662495409</v>
      </c>
      <c r="AC359" s="10">
        <v>15.622399708708871</v>
      </c>
      <c r="AD359" s="10">
        <v>14.61544328855698</v>
      </c>
      <c r="AE359" s="10">
        <v>15.971845296429271</v>
      </c>
      <c r="AF359" s="10">
        <v>6.2155150199198257</v>
      </c>
      <c r="AG359" s="10">
        <v>14.96488887627738</v>
      </c>
      <c r="AH359" s="10">
        <v>13.28820259224578</v>
      </c>
      <c r="AI359" s="10">
        <v>17.064740157515029</v>
      </c>
      <c r="AJ359" s="10">
        <v>0.0043916711712882065</v>
      </c>
      <c r="AK359" s="10">
        <v>0.0042175285295512595</v>
      </c>
      <c r="AL359" s="10">
        <v>0.004309182737644259</v>
      </c>
      <c r="AM359" s="10">
        <v>0.0041995689076769977</v>
      </c>
      <c r="AN359" s="10">
        <v>0.0028208807987208412</v>
      </c>
      <c r="AO359" s="10">
        <v>0.004287014809502103</v>
      </c>
      <c r="AP359" s="10">
        <v>0.0042613460776232091</v>
      </c>
      <c r="AQ359" s="10">
        <v>0.0046043017484788222</v>
      </c>
      <c r="AR359" s="10">
        <v>0.19514046032365326</v>
      </c>
      <c r="AS359" s="10">
        <v>0.25491676977757355</v>
      </c>
      <c r="AT359" s="10">
        <v>0.26772367484223025</v>
      </c>
      <c r="AU359" s="10">
        <v>0.27052769777085217</v>
      </c>
      <c r="AV359" s="10">
        <v>0.12016479296739455</v>
      </c>
      <c r="AW359" s="10">
        <v>0.28436856330277288</v>
      </c>
      <c r="AX359" s="10">
        <v>0.28493920133022133</v>
      </c>
      <c r="AY359" s="10">
        <v>0.34004991364372528</v>
      </c>
      <c r="AZ359" s="10">
        <v>0</v>
      </c>
      <c r="BA359" s="10">
        <v>0.10612707206994743</v>
      </c>
      <c r="BB359" s="10">
        <v>0.034830614579890007</v>
      </c>
      <c r="BC359" s="10">
        <v>0.13086918800604441</v>
      </c>
      <c r="BD359" s="10">
        <v>-0.55991719847251931</v>
      </c>
      <c r="BE359" s="10">
        <v>0.059572730515986994</v>
      </c>
      <c r="BF359" s="10">
        <v>-0.059143223800674827</v>
      </c>
      <c r="BG359" s="10">
        <v>0.20825042362371882</v>
      </c>
    </row>
    <row r="360" x14ac:dyDescent="0.3">
      <c r="A360" s="36">
        <v>14.25</v>
      </c>
      <c r="B360" s="36">
        <v>14.5</v>
      </c>
      <c r="C360" s="37">
        <v>218</v>
      </c>
      <c r="D360" s="2">
        <v>1458687897.5679979</v>
      </c>
      <c r="E360" s="2">
        <v>1639463019.8279979</v>
      </c>
      <c r="F360" s="2">
        <v>1538208139.287998</v>
      </c>
      <c r="G360" s="2">
        <v>1679887603.487998</v>
      </c>
      <c r="H360" s="2">
        <v>699990846.70363808</v>
      </c>
      <c r="I360" s="2">
        <v>1578632722.947998</v>
      </c>
      <c r="J360" s="2">
        <v>1398551631.3079979</v>
      </c>
      <c r="K360" s="2">
        <v>1797586805.1994729</v>
      </c>
      <c r="L360" s="10">
        <v>277521.58653617569</v>
      </c>
      <c r="M360" s="10">
        <v>311914.82364982471</v>
      </c>
      <c r="N360" s="10">
        <v>292650.65128036699</v>
      </c>
      <c r="O360" s="10">
        <v>319605.77290023799</v>
      </c>
      <c r="P360" s="10">
        <v>133176.24055281421</v>
      </c>
      <c r="Q360" s="10">
        <v>300341.60053078033</v>
      </c>
      <c r="R360" s="10">
        <v>266080.40569916321</v>
      </c>
      <c r="S360" s="10">
        <v>341998.54742552817</v>
      </c>
      <c r="T360" s="10">
        <v>75564.022874430069</v>
      </c>
      <c r="U360" s="10">
        <v>84928.668660795593</v>
      </c>
      <c r="V360" s="10">
        <v>79683.388898052115</v>
      </c>
      <c r="W360" s="10">
        <v>87022.772663074909</v>
      </c>
      <c r="X360" s="10">
        <v>36261.440463304913</v>
      </c>
      <c r="Y360" s="10">
        <v>81777.492900331432</v>
      </c>
      <c r="Z360" s="10">
        <v>72448.799798383654</v>
      </c>
      <c r="AA360" s="10">
        <v>93119.91324075179</v>
      </c>
      <c r="AB360" s="10">
        <v>14.376377255292979</v>
      </c>
      <c r="AC360" s="10">
        <v>16.158041009626231</v>
      </c>
      <c r="AD360" s="10">
        <v>15.16010418982424</v>
      </c>
      <c r="AE360" s="10">
        <v>16.556453216962179</v>
      </c>
      <c r="AF360" s="10">
        <v>6.8988935222137506</v>
      </c>
      <c r="AG360" s="10">
        <v>15.55851639716019</v>
      </c>
      <c r="AH360" s="10">
        <v>13.783692794196179</v>
      </c>
      <c r="AI360" s="10">
        <v>17.716460185740171</v>
      </c>
      <c r="AJ360" s="10">
        <v>0.0046315289720120535</v>
      </c>
      <c r="AK360" s="10">
        <v>0.0045194628743860776</v>
      </c>
      <c r="AL360" s="10">
        <v>0.0046309803555279029</v>
      </c>
      <c r="AM360" s="10">
        <v>0.0045102930074665485</v>
      </c>
      <c r="AN360" s="10">
        <v>0.0032439555137540235</v>
      </c>
      <c r="AO360" s="10">
        <v>0.0046178253422675952</v>
      </c>
      <c r="AP360" s="10">
        <v>0.0045796678798027957</v>
      </c>
      <c r="AQ360" s="10">
        <v>0.004952550174985716</v>
      </c>
      <c r="AR360" s="10">
        <v>0.19977198929566531</v>
      </c>
      <c r="AS360" s="10">
        <v>0.25943623265195964</v>
      </c>
      <c r="AT360" s="10">
        <v>0.27235465519775814</v>
      </c>
      <c r="AU360" s="10">
        <v>0.2750379907783187</v>
      </c>
      <c r="AV360" s="10">
        <v>0.12340874848114856</v>
      </c>
      <c r="AW360" s="10">
        <v>0.28898638864504045</v>
      </c>
      <c r="AX360" s="10">
        <v>0.28951886921002412</v>
      </c>
      <c r="AY360" s="10">
        <v>0.34500246381871097</v>
      </c>
      <c r="AZ360" s="10">
        <v>0</v>
      </c>
      <c r="BA360" s="10">
        <v>0.12392995277564034</v>
      </c>
      <c r="BB360" s="10">
        <v>0.054514911553445122</v>
      </c>
      <c r="BC360" s="10">
        <v>0.15164292943596513</v>
      </c>
      <c r="BD360" s="10">
        <v>-0.52012294893876887</v>
      </c>
      <c r="BE360" s="10">
        <v>0.082227888213769695</v>
      </c>
      <c r="BF360" s="10">
        <v>-0.041226273529973323</v>
      </c>
      <c r="BG360" s="10">
        <v>0.23233133571376396</v>
      </c>
    </row>
    <row r="361" x14ac:dyDescent="0.3">
      <c r="A361" s="36">
        <v>14.5</v>
      </c>
      <c r="B361" s="36">
        <v>14.75</v>
      </c>
      <c r="C361" s="37">
        <v>219</v>
      </c>
      <c r="D361" s="2">
        <v>1366410301.7533419</v>
      </c>
      <c r="E361" s="2">
        <v>1565814298.8233421</v>
      </c>
      <c r="F361" s="2">
        <v>1480163076.2833419</v>
      </c>
      <c r="G361" s="2">
        <v>1610827999.9733419</v>
      </c>
      <c r="H361" s="2">
        <v>611192535.50775456</v>
      </c>
      <c r="I361" s="2">
        <v>1525176777.433342</v>
      </c>
      <c r="J361" s="2">
        <v>1352237182.673342</v>
      </c>
      <c r="K361" s="2">
        <v>1693188529.762991</v>
      </c>
      <c r="L361" s="10">
        <v>259965.38082903021</v>
      </c>
      <c r="M361" s="10">
        <v>297902.84073445981</v>
      </c>
      <c r="N361" s="10">
        <v>281607.33077122882</v>
      </c>
      <c r="O361" s="10">
        <v>306466.88913702831</v>
      </c>
      <c r="P361" s="10">
        <v>116281.98356617471</v>
      </c>
      <c r="Q361" s="10">
        <v>290171.37917379732</v>
      </c>
      <c r="R361" s="10">
        <v>257268.88454644251</v>
      </c>
      <c r="S361" s="10">
        <v>322136.33078612381</v>
      </c>
      <c r="T361" s="10">
        <v>76807.774128911857</v>
      </c>
      <c r="U361" s="10">
        <v>88016.542935544785</v>
      </c>
      <c r="V361" s="10">
        <v>83201.971685404264</v>
      </c>
      <c r="W361" s="10">
        <v>90546.824056961326</v>
      </c>
      <c r="X361" s="10">
        <v>34355.960399536511</v>
      </c>
      <c r="Y361" s="10">
        <v>85732.25280682079</v>
      </c>
      <c r="Z361" s="10">
        <v>76011.083905190651</v>
      </c>
      <c r="AA361" s="10">
        <v>95176.421009724072</v>
      </c>
      <c r="AB361" s="10">
        <v>14.61300622984993</v>
      </c>
      <c r="AC361" s="10">
        <v>16.74552224477009</v>
      </c>
      <c r="AD361" s="10">
        <v>15.82952955431303</v>
      </c>
      <c r="AE361" s="10">
        <v>17.226919007140431</v>
      </c>
      <c r="AF361" s="10">
        <v>6.5363678227192104</v>
      </c>
      <c r="AG361" s="10">
        <v>16.310926316683371</v>
      </c>
      <c r="AH361" s="10">
        <v>14.46143252087929</v>
      </c>
      <c r="AI361" s="10">
        <v>18.107719549529161</v>
      </c>
      <c r="AJ361" s="10">
        <v>0.0043385352759679864</v>
      </c>
      <c r="AK361" s="10">
        <v>0.0043164374591733081</v>
      </c>
      <c r="AL361" s="10">
        <v>0.0044562279669243905</v>
      </c>
      <c r="AM361" s="10">
        <v>0.0043248764080560682</v>
      </c>
      <c r="AN361" s="10">
        <v>0.0028324390309707997</v>
      </c>
      <c r="AO361" s="10">
        <v>0.004461455709037469</v>
      </c>
      <c r="AP361" s="10">
        <v>0.0044280075563404879</v>
      </c>
      <c r="AQ361" s="10">
        <v>0.0046649213963444632</v>
      </c>
      <c r="AR361" s="10">
        <v>0.20411052457163328</v>
      </c>
      <c r="AS361" s="10">
        <v>0.26375267011113296</v>
      </c>
      <c r="AT361" s="10">
        <v>0.27681088316468255</v>
      </c>
      <c r="AU361" s="10">
        <v>0.27936286718637476</v>
      </c>
      <c r="AV361" s="10">
        <v>0.12624118751211935</v>
      </c>
      <c r="AW361" s="10">
        <v>0.29344784435407789</v>
      </c>
      <c r="AX361" s="10">
        <v>0.29394687676636461</v>
      </c>
      <c r="AY361" s="10">
        <v>0.34966738521505542</v>
      </c>
      <c r="AZ361" s="10">
        <v>0</v>
      </c>
      <c r="BA361" s="10">
        <v>0.14593273836865128</v>
      </c>
      <c r="BB361" s="10">
        <v>0.083249353714645924</v>
      </c>
      <c r="BC361" s="10">
        <v>0.1788757724574892</v>
      </c>
      <c r="BD361" s="10">
        <v>-0.55270204365153841</v>
      </c>
      <c r="BE361" s="10">
        <v>0.11619238780348407</v>
      </c>
      <c r="BF361" s="10">
        <v>-0.010372520656360185</v>
      </c>
      <c r="BG361" s="10">
        <v>0.23915088139363117</v>
      </c>
    </row>
    <row r="362" x14ac:dyDescent="0.3">
      <c r="A362" s="36">
        <v>14.75</v>
      </c>
      <c r="B362" s="36">
        <v>15</v>
      </c>
      <c r="C362" s="37">
        <v>220</v>
      </c>
      <c r="D362" s="2">
        <v>1405530586.712038</v>
      </c>
      <c r="E362" s="2">
        <v>1754041272.8420379</v>
      </c>
      <c r="F362" s="2">
        <v>1661079815.782037</v>
      </c>
      <c r="G362" s="2">
        <v>1790815152.032037</v>
      </c>
      <c r="H362" s="2">
        <v>734686173.77162898</v>
      </c>
      <c r="I362" s="2">
        <v>1697853694.972038</v>
      </c>
      <c r="J362" s="2">
        <v>1514311628.022038</v>
      </c>
      <c r="K362" s="2">
        <v>1846865564.892364</v>
      </c>
      <c r="L362" s="10">
        <v>267408.1816951959</v>
      </c>
      <c r="M362" s="10">
        <v>333713.82439015771</v>
      </c>
      <c r="N362" s="10">
        <v>316027.51116783038</v>
      </c>
      <c r="O362" s="10">
        <v>340710.21156311891</v>
      </c>
      <c r="P362" s="10">
        <v>139777.174329912</v>
      </c>
      <c r="Q362" s="10">
        <v>323023.89834079152</v>
      </c>
      <c r="R362" s="10">
        <v>288104.23821266019</v>
      </c>
      <c r="S362" s="10">
        <v>351374.04138507048</v>
      </c>
      <c r="T362" s="10">
        <v>78163.195790904108</v>
      </c>
      <c r="U362" s="10">
        <v>97544.281661774978</v>
      </c>
      <c r="V362" s="10">
        <v>92374.586574465444</v>
      </c>
      <c r="W362" s="10">
        <v>99589.31998843496</v>
      </c>
      <c r="X362" s="10">
        <v>40856.755298166441</v>
      </c>
      <c r="Y362" s="10">
        <v>94419.62490112544</v>
      </c>
      <c r="Z362" s="10">
        <v>84212.636415417495</v>
      </c>
      <c r="AA362" s="10">
        <v>102706.3488428631</v>
      </c>
      <c r="AB362" s="10">
        <v>14.8708809751527</v>
      </c>
      <c r="AC362" s="10">
        <v>18.558215125690008</v>
      </c>
      <c r="AD362" s="10">
        <v>17.57465861238073</v>
      </c>
      <c r="AE362" s="10">
        <v>18.94729237921916</v>
      </c>
      <c r="AF362" s="10">
        <v>7.7731717456296314</v>
      </c>
      <c r="AG362" s="10">
        <v>17.963735865909879</v>
      </c>
      <c r="AH362" s="10">
        <v>16.021812824639099</v>
      </c>
      <c r="AI362" s="10">
        <v>19.54032039734571</v>
      </c>
      <c r="AJ362" s="10">
        <v>0.0044627474076252465</v>
      </c>
      <c r="AK362" s="10">
        <v>0.0048353176112396704</v>
      </c>
      <c r="AL362" s="10">
        <v>0.0050009018931671846</v>
      </c>
      <c r="AM362" s="10">
        <v>0.0048081199248714776</v>
      </c>
      <c r="AN362" s="10">
        <v>0.0034047434698733403</v>
      </c>
      <c r="AO362" s="10">
        <v>0.0049665712018582197</v>
      </c>
      <c r="AP362" s="10">
        <v>0.0049587331404979266</v>
      </c>
      <c r="AQ362" s="10">
        <v>0.0050883186003180467</v>
      </c>
      <c r="AR362" s="10">
        <v>0.20857327197925854</v>
      </c>
      <c r="AS362" s="10">
        <v>0.26858798772237263</v>
      </c>
      <c r="AT362" s="10">
        <v>0.28181178505784976</v>
      </c>
      <c r="AU362" s="10">
        <v>0.28417098711124622</v>
      </c>
      <c r="AV362" s="10">
        <v>0.1296459309819927</v>
      </c>
      <c r="AW362" s="10">
        <v>0.29841441555593612</v>
      </c>
      <c r="AX362" s="10">
        <v>0.29890560990686255</v>
      </c>
      <c r="AY362" s="10">
        <v>0.35475570381537347</v>
      </c>
      <c r="AZ362" s="10">
        <v>0</v>
      </c>
      <c r="BA362" s="10">
        <v>0.24795667161201518</v>
      </c>
      <c r="BB362" s="10">
        <v>0.18181691062860894</v>
      </c>
      <c r="BC362" s="10">
        <v>0.27412037060061167</v>
      </c>
      <c r="BD362" s="10">
        <v>-0.47728908874883857</v>
      </c>
      <c r="BE362" s="10">
        <v>0.20798060961720677</v>
      </c>
      <c r="BF362" s="10">
        <v>0.077395001103797822</v>
      </c>
      <c r="BG362" s="10">
        <v>0.3139988431078844</v>
      </c>
    </row>
    <row r="363" x14ac:dyDescent="0.3">
      <c r="A363" s="36">
        <v>15</v>
      </c>
      <c r="B363" s="36">
        <v>15.25</v>
      </c>
      <c r="C363" s="37">
        <v>221</v>
      </c>
      <c r="D363" s="2">
        <v>1510982216.236347</v>
      </c>
      <c r="E363" s="2">
        <v>1682604211.226347</v>
      </c>
      <c r="F363" s="2">
        <v>1577894113.5663469</v>
      </c>
      <c r="G363" s="2">
        <v>1720047422.946347</v>
      </c>
      <c r="H363" s="2">
        <v>800057266.15955365</v>
      </c>
      <c r="I363" s="2">
        <v>1615337325.2863469</v>
      </c>
      <c r="J363" s="2">
        <v>1440021360.976347</v>
      </c>
      <c r="K363" s="2">
        <v>1794395920.346982</v>
      </c>
      <c r="L363" s="10">
        <v>287470.80343710771</v>
      </c>
      <c r="M363" s="10">
        <v>320122.6190952328</v>
      </c>
      <c r="N363" s="10">
        <v>300201.07694943837</v>
      </c>
      <c r="O363" s="10">
        <v>327246.34963338921</v>
      </c>
      <c r="P363" s="10">
        <v>152214.30313816969</v>
      </c>
      <c r="Q363" s="10">
        <v>307324.80748759478</v>
      </c>
      <c r="R363" s="10">
        <v>273970.19842999638</v>
      </c>
      <c r="S363" s="10">
        <v>341391.4679891431</v>
      </c>
      <c r="T363" s="10">
        <v>79496.091768103681</v>
      </c>
      <c r="U363" s="10">
        <v>88525.501721804947</v>
      </c>
      <c r="V363" s="10">
        <v>83016.473592168491</v>
      </c>
      <c r="W363" s="10">
        <v>90495.471297224532</v>
      </c>
      <c r="X363" s="10">
        <v>42092.769303917172</v>
      </c>
      <c r="Y363" s="10">
        <v>84986.443167588077</v>
      </c>
      <c r="Z363" s="10">
        <v>75762.685377826419</v>
      </c>
      <c r="AA363" s="10">
        <v>94407.108978112388</v>
      </c>
      <c r="AB363" s="10">
        <v>15.124470112964049</v>
      </c>
      <c r="AC363" s="10">
        <v>16.842353822025188</v>
      </c>
      <c r="AD363" s="10">
        <v>15.794237751851339</v>
      </c>
      <c r="AE363" s="10">
        <v>17.217148925837279</v>
      </c>
      <c r="AF363" s="10">
        <v>8.0083286756547434</v>
      </c>
      <c r="AG363" s="10">
        <v>16.169032855663431</v>
      </c>
      <c r="AH363" s="10">
        <v>14.41417364286823</v>
      </c>
      <c r="AI363" s="10">
        <v>17.961354658238712</v>
      </c>
      <c r="AJ363" s="10">
        <v>0.0047975704208976597</v>
      </c>
      <c r="AK363" s="10">
        <v>0.0046383890169849383</v>
      </c>
      <c r="AL363" s="10">
        <v>0.0047504602637268604</v>
      </c>
      <c r="AM363" s="10">
        <v>0.0046181172169600998</v>
      </c>
      <c r="AN363" s="10">
        <v>0.0037076915963960779</v>
      </c>
      <c r="AO363" s="10">
        <v>0.0047251938519861569</v>
      </c>
      <c r="AP363" s="10">
        <v>0.0047154637880086466</v>
      </c>
      <c r="AQ363" s="10">
        <v>0.0049437589348136956</v>
      </c>
      <c r="AR363" s="10">
        <v>0.21337084240015619</v>
      </c>
      <c r="AS363" s="10">
        <v>0.27322637673935757</v>
      </c>
      <c r="AT363" s="10">
        <v>0.28656224532157665</v>
      </c>
      <c r="AU363" s="10">
        <v>0.28878910432820631</v>
      </c>
      <c r="AV363" s="10">
        <v>0.13335362257838879</v>
      </c>
      <c r="AW363" s="10">
        <v>0.30313960940792228</v>
      </c>
      <c r="AX363" s="10">
        <v>0.30362107369487118</v>
      </c>
      <c r="AY363" s="10">
        <v>0.35969946275018716</v>
      </c>
      <c r="AZ363" s="10">
        <v>0</v>
      </c>
      <c r="BA363" s="10">
        <v>0.11358306745494806</v>
      </c>
      <c r="BB363" s="10">
        <v>0.044283709371953028</v>
      </c>
      <c r="BC363" s="10">
        <v>0.13836377719305881</v>
      </c>
      <c r="BD363" s="10">
        <v>-0.47050517367941724</v>
      </c>
      <c r="BE363" s="10">
        <v>0.069064419110063779</v>
      </c>
      <c r="BF363" s="10">
        <v>-0.046963395397699559</v>
      </c>
      <c r="BG363" s="10">
        <v>0.18756918583501303</v>
      </c>
    </row>
    <row r="364" x14ac:dyDescent="0.3">
      <c r="A364" s="36">
        <v>15.25</v>
      </c>
      <c r="B364" s="36">
        <v>15.5</v>
      </c>
      <c r="C364" s="37">
        <v>222</v>
      </c>
      <c r="D364" s="2">
        <v>1344251246.3946199</v>
      </c>
      <c r="E364" s="2">
        <v>1523979333.06462</v>
      </c>
      <c r="F364" s="2">
        <v>1430286145.55462</v>
      </c>
      <c r="G364" s="2">
        <v>1556314414.2246201</v>
      </c>
      <c r="H364" s="2">
        <v>644518840.36943972</v>
      </c>
      <c r="I364" s="2">
        <v>1462621226.7146201</v>
      </c>
      <c r="J364" s="2">
        <v>1296132745.05462</v>
      </c>
      <c r="K364" s="2">
        <v>1622056288.914623</v>
      </c>
      <c r="L364" s="10">
        <v>255749.52614925371</v>
      </c>
      <c r="M364" s="10">
        <v>289943.56028152391</v>
      </c>
      <c r="N364" s="10">
        <v>272118.03222390561</v>
      </c>
      <c r="O364" s="10">
        <v>296095.44721995719</v>
      </c>
      <c r="P364" s="10">
        <v>122622.4550364757</v>
      </c>
      <c r="Q364" s="10">
        <v>278269.91916233889</v>
      </c>
      <c r="R364" s="10">
        <v>246594.77628406021</v>
      </c>
      <c r="S364" s="10">
        <v>308603.11894072109</v>
      </c>
      <c r="T364" s="10">
        <v>80784.329711215134</v>
      </c>
      <c r="U364" s="10">
        <v>91585.29645821033</v>
      </c>
      <c r="V364" s="10">
        <v>85954.696247272834</v>
      </c>
      <c r="W364" s="10">
        <v>93528.510470229579</v>
      </c>
      <c r="X364" s="10">
        <v>38733.103387586532</v>
      </c>
      <c r="Y364" s="10">
        <v>87897.910259292068</v>
      </c>
      <c r="Z364" s="10">
        <v>77892.592851840149</v>
      </c>
      <c r="AA364" s="10">
        <v>97479.344285734522</v>
      </c>
      <c r="AB364" s="10">
        <v>15.36956286954649</v>
      </c>
      <c r="AC364" s="10">
        <v>17.424492805380041</v>
      </c>
      <c r="AD364" s="10">
        <v>16.353247128840479</v>
      </c>
      <c r="AE364" s="10">
        <v>17.794197549276269</v>
      </c>
      <c r="AF364" s="10">
        <v>7.3691379228651241</v>
      </c>
      <c r="AG364" s="10">
        <v>16.722951872736711</v>
      </c>
      <c r="AH364" s="10">
        <v>14.819397613224769</v>
      </c>
      <c r="AI364" s="10">
        <v>18.54586051326449</v>
      </c>
      <c r="AJ364" s="10">
        <v>0.0042681773145031307</v>
      </c>
      <c r="AK364" s="10">
        <v>0.0042011121530754663</v>
      </c>
      <c r="AL364" s="10">
        <v>0.0043060668278046537</v>
      </c>
      <c r="AM364" s="10">
        <v>0.0041785140894676836</v>
      </c>
      <c r="AN364" s="10">
        <v>0.0029868825510799735</v>
      </c>
      <c r="AO364" s="10">
        <v>0.0042784678593564031</v>
      </c>
      <c r="AP364" s="10">
        <v>0.0042442891399981763</v>
      </c>
      <c r="AQ364" s="10">
        <v>0.0044689442169160579</v>
      </c>
      <c r="AR364" s="10">
        <v>0.21763901971465932</v>
      </c>
      <c r="AS364" s="10">
        <v>0.27742748889243302</v>
      </c>
      <c r="AT364" s="10">
        <v>0.2908683121493813</v>
      </c>
      <c r="AU364" s="10">
        <v>0.29296761841767399</v>
      </c>
      <c r="AV364" s="10">
        <v>0.13634050512946877</v>
      </c>
      <c r="AW364" s="10">
        <v>0.30741807726727871</v>
      </c>
      <c r="AX364" s="10">
        <v>0.30786536283486937</v>
      </c>
      <c r="AY364" s="10">
        <v>0.36416840696710323</v>
      </c>
      <c r="AZ364" s="10">
        <v>0</v>
      </c>
      <c r="BA364" s="10">
        <v>0.1337012609451127</v>
      </c>
      <c r="BB364" s="10">
        <v>0.064002097368889954</v>
      </c>
      <c r="BC364" s="10">
        <v>0.15775560439223613</v>
      </c>
      <c r="BD364" s="10">
        <v>-0.52053692187521761</v>
      </c>
      <c r="BE364" s="10">
        <v>0.088056440816013382</v>
      </c>
      <c r="BF364" s="10">
        <v>-0.035795764719621648</v>
      </c>
      <c r="BG364" s="10">
        <v>0.20666154728522401</v>
      </c>
    </row>
    <row r="365" x14ac:dyDescent="0.3">
      <c r="A365" s="36">
        <v>15.5</v>
      </c>
      <c r="B365" s="36">
        <v>15.75</v>
      </c>
      <c r="C365" s="37">
        <v>223</v>
      </c>
      <c r="D365" s="2">
        <v>1399612743.0642171</v>
      </c>
      <c r="E365" s="2">
        <v>1598435854.2342169</v>
      </c>
      <c r="F365" s="2">
        <v>1488530499.434217</v>
      </c>
      <c r="G365" s="2">
        <v>1626195896.654217</v>
      </c>
      <c r="H365" s="2">
        <v>774168170.46412683</v>
      </c>
      <c r="I365" s="2">
        <v>1516290541.854218</v>
      </c>
      <c r="J365" s="2">
        <v>1347641282.664217</v>
      </c>
      <c r="K365" s="2">
        <v>1681149992.3057129</v>
      </c>
      <c r="L365" s="10">
        <v>266282.28673112969</v>
      </c>
      <c r="M365" s="10">
        <v>304109.23061950499</v>
      </c>
      <c r="N365" s="10">
        <v>283199.26867098239</v>
      </c>
      <c r="O365" s="10">
        <v>309390.69694794621</v>
      </c>
      <c r="P365" s="10">
        <v>147288.79239432889</v>
      </c>
      <c r="Q365" s="10">
        <v>288480.73499942361</v>
      </c>
      <c r="R365" s="10">
        <v>256394.49499113031</v>
      </c>
      <c r="S365" s="10">
        <v>319845.94775059627</v>
      </c>
      <c r="T365" s="10">
        <v>82117.621630146517</v>
      </c>
      <c r="U365" s="10">
        <v>93782.906256407965</v>
      </c>
      <c r="V365" s="10">
        <v>87334.575183889785</v>
      </c>
      <c r="W365" s="10">
        <v>95411.634396515932</v>
      </c>
      <c r="X365" s="10">
        <v>45421.741989211863</v>
      </c>
      <c r="Y365" s="10">
        <v>88963.303323997738</v>
      </c>
      <c r="Z365" s="10">
        <v>79068.369083795915</v>
      </c>
      <c r="AA365" s="10">
        <v>98635.883143963467</v>
      </c>
      <c r="AB365" s="10">
        <v>15.62322733695903</v>
      </c>
      <c r="AC365" s="10">
        <v>17.8425974313251</v>
      </c>
      <c r="AD365" s="10">
        <v>16.61577497482882</v>
      </c>
      <c r="AE365" s="10">
        <v>18.1524698983775</v>
      </c>
      <c r="AF365" s="10">
        <v>8.6416799104863244</v>
      </c>
      <c r="AG365" s="10">
        <v>16.925647441881221</v>
      </c>
      <c r="AH365" s="10">
        <v>15.04309405017192</v>
      </c>
      <c r="AI365" s="10">
        <v>18.76589695790873</v>
      </c>
      <c r="AJ365" s="10">
        <v>0.0044439574633524399</v>
      </c>
      <c r="AK365" s="10">
        <v>0.0044063644089130131</v>
      </c>
      <c r="AL365" s="10">
        <v>0.0044814192081149545</v>
      </c>
      <c r="AM365" s="10">
        <v>0.0043661373333675601</v>
      </c>
      <c r="AN365" s="10">
        <v>0.0035877142065162326</v>
      </c>
      <c r="AO365" s="10">
        <v>0.0044354616426164912</v>
      </c>
      <c r="AP365" s="10">
        <v>0.0044129579184298082</v>
      </c>
      <c r="AQ365" s="10">
        <v>0.0046317538961057206</v>
      </c>
      <c r="AR365" s="10">
        <v>0.22208297717801176</v>
      </c>
      <c r="AS365" s="10">
        <v>0.28183385330134603</v>
      </c>
      <c r="AT365" s="10">
        <v>0.29534973135749626</v>
      </c>
      <c r="AU365" s="10">
        <v>0.29733375575104154</v>
      </c>
      <c r="AV365" s="10">
        <v>0.13992821933598501</v>
      </c>
      <c r="AW365" s="10">
        <v>0.3118535389098952</v>
      </c>
      <c r="AX365" s="10">
        <v>0.3122783207532992</v>
      </c>
      <c r="AY365" s="10">
        <v>0.36880016086320894</v>
      </c>
      <c r="AZ365" s="10">
        <v>-1.1102230246251565e-16</v>
      </c>
      <c r="BA365" s="10">
        <v>0.14205580233194359</v>
      </c>
      <c r="BB365" s="10">
        <v>0.063530256358862003</v>
      </c>
      <c r="BC365" s="10">
        <v>0.16188989040920987</v>
      </c>
      <c r="BD365" s="10">
        <v>-0.44686973285966547</v>
      </c>
      <c r="BE365" s="10">
        <v>0.083364344436129167</v>
      </c>
      <c r="BF365" s="10">
        <v>-0.037132743080216191</v>
      </c>
      <c r="BG365" s="10">
        <v>0.20115367671282924</v>
      </c>
    </row>
    <row r="366" x14ac:dyDescent="0.3">
      <c r="A366" s="36">
        <v>15.75</v>
      </c>
      <c r="B366" s="36">
        <v>16</v>
      </c>
      <c r="C366" s="37">
        <v>224</v>
      </c>
      <c r="D366" s="2">
        <v>1825628367.611258</v>
      </c>
      <c r="E366" s="2">
        <v>2441590300.8012581</v>
      </c>
      <c r="F366" s="2">
        <v>2320086300.5812578</v>
      </c>
      <c r="G366" s="2">
        <v>2485968973.9812579</v>
      </c>
      <c r="H366" s="2">
        <v>1076452850.787055</v>
      </c>
      <c r="I366" s="2">
        <v>2364464973.7612581</v>
      </c>
      <c r="J366" s="2">
        <v>2111462598.631258</v>
      </c>
      <c r="K366" s="2">
        <v>2478662480.0888448</v>
      </c>
      <c r="L366" s="10">
        <v>347333.57413168432</v>
      </c>
      <c r="M366" s="10">
        <v>464522.95592458418</v>
      </c>
      <c r="N366" s="10">
        <v>441406.30227457039</v>
      </c>
      <c r="O366" s="10">
        <v>472966.18755063531</v>
      </c>
      <c r="P366" s="10">
        <v>204799.74056128541</v>
      </c>
      <c r="Q366" s="10">
        <v>449849.53390062141</v>
      </c>
      <c r="R366" s="10">
        <v>401714.75423969323</v>
      </c>
      <c r="S366" s="10">
        <v>471576.09596187237</v>
      </c>
      <c r="T366" s="10">
        <v>83526.026792847057</v>
      </c>
      <c r="U366" s="10">
        <v>111707.4759025144</v>
      </c>
      <c r="V366" s="10">
        <v>106148.4330228878</v>
      </c>
      <c r="W366" s="10">
        <v>113737.8859853254</v>
      </c>
      <c r="X366" s="10">
        <v>49249.798727504029</v>
      </c>
      <c r="Y366" s="10">
        <v>108178.8431056988</v>
      </c>
      <c r="Z366" s="10">
        <v>96603.495385060072</v>
      </c>
      <c r="AA366" s="10">
        <v>113403.5997661548</v>
      </c>
      <c r="AB366" s="10">
        <v>15.89118241898176</v>
      </c>
      <c r="AC366" s="10">
        <v>21.252823165328461</v>
      </c>
      <c r="AD366" s="10">
        <v>20.195191575905682</v>
      </c>
      <c r="AE366" s="10">
        <v>21.639117333148889</v>
      </c>
      <c r="AF366" s="10">
        <v>9.369984012503334</v>
      </c>
      <c r="AG366" s="10">
        <v>20.581485743726098</v>
      </c>
      <c r="AH366" s="10">
        <v>18.379226528786798</v>
      </c>
      <c r="AI366" s="10">
        <v>21.5755179558893</v>
      </c>
      <c r="AJ366" s="10">
        <v>0.0057966139918045455</v>
      </c>
      <c r="AK366" s="10">
        <v>0.0067306652150593256</v>
      </c>
      <c r="AL366" s="10">
        <v>0.0069849286365722225</v>
      </c>
      <c r="AM366" s="10">
        <v>0.0066745230197816415</v>
      </c>
      <c r="AN366" s="10">
        <v>0.0049885868894587581</v>
      </c>
      <c r="AO366" s="10">
        <v>0.0069165462732514865</v>
      </c>
      <c r="AP366" s="10">
        <v>0.0069141512017778135</v>
      </c>
      <c r="AQ366" s="10">
        <v>0.0068289888777484315</v>
      </c>
      <c r="AR366" s="10">
        <v>0.22787959116981629</v>
      </c>
      <c r="AS366" s="10">
        <v>0.28856451851640535</v>
      </c>
      <c r="AT366" s="10">
        <v>0.3023346599940685</v>
      </c>
      <c r="AU366" s="10">
        <v>0.3040082787708232</v>
      </c>
      <c r="AV366" s="10">
        <v>0.14491680622544376</v>
      </c>
      <c r="AW366" s="10">
        <v>0.3187700851831467</v>
      </c>
      <c r="AX366" s="10">
        <v>0.319192471955077</v>
      </c>
      <c r="AY366" s="10">
        <v>0.37562914974095735</v>
      </c>
      <c r="AZ366" s="10">
        <v>-1.1102230246251565e-16</v>
      </c>
      <c r="BA366" s="10">
        <v>0.33739721846892357</v>
      </c>
      <c r="BB366" s="10">
        <v>0.27084259959050305</v>
      </c>
      <c r="BC366" s="10">
        <v>0.36170592990621731</v>
      </c>
      <c r="BD366" s="10">
        <v>-0.41036583902585888</v>
      </c>
      <c r="BE366" s="10">
        <v>0.29515131102779701</v>
      </c>
      <c r="BF366" s="10">
        <v>0.15656758850323915</v>
      </c>
      <c r="BG366" s="10">
        <v>0.35770374960378626</v>
      </c>
    </row>
    <row r="367" x14ac:dyDescent="0.3">
      <c r="A367" s="36">
        <v>16</v>
      </c>
      <c r="B367" s="36">
        <v>16.25</v>
      </c>
      <c r="C367" s="37">
        <v>225</v>
      </c>
      <c r="D367" s="2">
        <v>1381401592.4991839</v>
      </c>
      <c r="E367" s="2">
        <v>1522156203.9591839</v>
      </c>
      <c r="F367" s="2">
        <v>1422736221.929184</v>
      </c>
      <c r="G367" s="2">
        <v>1561289562.4691839</v>
      </c>
      <c r="H367" s="2">
        <v>682276257.42889822</v>
      </c>
      <c r="I367" s="2">
        <v>1461869580.439184</v>
      </c>
      <c r="J367" s="2">
        <v>1301649026.349184</v>
      </c>
      <c r="K367" s="2">
        <v>1615127273.423584</v>
      </c>
      <c r="L367" s="10">
        <v>262817.53775646322</v>
      </c>
      <c r="M367" s="10">
        <v>289596.70220266789</v>
      </c>
      <c r="N367" s="10">
        <v>270681.62709142233</v>
      </c>
      <c r="O367" s="10">
        <v>297041.99036766269</v>
      </c>
      <c r="P367" s="10">
        <v>129805.9644789817</v>
      </c>
      <c r="Q367" s="10">
        <v>278126.91525641712</v>
      </c>
      <c r="R367" s="10">
        <v>247644.27229976011</v>
      </c>
      <c r="S367" s="10">
        <v>307284.84422588127</v>
      </c>
      <c r="T367" s="10">
        <v>84779.771234760279</v>
      </c>
      <c r="U367" s="10">
        <v>93418.203262500552</v>
      </c>
      <c r="V367" s="10">
        <v>87316.57186259875</v>
      </c>
      <c r="W367" s="10">
        <v>95819.906865667363</v>
      </c>
      <c r="X367" s="10">
        <v>41872.852425978781</v>
      </c>
      <c r="Y367" s="10">
        <v>89718.275465765561</v>
      </c>
      <c r="Z367" s="10">
        <v>79885.174073228423</v>
      </c>
      <c r="AA367" s="10">
        <v>99124.050167152542</v>
      </c>
      <c r="AB367" s="10">
        <v>16.12971264001861</v>
      </c>
      <c r="AC367" s="10">
        <v>17.773211133096101</v>
      </c>
      <c r="AD367" s="10">
        <v>16.612349766258891</v>
      </c>
      <c r="AE367" s="10">
        <v>18.230145474878039</v>
      </c>
      <c r="AF367" s="10">
        <v>7.9664885527790412</v>
      </c>
      <c r="AG367" s="10">
        <v>17.069284108040819</v>
      </c>
      <c r="AH367" s="10">
        <v>15.198494679008229</v>
      </c>
      <c r="AI367" s="10">
        <v>18.858772813666459</v>
      </c>
      <c r="AJ367" s="10">
        <v>0.0043861346270923666</v>
      </c>
      <c r="AK367" s="10">
        <v>0.0041960863829253736</v>
      </c>
      <c r="AL367" s="10">
        <v>0.0042833367777534853</v>
      </c>
      <c r="AM367" s="10">
        <v>0.0041918717547614649</v>
      </c>
      <c r="AN367" s="10">
        <v>0.0031618610980594566</v>
      </c>
      <c r="AO367" s="10">
        <v>0.0042762691394333495</v>
      </c>
      <c r="AP367" s="10">
        <v>0.0042623526391891535</v>
      </c>
      <c r="AQ367" s="10">
        <v>0.004449854013993248</v>
      </c>
      <c r="AR367" s="10">
        <v>0.23226572579690866</v>
      </c>
      <c r="AS367" s="10">
        <v>0.29276060489933076</v>
      </c>
      <c r="AT367" s="10">
        <v>0.306617996771822</v>
      </c>
      <c r="AU367" s="10">
        <v>0.30820015052558469</v>
      </c>
      <c r="AV367" s="10">
        <v>0.14807866732350322</v>
      </c>
      <c r="AW367" s="10">
        <v>0.32304635432258005</v>
      </c>
      <c r="AX367" s="10">
        <v>0.32345482459426617</v>
      </c>
      <c r="AY367" s="10">
        <v>0.38007900375495057</v>
      </c>
      <c r="AZ367" s="10">
        <v>0</v>
      </c>
      <c r="BA367" s="10">
        <v>0.10189260836550185</v>
      </c>
      <c r="BB367" s="10">
        <v>0.029922239596682942</v>
      </c>
      <c r="BC367" s="10">
        <v>0.13022134254569151</v>
      </c>
      <c r="BD367" s="10">
        <v>-0.50609854430922752</v>
      </c>
      <c r="BE367" s="10">
        <v>0.058250973776872605</v>
      </c>
      <c r="BF367" s="10">
        <v>-0.057733078188880849</v>
      </c>
      <c r="BG367" s="10">
        <v>0.16919459351538157</v>
      </c>
    </row>
    <row r="368" x14ac:dyDescent="0.3">
      <c r="A368" s="36">
        <v>16.25</v>
      </c>
      <c r="B368" s="36">
        <v>16.5</v>
      </c>
      <c r="C368" s="37">
        <v>226</v>
      </c>
      <c r="D368" s="2">
        <v>1387512801.177664</v>
      </c>
      <c r="E368" s="2">
        <v>1582838019.3076639</v>
      </c>
      <c r="F368" s="2">
        <v>1476414547.237664</v>
      </c>
      <c r="G368" s="2">
        <v>1621322796.6476641</v>
      </c>
      <c r="H368" s="2">
        <v>771739323.62665975</v>
      </c>
      <c r="I368" s="2">
        <v>1514899324.5776639</v>
      </c>
      <c r="J368" s="2">
        <v>1351876968.217664</v>
      </c>
      <c r="K368" s="2">
        <v>1661147972.6719639</v>
      </c>
      <c r="L368" s="10">
        <v>263980.22124134912</v>
      </c>
      <c r="M368" s="10">
        <v>301141.6760778079</v>
      </c>
      <c r="N368" s="10">
        <v>280894.15715152031</v>
      </c>
      <c r="O368" s="10">
        <v>308463.56891224842</v>
      </c>
      <c r="P368" s="10">
        <v>146826.69393659089</v>
      </c>
      <c r="Q368" s="10">
        <v>288216.04998596082</v>
      </c>
      <c r="R368" s="10">
        <v>257200.3522117328</v>
      </c>
      <c r="S368" s="10">
        <v>316040.47830648802</v>
      </c>
      <c r="T368" s="10">
        <v>86106.044506495193</v>
      </c>
      <c r="U368" s="10">
        <v>98227.50523195132</v>
      </c>
      <c r="V368" s="10">
        <v>91623.09465295171</v>
      </c>
      <c r="W368" s="10">
        <v>100615.7873059243</v>
      </c>
      <c r="X368" s="10">
        <v>47892.473850481547</v>
      </c>
      <c r="Y368" s="10">
        <v>94011.376726924645</v>
      </c>
      <c r="Z368" s="10">
        <v>83894.561761056437</v>
      </c>
      <c r="AA368" s="10">
        <v>103087.25162417549</v>
      </c>
      <c r="AB368" s="10">
        <v>16.382041779902519</v>
      </c>
      <c r="AC368" s="10">
        <v>18.688201320454759</v>
      </c>
      <c r="AD368" s="10">
        <v>17.43168407295024</v>
      </c>
      <c r="AE368" s="10">
        <v>19.14258215913171</v>
      </c>
      <c r="AF368" s="10">
        <v>9.1117471724333452</v>
      </c>
      <c r="AG368" s="10">
        <v>17.886064911627209</v>
      </c>
      <c r="AH368" s="10">
        <v>15.96129776664595</v>
      </c>
      <c r="AI368" s="10">
        <v>19.612788774139752</v>
      </c>
      <c r="AJ368" s="10">
        <v>0.0044055385311732751</v>
      </c>
      <c r="AK368" s="10">
        <v>0.0043633662839057449</v>
      </c>
      <c r="AL368" s="10">
        <v>0.0044449425212624693</v>
      </c>
      <c r="AM368" s="10">
        <v>0.0043530536551270602</v>
      </c>
      <c r="AN368" s="10">
        <v>0.0035764582434881886</v>
      </c>
      <c r="AO368" s="10">
        <v>0.004431392045994755</v>
      </c>
      <c r="AP368" s="10">
        <v>0.0044268280056284654</v>
      </c>
      <c r="AQ368" s="10">
        <v>0.0045766461229786257</v>
      </c>
      <c r="AR368" s="10">
        <v>0.23667126432808194</v>
      </c>
      <c r="AS368" s="10">
        <v>0.29712397118323652</v>
      </c>
      <c r="AT368" s="10">
        <v>0.31106293929308448</v>
      </c>
      <c r="AU368" s="10">
        <v>0.31255320418071175</v>
      </c>
      <c r="AV368" s="10">
        <v>0.1516551255669914</v>
      </c>
      <c r="AW368" s="10">
        <v>0.3274777463685748</v>
      </c>
      <c r="AX368" s="10">
        <v>0.32788165259989466</v>
      </c>
      <c r="AY368" s="10">
        <v>0.38465564987792922</v>
      </c>
      <c r="AZ368" s="10">
        <v>-1.1102230246251565e-16</v>
      </c>
      <c r="BA368" s="10">
        <v>0.14077363319762948</v>
      </c>
      <c r="BB368" s="10">
        <v>0.064072739353859376</v>
      </c>
      <c r="BC368" s="10">
        <v>0.1685101537596998</v>
      </c>
      <c r="BD368" s="10">
        <v>-0.44379661004090276</v>
      </c>
      <c r="BE368" s="10">
        <v>0.091809259915929697</v>
      </c>
      <c r="BF368" s="10">
        <v>-0.025683246258884185</v>
      </c>
      <c r="BG368" s="10">
        <v>0.19721271851477651</v>
      </c>
    </row>
    <row r="369" x14ac:dyDescent="0.3">
      <c r="A369" s="36">
        <v>16.5</v>
      </c>
      <c r="B369" s="36">
        <v>16.75</v>
      </c>
      <c r="C369" s="37">
        <v>227</v>
      </c>
      <c r="D369" s="2">
        <v>1253815951.8778851</v>
      </c>
      <c r="E369" s="2">
        <v>1413819320.6078849</v>
      </c>
      <c r="F369" s="2">
        <v>1324292594.4278851</v>
      </c>
      <c r="G369" s="2">
        <v>1435316581.707885</v>
      </c>
      <c r="H369" s="2">
        <v>667019160.19194889</v>
      </c>
      <c r="I369" s="2">
        <v>1345789855.527885</v>
      </c>
      <c r="J369" s="2">
        <v>1194468290.6278851</v>
      </c>
      <c r="K369" s="2">
        <v>1431324735.680887</v>
      </c>
      <c r="L369" s="10">
        <v>238543.82611225819</v>
      </c>
      <c r="M369" s="10">
        <v>268985.14862896362</v>
      </c>
      <c r="N369" s="10">
        <v>251952.30758854139</v>
      </c>
      <c r="O369" s="10">
        <v>273075.09413176862</v>
      </c>
      <c r="P369" s="10">
        <v>126903.2367342775</v>
      </c>
      <c r="Q369" s="10">
        <v>256042.25309134641</v>
      </c>
      <c r="R369" s="10">
        <v>227252.6807378628</v>
      </c>
      <c r="S369" s="10">
        <v>272315.62841983151</v>
      </c>
      <c r="T369" s="10">
        <v>87380.02312899055</v>
      </c>
      <c r="U369" s="10">
        <v>98530.860729520195</v>
      </c>
      <c r="V369" s="10">
        <v>92291.62969042339</v>
      </c>
      <c r="W369" s="10">
        <v>100029.0321073166</v>
      </c>
      <c r="X369" s="10">
        <v>46485.410843400161</v>
      </c>
      <c r="Y369" s="10">
        <v>93789.801068219749</v>
      </c>
      <c r="Z369" s="10">
        <v>83244.009382388002</v>
      </c>
      <c r="AA369" s="10">
        <v>99750.835297295082</v>
      </c>
      <c r="AB369" s="10">
        <v>16.624421639992899</v>
      </c>
      <c r="AC369" s="10">
        <v>18.745915996164442</v>
      </c>
      <c r="AD369" s="10">
        <v>17.558875711794649</v>
      </c>
      <c r="AE369" s="10">
        <v>19.030949483014052</v>
      </c>
      <c r="AF369" s="10">
        <v>8.8440474412347552</v>
      </c>
      <c r="AG369" s="10">
        <v>17.843909198644258</v>
      </c>
      <c r="AH369" s="10">
        <v>15.83752740524516</v>
      </c>
      <c r="AI369" s="10">
        <v>18.978021354786499</v>
      </c>
      <c r="AJ369" s="10">
        <v>0.003981033171232295</v>
      </c>
      <c r="AK369" s="10">
        <v>0.0038974370591460189</v>
      </c>
      <c r="AL369" s="10">
        <v>0.0039869591332453479</v>
      </c>
      <c r="AM369" s="10">
        <v>0.0038536496897389684</v>
      </c>
      <c r="AN369" s="10">
        <v>0.0030911553953509789</v>
      </c>
      <c r="AO369" s="10">
        <v>0.0039367120736087955</v>
      </c>
      <c r="AP369" s="10">
        <v>0.0039113808468518238</v>
      </c>
      <c r="AQ369" s="10">
        <v>0.0039434577232397676</v>
      </c>
      <c r="AR369" s="10">
        <v>0.24065229749931424</v>
      </c>
      <c r="AS369" s="10">
        <v>0.30102140824238255</v>
      </c>
      <c r="AT369" s="10">
        <v>0.31504989842632986</v>
      </c>
      <c r="AU369" s="10">
        <v>0.3164068538704507</v>
      </c>
      <c r="AV369" s="10">
        <v>0.15474628096234239</v>
      </c>
      <c r="AW369" s="10">
        <v>0.33141445844218359</v>
      </c>
      <c r="AX369" s="10">
        <v>0.33179303344674649</v>
      </c>
      <c r="AY369" s="10">
        <v>0.388599107601169</v>
      </c>
      <c r="AZ369" s="10">
        <v>-1.1102230246251565e-16</v>
      </c>
      <c r="BA369" s="10">
        <v>0.12761312255627066</v>
      </c>
      <c r="BB369" s="10">
        <v>0.056209719173252237</v>
      </c>
      <c r="BC369" s="10">
        <v>0.14475859041206163</v>
      </c>
      <c r="BD369" s="10">
        <v>-0.46800871436279756</v>
      </c>
      <c r="BE369" s="10">
        <v>0.073355187029042979</v>
      </c>
      <c r="BF369" s="10">
        <v>-0.047333630714390673</v>
      </c>
      <c r="BG369" s="10">
        <v>0.14157483284300265</v>
      </c>
    </row>
    <row r="370" x14ac:dyDescent="0.3">
      <c r="A370" s="36">
        <v>16.75</v>
      </c>
      <c r="B370" s="36">
        <v>17</v>
      </c>
      <c r="C370" s="37">
        <v>228</v>
      </c>
      <c r="D370" s="2">
        <v>1587956743.9942119</v>
      </c>
      <c r="E370" s="2">
        <v>1720419717.0442121</v>
      </c>
      <c r="F370" s="2">
        <v>1603273160.5642121</v>
      </c>
      <c r="G370" s="2">
        <v>1739587852.2142119</v>
      </c>
      <c r="H370" s="2">
        <v>829024269.12726128</v>
      </c>
      <c r="I370" s="2">
        <v>1622441295.7342119</v>
      </c>
      <c r="J370" s="2">
        <v>1436793683.144212</v>
      </c>
      <c r="K370" s="2">
        <v>1782745067.378083</v>
      </c>
      <c r="L370" s="10">
        <v>302115.53525523801</v>
      </c>
      <c r="M370" s="10">
        <v>327317.18017148442</v>
      </c>
      <c r="N370" s="10">
        <v>305029.548755756</v>
      </c>
      <c r="O370" s="10">
        <v>330963.99954400898</v>
      </c>
      <c r="P370" s="10">
        <v>157725.39885247519</v>
      </c>
      <c r="Q370" s="10">
        <v>308676.36812828068</v>
      </c>
      <c r="R370" s="10">
        <v>273356.11897249549</v>
      </c>
      <c r="S370" s="10">
        <v>339174.84357906919</v>
      </c>
      <c r="T370" s="10">
        <v>88692.847631490848</v>
      </c>
      <c r="U370" s="10">
        <v>96091.36042472141</v>
      </c>
      <c r="V370" s="10">
        <v>89548.322194158405</v>
      </c>
      <c r="W370" s="10">
        <v>97161.966723313904</v>
      </c>
      <c r="X370" s="10">
        <v>46303.857748394847</v>
      </c>
      <c r="Y370" s="10">
        <v>90618.9284927509</v>
      </c>
      <c r="Z370" s="10">
        <v>80249.870595632936</v>
      </c>
      <c r="AA370" s="10">
        <v>99572.445675719558</v>
      </c>
      <c r="AB370" s="10">
        <v>16.874192094238051</v>
      </c>
      <c r="AC370" s="10">
        <v>18.281790670882732</v>
      </c>
      <c r="AD370" s="10">
        <v>17.036949774115062</v>
      </c>
      <c r="AE370" s="10">
        <v>18.485478079982631</v>
      </c>
      <c r="AF370" s="10">
        <v>8.8095061914921367</v>
      </c>
      <c r="AG370" s="10">
        <v>17.240637183214961</v>
      </c>
      <c r="AH370" s="10">
        <v>15.26787974600623</v>
      </c>
      <c r="AI370" s="10">
        <v>18.944081969340321</v>
      </c>
      <c r="AJ370" s="10">
        <v>0.0050419748311981011</v>
      </c>
      <c r="AK370" s="10">
        <v>0.0047426339877790352</v>
      </c>
      <c r="AL370" s="10">
        <v>0.0048268672629405924</v>
      </c>
      <c r="AM370" s="10">
        <v>0.0046705808825688901</v>
      </c>
      <c r="AN370" s="10">
        <v>0.003841932878887888</v>
      </c>
      <c r="AO370" s="10">
        <v>0.0047459744263958969</v>
      </c>
      <c r="AP370" s="10">
        <v>0.0047048945017818984</v>
      </c>
      <c r="AQ370" s="10">
        <v>0.0049116595481565649</v>
      </c>
      <c r="AR370" s="10">
        <v>0.24569427233051233</v>
      </c>
      <c r="AS370" s="10">
        <v>0.30576404223016157</v>
      </c>
      <c r="AT370" s="10">
        <v>0.31987676568927043</v>
      </c>
      <c r="AU370" s="10">
        <v>0.32107743475301959</v>
      </c>
      <c r="AV370" s="10">
        <v>0.15858821384123029</v>
      </c>
      <c r="AW370" s="10">
        <v>0.3361604328685795</v>
      </c>
      <c r="AX370" s="10">
        <v>0.3364979279485284</v>
      </c>
      <c r="AY370" s="10">
        <v>0.39351076714932559</v>
      </c>
      <c r="AZ370" s="10">
        <v>0</v>
      </c>
      <c r="BA370" s="10">
        <v>0.083417242661669722</v>
      </c>
      <c r="BB370" s="10">
        <v>0.0096453613285929496</v>
      </c>
      <c r="BC370" s="10">
        <v>0.095488185552586202</v>
      </c>
      <c r="BD370" s="10">
        <v>-0.47793019409206083</v>
      </c>
      <c r="BE370" s="10">
        <v>0.02171630421950943</v>
      </c>
      <c r="BF370" s="10">
        <v>-0.095193437366421718</v>
      </c>
      <c r="BG370" s="10">
        <v>0.12266601349222972</v>
      </c>
    </row>
    <row r="371" x14ac:dyDescent="0.3">
      <c r="A371" s="36">
        <v>17</v>
      </c>
      <c r="B371" s="36">
        <v>17.25</v>
      </c>
      <c r="C371" s="37">
        <v>229</v>
      </c>
      <c r="D371" s="2">
        <v>1456111647.3249581</v>
      </c>
      <c r="E371" s="2">
        <v>1733734233.2249579</v>
      </c>
      <c r="F371" s="2">
        <v>1634597133.444958</v>
      </c>
      <c r="G371" s="2">
        <v>1759688802.8349581</v>
      </c>
      <c r="H371" s="2">
        <v>823089132.0985285</v>
      </c>
      <c r="I371" s="2">
        <v>1660551703.0549581</v>
      </c>
      <c r="J371" s="2">
        <v>1481439921.7749579</v>
      </c>
      <c r="K371" s="2">
        <v>1764985087.9626811</v>
      </c>
      <c r="L371" s="10">
        <v>277031.44395258772</v>
      </c>
      <c r="M371" s="10">
        <v>329850.32359483279</v>
      </c>
      <c r="N371" s="10">
        <v>310989.06803673058</v>
      </c>
      <c r="O371" s="10">
        <v>334788.29102984059</v>
      </c>
      <c r="P371" s="10">
        <v>156596.21374902051</v>
      </c>
      <c r="Q371" s="10">
        <v>315927.03547173849</v>
      </c>
      <c r="R371" s="10">
        <v>281850.25606538227</v>
      </c>
      <c r="S371" s="10">
        <v>335795.93183761329</v>
      </c>
      <c r="T371" s="10">
        <v>90027.924281251282</v>
      </c>
      <c r="U371" s="10">
        <v>107192.6692979448</v>
      </c>
      <c r="V371" s="10">
        <v>101063.25791053291</v>
      </c>
      <c r="W371" s="10">
        <v>108797.3786839964</v>
      </c>
      <c r="X371" s="10">
        <v>50889.645857458177</v>
      </c>
      <c r="Y371" s="10">
        <v>102667.96729658449</v>
      </c>
      <c r="Z371" s="10">
        <v>91593.911325272566</v>
      </c>
      <c r="AA371" s="10">
        <v>109124.835412556</v>
      </c>
      <c r="AB371" s="10">
        <v>17.12819611429379</v>
      </c>
      <c r="AC371" s="10">
        <v>20.393861975691401</v>
      </c>
      <c r="AD371" s="10">
        <v>19.22771534788739</v>
      </c>
      <c r="AE371" s="10">
        <v>20.699164772464488</v>
      </c>
      <c r="AF371" s="10">
        <v>9.6819719147409717</v>
      </c>
      <c r="AG371" s="10">
        <v>19.53301814466047</v>
      </c>
      <c r="AH371" s="10">
        <v>17.42613182053805</v>
      </c>
      <c r="AI371" s="10">
        <v>20.76146481004163</v>
      </c>
      <c r="AJ371" s="10">
        <v>0.0046233490332741739</v>
      </c>
      <c r="AK371" s="10">
        <v>0.0047793377504388402</v>
      </c>
      <c r="AL371" s="10">
        <v>0.0049211722528589063</v>
      </c>
      <c r="AM371" s="10">
        <v>0.00472454947953927</v>
      </c>
      <c r="AN371" s="10">
        <v>0.0038144277756713102</v>
      </c>
      <c r="AO371" s="10">
        <v>0.0048574552047755803</v>
      </c>
      <c r="AP371" s="10">
        <v>0.0048510921397053632</v>
      </c>
      <c r="AQ371" s="10">
        <v>0.004862728843443403</v>
      </c>
      <c r="AR371" s="10">
        <v>0.25031762136378649</v>
      </c>
      <c r="AS371" s="10">
        <v>0.31054337998060039</v>
      </c>
      <c r="AT371" s="10">
        <v>0.32479793794212936</v>
      </c>
      <c r="AU371" s="10">
        <v>0.32580198423255885</v>
      </c>
      <c r="AV371" s="10">
        <v>0.1624026416169016</v>
      </c>
      <c r="AW371" s="10">
        <v>0.34101788807335509</v>
      </c>
      <c r="AX371" s="10">
        <v>0.34134902008823376</v>
      </c>
      <c r="AY371" s="10">
        <v>0.398373495992769</v>
      </c>
      <c r="AZ371" s="10">
        <v>0</v>
      </c>
      <c r="BA371" s="10">
        <v>0.19066023296360823</v>
      </c>
      <c r="BB371" s="10">
        <v>0.12257678622920021</v>
      </c>
      <c r="BC371" s="10">
        <v>0.20848480682625237</v>
      </c>
      <c r="BD371" s="10">
        <v>-0.43473487516521381</v>
      </c>
      <c r="BE371" s="10">
        <v>0.14040136009184434</v>
      </c>
      <c r="BF371" s="10">
        <v>0.017394459069488777</v>
      </c>
      <c r="BG371" s="10">
        <v>0.21212208638338859</v>
      </c>
    </row>
    <row r="372" x14ac:dyDescent="0.3">
      <c r="A372" s="36">
        <v>17.25</v>
      </c>
      <c r="B372" s="36">
        <v>17.5</v>
      </c>
      <c r="C372" s="37">
        <v>230</v>
      </c>
      <c r="D372" s="2">
        <v>1347368782.343991</v>
      </c>
      <c r="E372" s="2">
        <v>1574183751.9939909</v>
      </c>
      <c r="F372" s="2">
        <v>1467755082.0739911</v>
      </c>
      <c r="G372" s="2">
        <v>1601440521.663991</v>
      </c>
      <c r="H372" s="2">
        <v>847751793.12590587</v>
      </c>
      <c r="I372" s="2">
        <v>1495011851.7439909</v>
      </c>
      <c r="J372" s="2">
        <v>1329650078.913991</v>
      </c>
      <c r="K372" s="2">
        <v>1594634528.5366361</v>
      </c>
      <c r="L372" s="10">
        <v>256342.65064435339</v>
      </c>
      <c r="M372" s="10">
        <v>299495.16485412332</v>
      </c>
      <c r="N372" s="10">
        <v>279246.65701473033</v>
      </c>
      <c r="O372" s="10">
        <v>304680.88139793038</v>
      </c>
      <c r="P372" s="10">
        <v>161288.39007264189</v>
      </c>
      <c r="Q372" s="10">
        <v>284432.37355853739</v>
      </c>
      <c r="R372" s="10">
        <v>252971.5918349562</v>
      </c>
      <c r="S372" s="10">
        <v>303386.01221185777</v>
      </c>
      <c r="T372" s="10">
        <v>91340.84349155931</v>
      </c>
      <c r="U372" s="10">
        <v>106717.0871123308</v>
      </c>
      <c r="V372" s="10">
        <v>99502.073220391248</v>
      </c>
      <c r="W372" s="10">
        <v>108564.87842614</v>
      </c>
      <c r="X372" s="10">
        <v>57470.801513518127</v>
      </c>
      <c r="Y372" s="10">
        <v>101349.8645342005</v>
      </c>
      <c r="Z372" s="10">
        <v>90139.656898785921</v>
      </c>
      <c r="AA372" s="10">
        <v>108103.4864440808</v>
      </c>
      <c r="AB372" s="10">
        <v>17.377984587102802</v>
      </c>
      <c r="AC372" s="10">
        <v>20.303380438893861</v>
      </c>
      <c r="AD372" s="10">
        <v>18.930693309926809</v>
      </c>
      <c r="AE372" s="10">
        <v>20.654930607954061</v>
      </c>
      <c r="AF372" s="10">
        <v>10.93406481409002</v>
      </c>
      <c r="AG372" s="10">
        <v>19.282243478987009</v>
      </c>
      <c r="AH372" s="10">
        <v>17.149453720761731</v>
      </c>
      <c r="AI372" s="10">
        <v>20.567148817833221</v>
      </c>
      <c r="AJ372" s="10">
        <v>0.0042780759076805159</v>
      </c>
      <c r="AK372" s="10">
        <v>0.0043395093018597196</v>
      </c>
      <c r="AL372" s="10">
        <v>0.0044188720487184155</v>
      </c>
      <c r="AM372" s="10">
        <v>0.0042996721755297392</v>
      </c>
      <c r="AN372" s="10">
        <v>0.0039287215205114903</v>
      </c>
      <c r="AO372" s="10">
        <v>0.0043732170983264368</v>
      </c>
      <c r="AP372" s="10">
        <v>0.004354044299447548</v>
      </c>
      <c r="AQ372" s="10">
        <v>0.0043933942385975732</v>
      </c>
      <c r="AR372" s="10">
        <v>0.25459569727146703</v>
      </c>
      <c r="AS372" s="10">
        <v>0.31488288928246011</v>
      </c>
      <c r="AT372" s="10">
        <v>0.32921680999084779</v>
      </c>
      <c r="AU372" s="10">
        <v>0.33010165640808858</v>
      </c>
      <c r="AV372" s="10">
        <v>0.16633136313741309</v>
      </c>
      <c r="AW372" s="10">
        <v>0.34539110517168153</v>
      </c>
      <c r="AX372" s="10">
        <v>0.34570306438768128</v>
      </c>
      <c r="AY372" s="10">
        <v>0.40276689023136658</v>
      </c>
      <c r="AZ372" s="10">
        <v>0</v>
      </c>
      <c r="BA372" s="10">
        <v>0.16833919014764032</v>
      </c>
      <c r="BB372" s="10">
        <v>0.089349182872239474</v>
      </c>
      <c r="BC372" s="10">
        <v>0.1885688184626011</v>
      </c>
      <c r="BD372" s="10">
        <v>-0.37080938475426994</v>
      </c>
      <c r="BE372" s="10">
        <v>0.10957881118720003</v>
      </c>
      <c r="BF372" s="10">
        <v>-0.013150596675674198</v>
      </c>
      <c r="BG372" s="10">
        <v>0.18351749679288365</v>
      </c>
    </row>
    <row r="373" x14ac:dyDescent="0.3">
      <c r="A373" s="36">
        <v>17.5</v>
      </c>
      <c r="B373" s="36">
        <v>17.75</v>
      </c>
      <c r="C373" s="37">
        <v>231</v>
      </c>
      <c r="D373" s="2">
        <v>1208403219.9186699</v>
      </c>
      <c r="E373" s="2">
        <v>1331025375.6986699</v>
      </c>
      <c r="F373" s="2">
        <v>1243721009.36867</v>
      </c>
      <c r="G373" s="2">
        <v>1352615436.0086701</v>
      </c>
      <c r="H373" s="2">
        <v>676502971.98589766</v>
      </c>
      <c r="I373" s="2">
        <v>1265311069.6786699</v>
      </c>
      <c r="J373" s="2">
        <v>1121560758.9686699</v>
      </c>
      <c r="K373" s="2">
        <v>1379484055.7008581</v>
      </c>
      <c r="L373" s="10">
        <v>229903.86039836149</v>
      </c>
      <c r="M373" s="10">
        <v>253233.24790701829</v>
      </c>
      <c r="N373" s="10">
        <v>236623.22029533199</v>
      </c>
      <c r="O373" s="10">
        <v>257340.8488548513</v>
      </c>
      <c r="P373" s="10">
        <v>128707.57232920179</v>
      </c>
      <c r="Q373" s="10">
        <v>240730.821243165</v>
      </c>
      <c r="R373" s="10">
        <v>213381.7122529413</v>
      </c>
      <c r="S373" s="10">
        <v>262452.71821185731</v>
      </c>
      <c r="T373" s="10">
        <v>92654.747731840951</v>
      </c>
      <c r="U373" s="10">
        <v>102056.8452460259</v>
      </c>
      <c r="V373" s="10">
        <v>95362.751830138761</v>
      </c>
      <c r="W373" s="10">
        <v>103712.270818024</v>
      </c>
      <c r="X373" s="10">
        <v>51871.106577664294</v>
      </c>
      <c r="Y373" s="10">
        <v>97018.17740213692</v>
      </c>
      <c r="Z373" s="10">
        <v>85996.07107565325</v>
      </c>
      <c r="AA373" s="10">
        <v>105772.4318126712</v>
      </c>
      <c r="AB373" s="10">
        <v>17.627960466060529</v>
      </c>
      <c r="AC373" s="10">
        <v>19.416749571156132</v>
      </c>
      <c r="AD373" s="10">
        <v>18.143169781884069</v>
      </c>
      <c r="AE373" s="10">
        <v>19.731701338356949</v>
      </c>
      <c r="AF373" s="10">
        <v>9.8686989977918831</v>
      </c>
      <c r="AG373" s="10">
        <v>18.458121549084879</v>
      </c>
      <c r="AH373" s="10">
        <v>16.361118866197</v>
      </c>
      <c r="AI373" s="10">
        <v>20.123655743893369</v>
      </c>
      <c r="AJ373" s="10">
        <v>0.0038368416796061579</v>
      </c>
      <c r="AK373" s="10">
        <v>0.0036692012552787135</v>
      </c>
      <c r="AL373" s="10">
        <v>0.0037443876514719637</v>
      </c>
      <c r="AM373" s="10">
        <v>0.0036316072159555094</v>
      </c>
      <c r="AN373" s="10">
        <v>0.0031351060608564821</v>
      </c>
      <c r="AO373" s="10">
        <v>0.0037012950754640827</v>
      </c>
      <c r="AP373" s="10">
        <v>0.0036726393706982834</v>
      </c>
      <c r="AQ373" s="10">
        <v>0.0038006309245762222</v>
      </c>
      <c r="AR373" s="10">
        <v>0.25843253895107321</v>
      </c>
      <c r="AS373" s="10">
        <v>0.31855209053773881</v>
      </c>
      <c r="AT373" s="10">
        <v>0.33296119764231974</v>
      </c>
      <c r="AU373" s="10">
        <v>0.3337332636240441</v>
      </c>
      <c r="AV373" s="10">
        <v>0.16946646919826958</v>
      </c>
      <c r="AW373" s="10">
        <v>0.34909240024714561</v>
      </c>
      <c r="AX373" s="10">
        <v>0.34937570375837956</v>
      </c>
      <c r="AY373" s="10">
        <v>0.4065675211559428</v>
      </c>
      <c r="AZ373" s="10">
        <v>0</v>
      </c>
      <c r="BA373" s="10">
        <v>0.10147453578305843</v>
      </c>
      <c r="BB373" s="10">
        <v>0.029226825009931012</v>
      </c>
      <c r="BC373" s="10">
        <v>0.1193411385478651</v>
      </c>
      <c r="BD373" s="10">
        <v>-0.44016785056942431</v>
      </c>
      <c r="BE373" s="10">
        <v>0.047093427774737462</v>
      </c>
      <c r="BF373" s="10">
        <v>-0.071865466359684826</v>
      </c>
      <c r="BG373" s="10">
        <v>0.1415759516047157</v>
      </c>
    </row>
    <row r="374" x14ac:dyDescent="0.3">
      <c r="A374" s="36">
        <v>17.75</v>
      </c>
      <c r="B374" s="36">
        <v>18</v>
      </c>
      <c r="C374" s="37">
        <v>232</v>
      </c>
      <c r="D374" s="2">
        <v>1288555169.904933</v>
      </c>
      <c r="E374" s="2">
        <v>1400117082.0549331</v>
      </c>
      <c r="F374" s="2">
        <v>1304133891.7749331</v>
      </c>
      <c r="G374" s="2">
        <v>1419122948.3049331</v>
      </c>
      <c r="H374" s="2">
        <v>722151417.97562611</v>
      </c>
      <c r="I374" s="2">
        <v>1323139758.0249331</v>
      </c>
      <c r="J374" s="2">
        <v>1173859834.164933</v>
      </c>
      <c r="K374" s="2">
        <v>1444784301.822387</v>
      </c>
      <c r="L374" s="10">
        <v>245153.11033129241</v>
      </c>
      <c r="M374" s="10">
        <v>266378.23937260208</v>
      </c>
      <c r="N374" s="10">
        <v>248117.02853255841</v>
      </c>
      <c r="O374" s="10">
        <v>269994.18639182969</v>
      </c>
      <c r="P374" s="10">
        <v>137392.38364154749</v>
      </c>
      <c r="Q374" s="10">
        <v>251732.97555178599</v>
      </c>
      <c r="R374" s="10">
        <v>223331.83410357189</v>
      </c>
      <c r="S374" s="10">
        <v>274876.36821612727</v>
      </c>
      <c r="T374" s="10">
        <v>94000.231244888608</v>
      </c>
      <c r="U374" s="10">
        <v>102138.6841300651</v>
      </c>
      <c r="V374" s="10">
        <v>95136.700596362192</v>
      </c>
      <c r="W374" s="10">
        <v>103525.1640140745</v>
      </c>
      <c r="X374" s="10">
        <v>52681.019694749499</v>
      </c>
      <c r="Y374" s="10">
        <v>96523.18048037152</v>
      </c>
      <c r="Z374" s="10">
        <v>85633.194788804569</v>
      </c>
      <c r="AA374" s="10">
        <v>105397.16237397039</v>
      </c>
      <c r="AB374" s="10">
        <v>17.883944436189989</v>
      </c>
      <c r="AC374" s="10">
        <v>19.432319767479001</v>
      </c>
      <c r="AD374" s="10">
        <v>18.100162571677739</v>
      </c>
      <c r="AE374" s="10">
        <v>19.696103471828831</v>
      </c>
      <c r="AF374" s="10">
        <v>10.02278841855467</v>
      </c>
      <c r="AG374" s="10">
        <v>18.363946276027569</v>
      </c>
      <c r="AH374" s="10">
        <v>16.29208010676772</v>
      </c>
      <c r="AI374" s="10">
        <v>20.052259134529269</v>
      </c>
      <c r="AJ374" s="10">
        <v>0.0040913348300213809</v>
      </c>
      <c r="AK374" s="10">
        <v>0.0038596644728253193</v>
      </c>
      <c r="AL374" s="10">
        <v>0.0039262686755664805</v>
      </c>
      <c r="AM374" s="10">
        <v>0.0038101717621971732</v>
      </c>
      <c r="AN374" s="10">
        <v>0.0033466538671742653</v>
      </c>
      <c r="AO374" s="10">
        <v>0.0038704558806808803</v>
      </c>
      <c r="AP374" s="10">
        <v>0.0038438968269537328</v>
      </c>
      <c r="AQ374" s="10">
        <v>0.0039805403144428774</v>
      </c>
      <c r="AR374" s="10">
        <v>0.2625238737810946</v>
      </c>
      <c r="AS374" s="10">
        <v>0.32241175501056413</v>
      </c>
      <c r="AT374" s="10">
        <v>0.33688746631788624</v>
      </c>
      <c r="AU374" s="10">
        <v>0.33754343538624126</v>
      </c>
      <c r="AV374" s="10">
        <v>0.17281312306544383</v>
      </c>
      <c r="AW374" s="10">
        <v>0.35296285612782646</v>
      </c>
      <c r="AX374" s="10">
        <v>0.3532196005853333</v>
      </c>
      <c r="AY374" s="10">
        <v>0.41054806147038569</v>
      </c>
      <c r="AZ374" s="10">
        <v>0</v>
      </c>
      <c r="BA374" s="10">
        <v>0.086579073023494102</v>
      </c>
      <c r="BB374" s="10">
        <v>0.012090069741561349</v>
      </c>
      <c r="BC374" s="10">
        <v>0.10132882273844213</v>
      </c>
      <c r="BD374" s="10">
        <v>-0.43956499896787116</v>
      </c>
      <c r="BE374" s="10">
        <v>0.026839819456509373</v>
      </c>
      <c r="BF374" s="10">
        <v>-0.089010807157338889</v>
      </c>
      <c r="BG374" s="10">
        <v>0.12124364991603742</v>
      </c>
    </row>
    <row r="375" x14ac:dyDescent="0.3">
      <c r="A375" s="36">
        <v>18</v>
      </c>
      <c r="B375" s="36">
        <v>18.25</v>
      </c>
      <c r="C375" s="37">
        <v>233</v>
      </c>
      <c r="D375" s="2">
        <v>1201779895.5089641</v>
      </c>
      <c r="E375" s="2">
        <v>1299666546.828964</v>
      </c>
      <c r="F375" s="2">
        <v>1211797415.608964</v>
      </c>
      <c r="G375" s="2">
        <v>1322122841.7389641</v>
      </c>
      <c r="H375" s="2">
        <v>656454538.71355712</v>
      </c>
      <c r="I375" s="2">
        <v>1234253710.5189641</v>
      </c>
      <c r="J375" s="2">
        <v>1094109347.9589641</v>
      </c>
      <c r="K375" s="2">
        <v>1317930330.4895129</v>
      </c>
      <c r="L375" s="10">
        <v>228643.74471399211</v>
      </c>
      <c r="M375" s="10">
        <v>247267.09712565731</v>
      </c>
      <c r="N375" s="10">
        <v>230549.62058774481</v>
      </c>
      <c r="O375" s="10">
        <v>251539.50289630771</v>
      </c>
      <c r="P375" s="10">
        <v>124893.27249262881</v>
      </c>
      <c r="Q375" s="10">
        <v>234822.02635839529</v>
      </c>
      <c r="R375" s="10">
        <v>208158.9643650814</v>
      </c>
      <c r="S375" s="10">
        <v>250741.8597709632</v>
      </c>
      <c r="T375" s="10">
        <v>95273.497344931355</v>
      </c>
      <c r="U375" s="10">
        <v>103033.6567963345</v>
      </c>
      <c r="V375" s="10">
        <v>96067.656223954647</v>
      </c>
      <c r="W375" s="10">
        <v>104813.92434905381</v>
      </c>
      <c r="X375" s="10">
        <v>52041.742406338759</v>
      </c>
      <c r="Y375" s="10">
        <v>97847.923776673852</v>
      </c>
      <c r="Z375" s="10">
        <v>86737.700012602203</v>
      </c>
      <c r="AA375" s="10">
        <v>104481.55466065589</v>
      </c>
      <c r="AB375" s="10">
        <v>18.12618873584843</v>
      </c>
      <c r="AC375" s="10">
        <v>19.60259212982854</v>
      </c>
      <c r="AD375" s="10">
        <v>18.277280845706741</v>
      </c>
      <c r="AE375" s="10">
        <v>19.94129561568953</v>
      </c>
      <c r="AF375" s="10">
        <v>9.9011631911074023</v>
      </c>
      <c r="AG375" s="10">
        <v>18.61598433156772</v>
      </c>
      <c r="AH375" s="10">
        <v>16.50221693079763</v>
      </c>
      <c r="AI375" s="10">
        <v>19.8780608665739</v>
      </c>
      <c r="AJ375" s="10">
        <v>0.0038158117396541419</v>
      </c>
      <c r="AK375" s="10">
        <v>0.0035827552292648232</v>
      </c>
      <c r="AL375" s="10">
        <v>0.0036482774230814923</v>
      </c>
      <c r="AM375" s="10">
        <v>0.0035497383251865012</v>
      </c>
      <c r="AN375" s="10">
        <v>0.0030421959521569125</v>
      </c>
      <c r="AO375" s="10">
        <v>0.0036104459133335948</v>
      </c>
      <c r="AP375" s="10">
        <v>0.0035827475551642113</v>
      </c>
      <c r="AQ375" s="10">
        <v>0.0036310436135853393</v>
      </c>
      <c r="AR375" s="10">
        <v>0.26633968552074871</v>
      </c>
      <c r="AS375" s="10">
        <v>0.32599451023982895</v>
      </c>
      <c r="AT375" s="10">
        <v>0.34053574374096773</v>
      </c>
      <c r="AU375" s="10">
        <v>0.34109317371142778</v>
      </c>
      <c r="AV375" s="10">
        <v>0.17585531901760074</v>
      </c>
      <c r="AW375" s="10">
        <v>0.35657330204116006</v>
      </c>
      <c r="AX375" s="10">
        <v>0.35680234814049749</v>
      </c>
      <c r="AY375" s="10">
        <v>0.41417910508397104</v>
      </c>
      <c r="AZ375" s="10">
        <v>0</v>
      </c>
      <c r="BA375" s="10">
        <v>0.081451396953636124</v>
      </c>
      <c r="BB375" s="10">
        <v>0.0083355697140843343</v>
      </c>
      <c r="BC375" s="10">
        <v>0.1001372603084143</v>
      </c>
      <c r="BD375" s="10">
        <v>-0.45376475245864967</v>
      </c>
      <c r="BE375" s="10">
        <v>0.02702143306886251</v>
      </c>
      <c r="BF375" s="10">
        <v>-0.089592568449816223</v>
      </c>
      <c r="BG375" s="10">
        <v>0.096648675364433778</v>
      </c>
    </row>
    <row r="376" x14ac:dyDescent="0.3">
      <c r="A376" s="36">
        <v>18.25</v>
      </c>
      <c r="B376" s="36">
        <v>18.5</v>
      </c>
      <c r="C376" s="37">
        <v>234</v>
      </c>
      <c r="D376" s="2">
        <v>1670161746.351095</v>
      </c>
      <c r="E376" s="2">
        <v>2335524412.6210952</v>
      </c>
      <c r="F376" s="2">
        <v>2212576285.4710951</v>
      </c>
      <c r="G376" s="2">
        <v>2361267656.4310951</v>
      </c>
      <c r="H376" s="2">
        <v>1222194852.2144339</v>
      </c>
      <c r="I376" s="2">
        <v>2238319529.281096</v>
      </c>
      <c r="J376" s="2">
        <v>2003940851.4310949</v>
      </c>
      <c r="K376" s="2">
        <v>2268768360.9698272</v>
      </c>
      <c r="L376" s="10">
        <v>317755.3871477014</v>
      </c>
      <c r="M376" s="10">
        <v>444343.46885664872</v>
      </c>
      <c r="N376" s="10">
        <v>420952.06390620838</v>
      </c>
      <c r="O376" s="10">
        <v>449241.23065795668</v>
      </c>
      <c r="P376" s="10">
        <v>232527.77719511109</v>
      </c>
      <c r="Q376" s="10">
        <v>425849.8257075164</v>
      </c>
      <c r="R376" s="10">
        <v>381258.28379122989</v>
      </c>
      <c r="S376" s="10">
        <v>431642.84564860072</v>
      </c>
      <c r="T376" s="10">
        <v>96429.662029508967</v>
      </c>
      <c r="U376" s="10">
        <v>134845.52035918561</v>
      </c>
      <c r="V376" s="10">
        <v>127746.8986992549</v>
      </c>
      <c r="W376" s="10">
        <v>136331.85083320411</v>
      </c>
      <c r="X376" s="10">
        <v>70565.522645175166</v>
      </c>
      <c r="Y376" s="10">
        <v>129233.2291732734</v>
      </c>
      <c r="Z376" s="10">
        <v>115700.9729463681</v>
      </c>
      <c r="AA376" s="10">
        <v>130991.2448596898</v>
      </c>
      <c r="AB376" s="10">
        <v>18.346153992361511</v>
      </c>
      <c r="AC376" s="10">
        <v>25.654934691492421</v>
      </c>
      <c r="AD376" s="10">
        <v>24.304391680497019</v>
      </c>
      <c r="AE376" s="10">
        <v>25.93771539595593</v>
      </c>
      <c r="AF376" s="10">
        <v>13.425391293020271</v>
      </c>
      <c r="AG376" s="10">
        <v>24.587172384960532</v>
      </c>
      <c r="AH376" s="10">
        <v>22.012602990255768</v>
      </c>
      <c r="AI376" s="10">
        <v>24.92164235846424</v>
      </c>
      <c r="AJ376" s="10">
        <v>0.0053029866972011059</v>
      </c>
      <c r="AK376" s="10">
        <v>0.0064382762815661364</v>
      </c>
      <c r="AL376" s="10">
        <v>0.0066612554253329898</v>
      </c>
      <c r="AM376" s="10">
        <v>0.0063397152151400951</v>
      </c>
      <c r="AN376" s="10">
        <v>0.005663996534230953</v>
      </c>
      <c r="AO376" s="10">
        <v>0.0065475449077886652</v>
      </c>
      <c r="AP376" s="10">
        <v>0.0065620627403941371</v>
      </c>
      <c r="AQ376" s="10">
        <v>0.0062507073987318942</v>
      </c>
      <c r="AR376" s="10">
        <v>0.2716426722179498</v>
      </c>
      <c r="AS376" s="10">
        <v>0.33243278652139507</v>
      </c>
      <c r="AT376" s="10">
        <v>0.3471969991663007</v>
      </c>
      <c r="AU376" s="10">
        <v>0.34743288892656787</v>
      </c>
      <c r="AV376" s="10">
        <v>0.18151931555183168</v>
      </c>
      <c r="AW376" s="10">
        <v>0.36312084694894869</v>
      </c>
      <c r="AX376" s="10">
        <v>0.36336441088089161</v>
      </c>
      <c r="AY376" s="10">
        <v>0.42042981248270295</v>
      </c>
      <c r="AZ376" s="10">
        <v>0</v>
      </c>
      <c r="BA376" s="10">
        <v>0.39838217329768155</v>
      </c>
      <c r="BB376" s="10">
        <v>0.32476767014036012</v>
      </c>
      <c r="BC376" s="10">
        <v>0.41379579647893494</v>
      </c>
      <c r="BD376" s="10">
        <v>-0.26821767120182327</v>
      </c>
      <c r="BE376" s="10">
        <v>0.34018129332161418</v>
      </c>
      <c r="BF376" s="10">
        <v>0.19984837145817025</v>
      </c>
      <c r="BG376" s="10">
        <v>0.35841236091447137</v>
      </c>
    </row>
    <row r="377" x14ac:dyDescent="0.3">
      <c r="A377" s="36">
        <v>18.5</v>
      </c>
      <c r="B377" s="36">
        <v>18.75</v>
      </c>
      <c r="C377" s="37">
        <v>235</v>
      </c>
      <c r="D377" s="2">
        <v>1183071774.390887</v>
      </c>
      <c r="E377" s="2">
        <v>1286222723.260886</v>
      </c>
      <c r="F377" s="2">
        <v>1192897103.220886</v>
      </c>
      <c r="G377" s="2">
        <v>1298891844.210886</v>
      </c>
      <c r="H377" s="2">
        <v>740136451.90075755</v>
      </c>
      <c r="I377" s="2">
        <v>1205566224.170887</v>
      </c>
      <c r="J377" s="2">
        <v>1066751318.120886</v>
      </c>
      <c r="K377" s="2">
        <v>1288951664.991931</v>
      </c>
      <c r="L377" s="10">
        <v>225084.44497450971</v>
      </c>
      <c r="M377" s="10">
        <v>244709.35242101841</v>
      </c>
      <c r="N377" s="10">
        <v>226953.7556404084</v>
      </c>
      <c r="O377" s="10">
        <v>247119.7066523277</v>
      </c>
      <c r="P377" s="10">
        <v>140814.11296221369</v>
      </c>
      <c r="Q377" s="10">
        <v>229364.10987171769</v>
      </c>
      <c r="R377" s="10">
        <v>202953.98264292831</v>
      </c>
      <c r="S377" s="10">
        <v>245228.54521066649</v>
      </c>
      <c r="T377" s="10">
        <v>97912.089248604359</v>
      </c>
      <c r="U377" s="10">
        <v>106448.9549996596</v>
      </c>
      <c r="V377" s="10">
        <v>98725.242342206941</v>
      </c>
      <c r="W377" s="10">
        <v>107497.4628991878</v>
      </c>
      <c r="X377" s="10">
        <v>61254.361656935987</v>
      </c>
      <c r="Y377" s="10">
        <v>99773.750241735208</v>
      </c>
      <c r="Z377" s="10">
        <v>88285.303163195102</v>
      </c>
      <c r="AA377" s="10">
        <v>106674.8046835993</v>
      </c>
      <c r="AB377" s="10">
        <v>18.628192085948001</v>
      </c>
      <c r="AC377" s="10">
        <v>20.252367162212899</v>
      </c>
      <c r="AD377" s="10">
        <v>18.78289792604555</v>
      </c>
      <c r="AE377" s="10">
        <v>20.451850256751449</v>
      </c>
      <c r="AF377" s="10">
        <v>11.65390324937629</v>
      </c>
      <c r="AG377" s="10">
        <v>18.9823810205841</v>
      </c>
      <c r="AH377" s="10">
        <v>16.796655023001598</v>
      </c>
      <c r="AI377" s="10">
        <v>20.29533602670417</v>
      </c>
      <c r="AJ377" s="10">
        <v>0.0037564109554872565</v>
      </c>
      <c r="AK377" s="10">
        <v>0.0035456950084663693</v>
      </c>
      <c r="AL377" s="10">
        <v>0.0035913755168004318</v>
      </c>
      <c r="AM377" s="10">
        <v>0.0034873659346231038</v>
      </c>
      <c r="AN377" s="10">
        <v>0.0034300015998499534</v>
      </c>
      <c r="AO377" s="10">
        <v>0.0035265291165141807</v>
      </c>
      <c r="AP377" s="10">
        <v>0.0034931615236589212</v>
      </c>
      <c r="AQ377" s="10">
        <v>0.0035512041897167511</v>
      </c>
      <c r="AR377" s="10">
        <v>0.27539908317343703</v>
      </c>
      <c r="AS377" s="10">
        <v>0.33597848152986143</v>
      </c>
      <c r="AT377" s="10">
        <v>0.35078837468310115</v>
      </c>
      <c r="AU377" s="10">
        <v>0.35092025486119099</v>
      </c>
      <c r="AV377" s="10">
        <v>0.18494931715168164</v>
      </c>
      <c r="AW377" s="10">
        <v>0.36664737606546288</v>
      </c>
      <c r="AX377" s="10">
        <v>0.36685757240455052</v>
      </c>
      <c r="AY377" s="10">
        <v>0.42398101667241972</v>
      </c>
      <c r="AZ377" s="10">
        <v>0</v>
      </c>
      <c r="BA377" s="10">
        <v>0.087189087849811164</v>
      </c>
      <c r="BB377" s="10">
        <v>0.0083049304722511152</v>
      </c>
      <c r="BC377" s="10">
        <v>0.097897754242028068</v>
      </c>
      <c r="BD377" s="10">
        <v>-0.3743942946472355</v>
      </c>
      <c r="BE377" s="10">
        <v>0.019013596864468685</v>
      </c>
      <c r="BF377" s="10">
        <v>-0.098320709518988747</v>
      </c>
      <c r="BG377" s="10">
        <v>0.089495745645319813</v>
      </c>
    </row>
    <row r="378" x14ac:dyDescent="0.3">
      <c r="A378" s="36">
        <v>18.75</v>
      </c>
      <c r="B378" s="36">
        <v>19</v>
      </c>
      <c r="C378" s="37">
        <v>236</v>
      </c>
      <c r="D378" s="2">
        <v>1456122598.3133359</v>
      </c>
      <c r="E378" s="2">
        <v>1579011255.5433359</v>
      </c>
      <c r="F378" s="2">
        <v>1481267546.693336</v>
      </c>
      <c r="G378" s="2">
        <v>1604369426.913336</v>
      </c>
      <c r="H378" s="2">
        <v>725327389.24729073</v>
      </c>
      <c r="I378" s="2">
        <v>1506625718.0633359</v>
      </c>
      <c r="J378" s="2">
        <v>1339020784.213336</v>
      </c>
      <c r="K378" s="2">
        <v>1632107922.347183</v>
      </c>
      <c r="L378" s="10">
        <v>277033.52742477792</v>
      </c>
      <c r="M378" s="10">
        <v>300413.61796959583</v>
      </c>
      <c r="N378" s="10">
        <v>281817.46097178431</v>
      </c>
      <c r="O378" s="10">
        <v>305238.11809878162</v>
      </c>
      <c r="P378" s="10">
        <v>137996.6257056485</v>
      </c>
      <c r="Q378" s="10">
        <v>286641.9611009701</v>
      </c>
      <c r="R378" s="10">
        <v>254754.40843744739</v>
      </c>
      <c r="S378" s="10">
        <v>310515.48502131668</v>
      </c>
      <c r="T378" s="10">
        <v>99211.187457473337</v>
      </c>
      <c r="U378" s="10">
        <v>107584.0604717133</v>
      </c>
      <c r="V378" s="10">
        <v>100924.4087138609</v>
      </c>
      <c r="W378" s="10">
        <v>109311.8094238152</v>
      </c>
      <c r="X378" s="10">
        <v>49419.322017257662</v>
      </c>
      <c r="Y378" s="10">
        <v>102652.1576659628</v>
      </c>
      <c r="Z378" s="10">
        <v>91232.594141400579</v>
      </c>
      <c r="AA378" s="10">
        <v>111201.7389348765</v>
      </c>
      <c r="AB378" s="10">
        <v>18.875351054355651</v>
      </c>
      <c r="AC378" s="10">
        <v>20.46832581383088</v>
      </c>
      <c r="AD378" s="10">
        <v>19.20129869672169</v>
      </c>
      <c r="AE378" s="10">
        <v>20.797037412194701</v>
      </c>
      <c r="AF378" s="10">
        <v>9.4022365405497386</v>
      </c>
      <c r="AG378" s="10">
        <v>19.530010295085511</v>
      </c>
      <c r="AH378" s="10">
        <v>17.357389687091871</v>
      </c>
      <c r="AI378" s="10">
        <v>21.156604552791219</v>
      </c>
      <c r="AJ378" s="10">
        <v>0.0046233838041254494</v>
      </c>
      <c r="AK378" s="10">
        <v>0.0043528171488824118</v>
      </c>
      <c r="AL378" s="10">
        <v>0.004459553122110679</v>
      </c>
      <c r="AM378" s="10">
        <v>0.0043075359283416678</v>
      </c>
      <c r="AN378" s="10">
        <v>0.0033613722160880516</v>
      </c>
      <c r="AO378" s="10">
        <v>0.0044071900455684198</v>
      </c>
      <c r="AP378" s="10">
        <v>0.0043847294147552843</v>
      </c>
      <c r="AQ378" s="10">
        <v>0.0044966375771317239</v>
      </c>
      <c r="AR378" s="10">
        <v>0.2800224669775625</v>
      </c>
      <c r="AS378" s="10">
        <v>0.34033129867874384</v>
      </c>
      <c r="AT378" s="10">
        <v>0.35524792780521181</v>
      </c>
      <c r="AU378" s="10">
        <v>0.35522779078953265</v>
      </c>
      <c r="AV378" s="10">
        <v>0.18831068936776968</v>
      </c>
      <c r="AW378" s="10">
        <v>0.37105456611103133</v>
      </c>
      <c r="AX378" s="10">
        <v>0.37124230181930579</v>
      </c>
      <c r="AY378" s="10">
        <v>0.42847765424955142</v>
      </c>
      <c r="AZ378" s="10">
        <v>-1.1102230246251565e-16</v>
      </c>
      <c r="BA378" s="10">
        <v>0.084394444102677157</v>
      </c>
      <c r="BB378" s="10">
        <v>0.017268428090550847</v>
      </c>
      <c r="BC378" s="10">
        <v>0.10180930422460177</v>
      </c>
      <c r="BD378" s="10">
        <v>-0.50187752728550739</v>
      </c>
      <c r="BE378" s="10">
        <v>0.03468328821247546</v>
      </c>
      <c r="BF378" s="10">
        <v>-0.080420298562526304</v>
      </c>
      <c r="BG378" s="10">
        <v>0.12085886465720352</v>
      </c>
    </row>
    <row r="379" x14ac:dyDescent="0.3">
      <c r="A379" s="36">
        <v>19</v>
      </c>
      <c r="B379" s="36">
        <v>19.25</v>
      </c>
      <c r="C379" s="37">
        <v>237</v>
      </c>
      <c r="D379" s="2">
        <v>1492285295.6158819</v>
      </c>
      <c r="E379" s="2">
        <v>1667075009.555882</v>
      </c>
      <c r="F379" s="2">
        <v>1560839458.9658821</v>
      </c>
      <c r="G379" s="2">
        <v>1684393238.9758821</v>
      </c>
      <c r="H379" s="2">
        <v>854072204.29813421</v>
      </c>
      <c r="I379" s="2">
        <v>1578157688.3858819</v>
      </c>
      <c r="J379" s="2">
        <v>1398981232.005882</v>
      </c>
      <c r="K379" s="2">
        <v>1650255144.348707</v>
      </c>
      <c r="L379" s="10">
        <v>283913.63464001031</v>
      </c>
      <c r="M379" s="10">
        <v>317168.12232288491</v>
      </c>
      <c r="N379" s="10">
        <v>296956.3562587144</v>
      </c>
      <c r="O379" s="10">
        <v>320462.98924585647</v>
      </c>
      <c r="P379" s="10">
        <v>162490.87522316811</v>
      </c>
      <c r="Q379" s="10">
        <v>300251.22318168607</v>
      </c>
      <c r="R379" s="10">
        <v>266162.13906203839</v>
      </c>
      <c r="S379" s="10">
        <v>313968.07131443941</v>
      </c>
      <c r="T379" s="10">
        <v>100558.3083299112</v>
      </c>
      <c r="U379" s="10">
        <v>112336.5909404233</v>
      </c>
      <c r="V379" s="10">
        <v>105177.8611162993</v>
      </c>
      <c r="W379" s="10">
        <v>113503.5875320675</v>
      </c>
      <c r="X379" s="10">
        <v>57552.03533006295</v>
      </c>
      <c r="Y379" s="10">
        <v>106344.85770794351</v>
      </c>
      <c r="Z379" s="10">
        <v>94270.97250713488</v>
      </c>
      <c r="AA379" s="10">
        <v>111203.1768429048</v>
      </c>
      <c r="AB379" s="10">
        <v>19.131646539084251</v>
      </c>
      <c r="AC379" s="10">
        <v>21.372514981326471</v>
      </c>
      <c r="AD379" s="10">
        <v>20.01053613603197</v>
      </c>
      <c r="AE379" s="10">
        <v>21.594541054303001</v>
      </c>
      <c r="AF379" s="10">
        <v>10.94951989374448</v>
      </c>
      <c r="AG379" s="10">
        <v>20.232562209008499</v>
      </c>
      <c r="AH379" s="10">
        <v>17.935454114692611</v>
      </c>
      <c r="AI379" s="10">
        <v>21.156878120919099</v>
      </c>
      <c r="AJ379" s="10">
        <v>0.004738205199807206</v>
      </c>
      <c r="AK379" s="10">
        <v>0.0045955800913978981</v>
      </c>
      <c r="AL379" s="10">
        <v>0.004699114955892497</v>
      </c>
      <c r="AM379" s="10">
        <v>0.0045223900883623186</v>
      </c>
      <c r="AN379" s="10">
        <v>0.003958012093049538</v>
      </c>
      <c r="AO379" s="10">
        <v>0.0046164357684880166</v>
      </c>
      <c r="AP379" s="10">
        <v>0.0045810746412502804</v>
      </c>
      <c r="AQ379" s="10">
        <v>0.0045466351779369762</v>
      </c>
      <c r="AR379" s="10">
        <v>0.28476067217736972</v>
      </c>
      <c r="AS379" s="10">
        <v>0.34492687877014172</v>
      </c>
      <c r="AT379" s="10">
        <v>0.35994704276110429</v>
      </c>
      <c r="AU379" s="10">
        <v>0.35975018087789495</v>
      </c>
      <c r="AV379" s="10">
        <v>0.19226870146081923</v>
      </c>
      <c r="AW379" s="10">
        <v>0.37567100187951935</v>
      </c>
      <c r="AX379" s="10">
        <v>0.37582337646055608</v>
      </c>
      <c r="AY379" s="10">
        <v>0.43302428942748838</v>
      </c>
      <c r="AZ379" s="10">
        <v>0</v>
      </c>
      <c r="BA379" s="10">
        <v>0.11712888577908465</v>
      </c>
      <c r="BB379" s="10">
        <v>0.045939046341475276</v>
      </c>
      <c r="BC379" s="10">
        <v>0.12873405904647428</v>
      </c>
      <c r="BD379" s="10">
        <v>-0.42767498493265688</v>
      </c>
      <c r="BE379" s="10">
        <v>0.05754421960886491</v>
      </c>
      <c r="BF379" s="10">
        <v>-0.062524279964503937</v>
      </c>
      <c r="BG379" s="10">
        <v>0.10585767292415049</v>
      </c>
    </row>
    <row r="380" x14ac:dyDescent="0.3">
      <c r="A380" s="36">
        <v>19.25</v>
      </c>
      <c r="B380" s="36">
        <v>19.5</v>
      </c>
      <c r="C380" s="37">
        <v>238</v>
      </c>
      <c r="D380" s="2">
        <v>1541912955.0136721</v>
      </c>
      <c r="E380" s="2">
        <v>1753111247.873672</v>
      </c>
      <c r="F380" s="2">
        <v>1633495557.393672</v>
      </c>
      <c r="G380" s="2">
        <v>1773606935.613672</v>
      </c>
      <c r="H380" s="2">
        <v>962851186.85653758</v>
      </c>
      <c r="I380" s="2">
        <v>1653991245.133672</v>
      </c>
      <c r="J380" s="2">
        <v>1472098926.183672</v>
      </c>
      <c r="K380" s="2">
        <v>1750389388.0199721</v>
      </c>
      <c r="L380" s="10">
        <v>293355.5082547256</v>
      </c>
      <c r="M380" s="10">
        <v>333536.88317801128</v>
      </c>
      <c r="N380" s="10">
        <v>310779.48850024928</v>
      </c>
      <c r="O380" s="10">
        <v>337436.27508236462</v>
      </c>
      <c r="P380" s="10">
        <v>183186.54005437091</v>
      </c>
      <c r="Q380" s="10">
        <v>314678.88040460268</v>
      </c>
      <c r="R380" s="10">
        <v>280073.09186141298</v>
      </c>
      <c r="S380" s="10">
        <v>333019.03774569678</v>
      </c>
      <c r="T380" s="10">
        <v>101830.2043992651</v>
      </c>
      <c r="U380" s="10">
        <v>115778.0509756751</v>
      </c>
      <c r="V380" s="10">
        <v>107878.45445738159</v>
      </c>
      <c r="W380" s="10">
        <v>117131.61640560511</v>
      </c>
      <c r="X380" s="10">
        <v>63588.111666658137</v>
      </c>
      <c r="Y380" s="10">
        <v>109232.0198873116</v>
      </c>
      <c r="Z380" s="10">
        <v>97219.583026262859</v>
      </c>
      <c r="AA380" s="10">
        <v>115598.29533879089</v>
      </c>
      <c r="AB380" s="10">
        <v>19.373630184567801</v>
      </c>
      <c r="AC380" s="10">
        <v>22.027267413684541</v>
      </c>
      <c r="AD380" s="10">
        <v>20.524335523725359</v>
      </c>
      <c r="AE380" s="10">
        <v>22.284789002929909</v>
      </c>
      <c r="AF380" s="10">
        <v>12.09790913052244</v>
      </c>
      <c r="AG380" s="10">
        <v>20.781857112970719</v>
      </c>
      <c r="AH380" s="10">
        <v>18.496439827064648</v>
      </c>
      <c r="AI380" s="10">
        <v>21.993068138006659</v>
      </c>
      <c r="AJ380" s="10">
        <v>0.0048957796492128895</v>
      </c>
      <c r="AK380" s="10">
        <v>0.0048327538368416224</v>
      </c>
      <c r="AL380" s="10">
        <v>0.0049178558115247793</v>
      </c>
      <c r="AM380" s="10">
        <v>0.0047619179658704288</v>
      </c>
      <c r="AN380" s="10">
        <v>0.0044621246566817954</v>
      </c>
      <c r="AO380" s="10">
        <v>0.004838264516273178</v>
      </c>
      <c r="AP380" s="10">
        <v>0.0048205043111853793</v>
      </c>
      <c r="AQ380" s="10">
        <v>0.0048225160781426024</v>
      </c>
      <c r="AR380" s="10">
        <v>0.28965645182658262</v>
      </c>
      <c r="AS380" s="10">
        <v>0.34975963260698334</v>
      </c>
      <c r="AT380" s="10">
        <v>0.36486489857262905</v>
      </c>
      <c r="AU380" s="10">
        <v>0.3645120988437654</v>
      </c>
      <c r="AV380" s="10">
        <v>0.19673082611750103</v>
      </c>
      <c r="AW380" s="10">
        <v>0.38050926639579252</v>
      </c>
      <c r="AX380" s="10">
        <v>0.38064388077174144</v>
      </c>
      <c r="AY380" s="10">
        <v>0.43784680550563099</v>
      </c>
      <c r="AZ380" s="10">
        <v>0</v>
      </c>
      <c r="BA380" s="10">
        <v>0.13697160541603148</v>
      </c>
      <c r="BB380" s="10">
        <v>0.059395442578136892</v>
      </c>
      <c r="BC380" s="10">
        <v>0.15026398205334845</v>
      </c>
      <c r="BD380" s="10">
        <v>-0.3755476379352426</v>
      </c>
      <c r="BE380" s="10">
        <v>0.072687819215453864</v>
      </c>
      <c r="BF380" s="10">
        <v>-0.045277542161503592</v>
      </c>
      <c r="BG380" s="10">
        <v>0.13520635670672565</v>
      </c>
    </row>
    <row r="381" x14ac:dyDescent="0.3">
      <c r="A381" s="36">
        <v>19.5</v>
      </c>
      <c r="B381" s="36">
        <v>19.75</v>
      </c>
      <c r="C381" s="37">
        <v>239</v>
      </c>
      <c r="D381" s="2">
        <v>1304260618.213711</v>
      </c>
      <c r="E381" s="2">
        <v>1431867678.8737111</v>
      </c>
      <c r="F381" s="2">
        <v>1327240765.26371</v>
      </c>
      <c r="G381" s="2">
        <v>1449235423.783711</v>
      </c>
      <c r="H381" s="2">
        <v>822611872.17857814</v>
      </c>
      <c r="I381" s="2">
        <v>1344608510.1737111</v>
      </c>
      <c r="J381" s="2">
        <v>1188991293.693711</v>
      </c>
      <c r="K381" s="2">
        <v>1423969181.806458</v>
      </c>
      <c r="L381" s="10">
        <v>248141.13877739169</v>
      </c>
      <c r="M381" s="10">
        <v>272418.92567520909</v>
      </c>
      <c r="N381" s="10">
        <v>252513.209649292</v>
      </c>
      <c r="O381" s="10">
        <v>275723.21313108969</v>
      </c>
      <c r="P381" s="10">
        <v>156505.41301611831</v>
      </c>
      <c r="Q381" s="10">
        <v>255817.4971051726</v>
      </c>
      <c r="R381" s="10">
        <v>226210.6587390787</v>
      </c>
      <c r="S381" s="10">
        <v>270916.20296049409</v>
      </c>
      <c r="T381" s="10">
        <v>103144.3747104556</v>
      </c>
      <c r="U381" s="10">
        <v>113235.87812366241</v>
      </c>
      <c r="V381" s="10">
        <v>104961.7054380159</v>
      </c>
      <c r="W381" s="10">
        <v>114609.36526561571</v>
      </c>
      <c r="X381" s="10">
        <v>65054.319666158808</v>
      </c>
      <c r="Y381" s="10">
        <v>106335.1925799692</v>
      </c>
      <c r="Z381" s="10">
        <v>94028.572059605416</v>
      </c>
      <c r="AA381" s="10">
        <v>112611.2441128081</v>
      </c>
      <c r="AB381" s="10">
        <v>19.623656684649401</v>
      </c>
      <c r="AC381" s="10">
        <v>21.543608198909379</v>
      </c>
      <c r="AD381" s="10">
        <v>19.969411597413369</v>
      </c>
      <c r="AE381" s="10">
        <v>21.80491997873386</v>
      </c>
      <c r="AF381" s="10">
        <v>12.376861448487009</v>
      </c>
      <c r="AG381" s="10">
        <v>20.230723377237851</v>
      </c>
      <c r="AH381" s="10">
        <v>17.889336396922001</v>
      </c>
      <c r="AI381" s="10">
        <v>21.42476891739771</v>
      </c>
      <c r="AJ381" s="10">
        <v>0.0041412017268276273</v>
      </c>
      <c r="AK381" s="10">
        <v>0.0039471904748312218</v>
      </c>
      <c r="AL381" s="10">
        <v>0.0039958349939801414</v>
      </c>
      <c r="AM381" s="10">
        <v>0.003891020080446228</v>
      </c>
      <c r="AN381" s="10">
        <v>0.0038122160182517558</v>
      </c>
      <c r="AO381" s="10">
        <v>0.0039332563955177657</v>
      </c>
      <c r="AP381" s="10">
        <v>0.0038934459874045849</v>
      </c>
      <c r="AQ381" s="10">
        <v>0.0039231923599635397</v>
      </c>
      <c r="AR381" s="10">
        <v>0.29379765355341025</v>
      </c>
      <c r="AS381" s="10">
        <v>0.35370682308181456</v>
      </c>
      <c r="AT381" s="10">
        <v>0.3688607335666092</v>
      </c>
      <c r="AU381" s="10">
        <v>0.36840311892421163</v>
      </c>
      <c r="AV381" s="10">
        <v>0.2005430421357528</v>
      </c>
      <c r="AW381" s="10">
        <v>0.3844425227913103</v>
      </c>
      <c r="AX381" s="10">
        <v>0.38453732675914604</v>
      </c>
      <c r="AY381" s="10">
        <v>0.44176999786559451</v>
      </c>
      <c r="AZ381" s="10">
        <v>0</v>
      </c>
      <c r="BA381" s="10">
        <v>0.097838621267863024</v>
      </c>
      <c r="BB381" s="10">
        <v>0.017619290753003058</v>
      </c>
      <c r="BC381" s="10">
        <v>0.11115478267568535</v>
      </c>
      <c r="BD381" s="10">
        <v>-0.36928872903851784</v>
      </c>
      <c r="BE381" s="10">
        <v>0.030935452160826271</v>
      </c>
      <c r="BF381" s="10">
        <v>-0.088379057766744928</v>
      </c>
      <c r="BG381" s="10">
        <v>0.091782701954688628</v>
      </c>
    </row>
    <row r="382" x14ac:dyDescent="0.3">
      <c r="A382" s="36">
        <v>19.75</v>
      </c>
      <c r="B382" s="36">
        <v>20</v>
      </c>
      <c r="C382" s="37">
        <v>240</v>
      </c>
      <c r="D382" s="2">
        <v>1100742077.2096901</v>
      </c>
      <c r="E382" s="2">
        <v>1231644491.77969</v>
      </c>
      <c r="F382" s="2">
        <v>1146582086.4396901</v>
      </c>
      <c r="G382" s="2">
        <v>1244898792.9896901</v>
      </c>
      <c r="H382" s="2">
        <v>690236036.78616714</v>
      </c>
      <c r="I382" s="2">
        <v>1159836387.6496899</v>
      </c>
      <c r="J382" s="2">
        <v>1031036434.17969</v>
      </c>
      <c r="K382" s="2">
        <v>1208878626.685003</v>
      </c>
      <c r="L382" s="10">
        <v>209420.86936051949</v>
      </c>
      <c r="M382" s="10">
        <v>234325.61137795239</v>
      </c>
      <c r="N382" s="10">
        <v>218142.1263953881</v>
      </c>
      <c r="O382" s="10">
        <v>236847.29864659999</v>
      </c>
      <c r="P382" s="10">
        <v>131320.34641043539</v>
      </c>
      <c r="Q382" s="10">
        <v>220663.8136640357</v>
      </c>
      <c r="R382" s="10">
        <v>196159.07382738139</v>
      </c>
      <c r="S382" s="10">
        <v>229994.30856089349</v>
      </c>
      <c r="T382" s="10">
        <v>104484.2977892444</v>
      </c>
      <c r="U382" s="10">
        <v>116909.7761537437</v>
      </c>
      <c r="V382" s="10">
        <v>108835.5089169141</v>
      </c>
      <c r="W382" s="10">
        <v>118167.89681914471</v>
      </c>
      <c r="X382" s="10">
        <v>65518.370838743918</v>
      </c>
      <c r="Y382" s="10">
        <v>110093.6295823151</v>
      </c>
      <c r="Z382" s="10">
        <v>97867.720377758858</v>
      </c>
      <c r="AA382" s="10">
        <v>114748.80177361199</v>
      </c>
      <c r="AB382" s="10">
        <v>19.87858275847362</v>
      </c>
      <c r="AC382" s="10">
        <v>22.242582949971759</v>
      </c>
      <c r="AD382" s="10">
        <v>20.706419211712209</v>
      </c>
      <c r="AE382" s="10">
        <v>22.481945766169911</v>
      </c>
      <c r="AF382" s="10">
        <v>12.465149160933599</v>
      </c>
      <c r="AG382" s="10">
        <v>20.945782027910369</v>
      </c>
      <c r="AH382" s="10">
        <v>18.619750719257851</v>
      </c>
      <c r="AI382" s="10">
        <v>21.831448368380968</v>
      </c>
      <c r="AJ382" s="10">
        <v>0.0034950031667564138</v>
      </c>
      <c r="AK382" s="10">
        <v>0.0033952406902257584</v>
      </c>
      <c r="AL382" s="10">
        <v>0.0034519379937491346</v>
      </c>
      <c r="AM382" s="10">
        <v>0.0033424011876548505</v>
      </c>
      <c r="AN382" s="10">
        <v>0.0031987489663164114</v>
      </c>
      <c r="AO382" s="10">
        <v>0.0033927599408752852</v>
      </c>
      <c r="AP382" s="10">
        <v>0.0033762103127383718</v>
      </c>
      <c r="AQ382" s="10">
        <v>0.0033305941258625006</v>
      </c>
      <c r="AR382" s="10">
        <v>0.29729265672016669</v>
      </c>
      <c r="AS382" s="10">
        <v>0.35710206377204029</v>
      </c>
      <c r="AT382" s="10">
        <v>0.37231267156035835</v>
      </c>
      <c r="AU382" s="10">
        <v>0.37174552011186646</v>
      </c>
      <c r="AV382" s="10">
        <v>0.20374179110206922</v>
      </c>
      <c r="AW382" s="10">
        <v>0.38783528273218559</v>
      </c>
      <c r="AX382" s="10">
        <v>0.38791353707188442</v>
      </c>
      <c r="AY382" s="10">
        <v>0.44510059199145702</v>
      </c>
      <c r="AZ382" s="10">
        <v>0</v>
      </c>
      <c r="BA382" s="10">
        <v>0.11892196844316971</v>
      </c>
      <c r="BB382" s="10">
        <v>0.041644641536918048</v>
      </c>
      <c r="BC382" s="10">
        <v>0.1309632099696123</v>
      </c>
      <c r="BD382" s="10">
        <v>-0.37293572120376206</v>
      </c>
      <c r="BE382" s="10">
        <v>0.053685883063360418</v>
      </c>
      <c r="BF382" s="10">
        <v>-0.06332604564976696</v>
      </c>
      <c r="BG382" s="10">
        <v>0.098239680043332278</v>
      </c>
    </row>
    <row r="383" x14ac:dyDescent="0.3">
      <c r="A383" s="36">
        <v>20</v>
      </c>
      <c r="B383" s="36">
        <v>20.25</v>
      </c>
      <c r="C383" s="37">
        <v>241</v>
      </c>
      <c r="D383" s="2">
        <v>1344789408.722019</v>
      </c>
      <c r="E383" s="2">
        <v>1453437161.152019</v>
      </c>
      <c r="F383" s="2">
        <v>1338891914.722019</v>
      </c>
      <c r="G383" s="2">
        <v>1476168730.2820189</v>
      </c>
      <c r="H383" s="2">
        <v>866840137.52987564</v>
      </c>
      <c r="I383" s="2">
        <v>1361623483.8520191</v>
      </c>
      <c r="J383" s="2">
        <v>1206020950.432019</v>
      </c>
      <c r="K383" s="2">
        <v>1426987776.1007011</v>
      </c>
      <c r="L383" s="10">
        <v>255851.9138246178</v>
      </c>
      <c r="M383" s="10">
        <v>276522.61156485032</v>
      </c>
      <c r="N383" s="10">
        <v>254729.89046773911</v>
      </c>
      <c r="O383" s="10">
        <v>280847.3894285264</v>
      </c>
      <c r="P383" s="10">
        <v>164920.02891201989</v>
      </c>
      <c r="Q383" s="10">
        <v>259054.66833141519</v>
      </c>
      <c r="R383" s="10">
        <v>229450.6234800363</v>
      </c>
      <c r="S383" s="10">
        <v>271490.50338421343</v>
      </c>
      <c r="T383" s="10">
        <v>105797.2943688159</v>
      </c>
      <c r="U383" s="10">
        <v>114344.8321258767</v>
      </c>
      <c r="V383" s="10">
        <v>105333.3266243426</v>
      </c>
      <c r="W383" s="10">
        <v>116133.17050444651</v>
      </c>
      <c r="X383" s="10">
        <v>68196.061484531165</v>
      </c>
      <c r="Y383" s="10">
        <v>107121.6650029124</v>
      </c>
      <c r="Z383" s="10">
        <v>94880.099947448602</v>
      </c>
      <c r="AA383" s="10">
        <v>112264.0056723076</v>
      </c>
      <c r="AB383" s="10">
        <v>20.128385951114609</v>
      </c>
      <c r="AC383" s="10">
        <v>21.754591421984919</v>
      </c>
      <c r="AD383" s="10">
        <v>20.040114111221701</v>
      </c>
      <c r="AE383" s="10">
        <v>22.09483041684576</v>
      </c>
      <c r="AF383" s="10">
        <v>12.974591213281411</v>
      </c>
      <c r="AG383" s="10">
        <v>20.380353106082541</v>
      </c>
      <c r="AH383" s="10">
        <v>18.0513432051008</v>
      </c>
      <c r="AI383" s="10">
        <v>21.358705324853538</v>
      </c>
      <c r="AJ383" s="10">
        <v>0.0042698860517972085</v>
      </c>
      <c r="AK383" s="10">
        <v>0.0040066504767937968</v>
      </c>
      <c r="AL383" s="10">
        <v>0.0040309123303188523</v>
      </c>
      <c r="AM383" s="10">
        <v>0.0039633327183364328</v>
      </c>
      <c r="AN383" s="10">
        <v>0.004017182305919317</v>
      </c>
      <c r="AO383" s="10">
        <v>0.0039830286924602606</v>
      </c>
      <c r="AP383" s="10">
        <v>0.0039492109446808178</v>
      </c>
      <c r="AQ383" s="10">
        <v>0.0039315089206197057</v>
      </c>
      <c r="AR383" s="10">
        <v>0.30156254277196393</v>
      </c>
      <c r="AS383" s="10">
        <v>0.36110871424883406</v>
      </c>
      <c r="AT383" s="10">
        <v>0.37634358389067718</v>
      </c>
      <c r="AU383" s="10">
        <v>0.37570885283020289</v>
      </c>
      <c r="AV383" s="10">
        <v>0.20775897340798855</v>
      </c>
      <c r="AW383" s="10">
        <v>0.39181831142464585</v>
      </c>
      <c r="AX383" s="10">
        <v>0.39186274801656523</v>
      </c>
      <c r="AY383" s="10">
        <v>0.44903210091207674</v>
      </c>
      <c r="AZ383" s="10">
        <v>0</v>
      </c>
      <c r="BA383" s="10">
        <v>0.080791647915527731</v>
      </c>
      <c r="BB383" s="10">
        <v>-0.0043854405468619628</v>
      </c>
      <c r="BC383" s="10">
        <v>0.097695089437722649</v>
      </c>
      <c r="BD383" s="10">
        <v>-0.35540826548176663</v>
      </c>
      <c r="BE383" s="10">
        <v>0.012518000975333177</v>
      </c>
      <c r="BF383" s="10">
        <v>-0.10318973170815982</v>
      </c>
      <c r="BG383" s="10">
        <v>0.061123598122918787</v>
      </c>
    </row>
    <row r="384" x14ac:dyDescent="0.3">
      <c r="A384" s="36">
        <v>20.25</v>
      </c>
      <c r="B384" s="36">
        <v>20.5</v>
      </c>
      <c r="C384" s="37">
        <v>242</v>
      </c>
      <c r="D384" s="2">
        <v>1312612980.403707</v>
      </c>
      <c r="E384" s="2">
        <v>1417647347.5137069</v>
      </c>
      <c r="F384" s="2">
        <v>1311989549.653707</v>
      </c>
      <c r="G384" s="2">
        <v>1430084259.673707</v>
      </c>
      <c r="H384" s="2">
        <v>758375529.64519966</v>
      </c>
      <c r="I384" s="2">
        <v>1324426461.8137071</v>
      </c>
      <c r="J384" s="2">
        <v>1169329330.0437069</v>
      </c>
      <c r="K384" s="2">
        <v>1394127160.81812</v>
      </c>
      <c r="L384" s="10">
        <v>249730.21126517819</v>
      </c>
      <c r="M384" s="10">
        <v>269713.44705522602</v>
      </c>
      <c r="N384" s="10">
        <v>249611.60090917</v>
      </c>
      <c r="O384" s="10">
        <v>272079.62257502618</v>
      </c>
      <c r="P384" s="10">
        <v>144284.17520173281</v>
      </c>
      <c r="Q384" s="10">
        <v>251977.77642897019</v>
      </c>
      <c r="R384" s="10">
        <v>222469.88639451939</v>
      </c>
      <c r="S384" s="10">
        <v>265238.63134017878</v>
      </c>
      <c r="T384" s="10">
        <v>107055.94816113749</v>
      </c>
      <c r="U384" s="10">
        <v>115622.4898061909</v>
      </c>
      <c r="V384" s="10">
        <v>107005.1015132295</v>
      </c>
      <c r="W384" s="10">
        <v>116636.8370992339</v>
      </c>
      <c r="X384" s="10">
        <v>61852.665332778699</v>
      </c>
      <c r="Y384" s="10">
        <v>108019.4488062725</v>
      </c>
      <c r="Z384" s="10">
        <v>95369.817310472776</v>
      </c>
      <c r="AA384" s="10">
        <v>113704.1971142745</v>
      </c>
      <c r="AB384" s="10">
        <v>20.36785019698052</v>
      </c>
      <c r="AC384" s="10">
        <v>21.99767123849816</v>
      </c>
      <c r="AD384" s="10">
        <v>20.358176405608841</v>
      </c>
      <c r="AE384" s="10">
        <v>22.190655132128391</v>
      </c>
      <c r="AF384" s="10">
        <v>11.76773307248453</v>
      </c>
      <c r="AG384" s="10">
        <v>20.551160299239061</v>
      </c>
      <c r="AH384" s="10">
        <v>18.144514019616619</v>
      </c>
      <c r="AI384" s="10">
        <v>21.632707881916549</v>
      </c>
      <c r="AJ384" s="10">
        <v>0.0041677215927511061</v>
      </c>
      <c r="AK384" s="10">
        <v>0.0039079896762369663</v>
      </c>
      <c r="AL384" s="10">
        <v>0.0039499191792838704</v>
      </c>
      <c r="AM384" s="10">
        <v>0.003839601544235325</v>
      </c>
      <c r="AN384" s="10">
        <v>0.0035145266434180177</v>
      </c>
      <c r="AO384" s="10">
        <v>0.0038742197538588646</v>
      </c>
      <c r="AP384" s="10">
        <v>0.0038290613330478783</v>
      </c>
      <c r="AQ384" s="10">
        <v>0.0038409742963683743</v>
      </c>
      <c r="AR384" s="10">
        <v>0.30573026436471501</v>
      </c>
      <c r="AS384" s="10">
        <v>0.36501670392507102</v>
      </c>
      <c r="AT384" s="10">
        <v>0.38029350306996107</v>
      </c>
      <c r="AU384" s="10">
        <v>0.37954845437443824</v>
      </c>
      <c r="AV384" s="10">
        <v>0.21127350005140658</v>
      </c>
      <c r="AW384" s="10">
        <v>0.39569253117850473</v>
      </c>
      <c r="AX384" s="10">
        <v>0.39569180934961312</v>
      </c>
      <c r="AY384" s="10">
        <v>0.45287307520844511</v>
      </c>
      <c r="AZ384" s="10">
        <v>0</v>
      </c>
      <c r="BA384" s="10">
        <v>0.080019296379116645</v>
      </c>
      <c r="BB384" s="10">
        <v>-0.00047495397295871378</v>
      </c>
      <c r="BC384" s="10">
        <v>0.089494223372581949</v>
      </c>
      <c r="BD384" s="10">
        <v>-0.42223980642645043</v>
      </c>
      <c r="BE384" s="10">
        <v>0.0089999730205065909</v>
      </c>
      <c r="BF384" s="10">
        <v>-0.10915909906355781</v>
      </c>
      <c r="BG384" s="10">
        <v>0.062100696573442749</v>
      </c>
    </row>
    <row r="385" x14ac:dyDescent="0.3">
      <c r="A385" s="36">
        <v>20.5</v>
      </c>
      <c r="B385" s="36">
        <v>20.75</v>
      </c>
      <c r="C385" s="37">
        <v>243</v>
      </c>
      <c r="D385" s="2">
        <v>1496078396.8608689</v>
      </c>
      <c r="E385" s="2">
        <v>1866914166.9508691</v>
      </c>
      <c r="F385" s="2">
        <v>1761143864.4608691</v>
      </c>
      <c r="G385" s="2">
        <v>1895249604.9508691</v>
      </c>
      <c r="H385" s="2">
        <v>1021727603.463264</v>
      </c>
      <c r="I385" s="2">
        <v>1789479302.4608691</v>
      </c>
      <c r="J385" s="2">
        <v>1602867655.510869</v>
      </c>
      <c r="K385" s="2">
        <v>1818069551.8474171</v>
      </c>
      <c r="L385" s="10">
        <v>284635.28831051552</v>
      </c>
      <c r="M385" s="10">
        <v>355188.37333393033</v>
      </c>
      <c r="N385" s="10">
        <v>335065.12270274613</v>
      </c>
      <c r="O385" s="10">
        <v>360579.31112265692</v>
      </c>
      <c r="P385" s="10">
        <v>194388.02912787709</v>
      </c>
      <c r="Q385" s="10">
        <v>340456.06049147272</v>
      </c>
      <c r="R385" s="10">
        <v>304952.39969190228</v>
      </c>
      <c r="S385" s="10">
        <v>345895.4772319888</v>
      </c>
      <c r="T385" s="10">
        <v>108278.091978061</v>
      </c>
      <c r="U385" s="10">
        <v>135117.18657819129</v>
      </c>
      <c r="V385" s="10">
        <v>127462.1020815567</v>
      </c>
      <c r="W385" s="10">
        <v>137167.95288057241</v>
      </c>
      <c r="X385" s="10">
        <v>73947.137834787907</v>
      </c>
      <c r="Y385" s="10">
        <v>129512.86838393789</v>
      </c>
      <c r="Z385" s="10">
        <v>116006.9230303879</v>
      </c>
      <c r="AA385" s="10">
        <v>131582.07656129531</v>
      </c>
      <c r="AB385" s="10">
        <v>20.60036826449414</v>
      </c>
      <c r="AC385" s="10">
        <v>25.706620346958839</v>
      </c>
      <c r="AD385" s="10">
        <v>24.250207910743729</v>
      </c>
      <c r="AE385" s="10">
        <v>26.096787372270171</v>
      </c>
      <c r="AF385" s="10">
        <v>14.068757988555911</v>
      </c>
      <c r="AG385" s="10">
        <v>24.64037493605505</v>
      </c>
      <c r="AH385" s="10">
        <v>22.07081129709071</v>
      </c>
      <c r="AI385" s="10">
        <v>25.034050606643181</v>
      </c>
      <c r="AJ385" s="10">
        <v>0.0047502488030613512</v>
      </c>
      <c r="AK385" s="10">
        <v>0.0051464712318336214</v>
      </c>
      <c r="AL385" s="10">
        <v>0.0053021580313259353</v>
      </c>
      <c r="AM385" s="10">
        <v>0.0050885136736915715</v>
      </c>
      <c r="AN385" s="10">
        <v>0.0047349746191932785</v>
      </c>
      <c r="AO385" s="10">
        <v>0.0052345949455143469</v>
      </c>
      <c r="AP385" s="10">
        <v>0.0052487168533439333</v>
      </c>
      <c r="AQ385" s="10">
        <v>0.0050089824041287239</v>
      </c>
      <c r="AR385" s="10">
        <v>0.31048051316777636</v>
      </c>
      <c r="AS385" s="10">
        <v>0.37016317515690467</v>
      </c>
      <c r="AT385" s="10">
        <v>0.38559566110128701</v>
      </c>
      <c r="AU385" s="10">
        <v>0.3846369680481298</v>
      </c>
      <c r="AV385" s="10">
        <v>0.21600847467059986</v>
      </c>
      <c r="AW385" s="10">
        <v>0.4009271261240191</v>
      </c>
      <c r="AX385" s="10">
        <v>0.40094052620295706</v>
      </c>
      <c r="AY385" s="10">
        <v>0.45788205761257383</v>
      </c>
      <c r="AZ385" s="10">
        <v>0</v>
      </c>
      <c r="BA385" s="10">
        <v>0.24787188349761791</v>
      </c>
      <c r="BB385" s="10">
        <v>0.17717351454052888</v>
      </c>
      <c r="BC385" s="10">
        <v>0.26681169177200692</v>
      </c>
      <c r="BD385" s="10">
        <v>-0.31706279189172604</v>
      </c>
      <c r="BE385" s="10">
        <v>0.19611332281491767</v>
      </c>
      <c r="BF385" s="10">
        <v>0.071379453693115158</v>
      </c>
      <c r="BG385" s="10">
        <v>0.21522345063077108</v>
      </c>
    </row>
    <row r="386" x14ac:dyDescent="0.3">
      <c r="A386" s="36">
        <v>20.75</v>
      </c>
      <c r="B386" s="36">
        <v>21</v>
      </c>
      <c r="C386" s="37">
        <v>244</v>
      </c>
      <c r="D386" s="2">
        <v>1415338003.0594599</v>
      </c>
      <c r="E386" s="2">
        <v>1522088025.6294601</v>
      </c>
      <c r="F386" s="2">
        <v>1408803552.49946</v>
      </c>
      <c r="G386" s="2">
        <v>1537627006.1294601</v>
      </c>
      <c r="H386" s="2">
        <v>850764616.40876651</v>
      </c>
      <c r="I386" s="2">
        <v>1424342532.99946</v>
      </c>
      <c r="J386" s="2">
        <v>1261061633.6694601</v>
      </c>
      <c r="K386" s="2">
        <v>1501311847.0463591</v>
      </c>
      <c r="L386" s="10">
        <v>269274.08443497692</v>
      </c>
      <c r="M386" s="10">
        <v>289583.73098499759</v>
      </c>
      <c r="N386" s="10">
        <v>268030.87737911742</v>
      </c>
      <c r="O386" s="10">
        <v>292540.08822132251</v>
      </c>
      <c r="P386" s="10">
        <v>161861.59253686099</v>
      </c>
      <c r="Q386" s="10">
        <v>270987.23461544223</v>
      </c>
      <c r="R386" s="10">
        <v>239922.34793977629</v>
      </c>
      <c r="S386" s="10">
        <v>285630.97450285079</v>
      </c>
      <c r="T386" s="10">
        <v>109699.1166531902</v>
      </c>
      <c r="U386" s="10">
        <v>117973.0294240784</v>
      </c>
      <c r="V386" s="10">
        <v>109192.64862032711</v>
      </c>
      <c r="W386" s="10">
        <v>119177.4148294419</v>
      </c>
      <c r="X386" s="10">
        <v>65940.522121280927</v>
      </c>
      <c r="Y386" s="10">
        <v>110397.03402569061</v>
      </c>
      <c r="Z386" s="10">
        <v>97741.562057778632</v>
      </c>
      <c r="AA386" s="10">
        <v>116362.72260474029</v>
      </c>
      <c r="AB386" s="10">
        <v>20.87072426251564</v>
      </c>
      <c r="AC386" s="10">
        <v>22.444871414121661</v>
      </c>
      <c r="AD386" s="10">
        <v>20.774366561704959</v>
      </c>
      <c r="AE386" s="10">
        <v>22.674010868184968</v>
      </c>
      <c r="AF386" s="10">
        <v>12.54546524080461</v>
      </c>
      <c r="AG386" s="10">
        <v>21.00350601576827</v>
      </c>
      <c r="AH386" s="10">
        <v>18.595748561446001</v>
      </c>
      <c r="AI386" s="10">
        <v>22.138503681820708</v>
      </c>
      <c r="AJ386" s="10">
        <v>0.0044938872649102771</v>
      </c>
      <c r="AK386" s="10">
        <v>0.004195898437588213</v>
      </c>
      <c r="AL386" s="10">
        <v>0.004241390621845754</v>
      </c>
      <c r="AM386" s="10">
        <v>0.0041283406815061817</v>
      </c>
      <c r="AN386" s="10">
        <v>0.0039426837955132661</v>
      </c>
      <c r="AO386" s="10">
        <v>0.0041664948086668988</v>
      </c>
      <c r="AP386" s="10">
        <v>0.0041294460132060761</v>
      </c>
      <c r="AQ386" s="10">
        <v>0.0041362799444739458</v>
      </c>
      <c r="AR386" s="10">
        <v>0.31497440043268665</v>
      </c>
      <c r="AS386" s="10">
        <v>0.37435907359449289</v>
      </c>
      <c r="AT386" s="10">
        <v>0.38983705172313277</v>
      </c>
      <c r="AU386" s="10">
        <v>0.38876530872963599</v>
      </c>
      <c r="AV386" s="10">
        <v>0.21995115846611313</v>
      </c>
      <c r="AW386" s="10">
        <v>0.40509362093268597</v>
      </c>
      <c r="AX386" s="10">
        <v>0.40506997221616314</v>
      </c>
      <c r="AY386" s="10">
        <v>0.4620183375570478</v>
      </c>
      <c r="AZ386" s="10">
        <v>0</v>
      </c>
      <c r="BA386" s="10">
        <v>0.075423695498350485</v>
      </c>
      <c r="BB386" s="10">
        <v>-0.0046168834199850073</v>
      </c>
      <c r="BC386" s="10">
        <v>0.086402684592411516</v>
      </c>
      <c r="BD386" s="10">
        <v>-0.39889650771072749</v>
      </c>
      <c r="BE386" s="10">
        <v>0.006362105674076135</v>
      </c>
      <c r="BF386" s="10">
        <v>-0.10900319856918206</v>
      </c>
      <c r="BG386" s="10">
        <v>0.060744390245336399</v>
      </c>
    </row>
    <row r="387" x14ac:dyDescent="0.3">
      <c r="A387" s="36">
        <v>21</v>
      </c>
      <c r="B387" s="36">
        <v>21.25</v>
      </c>
      <c r="C387" s="37">
        <v>245</v>
      </c>
      <c r="D387" s="2">
        <v>1087745134.753799</v>
      </c>
      <c r="E387" s="2">
        <v>1182647412.253799</v>
      </c>
      <c r="F387" s="2">
        <v>1101517651.763799</v>
      </c>
      <c r="G387" s="2">
        <v>1188218037.973799</v>
      </c>
      <c r="H387" s="2">
        <v>596533237.75008929</v>
      </c>
      <c r="I387" s="2">
        <v>1107088277.483799</v>
      </c>
      <c r="J387" s="2">
        <v>981261745.15379941</v>
      </c>
      <c r="K387" s="2">
        <v>1162737764.6964581</v>
      </c>
      <c r="L387" s="10">
        <v>206948.14569119201</v>
      </c>
      <c r="M387" s="10">
        <v>225003.70827014229</v>
      </c>
      <c r="N387" s="10">
        <v>209568.42572339371</v>
      </c>
      <c r="O387" s="10">
        <v>226063.5435442891</v>
      </c>
      <c r="P387" s="10">
        <v>113492.9897190356</v>
      </c>
      <c r="Q387" s="10">
        <v>210628.26099754049</v>
      </c>
      <c r="R387" s="10">
        <v>186689.2271995726</v>
      </c>
      <c r="S387" s="10">
        <v>221215.8130070763</v>
      </c>
      <c r="T387" s="10">
        <v>111039.72384175169</v>
      </c>
      <c r="U387" s="10">
        <v>120727.58393770921</v>
      </c>
      <c r="V387" s="10">
        <v>112445.65657041639</v>
      </c>
      <c r="W387" s="10">
        <v>121296.2472410983</v>
      </c>
      <c r="X387" s="10">
        <v>60895.593890372533</v>
      </c>
      <c r="Y387" s="10">
        <v>113014.31987380559</v>
      </c>
      <c r="Z387" s="10">
        <v>100169.63507082481</v>
      </c>
      <c r="AA387" s="10">
        <v>118695.1576864494</v>
      </c>
      <c r="AB387" s="10">
        <v>21.125780491138421</v>
      </c>
      <c r="AC387" s="10">
        <v>22.968937144767491</v>
      </c>
      <c r="AD387" s="10">
        <v>21.393265182053259</v>
      </c>
      <c r="AE387" s="10">
        <v>23.07712776074818</v>
      </c>
      <c r="AF387" s="10">
        <v>11.585646153433609</v>
      </c>
      <c r="AG387" s="10">
        <v>21.501455798033941</v>
      </c>
      <c r="AH387" s="10">
        <v>19.057699795791411</v>
      </c>
      <c r="AI387" s="10">
        <v>22.582259392310771</v>
      </c>
      <c r="AJ387" s="10">
        <v>0.0034537361379201599</v>
      </c>
      <c r="AK387" s="10">
        <v>0.0032601717809594556</v>
      </c>
      <c r="AL387" s="10">
        <v>0.0033162655145919113</v>
      </c>
      <c r="AM387" s="10">
        <v>0.0031902202843162634</v>
      </c>
      <c r="AN387" s="10">
        <v>0.0027645037000837177</v>
      </c>
      <c r="AO387" s="10">
        <v>0.0032384608715984868</v>
      </c>
      <c r="AP387" s="10">
        <v>0.0032132191585642128</v>
      </c>
      <c r="AQ387" s="10">
        <v>0.0032034709552571164</v>
      </c>
      <c r="AR387" s="10">
        <v>0.31842813657060681</v>
      </c>
      <c r="AS387" s="10">
        <v>0.37761924537545233</v>
      </c>
      <c r="AT387" s="10">
        <v>0.39315331723772468</v>
      </c>
      <c r="AU387" s="10">
        <v>0.39195552901395225</v>
      </c>
      <c r="AV387" s="10">
        <v>0.22271566216619684</v>
      </c>
      <c r="AW387" s="10">
        <v>0.40833208180428449</v>
      </c>
      <c r="AX387" s="10">
        <v>0.40828319137472735</v>
      </c>
      <c r="AY387" s="10">
        <v>0.46522180851230494</v>
      </c>
      <c r="AZ387" s="10">
        <v>0</v>
      </c>
      <c r="BA387" s="10">
        <v>0.087246795658139531</v>
      </c>
      <c r="BB387" s="10">
        <v>0.01266152940607479</v>
      </c>
      <c r="BC387" s="10">
        <v>0.092368055723587528</v>
      </c>
      <c r="BD387" s="10">
        <v>-0.45158730782545942</v>
      </c>
      <c r="BE387" s="10">
        <v>0.017782789471522786</v>
      </c>
      <c r="BF387" s="10">
        <v>-0.097893694209996163</v>
      </c>
      <c r="BG387" s="10">
        <v>0.068943199603124894</v>
      </c>
    </row>
    <row r="388" x14ac:dyDescent="0.3">
      <c r="A388" s="36">
        <v>21.25</v>
      </c>
      <c r="B388" s="36">
        <v>21.5</v>
      </c>
      <c r="C388" s="37">
        <v>246</v>
      </c>
      <c r="D388" s="2">
        <v>1252477262.4021239</v>
      </c>
      <c r="E388" s="2">
        <v>1351177457.872124</v>
      </c>
      <c r="F388" s="2">
        <v>1252526891.792124</v>
      </c>
      <c r="G388" s="2">
        <v>1367962846.2521241</v>
      </c>
      <c r="H388" s="2">
        <v>831413726.26496434</v>
      </c>
      <c r="I388" s="2">
        <v>1269312280.1721239</v>
      </c>
      <c r="J388" s="2">
        <v>1129081083.842124</v>
      </c>
      <c r="K388" s="2">
        <v>1328141866.999058</v>
      </c>
      <c r="L388" s="10">
        <v>238289.13473666509</v>
      </c>
      <c r="M388" s="10">
        <v>257067.26738857329</v>
      </c>
      <c r="N388" s="10">
        <v>238298.57693953419</v>
      </c>
      <c r="O388" s="10">
        <v>260260.75903377731</v>
      </c>
      <c r="P388" s="10">
        <v>158180.00325203259</v>
      </c>
      <c r="Q388" s="10">
        <v>241492.06858473821</v>
      </c>
      <c r="R388" s="10">
        <v>214812.48609676911</v>
      </c>
      <c r="S388" s="10">
        <v>252684.64809314371</v>
      </c>
      <c r="T388" s="10">
        <v>112319.7258005671</v>
      </c>
      <c r="U388" s="10">
        <v>121170.9674353981</v>
      </c>
      <c r="V388" s="10">
        <v>112324.1764677718</v>
      </c>
      <c r="W388" s="10">
        <v>122676.2484308245</v>
      </c>
      <c r="X388" s="10">
        <v>74559.566520039851</v>
      </c>
      <c r="Y388" s="10">
        <v>113829.4574631983</v>
      </c>
      <c r="Z388" s="10">
        <v>101253.7964166553</v>
      </c>
      <c r="AA388" s="10">
        <v>119105.1804321638</v>
      </c>
      <c r="AB388" s="10">
        <v>21.369306316623181</v>
      </c>
      <c r="AC388" s="10">
        <v>23.05329274402057</v>
      </c>
      <c r="AD388" s="10">
        <v>21.370153075018759</v>
      </c>
      <c r="AE388" s="10">
        <v>23.339678865911331</v>
      </c>
      <c r="AF388" s="10">
        <v>14.18527515487693</v>
      </c>
      <c r="AG388" s="10">
        <v>21.656539196909531</v>
      </c>
      <c r="AH388" s="10">
        <v>19.26396611037298</v>
      </c>
      <c r="AI388" s="10">
        <v>22.660267966383611</v>
      </c>
      <c r="AJ388" s="10">
        <v>0.0039767826532826683</v>
      </c>
      <c r="AK388" s="10">
        <v>0.00372475394913213</v>
      </c>
      <c r="AL388" s="10">
        <v>0.0037708989326663152</v>
      </c>
      <c r="AM388" s="10">
        <v>0.0036728131376850613</v>
      </c>
      <c r="AN388" s="10">
        <v>0.0038530062989093538</v>
      </c>
      <c r="AO388" s="10">
        <v>0.003712999438960308</v>
      </c>
      <c r="AP388" s="10">
        <v>0.0036972652690188401</v>
      </c>
      <c r="AQ388" s="10">
        <v>0.0036591775244378998</v>
      </c>
      <c r="AR388" s="10">
        <v>0.32240491922388947</v>
      </c>
      <c r="AS388" s="10">
        <v>0.38134399932458446</v>
      </c>
      <c r="AT388" s="10">
        <v>0.39692421617039098</v>
      </c>
      <c r="AU388" s="10">
        <v>0.39562834215163734</v>
      </c>
      <c r="AV388" s="10">
        <v>0.2265686684651062</v>
      </c>
      <c r="AW388" s="10">
        <v>0.41204508124324479</v>
      </c>
      <c r="AX388" s="10">
        <v>0.41198045664374616</v>
      </c>
      <c r="AY388" s="10">
        <v>0.46888098603674283</v>
      </c>
      <c r="AZ388" s="10">
        <v>0</v>
      </c>
      <c r="BA388" s="10">
        <v>0.078803981862874739</v>
      </c>
      <c r="BB388" s="10">
        <v>3.9624982816066634e-05</v>
      </c>
      <c r="BC388" s="10">
        <v>0.092205732843812838</v>
      </c>
      <c r="BD388" s="10">
        <v>-0.33618457498350318</v>
      </c>
      <c r="BE388" s="10">
        <v>0.013441375963753721</v>
      </c>
      <c r="BF388" s="10">
        <v>-0.098521691582119875</v>
      </c>
      <c r="BG388" s="10">
        <v>0.060411958658488585</v>
      </c>
    </row>
    <row r="389" x14ac:dyDescent="0.3">
      <c r="A389" s="36">
        <v>21.5</v>
      </c>
      <c r="B389" s="36">
        <v>21.75</v>
      </c>
      <c r="C389" s="37">
        <v>247</v>
      </c>
      <c r="D389" s="2">
        <v>1167051281.066287</v>
      </c>
      <c r="E389" s="2">
        <v>1260524879.9262869</v>
      </c>
      <c r="F389" s="2">
        <v>1163910789.656287</v>
      </c>
      <c r="G389" s="2">
        <v>1274246508.9262869</v>
      </c>
      <c r="H389" s="2">
        <v>751079204.60069919</v>
      </c>
      <c r="I389" s="2">
        <v>1177632418.656287</v>
      </c>
      <c r="J389" s="2">
        <v>1048232798.186287</v>
      </c>
      <c r="K389" s="2">
        <v>1236455653.222779</v>
      </c>
      <c r="L389" s="10">
        <v>222036.47787205581</v>
      </c>
      <c r="M389" s="10">
        <v>239820.22825356189</v>
      </c>
      <c r="N389" s="10">
        <v>221438.98600278099</v>
      </c>
      <c r="O389" s="10">
        <v>242430.82662507769</v>
      </c>
      <c r="P389" s="10">
        <v>142896.01827960479</v>
      </c>
      <c r="Q389" s="10">
        <v>224049.58437429671</v>
      </c>
      <c r="R389" s="10">
        <v>199430.7553363055</v>
      </c>
      <c r="S389" s="10">
        <v>235240.95533809229</v>
      </c>
      <c r="T389" s="10">
        <v>113803.14783679059</v>
      </c>
      <c r="U389" s="10">
        <v>122918.0770284044</v>
      </c>
      <c r="V389" s="10">
        <v>113496.9078163127</v>
      </c>
      <c r="W389" s="10">
        <v>124256.1198367906</v>
      </c>
      <c r="X389" s="10">
        <v>73240.29298885414</v>
      </c>
      <c r="Y389" s="10">
        <v>114834.9506246989</v>
      </c>
      <c r="Z389" s="10">
        <v>102216.75262664921</v>
      </c>
      <c r="AA389" s="10">
        <v>120571.0047023675</v>
      </c>
      <c r="AB389" s="10">
        <v>21.651533678406221</v>
      </c>
      <c r="AC389" s="10">
        <v>23.385687786792971</v>
      </c>
      <c r="AD389" s="10">
        <v>21.593270209925009</v>
      </c>
      <c r="AE389" s="10">
        <v>23.64025613116311</v>
      </c>
      <c r="AF389" s="10">
        <v>13.934277745451469</v>
      </c>
      <c r="AG389" s="10">
        <v>21.847838554295151</v>
      </c>
      <c r="AH389" s="10">
        <v>19.44717263152662</v>
      </c>
      <c r="AI389" s="10">
        <v>22.939147278214751</v>
      </c>
      <c r="AJ389" s="10">
        <v>0.0037055437486621916</v>
      </c>
      <c r="AK389" s="10">
        <v>0.0034748544664731165</v>
      </c>
      <c r="AL389" s="10">
        <v>0.0035041083614212095</v>
      </c>
      <c r="AM389" s="10">
        <v>0.0034211962199529105</v>
      </c>
      <c r="AN389" s="10">
        <v>0.0034807134100454532</v>
      </c>
      <c r="AO389" s="10">
        <v>0.0034448169911184727</v>
      </c>
      <c r="AP389" s="10">
        <v>0.0034325211661437303</v>
      </c>
      <c r="AQ389" s="10">
        <v>0.0034065718795989013</v>
      </c>
      <c r="AR389" s="10">
        <v>0.32611046297255164</v>
      </c>
      <c r="AS389" s="10">
        <v>0.38481885379105757</v>
      </c>
      <c r="AT389" s="10">
        <v>0.40042832453181221</v>
      </c>
      <c r="AU389" s="10">
        <v>0.39904953837159024</v>
      </c>
      <c r="AV389" s="10">
        <v>0.23004938187515167</v>
      </c>
      <c r="AW389" s="10">
        <v>0.41548989823436328</v>
      </c>
      <c r="AX389" s="10">
        <v>0.41541297780988989</v>
      </c>
      <c r="AY389" s="10">
        <v>0.47228755791634175</v>
      </c>
      <c r="AZ389" s="10">
        <v>0</v>
      </c>
      <c r="BA389" s="10">
        <v>0.080093823104839812</v>
      </c>
      <c r="BB389" s="10">
        <v>-0.0026909626517275242</v>
      </c>
      <c r="BC389" s="10">
        <v>0.091851343294923504</v>
      </c>
      <c r="BD389" s="10">
        <v>-0.35642999002197329</v>
      </c>
      <c r="BE389" s="10">
        <v>0.0090665575383561681</v>
      </c>
      <c r="BF389" s="10">
        <v>-0.10181084996662737</v>
      </c>
      <c r="BG389" s="10">
        <v>0.059469856451449088</v>
      </c>
    </row>
    <row r="390" x14ac:dyDescent="0.3">
      <c r="A390" s="36">
        <v>21.75</v>
      </c>
      <c r="B390" s="36">
        <v>22</v>
      </c>
      <c r="C390" s="37">
        <v>248</v>
      </c>
      <c r="D390" s="2">
        <v>1323809965.0419691</v>
      </c>
      <c r="E390" s="2">
        <v>1467661526.7419691</v>
      </c>
      <c r="F390" s="2">
        <v>1349068825.0419691</v>
      </c>
      <c r="G390" s="2">
        <v>1482615782.9919691</v>
      </c>
      <c r="H390" s="2">
        <v>894777010.95152581</v>
      </c>
      <c r="I390" s="2">
        <v>1364023081.2919691</v>
      </c>
      <c r="J390" s="2">
        <v>1213936086.341969</v>
      </c>
      <c r="K390" s="2">
        <v>1415270301.1407659</v>
      </c>
      <c r="L390" s="10">
        <v>251860.48529186519</v>
      </c>
      <c r="M390" s="10">
        <v>279228.85771426652</v>
      </c>
      <c r="N390" s="10">
        <v>256666.09100984121</v>
      </c>
      <c r="O390" s="10">
        <v>282073.96867109818</v>
      </c>
      <c r="P390" s="10">
        <v>170235.1380918267</v>
      </c>
      <c r="Q390" s="10">
        <v>259511.2019666729</v>
      </c>
      <c r="R390" s="10">
        <v>230956.51180545599</v>
      </c>
      <c r="S390" s="10">
        <v>269261.20385653462</v>
      </c>
      <c r="T390" s="10">
        <v>115033.8864304805</v>
      </c>
      <c r="U390" s="10">
        <v>127534.0221360766</v>
      </c>
      <c r="V390" s="10">
        <v>117228.78215519369</v>
      </c>
      <c r="W390" s="10">
        <v>128833.4882683324</v>
      </c>
      <c r="X390" s="10">
        <v>77752.607833813498</v>
      </c>
      <c r="Y390" s="10">
        <v>118528.2482874495</v>
      </c>
      <c r="Z390" s="10">
        <v>105486.277923355</v>
      </c>
      <c r="AA390" s="10">
        <v>122981.4304084781</v>
      </c>
      <c r="AB390" s="10">
        <v>21.88568693881345</v>
      </c>
      <c r="AC390" s="10">
        <v>24.26389100749622</v>
      </c>
      <c r="AD390" s="10">
        <v>22.303275200716129</v>
      </c>
      <c r="AE390" s="10">
        <v>24.511119974895571</v>
      </c>
      <c r="AF390" s="10">
        <v>14.79276486720774</v>
      </c>
      <c r="AG390" s="10">
        <v>22.55050416811547</v>
      </c>
      <c r="AH390" s="10">
        <v>20.069213747432741</v>
      </c>
      <c r="AI390" s="10">
        <v>23.397741037237971</v>
      </c>
      <c r="AJ390" s="10">
        <v>0.0042032735150216256</v>
      </c>
      <c r="AK390" s="10">
        <v>0.0040458623964394246</v>
      </c>
      <c r="AL390" s="10">
        <v>0.0040615512734943019</v>
      </c>
      <c r="AM390" s="10">
        <v>0.0039806422673182105</v>
      </c>
      <c r="AN390" s="10">
        <v>0.0041466496768142102</v>
      </c>
      <c r="AO390" s="10">
        <v>0.0039900480084217012</v>
      </c>
      <c r="AP390" s="10">
        <v>0.0039751296829523327</v>
      </c>
      <c r="AQ390" s="10">
        <v>0.0038992259830194945</v>
      </c>
      <c r="AR390" s="10">
        <v>0.33031373648757328</v>
      </c>
      <c r="AS390" s="10">
        <v>0.38886471618749702</v>
      </c>
      <c r="AT390" s="10">
        <v>0.40448987580530649</v>
      </c>
      <c r="AU390" s="10">
        <v>0.40303018063890844</v>
      </c>
      <c r="AV390" s="10">
        <v>0.23419603155196589</v>
      </c>
      <c r="AW390" s="10">
        <v>0.41947994624278495</v>
      </c>
      <c r="AX390" s="10">
        <v>0.41938810749284222</v>
      </c>
      <c r="AY390" s="10">
        <v>0.47618678389936125</v>
      </c>
      <c r="AZ390" s="10">
        <v>0</v>
      </c>
      <c r="BA390" s="10">
        <v>0.10866481254765259</v>
      </c>
      <c r="BB390" s="10">
        <v>0.01908042745334626</v>
      </c>
      <c r="BC390" s="10">
        <v>0.11996118940301637</v>
      </c>
      <c r="BD390" s="10">
        <v>-0.3240895335584224</v>
      </c>
      <c r="BE390" s="10">
        <v>0.030376804308710037</v>
      </c>
      <c r="BF390" s="10">
        <v>-0.082998226030513877</v>
      </c>
      <c r="BG390" s="10">
        <v>0.069088720068591902</v>
      </c>
    </row>
    <row r="391" x14ac:dyDescent="0.3">
      <c r="A391" s="36">
        <v>22</v>
      </c>
      <c r="B391" s="36">
        <v>22.25</v>
      </c>
      <c r="C391" s="37">
        <v>249</v>
      </c>
      <c r="D391" s="2">
        <v>1236052044.3938589</v>
      </c>
      <c r="E391" s="2">
        <v>1300564169.573859</v>
      </c>
      <c r="F391" s="2">
        <v>1202517927.263859</v>
      </c>
      <c r="G391" s="2">
        <v>1313204336.343859</v>
      </c>
      <c r="H391" s="2">
        <v>769790744.08408785</v>
      </c>
      <c r="I391" s="2">
        <v>1215158094.033859</v>
      </c>
      <c r="J391" s="2">
        <v>1078414293.253859</v>
      </c>
      <c r="K391" s="2">
        <v>1275541681.291949</v>
      </c>
      <c r="L391" s="10">
        <v>235164.16703901289</v>
      </c>
      <c r="M391" s="10">
        <v>247437.87367675471</v>
      </c>
      <c r="N391" s="10">
        <v>228784.1583993829</v>
      </c>
      <c r="O391" s="10">
        <v>249842.7192519739</v>
      </c>
      <c r="P391" s="10">
        <v>146455.96837764981</v>
      </c>
      <c r="Q391" s="10">
        <v>231189.00397460209</v>
      </c>
      <c r="R391" s="10">
        <v>205172.9133463577</v>
      </c>
      <c r="S391" s="10">
        <v>242677.23868509091</v>
      </c>
      <c r="T391" s="10">
        <v>116301.4719979167</v>
      </c>
      <c r="U391" s="10">
        <v>122371.4875398813</v>
      </c>
      <c r="V391" s="10">
        <v>113146.2106947553</v>
      </c>
      <c r="W391" s="10">
        <v>123560.814484744</v>
      </c>
      <c r="X391" s="10">
        <v>72430.442612353014</v>
      </c>
      <c r="Y391" s="10">
        <v>114335.53763961791</v>
      </c>
      <c r="Z391" s="10">
        <v>101469.165718278</v>
      </c>
      <c r="AA391" s="10">
        <v>120017.0945890053</v>
      </c>
      <c r="AB391" s="10">
        <v>22.126850492944381</v>
      </c>
      <c r="AC391" s="10">
        <v>23.281696808125201</v>
      </c>
      <c r="AD391" s="10">
        <v>21.526548588575729</v>
      </c>
      <c r="AE391" s="10">
        <v>23.507971325929049</v>
      </c>
      <c r="AF391" s="10">
        <v>13.78020026135207</v>
      </c>
      <c r="AG391" s="10">
        <v>21.75282310637958</v>
      </c>
      <c r="AH391" s="10">
        <v>19.30494103748191</v>
      </c>
      <c r="AI391" s="10">
        <v>22.833763519485409</v>
      </c>
      <c r="AJ391" s="10">
        <v>0.0039246303915111622</v>
      </c>
      <c r="AK391" s="10">
        <v>0.0035852296813394927</v>
      </c>
      <c r="AL391" s="10">
        <v>0.0036203402882179214</v>
      </c>
      <c r="AM391" s="10">
        <v>0.0035257932276471929</v>
      </c>
      <c r="AN391" s="10">
        <v>0.0035674279749055618</v>
      </c>
      <c r="AO391" s="10">
        <v>0.00355458730832098</v>
      </c>
      <c r="AP391" s="10">
        <v>0.0035313528577532237</v>
      </c>
      <c r="AQ391" s="10">
        <v>0.0035142582036159402</v>
      </c>
      <c r="AR391" s="10">
        <v>0.33423836687908443</v>
      </c>
      <c r="AS391" s="10">
        <v>0.39244994586883652</v>
      </c>
      <c r="AT391" s="10">
        <v>0.40811021609352438</v>
      </c>
      <c r="AU391" s="10">
        <v>0.40655597386655562</v>
      </c>
      <c r="AV391" s="10">
        <v>0.23776345952687145</v>
      </c>
      <c r="AW391" s="10">
        <v>0.42303453355110593</v>
      </c>
      <c r="AX391" s="10">
        <v>0.42291946035059547</v>
      </c>
      <c r="AY391" s="10">
        <v>0.4797010421029772</v>
      </c>
      <c r="AZ391" s="10">
        <v>0</v>
      </c>
      <c r="BA391" s="10">
        <v>0.052192078377764295</v>
      </c>
      <c r="BB391" s="10">
        <v>-0.02713002035965606</v>
      </c>
      <c r="BC391" s="10">
        <v>0.062418319924250731</v>
      </c>
      <c r="BD391" s="10">
        <v>-0.37721817817017445</v>
      </c>
      <c r="BE391" s="10">
        <v>-0.016903778813169623</v>
      </c>
      <c r="BF391" s="10">
        <v>-0.12753326355064853</v>
      </c>
      <c r="BG391" s="10">
        <v>0.031948199169441249</v>
      </c>
    </row>
    <row r="392" x14ac:dyDescent="0.3">
      <c r="A392" s="36">
        <v>22.25</v>
      </c>
      <c r="B392" s="36">
        <v>22.5</v>
      </c>
      <c r="C392" s="37">
        <v>250</v>
      </c>
      <c r="D392" s="2">
        <v>1129574960.9568961</v>
      </c>
      <c r="E392" s="2">
        <v>1247295732.556896</v>
      </c>
      <c r="F392" s="2">
        <v>1156691146.326896</v>
      </c>
      <c r="G392" s="2">
        <v>1263977735.4668961</v>
      </c>
      <c r="H392" s="2">
        <v>726188837.63528025</v>
      </c>
      <c r="I392" s="2">
        <v>1173373149.236896</v>
      </c>
      <c r="J392" s="2">
        <v>1039897251.176896</v>
      </c>
      <c r="K392" s="2">
        <v>1215699512.599587</v>
      </c>
      <c r="L392" s="10">
        <v>214906.44832177571</v>
      </c>
      <c r="M392" s="10">
        <v>237303.32661024571</v>
      </c>
      <c r="N392" s="10">
        <v>220065.4181036173</v>
      </c>
      <c r="O392" s="10">
        <v>240477.14872935909</v>
      </c>
      <c r="P392" s="10">
        <v>138160.51993124161</v>
      </c>
      <c r="Q392" s="10">
        <v>223239.2402227307</v>
      </c>
      <c r="R392" s="10">
        <v>197844.88200826189</v>
      </c>
      <c r="S392" s="10">
        <v>231292.01116318</v>
      </c>
      <c r="T392" s="10">
        <v>117566.0866940983</v>
      </c>
      <c r="U392" s="10">
        <v>129818.45676070949</v>
      </c>
      <c r="V392" s="10">
        <v>120388.33746116739</v>
      </c>
      <c r="W392" s="10">
        <v>131554.7185123747</v>
      </c>
      <c r="X392" s="10">
        <v>75581.685848801018</v>
      </c>
      <c r="Y392" s="10">
        <v>122124.59921283271</v>
      </c>
      <c r="Z392" s="10">
        <v>108232.43663373189</v>
      </c>
      <c r="AA392" s="10">
        <v>126529.9242922135</v>
      </c>
      <c r="AB392" s="10">
        <v>22.367448826163159</v>
      </c>
      <c r="AC392" s="10">
        <v>24.698514426545149</v>
      </c>
      <c r="AD392" s="10">
        <v>22.90439405741229</v>
      </c>
      <c r="AE392" s="10">
        <v>25.0288456212905</v>
      </c>
      <c r="AF392" s="10">
        <v>14.37973771141149</v>
      </c>
      <c r="AG392" s="10">
        <v>23.234725252157649</v>
      </c>
      <c r="AH392" s="10">
        <v>20.59168214074333</v>
      </c>
      <c r="AI392" s="10">
        <v>24.07285711523522</v>
      </c>
      <c r="AJ392" s="10">
        <v>0.0035865514250538093</v>
      </c>
      <c r="AK392" s="10">
        <v>0.0034383860376810986</v>
      </c>
      <c r="AL392" s="10">
        <v>0.0034823726641651778</v>
      </c>
      <c r="AM392" s="10">
        <v>0.0033936258176039775</v>
      </c>
      <c r="AN392" s="10">
        <v>0.0033653644115020243</v>
      </c>
      <c r="AO392" s="10">
        <v>0.0034323577521970352</v>
      </c>
      <c r="AP392" s="10">
        <v>0.0034052257584913205</v>
      </c>
      <c r="AQ392" s="10">
        <v>0.0033493864198602761</v>
      </c>
      <c r="AR392" s="10">
        <v>0.33782491830413824</v>
      </c>
      <c r="AS392" s="10">
        <v>0.39588833190651762</v>
      </c>
      <c r="AT392" s="10">
        <v>0.41159258875768956</v>
      </c>
      <c r="AU392" s="10">
        <v>0.40994959968415962</v>
      </c>
      <c r="AV392" s="10">
        <v>0.24112882393837348</v>
      </c>
      <c r="AW392" s="10">
        <v>0.42646689130330295</v>
      </c>
      <c r="AX392" s="10">
        <v>0.4263246861090868</v>
      </c>
      <c r="AY392" s="10">
        <v>0.48305042852283747</v>
      </c>
      <c r="AZ392" s="10">
        <v>0</v>
      </c>
      <c r="BA392" s="10">
        <v>0.10421687419511794</v>
      </c>
      <c r="BB392" s="10">
        <v>0.024005653725742038</v>
      </c>
      <c r="BC392" s="10">
        <v>0.11898526362176409</v>
      </c>
      <c r="BD392" s="10">
        <v>-0.35711319501974048</v>
      </c>
      <c r="BE392" s="10">
        <v>0.038774043152388415</v>
      </c>
      <c r="BF392" s="10">
        <v>-0.079390667179831453</v>
      </c>
      <c r="BG392" s="10">
        <v>0.07624509627031073</v>
      </c>
    </row>
    <row r="393" x14ac:dyDescent="0.3">
      <c r="A393" s="36">
        <v>22.5</v>
      </c>
      <c r="B393" s="36">
        <v>22.75</v>
      </c>
      <c r="C393" s="37">
        <v>251</v>
      </c>
      <c r="D393" s="2">
        <v>1186425487.448385</v>
      </c>
      <c r="E393" s="2">
        <v>1294999214.8483851</v>
      </c>
      <c r="F393" s="2">
        <v>1190620711.1183851</v>
      </c>
      <c r="G393" s="2">
        <v>1298847698.8283851</v>
      </c>
      <c r="H393" s="2">
        <v>798275198.66366839</v>
      </c>
      <c r="I393" s="2">
        <v>1194469195.0983851</v>
      </c>
      <c r="J393" s="2">
        <v>1061606962.198385</v>
      </c>
      <c r="K393" s="2">
        <v>1245020754.776448</v>
      </c>
      <c r="L393" s="10">
        <v>225722.50317054731</v>
      </c>
      <c r="M393" s="10">
        <v>246379.11733347489</v>
      </c>
      <c r="N393" s="10">
        <v>226520.66234545631</v>
      </c>
      <c r="O393" s="10">
        <v>247111.30780524711</v>
      </c>
      <c r="P393" s="10">
        <v>151875.25720545361</v>
      </c>
      <c r="Q393" s="10">
        <v>227252.85281722841</v>
      </c>
      <c r="R393" s="10">
        <v>201975.24701366891</v>
      </c>
      <c r="S393" s="10">
        <v>236870.50239608911</v>
      </c>
      <c r="T393" s="10">
        <v>118987.61282202241</v>
      </c>
      <c r="U393" s="10">
        <v>129876.5635190437</v>
      </c>
      <c r="V393" s="10">
        <v>119408.3553423313</v>
      </c>
      <c r="W393" s="10">
        <v>130262.53122338629</v>
      </c>
      <c r="X393" s="10">
        <v>80059.692975997226</v>
      </c>
      <c r="Y393" s="10">
        <v>119794.3230466739</v>
      </c>
      <c r="Z393" s="10">
        <v>106469.4576470149</v>
      </c>
      <c r="AA393" s="10">
        <v>124864.18160429721</v>
      </c>
      <c r="AB393" s="10">
        <v>22.6379002277151</v>
      </c>
      <c r="AC393" s="10">
        <v>24.709569484853571</v>
      </c>
      <c r="AD393" s="10">
        <v>22.71794828457088</v>
      </c>
      <c r="AE393" s="10">
        <v>24.78300148483072</v>
      </c>
      <c r="AF393" s="10">
        <v>15.231697643712129</v>
      </c>
      <c r="AG393" s="10">
        <v>22.79138028454803</v>
      </c>
      <c r="AH393" s="10">
        <v>20.256267878213709</v>
      </c>
      <c r="AI393" s="10">
        <v>23.755942472779971</v>
      </c>
      <c r="AJ393" s="10">
        <v>0.0037670594425388833</v>
      </c>
      <c r="AK393" s="10">
        <v>0.003569888922825734</v>
      </c>
      <c r="AL393" s="10">
        <v>0.0035845221353633526</v>
      </c>
      <c r="AM393" s="10">
        <v>0.0034872474096637007</v>
      </c>
      <c r="AN393" s="10">
        <v>0.0036994329917209141</v>
      </c>
      <c r="AO393" s="10">
        <v>0.0034940680245008435</v>
      </c>
      <c r="AP393" s="10">
        <v>0.0034763159235014804</v>
      </c>
      <c r="AQ393" s="10">
        <v>0.0034301696803146703</v>
      </c>
      <c r="AR393" s="10">
        <v>0.3415919777466771</v>
      </c>
      <c r="AS393" s="10">
        <v>0.39945822082934335</v>
      </c>
      <c r="AT393" s="10">
        <v>0.41517711089305293</v>
      </c>
      <c r="AU393" s="10">
        <v>0.41343684709382333</v>
      </c>
      <c r="AV393" s="10">
        <v>0.24482825693009438</v>
      </c>
      <c r="AW393" s="10">
        <v>0.42996095932780382</v>
      </c>
      <c r="AX393" s="10">
        <v>0.42980100203258831</v>
      </c>
      <c r="AY393" s="10">
        <v>0.48648059820315215</v>
      </c>
      <c r="AZ393" s="10">
        <v>-1.1102230246251565e-16</v>
      </c>
      <c r="BA393" s="10">
        <v>0.091513313350598091</v>
      </c>
      <c r="BB393" s="10">
        <v>0.0035360195093436797</v>
      </c>
      <c r="BC393" s="10">
        <v>0.094757077093635012</v>
      </c>
      <c r="BD393" s="10">
        <v>-0.32715943216923093</v>
      </c>
      <c r="BE393" s="10">
        <v>0.0067797832523806001</v>
      </c>
      <c r="BF393" s="10">
        <v>-0.10520553256019816</v>
      </c>
      <c r="BG393" s="10">
        <v>0.049388071942117806</v>
      </c>
    </row>
    <row r="394" x14ac:dyDescent="0.3">
      <c r="A394" s="36">
        <v>22.75</v>
      </c>
      <c r="B394" s="36">
        <v>23</v>
      </c>
      <c r="C394" s="37">
        <v>252</v>
      </c>
      <c r="D394" s="2">
        <v>1856697601.109592</v>
      </c>
      <c r="E394" s="2">
        <v>2421691837.9995918</v>
      </c>
      <c r="F394" s="2">
        <v>2266971007.9395919</v>
      </c>
      <c r="G394" s="2">
        <v>2439151537.7195921</v>
      </c>
      <c r="H394" s="2">
        <v>1296155639.8980801</v>
      </c>
      <c r="I394" s="2">
        <v>2284430707.6595922</v>
      </c>
      <c r="J394" s="2">
        <v>2043033460.9195919</v>
      </c>
      <c r="K394" s="2">
        <v>2289016652.059288</v>
      </c>
      <c r="L394" s="10">
        <v>353244.62815996283</v>
      </c>
      <c r="M394" s="10">
        <v>460737.1886089326</v>
      </c>
      <c r="N394" s="10">
        <v>431300.89157785801</v>
      </c>
      <c r="O394" s="10">
        <v>464058.970859144</v>
      </c>
      <c r="P394" s="10">
        <v>246599.13212556081</v>
      </c>
      <c r="Q394" s="10">
        <v>434622.67382806953</v>
      </c>
      <c r="R394" s="10">
        <v>388695.81928129238</v>
      </c>
      <c r="S394" s="10">
        <v>435495.16928627703</v>
      </c>
      <c r="T394" s="10">
        <v>120182.3808084401</v>
      </c>
      <c r="U394" s="10">
        <v>156753.95417176461</v>
      </c>
      <c r="V394" s="10">
        <v>146739.01274772419</v>
      </c>
      <c r="W394" s="10">
        <v>157884.10497246371</v>
      </c>
      <c r="X394" s="10">
        <v>83898.999281382639</v>
      </c>
      <c r="Y394" s="10">
        <v>147869.1635484233</v>
      </c>
      <c r="Z394" s="10">
        <v>132243.7349290952</v>
      </c>
      <c r="AA394" s="10">
        <v>148166.00764187251</v>
      </c>
      <c r="AB394" s="10">
        <v>22.865209926853701</v>
      </c>
      <c r="AC394" s="10">
        <v>29.823107554465182</v>
      </c>
      <c r="AD394" s="10">
        <v>27.917722284798892</v>
      </c>
      <c r="AE394" s="10">
        <v>30.038123558750989</v>
      </c>
      <c r="AF394" s="10">
        <v>15.962142023791889</v>
      </c>
      <c r="AG394" s="10">
        <v>28.132738289084699</v>
      </c>
      <c r="AH394" s="10">
        <v>25.159933929787851</v>
      </c>
      <c r="AI394" s="10">
        <v>28.189214142421971</v>
      </c>
      <c r="AJ394" s="10">
        <v>0.0058952629593634429</v>
      </c>
      <c r="AK394" s="10">
        <v>0.0066758116667926994</v>
      </c>
      <c r="AL394" s="10">
        <v>0.0068250179778524423</v>
      </c>
      <c r="AM394" s="10">
        <v>0.006548823922437233</v>
      </c>
      <c r="AN394" s="10">
        <v>0.0060067517375851113</v>
      </c>
      <c r="AO394" s="10">
        <v>0.006682429586778723</v>
      </c>
      <c r="AP394" s="10">
        <v>0.0066900745806468308</v>
      </c>
      <c r="AQ394" s="10">
        <v>0.0063064936769178558</v>
      </c>
      <c r="AR394" s="10">
        <v>0.34748724070604053</v>
      </c>
      <c r="AS394" s="10">
        <v>0.40613403249613605</v>
      </c>
      <c r="AT394" s="10">
        <v>0.42200212887090538</v>
      </c>
      <c r="AU394" s="10">
        <v>0.41998567101626055</v>
      </c>
      <c r="AV394" s="10">
        <v>0.25083500866767949</v>
      </c>
      <c r="AW394" s="10">
        <v>0.43664338891458254</v>
      </c>
      <c r="AX394" s="10">
        <v>0.43649107661323516</v>
      </c>
      <c r="AY394" s="10">
        <v>0.49278709188007003</v>
      </c>
      <c r="AZ394" s="10">
        <v>-1.1102230246251565e-16</v>
      </c>
      <c r="BA394" s="10">
        <v>0.30430062308065153</v>
      </c>
      <c r="BB394" s="10">
        <v>0.22096942796975338</v>
      </c>
      <c r="BC394" s="10">
        <v>0.31370425440411842</v>
      </c>
      <c r="BD394" s="10">
        <v>-0.30190266895186546</v>
      </c>
      <c r="BE394" s="10">
        <v>0.23037305929322027</v>
      </c>
      <c r="BF394" s="10">
        <v>0.10035875508141046</v>
      </c>
      <c r="BG394" s="10">
        <v>0.23284300614776221</v>
      </c>
    </row>
    <row r="395" x14ac:dyDescent="0.3">
      <c r="A395" s="36">
        <v>23</v>
      </c>
      <c r="B395" s="36">
        <v>23.25</v>
      </c>
      <c r="C395" s="37">
        <v>253</v>
      </c>
      <c r="D395" s="2">
        <v>1703420473.2375</v>
      </c>
      <c r="E395" s="2">
        <v>1789132858.0875001</v>
      </c>
      <c r="F395" s="2">
        <v>1661096066.3875</v>
      </c>
      <c r="G395" s="2">
        <v>1808764231.2474999</v>
      </c>
      <c r="H395" s="2">
        <v>967136552.06597245</v>
      </c>
      <c r="I395" s="2">
        <v>1680727439.5474999</v>
      </c>
      <c r="J395" s="2">
        <v>1493431205.2774999</v>
      </c>
      <c r="K395" s="2">
        <v>1755644005.241905</v>
      </c>
      <c r="L395" s="10">
        <v>324083.00162032241</v>
      </c>
      <c r="M395" s="10">
        <v>340390.14797358302</v>
      </c>
      <c r="N395" s="10">
        <v>316030.60291474732</v>
      </c>
      <c r="O395" s="10">
        <v>344125.10034710332</v>
      </c>
      <c r="P395" s="10">
        <v>184001.84904116101</v>
      </c>
      <c r="Q395" s="10">
        <v>319765.55528826761</v>
      </c>
      <c r="R395" s="10">
        <v>284131.64883471892</v>
      </c>
      <c r="S395" s="10">
        <v>334018.75105688721</v>
      </c>
      <c r="T395" s="10">
        <v>121490.6549630911</v>
      </c>
      <c r="U395" s="10">
        <v>127603.79845143</v>
      </c>
      <c r="V395" s="10">
        <v>118472.0110111618</v>
      </c>
      <c r="W395" s="10">
        <v>129003.9391803366</v>
      </c>
      <c r="X395" s="10">
        <v>68977.715716851322</v>
      </c>
      <c r="Y395" s="10">
        <v>119872.1517400685</v>
      </c>
      <c r="Z395" s="10">
        <v>106513.8866897868</v>
      </c>
      <c r="AA395" s="10">
        <v>125215.3202511878</v>
      </c>
      <c r="AB395" s="10">
        <v>23.11411465803598</v>
      </c>
      <c r="AC395" s="10">
        <v>24.27716624873996</v>
      </c>
      <c r="AD395" s="10">
        <v>22.539804786730429</v>
      </c>
      <c r="AE395" s="10">
        <v>24.543548987026831</v>
      </c>
      <c r="AF395" s="10">
        <v>13.123304260834541</v>
      </c>
      <c r="AG395" s="10">
        <v>22.8061875250173</v>
      </c>
      <c r="AH395" s="10">
        <v>20.26472069286919</v>
      </c>
      <c r="AI395" s="10">
        <v>23.82274809620478</v>
      </c>
      <c r="AJ395" s="10">
        <v>0.0054085875988082576</v>
      </c>
      <c r="AK395" s="10">
        <v>0.0049320536246795221</v>
      </c>
      <c r="AL395" s="10">
        <v>0.0050009508177780628</v>
      </c>
      <c r="AM395" s="10">
        <v>0.0048563110099820979</v>
      </c>
      <c r="AN395" s="10">
        <v>0.0044819842507965758</v>
      </c>
      <c r="AO395" s="10">
        <v>0.0049164733829241917</v>
      </c>
      <c r="AP395" s="10">
        <v>0.0048903585455103748</v>
      </c>
      <c r="AQ395" s="10">
        <v>0.0048369931289123872</v>
      </c>
      <c r="AR395" s="10">
        <v>0.35289582830484878</v>
      </c>
      <c r="AS395" s="10">
        <v>0.41106608612081558</v>
      </c>
      <c r="AT395" s="10">
        <v>0.42700307968868345</v>
      </c>
      <c r="AU395" s="10">
        <v>0.42484198202624263</v>
      </c>
      <c r="AV395" s="10">
        <v>0.25531699291847609</v>
      </c>
      <c r="AW395" s="10">
        <v>0.44155986229750671</v>
      </c>
      <c r="AX395" s="10">
        <v>0.44138143515874556</v>
      </c>
      <c r="AY395" s="10">
        <v>0.49762408500898242</v>
      </c>
      <c r="AZ395" s="10">
        <v>0</v>
      </c>
      <c r="BA395" s="10">
        <v>0.050317808313702139</v>
      </c>
      <c r="BB395" s="10">
        <v>-0.024846717246246652</v>
      </c>
      <c r="BC395" s="10">
        <v>0.061842486728943102</v>
      </c>
      <c r="BD395" s="10">
        <v>-0.43223850642827799</v>
      </c>
      <c r="BE395" s="10">
        <v>-0.013322038831005689</v>
      </c>
      <c r="BF395" s="10">
        <v>-0.12327506406031219</v>
      </c>
      <c r="BG395" s="10">
        <v>0.030658039412400306</v>
      </c>
    </row>
    <row r="396" x14ac:dyDescent="0.3">
      <c r="A396" s="36">
        <v>23.25</v>
      </c>
      <c r="B396" s="36">
        <v>23.5</v>
      </c>
      <c r="C396" s="37">
        <v>254</v>
      </c>
      <c r="D396" s="2">
        <v>1140201141.9443991</v>
      </c>
      <c r="E396" s="2">
        <v>1268938614.6643989</v>
      </c>
      <c r="F396" s="2">
        <v>1170724696.334399</v>
      </c>
      <c r="G396" s="2">
        <v>1281076031.784399</v>
      </c>
      <c r="H396" s="2">
        <v>804583918.21628106</v>
      </c>
      <c r="I396" s="2">
        <v>1182862113.4543991</v>
      </c>
      <c r="J396" s="2">
        <v>1047627363.064399</v>
      </c>
      <c r="K396" s="2">
        <v>1226578463.5094299</v>
      </c>
      <c r="L396" s="10">
        <v>216928.1245222768</v>
      </c>
      <c r="M396" s="10">
        <v>241420.97713007501</v>
      </c>
      <c r="N396" s="10">
        <v>222735.36077559681</v>
      </c>
      <c r="O396" s="10">
        <v>243730.17244266361</v>
      </c>
      <c r="P396" s="10">
        <v>153075.5179755415</v>
      </c>
      <c r="Q396" s="10">
        <v>225044.5560881854</v>
      </c>
      <c r="R396" s="10">
        <v>199315.56872520709</v>
      </c>
      <c r="S396" s="10">
        <v>233361.77791820839</v>
      </c>
      <c r="T396" s="10">
        <v>122892.98792244009</v>
      </c>
      <c r="U396" s="10">
        <v>136768.55083686131</v>
      </c>
      <c r="V396" s="10">
        <v>126182.87306902339</v>
      </c>
      <c r="W396" s="10">
        <v>138076.74410265131</v>
      </c>
      <c r="X396" s="10">
        <v>86719.542812705433</v>
      </c>
      <c r="Y396" s="10">
        <v>127491.0663348134</v>
      </c>
      <c r="Z396" s="10">
        <v>112915.21481616719</v>
      </c>
      <c r="AA396" s="10">
        <v>132202.8953987314</v>
      </c>
      <c r="AB396" s="10">
        <v>23.380914477503431</v>
      </c>
      <c r="AC396" s="10">
        <v>26.020799431997741</v>
      </c>
      <c r="AD396" s="10">
        <v>24.006829141581889</v>
      </c>
      <c r="AE396" s="10">
        <v>26.269688773729641</v>
      </c>
      <c r="AF396" s="10">
        <v>16.49876244616744</v>
      </c>
      <c r="AG396" s="10">
        <v>24.2557184833138</v>
      </c>
      <c r="AH396" s="10">
        <v>21.48260063862978</v>
      </c>
      <c r="AI396" s="10">
        <v>25.152164035159348</v>
      </c>
      <c r="AJ396" s="10">
        <v>0.0036202909694673323</v>
      </c>
      <c r="AK396" s="10">
        <v>0.0034980483789456402</v>
      </c>
      <c r="AL396" s="10">
        <v>0.0035246225344806132</v>
      </c>
      <c r="AM396" s="10">
        <v>0.0034395326545615824</v>
      </c>
      <c r="AN396" s="10">
        <v>0.0037286693819877288</v>
      </c>
      <c r="AO396" s="10">
        <v>0.0034601149238294767</v>
      </c>
      <c r="AP396" s="10">
        <v>0.0034305386209741808</v>
      </c>
      <c r="AQ396" s="10">
        <v>0.0033793591310953392</v>
      </c>
      <c r="AR396" s="10">
        <v>0.35651611927431609</v>
      </c>
      <c r="AS396" s="10">
        <v>0.41456413449976121</v>
      </c>
      <c r="AT396" s="10">
        <v>0.43052770222316405</v>
      </c>
      <c r="AU396" s="10">
        <v>0.42828151468080422</v>
      </c>
      <c r="AV396" s="10">
        <v>0.25904566230046383</v>
      </c>
      <c r="AW396" s="10">
        <v>0.44501997722133618</v>
      </c>
      <c r="AX396" s="10">
        <v>0.44481197377971976</v>
      </c>
      <c r="AY396" s="10">
        <v>0.5010034441400778</v>
      </c>
      <c r="AZ396" s="10">
        <v>0</v>
      </c>
      <c r="BA396" s="10">
        <v>0.11290768618286262</v>
      </c>
      <c r="BB396" s="10">
        <v>0.026770324346411023</v>
      </c>
      <c r="BC396" s="10">
        <v>0.12355266510237328</v>
      </c>
      <c r="BD396" s="10">
        <v>-0.29434913839481502</v>
      </c>
      <c r="BE396" s="10">
        <v>0.037415303265921684</v>
      </c>
      <c r="BF396" s="10">
        <v>-0.081190743873605475</v>
      </c>
      <c r="BG396" s="10">
        <v>0.07575621387094067</v>
      </c>
    </row>
    <row r="397" x14ac:dyDescent="0.3">
      <c r="A397" s="36">
        <v>23.5</v>
      </c>
      <c r="B397" s="36">
        <v>23.75</v>
      </c>
      <c r="C397" s="37">
        <v>255</v>
      </c>
      <c r="D397" s="2">
        <v>1086408550.2984719</v>
      </c>
      <c r="E397" s="2">
        <v>1169064846.8184719</v>
      </c>
      <c r="F397" s="2">
        <v>1071166423.268472</v>
      </c>
      <c r="G397" s="2">
        <v>1179842919.218472</v>
      </c>
      <c r="H397" s="2">
        <v>772842265.98695159</v>
      </c>
      <c r="I397" s="2">
        <v>1081944495.6684721</v>
      </c>
      <c r="J397" s="2">
        <v>960978462.92847168</v>
      </c>
      <c r="K397" s="2">
        <v>1108481906.7229011</v>
      </c>
      <c r="L397" s="10">
        <v>206693.85480470379</v>
      </c>
      <c r="M397" s="10">
        <v>222419.56733421751</v>
      </c>
      <c r="N397" s="10">
        <v>203793.97520564499</v>
      </c>
      <c r="O397" s="10">
        <v>224470.14152300509</v>
      </c>
      <c r="P397" s="10">
        <v>147036.53341918101</v>
      </c>
      <c r="Q397" s="10">
        <v>205844.54939443251</v>
      </c>
      <c r="R397" s="10">
        <v>182830.24634923521</v>
      </c>
      <c r="S397" s="10">
        <v>210893.404897153</v>
      </c>
      <c r="T397" s="10">
        <v>124203.5612551128</v>
      </c>
      <c r="U397" s="10">
        <v>133653.2350312646</v>
      </c>
      <c r="V397" s="10">
        <v>122461.006432888</v>
      </c>
      <c r="W397" s="10">
        <v>134885.43720343799</v>
      </c>
      <c r="X397" s="10">
        <v>88355.12358373747</v>
      </c>
      <c r="Y397" s="10">
        <v>123693.2086050614</v>
      </c>
      <c r="Z397" s="10">
        <v>109863.7776298699</v>
      </c>
      <c r="AA397" s="10">
        <v>126727.0957725965</v>
      </c>
      <c r="AB397" s="10">
        <v>23.630256637098871</v>
      </c>
      <c r="AC397" s="10">
        <v>25.428097328708979</v>
      </c>
      <c r="AD397" s="10">
        <v>23.29872815887104</v>
      </c>
      <c r="AE397" s="10">
        <v>25.662529041157551</v>
      </c>
      <c r="AF397" s="10">
        <v>16.809938655445411</v>
      </c>
      <c r="AG397" s="10">
        <v>23.533159871319601</v>
      </c>
      <c r="AH397" s="10">
        <v>20.902051714786229</v>
      </c>
      <c r="AI397" s="10">
        <v>24.110369829330399</v>
      </c>
      <c r="AJ397" s="10">
        <v>0.0034494923036916666</v>
      </c>
      <c r="AK397" s="10">
        <v>0.0032227290942495592</v>
      </c>
      <c r="AL397" s="10">
        <v>0.0032248891011287381</v>
      </c>
      <c r="AM397" s="10">
        <v>0.0031677341135269666</v>
      </c>
      <c r="AN397" s="10">
        <v>0.0035815695902548937</v>
      </c>
      <c r="AO397" s="10">
        <v>0.0031649101392594052</v>
      </c>
      <c r="AP397" s="10">
        <v>0.0031467999474140084</v>
      </c>
      <c r="AQ397" s="10">
        <v>0.0030539900744875658</v>
      </c>
      <c r="AR397" s="10">
        <v>0.35996561157800777</v>
      </c>
      <c r="AS397" s="10">
        <v>0.41778686359401074</v>
      </c>
      <c r="AT397" s="10">
        <v>0.43375259132429278</v>
      </c>
      <c r="AU397" s="10">
        <v>0.43144924879433116</v>
      </c>
      <c r="AV397" s="10">
        <v>0.26262723189071874</v>
      </c>
      <c r="AW397" s="10">
        <v>0.44818488736059559</v>
      </c>
      <c r="AX397" s="10">
        <v>0.44795877372713377</v>
      </c>
      <c r="AY397" s="10">
        <v>0.50405743421456539</v>
      </c>
      <c r="AZ397" s="10">
        <v>0</v>
      </c>
      <c r="BA397" s="10">
        <v>0.076082148375297365</v>
      </c>
      <c r="BB397" s="10">
        <v>-0.014029829777952751</v>
      </c>
      <c r="BC397" s="10">
        <v>0.086002976407292264</v>
      </c>
      <c r="BD397" s="10">
        <v>-0.28862648791320122</v>
      </c>
      <c r="BE397" s="10">
        <v>-0.0041090017459578521</v>
      </c>
      <c r="BF397" s="10">
        <v>-0.11545388457734485</v>
      </c>
      <c r="BG397" s="10">
        <v>0.02031773076377652</v>
      </c>
    </row>
    <row r="398" x14ac:dyDescent="0.3">
      <c r="A398" s="36">
        <v>23.75</v>
      </c>
      <c r="B398" s="36">
        <v>24</v>
      </c>
      <c r="C398" s="37">
        <v>256</v>
      </c>
      <c r="D398" s="2">
        <v>1317017529.692215</v>
      </c>
      <c r="E398" s="2">
        <v>1463235509.8422151</v>
      </c>
      <c r="F398" s="2">
        <v>1361678811.112215</v>
      </c>
      <c r="G398" s="2">
        <v>1478839699.662215</v>
      </c>
      <c r="H398" s="2">
        <v>841068883.57753026</v>
      </c>
      <c r="I398" s="2">
        <v>1377283000.932215</v>
      </c>
      <c r="J398" s="2">
        <v>1223728652.7822151</v>
      </c>
      <c r="K398" s="2">
        <v>1404950449.4191611</v>
      </c>
      <c r="L398" s="10">
        <v>250568.19553073731</v>
      </c>
      <c r="M398" s="10">
        <v>278386.78914421552</v>
      </c>
      <c r="N398" s="10">
        <v>259065.1945783621</v>
      </c>
      <c r="O398" s="10">
        <v>281355.55273146281</v>
      </c>
      <c r="P398" s="10">
        <v>160016.9380618073</v>
      </c>
      <c r="Q398" s="10">
        <v>262033.95816560931</v>
      </c>
      <c r="R398" s="10">
        <v>232819.5892871359</v>
      </c>
      <c r="S398" s="10">
        <v>267297.80810383591</v>
      </c>
      <c r="T398" s="10">
        <v>125537.844790031</v>
      </c>
      <c r="U398" s="10">
        <v>139475.31311049609</v>
      </c>
      <c r="V398" s="10">
        <v>129794.9491099242</v>
      </c>
      <c r="W398" s="10">
        <v>140962.70133087551</v>
      </c>
      <c r="X398" s="10">
        <v>80170.516021116215</v>
      </c>
      <c r="Y398" s="10">
        <v>131282.33733030359</v>
      </c>
      <c r="Z398" s="10">
        <v>116645.5678945968</v>
      </c>
      <c r="AA398" s="10">
        <v>133919.59292909739</v>
      </c>
      <c r="AB398" s="10">
        <v>23.884109763677181</v>
      </c>
      <c r="AC398" s="10">
        <v>26.53577248538895</v>
      </c>
      <c r="AD398" s="10">
        <v>24.69404199584044</v>
      </c>
      <c r="AE398" s="10">
        <v>26.81875443060364</v>
      </c>
      <c r="AF398" s="10">
        <v>15.252782200153209</v>
      </c>
      <c r="AG398" s="10">
        <v>24.977023941055119</v>
      </c>
      <c r="AH398" s="10">
        <v>22.192316203139441</v>
      </c>
      <c r="AI398" s="10">
        <v>25.47877305345877</v>
      </c>
      <c r="AJ398" s="10">
        <v>0.0041817066252398186</v>
      </c>
      <c r="AK398" s="10">
        <v>0.0040336613166846993</v>
      </c>
      <c r="AL398" s="10">
        <v>0.0040995153150848113</v>
      </c>
      <c r="AM398" s="10">
        <v>0.0039705039448480412</v>
      </c>
      <c r="AN398" s="10">
        <v>0.0038977510279979634</v>
      </c>
      <c r="AO398" s="10">
        <v>0.0040288360001192337</v>
      </c>
      <c r="AP398" s="10">
        <v>0.0040071962159163579</v>
      </c>
      <c r="AQ398" s="10">
        <v>0.0038707936517953069</v>
      </c>
      <c r="AR398" s="10">
        <v>0.36414731820324758</v>
      </c>
      <c r="AS398" s="10">
        <v>0.42182052491069544</v>
      </c>
      <c r="AT398" s="10">
        <v>0.43785210663937757</v>
      </c>
      <c r="AU398" s="10">
        <v>0.43541975273917921</v>
      </c>
      <c r="AV398" s="10">
        <v>0.26652498291871668</v>
      </c>
      <c r="AW398" s="10">
        <v>0.4522137233607148</v>
      </c>
      <c r="AX398" s="10">
        <v>0.45196596994305011</v>
      </c>
      <c r="AY398" s="10">
        <v>0.50792822786636072</v>
      </c>
      <c r="AZ398" s="10">
        <v>0</v>
      </c>
      <c r="BA398" s="10">
        <v>0.11102204553357087</v>
      </c>
      <c r="BB398" s="10">
        <v>0.033910924048548896</v>
      </c>
      <c r="BC398" s="10">
        <v>0.12287017167327874</v>
      </c>
      <c r="BD398" s="10">
        <v>-0.36138368350033512</v>
      </c>
      <c r="BE398" s="10">
        <v>0.045759050188256767</v>
      </c>
      <c r="BF398" s="10">
        <v>-0.070833436007340933</v>
      </c>
      <c r="BG398" s="10">
        <v>0.066766704120860165</v>
      </c>
    </row>
    <row r="399" x14ac:dyDescent="0.3">
      <c r="A399" s="36">
        <v>24</v>
      </c>
      <c r="B399" s="36">
        <v>24.25</v>
      </c>
      <c r="C399" s="37">
        <v>257</v>
      </c>
      <c r="D399" s="2">
        <v>1312047569.7180531</v>
      </c>
      <c r="E399" s="2">
        <v>1402228054.9980531</v>
      </c>
      <c r="F399" s="2">
        <v>1292555007.5180531</v>
      </c>
      <c r="G399" s="2">
        <v>1408083838.9080529</v>
      </c>
      <c r="H399" s="2">
        <v>841713098.39646471</v>
      </c>
      <c r="I399" s="2">
        <v>1298410791.4280529</v>
      </c>
      <c r="J399" s="2">
        <v>1150842863.9880531</v>
      </c>
      <c r="K399" s="2">
        <v>1348753325.6851571</v>
      </c>
      <c r="L399" s="10">
        <v>249622.6394735779</v>
      </c>
      <c r="M399" s="10">
        <v>266779.86096779478</v>
      </c>
      <c r="N399" s="10">
        <v>245914.0964765336</v>
      </c>
      <c r="O399" s="10">
        <v>267893.94880236569</v>
      </c>
      <c r="P399" s="10">
        <v>160139.50267547061</v>
      </c>
      <c r="Q399" s="10">
        <v>247028.18431110441</v>
      </c>
      <c r="R399" s="10">
        <v>218952.75747491579</v>
      </c>
      <c r="S399" s="10">
        <v>256606.06591317759</v>
      </c>
      <c r="T399" s="10">
        <v>126792.3820755753</v>
      </c>
      <c r="U399" s="10">
        <v>135507.1564551655</v>
      </c>
      <c r="V399" s="10">
        <v>124908.67873193399</v>
      </c>
      <c r="W399" s="10">
        <v>136073.04202822319</v>
      </c>
      <c r="X399" s="10">
        <v>81340.655044111394</v>
      </c>
      <c r="Y399" s="10">
        <v>125474.5643049916</v>
      </c>
      <c r="Z399" s="10">
        <v>111214.03788056179</v>
      </c>
      <c r="AA399" s="10">
        <v>130339.51736424019</v>
      </c>
      <c r="AB399" s="10">
        <v>24.122790826592372</v>
      </c>
      <c r="AC399" s="10">
        <v>25.780813777328451</v>
      </c>
      <c r="AD399" s="10">
        <v>23.764408240871049</v>
      </c>
      <c r="AE399" s="10">
        <v>25.88847591828041</v>
      </c>
      <c r="AF399" s="10">
        <v>15.475406134081039</v>
      </c>
      <c r="AG399" s="10">
        <v>23.872070381823001</v>
      </c>
      <c r="AH399" s="10">
        <v>21.158944479601448</v>
      </c>
      <c r="AI399" s="10">
        <v>24.797648426089829</v>
      </c>
      <c r="AJ399" s="10">
        <v>0.0041659263382788801</v>
      </c>
      <c r="AK399" s="10">
        <v>0.0038654837342114441</v>
      </c>
      <c r="AL399" s="10">
        <v>0.0038914089032359533</v>
      </c>
      <c r="AM399" s="10">
        <v>0.0037805331019570313</v>
      </c>
      <c r="AN399" s="10">
        <v>0.0039007365016277482</v>
      </c>
      <c r="AO399" s="10">
        <v>0.0037981185681577293</v>
      </c>
      <c r="AP399" s="10">
        <v>0.0037685259384933256</v>
      </c>
      <c r="AQ399" s="10">
        <v>0.0037159643694610659</v>
      </c>
      <c r="AR399" s="10">
        <v>0.36831324454152647</v>
      </c>
      <c r="AS399" s="10">
        <v>0.42568600864490685</v>
      </c>
      <c r="AT399" s="10">
        <v>0.44174351554261354</v>
      </c>
      <c r="AU399" s="10">
        <v>0.43920028584113624</v>
      </c>
      <c r="AV399" s="10">
        <v>0.27042571942034443</v>
      </c>
      <c r="AW399" s="10">
        <v>0.45601184192887251</v>
      </c>
      <c r="AX399" s="10">
        <v>0.45573449588154341</v>
      </c>
      <c r="AY399" s="10">
        <v>0.5116441922358218</v>
      </c>
      <c r="AZ399" s="10">
        <v>0</v>
      </c>
      <c r="BA399" s="10">
        <v>0.068732633908524354</v>
      </c>
      <c r="BB399" s="10">
        <v>-0.014856597161480134</v>
      </c>
      <c r="BC399" s="10">
        <v>0.073195722019924192</v>
      </c>
      <c r="BD399" s="10">
        <v>-0.35847364240205026</v>
      </c>
      <c r="BE399" s="10">
        <v>-0.010393509050080185</v>
      </c>
      <c r="BF399" s="10">
        <v>-0.12286498557719328</v>
      </c>
      <c r="BG399" s="10">
        <v>0.027975933810838516</v>
      </c>
    </row>
    <row r="400" x14ac:dyDescent="0.3">
      <c r="A400" s="36">
        <v>24.25</v>
      </c>
      <c r="B400" s="36">
        <v>24.5</v>
      </c>
      <c r="C400" s="37">
        <v>258</v>
      </c>
      <c r="D400" s="2">
        <v>1134037634.4913819</v>
      </c>
      <c r="E400" s="2">
        <v>1239007988.371382</v>
      </c>
      <c r="F400" s="2">
        <v>1139926762.2313819</v>
      </c>
      <c r="G400" s="2">
        <v>1244287807.0313821</v>
      </c>
      <c r="H400" s="2">
        <v>760522979.58578873</v>
      </c>
      <c r="I400" s="2">
        <v>1145206580.891382</v>
      </c>
      <c r="J400" s="2">
        <v>1016752230.101382</v>
      </c>
      <c r="K400" s="2">
        <v>1164112493.957876</v>
      </c>
      <c r="L400" s="10">
        <v>215755.490972742</v>
      </c>
      <c r="M400" s="10">
        <v>235726.54797308531</v>
      </c>
      <c r="N400" s="10">
        <v>216875.92261301531</v>
      </c>
      <c r="O400" s="10">
        <v>236731.05596522629</v>
      </c>
      <c r="P400" s="10">
        <v>144692.7367010864</v>
      </c>
      <c r="Q400" s="10">
        <v>217880.43060515641</v>
      </c>
      <c r="R400" s="10">
        <v>193441.44315064271</v>
      </c>
      <c r="S400" s="10">
        <v>221477.36110542039</v>
      </c>
      <c r="T400" s="10">
        <v>128139.84570524099</v>
      </c>
      <c r="U400" s="10">
        <v>140000.90264083419</v>
      </c>
      <c r="V400" s="10">
        <v>128805.28386795281</v>
      </c>
      <c r="W400" s="10">
        <v>140597.4923199302</v>
      </c>
      <c r="X400" s="10">
        <v>85934.79995319646</v>
      </c>
      <c r="Y400" s="10">
        <v>129401.8735470489</v>
      </c>
      <c r="Z400" s="10">
        <v>114887.2576385743</v>
      </c>
      <c r="AA400" s="10">
        <v>131538.1349104945</v>
      </c>
      <c r="AB400" s="10">
        <v>24.379151522343729</v>
      </c>
      <c r="AC400" s="10">
        <v>26.635768132552009</v>
      </c>
      <c r="AD400" s="10">
        <v>24.50575396757235</v>
      </c>
      <c r="AE400" s="10">
        <v>26.749271860477549</v>
      </c>
      <c r="AF400" s="10">
        <v>16.34946177413406</v>
      </c>
      <c r="AG400" s="10">
        <v>24.6192576954979</v>
      </c>
      <c r="AH400" s="10">
        <v>21.857790186513299</v>
      </c>
      <c r="AI400" s="10">
        <v>25.02569052038649</v>
      </c>
      <c r="AJ400" s="10">
        <v>0.0036007210097895592</v>
      </c>
      <c r="AK400" s="10">
        <v>0.0034155394399196137</v>
      </c>
      <c r="AL400" s="10">
        <v>0.0034319012543241236</v>
      </c>
      <c r="AM400" s="10">
        <v>0.0033407607649922301</v>
      </c>
      <c r="AN400" s="10">
        <v>0.0035244785336578537</v>
      </c>
      <c r="AO400" s="10">
        <v>0.0033499647476559077</v>
      </c>
      <c r="AP400" s="10">
        <v>0.0033294355572402188</v>
      </c>
      <c r="AQ400" s="10">
        <v>0.0032072584861983205</v>
      </c>
      <c r="AR400" s="10">
        <v>0.37191396555131606</v>
      </c>
      <c r="AS400" s="10">
        <v>0.42910154808482648</v>
      </c>
      <c r="AT400" s="10">
        <v>0.44517541679693767</v>
      </c>
      <c r="AU400" s="10">
        <v>0.44254104660612847</v>
      </c>
      <c r="AV400" s="10">
        <v>0.27395019795400227</v>
      </c>
      <c r="AW400" s="10">
        <v>0.45936180667652843</v>
      </c>
      <c r="AX400" s="10">
        <v>0.45906393143878366</v>
      </c>
      <c r="AY400" s="10">
        <v>0.5148514507220201</v>
      </c>
      <c r="AZ400" s="10">
        <v>0</v>
      </c>
      <c r="BA400" s="10">
        <v>0.092563377693439142</v>
      </c>
      <c r="BB400" s="10">
        <v>0.0051930619944913214</v>
      </c>
      <c r="BC400" s="10">
        <v>0.097219147924881399</v>
      </c>
      <c r="BD400" s="10">
        <v>-0.32936707173136737</v>
      </c>
      <c r="BE400" s="10">
        <v>0.0098488322259335792</v>
      </c>
      <c r="BF400" s="10">
        <v>-0.10342285019720943</v>
      </c>
      <c r="BG400" s="10">
        <v>0.026520159959226408</v>
      </c>
    </row>
    <row r="401" x14ac:dyDescent="0.3">
      <c r="A401" s="36">
        <v>24.5</v>
      </c>
      <c r="B401" s="36">
        <v>24.75</v>
      </c>
      <c r="C401" s="37">
        <v>259</v>
      </c>
      <c r="D401" s="2">
        <v>1277172044.620908</v>
      </c>
      <c r="E401" s="2">
        <v>1463710133.630908</v>
      </c>
      <c r="F401" s="2">
        <v>1342588072.0509081</v>
      </c>
      <c r="G401" s="2">
        <v>1474281174.7509079</v>
      </c>
      <c r="H401" s="2">
        <v>964966235.39795554</v>
      </c>
      <c r="I401" s="2">
        <v>1353159113.170908</v>
      </c>
      <c r="J401" s="2">
        <v>1200476825.7409079</v>
      </c>
      <c r="K401" s="2">
        <v>1358967457.153553</v>
      </c>
      <c r="L401" s="10">
        <v>242987.42225378819</v>
      </c>
      <c r="M401" s="10">
        <v>278477.08834191621</v>
      </c>
      <c r="N401" s="10">
        <v>255433.10014522451</v>
      </c>
      <c r="O401" s="10">
        <v>280488.27394772862</v>
      </c>
      <c r="P401" s="10">
        <v>183588.93704950181</v>
      </c>
      <c r="Q401" s="10">
        <v>257444.28575103689</v>
      </c>
      <c r="R401" s="10">
        <v>228395.83013953021</v>
      </c>
      <c r="S401" s="10">
        <v>258549.34793733381</v>
      </c>
      <c r="T401" s="10">
        <v>129425.62268148641</v>
      </c>
      <c r="U401" s="10">
        <v>148328.9555767033</v>
      </c>
      <c r="V401" s="10">
        <v>136054.72963628979</v>
      </c>
      <c r="W401" s="10">
        <v>149400.20011663029</v>
      </c>
      <c r="X401" s="10">
        <v>97787.417450137364</v>
      </c>
      <c r="Y401" s="10">
        <v>137125.9741762169</v>
      </c>
      <c r="Z401" s="10">
        <v>121653.5088914581</v>
      </c>
      <c r="AA401" s="10">
        <v>137714.57814689429</v>
      </c>
      <c r="AB401" s="10">
        <v>24.62377606949617</v>
      </c>
      <c r="AC401" s="10">
        <v>28.22021568118323</v>
      </c>
      <c r="AD401" s="10">
        <v>25.884991907704141</v>
      </c>
      <c r="AE401" s="10">
        <v>28.424024518415951</v>
      </c>
      <c r="AF401" s="10">
        <v>18.604472745186651</v>
      </c>
      <c r="AG401" s="10">
        <v>26.088800744936851</v>
      </c>
      <c r="AH401" s="10">
        <v>23.145098311667031</v>
      </c>
      <c r="AI401" s="10">
        <v>26.200785157816561</v>
      </c>
      <c r="AJ401" s="10">
        <v>0.0040551918863300654</v>
      </c>
      <c r="AK401" s="10">
        <v>0.0040349696991040379</v>
      </c>
      <c r="AL401" s="10">
        <v>0.0040420401039561373</v>
      </c>
      <c r="AM401" s="10">
        <v>0.0039582648623111266</v>
      </c>
      <c r="AN401" s="10">
        <v>0.00447192638967602</v>
      </c>
      <c r="AO401" s="10">
        <v>0.0039582686676176305</v>
      </c>
      <c r="AP401" s="10">
        <v>0.0039310562700866757</v>
      </c>
      <c r="AQ401" s="10">
        <v>0.0037441054297118492</v>
      </c>
      <c r="AR401" s="10">
        <v>0.37596915743764614</v>
      </c>
      <c r="AS401" s="10">
        <v>0.43313651778393053</v>
      </c>
      <c r="AT401" s="10">
        <v>0.44921745690089382</v>
      </c>
      <c r="AU401" s="10">
        <v>0.44649931146843957</v>
      </c>
      <c r="AV401" s="10">
        <v>0.2784221243436783</v>
      </c>
      <c r="AW401" s="10">
        <v>0.46332007534414604</v>
      </c>
      <c r="AX401" s="10">
        <v>0.46299498770887032</v>
      </c>
      <c r="AY401" s="10">
        <v>0.51859555615173192</v>
      </c>
      <c r="AZ401" s="10">
        <v>0</v>
      </c>
      <c r="BA401" s="10">
        <v>0.14605556846913959</v>
      </c>
      <c r="BB401" s="10">
        <v>0.05121943257802597</v>
      </c>
      <c r="BC401" s="10">
        <v>0.15433248085891682</v>
      </c>
      <c r="BD401" s="10">
        <v>-0.24445086356053292</v>
      </c>
      <c r="BE401" s="10">
        <v>0.059496344967802983</v>
      </c>
      <c r="BF401" s="10">
        <v>-0.060050812420314847</v>
      </c>
      <c r="BG401" s="10">
        <v>0.064044161377587505</v>
      </c>
    </row>
    <row r="402" x14ac:dyDescent="0.3">
      <c r="A402" s="36">
        <v>24.75</v>
      </c>
      <c r="B402" s="36">
        <v>25</v>
      </c>
      <c r="C402" s="37">
        <v>260</v>
      </c>
      <c r="D402" s="2">
        <v>1293700902.6500371</v>
      </c>
      <c r="E402" s="2">
        <v>1400229085.750037</v>
      </c>
      <c r="F402" s="2">
        <v>1279451056.240037</v>
      </c>
      <c r="G402" s="2">
        <v>1408824315.170037</v>
      </c>
      <c r="H402" s="2">
        <v>907856729.45113838</v>
      </c>
      <c r="I402" s="2">
        <v>1288046285.660037</v>
      </c>
      <c r="J402" s="2">
        <v>1145926153.8100369</v>
      </c>
      <c r="K402" s="2">
        <v>1319222387.5623879</v>
      </c>
      <c r="L402" s="10">
        <v>246132.10790691731</v>
      </c>
      <c r="M402" s="10">
        <v>266399.54855273239</v>
      </c>
      <c r="N402" s="10">
        <v>243421.013922938</v>
      </c>
      <c r="O402" s="10">
        <v>268034.82756564382</v>
      </c>
      <c r="P402" s="10">
        <v>172723.61025609911</v>
      </c>
      <c r="Q402" s="10">
        <v>245056.2929358494</v>
      </c>
      <c r="R402" s="10">
        <v>218017.3324183177</v>
      </c>
      <c r="S402" s="10">
        <v>250987.67913325259</v>
      </c>
      <c r="T402" s="10">
        <v>130756.104977768</v>
      </c>
      <c r="U402" s="10">
        <v>141523.05293612659</v>
      </c>
      <c r="V402" s="10">
        <v>129315.85367293681</v>
      </c>
      <c r="W402" s="10">
        <v>142391.7844319827</v>
      </c>
      <c r="X402" s="10">
        <v>91758.311042160742</v>
      </c>
      <c r="Y402" s="10">
        <v>130184.5851687929</v>
      </c>
      <c r="Z402" s="10">
        <v>115820.3106741497</v>
      </c>
      <c r="AA402" s="10">
        <v>133335.59607462981</v>
      </c>
      <c r="AB402" s="10">
        <v>24.876905994230579</v>
      </c>
      <c r="AC402" s="10">
        <v>26.925363710605659</v>
      </c>
      <c r="AD402" s="10">
        <v>24.60289204800263</v>
      </c>
      <c r="AE402" s="10">
        <v>27.09064357849644</v>
      </c>
      <c r="AF402" s="10">
        <v>17.457409567020331</v>
      </c>
      <c r="AG402" s="10">
        <v>24.768171915893411</v>
      </c>
      <c r="AH402" s="10">
        <v>22.03530750134604</v>
      </c>
      <c r="AI402" s="10">
        <v>25.367665164064341</v>
      </c>
      <c r="AJ402" s="10">
        <v>0.0041076732190152955</v>
      </c>
      <c r="AK402" s="10">
        <v>0.0038599732303487857</v>
      </c>
      <c r="AL402" s="10">
        <v>0.0038519577136353206</v>
      </c>
      <c r="AM402" s="10">
        <v>0.0037825211902670396</v>
      </c>
      <c r="AN402" s="10">
        <v>0.0042072647907760259</v>
      </c>
      <c r="AO402" s="10">
        <v>0.003767800257444998</v>
      </c>
      <c r="AP402" s="10">
        <v>0.00375242578232283</v>
      </c>
      <c r="AQ402" s="10">
        <v>0.0036346033735167372</v>
      </c>
      <c r="AR402" s="10">
        <v>0.38007683065666142</v>
      </c>
      <c r="AS402" s="10">
        <v>0.43699649101427934</v>
      </c>
      <c r="AT402" s="10">
        <v>0.45306941461452915</v>
      </c>
      <c r="AU402" s="10">
        <v>0.45028183265870664</v>
      </c>
      <c r="AV402" s="10">
        <v>0.28262938913445435</v>
      </c>
      <c r="AW402" s="10">
        <v>0.46708787560159104</v>
      </c>
      <c r="AX402" s="10">
        <v>0.46674741349119314</v>
      </c>
      <c r="AY402" s="10">
        <v>0.52223015952524865</v>
      </c>
      <c r="AZ402" s="10">
        <v>-1.1102230246251565e-16</v>
      </c>
      <c r="BA402" s="10">
        <v>0.082343749534212973</v>
      </c>
      <c r="BB402" s="10">
        <v>-0.011014792044135246</v>
      </c>
      <c r="BC402" s="10">
        <v>0.088987657258474018</v>
      </c>
      <c r="BD402" s="10">
        <v>-0.29824836050475778</v>
      </c>
      <c r="BE402" s="10">
        <v>-0.004370884319874202</v>
      </c>
      <c r="BF402" s="10">
        <v>-0.11422636293852473</v>
      </c>
      <c r="BG402" s="10">
        <v>0.019727500274655529</v>
      </c>
    </row>
    <row r="403" x14ac:dyDescent="0.3">
      <c r="A403" s="36">
        <v>25</v>
      </c>
      <c r="B403" s="36">
        <v>25.25</v>
      </c>
      <c r="C403" s="37">
        <v>261</v>
      </c>
      <c r="D403" s="2">
        <v>1151776422.1579721</v>
      </c>
      <c r="E403" s="2">
        <v>1265932971.307971</v>
      </c>
      <c r="F403" s="2">
        <v>1178495145.0979719</v>
      </c>
      <c r="G403" s="2">
        <v>1272145601.227972</v>
      </c>
      <c r="H403" s="2">
        <v>654670653.45337486</v>
      </c>
      <c r="I403" s="2">
        <v>1184707775.017972</v>
      </c>
      <c r="J403" s="2">
        <v>1058181609.527972</v>
      </c>
      <c r="K403" s="2">
        <v>1192385528.308156</v>
      </c>
      <c r="L403" s="10">
        <v>219130.37089370919</v>
      </c>
      <c r="M403" s="10">
        <v>240849.14067744641</v>
      </c>
      <c r="N403" s="10">
        <v>224213.7217550498</v>
      </c>
      <c r="O403" s="10">
        <v>242031.11998558699</v>
      </c>
      <c r="P403" s="10">
        <v>124553.8807225115</v>
      </c>
      <c r="Q403" s="10">
        <v>225395.70106319041</v>
      </c>
      <c r="R403" s="10">
        <v>201323.5590760888</v>
      </c>
      <c r="S403" s="10">
        <v>226856.4263339476</v>
      </c>
      <c r="T403" s="10">
        <v>132023.8906646001</v>
      </c>
      <c r="U403" s="10">
        <v>145109.23559238561</v>
      </c>
      <c r="V403" s="10">
        <v>135086.55950228931</v>
      </c>
      <c r="W403" s="10">
        <v>145821.3664864708</v>
      </c>
      <c r="X403" s="10">
        <v>75042.486640689458</v>
      </c>
      <c r="Y403" s="10">
        <v>135798.69039637459</v>
      </c>
      <c r="Z403" s="10">
        <v>121295.46188995551</v>
      </c>
      <c r="AA403" s="10">
        <v>136678.7629880968</v>
      </c>
      <c r="AB403" s="10">
        <v>25.11810762192907</v>
      </c>
      <c r="AC403" s="10">
        <v>27.607650238130031</v>
      </c>
      <c r="AD403" s="10">
        <v>25.700793415296861</v>
      </c>
      <c r="AE403" s="10">
        <v>27.74313617441392</v>
      </c>
      <c r="AF403" s="10">
        <v>14.27715276507468</v>
      </c>
      <c r="AG403" s="10">
        <v>25.836279351580739</v>
      </c>
      <c r="AH403" s="10">
        <v>23.076978344347641</v>
      </c>
      <c r="AI403" s="10">
        <v>26.00371691127323</v>
      </c>
      <c r="AJ403" s="10">
        <v>0.0036570440307340398</v>
      </c>
      <c r="AK403" s="10">
        <v>0.0034897628040965983</v>
      </c>
      <c r="AL403" s="10">
        <v>0.0035480165048144322</v>
      </c>
      <c r="AM403" s="10">
        <v>0.0034155555394208511</v>
      </c>
      <c r="AN403" s="10">
        <v>0.0030339289234480029</v>
      </c>
      <c r="AO403" s="10">
        <v>0.0034655138634419789</v>
      </c>
      <c r="AP403" s="10">
        <v>0.0034650993353895236</v>
      </c>
      <c r="AQ403" s="10">
        <v>0.0032851538183257269</v>
      </c>
      <c r="AR403" s="10">
        <v>0.38373387468739545</v>
      </c>
      <c r="AS403" s="10">
        <v>0.44048625381837592</v>
      </c>
      <c r="AT403" s="10">
        <v>0.45661743111934361</v>
      </c>
      <c r="AU403" s="10">
        <v>0.45369738819812749</v>
      </c>
      <c r="AV403" s="10">
        <v>0.28566331805790235</v>
      </c>
      <c r="AW403" s="10">
        <v>0.470553389465033</v>
      </c>
      <c r="AX403" s="10">
        <v>0.47021251282658266</v>
      </c>
      <c r="AY403" s="10">
        <v>0.52551531334357438</v>
      </c>
      <c r="AZ403" s="10">
        <v>0</v>
      </c>
      <c r="BA403" s="10">
        <v>0.09911346243406749</v>
      </c>
      <c r="BB403" s="10">
        <v>0.023197838075152966</v>
      </c>
      <c r="BC403" s="10">
        <v>0.10450741719862244</v>
      </c>
      <c r="BD403" s="10">
        <v>-0.43159918812473885</v>
      </c>
      <c r="BE403" s="10">
        <v>0.028591792839707253</v>
      </c>
      <c r="BF403" s="10">
        <v>-0.081261268098057227</v>
      </c>
      <c r="BG403" s="10">
        <v>0.035257802963268192</v>
      </c>
    </row>
    <row r="404" x14ac:dyDescent="0.3">
      <c r="A404" s="36">
        <v>25.25</v>
      </c>
      <c r="B404" s="36">
        <v>25.5</v>
      </c>
      <c r="C404" s="37">
        <v>262</v>
      </c>
      <c r="D404" s="2">
        <v>1150483215.666312</v>
      </c>
      <c r="E404" s="2">
        <v>1244693922.0063131</v>
      </c>
      <c r="F404" s="2">
        <v>1145324318.7463131</v>
      </c>
      <c r="G404" s="2">
        <v>1250466275.7863131</v>
      </c>
      <c r="H404" s="2">
        <v>806289115.83709848</v>
      </c>
      <c r="I404" s="2">
        <v>1151096672.5263131</v>
      </c>
      <c r="J404" s="2">
        <v>1020346137.2763129</v>
      </c>
      <c r="K404" s="2">
        <v>1178743400.998348</v>
      </c>
      <c r="L404" s="10">
        <v>218884.33284959951</v>
      </c>
      <c r="M404" s="10">
        <v>236808.3210692603</v>
      </c>
      <c r="N404" s="10">
        <v>217902.8307336212</v>
      </c>
      <c r="O404" s="10">
        <v>237906.5359661855</v>
      </c>
      <c r="P404" s="10">
        <v>153399.93908705961</v>
      </c>
      <c r="Q404" s="10">
        <v>219001.0456305464</v>
      </c>
      <c r="R404" s="10">
        <v>194125.1993007508</v>
      </c>
      <c r="S404" s="10">
        <v>224260.9534976689</v>
      </c>
      <c r="T404" s="10">
        <v>133358.43464313351</v>
      </c>
      <c r="U404" s="10">
        <v>144278.882810515</v>
      </c>
      <c r="V404" s="10">
        <v>132760.4403322491</v>
      </c>
      <c r="W404" s="10">
        <v>144947.98606541241</v>
      </c>
      <c r="X404" s="10">
        <v>93461.123894412711</v>
      </c>
      <c r="Y404" s="10">
        <v>133429.5435871465</v>
      </c>
      <c r="Z404" s="10">
        <v>118273.5756666643</v>
      </c>
      <c r="AA404" s="10">
        <v>136634.2182680362</v>
      </c>
      <c r="AB404" s="10">
        <v>25.372010299014669</v>
      </c>
      <c r="AC404" s="10">
        <v>27.449672084068659</v>
      </c>
      <c r="AD404" s="10">
        <v>25.258239333907639</v>
      </c>
      <c r="AE404" s="10">
        <v>27.576971828698909</v>
      </c>
      <c r="AF404" s="10">
        <v>17.78137696615968</v>
      </c>
      <c r="AG404" s="10">
        <v>25.385539078537889</v>
      </c>
      <c r="AH404" s="10">
        <v>22.502051617103369</v>
      </c>
      <c r="AI404" s="10">
        <v>25.995242088520801</v>
      </c>
      <c r="AJ404" s="10">
        <v>0.0036529379273359764</v>
      </c>
      <c r="AK404" s="10">
        <v>0.0034312136976848116</v>
      </c>
      <c r="AL404" s="10">
        <v>0.0034481513166856894</v>
      </c>
      <c r="AM404" s="10">
        <v>0.0033573491988638507</v>
      </c>
      <c r="AN404" s="10">
        <v>0.0037365717499260238</v>
      </c>
      <c r="AO404" s="10">
        <v>0.003367194476917613</v>
      </c>
      <c r="AP404" s="10">
        <v>0.0033412040904023661</v>
      </c>
      <c r="AQ404" s="10">
        <v>0.0032475682509417532</v>
      </c>
      <c r="AR404" s="10">
        <v>0.3873868126147314</v>
      </c>
      <c r="AS404" s="10">
        <v>0.4439174675160607</v>
      </c>
      <c r="AT404" s="10">
        <v>0.4600655824360293</v>
      </c>
      <c r="AU404" s="10">
        <v>0.45705473739699132</v>
      </c>
      <c r="AV404" s="10">
        <v>0.28939988980782838</v>
      </c>
      <c r="AW404" s="10">
        <v>0.47392058394195063</v>
      </c>
      <c r="AX404" s="10">
        <v>0.473553716916985</v>
      </c>
      <c r="AY404" s="10">
        <v>0.52876288159451612</v>
      </c>
      <c r="AZ404" s="10">
        <v>0</v>
      </c>
      <c r="BA404" s="10">
        <v>0.081887945045280963</v>
      </c>
      <c r="BB404" s="10">
        <v>-0.0044841131532814549</v>
      </c>
      <c r="BC404" s="10">
        <v>0.086905274895379581</v>
      </c>
      <c r="BD404" s="10">
        <v>-0.2991735082635435</v>
      </c>
      <c r="BE404" s="10">
        <v>0.00053321669681705153</v>
      </c>
      <c r="BF404" s="10">
        <v>-0.11311514728585503</v>
      </c>
      <c r="BG404" s="10">
        <v>0.024563752819000362</v>
      </c>
    </row>
    <row r="405" x14ac:dyDescent="0.3">
      <c r="A405" s="36">
        <v>25.5</v>
      </c>
      <c r="B405" s="36">
        <v>25.75</v>
      </c>
      <c r="C405" s="37">
        <v>263</v>
      </c>
      <c r="D405" s="2">
        <v>1174489093.8946559</v>
      </c>
      <c r="E405" s="2">
        <v>1244379912.874656</v>
      </c>
      <c r="F405" s="2">
        <v>1147453357.4346559</v>
      </c>
      <c r="G405" s="2">
        <v>1249970269.4746561</v>
      </c>
      <c r="H405" s="2">
        <v>732743060.19027472</v>
      </c>
      <c r="I405" s="2">
        <v>1153043714.034656</v>
      </c>
      <c r="J405" s="2">
        <v>1022502954.304656</v>
      </c>
      <c r="K405" s="2">
        <v>1170472322.8257661</v>
      </c>
      <c r="L405" s="10">
        <v>223451.55344780401</v>
      </c>
      <c r="M405" s="10">
        <v>236748.57949428089</v>
      </c>
      <c r="N405" s="10">
        <v>218307.88941380291</v>
      </c>
      <c r="O405" s="10">
        <v>237812.16865240139</v>
      </c>
      <c r="P405" s="10">
        <v>139407.48869337761</v>
      </c>
      <c r="Q405" s="10">
        <v>219371.47857192351</v>
      </c>
      <c r="R405" s="10">
        <v>194535.54292845351</v>
      </c>
      <c r="S405" s="10">
        <v>222687.345640466</v>
      </c>
      <c r="T405" s="10">
        <v>134750.9286249032</v>
      </c>
      <c r="U405" s="10">
        <v>142769.6090953025</v>
      </c>
      <c r="V405" s="10">
        <v>131649.07726418719</v>
      </c>
      <c r="W405" s="10">
        <v>143410.99925133731</v>
      </c>
      <c r="X405" s="10">
        <v>84068.731091128357</v>
      </c>
      <c r="Y405" s="10">
        <v>132290.46742022209</v>
      </c>
      <c r="Z405" s="10">
        <v>117313.326560883</v>
      </c>
      <c r="AA405" s="10">
        <v>134290.07834164359</v>
      </c>
      <c r="AB405" s="10">
        <v>25.636938211083521</v>
      </c>
      <c r="AC405" s="10">
        <v>27.162526330229561</v>
      </c>
      <c r="AD405" s="10">
        <v>25.04679777579199</v>
      </c>
      <c r="AE405" s="10">
        <v>27.284553539743161</v>
      </c>
      <c r="AF405" s="10">
        <v>15.99443422365508</v>
      </c>
      <c r="AG405" s="10">
        <v>25.168824985305591</v>
      </c>
      <c r="AH405" s="10">
        <v>22.31936013405846</v>
      </c>
      <c r="AI405" s="10">
        <v>25.549259481466951</v>
      </c>
      <c r="AJ405" s="10">
        <v>0.0037291597981683458</v>
      </c>
      <c r="AK405" s="10">
        <v>0.0034303480772983931</v>
      </c>
      <c r="AL405" s="10">
        <v>0.0034545610710551068</v>
      </c>
      <c r="AM405" s="10">
        <v>0.0033560174825070653</v>
      </c>
      <c r="AN405" s="10">
        <v>0.0033957385321005569</v>
      </c>
      <c r="AO405" s="10">
        <v>0.0033728899737161862</v>
      </c>
      <c r="AP405" s="10">
        <v>0.003348266758269749</v>
      </c>
      <c r="AQ405" s="10">
        <v>0.003224780517113013</v>
      </c>
      <c r="AR405" s="10">
        <v>0.39111597241289975</v>
      </c>
      <c r="AS405" s="10">
        <v>0.44734781559335912</v>
      </c>
      <c r="AT405" s="10">
        <v>0.46352014350708443</v>
      </c>
      <c r="AU405" s="10">
        <v>0.4604107548794984</v>
      </c>
      <c r="AV405" s="10">
        <v>0.29279562833992895</v>
      </c>
      <c r="AW405" s="10">
        <v>0.47729347391566684</v>
      </c>
      <c r="AX405" s="10">
        <v>0.47690198367525477</v>
      </c>
      <c r="AY405" s="10">
        <v>0.53198766211162918</v>
      </c>
      <c r="AZ405" s="10">
        <v>0</v>
      </c>
      <c r="BA405" s="10">
        <v>0.059507422711128966</v>
      </c>
      <c r="BB405" s="10">
        <v>-0.023019146453159722</v>
      </c>
      <c r="BC405" s="10">
        <v>0.064267242643949452</v>
      </c>
      <c r="BD405" s="10">
        <v>-0.37611761233093488</v>
      </c>
      <c r="BE405" s="10">
        <v>-0.018259326520339236</v>
      </c>
      <c r="BF405" s="10">
        <v>-0.12940617361205742</v>
      </c>
      <c r="BG405" s="10">
        <v>-0.0034200156389447844</v>
      </c>
    </row>
    <row r="406" x14ac:dyDescent="0.3">
      <c r="A406" s="36">
        <v>25.75</v>
      </c>
      <c r="B406" s="36">
        <v>26</v>
      </c>
      <c r="C406" s="37">
        <v>264</v>
      </c>
      <c r="D406" s="2">
        <v>1124676327.5293031</v>
      </c>
      <c r="E406" s="2">
        <v>1179136852.4293029</v>
      </c>
      <c r="F406" s="2">
        <v>1077435391.7793031</v>
      </c>
      <c r="G406" s="2">
        <v>1187409439.139303</v>
      </c>
      <c r="H406" s="2">
        <v>736329116.09642971</v>
      </c>
      <c r="I406" s="2">
        <v>1085707978.4893031</v>
      </c>
      <c r="J406" s="2">
        <v>961706138.00930321</v>
      </c>
      <c r="K406" s="2">
        <v>1112927170.529772</v>
      </c>
      <c r="L406" s="10">
        <v>213974.46244395259</v>
      </c>
      <c r="M406" s="10">
        <v>224335.8093085147</v>
      </c>
      <c r="N406" s="10">
        <v>204986.67317069421</v>
      </c>
      <c r="O406" s="10">
        <v>225909.70417138771</v>
      </c>
      <c r="P406" s="10">
        <v>140089.75110615481</v>
      </c>
      <c r="Q406" s="10">
        <v>206560.56803356719</v>
      </c>
      <c r="R406" s="10">
        <v>182968.68963326589</v>
      </c>
      <c r="S406" s="10">
        <v>211739.13527327491</v>
      </c>
      <c r="T406" s="10">
        <v>136027.6158114784</v>
      </c>
      <c r="U406" s="10">
        <v>142614.52012933031</v>
      </c>
      <c r="V406" s="10">
        <v>130313.9080526492</v>
      </c>
      <c r="W406" s="10">
        <v>143615.07488380541</v>
      </c>
      <c r="X406" s="10">
        <v>89057.706349350468</v>
      </c>
      <c r="Y406" s="10">
        <v>131314.46280712419</v>
      </c>
      <c r="Z406" s="10">
        <v>116316.6591690014</v>
      </c>
      <c r="AA406" s="10">
        <v>134606.57601956601</v>
      </c>
      <c r="AB406" s="10">
        <v>25.879833387028619</v>
      </c>
      <c r="AC406" s="10">
        <v>27.133019993772951</v>
      </c>
      <c r="AD406" s="10">
        <v>24.792776145463741</v>
      </c>
      <c r="AE406" s="10">
        <v>27.323379798184291</v>
      </c>
      <c r="AF406" s="10">
        <v>16.943608019612331</v>
      </c>
      <c r="AG406" s="10">
        <v>24.983135949875081</v>
      </c>
      <c r="AH406" s="10">
        <v>22.129739916940721</v>
      </c>
      <c r="AI406" s="10">
        <v>25.60947451297471</v>
      </c>
      <c r="AJ406" s="10">
        <v>0.0035709976094082619</v>
      </c>
      <c r="AK406" s="10">
        <v>0.0032504943166902184</v>
      </c>
      <c r="AL406" s="10">
        <v>0.0032437626652983571</v>
      </c>
      <c r="AM406" s="10">
        <v>0.0031880492952206232</v>
      </c>
      <c r="AN406" s="10">
        <v>0.003412357329166523</v>
      </c>
      <c r="AO406" s="10">
        <v>0.0031759191004272496</v>
      </c>
      <c r="AP406" s="10">
        <v>0.0031491827769928493</v>
      </c>
      <c r="AQ406" s="10">
        <v>0.0030662372672133342</v>
      </c>
      <c r="AR406" s="10">
        <v>0.39468697002230801</v>
      </c>
      <c r="AS406" s="10">
        <v>0.45059830991004934</v>
      </c>
      <c r="AT406" s="10">
        <v>0.46676390617238278</v>
      </c>
      <c r="AU406" s="10">
        <v>0.46359880417471899</v>
      </c>
      <c r="AV406" s="10">
        <v>0.29620798566909545</v>
      </c>
      <c r="AW406" s="10">
        <v>0.48046939301609409</v>
      </c>
      <c r="AX406" s="10">
        <v>0.4800511664522476</v>
      </c>
      <c r="AY406" s="10">
        <v>0.53505389937884251</v>
      </c>
      <c r="AZ406" s="10">
        <v>0</v>
      </c>
      <c r="BA406" s="10">
        <v>0.048423287275583649</v>
      </c>
      <c r="BB406" s="10">
        <v>-0.042004027819967704</v>
      </c>
      <c r="BC406" s="10">
        <v>0.055778813934683313</v>
      </c>
      <c r="BD406" s="10">
        <v>-0.34529686624239464</v>
      </c>
      <c r="BE406" s="10">
        <v>-0.03464850116086815</v>
      </c>
      <c r="BF406" s="10">
        <v>-0.1449040808727734</v>
      </c>
      <c r="BG406" s="10">
        <v>-0.010446700719078605</v>
      </c>
    </row>
    <row r="407" x14ac:dyDescent="0.3">
      <c r="A407" s="36">
        <v>26</v>
      </c>
      <c r="B407" s="36">
        <v>26.25</v>
      </c>
      <c r="C407" s="37">
        <v>265</v>
      </c>
      <c r="D407" s="2">
        <v>1013679293.014681</v>
      </c>
      <c r="E407" s="2">
        <v>1082141779.664681</v>
      </c>
      <c r="F407" s="2">
        <v>986904426.9546814</v>
      </c>
      <c r="G407" s="2">
        <v>1088758018.1746809</v>
      </c>
      <c r="H407" s="2">
        <v>681589649.87339866</v>
      </c>
      <c r="I407" s="2">
        <v>993520665.46468139</v>
      </c>
      <c r="J407" s="2">
        <v>882509693.2046814</v>
      </c>
      <c r="K407" s="2">
        <v>1007790681.8933361</v>
      </c>
      <c r="L407" s="10">
        <v>192856.80377915761</v>
      </c>
      <c r="M407" s="10">
        <v>205882.08351514311</v>
      </c>
      <c r="N407" s="10">
        <v>187762.77145006679</v>
      </c>
      <c r="O407" s="10">
        <v>207140.85107690751</v>
      </c>
      <c r="P407" s="10">
        <v>129675.3344665934</v>
      </c>
      <c r="Q407" s="10">
        <v>189021.53901183119</v>
      </c>
      <c r="R407" s="10">
        <v>167901.22863160309</v>
      </c>
      <c r="S407" s="10">
        <v>191736.47042778411</v>
      </c>
      <c r="T407" s="10">
        <v>137299.1051083139</v>
      </c>
      <c r="U407" s="10">
        <v>146572.09530877441</v>
      </c>
      <c r="V407" s="10">
        <v>133672.54868680501</v>
      </c>
      <c r="W407" s="10">
        <v>147468.24030538829</v>
      </c>
      <c r="X407" s="10">
        <v>92318.793156359025</v>
      </c>
      <c r="Y407" s="10">
        <v>134568.69368341891</v>
      </c>
      <c r="Z407" s="10">
        <v>119532.6687260844</v>
      </c>
      <c r="AA407" s="10">
        <v>136501.51454602959</v>
      </c>
      <c r="AB407" s="10">
        <v>26.121739642307681</v>
      </c>
      <c r="AC407" s="10">
        <v>27.885965530968861</v>
      </c>
      <c r="AD407" s="10">
        <v>25.431771833951888</v>
      </c>
      <c r="AE407" s="10">
        <v>28.056460934160569</v>
      </c>
      <c r="AF407" s="10">
        <v>17.564043676905509</v>
      </c>
      <c r="AG407" s="10">
        <v>25.602267237143611</v>
      </c>
      <c r="AH407" s="10">
        <v>22.74159943540608</v>
      </c>
      <c r="AI407" s="10">
        <v>25.969994640089951</v>
      </c>
      <c r="AJ407" s="10">
        <v>0.0032185671943626547</v>
      </c>
      <c r="AK407" s="10">
        <v>0.0029831106520046462</v>
      </c>
      <c r="AL407" s="10">
        <v>0.0029712071450396548</v>
      </c>
      <c r="AM407" s="10">
        <v>0.0029231822807670861</v>
      </c>
      <c r="AN407" s="10">
        <v>0.0031586791645014153</v>
      </c>
      <c r="AO407" s="10">
        <v>0.0029062522525706582</v>
      </c>
      <c r="AP407" s="10">
        <v>0.0028898477575720134</v>
      </c>
      <c r="AQ407" s="10">
        <v>0.0027765746296774603</v>
      </c>
      <c r="AR407" s="10">
        <v>0.39790553721667066</v>
      </c>
      <c r="AS407" s="10">
        <v>0.45358142056205397</v>
      </c>
      <c r="AT407" s="10">
        <v>0.46973511331742246</v>
      </c>
      <c r="AU407" s="10">
        <v>0.46652198645548609</v>
      </c>
      <c r="AV407" s="10">
        <v>0.29936666483359686</v>
      </c>
      <c r="AW407" s="10">
        <v>0.48337564526866478</v>
      </c>
      <c r="AX407" s="10">
        <v>0.48294101420981961</v>
      </c>
      <c r="AY407" s="10">
        <v>0.53783047400852002</v>
      </c>
      <c r="AZ407" s="10">
        <v>0</v>
      </c>
      <c r="BA407" s="10">
        <v>0.067538606265096446</v>
      </c>
      <c r="BB407" s="10">
        <v>-0.026413547405482851</v>
      </c>
      <c r="BC407" s="10">
        <v>0.074065560653523654</v>
      </c>
      <c r="BD407" s="10">
        <v>-0.32760819465261848</v>
      </c>
      <c r="BE407" s="10">
        <v>-0.019886593017055643</v>
      </c>
      <c r="BF407" s="10">
        <v>-0.1293995060507761</v>
      </c>
      <c r="BG407" s="10">
        <v>-0.0058091461095474139</v>
      </c>
    </row>
    <row r="408" x14ac:dyDescent="0.3">
      <c r="A408" s="36">
        <v>26.25</v>
      </c>
      <c r="B408" s="36">
        <v>26.5</v>
      </c>
      <c r="C408" s="37">
        <v>266</v>
      </c>
      <c r="D408" s="2">
        <v>1032231739.477282</v>
      </c>
      <c r="E408" s="2">
        <v>1157504003.547282</v>
      </c>
      <c r="F408" s="2">
        <v>1080643863.537282</v>
      </c>
      <c r="G408" s="2">
        <v>1162864577.787282</v>
      </c>
      <c r="H408" s="2">
        <v>628247518.91765797</v>
      </c>
      <c r="I408" s="2">
        <v>1086004437.777282</v>
      </c>
      <c r="J408" s="2">
        <v>964338448.83728194</v>
      </c>
      <c r="K408" s="2">
        <v>1080873010.5371549</v>
      </c>
      <c r="L408" s="10">
        <v>196386.4857522599</v>
      </c>
      <c r="M408" s="10">
        <v>220220.06765257489</v>
      </c>
      <c r="N408" s="10">
        <v>205597.09859076879</v>
      </c>
      <c r="O408" s="10">
        <v>221239.93973783049</v>
      </c>
      <c r="P408" s="10">
        <v>119526.7668142951</v>
      </c>
      <c r="Q408" s="10">
        <v>206616.97067602439</v>
      </c>
      <c r="R408" s="10">
        <v>183469.49798195719</v>
      </c>
      <c r="S408" s="10">
        <v>205640.694783663</v>
      </c>
      <c r="T408" s="10">
        <v>138573.19633202869</v>
      </c>
      <c r="U408" s="10">
        <v>155390.5226939565</v>
      </c>
      <c r="V408" s="10">
        <v>145072.3403862642</v>
      </c>
      <c r="W408" s="10">
        <v>156110.159455938</v>
      </c>
      <c r="X408" s="10">
        <v>84339.846814023083</v>
      </c>
      <c r="Y408" s="10">
        <v>145791.9771482457</v>
      </c>
      <c r="Z408" s="10">
        <v>129458.77954588291</v>
      </c>
      <c r="AA408" s="10">
        <v>145103.1025019674</v>
      </c>
      <c r="AB408" s="10">
        <v>26.364140925259761</v>
      </c>
      <c r="AC408" s="10">
        <v>29.563708907581539</v>
      </c>
      <c r="AD408" s="10">
        <v>27.600630767991522</v>
      </c>
      <c r="AE408" s="10">
        <v>29.700622867207748</v>
      </c>
      <c r="AF408" s="10">
        <v>16.046015144891271</v>
      </c>
      <c r="AG408" s="10">
        <v>27.73754472761772</v>
      </c>
      <c r="AH408" s="10">
        <v>24.63008430419616</v>
      </c>
      <c r="AI408" s="10">
        <v>27.606483391550949</v>
      </c>
      <c r="AJ408" s="10">
        <v>0.0032774736906985057</v>
      </c>
      <c r="AK408" s="10">
        <v>0.0031908596337439964</v>
      </c>
      <c r="AL408" s="10">
        <v>0.0032534221966081731</v>
      </c>
      <c r="AM408" s="10">
        <v>0.0031221493407859353</v>
      </c>
      <c r="AN408" s="10">
        <v>0.0029114766465768837</v>
      </c>
      <c r="AO408" s="10">
        <v>0.0031767863048080269</v>
      </c>
      <c r="AP408" s="10">
        <v>0.0031578024868975005</v>
      </c>
      <c r="AQ408" s="10">
        <v>0.0029779245163513031</v>
      </c>
      <c r="AR408" s="10">
        <v>0.40118301090736919</v>
      </c>
      <c r="AS408" s="10">
        <v>0.45677228019579796</v>
      </c>
      <c r="AT408" s="10">
        <v>0.47298853551403064</v>
      </c>
      <c r="AU408" s="10">
        <v>0.46964413579627201</v>
      </c>
      <c r="AV408" s="10">
        <v>0.30227814148017373</v>
      </c>
      <c r="AW408" s="10">
        <v>0.48655243157347283</v>
      </c>
      <c r="AX408" s="10">
        <v>0.48609881669671712</v>
      </c>
      <c r="AY408" s="10">
        <v>0.54080839852487128</v>
      </c>
      <c r="AZ408" s="10">
        <v>0</v>
      </c>
      <c r="BA408" s="10">
        <v>0.12136060080213906</v>
      </c>
      <c r="BB408" s="10">
        <v>0.046900441256064962</v>
      </c>
      <c r="BC408" s="10">
        <v>0.12655378953581864</v>
      </c>
      <c r="BD408" s="10">
        <v>-0.3913696945263474</v>
      </c>
      <c r="BE408" s="10">
        <v>0.052093629989744539</v>
      </c>
      <c r="BF408" s="10">
        <v>-0.06577330268334991</v>
      </c>
      <c r="BG408" s="10">
        <v>0.047122433073511827</v>
      </c>
    </row>
    <row r="409" x14ac:dyDescent="0.3">
      <c r="A409" s="36">
        <v>26.5</v>
      </c>
      <c r="B409" s="36">
        <v>26.75</v>
      </c>
      <c r="C409" s="37">
        <v>267</v>
      </c>
      <c r="D409" s="2">
        <v>1118296795.2653389</v>
      </c>
      <c r="E409" s="2">
        <v>1224888326.5553391</v>
      </c>
      <c r="F409" s="2">
        <v>1124208298.5353391</v>
      </c>
      <c r="G409" s="2">
        <v>1232093709.3553391</v>
      </c>
      <c r="H409" s="2">
        <v>749128507.81114328</v>
      </c>
      <c r="I409" s="2">
        <v>1131413681.3353391</v>
      </c>
      <c r="J409" s="2">
        <v>1008071260.755339</v>
      </c>
      <c r="K409" s="2">
        <v>1158010993.946733</v>
      </c>
      <c r="L409" s="10">
        <v>212760.7292538672</v>
      </c>
      <c r="M409" s="10">
        <v>233040.22216269371</v>
      </c>
      <c r="N409" s="10">
        <v>213885.41793404301</v>
      </c>
      <c r="O409" s="10">
        <v>234411.07693539071</v>
      </c>
      <c r="P409" s="10">
        <v>142524.88990540549</v>
      </c>
      <c r="Q409" s="10">
        <v>215256.2727067401</v>
      </c>
      <c r="R409" s="10">
        <v>191789.85175154859</v>
      </c>
      <c r="S409" s="10">
        <v>220316.52473585439</v>
      </c>
      <c r="T409" s="10">
        <v>139944.53701230619</v>
      </c>
      <c r="U409" s="10">
        <v>153283.48473974961</v>
      </c>
      <c r="V409" s="10">
        <v>140684.3071624751</v>
      </c>
      <c r="W409" s="10">
        <v>154185.17198790371</v>
      </c>
      <c r="X409" s="10">
        <v>93746.528320753758</v>
      </c>
      <c r="Y409" s="10">
        <v>141585.9944106293</v>
      </c>
      <c r="Z409" s="10">
        <v>126150.82727510179</v>
      </c>
      <c r="AA409" s="10">
        <v>144914.40294665669</v>
      </c>
      <c r="AB409" s="10">
        <v>26.62504433160646</v>
      </c>
      <c r="AC409" s="10">
        <v>29.162835960792609</v>
      </c>
      <c r="AD409" s="10">
        <v>26.765788754103749</v>
      </c>
      <c r="AE409" s="10">
        <v>29.33438580094991</v>
      </c>
      <c r="AF409" s="10">
        <v>17.83567637409655</v>
      </c>
      <c r="AG409" s="10">
        <v>26.93733859426105</v>
      </c>
      <c r="AH409" s="10">
        <v>24.000732292772948</v>
      </c>
      <c r="AI409" s="10">
        <v>27.570582497291252</v>
      </c>
      <c r="AJ409" s="10">
        <v>0.0035507417420923694</v>
      </c>
      <c r="AK409" s="10">
        <v>0.0033766161543043105</v>
      </c>
      <c r="AL409" s="10">
        <v>0.003384578727069037</v>
      </c>
      <c r="AM409" s="10">
        <v>0.0033080211023109739</v>
      </c>
      <c r="AN409" s="10">
        <v>0.0034716733295416273</v>
      </c>
      <c r="AO409" s="10">
        <v>0.0033096176801034856</v>
      </c>
      <c r="AP409" s="10">
        <v>0.0033010090368389344</v>
      </c>
      <c r="AQ409" s="10">
        <v>0.0031904481798139743</v>
      </c>
      <c r="AR409" s="10">
        <v>0.40473375264946154</v>
      </c>
      <c r="AS409" s="10">
        <v>0.46014889635010225</v>
      </c>
      <c r="AT409" s="10">
        <v>0.47637311424109968</v>
      </c>
      <c r="AU409" s="10">
        <v>0.472952156898583</v>
      </c>
      <c r="AV409" s="10">
        <v>0.30574981480971536</v>
      </c>
      <c r="AW409" s="10">
        <v>0.48986204925357629</v>
      </c>
      <c r="AX409" s="10">
        <v>0.48939982573355606</v>
      </c>
      <c r="AY409" s="10">
        <v>0.54399884670468523</v>
      </c>
      <c r="AZ409" s="10">
        <v>0</v>
      </c>
      <c r="BA409" s="10">
        <v>0.095315958823533276</v>
      </c>
      <c r="BB409" s="10">
        <v>0.0052861666911936389</v>
      </c>
      <c r="BC409" s="10">
        <v>0.10175913458018937</v>
      </c>
      <c r="BD409" s="10">
        <v>-0.33011655672911311</v>
      </c>
      <c r="BE409" s="10">
        <v>0.011729342447849955</v>
      </c>
      <c r="BF409" s="10">
        <v>-0.098565546263455595</v>
      </c>
      <c r="BG409" s="10">
        <v>0.035513111411511478</v>
      </c>
    </row>
    <row r="410" x14ac:dyDescent="0.3">
      <c r="A410" s="36">
        <v>26.75</v>
      </c>
      <c r="B410" s="36">
        <v>27</v>
      </c>
      <c r="C410" s="37">
        <v>268</v>
      </c>
      <c r="D410" s="2">
        <v>1238678052.857342</v>
      </c>
      <c r="E410" s="2">
        <v>1330015409.0373421</v>
      </c>
      <c r="F410" s="2">
        <v>1215638643.2773421</v>
      </c>
      <c r="G410" s="2">
        <v>1337249519.637342</v>
      </c>
      <c r="H410" s="2">
        <v>811106965.11503935</v>
      </c>
      <c r="I410" s="2">
        <v>1222872753.877342</v>
      </c>
      <c r="J410" s="2">
        <v>1089098607.827342</v>
      </c>
      <c r="K410" s="2">
        <v>1248406052.0467501</v>
      </c>
      <c r="L410" s="10">
        <v>235663.77633601081</v>
      </c>
      <c r="M410" s="10">
        <v>253041.09744723339</v>
      </c>
      <c r="N410" s="10">
        <v>231280.43051531899</v>
      </c>
      <c r="O410" s="10">
        <v>254417.41780626119</v>
      </c>
      <c r="P410" s="10">
        <v>154316.55543627011</v>
      </c>
      <c r="Q410" s="10">
        <v>232656.7508743467</v>
      </c>
      <c r="R410" s="10">
        <v>207205.64970924129</v>
      </c>
      <c r="S410" s="10">
        <v>237514.56962316169</v>
      </c>
      <c r="T410" s="10">
        <v>141240.37090733659</v>
      </c>
      <c r="U410" s="10">
        <v>151655.12075682351</v>
      </c>
      <c r="V410" s="10">
        <v>138613.30025967411</v>
      </c>
      <c r="W410" s="10">
        <v>152479.99083664111</v>
      </c>
      <c r="X410" s="10">
        <v>92486.541062148157</v>
      </c>
      <c r="Y410" s="10">
        <v>139438.17033949171</v>
      </c>
      <c r="Z410" s="10">
        <v>124184.56189593409</v>
      </c>
      <c r="AA410" s="10">
        <v>142349.60684683581</v>
      </c>
      <c r="AB410" s="10">
        <v>26.871582250400319</v>
      </c>
      <c r="AC410" s="10">
        <v>28.853032776195381</v>
      </c>
      <c r="AD410" s="10">
        <v>26.3717708683374</v>
      </c>
      <c r="AE410" s="10">
        <v>29.009967822834799</v>
      </c>
      <c r="AF410" s="10">
        <v>17.595958430589519</v>
      </c>
      <c r="AG410" s="10">
        <v>26.528705914976818</v>
      </c>
      <c r="AH410" s="10">
        <v>23.626641928077689</v>
      </c>
      <c r="AI410" s="10">
        <v>27.08261911324535</v>
      </c>
      <c r="AJ410" s="10">
        <v>0.0039329683192472114</v>
      </c>
      <c r="AK410" s="10">
        <v>0.003666417107801744</v>
      </c>
      <c r="AL410" s="10">
        <v>0.0036598419502862456</v>
      </c>
      <c r="AM410" s="10">
        <v>0.0035903516075332449</v>
      </c>
      <c r="AN410" s="10">
        <v>0.0037588990257800023</v>
      </c>
      <c r="AO410" s="10">
        <v>0.0035771542747941457</v>
      </c>
      <c r="AP410" s="10">
        <v>0.0035663394904770556</v>
      </c>
      <c r="AQ410" s="10">
        <v>0.0034394965481687949</v>
      </c>
      <c r="AR410" s="10">
        <v>0.40866672096870876</v>
      </c>
      <c r="AS410" s="10">
        <v>0.463815313457904</v>
      </c>
      <c r="AT410" s="10">
        <v>0.48003295619138592</v>
      </c>
      <c r="AU410" s="10">
        <v>0.47654250850611624</v>
      </c>
      <c r="AV410" s="10">
        <v>0.30950871383549539</v>
      </c>
      <c r="AW410" s="10">
        <v>0.49343920352837045</v>
      </c>
      <c r="AX410" s="10">
        <v>0.49296616522403314</v>
      </c>
      <c r="AY410" s="10">
        <v>0.54743834325285401</v>
      </c>
      <c r="AZ410" s="10">
        <v>0</v>
      </c>
      <c r="BA410" s="10">
        <v>0.073737769042816259</v>
      </c>
      <c r="BB410" s="10">
        <v>-0.018599998221372704</v>
      </c>
      <c r="BC410" s="10">
        <v>0.079577955347330587</v>
      </c>
      <c r="BD410" s="10">
        <v>-0.3451833886585749</v>
      </c>
      <c r="BE410" s="10">
        <v>-0.012759811916858377</v>
      </c>
      <c r="BF410" s="10">
        <v>-0.12075732244141657</v>
      </c>
      <c r="BG410" s="10">
        <v>0.0078535331815783316</v>
      </c>
    </row>
    <row r="411" x14ac:dyDescent="0.3">
      <c r="A411" s="36">
        <v>27</v>
      </c>
      <c r="B411" s="36">
        <v>27.25</v>
      </c>
      <c r="C411" s="37">
        <v>269</v>
      </c>
      <c r="D411" s="2">
        <v>1093378924.6480391</v>
      </c>
      <c r="E411" s="2">
        <v>1129219759.758039</v>
      </c>
      <c r="F411" s="2">
        <v>1035917487.378039</v>
      </c>
      <c r="G411" s="2">
        <v>1137063539.8280389</v>
      </c>
      <c r="H411" s="2">
        <v>750516130.4069972</v>
      </c>
      <c r="I411" s="2">
        <v>1043761267.4480391</v>
      </c>
      <c r="J411" s="2">
        <v>927717829.57803869</v>
      </c>
      <c r="K411" s="2">
        <v>1063626315.5503221</v>
      </c>
      <c r="L411" s="10">
        <v>208019.99821856781</v>
      </c>
      <c r="M411" s="10">
        <v>214838.86978053261</v>
      </c>
      <c r="N411" s="10">
        <v>197087.71499169889</v>
      </c>
      <c r="O411" s="10">
        <v>216331.18235342539</v>
      </c>
      <c r="P411" s="10">
        <v>142788.89101555181</v>
      </c>
      <c r="Q411" s="10">
        <v>198580.02756459161</v>
      </c>
      <c r="R411" s="10">
        <v>176502.2691637112</v>
      </c>
      <c r="S411" s="10">
        <v>202359.43759133859</v>
      </c>
      <c r="T411" s="10">
        <v>142515.50112722089</v>
      </c>
      <c r="U411" s="10">
        <v>147187.14282560459</v>
      </c>
      <c r="V411" s="10">
        <v>135025.74131621991</v>
      </c>
      <c r="W411" s="10">
        <v>148209.5333456776</v>
      </c>
      <c r="X411" s="10">
        <v>97825.355892465741</v>
      </c>
      <c r="Y411" s="10">
        <v>136048.13183629289</v>
      </c>
      <c r="Z411" s="10">
        <v>120922.5533860843</v>
      </c>
      <c r="AA411" s="10">
        <v>138637.42382042771</v>
      </c>
      <c r="AB411" s="10">
        <v>27.114181206799771</v>
      </c>
      <c r="AC411" s="10">
        <v>28.00298094115389</v>
      </c>
      <c r="AD411" s="10">
        <v>25.689222496311121</v>
      </c>
      <c r="AE411" s="10">
        <v>28.197495092990799</v>
      </c>
      <c r="AF411" s="10">
        <v>18.611690695457739</v>
      </c>
      <c r="AG411" s="10">
        <v>25.88373664814802</v>
      </c>
      <c r="AH411" s="10">
        <v>23.006030912892491</v>
      </c>
      <c r="AI411" s="10">
        <v>26.376360478537361</v>
      </c>
      <c r="AJ411" s="10">
        <v>0.0034716241735725469</v>
      </c>
      <c r="AK411" s="10">
        <v>0.003112889232344531</v>
      </c>
      <c r="AL411" s="10">
        <v>0.0031187674876145773</v>
      </c>
      <c r="AM411" s="10">
        <v>0.0030528767056100282</v>
      </c>
      <c r="AN411" s="10">
        <v>0.003478103965016402</v>
      </c>
      <c r="AO411" s="10">
        <v>0.003053216344773358</v>
      </c>
      <c r="AP411" s="10">
        <v>0.0030378853740747206</v>
      </c>
      <c r="AQ411" s="10">
        <v>0.0029304079669263162</v>
      </c>
      <c r="AR411" s="10">
        <v>0.41213834514228131</v>
      </c>
      <c r="AS411" s="10">
        <v>0.46692820269024854</v>
      </c>
      <c r="AT411" s="10">
        <v>0.4831517236790005</v>
      </c>
      <c r="AU411" s="10">
        <v>0.47959538521172629</v>
      </c>
      <c r="AV411" s="10">
        <v>0.3129868178005118</v>
      </c>
      <c r="AW411" s="10">
        <v>0.4964924198731438</v>
      </c>
      <c r="AX411" s="10">
        <v>0.49600405059810787</v>
      </c>
      <c r="AY411" s="10">
        <v>0.55036875121978035</v>
      </c>
      <c r="AZ411" s="10">
        <v>0</v>
      </c>
      <c r="BA411" s="10">
        <v>0.032779884724353225</v>
      </c>
      <c r="BB411" s="10">
        <v>-0.052554001156092323</v>
      </c>
      <c r="BC411" s="10">
        <v>0.039953774666053654</v>
      </c>
      <c r="BD411" s="10">
        <v>-0.31358094299413175</v>
      </c>
      <c r="BE411" s="10">
        <v>-0.045380111214391672</v>
      </c>
      <c r="BF411" s="10">
        <v>-0.15151297627519844</v>
      </c>
      <c r="BG411" s="10">
        <v>-0.027211617516127329</v>
      </c>
    </row>
    <row r="412" x14ac:dyDescent="0.3">
      <c r="A412" s="36">
        <v>27.25</v>
      </c>
      <c r="B412" s="36">
        <v>27.5</v>
      </c>
      <c r="C412" s="37">
        <v>270</v>
      </c>
      <c r="D412" s="2">
        <v>1360154902.731442</v>
      </c>
      <c r="E412" s="2">
        <v>1622229742.681442</v>
      </c>
      <c r="F412" s="2">
        <v>1508914995.181442</v>
      </c>
      <c r="G412" s="2">
        <v>1630713488.8214419</v>
      </c>
      <c r="H412" s="2">
        <v>1008347524.359278</v>
      </c>
      <c r="I412" s="2">
        <v>1517398741.3214419</v>
      </c>
      <c r="J412" s="2">
        <v>1358345168.1014421</v>
      </c>
      <c r="K412" s="2">
        <v>1506692439.7948301</v>
      </c>
      <c r="L412" s="10">
        <v>258775.26451705641</v>
      </c>
      <c r="M412" s="10">
        <v>308636.11925877328</v>
      </c>
      <c r="N412" s="10">
        <v>287077.50582503137</v>
      </c>
      <c r="O412" s="10">
        <v>310250.18810274493</v>
      </c>
      <c r="P412" s="10">
        <v>191842.4120790835</v>
      </c>
      <c r="Q412" s="10">
        <v>288691.57466900302</v>
      </c>
      <c r="R412" s="10">
        <v>258430.95479421271</v>
      </c>
      <c r="S412" s="10">
        <v>286654.655194622</v>
      </c>
      <c r="T412" s="10">
        <v>143931.73573877689</v>
      </c>
      <c r="U412" s="10">
        <v>171664.52303507319</v>
      </c>
      <c r="V412" s="10">
        <v>159673.54446364471</v>
      </c>
      <c r="W412" s="10">
        <v>172562.27394935899</v>
      </c>
      <c r="X412" s="10">
        <v>106703.4417311405</v>
      </c>
      <c r="Y412" s="10">
        <v>160571.29537793039</v>
      </c>
      <c r="Z412" s="10">
        <v>143740.22942872409</v>
      </c>
      <c r="AA412" s="10">
        <v>159438.3534174423</v>
      </c>
      <c r="AB412" s="10">
        <v>27.38362587482078</v>
      </c>
      <c r="AC412" s="10">
        <v>32.659906799870193</v>
      </c>
      <c r="AD412" s="10">
        <v>30.37857204497686</v>
      </c>
      <c r="AE412" s="10">
        <v>32.830707735740198</v>
      </c>
      <c r="AF412" s="10">
        <v>20.300784346992959</v>
      </c>
      <c r="AG412" s="10">
        <v>30.549372980846879</v>
      </c>
      <c r="AH412" s="10">
        <v>27.347190983514579</v>
      </c>
      <c r="AI412" s="10">
        <v>30.33382594652085</v>
      </c>
      <c r="AJ412" s="10">
        <v>0.0043186735482812549</v>
      </c>
      <c r="AK412" s="10">
        <v>0.0044719563705333488</v>
      </c>
      <c r="AL412" s="10">
        <v>0.0045427894459596435</v>
      </c>
      <c r="AM412" s="10">
        <v>0.0043782665164867835</v>
      </c>
      <c r="AN412" s="10">
        <v>0.0046729675492605243</v>
      </c>
      <c r="AO412" s="10">
        <v>0.0044387033539465826</v>
      </c>
      <c r="AP412" s="10">
        <v>0.0044480086374941467</v>
      </c>
      <c r="AQ412" s="10">
        <v>0.004151104071732162</v>
      </c>
      <c r="AR412" s="10">
        <v>0.41645701869056256</v>
      </c>
      <c r="AS412" s="10">
        <v>0.47140015906078186</v>
      </c>
      <c r="AT412" s="10">
        <v>0.48769451312496015</v>
      </c>
      <c r="AU412" s="10">
        <v>0.48397365172821305</v>
      </c>
      <c r="AV412" s="10">
        <v>0.31765978534977229</v>
      </c>
      <c r="AW412" s="10">
        <v>0.50093112322709032</v>
      </c>
      <c r="AX412" s="10">
        <v>0.50045205923560199</v>
      </c>
      <c r="AY412" s="10">
        <v>0.55451985529151249</v>
      </c>
      <c r="AZ412" s="10">
        <v>0</v>
      </c>
      <c r="BA412" s="10">
        <v>0.19268014211006812</v>
      </c>
      <c r="BB412" s="10">
        <v>0.10936996378225916</v>
      </c>
      <c r="BC412" s="10">
        <v>0.19891748031541723</v>
      </c>
      <c r="BD412" s="10">
        <v>-0.25865243559073292</v>
      </c>
      <c r="BE412" s="10">
        <v>0.11560730198760849</v>
      </c>
      <c r="BF412" s="10">
        <v>-0.0013305356811680324</v>
      </c>
      <c r="BG412" s="10">
        <v>0.10773591799662952</v>
      </c>
    </row>
    <row r="413" x14ac:dyDescent="0.3">
      <c r="A413" s="36">
        <v>27.5</v>
      </c>
      <c r="B413" s="36">
        <v>27.75</v>
      </c>
      <c r="C413" s="37">
        <v>271</v>
      </c>
      <c r="D413" s="2">
        <v>1003250049.618083</v>
      </c>
      <c r="E413" s="2">
        <v>1058309510.738083</v>
      </c>
      <c r="F413" s="2">
        <v>981312984.93808281</v>
      </c>
      <c r="G413" s="2">
        <v>1061039337.858083</v>
      </c>
      <c r="H413" s="2">
        <v>613464271.17157698</v>
      </c>
      <c r="I413" s="2">
        <v>984042812.05808282</v>
      </c>
      <c r="J413" s="2">
        <v>875345973.66808283</v>
      </c>
      <c r="K413" s="2">
        <v>1009891346.122519</v>
      </c>
      <c r="L413" s="10">
        <v>190872.59579428189</v>
      </c>
      <c r="M413" s="10">
        <v>201347.89282617281</v>
      </c>
      <c r="N413" s="10">
        <v>186698.9757868145</v>
      </c>
      <c r="O413" s="10">
        <v>201867.25406484149</v>
      </c>
      <c r="P413" s="10">
        <v>116714.1909538318</v>
      </c>
      <c r="Q413" s="10">
        <v>187218.33702548311</v>
      </c>
      <c r="R413" s="10">
        <v>166538.30047225411</v>
      </c>
      <c r="S413" s="10">
        <v>192136.13074623511</v>
      </c>
      <c r="T413" s="10">
        <v>145209.1546704419</v>
      </c>
      <c r="U413" s="10">
        <v>153178.3920593549</v>
      </c>
      <c r="V413" s="10">
        <v>142034.01142539919</v>
      </c>
      <c r="W413" s="10">
        <v>153573.50381503589</v>
      </c>
      <c r="X413" s="10">
        <v>88792.049670223903</v>
      </c>
      <c r="Y413" s="10">
        <v>142429.12318108021</v>
      </c>
      <c r="Z413" s="10">
        <v>126696.47903720989</v>
      </c>
      <c r="AA413" s="10">
        <v>146170.40760204359</v>
      </c>
      <c r="AB413" s="10">
        <v>27.626660268386431</v>
      </c>
      <c r="AC413" s="10">
        <v>29.142841630651731</v>
      </c>
      <c r="AD413" s="10">
        <v>27.02257573987762</v>
      </c>
      <c r="AE413" s="10">
        <v>29.218013325349759</v>
      </c>
      <c r="AF413" s="10">
        <v>16.893065704708611</v>
      </c>
      <c r="AG413" s="10">
        <v>27.097747434575641</v>
      </c>
      <c r="AH413" s="10">
        <v>24.104544864995521</v>
      </c>
      <c r="AI413" s="10">
        <v>27.809542733569991</v>
      </c>
      <c r="AJ413" s="10">
        <v>0.0031854529531133492</v>
      </c>
      <c r="AK413" s="10">
        <v>0.002917412887966367</v>
      </c>
      <c r="AL413" s="10">
        <v>0.0029543733645670542</v>
      </c>
      <c r="AM413" s="10">
        <v>0.0028487610101126859</v>
      </c>
      <c r="AN413" s="10">
        <v>0.0028429668963952577</v>
      </c>
      <c r="AO413" s="10">
        <v>0.0028785275823449228</v>
      </c>
      <c r="AP413" s="10">
        <v>0.0028663895916185744</v>
      </c>
      <c r="AQ413" s="10">
        <v>0.0027823621916275893</v>
      </c>
      <c r="AR413" s="10">
        <v>0.41964247164367591</v>
      </c>
      <c r="AS413" s="10">
        <v>0.47431757194874824</v>
      </c>
      <c r="AT413" s="10">
        <v>0.4906488864895272</v>
      </c>
      <c r="AU413" s="10">
        <v>0.48682241273832572</v>
      </c>
      <c r="AV413" s="10">
        <v>0.32050275224616753</v>
      </c>
      <c r="AW413" s="10">
        <v>0.50380965080943529</v>
      </c>
      <c r="AX413" s="10">
        <v>0.50331844882722054</v>
      </c>
      <c r="AY413" s="10">
        <v>0.55730221748314013</v>
      </c>
      <c r="AZ413" s="10">
        <v>0</v>
      </c>
      <c r="BA413" s="10">
        <v>0.054881094838679534</v>
      </c>
      <c r="BB413" s="10">
        <v>-0.021865999097982813</v>
      </c>
      <c r="BC413" s="10">
        <v>0.057602078626359576</v>
      </c>
      <c r="BD413" s="10">
        <v>-0.3885230592262513</v>
      </c>
      <c r="BE413" s="10">
        <v>-0.019145015310302771</v>
      </c>
      <c r="BF413" s="10">
        <v>-0.12748972800817771</v>
      </c>
      <c r="BG413" s="10">
        <v>0.0066197818848494627</v>
      </c>
    </row>
    <row r="414" x14ac:dyDescent="0.3">
      <c r="A414" s="36">
        <v>27.75</v>
      </c>
      <c r="B414" s="36">
        <v>28</v>
      </c>
      <c r="C414" s="37">
        <v>272</v>
      </c>
      <c r="D414" s="2">
        <v>925010200.50370669</v>
      </c>
      <c r="E414" s="2">
        <v>982535797.07370663</v>
      </c>
      <c r="F414" s="2">
        <v>904332127.30370665</v>
      </c>
      <c r="G414" s="2">
        <v>987191269.07370663</v>
      </c>
      <c r="H414" s="2">
        <v>602223532.55851865</v>
      </c>
      <c r="I414" s="2">
        <v>908987599.30370665</v>
      </c>
      <c r="J414" s="2">
        <v>807317736.03370667</v>
      </c>
      <c r="K414" s="2">
        <v>930333780.73754132</v>
      </c>
      <c r="L414" s="10">
        <v>175987.13119779469</v>
      </c>
      <c r="M414" s="10">
        <v>186931.62100480791</v>
      </c>
      <c r="N414" s="10">
        <v>172053.0396827127</v>
      </c>
      <c r="O414" s="10">
        <v>187817.34438516141</v>
      </c>
      <c r="P414" s="10">
        <v>114575.5925470475</v>
      </c>
      <c r="Q414" s="10">
        <v>172938.7630630662</v>
      </c>
      <c r="R414" s="10">
        <v>153595.63846139581</v>
      </c>
      <c r="S414" s="10">
        <v>176999.96501578251</v>
      </c>
      <c r="T414" s="10">
        <v>146478.2581953613</v>
      </c>
      <c r="U414" s="10">
        <v>155587.61632204379</v>
      </c>
      <c r="V414" s="10">
        <v>143203.82063399951</v>
      </c>
      <c r="W414" s="10">
        <v>156324.8248731127</v>
      </c>
      <c r="X414" s="10">
        <v>95363.979819242857</v>
      </c>
      <c r="Y414" s="10">
        <v>143941.02918506839</v>
      </c>
      <c r="Z414" s="10">
        <v>127841.28836638269</v>
      </c>
      <c r="AA414" s="10">
        <v>147321.26377474921</v>
      </c>
      <c r="AB414" s="10">
        <v>27.868112620395049</v>
      </c>
      <c r="AC414" s="10">
        <v>29.601206809945829</v>
      </c>
      <c r="AD414" s="10">
        <v>27.245136925211821</v>
      </c>
      <c r="AE414" s="10">
        <v>29.741463877301889</v>
      </c>
      <c r="AF414" s="10">
        <v>18.14340341204236</v>
      </c>
      <c r="AG414" s="10">
        <v>27.385393992567892</v>
      </c>
      <c r="AH414" s="10">
        <v>24.32234971676893</v>
      </c>
      <c r="AI414" s="10">
        <v>28.02849802308512</v>
      </c>
      <c r="AJ414" s="10">
        <v>0.0029370309784447113</v>
      </c>
      <c r="AK414" s="10">
        <v>0.0027085295635980999</v>
      </c>
      <c r="AL414" s="10">
        <v>0.0027226122456709468</v>
      </c>
      <c r="AM414" s="10">
        <v>0.0026504879663914837</v>
      </c>
      <c r="AN414" s="10">
        <v>0.0027908741352195721</v>
      </c>
      <c r="AO414" s="10">
        <v>0.0026589756507979789</v>
      </c>
      <c r="AP414" s="10">
        <v>0.0026436257494840015</v>
      </c>
      <c r="AQ414" s="10">
        <v>0.002563172312602478</v>
      </c>
      <c r="AR414" s="10">
        <v>0.42257950262212063</v>
      </c>
      <c r="AS414" s="10">
        <v>0.47702610151234637</v>
      </c>
      <c r="AT414" s="10">
        <v>0.49337149873519814</v>
      </c>
      <c r="AU414" s="10">
        <v>0.48947290070471722</v>
      </c>
      <c r="AV414" s="10">
        <v>0.32329362638138709</v>
      </c>
      <c r="AW414" s="10">
        <v>0.50646862646023327</v>
      </c>
      <c r="AX414" s="10">
        <v>0.5059620745767045</v>
      </c>
      <c r="AY414" s="10">
        <v>0.55986538979574263</v>
      </c>
      <c r="AZ414" s="10">
        <v>-1.1102230246251565e-16</v>
      </c>
      <c r="BA414" s="10">
        <v>0.062189148334445221</v>
      </c>
      <c r="BB414" s="10">
        <v>-0.022354427214683725</v>
      </c>
      <c r="BC414" s="10">
        <v>0.067222035536623981</v>
      </c>
      <c r="BD414" s="10">
        <v>-0.34895471181768301</v>
      </c>
      <c r="BE414" s="10">
        <v>-0.017321540012504855</v>
      </c>
      <c r="BF414" s="10">
        <v>-0.12723369364566106</v>
      </c>
      <c r="BG414" s="10">
        <v>0.0057551584089945429</v>
      </c>
    </row>
    <row r="415" x14ac:dyDescent="0.3">
      <c r="A415" s="36">
        <v>28</v>
      </c>
      <c r="B415" s="36">
        <v>28.25</v>
      </c>
      <c r="C415" s="37">
        <v>273</v>
      </c>
      <c r="D415" s="2">
        <v>1199266568.0413549</v>
      </c>
      <c r="E415" s="2">
        <v>1302501469.8013549</v>
      </c>
      <c r="F415" s="2">
        <v>1189094293.131355</v>
      </c>
      <c r="G415" s="2">
        <v>1311426955.8013549</v>
      </c>
      <c r="H415" s="2">
        <v>901688196.35492849</v>
      </c>
      <c r="I415" s="2">
        <v>1198019779.131355</v>
      </c>
      <c r="J415" s="2">
        <v>1065010492.591355</v>
      </c>
      <c r="K415" s="2">
        <v>1202860730.5579309</v>
      </c>
      <c r="L415" s="10">
        <v>228165.5734564813</v>
      </c>
      <c r="M415" s="10">
        <v>247806.4532979526</v>
      </c>
      <c r="N415" s="10">
        <v>226230.2548208691</v>
      </c>
      <c r="O415" s="10">
        <v>249504.56503210511</v>
      </c>
      <c r="P415" s="10">
        <v>171550.02055653741</v>
      </c>
      <c r="Q415" s="10">
        <v>227928.36655502161</v>
      </c>
      <c r="R415" s="10">
        <v>202622.78317000219</v>
      </c>
      <c r="S415" s="10">
        <v>228849.37818642531</v>
      </c>
      <c r="T415" s="10">
        <v>147820.35844217369</v>
      </c>
      <c r="U415" s="10">
        <v>160544.98580073411</v>
      </c>
      <c r="V415" s="10">
        <v>146566.53434381311</v>
      </c>
      <c r="W415" s="10">
        <v>161645.131985869</v>
      </c>
      <c r="X415" s="10">
        <v>111141.1557198236</v>
      </c>
      <c r="Y415" s="10">
        <v>147666.680528948</v>
      </c>
      <c r="Z415" s="10">
        <v>131272.09325666889</v>
      </c>
      <c r="AA415" s="10">
        <v>148263.37120151991</v>
      </c>
      <c r="AB415" s="10">
        <v>28.123452909710501</v>
      </c>
      <c r="AC415" s="10">
        <v>30.544367471706231</v>
      </c>
      <c r="AD415" s="10">
        <v>27.884907533695191</v>
      </c>
      <c r="AE415" s="10">
        <v>30.753674970061031</v>
      </c>
      <c r="AF415" s="10">
        <v>21.145078338042332</v>
      </c>
      <c r="AG415" s="10">
        <v>28.094215032049991</v>
      </c>
      <c r="AH415" s="10">
        <v>24.975074962406289</v>
      </c>
      <c r="AI415" s="10">
        <v>28.207737974414549</v>
      </c>
      <c r="AJ415" s="10">
        <v>0.0038078315891354512</v>
      </c>
      <c r="AK415" s="10">
        <v>0.0035905701838996698</v>
      </c>
      <c r="AL415" s="10">
        <v>0.0035799266508305945</v>
      </c>
      <c r="AM415" s="10">
        <v>0.0035210211780077895</v>
      </c>
      <c r="AN415" s="10">
        <v>0.0041786780641874478</v>
      </c>
      <c r="AO415" s="10">
        <v>0.0035044542129340096</v>
      </c>
      <c r="AP415" s="10">
        <v>0.0034874610528407807</v>
      </c>
      <c r="AQ415" s="10">
        <v>0.0033140141574120371</v>
      </c>
      <c r="AR415" s="10">
        <v>0.42638733421125607</v>
      </c>
      <c r="AS415" s="10">
        <v>0.48061667169624606</v>
      </c>
      <c r="AT415" s="10">
        <v>0.49695142538602871</v>
      </c>
      <c r="AU415" s="10">
        <v>0.49299392188272501</v>
      </c>
      <c r="AV415" s="10">
        <v>0.32747230444557451</v>
      </c>
      <c r="AW415" s="10">
        <v>0.50997308067316727</v>
      </c>
      <c r="AX415" s="10">
        <v>0.50944953562954531</v>
      </c>
      <c r="AY415" s="10">
        <v>0.56317940395315469</v>
      </c>
      <c r="AZ415" s="10">
        <v>0</v>
      </c>
      <c r="BA415" s="10">
        <v>0.086081697356579889</v>
      </c>
      <c r="BB415" s="10">
        <v>-0.0084820799487583809</v>
      </c>
      <c r="BC415" s="10">
        <v>0.093524151134456002</v>
      </c>
      <c r="BD415" s="10">
        <v>-0.24813363401969268</v>
      </c>
      <c r="BE415" s="10">
        <v>-0.0010396261708821575</v>
      </c>
      <c r="BF415" s="10">
        <v>-0.11194848503887445</v>
      </c>
      <c r="BG415" s="10">
        <v>0.0029969671567231515</v>
      </c>
    </row>
    <row r="416" x14ac:dyDescent="0.3">
      <c r="A416" s="36">
        <v>28.25</v>
      </c>
      <c r="B416" s="36">
        <v>28.5</v>
      </c>
      <c r="C416" s="37">
        <v>274</v>
      </c>
      <c r="D416" s="2">
        <v>973426089.71288276</v>
      </c>
      <c r="E416" s="2">
        <v>1024996001.172883</v>
      </c>
      <c r="F416" s="2">
        <v>934860736.50288272</v>
      </c>
      <c r="G416" s="2">
        <v>1027361850.062883</v>
      </c>
      <c r="H416" s="2">
        <v>665437221.87697363</v>
      </c>
      <c r="I416" s="2">
        <v>937226585.39288282</v>
      </c>
      <c r="J416" s="2">
        <v>831812776.33288276</v>
      </c>
      <c r="K416" s="2">
        <v>963073156.46649027</v>
      </c>
      <c r="L416" s="10">
        <v>185198.46037197401</v>
      </c>
      <c r="M416" s="10">
        <v>195009.85571553631</v>
      </c>
      <c r="N416" s="10">
        <v>177861.23763501199</v>
      </c>
      <c r="O416" s="10">
        <v>195459.96854539681</v>
      </c>
      <c r="P416" s="10">
        <v>126602.26623078169</v>
      </c>
      <c r="Q416" s="10">
        <v>178311.35046487249</v>
      </c>
      <c r="R416" s="10">
        <v>158255.9242274111</v>
      </c>
      <c r="S416" s="10">
        <v>183228.77071825691</v>
      </c>
      <c r="T416" s="10">
        <v>149206.94201607641</v>
      </c>
      <c r="U416" s="10">
        <v>157111.58816261229</v>
      </c>
      <c r="V416" s="10">
        <v>143295.63710957739</v>
      </c>
      <c r="W416" s="10">
        <v>157474.22594464789</v>
      </c>
      <c r="X416" s="10">
        <v>101998.3479271879</v>
      </c>
      <c r="Y416" s="10">
        <v>143658.27489161291</v>
      </c>
      <c r="Z416" s="10">
        <v>127500.425556849</v>
      </c>
      <c r="AA416" s="10">
        <v>147620.0423768379</v>
      </c>
      <c r="AB416" s="10">
        <v>28.38725634150429</v>
      </c>
      <c r="AC416" s="10">
        <v>29.89114894474805</v>
      </c>
      <c r="AD416" s="10">
        <v>27.26260540082955</v>
      </c>
      <c r="AE416" s="10">
        <v>29.960142327620598</v>
      </c>
      <c r="AF416" s="10">
        <v>19.405620207048081</v>
      </c>
      <c r="AG416" s="10">
        <v>27.331598783702098</v>
      </c>
      <c r="AH416" s="10">
        <v>24.25749911517644</v>
      </c>
      <c r="AI416" s="10">
        <v>28.085341924932081</v>
      </c>
      <c r="AJ416" s="10">
        <v>0.0030907578955953158</v>
      </c>
      <c r="AK416" s="10">
        <v>0.0028255784471314508</v>
      </c>
      <c r="AL416" s="10">
        <v>0.0028145226873543543</v>
      </c>
      <c r="AM416" s="10">
        <v>0.002758341069280724</v>
      </c>
      <c r="AN416" s="10">
        <v>0.0030838242458888837</v>
      </c>
      <c r="AO416" s="10">
        <v>0.0027415804921311938</v>
      </c>
      <c r="AP416" s="10">
        <v>0.0027238366954093199</v>
      </c>
      <c r="AQ416" s="10">
        <v>0.0026533729084937769</v>
      </c>
      <c r="AR416" s="10">
        <v>0.42947809210685139</v>
      </c>
      <c r="AS416" s="10">
        <v>0.48344225014337749</v>
      </c>
      <c r="AT416" s="10">
        <v>0.49976594807338309</v>
      </c>
      <c r="AU416" s="10">
        <v>0.49575226295200575</v>
      </c>
      <c r="AV416" s="10">
        <v>0.33055612869146339</v>
      </c>
      <c r="AW416" s="10">
        <v>0.51271466116529851</v>
      </c>
      <c r="AX416" s="10">
        <v>0.51217337232495463</v>
      </c>
      <c r="AY416" s="10">
        <v>0.56583277686164846</v>
      </c>
      <c r="AZ416" s="10">
        <v>0</v>
      </c>
      <c r="BA416" s="10">
        <v>0.052977737092716692</v>
      </c>
      <c r="BB416" s="10">
        <v>-0.039618162711639537</v>
      </c>
      <c r="BC416" s="10">
        <v>0.055408172145775314</v>
      </c>
      <c r="BD416" s="10">
        <v>-0.31639676714104925</v>
      </c>
      <c r="BE416" s="10">
        <v>-0.037187727658580805</v>
      </c>
      <c r="BF416" s="10">
        <v>-0.14547926635269204</v>
      </c>
      <c r="BG416" s="10">
        <v>-0.010635561709103292</v>
      </c>
    </row>
    <row r="417" x14ac:dyDescent="0.3">
      <c r="A417" s="36">
        <v>28.5</v>
      </c>
      <c r="B417" s="36">
        <v>28.75</v>
      </c>
      <c r="C417" s="37">
        <v>275</v>
      </c>
      <c r="D417" s="2">
        <v>1027524138.107357</v>
      </c>
      <c r="E417" s="2">
        <v>1081564047.137357</v>
      </c>
      <c r="F417" s="2">
        <v>998068689.27735686</v>
      </c>
      <c r="G417" s="2">
        <v>1090943985.2773571</v>
      </c>
      <c r="H417" s="2">
        <v>672051015.26965809</v>
      </c>
      <c r="I417" s="2">
        <v>1007448627.417357</v>
      </c>
      <c r="J417" s="2">
        <v>898528464.93735683</v>
      </c>
      <c r="K417" s="2">
        <v>1004035522.3170069</v>
      </c>
      <c r="L417" s="10">
        <v>195490.84453720649</v>
      </c>
      <c r="M417" s="10">
        <v>205772.16744067369</v>
      </c>
      <c r="N417" s="10">
        <v>189886.81991681599</v>
      </c>
      <c r="O417" s="10">
        <v>207556.74063043151</v>
      </c>
      <c r="P417" s="10">
        <v>127860.5685985606</v>
      </c>
      <c r="Q417" s="10">
        <v>191671.39310657381</v>
      </c>
      <c r="R417" s="10">
        <v>170948.8681938595</v>
      </c>
      <c r="S417" s="10">
        <v>191022.03532137311</v>
      </c>
      <c r="T417" s="10">
        <v>150420.749247161</v>
      </c>
      <c r="U417" s="10">
        <v>158331.72992788121</v>
      </c>
      <c r="V417" s="10">
        <v>146108.72336076081</v>
      </c>
      <c r="W417" s="10">
        <v>159704.87268004051</v>
      </c>
      <c r="X417" s="10">
        <v>98382.523096129124</v>
      </c>
      <c r="Y417" s="10">
        <v>147481.86611291999</v>
      </c>
      <c r="Z417" s="10">
        <v>131536.88551271509</v>
      </c>
      <c r="AA417" s="10">
        <v>146982.21670575411</v>
      </c>
      <c r="AB417" s="10">
        <v>28.6181883380481</v>
      </c>
      <c r="AC417" s="10">
        <v>30.123286113405609</v>
      </c>
      <c r="AD417" s="10">
        <v>27.797807043890501</v>
      </c>
      <c r="AE417" s="10">
        <v>30.384532371604671</v>
      </c>
      <c r="AF417" s="10">
        <v>18.717694129492109</v>
      </c>
      <c r="AG417" s="10">
        <v>28.059053302089559</v>
      </c>
      <c r="AH417" s="10">
        <v>25.025452817136511</v>
      </c>
      <c r="AI417" s="10">
        <v>27.96399287386518</v>
      </c>
      <c r="AJ417" s="10">
        <v>0.0032625264273601017</v>
      </c>
      <c r="AK417" s="10">
        <v>0.002981518032545111</v>
      </c>
      <c r="AL417" s="10">
        <v>0.0030048186428465783</v>
      </c>
      <c r="AM417" s="10">
        <v>0.0029290513354093615</v>
      </c>
      <c r="AN417" s="10">
        <v>0.0031144744345935832</v>
      </c>
      <c r="AO417" s="10">
        <v>0.0029469944054072578</v>
      </c>
      <c r="AP417" s="10">
        <v>0.0029423024919813653</v>
      </c>
      <c r="AQ417" s="10">
        <v>0.0027662287503223966</v>
      </c>
      <c r="AR417" s="10">
        <v>0.43274061853421147</v>
      </c>
      <c r="AS417" s="10">
        <v>0.48642376817592259</v>
      </c>
      <c r="AT417" s="10">
        <v>0.50277076671622967</v>
      </c>
      <c r="AU417" s="10">
        <v>0.49868131428741513</v>
      </c>
      <c r="AV417" s="10">
        <v>0.33367060312605695</v>
      </c>
      <c r="AW417" s="10">
        <v>0.51566165557070576</v>
      </c>
      <c r="AX417" s="10">
        <v>0.51511567481693599</v>
      </c>
      <c r="AY417" s="10">
        <v>0.56859900561197085</v>
      </c>
      <c r="AZ417" s="10">
        <v>0</v>
      </c>
      <c r="BA417" s="10">
        <v>0.052592349927212956</v>
      </c>
      <c r="BB417" s="10">
        <v>-0.028666430050252156</v>
      </c>
      <c r="BC417" s="10">
        <v>0.061721029042505871</v>
      </c>
      <c r="BD417" s="10">
        <v>-0.34595111652798816</v>
      </c>
      <c r="BE417" s="10">
        <v>-0.019537750934959131</v>
      </c>
      <c r="BF417" s="10">
        <v>-0.1255402850268833</v>
      </c>
      <c r="BG417" s="10">
        <v>-0.022859429690493482</v>
      </c>
    </row>
    <row r="418" x14ac:dyDescent="0.3">
      <c r="A418" s="36">
        <v>28.75</v>
      </c>
      <c r="B418" s="36">
        <v>29</v>
      </c>
      <c r="C418" s="37">
        <v>276</v>
      </c>
      <c r="D418" s="2">
        <v>1105174372.5347371</v>
      </c>
      <c r="E418" s="2">
        <v>1163086866.7547369</v>
      </c>
      <c r="F418" s="2">
        <v>1060196955.284737</v>
      </c>
      <c r="G418" s="2">
        <v>1169540002.734736</v>
      </c>
      <c r="H418" s="2">
        <v>774987214.10170949</v>
      </c>
      <c r="I418" s="2">
        <v>1066650091.264737</v>
      </c>
      <c r="J418" s="2">
        <v>947791119.25473654</v>
      </c>
      <c r="K418" s="2">
        <v>1081584460.9928579</v>
      </c>
      <c r="L418" s="10">
        <v>210264.13242772859</v>
      </c>
      <c r="M418" s="10">
        <v>221282.23116084179</v>
      </c>
      <c r="N418" s="10">
        <v>201706.9871917048</v>
      </c>
      <c r="O418" s="10">
        <v>222509.96777145541</v>
      </c>
      <c r="P418" s="10">
        <v>147444.61893551241</v>
      </c>
      <c r="Q418" s="10">
        <v>202934.72380231839</v>
      </c>
      <c r="R418" s="10">
        <v>180321.29803710169</v>
      </c>
      <c r="S418" s="10">
        <v>205776.05126364599</v>
      </c>
      <c r="T418" s="10">
        <v>151747.13339760221</v>
      </c>
      <c r="U418" s="10">
        <v>159698.86952557141</v>
      </c>
      <c r="V418" s="10">
        <v>145571.4616620536</v>
      </c>
      <c r="W418" s="10">
        <v>160584.9241706352</v>
      </c>
      <c r="X418" s="10">
        <v>106410.4371964451</v>
      </c>
      <c r="Y418" s="10">
        <v>146457.5163071175</v>
      </c>
      <c r="Z418" s="10">
        <v>130137.4597356497</v>
      </c>
      <c r="AA418" s="10">
        <v>148508.0957013398</v>
      </c>
      <c r="AB418" s="10">
        <v>28.87053857307821</v>
      </c>
      <c r="AC418" s="10">
        <v>30.38339024589342</v>
      </c>
      <c r="AD418" s="10">
        <v>27.69559071697169</v>
      </c>
      <c r="AE418" s="10">
        <v>30.551965916717759</v>
      </c>
      <c r="AF418" s="10">
        <v>20.24503898606514</v>
      </c>
      <c r="AG418" s="10">
        <v>27.864166387796029</v>
      </c>
      <c r="AH418" s="10">
        <v>24.75920610148313</v>
      </c>
      <c r="AI418" s="10">
        <v>28.254297853033911</v>
      </c>
      <c r="AJ418" s="10">
        <v>0.0035090762966183222</v>
      </c>
      <c r="AK418" s="10">
        <v>0.0032062497600803112</v>
      </c>
      <c r="AL418" s="10">
        <v>0.0031918640576084362</v>
      </c>
      <c r="AM418" s="10">
        <v>0.0031400720413284331</v>
      </c>
      <c r="AN418" s="10">
        <v>0.0035915098863264095</v>
      </c>
      <c r="AO418" s="10">
        <v>0.003120170861260299</v>
      </c>
      <c r="AP418" s="10">
        <v>0.0031036169480233872</v>
      </c>
      <c r="AQ418" s="10">
        <v>0.0029798846409298178</v>
      </c>
      <c r="AR418" s="10">
        <v>0.43624969483082982</v>
      </c>
      <c r="AS418" s="10">
        <v>0.48963001793600291</v>
      </c>
      <c r="AT418" s="10">
        <v>0.50596263077383807</v>
      </c>
      <c r="AU418" s="10">
        <v>0.50182138632874351</v>
      </c>
      <c r="AV418" s="10">
        <v>0.33726211301238335</v>
      </c>
      <c r="AW418" s="10">
        <v>0.51878182643196602</v>
      </c>
      <c r="AX418" s="10">
        <v>0.5182192917649594</v>
      </c>
      <c r="AY418" s="10">
        <v>0.57157889025290065</v>
      </c>
      <c r="AZ418" s="10">
        <v>0</v>
      </c>
      <c r="BA418" s="10">
        <v>0.052401227950279461</v>
      </c>
      <c r="BB418" s="10">
        <v>-0.040697122886448778</v>
      </c>
      <c r="BC418" s="10">
        <v>0.058240248597490663</v>
      </c>
      <c r="BD418" s="10">
        <v>-0.2987647620490308</v>
      </c>
      <c r="BE418" s="10">
        <v>-0.034858102239236688</v>
      </c>
      <c r="BF418" s="10">
        <v>-0.14240581141873498</v>
      </c>
      <c r="BG418" s="10">
        <v>-0.021344967932775405</v>
      </c>
    </row>
    <row r="419" x14ac:dyDescent="0.3">
      <c r="A419" s="36">
        <v>29</v>
      </c>
      <c r="B419" s="36">
        <v>29.25</v>
      </c>
      <c r="C419" s="37">
        <v>277</v>
      </c>
      <c r="D419" s="2">
        <v>913048345.86435747</v>
      </c>
      <c r="E419" s="2">
        <v>988487094.51435745</v>
      </c>
      <c r="F419" s="2">
        <v>904999405.51435745</v>
      </c>
      <c r="G419" s="2">
        <v>996219749.79435742</v>
      </c>
      <c r="H419" s="2">
        <v>713674978.84311831</v>
      </c>
      <c r="I419" s="2">
        <v>912732060.79435742</v>
      </c>
      <c r="J419" s="2">
        <v>810935758.40435743</v>
      </c>
      <c r="K419" s="2">
        <v>914817944.10812688</v>
      </c>
      <c r="L419" s="10">
        <v>173711.33739504771</v>
      </c>
      <c r="M419" s="10">
        <v>188063.88069547349</v>
      </c>
      <c r="N419" s="10">
        <v>172179.99220490031</v>
      </c>
      <c r="O419" s="10">
        <v>189535.05130367621</v>
      </c>
      <c r="P419" s="10">
        <v>135779.70498687919</v>
      </c>
      <c r="Q419" s="10">
        <v>173651.16281310291</v>
      </c>
      <c r="R419" s="10">
        <v>154283.98263022071</v>
      </c>
      <c r="S419" s="10">
        <v>174048.01099942971</v>
      </c>
      <c r="T419" s="10">
        <v>153041.96209593659</v>
      </c>
      <c r="U419" s="10">
        <v>165686.74061588291</v>
      </c>
      <c r="V419" s="10">
        <v>151692.82693837711</v>
      </c>
      <c r="W419" s="10">
        <v>166982.8611790743</v>
      </c>
      <c r="X419" s="10">
        <v>119623.69742593329</v>
      </c>
      <c r="Y419" s="10">
        <v>152988.94750156839</v>
      </c>
      <c r="Z419" s="10">
        <v>135926.20824746191</v>
      </c>
      <c r="AA419" s="10">
        <v>153338.57594839539</v>
      </c>
      <c r="AB419" s="10">
        <v>29.1168852489185</v>
      </c>
      <c r="AC419" s="10">
        <v>31.522608229211119</v>
      </c>
      <c r="AD419" s="10">
        <v>28.86020653786462</v>
      </c>
      <c r="AE419" s="10">
        <v>31.76920068784381</v>
      </c>
      <c r="AF419" s="10">
        <v>22.75891803333543</v>
      </c>
      <c r="AG419" s="10">
        <v>29.1067989964973</v>
      </c>
      <c r="AH419" s="10">
        <v>25.860540165977319</v>
      </c>
      <c r="AI419" s="10">
        <v>29.173317297926531</v>
      </c>
      <c r="AJ419" s="10">
        <v>0.0028990504917254406</v>
      </c>
      <c r="AK419" s="10">
        <v>0.0027249353425099487</v>
      </c>
      <c r="AL419" s="10">
        <v>0.0027246211755460842</v>
      </c>
      <c r="AM419" s="10">
        <v>0.002674728334245766</v>
      </c>
      <c r="AN419" s="10">
        <v>0.0033073716514276058</v>
      </c>
      <c r="AO419" s="10">
        <v>0.0026699289706635281</v>
      </c>
      <c r="AP419" s="10">
        <v>0.0026554732497609704</v>
      </c>
      <c r="AQ419" s="10">
        <v>0.0025204244691093068</v>
      </c>
      <c r="AR419" s="10">
        <v>0.43914874532255527</v>
      </c>
      <c r="AS419" s="10">
        <v>0.49235495327851286</v>
      </c>
      <c r="AT419" s="10">
        <v>0.50868725194938413</v>
      </c>
      <c r="AU419" s="10">
        <v>0.50449611466298927</v>
      </c>
      <c r="AV419" s="10">
        <v>0.34056948466381093</v>
      </c>
      <c r="AW419" s="10">
        <v>0.52145175540262956</v>
      </c>
      <c r="AX419" s="10">
        <v>0.52087476501472041</v>
      </c>
      <c r="AY419" s="10">
        <v>0.57409931472200992</v>
      </c>
      <c r="AZ419" s="10">
        <v>0</v>
      </c>
      <c r="BA419" s="10">
        <v>0.082622950900353764</v>
      </c>
      <c r="BB419" s="10">
        <v>-0.008815459100777745</v>
      </c>
      <c r="BC419" s="10">
        <v>0.091092004390264769</v>
      </c>
      <c r="BD419" s="10">
        <v>-0.21836014261928038</v>
      </c>
      <c r="BE419" s="10">
        <v>-0.00034640561086674015</v>
      </c>
      <c r="BF419" s="10">
        <v>-0.11183699956581472</v>
      </c>
      <c r="BG419" s="10">
        <v>0.0019381210773610213</v>
      </c>
    </row>
    <row r="420" x14ac:dyDescent="0.3">
      <c r="A420" s="36">
        <v>29.25</v>
      </c>
      <c r="B420" s="36">
        <v>29.5</v>
      </c>
      <c r="C420" s="37">
        <v>278</v>
      </c>
      <c r="D420" s="2">
        <v>1122420497.7907829</v>
      </c>
      <c r="E420" s="2">
        <v>1181890115.3807831</v>
      </c>
      <c r="F420" s="2">
        <v>1074248808.720783</v>
      </c>
      <c r="G420" s="2">
        <v>1195670920.3807831</v>
      </c>
      <c r="H420" s="2">
        <v>828681785.62781477</v>
      </c>
      <c r="I420" s="2">
        <v>1088029613.720783</v>
      </c>
      <c r="J420" s="2">
        <v>968373474.03078318</v>
      </c>
      <c r="K420" s="2">
        <v>1107603739.2736821</v>
      </c>
      <c r="L420" s="10">
        <v>213545.28122634371</v>
      </c>
      <c r="M420" s="10">
        <v>224859.6293139593</v>
      </c>
      <c r="N420" s="10">
        <v>204380.41216893759</v>
      </c>
      <c r="O420" s="10">
        <v>227481.4861715654</v>
      </c>
      <c r="P420" s="10">
        <v>157660.23990772269</v>
      </c>
      <c r="Q420" s="10">
        <v>207002.26902654371</v>
      </c>
      <c r="R420" s="10">
        <v>184237.1787142652</v>
      </c>
      <c r="S420" s="10">
        <v>210726.32979893769</v>
      </c>
      <c r="T420" s="10">
        <v>154390.71496434431</v>
      </c>
      <c r="U420" s="10">
        <v>162570.85493545851</v>
      </c>
      <c r="V420" s="10">
        <v>147764.62293270751</v>
      </c>
      <c r="W420" s="10">
        <v>164466.426462281</v>
      </c>
      <c r="X420" s="10">
        <v>113986.4904577462</v>
      </c>
      <c r="Y420" s="10">
        <v>149660.19445953</v>
      </c>
      <c r="Z420" s="10">
        <v>133201.30316792059</v>
      </c>
      <c r="AA420" s="10">
        <v>152352.64639252849</v>
      </c>
      <c r="AB420" s="10">
        <v>29.373491227832702</v>
      </c>
      <c r="AC420" s="10">
        <v>30.92979770480871</v>
      </c>
      <c r="AD420" s="10">
        <v>28.112848991600771</v>
      </c>
      <c r="AE420" s="10">
        <v>31.290438262938849</v>
      </c>
      <c r="AF420" s="10">
        <v>21.686415393084271</v>
      </c>
      <c r="AG420" s="10">
        <v>28.47348954973091</v>
      </c>
      <c r="AH420" s="10">
        <v>25.342115366473902</v>
      </c>
      <c r="AI420" s="10">
        <v>28.98573999985388</v>
      </c>
      <c r="AJ420" s="10">
        <v>0.0035638350485840435</v>
      </c>
      <c r="AK420" s="10">
        <v>0.0032580841613784766</v>
      </c>
      <c r="AL420" s="10">
        <v>0.0032341690328318851</v>
      </c>
      <c r="AM420" s="10">
        <v>0.0032102303631667147</v>
      </c>
      <c r="AN420" s="10">
        <v>0.0038403457135104675</v>
      </c>
      <c r="AO420" s="10">
        <v>0.0031827103608968845</v>
      </c>
      <c r="AP420" s="10">
        <v>0.0031710154958842262</v>
      </c>
      <c r="AQ420" s="10">
        <v>0.0030515706261795808</v>
      </c>
      <c r="AR420" s="10">
        <v>0.44271258037113931</v>
      </c>
      <c r="AS420" s="10">
        <v>0.49561303743989132</v>
      </c>
      <c r="AT420" s="10">
        <v>0.51192142098221605</v>
      </c>
      <c r="AU420" s="10">
        <v>0.50770634502615597</v>
      </c>
      <c r="AV420" s="10">
        <v>0.34440983037732137</v>
      </c>
      <c r="AW420" s="10">
        <v>0.52463446576352646</v>
      </c>
      <c r="AX420" s="10">
        <v>0.52404578051060469</v>
      </c>
      <c r="AY420" s="10">
        <v>0.57715088534818948</v>
      </c>
      <c r="AZ420" s="10">
        <v>0</v>
      </c>
      <c r="BA420" s="10">
        <v>0.052983367380631474</v>
      </c>
      <c r="BB420" s="10">
        <v>-0.042917684740090167</v>
      </c>
      <c r="BC420" s="10">
        <v>0.065261123379496633</v>
      </c>
      <c r="BD420" s="10">
        <v>-0.26170112960438863</v>
      </c>
      <c r="BE420" s="10">
        <v>-0.030639928741225009</v>
      </c>
      <c r="BF420" s="10">
        <v>-0.13724537645490664</v>
      </c>
      <c r="BG420" s="10">
        <v>-0.013200719824935536</v>
      </c>
    </row>
    <row r="421" x14ac:dyDescent="0.3">
      <c r="A421" s="36">
        <v>29.5</v>
      </c>
      <c r="B421" s="36">
        <v>29.75</v>
      </c>
      <c r="C421" s="37">
        <v>279</v>
      </c>
      <c r="D421" s="2">
        <v>1112855221.2328961</v>
      </c>
      <c r="E421" s="2">
        <v>1196157503.7428961</v>
      </c>
      <c r="F421" s="2">
        <v>1095928667.562896</v>
      </c>
      <c r="G421" s="2">
        <v>1210234772.622896</v>
      </c>
      <c r="H421" s="2">
        <v>748336099.96931505</v>
      </c>
      <c r="I421" s="2">
        <v>1110005936.4428959</v>
      </c>
      <c r="J421" s="2">
        <v>997164360.84289598</v>
      </c>
      <c r="K421" s="2">
        <v>1128431321.5376999</v>
      </c>
      <c r="L421" s="10">
        <v>211725.44661303959</v>
      </c>
      <c r="M421" s="10">
        <v>227574.06072905689</v>
      </c>
      <c r="N421" s="10">
        <v>208505.09767004769</v>
      </c>
      <c r="O421" s="10">
        <v>230252.32110277191</v>
      </c>
      <c r="P421" s="10">
        <v>142374.13093783299</v>
      </c>
      <c r="Q421" s="10">
        <v>211183.35804376259</v>
      </c>
      <c r="R421" s="10">
        <v>189714.76757971241</v>
      </c>
      <c r="S421" s="10">
        <v>214688.86605035909</v>
      </c>
      <c r="T421" s="10">
        <v>155731.20924053961</v>
      </c>
      <c r="U421" s="10">
        <v>167388.39962816899</v>
      </c>
      <c r="V421" s="10">
        <v>153362.5339438701</v>
      </c>
      <c r="W421" s="10">
        <v>169358.35049298851</v>
      </c>
      <c r="X421" s="10">
        <v>104720.9767659271</v>
      </c>
      <c r="Y421" s="10">
        <v>155332.48480868959</v>
      </c>
      <c r="Z421" s="10">
        <v>139541.6122086336</v>
      </c>
      <c r="AA421" s="10">
        <v>157910.9042174223</v>
      </c>
      <c r="AB421" s="10">
        <v>29.628525974396801</v>
      </c>
      <c r="AC421" s="10">
        <v>31.846356105381609</v>
      </c>
      <c r="AD421" s="10">
        <v>29.177875408626878</v>
      </c>
      <c r="AE421" s="10">
        <v>32.221147649422321</v>
      </c>
      <c r="AF421" s="10">
        <v>19.923611942042129</v>
      </c>
      <c r="AG421" s="10">
        <v>29.55266695266759</v>
      </c>
      <c r="AH421" s="10">
        <v>26.548386171244381</v>
      </c>
      <c r="AI421" s="10">
        <v>30.043222229269389</v>
      </c>
      <c r="AJ421" s="10">
        <v>0.0035334640174834063</v>
      </c>
      <c r="AK421" s="10">
        <v>0.0032974146807236353</v>
      </c>
      <c r="AL421" s="10">
        <v>0.0032994391337006243</v>
      </c>
      <c r="AM421" s="10">
        <v>0.0032493325273787663</v>
      </c>
      <c r="AN421" s="10">
        <v>0.0034680010875405417</v>
      </c>
      <c r="AO421" s="10">
        <v>0.0032469956240368195</v>
      </c>
      <c r="AP421" s="10">
        <v>0.0032652935308261008</v>
      </c>
      <c r="AQ421" s="10">
        <v>0.0031089529155287421</v>
      </c>
      <c r="AR421" s="10">
        <v>0.4462460443886227</v>
      </c>
      <c r="AS421" s="10">
        <v>0.49891045212061497</v>
      </c>
      <c r="AT421" s="10">
        <v>0.51522086011591672</v>
      </c>
      <c r="AU421" s="10">
        <v>0.51095567755353477</v>
      </c>
      <c r="AV421" s="10">
        <v>0.3478778314648619</v>
      </c>
      <c r="AW421" s="10">
        <v>0.52788146138756331</v>
      </c>
      <c r="AX421" s="10">
        <v>0.52731107404143074</v>
      </c>
      <c r="AY421" s="10">
        <v>0.58025983826371819</v>
      </c>
      <c r="AZ421" s="10">
        <v>0</v>
      </c>
      <c r="BA421" s="10">
        <v>0.074854555130461575</v>
      </c>
      <c r="BB421" s="10">
        <v>-0.015210023143215068</v>
      </c>
      <c r="BC421" s="10">
        <v>0.087504240921937981</v>
      </c>
      <c r="BD421" s="10">
        <v>-0.32755304940721952</v>
      </c>
      <c r="BE421" s="10">
        <v>-0.0025603373517388839</v>
      </c>
      <c r="BF421" s="10">
        <v>-0.10395859064383062</v>
      </c>
      <c r="BG421" s="10">
        <v>0.013996519949421193</v>
      </c>
    </row>
    <row r="422" x14ac:dyDescent="0.3">
      <c r="A422" s="36">
        <v>29.75</v>
      </c>
      <c r="B422" s="36">
        <v>30</v>
      </c>
      <c r="C422" s="37">
        <v>280</v>
      </c>
      <c r="D422" s="2">
        <v>842091996.42665517</v>
      </c>
      <c r="E422" s="2">
        <v>884453067.77665508</v>
      </c>
      <c r="F422" s="2">
        <v>814793119.28665507</v>
      </c>
      <c r="G422" s="2">
        <v>886608811.61665511</v>
      </c>
      <c r="H422" s="2">
        <v>552838935.31663513</v>
      </c>
      <c r="I422" s="2">
        <v>816948863.1266551</v>
      </c>
      <c r="J422" s="2">
        <v>725702336.17665517</v>
      </c>
      <c r="K422" s="2">
        <v>809938673.25522268</v>
      </c>
      <c r="L422" s="10">
        <v>160211.58963982339</v>
      </c>
      <c r="M422" s="10">
        <v>168270.96392271461</v>
      </c>
      <c r="N422" s="10">
        <v>155017.86197047069</v>
      </c>
      <c r="O422" s="10">
        <v>168681.10337176319</v>
      </c>
      <c r="P422" s="10">
        <v>105179.9625429406</v>
      </c>
      <c r="Q422" s="10">
        <v>155428.00141951919</v>
      </c>
      <c r="R422" s="10">
        <v>138067.96095623751</v>
      </c>
      <c r="S422" s="10">
        <v>154094.28293300589</v>
      </c>
      <c r="T422" s="10">
        <v>156989.55936365679</v>
      </c>
      <c r="U422" s="10">
        <v>164886.85081593119</v>
      </c>
      <c r="V422" s="10">
        <v>151900.2832376314</v>
      </c>
      <c r="W422" s="10">
        <v>165288.74191212811</v>
      </c>
      <c r="X422" s="10">
        <v>103064.6784706628</v>
      </c>
      <c r="Y422" s="10">
        <v>152302.1743338283</v>
      </c>
      <c r="Z422" s="10">
        <v>135291.2632693242</v>
      </c>
      <c r="AA422" s="10">
        <v>150995.27838464259</v>
      </c>
      <c r="AB422" s="10">
        <v>29.867932445902959</v>
      </c>
      <c r="AC422" s="10">
        <v>31.37042578723241</v>
      </c>
      <c r="AD422" s="10">
        <v>28.899675982563512</v>
      </c>
      <c r="AE422" s="10">
        <v>31.446887280343631</v>
      </c>
      <c r="AF422" s="10">
        <v>19.608494135522111</v>
      </c>
      <c r="AG422" s="10">
        <v>28.976137475674729</v>
      </c>
      <c r="AH422" s="10">
        <v>25.739739179015189</v>
      </c>
      <c r="AI422" s="10">
        <v>28.727494953953371</v>
      </c>
      <c r="AJ422" s="10">
        <v>0.0026737546016883398</v>
      </c>
      <c r="AK422" s="10">
        <v>0.0024381475858923814</v>
      </c>
      <c r="AL422" s="10">
        <v>0.0024530431434216533</v>
      </c>
      <c r="AM422" s="10">
        <v>0.0023804363548429481</v>
      </c>
      <c r="AN422" s="10">
        <v>0.0025620119475613444</v>
      </c>
      <c r="AO422" s="10">
        <v>0.0023897434207736492</v>
      </c>
      <c r="AP422" s="10">
        <v>0.0023763696705124799</v>
      </c>
      <c r="AQ422" s="10">
        <v>0.0022314704949743629</v>
      </c>
      <c r="AR422" s="10">
        <v>0.44891979899031104</v>
      </c>
      <c r="AS422" s="10">
        <v>0.50134859970650736</v>
      </c>
      <c r="AT422" s="10">
        <v>0.51767390325933837</v>
      </c>
      <c r="AU422" s="10">
        <v>0.51333611390837774</v>
      </c>
      <c r="AV422" s="10">
        <v>0.35043984341242324</v>
      </c>
      <c r="AW422" s="10">
        <v>0.530271204808337</v>
      </c>
      <c r="AX422" s="10">
        <v>0.52968744371194321</v>
      </c>
      <c r="AY422" s="10">
        <v>0.58249130875869259</v>
      </c>
      <c r="AZ422" s="10">
        <v>0</v>
      </c>
      <c r="BA422" s="10">
        <v>0.050304564738479218</v>
      </c>
      <c r="BB422" s="10">
        <v>-0.032417927323665996</v>
      </c>
      <c r="BC422" s="10">
        <v>0.052864550879123895</v>
      </c>
      <c r="BD422" s="10">
        <v>-0.34349342154709994</v>
      </c>
      <c r="BE422" s="10">
        <v>-0.029857941183021319</v>
      </c>
      <c r="BF422" s="10">
        <v>-0.1382148990180283</v>
      </c>
      <c r="BG422" s="10">
        <v>-0.03818267280519505</v>
      </c>
    </row>
    <row r="423" x14ac:dyDescent="0.3">
      <c r="A423" s="36">
        <v>30</v>
      </c>
      <c r="B423" s="36">
        <v>30.25</v>
      </c>
      <c r="C423" s="37">
        <v>281</v>
      </c>
      <c r="D423" s="2">
        <v>977172814.78529227</v>
      </c>
      <c r="E423" s="2">
        <v>1093163351.3852921</v>
      </c>
      <c r="F423" s="2">
        <v>1000305096.515292</v>
      </c>
      <c r="G423" s="2">
        <v>1098090558.145292</v>
      </c>
      <c r="H423" s="2">
        <v>717813775.83347738</v>
      </c>
      <c r="I423" s="2">
        <v>1005232303.275292</v>
      </c>
      <c r="J423" s="2">
        <v>893485615.68529224</v>
      </c>
      <c r="K423" s="2">
        <v>987969268.0247612</v>
      </c>
      <c r="L423" s="10">
        <v>185911.29077808309</v>
      </c>
      <c r="M423" s="10">
        <v>207978.98448698621</v>
      </c>
      <c r="N423" s="10">
        <v>190312.30592094871</v>
      </c>
      <c r="O423" s="10">
        <v>208916.40656302229</v>
      </c>
      <c r="P423" s="10">
        <v>136567.12874560821</v>
      </c>
      <c r="Q423" s="10">
        <v>191249.72799698479</v>
      </c>
      <c r="R423" s="10">
        <v>169989.44464107</v>
      </c>
      <c r="S423" s="10">
        <v>187965.36199988221</v>
      </c>
      <c r="T423" s="10">
        <v>158349.1840520649</v>
      </c>
      <c r="U423" s="10">
        <v>177145.25220957579</v>
      </c>
      <c r="V423" s="10">
        <v>162097.7307592436</v>
      </c>
      <c r="W423" s="10">
        <v>177943.6976414345</v>
      </c>
      <c r="X423" s="10">
        <v>116320.49519259069</v>
      </c>
      <c r="Y423" s="10">
        <v>162896.17619110231</v>
      </c>
      <c r="Z423" s="10">
        <v>144787.8165103374</v>
      </c>
      <c r="AA423" s="10">
        <v>160098.7308418022</v>
      </c>
      <c r="AB423" s="10">
        <v>30.12660683488626</v>
      </c>
      <c r="AC423" s="10">
        <v>33.702638873276001</v>
      </c>
      <c r="AD423" s="10">
        <v>30.839783814770481</v>
      </c>
      <c r="AE423" s="10">
        <v>33.854546518072013</v>
      </c>
      <c r="AF423" s="10">
        <v>22.130469736770092</v>
      </c>
      <c r="AG423" s="10">
        <v>30.991691459566479</v>
      </c>
      <c r="AH423" s="10">
        <v>27.54649888852213</v>
      </c>
      <c r="AI423" s="10">
        <v>30.45946556471921</v>
      </c>
      <c r="AJ423" s="10">
        <v>0.0031026542483051454</v>
      </c>
      <c r="AK423" s="10">
        <v>0.0030134935173735224</v>
      </c>
      <c r="AL423" s="10">
        <v>0.0030115516445264629</v>
      </c>
      <c r="AM423" s="10">
        <v>0.0029482390105649318</v>
      </c>
      <c r="AN423" s="10">
        <v>0.0033265520069714095</v>
      </c>
      <c r="AO423" s="10">
        <v>0.0029405112015301743</v>
      </c>
      <c r="AP423" s="10">
        <v>0.0029257892834409207</v>
      </c>
      <c r="AQ423" s="10">
        <v>0.0027219644453796393</v>
      </c>
      <c r="AR423" s="10">
        <v>0.45202245323861617</v>
      </c>
      <c r="AS423" s="10">
        <v>0.50436209322388093</v>
      </c>
      <c r="AT423" s="10">
        <v>0.52068545490386486</v>
      </c>
      <c r="AU423" s="10">
        <v>0.5162843529189427</v>
      </c>
      <c r="AV423" s="10">
        <v>0.35376639541939464</v>
      </c>
      <c r="AW423" s="10">
        <v>0.53321171600986716</v>
      </c>
      <c r="AX423" s="10">
        <v>0.5326132329953841</v>
      </c>
      <c r="AY423" s="10">
        <v>0.58521327320407224</v>
      </c>
      <c r="AZ423" s="10">
        <v>0</v>
      </c>
      <c r="BA423" s="10">
        <v>0.11870012636964899</v>
      </c>
      <c r="BB423" s="10">
        <v>0.023672661969297959</v>
      </c>
      <c r="BC423" s="10">
        <v>0.12374243483898817</v>
      </c>
      <c r="BD423" s="10">
        <v>-0.26541777976989889</v>
      </c>
      <c r="BE423" s="10">
        <v>0.028714970438637355</v>
      </c>
      <c r="BF423" s="10">
        <v>-0.085642168748204628</v>
      </c>
      <c r="BG423" s="10">
        <v>0.011048663118857993</v>
      </c>
    </row>
    <row r="424" x14ac:dyDescent="0.3">
      <c r="A424" s="36">
        <v>30.25</v>
      </c>
      <c r="B424" s="36">
        <v>30.5</v>
      </c>
      <c r="C424" s="37">
        <v>282</v>
      </c>
      <c r="D424" s="2">
        <v>1086460279.0478401</v>
      </c>
      <c r="E424" s="2">
        <v>1145817737.1078401</v>
      </c>
      <c r="F424" s="2">
        <v>1047881062.43784</v>
      </c>
      <c r="G424" s="2">
        <v>1150459215.66784</v>
      </c>
      <c r="H424" s="2">
        <v>705651803.40207064</v>
      </c>
      <c r="I424" s="2">
        <v>1052522540.99784</v>
      </c>
      <c r="J424" s="2">
        <v>937475719.86784017</v>
      </c>
      <c r="K424" s="2">
        <v>1049116267.785947</v>
      </c>
      <c r="L424" s="10">
        <v>206703.69641963611</v>
      </c>
      <c r="M424" s="10">
        <v>217996.7056788686</v>
      </c>
      <c r="N424" s="10">
        <v>199363.83611176591</v>
      </c>
      <c r="O424" s="10">
        <v>218879.76674764999</v>
      </c>
      <c r="P424" s="10">
        <v>134253.26168041871</v>
      </c>
      <c r="Q424" s="10">
        <v>200246.8971805473</v>
      </c>
      <c r="R424" s="10">
        <v>178358.7493600483</v>
      </c>
      <c r="S424" s="10">
        <v>199598.8391912294</v>
      </c>
      <c r="T424" s="10">
        <v>159703.11319239161</v>
      </c>
      <c r="U424" s="10">
        <v>168428.3017944789</v>
      </c>
      <c r="V424" s="10">
        <v>154032.2008581273</v>
      </c>
      <c r="W424" s="10">
        <v>169110.57116975449</v>
      </c>
      <c r="X424" s="10">
        <v>103726.56231104959</v>
      </c>
      <c r="Y424" s="10">
        <v>154714.47023340291</v>
      </c>
      <c r="Z424" s="10">
        <v>137803.28088605619</v>
      </c>
      <c r="AA424" s="10">
        <v>154213.76860002161</v>
      </c>
      <c r="AB424" s="10">
        <v>30.384197621584029</v>
      </c>
      <c r="AC424" s="10">
        <v>32.044201922514858</v>
      </c>
      <c r="AD424" s="10">
        <v>29.305282391851531</v>
      </c>
      <c r="AE424" s="10">
        <v>32.174006577634863</v>
      </c>
      <c r="AF424" s="10">
        <v>19.734420355786959</v>
      </c>
      <c r="AG424" s="10">
        <v>29.435087046971528</v>
      </c>
      <c r="AH424" s="10">
        <v>26.217661231816599</v>
      </c>
      <c r="AI424" s="10">
        <v>29.33982642822717</v>
      </c>
      <c r="AJ424" s="10">
        <v>0.0034496565493824577</v>
      </c>
      <c r="AK424" s="10">
        <v>0.0031586444226203063</v>
      </c>
      <c r="AL424" s="10">
        <v>0.0031547854228138193</v>
      </c>
      <c r="AM424" s="10">
        <v>0.0030888424588813158</v>
      </c>
      <c r="AN424" s="10">
        <v>0.0032701899877924786</v>
      </c>
      <c r="AO424" s="10">
        <v>0.0030788448715615632</v>
      </c>
      <c r="AP424" s="10">
        <v>0.003069838357242778</v>
      </c>
      <c r="AQ424" s="10">
        <v>0.0028904311828363083</v>
      </c>
      <c r="AR424" s="10">
        <v>0.45547210978799862</v>
      </c>
      <c r="AS424" s="10">
        <v>0.50752073764650119</v>
      </c>
      <c r="AT424" s="10">
        <v>0.52384024032667864</v>
      </c>
      <c r="AU424" s="10">
        <v>0.519373195377824</v>
      </c>
      <c r="AV424" s="10">
        <v>0.35703658540718713</v>
      </c>
      <c r="AW424" s="10">
        <v>0.53629056088142868</v>
      </c>
      <c r="AX424" s="10">
        <v>0.53568307135262683</v>
      </c>
      <c r="AY424" s="10">
        <v>0.58810370438690851</v>
      </c>
      <c r="AZ424" s="10">
        <v>0</v>
      </c>
      <c r="BA424" s="10">
        <v>0.054633804111108519</v>
      </c>
      <c r="BB424" s="10">
        <v>-0.035509090717803726</v>
      </c>
      <c r="BC424" s="10">
        <v>0.058905914789713076</v>
      </c>
      <c r="BD424" s="10">
        <v>-0.35050381775531192</v>
      </c>
      <c r="BE424" s="10">
        <v>-0.031236980039199058</v>
      </c>
      <c r="BF424" s="10">
        <v>-0.13712839949433597</v>
      </c>
      <c r="BG424" s="10">
        <v>-0.034372182749857094</v>
      </c>
    </row>
    <row r="425" x14ac:dyDescent="0.3">
      <c r="A425" s="36">
        <v>30.5</v>
      </c>
      <c r="B425" s="36">
        <v>30.75</v>
      </c>
      <c r="C425" s="37">
        <v>283</v>
      </c>
      <c r="D425" s="2">
        <v>993989755.37271345</v>
      </c>
      <c r="E425" s="2">
        <v>1075742445.0327129</v>
      </c>
      <c r="F425" s="2">
        <v>966076024.41271353</v>
      </c>
      <c r="G425" s="2">
        <v>1077676482.7927129</v>
      </c>
      <c r="H425" s="2">
        <v>832656020.04308772</v>
      </c>
      <c r="I425" s="2">
        <v>968010062.17271352</v>
      </c>
      <c r="J425" s="2">
        <v>858734891.29271352</v>
      </c>
      <c r="K425" s="2">
        <v>963590046.87706435</v>
      </c>
      <c r="L425" s="10">
        <v>189110.78536516169</v>
      </c>
      <c r="M425" s="10">
        <v>204664.58284018681</v>
      </c>
      <c r="N425" s="10">
        <v>183800.07913727101</v>
      </c>
      <c r="O425" s="10">
        <v>205032.54176304539</v>
      </c>
      <c r="P425" s="10">
        <v>158416.35493550351</v>
      </c>
      <c r="Q425" s="10">
        <v>184168.03806012959</v>
      </c>
      <c r="R425" s="10">
        <v>163377.9712869763</v>
      </c>
      <c r="S425" s="10">
        <v>183327.11132082649</v>
      </c>
      <c r="T425" s="10">
        <v>160970.00087007499</v>
      </c>
      <c r="U425" s="10">
        <v>174209.3028393058</v>
      </c>
      <c r="V425" s="10">
        <v>156449.55860934631</v>
      </c>
      <c r="W425" s="10">
        <v>174522.50733485239</v>
      </c>
      <c r="X425" s="10">
        <v>134843.08016892109</v>
      </c>
      <c r="Y425" s="10">
        <v>156762.76310489289</v>
      </c>
      <c r="Z425" s="10">
        <v>139066.37915671471</v>
      </c>
      <c r="AA425" s="10">
        <v>156046.9711541805</v>
      </c>
      <c r="AB425" s="10">
        <v>30.625228399216461</v>
      </c>
      <c r="AC425" s="10">
        <v>33.144061998410812</v>
      </c>
      <c r="AD425" s="10">
        <v>29.765195001987198</v>
      </c>
      <c r="AE425" s="10">
        <v>33.203650487942568</v>
      </c>
      <c r="AF425" s="10">
        <v>25.654470434899359</v>
      </c>
      <c r="AG425" s="10">
        <v>29.824783491518971</v>
      </c>
      <c r="AH425" s="10">
        <v>26.457971058619641</v>
      </c>
      <c r="AI425" s="10">
        <v>29.688601023615639</v>
      </c>
      <c r="AJ425" s="10">
        <v>0.0031560502816040475</v>
      </c>
      <c r="AK425" s="10">
        <v>0.0029654697812194135</v>
      </c>
      <c r="AL425" s="10">
        <v>0.0029085004667005789</v>
      </c>
      <c r="AM425" s="10">
        <v>0.0028934297119395606</v>
      </c>
      <c r="AN425" s="10">
        <v>0.0038587634395494397</v>
      </c>
      <c r="AO425" s="10">
        <v>0.0028316284919797886</v>
      </c>
      <c r="AP425" s="10">
        <v>0.0028119952891843556</v>
      </c>
      <c r="AQ425" s="10">
        <v>0.0026547969986606234</v>
      </c>
      <c r="AR425" s="10">
        <v>0.45862816006960266</v>
      </c>
      <c r="AS425" s="10">
        <v>0.51048620742772055</v>
      </c>
      <c r="AT425" s="10">
        <v>0.52674874079337919</v>
      </c>
      <c r="AU425" s="10">
        <v>0.52226662508976351</v>
      </c>
      <c r="AV425" s="10">
        <v>0.36089534884673657</v>
      </c>
      <c r="AW425" s="10">
        <v>0.5391221893734085</v>
      </c>
      <c r="AX425" s="10">
        <v>0.53849506664181124</v>
      </c>
      <c r="AY425" s="10">
        <v>0.59075850138556918</v>
      </c>
      <c r="AZ425" s="10">
        <v>0</v>
      </c>
      <c r="BA425" s="10">
        <v>0.082247014336022994</v>
      </c>
      <c r="BB425" s="10">
        <v>-0.0280825137373103</v>
      </c>
      <c r="BC425" s="10">
        <v>0.084192746421837716</v>
      </c>
      <c r="BD425" s="10">
        <v>-0.16230925364933046</v>
      </c>
      <c r="BE425" s="10">
        <v>-0.026136781651495355</v>
      </c>
      <c r="BF425" s="10">
        <v>-0.13607269425959401</v>
      </c>
      <c r="BG425" s="10">
        <v>-0.03058352295014366</v>
      </c>
    </row>
    <row r="426" x14ac:dyDescent="0.3">
      <c r="A426" s="36">
        <v>30.75</v>
      </c>
      <c r="B426" s="36">
        <v>31</v>
      </c>
      <c r="C426" s="37">
        <v>284</v>
      </c>
      <c r="D426" s="2">
        <v>902630674.52078974</v>
      </c>
      <c r="E426" s="2">
        <v>983597323.98078966</v>
      </c>
      <c r="F426" s="2">
        <v>897354357.93078971</v>
      </c>
      <c r="G426" s="2">
        <v>988359946.86078966</v>
      </c>
      <c r="H426" s="2">
        <v>668404985.31698287</v>
      </c>
      <c r="I426" s="2">
        <v>902116980.8107897</v>
      </c>
      <c r="J426" s="2">
        <v>805753226.01078975</v>
      </c>
      <c r="K426" s="2">
        <v>903831907.90715551</v>
      </c>
      <c r="L426" s="10">
        <v>171729.33104255819</v>
      </c>
      <c r="M426" s="10">
        <v>187133.58102099481</v>
      </c>
      <c r="N426" s="10">
        <v>170725.48933415351</v>
      </c>
      <c r="O426" s="10">
        <v>188039.6903127321</v>
      </c>
      <c r="P426" s="10">
        <v>127166.89586794301</v>
      </c>
      <c r="Q426" s="10">
        <v>171631.59862589079</v>
      </c>
      <c r="R426" s="10">
        <v>153297.98376470871</v>
      </c>
      <c r="S426" s="10">
        <v>171957.8708115796</v>
      </c>
      <c r="T426" s="10">
        <v>162343.64649654491</v>
      </c>
      <c r="U426" s="10">
        <v>176905.9935217248</v>
      </c>
      <c r="V426" s="10">
        <v>161394.66869258811</v>
      </c>
      <c r="W426" s="10">
        <v>177762.58037064559</v>
      </c>
      <c r="X426" s="10">
        <v>120216.7239778746</v>
      </c>
      <c r="Y426" s="10">
        <v>162251.2555415089</v>
      </c>
      <c r="Z426" s="10">
        <v>144919.6449659694</v>
      </c>
      <c r="AA426" s="10">
        <v>162559.69566675459</v>
      </c>
      <c r="AB426" s="10">
        <v>30.886570331395362</v>
      </c>
      <c r="AC426" s="10">
        <v>33.657118888668137</v>
      </c>
      <c r="AD426" s="10">
        <v>30.706023261538391</v>
      </c>
      <c r="AE426" s="10">
        <v>33.820088185743181</v>
      </c>
      <c r="AF426" s="10">
        <v>22.871743861140821</v>
      </c>
      <c r="AG426" s="10">
        <v>30.868992558613449</v>
      </c>
      <c r="AH426" s="10">
        <v>27.571579813796539</v>
      </c>
      <c r="AI426" s="10">
        <v>30.927674606399201</v>
      </c>
      <c r="AJ426" s="10">
        <v>0.0028659729932906633</v>
      </c>
      <c r="AK426" s="10">
        <v>0.0027114558457945882</v>
      </c>
      <c r="AL426" s="10">
        <v>0.0027016047421569295</v>
      </c>
      <c r="AM426" s="10">
        <v>0.0026536257234891117</v>
      </c>
      <c r="AN426" s="10">
        <v>0.0030975777008377193</v>
      </c>
      <c r="AO426" s="10">
        <v>0.0026388776788426054</v>
      </c>
      <c r="AP426" s="10">
        <v>0.0026385026377309649</v>
      </c>
      <c r="AQ426" s="10">
        <v>0.0024901567260706154</v>
      </c>
      <c r="AR426" s="10">
        <v>0.46149413306289333</v>
      </c>
      <c r="AS426" s="10">
        <v>0.51319766327351513</v>
      </c>
      <c r="AT426" s="10">
        <v>0.52945034553553616</v>
      </c>
      <c r="AU426" s="10">
        <v>0.52492025081325266</v>
      </c>
      <c r="AV426" s="10">
        <v>0.36399292654757431</v>
      </c>
      <c r="AW426" s="10">
        <v>0.54176106705225113</v>
      </c>
      <c r="AX426" s="10">
        <v>0.54113356927954215</v>
      </c>
      <c r="AY426" s="10">
        <v>0.59324865811163985</v>
      </c>
      <c r="AZ426" s="10">
        <v>0</v>
      </c>
      <c r="BA426" s="10">
        <v>0.089700751088461983</v>
      </c>
      <c r="BB426" s="10">
        <v>-0.0058454877935554261</v>
      </c>
      <c r="BC426" s="10">
        <v>0.094977131577667739</v>
      </c>
      <c r="BD426" s="10">
        <v>-0.25949227720203305</v>
      </c>
      <c r="BE426" s="10">
        <v>-0.00056910730434989176</v>
      </c>
      <c r="BF426" s="10">
        <v>-0.10732789306261126</v>
      </c>
      <c r="BG426" s="10">
        <v>0.0013308138314749307</v>
      </c>
    </row>
    <row r="427" x14ac:dyDescent="0.3">
      <c r="A427" s="36">
        <v>31</v>
      </c>
      <c r="B427" s="36">
        <v>31.25</v>
      </c>
      <c r="C427" s="37">
        <v>285</v>
      </c>
      <c r="D427" s="2">
        <v>1012203610.70261</v>
      </c>
      <c r="E427" s="2">
        <v>1077188342.92261</v>
      </c>
      <c r="F427" s="2">
        <v>983952653.07260966</v>
      </c>
      <c r="G427" s="2">
        <v>1078016952.97261</v>
      </c>
      <c r="H427" s="2">
        <v>738190627.09314978</v>
      </c>
      <c r="I427" s="2">
        <v>984781263.12260973</v>
      </c>
      <c r="J427" s="2">
        <v>874556028.25260973</v>
      </c>
      <c r="K427" s="2">
        <v>961994102.39044058</v>
      </c>
      <c r="L427" s="10">
        <v>192576.0489328657</v>
      </c>
      <c r="M427" s="10">
        <v>204939.6710732778</v>
      </c>
      <c r="N427" s="10">
        <v>187201.18389441879</v>
      </c>
      <c r="O427" s="10">
        <v>205097.31766517679</v>
      </c>
      <c r="P427" s="10">
        <v>140443.91150333479</v>
      </c>
      <c r="Q427" s="10">
        <v>187358.83048631769</v>
      </c>
      <c r="R427" s="10">
        <v>166388.0099917856</v>
      </c>
      <c r="S427" s="10">
        <v>183023.4760835082</v>
      </c>
      <c r="T427" s="10">
        <v>163575.24413422911</v>
      </c>
      <c r="U427" s="10">
        <v>174076.9784942808</v>
      </c>
      <c r="V427" s="10">
        <v>159009.8017247268</v>
      </c>
      <c r="W427" s="10">
        <v>174210.88444935519</v>
      </c>
      <c r="X427" s="10">
        <v>119293.89578105199</v>
      </c>
      <c r="Y427" s="10">
        <v>159143.70767980121</v>
      </c>
      <c r="Z427" s="10">
        <v>141330.967720202</v>
      </c>
      <c r="AA427" s="10">
        <v>155461.2318019458</v>
      </c>
      <c r="AB427" s="10">
        <v>31.12088702858205</v>
      </c>
      <c r="AC427" s="10">
        <v>33.118886728066883</v>
      </c>
      <c r="AD427" s="10">
        <v>30.252292161347579</v>
      </c>
      <c r="AE427" s="10">
        <v>33.144362906460373</v>
      </c>
      <c r="AF427" s="10">
        <v>22.696171865438711</v>
      </c>
      <c r="AG427" s="10">
        <v>30.277768339741069</v>
      </c>
      <c r="AH427" s="10">
        <v>26.8888186799912</v>
      </c>
      <c r="AI427" s="10">
        <v>29.577161616597959</v>
      </c>
      <c r="AJ427" s="10">
        <v>0.0032138817058539491</v>
      </c>
      <c r="AK427" s="10">
        <v>0.0029694556483933062</v>
      </c>
      <c r="AL427" s="10">
        <v>0.0029623204368545309</v>
      </c>
      <c r="AM427" s="10">
        <v>0.0028943438327822006</v>
      </c>
      <c r="AN427" s="10">
        <v>0.0034209840974880816</v>
      </c>
      <c r="AO427" s="10">
        <v>0.0028806877035626238</v>
      </c>
      <c r="AP427" s="10">
        <v>0.0028638028529061419</v>
      </c>
      <c r="AQ427" s="10">
        <v>0.0026503999953428233</v>
      </c>
      <c r="AR427" s="10">
        <v>0.46470801476874729</v>
      </c>
      <c r="AS427" s="10">
        <v>0.51616711892190847</v>
      </c>
      <c r="AT427" s="10">
        <v>0.53241266597239068</v>
      </c>
      <c r="AU427" s="10">
        <v>0.52781459464603486</v>
      </c>
      <c r="AV427" s="10">
        <v>0.3674139106450624</v>
      </c>
      <c r="AW427" s="10">
        <v>0.54464175475581378</v>
      </c>
      <c r="AX427" s="10">
        <v>0.54399737213244825</v>
      </c>
      <c r="AY427" s="10">
        <v>0.59589905810698263</v>
      </c>
      <c r="AZ427" s="10">
        <v>0</v>
      </c>
      <c r="BA427" s="10">
        <v>0.06420124521675219</v>
      </c>
      <c r="BB427" s="10">
        <v>-0.027910350576985321</v>
      </c>
      <c r="BC427" s="10">
        <v>0.065019865147800227</v>
      </c>
      <c r="BD427" s="10">
        <v>-0.27070935206332358</v>
      </c>
      <c r="BE427" s="10">
        <v>-0.027091730645937173</v>
      </c>
      <c r="BF427" s="10">
        <v>-0.13598803738158338</v>
      </c>
      <c r="BG427" s="10">
        <v>-0.049604158472935089</v>
      </c>
    </row>
    <row r="428" x14ac:dyDescent="0.3">
      <c r="A428" s="36">
        <v>31.25</v>
      </c>
      <c r="B428" s="36">
        <v>31.5</v>
      </c>
      <c r="C428" s="37">
        <v>286</v>
      </c>
      <c r="D428" s="2">
        <v>923887558.9383595</v>
      </c>
      <c r="E428" s="2">
        <v>997850075.71835959</v>
      </c>
      <c r="F428" s="2">
        <v>910989535.67835951</v>
      </c>
      <c r="G428" s="2">
        <v>1007804062.27836</v>
      </c>
      <c r="H428" s="2">
        <v>693597411.16858137</v>
      </c>
      <c r="I428" s="2">
        <v>920943522.23835957</v>
      </c>
      <c r="J428" s="2">
        <v>818292579.17835951</v>
      </c>
      <c r="K428" s="2">
        <v>914777836.42128289</v>
      </c>
      <c r="L428" s="10">
        <v>175773.54385752411</v>
      </c>
      <c r="M428" s="10">
        <v>189845.22775592099</v>
      </c>
      <c r="N428" s="10">
        <v>173319.63998661129</v>
      </c>
      <c r="O428" s="10">
        <v>191739.0161030353</v>
      </c>
      <c r="P428" s="10">
        <v>131959.86220617549</v>
      </c>
      <c r="Q428" s="10">
        <v>175213.42833372561</v>
      </c>
      <c r="R428" s="10">
        <v>155683.64912259881</v>
      </c>
      <c r="S428" s="10">
        <v>174040.3803411485</v>
      </c>
      <c r="T428" s="10">
        <v>164921.0208743948</v>
      </c>
      <c r="U428" s="10">
        <v>178123.89784333439</v>
      </c>
      <c r="V428" s="10">
        <v>162618.6247194501</v>
      </c>
      <c r="W428" s="10">
        <v>179900.76084940371</v>
      </c>
      <c r="X428" s="10">
        <v>123812.4618294504</v>
      </c>
      <c r="Y428" s="10">
        <v>164395.4877255194</v>
      </c>
      <c r="Z428" s="10">
        <v>146071.50645811489</v>
      </c>
      <c r="AA428" s="10">
        <v>163294.86548041459</v>
      </c>
      <c r="AB428" s="10">
        <v>31.376926786419862</v>
      </c>
      <c r="AC428" s="10">
        <v>33.888830374137989</v>
      </c>
      <c r="AD428" s="10">
        <v>30.938886109712829</v>
      </c>
      <c r="AE428" s="10">
        <v>34.226886130495423</v>
      </c>
      <c r="AF428" s="10">
        <v>23.555848305279461</v>
      </c>
      <c r="AG428" s="10">
        <v>31.27694186607027</v>
      </c>
      <c r="AH428" s="10">
        <v>27.790726369617769</v>
      </c>
      <c r="AI428" s="10">
        <v>31.067543795278201</v>
      </c>
      <c r="AJ428" s="10">
        <v>0.0029334664414770988</v>
      </c>
      <c r="AK428" s="10">
        <v>0.0027507460167571192</v>
      </c>
      <c r="AL428" s="10">
        <v>0.0027426552597561633</v>
      </c>
      <c r="AM428" s="10">
        <v>0.0027058307981751495</v>
      </c>
      <c r="AN428" s="10">
        <v>0.0032143265256701849</v>
      </c>
      <c r="AO428" s="10">
        <v>0.0026939491839797422</v>
      </c>
      <c r="AP428" s="10">
        <v>0.002679563740981987</v>
      </c>
      <c r="AQ428" s="10">
        <v>0.0025203139680025325</v>
      </c>
      <c r="AR428" s="10">
        <v>0.46764148121022436</v>
      </c>
      <c r="AS428" s="10">
        <v>0.51891786493866554</v>
      </c>
      <c r="AT428" s="10">
        <v>0.53515532123214682</v>
      </c>
      <c r="AU428" s="10">
        <v>0.53052042544420996</v>
      </c>
      <c r="AV428" s="10">
        <v>0.37062823717073257</v>
      </c>
      <c r="AW428" s="10">
        <v>0.54733570393979347</v>
      </c>
      <c r="AX428" s="10">
        <v>0.54667693587343025</v>
      </c>
      <c r="AY428" s="10">
        <v>0.59841937207498519</v>
      </c>
      <c r="AZ428" s="10">
        <v>0</v>
      </c>
      <c r="BA428" s="10">
        <v>0.080055755772910908</v>
      </c>
      <c r="BB428" s="10">
        <v>-0.013960598489735188</v>
      </c>
      <c r="BC428" s="10">
        <v>0.090829779585330783</v>
      </c>
      <c r="BD428" s="10">
        <v>-0.24926209422541079</v>
      </c>
      <c r="BE428" s="10">
        <v>-0.0031865746773156456</v>
      </c>
      <c r="BF428" s="10">
        <v>-0.11429418952381964</v>
      </c>
      <c r="BG428" s="10">
        <v>-0.009860206936377236</v>
      </c>
    </row>
    <row r="429" x14ac:dyDescent="0.3">
      <c r="A429" s="36">
        <v>31.5</v>
      </c>
      <c r="B429" s="36">
        <v>31.75</v>
      </c>
      <c r="C429" s="37">
        <v>287</v>
      </c>
      <c r="D429" s="2">
        <v>708284419.89032519</v>
      </c>
      <c r="E429" s="2">
        <v>758975654.16032517</v>
      </c>
      <c r="F429" s="2">
        <v>692388565.43032515</v>
      </c>
      <c r="G429" s="2">
        <v>764017698.96032512</v>
      </c>
      <c r="H429" s="2">
        <v>544267190.114362</v>
      </c>
      <c r="I429" s="2">
        <v>697430610.2303251</v>
      </c>
      <c r="J429" s="2">
        <v>621629383.18032515</v>
      </c>
      <c r="K429" s="2">
        <v>692024072.45438099</v>
      </c>
      <c r="L429" s="10">
        <v>134754.1281822795</v>
      </c>
      <c r="M429" s="10">
        <v>144398.35144727139</v>
      </c>
      <c r="N429" s="10">
        <v>131729.87415477831</v>
      </c>
      <c r="O429" s="10">
        <v>145357.62194962861</v>
      </c>
      <c r="P429" s="10">
        <v>103549.1515024947</v>
      </c>
      <c r="Q429" s="10">
        <v>132689.1446571355</v>
      </c>
      <c r="R429" s="10">
        <v>118267.6382969484</v>
      </c>
      <c r="S429" s="10">
        <v>131660.52781336149</v>
      </c>
      <c r="T429" s="10">
        <v>166224.92839481929</v>
      </c>
      <c r="U429" s="10">
        <v>178121.48654314131</v>
      </c>
      <c r="V429" s="10">
        <v>162494.38287498831</v>
      </c>
      <c r="W429" s="10">
        <v>179304.7873645447</v>
      </c>
      <c r="X429" s="10">
        <v>127732.2671002962</v>
      </c>
      <c r="Y429" s="10">
        <v>163677.6836963917</v>
      </c>
      <c r="Z429" s="10">
        <v>145888.14437463629</v>
      </c>
      <c r="AA429" s="10">
        <v>162408.84122374581</v>
      </c>
      <c r="AB429" s="10">
        <v>31.625000746838658</v>
      </c>
      <c r="AC429" s="10">
        <v>33.888371614004093</v>
      </c>
      <c r="AD429" s="10">
        <v>30.915248569532569</v>
      </c>
      <c r="AE429" s="10">
        <v>34.113499636148468</v>
      </c>
      <c r="AF429" s="10">
        <v>24.30160795646438</v>
      </c>
      <c r="AG429" s="10">
        <v>31.140376591676961</v>
      </c>
      <c r="AH429" s="10">
        <v>27.7558409521118</v>
      </c>
      <c r="AI429" s="10">
        <v>30.89897390597547</v>
      </c>
      <c r="AJ429" s="10">
        <v>0.0022488976679768957</v>
      </c>
      <c r="AK429" s="10">
        <v>0.0020922474310523624</v>
      </c>
      <c r="AL429" s="10">
        <v>0.002084527940662289</v>
      </c>
      <c r="AM429" s="10">
        <v>0.0020512941925677208</v>
      </c>
      <c r="AN429" s="10">
        <v>0.0025222880565385509</v>
      </c>
      <c r="AO429" s="10">
        <v>0.0020401279534991872</v>
      </c>
      <c r="AP429" s="10">
        <v>0.0020355745583951249</v>
      </c>
      <c r="AQ429" s="10">
        <v>0.0019066027472024955</v>
      </c>
      <c r="AR429" s="10">
        <v>0.46989037887820129</v>
      </c>
      <c r="AS429" s="10">
        <v>0.52101011236971795</v>
      </c>
      <c r="AT429" s="10">
        <v>0.53723984917280909</v>
      </c>
      <c r="AU429" s="10">
        <v>0.53257171963677763</v>
      </c>
      <c r="AV429" s="10">
        <v>0.3731505252272711</v>
      </c>
      <c r="AW429" s="10">
        <v>0.54937583189329264</v>
      </c>
      <c r="AX429" s="10">
        <v>0.54871251043182534</v>
      </c>
      <c r="AY429" s="10">
        <v>0.60032597482218764</v>
      </c>
      <c r="AZ429" s="10">
        <v>0</v>
      </c>
      <c r="BA429" s="10">
        <v>0.071569037587822848</v>
      </c>
      <c r="BB429" s="10">
        <v>-0.022442756064663172</v>
      </c>
      <c r="BC429" s="10">
        <v>0.078687710056688731</v>
      </c>
      <c r="BD429" s="10">
        <v>-0.23156972703333012</v>
      </c>
      <c r="BE429" s="10">
        <v>-0.015324083595797178</v>
      </c>
      <c r="BF429" s="10">
        <v>-0.12234497085707208</v>
      </c>
      <c r="BG429" s="10">
        <v>-0.022957369919928583</v>
      </c>
    </row>
    <row r="430" x14ac:dyDescent="0.3">
      <c r="A430" s="36">
        <v>31.75</v>
      </c>
      <c r="B430" s="36">
        <v>32</v>
      </c>
      <c r="C430" s="37">
        <v>288</v>
      </c>
      <c r="D430" s="2">
        <v>1213562880.2021229</v>
      </c>
      <c r="E430" s="2">
        <v>1335715930.092123</v>
      </c>
      <c r="F430" s="2">
        <v>1248230948.9421229</v>
      </c>
      <c r="G430" s="2">
        <v>1343685681.612123</v>
      </c>
      <c r="H430" s="2">
        <v>733005614.41905117</v>
      </c>
      <c r="I430" s="2">
        <v>1256200700.4621229</v>
      </c>
      <c r="J430" s="2">
        <v>1123873514.2821231</v>
      </c>
      <c r="K430" s="2">
        <v>1250827246.9452641</v>
      </c>
      <c r="L430" s="10">
        <v>230885.50774748871</v>
      </c>
      <c r="M430" s="10">
        <v>254125.6458621776</v>
      </c>
      <c r="N430" s="10">
        <v>237481.25551156551</v>
      </c>
      <c r="O430" s="10">
        <v>255641.92504007241</v>
      </c>
      <c r="P430" s="10">
        <v>139457.44075388581</v>
      </c>
      <c r="Q430" s="10">
        <v>238997.5346894603</v>
      </c>
      <c r="R430" s="10">
        <v>213821.7238036847</v>
      </c>
      <c r="S430" s="10">
        <v>237975.21226691661</v>
      </c>
      <c r="T430" s="10">
        <v>167642.33736733289</v>
      </c>
      <c r="U430" s="10">
        <v>184516.63628845461</v>
      </c>
      <c r="V430" s="10">
        <v>172431.40612544859</v>
      </c>
      <c r="W430" s="10">
        <v>185617.5827617243</v>
      </c>
      <c r="X430" s="10">
        <v>101257.8552865107</v>
      </c>
      <c r="Y430" s="10">
        <v>173532.3525987184</v>
      </c>
      <c r="Z430" s="10">
        <v>155252.59210970061</v>
      </c>
      <c r="AA430" s="10">
        <v>172790.06035989281</v>
      </c>
      <c r="AB430" s="10">
        <v>31.89466884203463</v>
      </c>
      <c r="AC430" s="10">
        <v>35.105076096446687</v>
      </c>
      <c r="AD430" s="10">
        <v>32.805809574743122</v>
      </c>
      <c r="AE430" s="10">
        <v>35.314535853028367</v>
      </c>
      <c r="AF430" s="10">
        <v>19.264738327653792</v>
      </c>
      <c r="AG430" s="10">
        <v>33.015269331324809</v>
      </c>
      <c r="AH430" s="10">
        <v>29.5374670263413</v>
      </c>
      <c r="AI430" s="10">
        <v>32.874045070716477</v>
      </c>
      <c r="AJ430" s="10">
        <v>0.0038532242903952067</v>
      </c>
      <c r="AK430" s="10">
        <v>0.0036821315783083378</v>
      </c>
      <c r="AL430" s="10">
        <v>0.0037579654248797588</v>
      </c>
      <c r="AM430" s="10">
        <v>0.0036076319162214594</v>
      </c>
      <c r="AN430" s="10">
        <v>0.0033969552826368099</v>
      </c>
      <c r="AO430" s="10">
        <v>0.003674645372063141</v>
      </c>
      <c r="AP430" s="10">
        <v>0.0036802126708080254</v>
      </c>
      <c r="AQ430" s="10">
        <v>0.0034461672075125475</v>
      </c>
      <c r="AR430" s="10">
        <v>0.47374360316859648</v>
      </c>
      <c r="AS430" s="10">
        <v>0.52469224394802627</v>
      </c>
      <c r="AT430" s="10">
        <v>0.54099781459768881</v>
      </c>
      <c r="AU430" s="10">
        <v>0.53617935155299912</v>
      </c>
      <c r="AV430" s="10">
        <v>0.37654748050990794</v>
      </c>
      <c r="AW430" s="10">
        <v>0.55305047726535583</v>
      </c>
      <c r="AX430" s="10">
        <v>0.55239272310263332</v>
      </c>
      <c r="AY430" s="10">
        <v>0.6037721420297002</v>
      </c>
      <c r="AZ430" s="10">
        <v>0</v>
      </c>
      <c r="BA430" s="10">
        <v>0.1006565476604353</v>
      </c>
      <c r="BB430" s="10">
        <v>0.028567179587946745</v>
      </c>
      <c r="BC430" s="10">
        <v>0.1072237817527244</v>
      </c>
      <c r="BD430" s="10">
        <v>-0.39598876467203203</v>
      </c>
      <c r="BE430" s="10">
        <v>0.035134413680235843</v>
      </c>
      <c r="BF430" s="10">
        <v>-0.073905825057092867</v>
      </c>
      <c r="BG430" s="10">
        <v>0.030706580887621238</v>
      </c>
    </row>
    <row r="431" x14ac:dyDescent="0.3">
      <c r="A431" s="36">
        <v>32</v>
      </c>
      <c r="B431" s="36">
        <v>32.25</v>
      </c>
      <c r="C431" s="37">
        <v>289</v>
      </c>
      <c r="D431" s="2">
        <v>687088824.52382791</v>
      </c>
      <c r="E431" s="2">
        <v>728528887.82382798</v>
      </c>
      <c r="F431" s="2">
        <v>669400090.69382799</v>
      </c>
      <c r="G431" s="2">
        <v>731224982.29382789</v>
      </c>
      <c r="H431" s="2">
        <v>468705681.09454381</v>
      </c>
      <c r="I431" s="2">
        <v>672096185.1638279</v>
      </c>
      <c r="J431" s="2">
        <v>597041645.27382791</v>
      </c>
      <c r="K431" s="2">
        <v>672519319.19722962</v>
      </c>
      <c r="L431" s="10">
        <v>130721.57587037219</v>
      </c>
      <c r="M431" s="10">
        <v>138605.7244482481</v>
      </c>
      <c r="N431" s="10">
        <v>127356.2189050458</v>
      </c>
      <c r="O431" s="10">
        <v>139118.66790655279</v>
      </c>
      <c r="P431" s="10">
        <v>89173.252518750669</v>
      </c>
      <c r="Q431" s="10">
        <v>127869.1623633506</v>
      </c>
      <c r="R431" s="10">
        <v>113589.7164162476</v>
      </c>
      <c r="S431" s="10">
        <v>127949.6654157601</v>
      </c>
      <c r="T431" s="10">
        <v>168734.9765530029</v>
      </c>
      <c r="U431" s="10">
        <v>178911.8093869912</v>
      </c>
      <c r="V431" s="10">
        <v>164390.98494445681</v>
      </c>
      <c r="W431" s="10">
        <v>179573.9151016277</v>
      </c>
      <c r="X431" s="10">
        <v>115104.5385792102</v>
      </c>
      <c r="Y431" s="10">
        <v>165053.09065909329</v>
      </c>
      <c r="Z431" s="10">
        <v>146621.2291929833</v>
      </c>
      <c r="AA431" s="10">
        <v>165157.00373212909</v>
      </c>
      <c r="AB431" s="10">
        <v>32.102548101761343</v>
      </c>
      <c r="AC431" s="10">
        <v>34.038733901829097</v>
      </c>
      <c r="AD431" s="10">
        <v>31.276085192791211</v>
      </c>
      <c r="AE431" s="10">
        <v>34.164702334615143</v>
      </c>
      <c r="AF431" s="10">
        <v>21.89912881108808</v>
      </c>
      <c r="AG431" s="10">
        <v>31.402053625577249</v>
      </c>
      <c r="AH431" s="10">
        <v>27.895313461750391</v>
      </c>
      <c r="AI431" s="10">
        <v>31.42182353039296</v>
      </c>
      <c r="AJ431" s="10">
        <v>0.0021815988207165272</v>
      </c>
      <c r="AK431" s="10">
        <v>0.0020083156628827193</v>
      </c>
      <c r="AL431" s="10">
        <v>0.0020153180774525252</v>
      </c>
      <c r="AM431" s="10">
        <v>0.0019632497541364619</v>
      </c>
      <c r="AN431" s="10">
        <v>0.0021721146578909658</v>
      </c>
      <c r="AO431" s="10">
        <v>0.0019660195504468429</v>
      </c>
      <c r="AP431" s="10">
        <v>0.0019550600668263854</v>
      </c>
      <c r="AQ431" s="10">
        <v>0.0018528649978613509</v>
      </c>
      <c r="AR431" s="10">
        <v>0.47592520198931298</v>
      </c>
      <c r="AS431" s="10">
        <v>0.526700559610909</v>
      </c>
      <c r="AT431" s="10">
        <v>0.54301313267514129</v>
      </c>
      <c r="AU431" s="10">
        <v>0.53814260130713554</v>
      </c>
      <c r="AV431" s="10">
        <v>0.37871959516779891</v>
      </c>
      <c r="AW431" s="10">
        <v>0.55501649681580267</v>
      </c>
      <c r="AX431" s="10">
        <v>0.55434778316945965</v>
      </c>
      <c r="AY431" s="10">
        <v>0.6056250070275615</v>
      </c>
      <c r="AZ431" s="10">
        <v>0</v>
      </c>
      <c r="BA431" s="10">
        <v>0.060312527028392848</v>
      </c>
      <c r="BB431" s="10">
        <v>-0.025744464468998918</v>
      </c>
      <c r="BC431" s="10">
        <v>0.064236465788229946</v>
      </c>
      <c r="BD431" s="10">
        <v>-0.31783829926302443</v>
      </c>
      <c r="BE431" s="10">
        <v>-0.021820525709161931</v>
      </c>
      <c r="BF431" s="10">
        <v>-0.13105609644052252</v>
      </c>
      <c r="BG431" s="10">
        <v>-0.0212046897090713</v>
      </c>
    </row>
    <row r="432" x14ac:dyDescent="0.3">
      <c r="A432" s="36">
        <v>32.25</v>
      </c>
      <c r="B432" s="36">
        <v>32.5</v>
      </c>
      <c r="C432" s="37">
        <v>290</v>
      </c>
      <c r="D432" s="2">
        <v>722657024.07372379</v>
      </c>
      <c r="E432" s="2">
        <v>749335471.02372384</v>
      </c>
      <c r="F432" s="2">
        <v>686650371.38372386</v>
      </c>
      <c r="G432" s="2">
        <v>751873055.34372377</v>
      </c>
      <c r="H432" s="2">
        <v>478275133.42424828</v>
      </c>
      <c r="I432" s="2">
        <v>689187955.70372379</v>
      </c>
      <c r="J432" s="2">
        <v>614040737.75372386</v>
      </c>
      <c r="K432" s="2">
        <v>695175029.2938329</v>
      </c>
      <c r="L432" s="10">
        <v>137488.5773555972</v>
      </c>
      <c r="M432" s="10">
        <v>142564.26553826421</v>
      </c>
      <c r="N432" s="10">
        <v>130638.158292653</v>
      </c>
      <c r="O432" s="10">
        <v>143047.0517652767</v>
      </c>
      <c r="P432" s="10">
        <v>90993.88159043192</v>
      </c>
      <c r="Q432" s="10">
        <v>131120.9445196655</v>
      </c>
      <c r="R432" s="10">
        <v>116823.8661768382</v>
      </c>
      <c r="S432" s="10">
        <v>132260.0107751723</v>
      </c>
      <c r="T432" s="10">
        <v>170197.1323772312</v>
      </c>
      <c r="U432" s="10">
        <v>176480.32760803669</v>
      </c>
      <c r="V432" s="10">
        <v>161716.99749969941</v>
      </c>
      <c r="W432" s="10">
        <v>177077.96875735369</v>
      </c>
      <c r="X432" s="10">
        <v>112641.34089125021</v>
      </c>
      <c r="Y432" s="10">
        <v>162314.63864901639</v>
      </c>
      <c r="Z432" s="10">
        <v>144616.28303196511</v>
      </c>
      <c r="AA432" s="10">
        <v>163724.68895285751</v>
      </c>
      <c r="AB432" s="10">
        <v>32.380729476118042</v>
      </c>
      <c r="AC432" s="10">
        <v>33.576134135248267</v>
      </c>
      <c r="AD432" s="10">
        <v>30.767347690215018</v>
      </c>
      <c r="AE432" s="10">
        <v>33.689837909862632</v>
      </c>
      <c r="AF432" s="10">
        <v>21.430494957708881</v>
      </c>
      <c r="AG432" s="10">
        <v>30.881051464829369</v>
      </c>
      <c r="AH432" s="10">
        <v>27.51386391352759</v>
      </c>
      <c r="AI432" s="10">
        <v>31.149319541962399</v>
      </c>
      <c r="AJ432" s="10">
        <v>0.0022945326066019824</v>
      </c>
      <c r="AK432" s="10">
        <v>0.0020656726018178956</v>
      </c>
      <c r="AL432" s="10">
        <v>0.0020672523436690775</v>
      </c>
      <c r="AM432" s="10">
        <v>0.0020186873079949689</v>
      </c>
      <c r="AN432" s="10">
        <v>0.0022164622058549665</v>
      </c>
      <c r="AO432" s="10">
        <v>0.0020160164940018726</v>
      </c>
      <c r="AP432" s="10">
        <v>0.0020107249390221775</v>
      </c>
      <c r="AQ432" s="10">
        <v>0.0019152839812889176</v>
      </c>
      <c r="AR432" s="10">
        <v>0.47821973459591499</v>
      </c>
      <c r="AS432" s="10">
        <v>0.52876623221272689</v>
      </c>
      <c r="AT432" s="10">
        <v>0.5450803850188104</v>
      </c>
      <c r="AU432" s="10">
        <v>0.54016128861513046</v>
      </c>
      <c r="AV432" s="10">
        <v>0.38093605737365388</v>
      </c>
      <c r="AW432" s="10">
        <v>0.55703251330980452</v>
      </c>
      <c r="AX432" s="10">
        <v>0.55635850810848186</v>
      </c>
      <c r="AY432" s="10">
        <v>0.60754029100885043</v>
      </c>
      <c r="AZ432" s="10">
        <v>0</v>
      </c>
      <c r="BA432" s="10">
        <v>0.036917162722102548</v>
      </c>
      <c r="BB432" s="10">
        <v>-0.049825368730279762</v>
      </c>
      <c r="BC432" s="10">
        <v>0.040428626992795147</v>
      </c>
      <c r="BD432" s="10">
        <v>-0.33817133509871522</v>
      </c>
      <c r="BE432" s="10">
        <v>-0.046313904459587163</v>
      </c>
      <c r="BF432" s="10">
        <v>-0.15030129466910036</v>
      </c>
      <c r="BG432" s="10">
        <v>-0.038029097987549942</v>
      </c>
    </row>
    <row r="433" x14ac:dyDescent="0.3">
      <c r="A433" s="36">
        <v>32.5</v>
      </c>
      <c r="B433" s="36">
        <v>32.75</v>
      </c>
      <c r="C433" s="37">
        <v>291</v>
      </c>
      <c r="D433" s="2">
        <v>991671185.46980751</v>
      </c>
      <c r="E433" s="2">
        <v>1032917100.299807</v>
      </c>
      <c r="F433" s="2">
        <v>941515650.16980743</v>
      </c>
      <c r="G433" s="2">
        <v>1043836808.379807</v>
      </c>
      <c r="H433" s="2">
        <v>695011221.20774066</v>
      </c>
      <c r="I433" s="2">
        <v>952435358.24980748</v>
      </c>
      <c r="J433" s="2">
        <v>847423664.60980749</v>
      </c>
      <c r="K433" s="2">
        <v>946524764.24205482</v>
      </c>
      <c r="L433" s="10">
        <v>188669.66756400469</v>
      </c>
      <c r="M433" s="10">
        <v>196516.87856838881</v>
      </c>
      <c r="N433" s="10">
        <v>179127.36331013791</v>
      </c>
      <c r="O433" s="10">
        <v>198594.39954866571</v>
      </c>
      <c r="P433" s="10">
        <v>132228.8455889693</v>
      </c>
      <c r="Q433" s="10">
        <v>181204.88429041469</v>
      </c>
      <c r="R433" s="10">
        <v>161225.96222462371</v>
      </c>
      <c r="S433" s="10">
        <v>180080.36860125489</v>
      </c>
      <c r="T433" s="10">
        <v>171480.40558011539</v>
      </c>
      <c r="U433" s="10">
        <v>178612.6751339802</v>
      </c>
      <c r="V433" s="10">
        <v>162807.47884658611</v>
      </c>
      <c r="W433" s="10">
        <v>180500.9179283776</v>
      </c>
      <c r="X433" s="10">
        <v>120181.77783291379</v>
      </c>
      <c r="Y433" s="10">
        <v>164695.72164098351</v>
      </c>
      <c r="Z433" s="10">
        <v>146537.03347912981</v>
      </c>
      <c r="AA433" s="10">
        <v>163673.65800485131</v>
      </c>
      <c r="AB433" s="10">
        <v>32.624877669722402</v>
      </c>
      <c r="AC433" s="10">
        <v>33.981822335879087</v>
      </c>
      <c r="AD433" s="10">
        <v>30.974816411920781</v>
      </c>
      <c r="AE433" s="10">
        <v>34.341068571444872</v>
      </c>
      <c r="AF433" s="10">
        <v>22.865095208191139</v>
      </c>
      <c r="AG433" s="10">
        <v>31.334062647486551</v>
      </c>
      <c r="AH433" s="10">
        <v>27.879294868515249</v>
      </c>
      <c r="AI433" s="10">
        <v>31.139610686711901</v>
      </c>
      <c r="AJ433" s="10">
        <v>0.0031486885123751069</v>
      </c>
      <c r="AK433" s="10">
        <v>0.0028474143244861111</v>
      </c>
      <c r="AL433" s="10">
        <v>0.0028345581907898831</v>
      </c>
      <c r="AM433" s="10">
        <v>0.0028025743198510835</v>
      </c>
      <c r="AN433" s="10">
        <v>0.0032208785211620249</v>
      </c>
      <c r="AO433" s="10">
        <v>0.0027860692802467381</v>
      </c>
      <c r="AP433" s="10">
        <v>0.0027749557831974188</v>
      </c>
      <c r="AQ433" s="10">
        <v>0.0026077802603002086</v>
      </c>
      <c r="AR433" s="10">
        <v>0.48136842310829009</v>
      </c>
      <c r="AS433" s="10">
        <v>0.53161364653721299</v>
      </c>
      <c r="AT433" s="10">
        <v>0.54791494320960032</v>
      </c>
      <c r="AU433" s="10">
        <v>0.54296386293498156</v>
      </c>
      <c r="AV433" s="10">
        <v>0.38415693589481592</v>
      </c>
      <c r="AW433" s="10">
        <v>0.55981858259005124</v>
      </c>
      <c r="AX433" s="10">
        <v>0.55913346389167928</v>
      </c>
      <c r="AY433" s="10">
        <v>0.6101480712691506</v>
      </c>
      <c r="AZ433" s="10">
        <v>-1.1102230246251565e-16</v>
      </c>
      <c r="BA433" s="10">
        <v>0.041592329629360991</v>
      </c>
      <c r="BB433" s="10">
        <v>-0.050576779919483839</v>
      </c>
      <c r="BC433" s="10">
        <v>0.052603749785556042</v>
      </c>
      <c r="BD433" s="10">
        <v>-0.29915154197156923</v>
      </c>
      <c r="BE433" s="10">
        <v>-0.039565359763288899</v>
      </c>
      <c r="BF433" s="10">
        <v>-0.14545902207661943</v>
      </c>
      <c r="BG433" s="10">
        <v>-0.045525595468788871</v>
      </c>
    </row>
    <row r="434" x14ac:dyDescent="0.3">
      <c r="A434" s="36">
        <v>32.75</v>
      </c>
      <c r="B434" s="36">
        <v>33</v>
      </c>
      <c r="C434" s="37">
        <v>292</v>
      </c>
      <c r="D434" s="2">
        <v>990569348.00606024</v>
      </c>
      <c r="E434" s="2">
        <v>1043583202.17606</v>
      </c>
      <c r="F434" s="2">
        <v>958548014.99606025</v>
      </c>
      <c r="G434" s="2">
        <v>1045748816.25606</v>
      </c>
      <c r="H434" s="2">
        <v>652634792.09417975</v>
      </c>
      <c r="I434" s="2">
        <v>960713629.0760603</v>
      </c>
      <c r="J434" s="2">
        <v>858417388.4460603</v>
      </c>
      <c r="K434" s="2">
        <v>951965097.64913356</v>
      </c>
      <c r="L434" s="10">
        <v>188460.03829268899</v>
      </c>
      <c r="M434" s="10">
        <v>198546.14988803811</v>
      </c>
      <c r="N434" s="10">
        <v>182367.8432763633</v>
      </c>
      <c r="O434" s="10">
        <v>198958.16719229391</v>
      </c>
      <c r="P434" s="10">
        <v>124166.54942613649</v>
      </c>
      <c r="Q434" s="10">
        <v>182779.86058061919</v>
      </c>
      <c r="R434" s="10">
        <v>163317.5650178355</v>
      </c>
      <c r="S434" s="10">
        <v>181115.41520782211</v>
      </c>
      <c r="T434" s="10">
        <v>172783.76905739761</v>
      </c>
      <c r="U434" s="10">
        <v>182030.9091533334</v>
      </c>
      <c r="V434" s="10">
        <v>167198.32809978371</v>
      </c>
      <c r="W434" s="10">
        <v>182408.6545013187</v>
      </c>
      <c r="X434" s="10">
        <v>113838.2682878388</v>
      </c>
      <c r="Y434" s="10">
        <v>167576.0734477691</v>
      </c>
      <c r="Z434" s="10">
        <v>149732.6684887599</v>
      </c>
      <c r="AA434" s="10">
        <v>166050.07808287689</v>
      </c>
      <c r="AB434" s="10">
        <v>32.872848123615739</v>
      </c>
      <c r="AC434" s="10">
        <v>34.632155919769417</v>
      </c>
      <c r="AD434" s="10">
        <v>31.810194187399841</v>
      </c>
      <c r="AE434" s="10">
        <v>34.704023581422277</v>
      </c>
      <c r="AF434" s="10">
        <v>21.65821549383158</v>
      </c>
      <c r="AG434" s="10">
        <v>31.882061849052711</v>
      </c>
      <c r="AH434" s="10">
        <v>28.487278042531919</v>
      </c>
      <c r="AI434" s="10">
        <v>31.591734730127691</v>
      </c>
      <c r="AJ434" s="10">
        <v>0.0031451900312097379</v>
      </c>
      <c r="AK434" s="10">
        <v>0.0028768172758556407</v>
      </c>
      <c r="AL434" s="10">
        <v>0.0028858363922919707</v>
      </c>
      <c r="AM434" s="10">
        <v>0.0028077078274361027</v>
      </c>
      <c r="AN434" s="10">
        <v>0.0030244941662472481</v>
      </c>
      <c r="AO434" s="10">
        <v>0.0028102849247446152</v>
      </c>
      <c r="AP434" s="10">
        <v>0.0028109556010126693</v>
      </c>
      <c r="AQ434" s="10">
        <v>0.0026227689796706863</v>
      </c>
      <c r="AR434" s="10">
        <v>0.48451361313949981</v>
      </c>
      <c r="AS434" s="10">
        <v>0.53449046381306864</v>
      </c>
      <c r="AT434" s="10">
        <v>0.55080077960189233</v>
      </c>
      <c r="AU434" s="10">
        <v>0.54577157076241767</v>
      </c>
      <c r="AV434" s="10">
        <v>0.38718143006106315</v>
      </c>
      <c r="AW434" s="10">
        <v>0.56262886751479591</v>
      </c>
      <c r="AX434" s="10">
        <v>0.56194441949269192</v>
      </c>
      <c r="AY434" s="10">
        <v>0.61277084024882134</v>
      </c>
      <c r="AZ434" s="10">
        <v>-1.1102230246251565e-16</v>
      </c>
      <c r="BA434" s="10">
        <v>0.053518569171065566</v>
      </c>
      <c r="BB434" s="10">
        <v>-0.032326190058733939</v>
      </c>
      <c r="BC434" s="10">
        <v>0.055704800841124058</v>
      </c>
      <c r="BD434" s="10">
        <v>-0.34115184019384082</v>
      </c>
      <c r="BE434" s="10">
        <v>-0.030139958388675447</v>
      </c>
      <c r="BF434" s="10">
        <v>-0.13341010382161711</v>
      </c>
      <c r="BG434" s="10">
        <v>-0.03897177964837506</v>
      </c>
    </row>
    <row r="435" x14ac:dyDescent="0.3">
      <c r="A435" s="36">
        <v>33</v>
      </c>
      <c r="B435" s="36">
        <v>33.25</v>
      </c>
      <c r="C435" s="37">
        <v>293</v>
      </c>
      <c r="D435" s="2">
        <v>1099866387.917475</v>
      </c>
      <c r="E435" s="2">
        <v>1170065281.7674749</v>
      </c>
      <c r="F435" s="2">
        <v>1071750570.8474751</v>
      </c>
      <c r="G435" s="2">
        <v>1177481885.127475</v>
      </c>
      <c r="H435" s="2">
        <v>762363535.53583395</v>
      </c>
      <c r="I435" s="2">
        <v>1079167174.2074749</v>
      </c>
      <c r="J435" s="2">
        <v>960285985.1974746</v>
      </c>
      <c r="K435" s="2">
        <v>1057169722.519683</v>
      </c>
      <c r="L435" s="10">
        <v>209254.26574223119</v>
      </c>
      <c r="M435" s="10">
        <v>222609.9043451274</v>
      </c>
      <c r="N435" s="10">
        <v>203905.1117710243</v>
      </c>
      <c r="O435" s="10">
        <v>224020.9447291659</v>
      </c>
      <c r="P435" s="10">
        <v>145042.9103113678</v>
      </c>
      <c r="Q435" s="10">
        <v>205316.15215506291</v>
      </c>
      <c r="R435" s="10">
        <v>182698.49951095149</v>
      </c>
      <c r="S435" s="10">
        <v>201131.04326211399</v>
      </c>
      <c r="T435" s="10">
        <v>174139.70676337471</v>
      </c>
      <c r="U435" s="10">
        <v>185254.16114114551</v>
      </c>
      <c r="V435" s="10">
        <v>169688.18411137979</v>
      </c>
      <c r="W435" s="10">
        <v>186428.41753126579</v>
      </c>
      <c r="X435" s="10">
        <v>120703.5363419623</v>
      </c>
      <c r="Y435" s="10">
        <v>170862.4405015001</v>
      </c>
      <c r="Z435" s="10">
        <v>152040.2129825007</v>
      </c>
      <c r="AA435" s="10">
        <v>167379.62674472501</v>
      </c>
      <c r="AB435" s="10">
        <v>33.130821048484997</v>
      </c>
      <c r="AC435" s="10">
        <v>35.245393341533777</v>
      </c>
      <c r="AD435" s="10">
        <v>32.283899900415513</v>
      </c>
      <c r="AE435" s="10">
        <v>35.468800622097213</v>
      </c>
      <c r="AF435" s="10">
        <v>22.964361987233659</v>
      </c>
      <c r="AG435" s="10">
        <v>32.50730718097892</v>
      </c>
      <c r="AH435" s="10">
        <v>28.926298212626889</v>
      </c>
      <c r="AI435" s="10">
        <v>31.844687026933819</v>
      </c>
      <c r="AJ435" s="10">
        <v>0.0034922227362516175</v>
      </c>
      <c r="AK435" s="10">
        <v>0.0032254869659158148</v>
      </c>
      <c r="AL435" s="10">
        <v>0.0032266477551717108</v>
      </c>
      <c r="AM435" s="10">
        <v>0.0031613950254064859</v>
      </c>
      <c r="AN435" s="10">
        <v>0.0035330081903678506</v>
      </c>
      <c r="AO435" s="10">
        <v>0.0031567859028618058</v>
      </c>
      <c r="AP435" s="10">
        <v>0.0031445323743397417</v>
      </c>
      <c r="AQ435" s="10">
        <v>0.0029126193400565532</v>
      </c>
      <c r="AR435" s="10">
        <v>0.48800583587575141</v>
      </c>
      <c r="AS435" s="10">
        <v>0.53771595077898449</v>
      </c>
      <c r="AT435" s="10">
        <v>0.55402742735706401</v>
      </c>
      <c r="AU435" s="10">
        <v>0.54893296578782413</v>
      </c>
      <c r="AV435" s="10">
        <v>0.39071443825143098</v>
      </c>
      <c r="AW435" s="10">
        <v>0.56578565341765774</v>
      </c>
      <c r="AX435" s="10">
        <v>0.56508895186703167</v>
      </c>
      <c r="AY435" s="10">
        <v>0.61568345958887793</v>
      </c>
      <c r="AZ435" s="10">
        <v>0</v>
      </c>
      <c r="BA435" s="10">
        <v>0.063824928756043731</v>
      </c>
      <c r="BB435" s="10">
        <v>-0.025562938715888328</v>
      </c>
      <c r="BC435" s="10">
        <v>0.070568114511581737</v>
      </c>
      <c r="BD435" s="10">
        <v>-0.306858047567651</v>
      </c>
      <c r="BE435" s="10">
        <v>-0.018819752960350544</v>
      </c>
      <c r="BF435" s="10">
        <v>-0.12690668998830545</v>
      </c>
      <c r="BG435" s="10">
        <v>-0.03881986563716644</v>
      </c>
    </row>
    <row r="436" x14ac:dyDescent="0.3">
      <c r="A436" s="36">
        <v>33.25</v>
      </c>
      <c r="B436" s="36">
        <v>33.5</v>
      </c>
      <c r="C436" s="37">
        <v>294</v>
      </c>
      <c r="D436" s="2">
        <v>867930465.37304473</v>
      </c>
      <c r="E436" s="2">
        <v>934199284.6530447</v>
      </c>
      <c r="F436" s="2">
        <v>848819798.5330447</v>
      </c>
      <c r="G436" s="2">
        <v>934767696.6530447</v>
      </c>
      <c r="H436" s="2">
        <v>688140729.18839133</v>
      </c>
      <c r="I436" s="2">
        <v>849388210.5330447</v>
      </c>
      <c r="J436" s="2">
        <v>754179290.44304466</v>
      </c>
      <c r="K436" s="2">
        <v>841234519.6357702</v>
      </c>
      <c r="L436" s="10">
        <v>165127.46842898949</v>
      </c>
      <c r="M436" s="10">
        <v>177735.39360278929</v>
      </c>
      <c r="N436" s="10">
        <v>161491.5826510629</v>
      </c>
      <c r="O436" s="10">
        <v>177843.53640722969</v>
      </c>
      <c r="P436" s="10">
        <v>130921.7052139289</v>
      </c>
      <c r="Q436" s="10">
        <v>161599.7254555033</v>
      </c>
      <c r="R436" s="10">
        <v>143485.82281750531</v>
      </c>
      <c r="S436" s="10">
        <v>160048.45102749861</v>
      </c>
      <c r="T436" s="10">
        <v>175481.291017599</v>
      </c>
      <c r="U436" s="10">
        <v>188879.75832046999</v>
      </c>
      <c r="V436" s="10">
        <v>171617.4279282339</v>
      </c>
      <c r="W436" s="10">
        <v>188994.68189507569</v>
      </c>
      <c r="X436" s="10">
        <v>139130.75802434111</v>
      </c>
      <c r="Y436" s="10">
        <v>171732.35150283959</v>
      </c>
      <c r="Z436" s="10">
        <v>152482.6709347037</v>
      </c>
      <c r="AA436" s="10">
        <v>170083.80906505659</v>
      </c>
      <c r="AB436" s="10">
        <v>33.386063168012427</v>
      </c>
      <c r="AC436" s="10">
        <v>35.935178649977622</v>
      </c>
      <c r="AD436" s="10">
        <v>32.650946755168412</v>
      </c>
      <c r="AE436" s="10">
        <v>35.957043349621848</v>
      </c>
      <c r="AF436" s="10">
        <v>26.470219412440141</v>
      </c>
      <c r="AG436" s="10">
        <v>32.672811454812631</v>
      </c>
      <c r="AH436" s="10">
        <v>29.010477722908458</v>
      </c>
      <c r="AI436" s="10">
        <v>32.359169233218473</v>
      </c>
      <c r="AJ436" s="10">
        <v>0.0027557951929053914</v>
      </c>
      <c r="AK436" s="10">
        <v>0.0025752816216070679</v>
      </c>
      <c r="AL436" s="10">
        <v>0.0025554849906132943</v>
      </c>
      <c r="AM436" s="10">
        <v>0.0025097370782818334</v>
      </c>
      <c r="AN436" s="10">
        <v>0.0031890387184369939</v>
      </c>
      <c r="AO436" s="10">
        <v>0.0024846351827156588</v>
      </c>
      <c r="AP436" s="10">
        <v>0.0024696197085153147</v>
      </c>
      <c r="AQ436" s="10">
        <v>0.0023176940080864919</v>
      </c>
      <c r="AR436" s="10">
        <v>0.49076163106865678</v>
      </c>
      <c r="AS436" s="10">
        <v>0.54029123240059151</v>
      </c>
      <c r="AT436" s="10">
        <v>0.55658291234767732</v>
      </c>
      <c r="AU436" s="10">
        <v>0.55144270286610597</v>
      </c>
      <c r="AV436" s="10">
        <v>0.39390347696986799</v>
      </c>
      <c r="AW436" s="10">
        <v>0.56827028860037343</v>
      </c>
      <c r="AX436" s="10">
        <v>0.56755857157554701</v>
      </c>
      <c r="AY436" s="10">
        <v>0.61800115359696439</v>
      </c>
      <c r="AZ436" s="10">
        <v>0</v>
      </c>
      <c r="BA436" s="10">
        <v>0.076352682529143623</v>
      </c>
      <c r="BB436" s="10">
        <v>-0.022018661174413423</v>
      </c>
      <c r="BC436" s="10">
        <v>0.077007587527501586</v>
      </c>
      <c r="BD436" s="10">
        <v>-0.20714762686360833</v>
      </c>
      <c r="BE436" s="10">
        <v>-0.021363756176055348</v>
      </c>
      <c r="BF436" s="10">
        <v>-0.13106023980977399</v>
      </c>
      <c r="BG436" s="10">
        <v>-0.030758161860121258</v>
      </c>
    </row>
    <row r="437" x14ac:dyDescent="0.3">
      <c r="A437" s="36">
        <v>33.5</v>
      </c>
      <c r="B437" s="36">
        <v>33.75</v>
      </c>
      <c r="C437" s="37">
        <v>295</v>
      </c>
      <c r="D437" s="2">
        <v>891232457.90234983</v>
      </c>
      <c r="E437" s="2">
        <v>939390378.12234986</v>
      </c>
      <c r="F437" s="2">
        <v>855413992.49234986</v>
      </c>
      <c r="G437" s="2">
        <v>940965523.00234985</v>
      </c>
      <c r="H437" s="2">
        <v>661173851.54326928</v>
      </c>
      <c r="I437" s="2">
        <v>856989137.37234986</v>
      </c>
      <c r="J437" s="2">
        <v>760946778.19234991</v>
      </c>
      <c r="K437" s="2">
        <v>843859891.30451465</v>
      </c>
      <c r="L437" s="10">
        <v>169560.7717743924</v>
      </c>
      <c r="M437" s="10">
        <v>178723.0212494306</v>
      </c>
      <c r="N437" s="10">
        <v>162746.1561431477</v>
      </c>
      <c r="O437" s="10">
        <v>179022.69927298231</v>
      </c>
      <c r="P437" s="10">
        <v>125791.14186279759</v>
      </c>
      <c r="Q437" s="10">
        <v>163045.83416669941</v>
      </c>
      <c r="R437" s="10">
        <v>144773.36619137059</v>
      </c>
      <c r="S437" s="10">
        <v>160547.9391715847</v>
      </c>
      <c r="T437" s="10">
        <v>176586.57774962351</v>
      </c>
      <c r="U437" s="10">
        <v>186128.46802503461</v>
      </c>
      <c r="V437" s="10">
        <v>169489.59629331279</v>
      </c>
      <c r="W437" s="10">
        <v>186440.56330539921</v>
      </c>
      <c r="X437" s="10">
        <v>131003.3389227797</v>
      </c>
      <c r="Y437" s="10">
        <v>169801.69157367741</v>
      </c>
      <c r="Z437" s="10">
        <v>150772.09791804041</v>
      </c>
      <c r="AA437" s="10">
        <v>167200.29548335931</v>
      </c>
      <c r="AB437" s="10">
        <v>33.596348677311752</v>
      </c>
      <c r="AC437" s="10">
        <v>35.411733950749067</v>
      </c>
      <c r="AD437" s="10">
        <v>32.246117722042342</v>
      </c>
      <c r="AE437" s="10">
        <v>35.471111407367196</v>
      </c>
      <c r="AF437" s="10">
        <v>24.923943305487931</v>
      </c>
      <c r="AG437" s="10">
        <v>32.305495178660458</v>
      </c>
      <c r="AH437" s="10">
        <v>28.685033919431469</v>
      </c>
      <c r="AI437" s="10">
        <v>31.810568490506181</v>
      </c>
      <c r="AJ437" s="10">
        <v>0.0028297821325962065</v>
      </c>
      <c r="AK437" s="10">
        <v>0.0025895917670194692</v>
      </c>
      <c r="AL437" s="10">
        <v>0.0025753376892865818</v>
      </c>
      <c r="AM437" s="10">
        <v>0.0025263774849297073</v>
      </c>
      <c r="AN437" s="10">
        <v>0.0030640665822475321</v>
      </c>
      <c r="AO437" s="10">
        <v>0.0025068694567637216</v>
      </c>
      <c r="AP437" s="10">
        <v>0.0024917803821569921</v>
      </c>
      <c r="AQ437" s="10">
        <v>0.002324927196981645</v>
      </c>
      <c r="AR437" s="10">
        <v>0.49359141320125299</v>
      </c>
      <c r="AS437" s="10">
        <v>0.54288082416761096</v>
      </c>
      <c r="AT437" s="10">
        <v>0.55915825003696384</v>
      </c>
      <c r="AU437" s="10">
        <v>0.55396908035103565</v>
      </c>
      <c r="AV437" s="10">
        <v>0.3969675435521155</v>
      </c>
      <c r="AW437" s="10">
        <v>0.57077715805713714</v>
      </c>
      <c r="AX437" s="10">
        <v>0.57005035195770404</v>
      </c>
      <c r="AY437" s="10">
        <v>0.62032608079394602</v>
      </c>
      <c r="AZ437" s="10">
        <v>0</v>
      </c>
      <c r="BA437" s="10">
        <v>0.054035195636104927</v>
      </c>
      <c r="BB437" s="10">
        <v>-0.040189812537016589</v>
      </c>
      <c r="BC437" s="10">
        <v>0.055802573906536423</v>
      </c>
      <c r="BD437" s="10">
        <v>-0.2581353543839261</v>
      </c>
      <c r="BE437" s="10">
        <v>-0.038422434266584871</v>
      </c>
      <c r="BF437" s="10">
        <v>-0.1461859681554315</v>
      </c>
      <c r="BG437" s="10">
        <v>-0.053153996107069168</v>
      </c>
    </row>
    <row r="438" x14ac:dyDescent="0.3">
      <c r="A438" s="36">
        <v>33.75</v>
      </c>
      <c r="B438" s="36">
        <v>34</v>
      </c>
      <c r="C438" s="37">
        <v>296</v>
      </c>
      <c r="D438" s="2">
        <v>804795335.81870759</v>
      </c>
      <c r="E438" s="2">
        <v>851486526.33870757</v>
      </c>
      <c r="F438" s="2">
        <v>778112561.76870751</v>
      </c>
      <c r="G438" s="2">
        <v>853635797.37870753</v>
      </c>
      <c r="H438" s="2">
        <v>574751857.13545644</v>
      </c>
      <c r="I438" s="2">
        <v>780261832.80870759</v>
      </c>
      <c r="J438" s="2">
        <v>694714852.20870757</v>
      </c>
      <c r="K438" s="2">
        <v>780473922.33047473</v>
      </c>
      <c r="L438" s="10">
        <v>153115.74107504409</v>
      </c>
      <c r="M438" s="10">
        <v>161998.9389763753</v>
      </c>
      <c r="N438" s="10">
        <v>148039.22964316871</v>
      </c>
      <c r="O438" s="10">
        <v>162407.8469476497</v>
      </c>
      <c r="P438" s="10">
        <v>109348.9892682199</v>
      </c>
      <c r="Q438" s="10">
        <v>148448.13761444311</v>
      </c>
      <c r="R438" s="10">
        <v>132172.4601243686</v>
      </c>
      <c r="S438" s="10">
        <v>148488.48854946261</v>
      </c>
      <c r="T438" s="10">
        <v>178012.68210986679</v>
      </c>
      <c r="U438" s="10">
        <v>188340.30664426179</v>
      </c>
      <c r="V438" s="10">
        <v>172110.71925872759</v>
      </c>
      <c r="W438" s="10">
        <v>188815.70391035339</v>
      </c>
      <c r="X438" s="10">
        <v>127129.36455108529</v>
      </c>
      <c r="Y438" s="10">
        <v>172586.1165248192</v>
      </c>
      <c r="Z438" s="10">
        <v>153663.97969668379</v>
      </c>
      <c r="AA438" s="10">
        <v>172633.02860660799</v>
      </c>
      <c r="AB438" s="10">
        <v>33.867671107065711</v>
      </c>
      <c r="AC438" s="10">
        <v>35.832545670509901</v>
      </c>
      <c r="AD438" s="10">
        <v>32.744797532220453</v>
      </c>
      <c r="AE438" s="10">
        <v>35.922992025580548</v>
      </c>
      <c r="AF438" s="10">
        <v>24.18690317810659</v>
      </c>
      <c r="AG438" s="10">
        <v>32.835243887291099</v>
      </c>
      <c r="AH438" s="10">
        <v>29.235226747261361</v>
      </c>
      <c r="AI438" s="10">
        <v>32.844169110697322</v>
      </c>
      <c r="AJ438" s="10">
        <v>0.0025553327210015853</v>
      </c>
      <c r="AK438" s="10">
        <v>0.0023472696226057525</v>
      </c>
      <c r="AL438" s="10">
        <v>0.0023426114424334801</v>
      </c>
      <c r="AM438" s="10">
        <v>0.0022919078394567265</v>
      </c>
      <c r="AN438" s="10">
        <v>0.0026635626233899984</v>
      </c>
      <c r="AO438" s="10">
        <v>0.0022824263128282448</v>
      </c>
      <c r="AP438" s="10">
        <v>0.0022748987045309167</v>
      </c>
      <c r="AQ438" s="10">
        <v>0.0021502918520703404</v>
      </c>
      <c r="AR438" s="10">
        <v>0.49614674592225461</v>
      </c>
      <c r="AS438" s="10">
        <v>0.54522809379021675</v>
      </c>
      <c r="AT438" s="10">
        <v>0.56150086147939737</v>
      </c>
      <c r="AU438" s="10">
        <v>0.55626098819049241</v>
      </c>
      <c r="AV438" s="10">
        <v>0.39963110617550551</v>
      </c>
      <c r="AW438" s="10">
        <v>0.5730595843699654</v>
      </c>
      <c r="AX438" s="10">
        <v>0.57232525066223494</v>
      </c>
      <c r="AY438" s="10">
        <v>0.62247637264601641</v>
      </c>
      <c r="AZ438" s="10">
        <v>-1.1102230246251565e-16</v>
      </c>
      <c r="BA438" s="10">
        <v>0.058016229023620802</v>
      </c>
      <c r="BB438" s="10">
        <v>-0.033154732467300052</v>
      </c>
      <c r="BC438" s="10">
        <v>0.060686809908403694</v>
      </c>
      <c r="BD438" s="10">
        <v>-0.28584096905734546</v>
      </c>
      <c r="BE438" s="10">
        <v>-0.030484151582516827</v>
      </c>
      <c r="BF438" s="10">
        <v>-0.1367807176690663</v>
      </c>
      <c r="BG438" s="10">
        <v>-0.030220619337326338</v>
      </c>
    </row>
    <row r="439" x14ac:dyDescent="0.3">
      <c r="A439" s="36">
        <v>34</v>
      </c>
      <c r="B439" s="36">
        <v>34.25</v>
      </c>
      <c r="C439" s="37">
        <v>297</v>
      </c>
      <c r="D439" s="2">
        <v>1274547969.210746</v>
      </c>
      <c r="E439" s="2">
        <v>1433899506.560746</v>
      </c>
      <c r="F439" s="2">
        <v>1331483048.270746</v>
      </c>
      <c r="G439" s="2">
        <v>1435939310.720746</v>
      </c>
      <c r="H439" s="2">
        <v>796410515.06498432</v>
      </c>
      <c r="I439" s="2">
        <v>1333522852.4307461</v>
      </c>
      <c r="J439" s="2">
        <v>1199765254.6607461</v>
      </c>
      <c r="K439" s="2">
        <v>1303344893.587837</v>
      </c>
      <c r="L439" s="10">
        <v>242488.1807284196</v>
      </c>
      <c r="M439" s="10">
        <v>272805.48954827228</v>
      </c>
      <c r="N439" s="10">
        <v>253320.3220635452</v>
      </c>
      <c r="O439" s="10">
        <v>273193.57097929681</v>
      </c>
      <c r="P439" s="10">
        <v>151520.49320723469</v>
      </c>
      <c r="Q439" s="10">
        <v>253708.40349456971</v>
      </c>
      <c r="R439" s="10">
        <v>228260.45071023001</v>
      </c>
      <c r="S439" s="10">
        <v>247966.91826632389</v>
      </c>
      <c r="T439" s="10">
        <v>179564.37999587861</v>
      </c>
      <c r="U439" s="10">
        <v>202014.582496583</v>
      </c>
      <c r="V439" s="10">
        <v>187585.66473242411</v>
      </c>
      <c r="W439" s="10">
        <v>202301.95980850191</v>
      </c>
      <c r="X439" s="10">
        <v>112202.1013052951</v>
      </c>
      <c r="Y439" s="10">
        <v>187873.0420443429</v>
      </c>
      <c r="Z439" s="10">
        <v>169028.63548333981</v>
      </c>
      <c r="AA439" s="10">
        <v>183621.42766805261</v>
      </c>
      <c r="AB439" s="10">
        <v>34.162888240126733</v>
      </c>
      <c r="AC439" s="10">
        <v>38.434134903954963</v>
      </c>
      <c r="AD439" s="10">
        <v>35.688971832001293</v>
      </c>
      <c r="AE439" s="10">
        <v>38.488809661777509</v>
      </c>
      <c r="AF439" s="10">
        <v>21.346927755316241</v>
      </c>
      <c r="AG439" s="10">
        <v>35.743646589823847</v>
      </c>
      <c r="AH439" s="10">
        <v>32.158417964247683</v>
      </c>
      <c r="AI439" s="10">
        <v>34.934758842818241</v>
      </c>
      <c r="AJ439" s="10">
        <v>0.004046860096296589</v>
      </c>
      <c r="AK439" s="10">
        <v>0.0039527915586541843</v>
      </c>
      <c r="AL439" s="10">
        <v>0.0040086069516667442</v>
      </c>
      <c r="AM439" s="10">
        <v>0.003855321641068582</v>
      </c>
      <c r="AN439" s="10">
        <v>0.0036907915206647662</v>
      </c>
      <c r="AO439" s="10">
        <v>0.0039008285669817075</v>
      </c>
      <c r="AP439" s="10">
        <v>0.0039287261743311368</v>
      </c>
      <c r="AQ439" s="10">
        <v>0.0035908591240960417</v>
      </c>
      <c r="AR439" s="10">
        <v>0.50019360601855123</v>
      </c>
      <c r="AS439" s="10">
        <v>0.54918088534887088</v>
      </c>
      <c r="AT439" s="10">
        <v>0.56550946843106409</v>
      </c>
      <c r="AU439" s="10">
        <v>0.56011630983156102</v>
      </c>
      <c r="AV439" s="10">
        <v>0.40332189769617027</v>
      </c>
      <c r="AW439" s="10">
        <v>0.57696041293694711</v>
      </c>
      <c r="AX439" s="10">
        <v>0.5762539768365661</v>
      </c>
      <c r="AY439" s="10">
        <v>0.62606723177011248</v>
      </c>
      <c r="AZ439" s="10">
        <v>0</v>
      </c>
      <c r="BA439" s="10">
        <v>0.12502592385650035</v>
      </c>
      <c r="BB439" s="10">
        <v>0.044670801284361739</v>
      </c>
      <c r="BC439" s="10">
        <v>0.12662633765753073</v>
      </c>
      <c r="BD439" s="10">
        <v>-0.37514276880598274</v>
      </c>
      <c r="BE439" s="10">
        <v>0.046271215085391892</v>
      </c>
      <c r="BF439" s="10">
        <v>-0.058673911344669594</v>
      </c>
      <c r="BG439" s="10">
        <v>0.022593833321882029</v>
      </c>
    </row>
    <row r="440" x14ac:dyDescent="0.3">
      <c r="A440" s="36">
        <v>34.25</v>
      </c>
      <c r="B440" s="36">
        <v>34.5</v>
      </c>
      <c r="C440" s="37">
        <v>298</v>
      </c>
      <c r="D440" s="2">
        <v>816684591.48256028</v>
      </c>
      <c r="E440" s="2">
        <v>854729710.82256031</v>
      </c>
      <c r="F440" s="2">
        <v>777324377.44256032</v>
      </c>
      <c r="G440" s="2">
        <v>856575529.62256026</v>
      </c>
      <c r="H440" s="2">
        <v>587319057.40076733</v>
      </c>
      <c r="I440" s="2">
        <v>779170196.24256027</v>
      </c>
      <c r="J440" s="2">
        <v>694579451.3325603</v>
      </c>
      <c r="K440" s="2">
        <v>769205090.332654</v>
      </c>
      <c r="L440" s="10">
        <v>155377.72261343061</v>
      </c>
      <c r="M440" s="10">
        <v>162615.96864042399</v>
      </c>
      <c r="N440" s="10">
        <v>147889.27421744671</v>
      </c>
      <c r="O440" s="10">
        <v>162967.14353032911</v>
      </c>
      <c r="P440" s="10">
        <v>111739.95265508399</v>
      </c>
      <c r="Q440" s="10">
        <v>148240.44910735171</v>
      </c>
      <c r="R440" s="10">
        <v>132146.6995308726</v>
      </c>
      <c r="S440" s="10">
        <v>146344.5452565492</v>
      </c>
      <c r="T440" s="10">
        <v>180682.43174392931</v>
      </c>
      <c r="U440" s="10">
        <v>189099.49354481421</v>
      </c>
      <c r="V440" s="10">
        <v>171974.4197881771</v>
      </c>
      <c r="W440" s="10">
        <v>189507.86053596469</v>
      </c>
      <c r="X440" s="10">
        <v>129937.8445576919</v>
      </c>
      <c r="Y440" s="10">
        <v>172382.78677932749</v>
      </c>
      <c r="Z440" s="10">
        <v>153668.02020631859</v>
      </c>
      <c r="AA440" s="10">
        <v>170178.11733023319</v>
      </c>
      <c r="AB440" s="10">
        <v>34.37560234810411</v>
      </c>
      <c r="AC440" s="10">
        <v>35.976984212483181</v>
      </c>
      <c r="AD440" s="10">
        <v>32.718865977311197</v>
      </c>
      <c r="AE440" s="10">
        <v>36.054677772196698</v>
      </c>
      <c r="AF440" s="10">
        <v>24.721228463514169</v>
      </c>
      <c r="AG440" s="10">
        <v>32.796559537024713</v>
      </c>
      <c r="AH440" s="10">
        <v>29.235995471431998</v>
      </c>
      <c r="AI440" s="10">
        <v>32.377111782422382</v>
      </c>
      <c r="AJ440" s="10">
        <v>0.0025930826962736091</v>
      </c>
      <c r="AK440" s="10">
        <v>0.002356210020585022</v>
      </c>
      <c r="AL440" s="10">
        <v>0.0023402385086037244</v>
      </c>
      <c r="AM440" s="10">
        <v>0.0022998006614263294</v>
      </c>
      <c r="AN440" s="10">
        <v>0.0027218025829338788</v>
      </c>
      <c r="AO440" s="10">
        <v>0.0022792330513897721</v>
      </c>
      <c r="AP440" s="10">
        <v>0.0022744553236577992</v>
      </c>
      <c r="AQ440" s="10">
        <v>0.002119244975379176</v>
      </c>
      <c r="AR440" s="10">
        <v>0.50278668871482479</v>
      </c>
      <c r="AS440" s="10">
        <v>0.55153709536945594</v>
      </c>
      <c r="AT440" s="10">
        <v>0.56784970693966785</v>
      </c>
      <c r="AU440" s="10">
        <v>0.56241611049298734</v>
      </c>
      <c r="AV440" s="10">
        <v>0.40604370027910414</v>
      </c>
      <c r="AW440" s="10">
        <v>0.57923964598833688</v>
      </c>
      <c r="AX440" s="10">
        <v>0.57852843216022387</v>
      </c>
      <c r="AY440" s="10">
        <v>0.62818647674549166</v>
      </c>
      <c r="AZ440" s="10">
        <v>0</v>
      </c>
      <c r="BA440" s="10">
        <v>0.046584837937171386</v>
      </c>
      <c r="BB440" s="10">
        <v>-0.048195122634244636</v>
      </c>
      <c r="BC440" s="10">
        <v>0.048844974615701364</v>
      </c>
      <c r="BD440" s="10">
        <v>-0.28084959171987867</v>
      </c>
      <c r="BE440" s="10">
        <v>-0.045934985955714658</v>
      </c>
      <c r="BF440" s="10">
        <v>-0.14951321651402483</v>
      </c>
      <c r="BG440" s="10">
        <v>-0.058136888641078466</v>
      </c>
    </row>
    <row r="441" x14ac:dyDescent="0.3">
      <c r="A441" s="36">
        <v>34.5</v>
      </c>
      <c r="B441" s="36">
        <v>34.75</v>
      </c>
      <c r="C441" s="37">
        <v>299</v>
      </c>
      <c r="D441" s="2">
        <v>627736956.17575526</v>
      </c>
      <c r="E441" s="2">
        <v>670512889.07575524</v>
      </c>
      <c r="F441" s="2">
        <v>606639257.22575533</v>
      </c>
      <c r="G441" s="2">
        <v>672910263.57575524</v>
      </c>
      <c r="H441" s="2">
        <v>496311675.92431659</v>
      </c>
      <c r="I441" s="2">
        <v>609036631.72575533</v>
      </c>
      <c r="J441" s="2">
        <v>543121814.97575521</v>
      </c>
      <c r="K441" s="2">
        <v>607778798.52679467</v>
      </c>
      <c r="L441" s="10">
        <v>119429.6300776461</v>
      </c>
      <c r="M441" s="10">
        <v>127567.93353773881</v>
      </c>
      <c r="N441" s="10">
        <v>115415.702976017</v>
      </c>
      <c r="O441" s="10">
        <v>128024.0442492013</v>
      </c>
      <c r="P441" s="10">
        <v>94425.410636906905</v>
      </c>
      <c r="Q441" s="10">
        <v>115871.8136874794</v>
      </c>
      <c r="R441" s="10">
        <v>103331.2390030661</v>
      </c>
      <c r="S441" s="10">
        <v>115632.5055629962</v>
      </c>
      <c r="T441" s="10">
        <v>181900.01627810931</v>
      </c>
      <c r="U441" s="10">
        <v>194295.2445887439</v>
      </c>
      <c r="V441" s="10">
        <v>175786.5132500015</v>
      </c>
      <c r="W441" s="10">
        <v>194989.93438880189</v>
      </c>
      <c r="X441" s="10">
        <v>143816.7707691442</v>
      </c>
      <c r="Y441" s="10">
        <v>176481.2030500595</v>
      </c>
      <c r="Z441" s="10">
        <v>157380.99535663729</v>
      </c>
      <c r="AA441" s="10">
        <v>176116.71936447249</v>
      </c>
      <c r="AB441" s="10">
        <v>34.60725299265318</v>
      </c>
      <c r="AC441" s="10">
        <v>36.965497982538061</v>
      </c>
      <c r="AD441" s="10">
        <v>33.444132997976531</v>
      </c>
      <c r="AE441" s="10">
        <v>37.097665676384032</v>
      </c>
      <c r="AF441" s="10">
        <v>27.36175329959632</v>
      </c>
      <c r="AG441" s="10">
        <v>33.576300691822503</v>
      </c>
      <c r="AH441" s="10">
        <v>29.942404811088419</v>
      </c>
      <c r="AI441" s="10">
        <v>33.506956117935722</v>
      </c>
      <c r="AJ441" s="10">
        <v>0.0019931487086291815</v>
      </c>
      <c r="AK441" s="10">
        <v>0.0018483845456258917</v>
      </c>
      <c r="AL441" s="10">
        <v>0.0018263682341486565</v>
      </c>
      <c r="AM441" s="10">
        <v>0.0018066818578555482</v>
      </c>
      <c r="AN441" s="10">
        <v>0.0023000486438315292</v>
      </c>
      <c r="AO441" s="10">
        <v>0.0017815573891693198</v>
      </c>
      <c r="AP441" s="10">
        <v>0.001778495319860587</v>
      </c>
      <c r="AQ441" s="10">
        <v>0.0016744977134289035</v>
      </c>
      <c r="AR441" s="10">
        <v>0.504779837423454</v>
      </c>
      <c r="AS441" s="10">
        <v>0.5533854799150818</v>
      </c>
      <c r="AT441" s="10">
        <v>0.56967607517381647</v>
      </c>
      <c r="AU441" s="10">
        <v>0.56422279235084294</v>
      </c>
      <c r="AV441" s="10">
        <v>0.40834374892293568</v>
      </c>
      <c r="AW441" s="10">
        <v>0.58102120337750618</v>
      </c>
      <c r="AX441" s="10">
        <v>0.5803069274800845</v>
      </c>
      <c r="AY441" s="10">
        <v>0.62986097445892053</v>
      </c>
      <c r="AZ441" s="10">
        <v>0</v>
      </c>
      <c r="BA441" s="10">
        <v>0.068143085219318333</v>
      </c>
      <c r="BB441" s="10">
        <v>-0.0336091395327901</v>
      </c>
      <c r="BC441" s="10">
        <v>0.071962160193978164</v>
      </c>
      <c r="BD441" s="10">
        <v>-0.20936361792699987</v>
      </c>
      <c r="BE441" s="10">
        <v>-0.029790064558130269</v>
      </c>
      <c r="BF441" s="10">
        <v>-0.13479394572447201</v>
      </c>
      <c r="BG441" s="10">
        <v>-0.031793822958182894</v>
      </c>
    </row>
    <row r="442" x14ac:dyDescent="0.3">
      <c r="A442" s="36">
        <v>34.75</v>
      </c>
      <c r="B442" s="36">
        <v>35</v>
      </c>
      <c r="C442" s="37">
        <v>300</v>
      </c>
      <c r="D442" s="2">
        <v>1132837988.1194611</v>
      </c>
      <c r="E442" s="2">
        <v>1196101065.7594609</v>
      </c>
      <c r="F442" s="2">
        <v>1083805497.2994609</v>
      </c>
      <c r="G442" s="2">
        <v>1200864585.7594609</v>
      </c>
      <c r="H442" s="2">
        <v>846039426.97236454</v>
      </c>
      <c r="I442" s="2">
        <v>1088569017.2994609</v>
      </c>
      <c r="J442" s="2">
        <v>967468057.58946109</v>
      </c>
      <c r="K442" s="2">
        <v>1070545882.190396</v>
      </c>
      <c r="L442" s="10">
        <v>215527.25313997941</v>
      </c>
      <c r="M442" s="10">
        <v>227563.32316228209</v>
      </c>
      <c r="N442" s="10">
        <v>206198.6128826123</v>
      </c>
      <c r="O442" s="10">
        <v>228469.60313492111</v>
      </c>
      <c r="P442" s="10">
        <v>160962.6051172351</v>
      </c>
      <c r="Q442" s="10">
        <v>207104.89285525141</v>
      </c>
      <c r="R442" s="10">
        <v>184064.9193792213</v>
      </c>
      <c r="S442" s="10">
        <v>203675.9146220304</v>
      </c>
      <c r="T442" s="10">
        <v>183336.78396495571</v>
      </c>
      <c r="U442" s="10">
        <v>193575.18461878321</v>
      </c>
      <c r="V442" s="10">
        <v>175401.4399254671</v>
      </c>
      <c r="W442" s="10">
        <v>194346.10547976391</v>
      </c>
      <c r="X442" s="10">
        <v>136921.7392737279</v>
      </c>
      <c r="Y442" s="10">
        <v>176172.3607864478</v>
      </c>
      <c r="Z442" s="10">
        <v>156573.5649117108</v>
      </c>
      <c r="AA442" s="10">
        <v>173255.52390199</v>
      </c>
      <c r="AB442" s="10">
        <v>34.880604165719269</v>
      </c>
      <c r="AC442" s="10">
        <v>36.828503505790927</v>
      </c>
      <c r="AD442" s="10">
        <v>33.370871157567947</v>
      </c>
      <c r="AE442" s="10">
        <v>36.975174483722469</v>
      </c>
      <c r="AF442" s="10">
        <v>26.049944184695761</v>
      </c>
      <c r="AG442" s="10">
        <v>33.51754213549949</v>
      </c>
      <c r="AH442" s="10">
        <v>29.788787729280031</v>
      </c>
      <c r="AI442" s="10">
        <v>32.962601492479429</v>
      </c>
      <c r="AJ442" s="10">
        <v>0.0035969119722723602</v>
      </c>
      <c r="AK442" s="10">
        <v>0.0032972590996780396</v>
      </c>
      <c r="AL442" s="10">
        <v>0.0032629407158969877</v>
      </c>
      <c r="AM442" s="10">
        <v>0.0032241747202724721</v>
      </c>
      <c r="AN442" s="10">
        <v>0.0039207859315655708</v>
      </c>
      <c r="AO442" s="10">
        <v>0.003184288227286653</v>
      </c>
      <c r="AP442" s="10">
        <v>0.0031680506381690414</v>
      </c>
      <c r="AQ442" s="10">
        <v>0.0029494721372211805</v>
      </c>
      <c r="AR442" s="10">
        <v>0.50837674939572641</v>
      </c>
      <c r="AS442" s="10">
        <v>0.55668273901475984</v>
      </c>
      <c r="AT442" s="10">
        <v>0.57293901588971341</v>
      </c>
      <c r="AU442" s="10">
        <v>0.56744696707111542</v>
      </c>
      <c r="AV442" s="10">
        <v>0.41226453485450126</v>
      </c>
      <c r="AW442" s="10">
        <v>0.58420549160479285</v>
      </c>
      <c r="AX442" s="10">
        <v>0.58347497811825355</v>
      </c>
      <c r="AY442" s="10">
        <v>0.63281044659614172</v>
      </c>
      <c r="AZ442" s="10">
        <v>0</v>
      </c>
      <c r="BA442" s="10">
        <v>0.055844770658704856</v>
      </c>
      <c r="BB442" s="10">
        <v>-0.043282880106620736</v>
      </c>
      <c r="BC442" s="10">
        <v>0.060049714392898856</v>
      </c>
      <c r="BD442" s="10">
        <v>-0.25316820600551115</v>
      </c>
      <c r="BE442" s="10">
        <v>-0.039077936372426625</v>
      </c>
      <c r="BF442" s="10">
        <v>-0.14597844728399167</v>
      </c>
      <c r="BG442" s="10">
        <v>-0.054987656295382048</v>
      </c>
    </row>
    <row r="443" x14ac:dyDescent="0.3">
      <c r="A443" s="36">
        <v>35</v>
      </c>
      <c r="B443" s="36">
        <v>35.25</v>
      </c>
      <c r="C443" s="37">
        <v>301</v>
      </c>
      <c r="D443" s="2">
        <v>746576586.24022019</v>
      </c>
      <c r="E443" s="2">
        <v>794793913.06022012</v>
      </c>
      <c r="F443" s="2">
        <v>708071208.62022018</v>
      </c>
      <c r="G443" s="2">
        <v>797308137.70022011</v>
      </c>
      <c r="H443" s="2">
        <v>620355149.40671802</v>
      </c>
      <c r="I443" s="2">
        <v>710585433.26022017</v>
      </c>
      <c r="J443" s="2">
        <v>633477510.40022016</v>
      </c>
      <c r="K443" s="2">
        <v>703668548.76290762</v>
      </c>
      <c r="L443" s="10">
        <v>142039.375955328</v>
      </c>
      <c r="M443" s="10">
        <v>151212.92778908889</v>
      </c>
      <c r="N443" s="10">
        <v>134713.5638298601</v>
      </c>
      <c r="O443" s="10">
        <v>151691.269737469</v>
      </c>
      <c r="P443" s="10">
        <v>118025.209893272</v>
      </c>
      <c r="Q443" s="10">
        <v>135191.90577824021</v>
      </c>
      <c r="R443" s="10">
        <v>120521.79497366439</v>
      </c>
      <c r="S443" s="10">
        <v>133875.9390366349</v>
      </c>
      <c r="T443" s="10">
        <v>184567.75926828681</v>
      </c>
      <c r="U443" s="10">
        <v>196487.98839560451</v>
      </c>
      <c r="V443" s="10">
        <v>175048.50645740921</v>
      </c>
      <c r="W443" s="10">
        <v>197109.5519654438</v>
      </c>
      <c r="X443" s="10">
        <v>153363.44855543089</v>
      </c>
      <c r="Y443" s="10">
        <v>175670.0700272485</v>
      </c>
      <c r="Z443" s="10">
        <v>156607.54274418301</v>
      </c>
      <c r="AA443" s="10">
        <v>173960.08622074351</v>
      </c>
      <c r="AB443" s="10">
        <v>35.114802461144137</v>
      </c>
      <c r="AC443" s="10">
        <v>37.382676832902078</v>
      </c>
      <c r="AD443" s="10">
        <v>33.303724061770112</v>
      </c>
      <c r="AE443" s="10">
        <v>37.500931949930518</v>
      </c>
      <c r="AF443" s="10">
        <v>29.17804941737257</v>
      </c>
      <c r="AG443" s="10">
        <v>33.421979178798573</v>
      </c>
      <c r="AH443" s="10">
        <v>29.795252156653738</v>
      </c>
      <c r="AI443" s="10">
        <v>33.096647475064252</v>
      </c>
      <c r="AJ443" s="10">
        <v>0.0023704804124051815</v>
      </c>
      <c r="AK443" s="10">
        <v>0.0021909866458839403</v>
      </c>
      <c r="AL443" s="10">
        <v>0.0021317426255155199</v>
      </c>
      <c r="AM443" s="10">
        <v>0.0021406749539664492</v>
      </c>
      <c r="AN443" s="10">
        <v>0.0028749011746086947</v>
      </c>
      <c r="AO443" s="10">
        <v>0.0020786085159995352</v>
      </c>
      <c r="AP443" s="10">
        <v>0.0020743721876353293</v>
      </c>
      <c r="AQ443" s="10">
        <v>0.0019386845654560576</v>
      </c>
      <c r="AR443" s="10">
        <v>0.51074722980813159</v>
      </c>
      <c r="AS443" s="10">
        <v>0.55887372566064375</v>
      </c>
      <c r="AT443" s="10">
        <v>0.57507075851522893</v>
      </c>
      <c r="AU443" s="10">
        <v>0.56958764202508183</v>
      </c>
      <c r="AV443" s="10">
        <v>0.41513943602910996</v>
      </c>
      <c r="AW443" s="10">
        <v>0.58628410012079235</v>
      </c>
      <c r="AX443" s="10">
        <v>0.58554935030588884</v>
      </c>
      <c r="AY443" s="10">
        <v>0.63474913116159781</v>
      </c>
      <c r="AZ443" s="10">
        <v>0</v>
      </c>
      <c r="BA443" s="10">
        <v>0.064584568694852518</v>
      </c>
      <c r="BB443" s="10">
        <v>-0.051575924465986911</v>
      </c>
      <c r="BC443" s="10">
        <v>0.067952240125136232</v>
      </c>
      <c r="BD443" s="10">
        <v>-0.16906696400587207</v>
      </c>
      <c r="BE443" s="10">
        <v>-0.048208253035703086</v>
      </c>
      <c r="BF443" s="10">
        <v>-0.15149025287488582</v>
      </c>
      <c r="BG443" s="10">
        <v>-0.057473055367833759</v>
      </c>
    </row>
    <row r="444" x14ac:dyDescent="0.3">
      <c r="A444" s="36">
        <v>35.25</v>
      </c>
      <c r="B444" s="36">
        <v>35.5</v>
      </c>
      <c r="C444" s="37">
        <v>302</v>
      </c>
      <c r="D444" s="2">
        <v>973057885.46860862</v>
      </c>
      <c r="E444" s="2">
        <v>1013107994.048609</v>
      </c>
      <c r="F444" s="2">
        <v>907716430.42860866</v>
      </c>
      <c r="G444" s="2">
        <v>1015960223.168609</v>
      </c>
      <c r="H444" s="2">
        <v>735638623.37519276</v>
      </c>
      <c r="I444" s="2">
        <v>910568659.54860866</v>
      </c>
      <c r="J444" s="2">
        <v>812455448.20860863</v>
      </c>
      <c r="K444" s="2">
        <v>912649100.04283321</v>
      </c>
      <c r="L444" s="10">
        <v>185128.40794594731</v>
      </c>
      <c r="M444" s="10">
        <v>192748.11171712339</v>
      </c>
      <c r="N444" s="10">
        <v>172696.91776938771</v>
      </c>
      <c r="O444" s="10">
        <v>193290.7604577257</v>
      </c>
      <c r="P444" s="10">
        <v>139958.3819244341</v>
      </c>
      <c r="Q444" s="10">
        <v>173239.56650998999</v>
      </c>
      <c r="R444" s="10">
        <v>154573.110089372</v>
      </c>
      <c r="S444" s="10">
        <v>173635.3791767119</v>
      </c>
      <c r="T444" s="10">
        <v>185982.01174858731</v>
      </c>
      <c r="U444" s="10">
        <v>193636.84901540689</v>
      </c>
      <c r="V444" s="10">
        <v>173493.20153451999</v>
      </c>
      <c r="W444" s="10">
        <v>194181.99984109489</v>
      </c>
      <c r="X444" s="10">
        <v>140603.71241880601</v>
      </c>
      <c r="Y444" s="10">
        <v>174038.35236020811</v>
      </c>
      <c r="Z444" s="10">
        <v>155285.82725699709</v>
      </c>
      <c r="AA444" s="10">
        <v>174435.99006934889</v>
      </c>
      <c r="AB444" s="10">
        <v>35.383870020249873</v>
      </c>
      <c r="AC444" s="10">
        <v>36.840235419939482</v>
      </c>
      <c r="AD444" s="10">
        <v>33.007820674577161</v>
      </c>
      <c r="AE444" s="10">
        <v>36.943952686874169</v>
      </c>
      <c r="AF444" s="10">
        <v>26.750455260786339</v>
      </c>
      <c r="AG444" s="10">
        <v>33.111537941511848</v>
      </c>
      <c r="AH444" s="10">
        <v>29.543790154696492</v>
      </c>
      <c r="AI444" s="10">
        <v>33.187190209616183</v>
      </c>
      <c r="AJ444" s="10">
        <v>0.0030895887979234854</v>
      </c>
      <c r="AK444" s="10">
        <v>0.0027928071029786378</v>
      </c>
      <c r="AL444" s="10">
        <v>0.0027328011407159484</v>
      </c>
      <c r="AM444" s="10">
        <v>0.0027277290938436702</v>
      </c>
      <c r="AN444" s="10">
        <v>0.0034091573906518814</v>
      </c>
      <c r="AO444" s="10">
        <v>0.0026636005771411542</v>
      </c>
      <c r="AP444" s="10">
        <v>0.0026604495941647049</v>
      </c>
      <c r="AQ444" s="10">
        <v>0.0025144490641808674</v>
      </c>
      <c r="AR444" s="10">
        <v>0.51383681860605512</v>
      </c>
      <c r="AS444" s="10">
        <v>0.56166653276362244</v>
      </c>
      <c r="AT444" s="10">
        <v>0.57780355965594488</v>
      </c>
      <c r="AU444" s="10">
        <v>0.5723153711189255</v>
      </c>
      <c r="AV444" s="10">
        <v>0.41854859341976186</v>
      </c>
      <c r="AW444" s="10">
        <v>0.58894770069793345</v>
      </c>
      <c r="AX444" s="10">
        <v>0.58820979990005351</v>
      </c>
      <c r="AY444" s="10">
        <v>0.63726358022577867</v>
      </c>
      <c r="AZ444" s="10">
        <v>0</v>
      </c>
      <c r="BA444" s="10">
        <v>0.041159019600065072</v>
      </c>
      <c r="BB444" s="10">
        <v>-0.067150635142875004</v>
      </c>
      <c r="BC444" s="10">
        <v>0.044090221497294912</v>
      </c>
      <c r="BD444" s="10">
        <v>-0.24399294804448213</v>
      </c>
      <c r="BE444" s="10">
        <v>-0.064219433245645163</v>
      </c>
      <c r="BF444" s="10">
        <v>-0.16504921203393419</v>
      </c>
      <c r="BG444" s="10">
        <v>-0.062081389327299452</v>
      </c>
    </row>
    <row r="445" x14ac:dyDescent="0.3">
      <c r="A445" s="36">
        <v>35.5</v>
      </c>
      <c r="B445" s="36">
        <v>35.75</v>
      </c>
      <c r="C445" s="37">
        <v>303</v>
      </c>
      <c r="D445" s="2">
        <v>825953838.61204088</v>
      </c>
      <c r="E445" s="2">
        <v>859600758.63204086</v>
      </c>
      <c r="F445" s="2">
        <v>787600342.30204082</v>
      </c>
      <c r="G445" s="2">
        <v>859865764.7120409</v>
      </c>
      <c r="H445" s="2">
        <v>566629731.98125279</v>
      </c>
      <c r="I445" s="2">
        <v>787865348.38204086</v>
      </c>
      <c r="J445" s="2">
        <v>704141747.7120409</v>
      </c>
      <c r="K445" s="2">
        <v>772107526.81748402</v>
      </c>
      <c r="L445" s="10">
        <v>157141.23636689229</v>
      </c>
      <c r="M445" s="10">
        <v>163542.70623688621</v>
      </c>
      <c r="N445" s="10">
        <v>149844.32030766769</v>
      </c>
      <c r="O445" s="10">
        <v>163593.1247725345</v>
      </c>
      <c r="P445" s="10">
        <v>107803.7203573048</v>
      </c>
      <c r="Q445" s="10">
        <v>149894.73884331601</v>
      </c>
      <c r="R445" s="10">
        <v>133965.96715253941</v>
      </c>
      <c r="S445" s="10">
        <v>146896.74616219421</v>
      </c>
      <c r="T445" s="10">
        <v>187206.21908704459</v>
      </c>
      <c r="U445" s="10">
        <v>194832.44755939269</v>
      </c>
      <c r="V445" s="10">
        <v>178513.22354987319</v>
      </c>
      <c r="W445" s="10">
        <v>194892.51240073459</v>
      </c>
      <c r="X445" s="10">
        <v>128429.223023856</v>
      </c>
      <c r="Y445" s="10">
        <v>178573.28839121509</v>
      </c>
      <c r="Z445" s="10">
        <v>159596.9509773438</v>
      </c>
      <c r="AA445" s="10">
        <v>175001.70598764371</v>
      </c>
      <c r="AB445" s="10">
        <v>35.61678068152591</v>
      </c>
      <c r="AC445" s="10">
        <v>37.0677031361936</v>
      </c>
      <c r="AD445" s="10">
        <v>33.962901248338092</v>
      </c>
      <c r="AE445" s="10">
        <v>37.079130728135652</v>
      </c>
      <c r="AF445" s="10">
        <v>24.434206789960289</v>
      </c>
      <c r="AG445" s="10">
        <v>33.974328840280137</v>
      </c>
      <c r="AH445" s="10">
        <v>30.363999807919171</v>
      </c>
      <c r="AI445" s="10">
        <v>33.294820073026798</v>
      </c>
      <c r="AJ445" s="10">
        <v>0.0026225137943861701</v>
      </c>
      <c r="AK445" s="10">
        <v>0.0023696379048788788</v>
      </c>
      <c r="AL445" s="10">
        <v>0.0023711756686556639</v>
      </c>
      <c r="AM445" s="10">
        <v>0.0023086345407205113</v>
      </c>
      <c r="AN445" s="10">
        <v>0.0026259223988049844</v>
      </c>
      <c r="AO445" s="10">
        <v>0.0023046681594556832</v>
      </c>
      <c r="AP445" s="10">
        <v>0.0023057678191037525</v>
      </c>
      <c r="AQ445" s="10">
        <v>0.0021272415084418643</v>
      </c>
      <c r="AR445" s="10">
        <v>0.51645933240044128</v>
      </c>
      <c r="AS445" s="10">
        <v>0.56403617066850131</v>
      </c>
      <c r="AT445" s="10">
        <v>0.58017473532460051</v>
      </c>
      <c r="AU445" s="10">
        <v>0.574624005659646</v>
      </c>
      <c r="AV445" s="10">
        <v>0.42117451581856685</v>
      </c>
      <c r="AW445" s="10">
        <v>0.59125236885738919</v>
      </c>
      <c r="AX445" s="10">
        <v>0.59051556771915725</v>
      </c>
      <c r="AY445" s="10">
        <v>0.63939082173422057</v>
      </c>
      <c r="AZ445" s="10">
        <v>0</v>
      </c>
      <c r="BA445" s="10">
        <v>0.04073704660848998</v>
      </c>
      <c r="BB445" s="10">
        <v>-0.046435399312933168</v>
      </c>
      <c r="BC445" s="10">
        <v>0.041057895144584133</v>
      </c>
      <c r="BD445" s="10">
        <v>-0.31396924925800285</v>
      </c>
      <c r="BE445" s="10">
        <v>-0.046114550776839014</v>
      </c>
      <c r="BF445" s="10">
        <v>-0.14748050702772553</v>
      </c>
      <c r="BG445" s="10">
        <v>-0.065192882794808393</v>
      </c>
    </row>
    <row r="446" x14ac:dyDescent="0.3">
      <c r="A446" s="36">
        <v>35.75</v>
      </c>
      <c r="B446" s="36">
        <v>36</v>
      </c>
      <c r="C446" s="37">
        <v>304</v>
      </c>
      <c r="D446" s="2">
        <v>936255843.12769401</v>
      </c>
      <c r="E446" s="2">
        <v>972303344.28769398</v>
      </c>
      <c r="F446" s="2">
        <v>879182008.767694</v>
      </c>
      <c r="G446" s="2">
        <v>973020707.37769401</v>
      </c>
      <c r="H446" s="2">
        <v>728779566.81663489</v>
      </c>
      <c r="I446" s="2">
        <v>879899371.85769403</v>
      </c>
      <c r="J446" s="2">
        <v>784162627.91769397</v>
      </c>
      <c r="K446" s="2">
        <v>871760070.41661227</v>
      </c>
      <c r="L446" s="10">
        <v>178126.66261354939</v>
      </c>
      <c r="M446" s="10">
        <v>184984.853271926</v>
      </c>
      <c r="N446" s="10">
        <v>167268.1224914999</v>
      </c>
      <c r="O446" s="10">
        <v>185121.33465577179</v>
      </c>
      <c r="P446" s="10">
        <v>138653.4171945244</v>
      </c>
      <c r="Q446" s="10">
        <v>167404.60387534581</v>
      </c>
      <c r="R446" s="10">
        <v>149190.28050135079</v>
      </c>
      <c r="S446" s="10">
        <v>165856.06710268091</v>
      </c>
      <c r="T446" s="10">
        <v>188609.15453821389</v>
      </c>
      <c r="U446" s="10">
        <v>195870.93962282309</v>
      </c>
      <c r="V446" s="10">
        <v>177111.60531178361</v>
      </c>
      <c r="W446" s="10">
        <v>196015.45273523251</v>
      </c>
      <c r="X446" s="10">
        <v>146812.96672373789</v>
      </c>
      <c r="Y446" s="10">
        <v>177256.118424193</v>
      </c>
      <c r="Z446" s="10">
        <v>157969.90892781911</v>
      </c>
      <c r="AA446" s="10">
        <v>175616.4525416221</v>
      </c>
      <c r="AB446" s="10">
        <v>35.883695127628798</v>
      </c>
      <c r="AC446" s="10">
        <v>37.26528067524697</v>
      </c>
      <c r="AD446" s="10">
        <v>33.696237407634953</v>
      </c>
      <c r="AE446" s="10">
        <v>37.292774910510033</v>
      </c>
      <c r="AF446" s="10">
        <v>27.931792343780099</v>
      </c>
      <c r="AG446" s="10">
        <v>33.723731642898017</v>
      </c>
      <c r="AH446" s="10">
        <v>30.05444812678299</v>
      </c>
      <c r="AI446" s="10">
        <v>33.41177822374717</v>
      </c>
      <c r="AJ446" s="10">
        <v>0.0029727373963211669</v>
      </c>
      <c r="AK446" s="10">
        <v>0.0026803220408171688</v>
      </c>
      <c r="AL446" s="10">
        <v>0.0026468944660644859</v>
      </c>
      <c r="AM446" s="10">
        <v>0.0026124417392530169</v>
      </c>
      <c r="AN446" s="10">
        <v>0.0033773705830856607</v>
      </c>
      <c r="AO446" s="10">
        <v>0.0025738866038593103</v>
      </c>
      <c r="AP446" s="10">
        <v>0.0025678025174213511</v>
      </c>
      <c r="AQ446" s="10">
        <v>0.0024017952717494831</v>
      </c>
      <c r="AR446" s="10">
        <v>0.51943206979676249</v>
      </c>
      <c r="AS446" s="10">
        <v>0.56671649270931845</v>
      </c>
      <c r="AT446" s="10">
        <v>0.58282162979066499</v>
      </c>
      <c r="AU446" s="10">
        <v>0.57723644739889901</v>
      </c>
      <c r="AV446" s="10">
        <v>0.42455188640165253</v>
      </c>
      <c r="AW446" s="10">
        <v>0.59382625546124845</v>
      </c>
      <c r="AX446" s="10">
        <v>0.59308337023657864</v>
      </c>
      <c r="AY446" s="10">
        <v>0.64179261700597001</v>
      </c>
      <c r="AZ446" s="10">
        <v>0</v>
      </c>
      <c r="BA446" s="10">
        <v>0.038501763620057305</v>
      </c>
      <c r="BB446" s="10">
        <v>-0.060959656250941907</v>
      </c>
      <c r="BC446" s="10">
        <v>0.039267967746061672</v>
      </c>
      <c r="BD446" s="10">
        <v>-0.22160211638087679</v>
      </c>
      <c r="BE446" s="10">
        <v>-0.060193452124937652</v>
      </c>
      <c r="BF446" s="10">
        <v>-0.16244834820139686</v>
      </c>
      <c r="BG446" s="10">
        <v>-0.068886910756812525</v>
      </c>
    </row>
    <row r="447" x14ac:dyDescent="0.3">
      <c r="A447" s="36">
        <v>36</v>
      </c>
      <c r="B447" s="36">
        <v>36.25</v>
      </c>
      <c r="C447" s="37">
        <v>305</v>
      </c>
      <c r="D447" s="2">
        <v>860017941.61223471</v>
      </c>
      <c r="E447" s="2">
        <v>936926794.8722347</v>
      </c>
      <c r="F447" s="2">
        <v>849350159.99223471</v>
      </c>
      <c r="G447" s="2">
        <v>942397412.23223472</v>
      </c>
      <c r="H447" s="2">
        <v>673905116.69292462</v>
      </c>
      <c r="I447" s="2">
        <v>854820777.35223472</v>
      </c>
      <c r="J447" s="2">
        <v>761811108.44223475</v>
      </c>
      <c r="K447" s="2">
        <v>821732653.47484791</v>
      </c>
      <c r="L447" s="10">
        <v>163622.07707607141</v>
      </c>
      <c r="M447" s="10">
        <v>178254.31404120891</v>
      </c>
      <c r="N447" s="10">
        <v>161592.4861780185</v>
      </c>
      <c r="O447" s="10">
        <v>179295.12229882911</v>
      </c>
      <c r="P447" s="10">
        <v>128213.3192928262</v>
      </c>
      <c r="Q447" s="10">
        <v>162633.29443563879</v>
      </c>
      <c r="R447" s="10">
        <v>144937.808703466</v>
      </c>
      <c r="S447" s="10">
        <v>156338.13791225379</v>
      </c>
      <c r="T447" s="10">
        <v>189849.43523448889</v>
      </c>
      <c r="U447" s="10">
        <v>206827.10703581339</v>
      </c>
      <c r="V447" s="10">
        <v>187494.51655457719</v>
      </c>
      <c r="W447" s="10">
        <v>208034.74883713789</v>
      </c>
      <c r="X447" s="10">
        <v>148764.92642227921</v>
      </c>
      <c r="Y447" s="10">
        <v>188702.15835590169</v>
      </c>
      <c r="Z447" s="10">
        <v>168170.22261417989</v>
      </c>
      <c r="AA447" s="10">
        <v>181397.93674941451</v>
      </c>
      <c r="AB447" s="10">
        <v>36.119663813702289</v>
      </c>
      <c r="AC447" s="10">
        <v>39.349738198942347</v>
      </c>
      <c r="AD447" s="10">
        <v>35.671630502873853</v>
      </c>
      <c r="AE447" s="10">
        <v>39.579497196209523</v>
      </c>
      <c r="AF447" s="10">
        <v>28.30316099179386</v>
      </c>
      <c r="AG447" s="10">
        <v>35.901389500141022</v>
      </c>
      <c r="AH447" s="10">
        <v>31.99510125904327</v>
      </c>
      <c r="AI447" s="10">
        <v>34.511730223455586</v>
      </c>
      <c r="AJ447" s="10">
        <v>0.0027306718727619769</v>
      </c>
      <c r="AK447" s="10">
        <v>0.0025828004744424503</v>
      </c>
      <c r="AL447" s="10">
        <v>0.0025570817143830533</v>
      </c>
      <c r="AM447" s="10">
        <v>0.0025302219325984724</v>
      </c>
      <c r="AN447" s="10">
        <v>0.0031230668648566193</v>
      </c>
      <c r="AO447" s="10">
        <v>0.0025005265578066111</v>
      </c>
      <c r="AP447" s="10">
        <v>0.0024946106998902295</v>
      </c>
      <c r="AQ447" s="10">
        <v>0.0022639642130143113</v>
      </c>
      <c r="AR447" s="10">
        <v>0.52216274166952448</v>
      </c>
      <c r="AS447" s="10">
        <v>0.56929929318376093</v>
      </c>
      <c r="AT447" s="10">
        <v>0.58537871150504805</v>
      </c>
      <c r="AU447" s="10">
        <v>0.57976666933149745</v>
      </c>
      <c r="AV447" s="10">
        <v>0.42767495326650917</v>
      </c>
      <c r="AW447" s="10">
        <v>0.59632678201905509</v>
      </c>
      <c r="AX447" s="10">
        <v>0.59557798093646885</v>
      </c>
      <c r="AY447" s="10">
        <v>0.64405658121898435</v>
      </c>
      <c r="AZ447" s="10">
        <v>0</v>
      </c>
      <c r="BA447" s="10">
        <v>0.089427033482374352</v>
      </c>
      <c r="BB447" s="10">
        <v>-0.012404138453206648</v>
      </c>
      <c r="BC447" s="10">
        <v>0.095788083752726294</v>
      </c>
      <c r="BD447" s="10">
        <v>-0.21640574680385527</v>
      </c>
      <c r="BE447" s="10">
        <v>-0.0060430881828548166</v>
      </c>
      <c r="BF447" s="10">
        <v>-0.11419160975397358</v>
      </c>
      <c r="BG447" s="10">
        <v>-0.044516848178324242</v>
      </c>
    </row>
    <row r="448" x14ac:dyDescent="0.3">
      <c r="A448" s="36">
        <v>36.25</v>
      </c>
      <c r="B448" s="36">
        <v>36.5</v>
      </c>
      <c r="C448" s="37">
        <v>306</v>
      </c>
      <c r="D448" s="2">
        <v>837509223.21842957</v>
      </c>
      <c r="E448" s="2">
        <v>878762143.11842954</v>
      </c>
      <c r="F448" s="2">
        <v>795353131.58842957</v>
      </c>
      <c r="G448" s="2">
        <v>879396191.91842961</v>
      </c>
      <c r="H448" s="2">
        <v>617091796.86157215</v>
      </c>
      <c r="I448" s="2">
        <v>795987180.38842952</v>
      </c>
      <c r="J448" s="2">
        <v>708841948.5584296</v>
      </c>
      <c r="K448" s="2">
        <v>780321398.47858083</v>
      </c>
      <c r="L448" s="10">
        <v>159339.6975143025</v>
      </c>
      <c r="M448" s="10">
        <v>167188.24126309581</v>
      </c>
      <c r="N448" s="10">
        <v>151319.3214963568</v>
      </c>
      <c r="O448" s="10">
        <v>167308.87174834951</v>
      </c>
      <c r="P448" s="10">
        <v>117404.34316964621</v>
      </c>
      <c r="Q448" s="10">
        <v>151439.9519816105</v>
      </c>
      <c r="R448" s="10">
        <v>134860.20038646369</v>
      </c>
      <c r="S448" s="10">
        <v>148459.47023688679</v>
      </c>
      <c r="T448" s="10">
        <v>191255.8171314066</v>
      </c>
      <c r="U448" s="10">
        <v>200676.44282220359</v>
      </c>
      <c r="V448" s="10">
        <v>181628.940760089</v>
      </c>
      <c r="W448" s="10">
        <v>200821.23587997939</v>
      </c>
      <c r="X448" s="10">
        <v>140920.7117747367</v>
      </c>
      <c r="Y448" s="10">
        <v>181773.7338178647</v>
      </c>
      <c r="Z448" s="10">
        <v>161873.01862489831</v>
      </c>
      <c r="AA448" s="10">
        <v>178196.2545052708</v>
      </c>
      <c r="AB448" s="10">
        <v>36.387233960790709</v>
      </c>
      <c r="AC448" s="10">
        <v>38.179548130416947</v>
      </c>
      <c r="AD448" s="10">
        <v>34.555679720565607</v>
      </c>
      <c r="AE448" s="10">
        <v>38.207095626478541</v>
      </c>
      <c r="AF448" s="10">
        <v>26.810765738672341</v>
      </c>
      <c r="AG448" s="10">
        <v>34.583227216627208</v>
      </c>
      <c r="AH448" s="10">
        <v>30.797031373935521</v>
      </c>
      <c r="AI448" s="10">
        <v>33.902596537311432</v>
      </c>
      <c r="AJ448" s="10">
        <v>0.0026592036844417886</v>
      </c>
      <c r="AK448" s="10">
        <v>0.0024224595695097506</v>
      </c>
      <c r="AL448" s="10">
        <v>0.0023945164727827519</v>
      </c>
      <c r="AM448" s="10">
        <v>0.0023610713520160467</v>
      </c>
      <c r="AN448" s="10">
        <v>0.002859777876165578</v>
      </c>
      <c r="AO448" s="10">
        <v>0.0023284261882356157</v>
      </c>
      <c r="AP448" s="10">
        <v>0.0023211589983515978</v>
      </c>
      <c r="AQ448" s="10">
        <v>0.002149871632013539</v>
      </c>
      <c r="AR448" s="10">
        <v>0.52482194535396631</v>
      </c>
      <c r="AS448" s="10">
        <v>0.57172175275327064</v>
      </c>
      <c r="AT448" s="10">
        <v>0.58777322797783083</v>
      </c>
      <c r="AU448" s="10">
        <v>0.58212774068351347</v>
      </c>
      <c r="AV448" s="10">
        <v>0.43053473114267476</v>
      </c>
      <c r="AW448" s="10">
        <v>0.59865520820729068</v>
      </c>
      <c r="AX448" s="10">
        <v>0.59789913993482047</v>
      </c>
      <c r="AY448" s="10">
        <v>0.64620645285099787</v>
      </c>
      <c r="AZ448" s="10">
        <v>-1.1102230246251565e-16</v>
      </c>
      <c r="BA448" s="10">
        <v>0.049256675337222777</v>
      </c>
      <c r="BB448" s="10">
        <v>-0.050335077466968192</v>
      </c>
      <c r="BC448" s="10">
        <v>0.050013740193850298</v>
      </c>
      <c r="BD448" s="10">
        <v>-0.26318208832354639</v>
      </c>
      <c r="BE448" s="10">
        <v>-0.049578012610340894</v>
      </c>
      <c r="BF448" s="10">
        <v>-0.15363087485239846</v>
      </c>
      <c r="BG448" s="10">
        <v>-0.06828321784933189</v>
      </c>
    </row>
    <row r="449" x14ac:dyDescent="0.3">
      <c r="A449" s="36">
        <v>36.5</v>
      </c>
      <c r="B449" s="36">
        <v>36.75</v>
      </c>
      <c r="C449" s="37">
        <v>307</v>
      </c>
      <c r="D449" s="2">
        <v>877619444.40960705</v>
      </c>
      <c r="E449" s="2">
        <v>994071626.219607</v>
      </c>
      <c r="F449" s="2">
        <v>912564450.22960699</v>
      </c>
      <c r="G449" s="2">
        <v>995384740.13960695</v>
      </c>
      <c r="H449" s="2">
        <v>632413942.14654374</v>
      </c>
      <c r="I449" s="2">
        <v>913877564.14960706</v>
      </c>
      <c r="J449" s="2">
        <v>819092510.80960703</v>
      </c>
      <c r="K449" s="2">
        <v>887025837.86550581</v>
      </c>
      <c r="L449" s="10">
        <v>166970.83796583529</v>
      </c>
      <c r="M449" s="10">
        <v>189126.3616425537</v>
      </c>
      <c r="N449" s="10">
        <v>173619.2741891366</v>
      </c>
      <c r="O449" s="10">
        <v>189376.18715971109</v>
      </c>
      <c r="P449" s="10">
        <v>120319.4465825919</v>
      </c>
      <c r="Q449" s="10">
        <v>173869.09970629399</v>
      </c>
      <c r="R449" s="10">
        <v>155835.8395231597</v>
      </c>
      <c r="S449" s="10">
        <v>168760.4443921427</v>
      </c>
      <c r="T449" s="10">
        <v>192418.20750046201</v>
      </c>
      <c r="U449" s="10">
        <v>217950.3675114245</v>
      </c>
      <c r="V449" s="10">
        <v>200079.9057727707</v>
      </c>
      <c r="W449" s="10">
        <v>218238.26795430979</v>
      </c>
      <c r="X449" s="10">
        <v>138656.86080827529</v>
      </c>
      <c r="Y449" s="10">
        <v>200367.80621565599</v>
      </c>
      <c r="Z449" s="10">
        <v>179586.16768463209</v>
      </c>
      <c r="AA449" s="10">
        <v>194480.56081243281</v>
      </c>
      <c r="AB449" s="10">
        <v>36.608383680297152</v>
      </c>
      <c r="AC449" s="10">
        <v>41.465985889619333</v>
      </c>
      <c r="AD449" s="10">
        <v>38.066054415509022</v>
      </c>
      <c r="AE449" s="10">
        <v>41.52076017533679</v>
      </c>
      <c r="AF449" s="10">
        <v>26.380058448277111</v>
      </c>
      <c r="AG449" s="10">
        <v>38.120828701226479</v>
      </c>
      <c r="AH449" s="10">
        <v>34.167033440727842</v>
      </c>
      <c r="AI449" s="10">
        <v>37.000755183543681</v>
      </c>
      <c r="AJ449" s="10">
        <v>0.0027865589959038765</v>
      </c>
      <c r="AK449" s="10">
        <v>0.0027403300683485074</v>
      </c>
      <c r="AL449" s="10">
        <v>0.0027473967496509173</v>
      </c>
      <c r="AM449" s="10">
        <v>0.002672486435323976</v>
      </c>
      <c r="AN449" s="10">
        <v>0.0029307850299216433</v>
      </c>
      <c r="AO449" s="10">
        <v>0.0026732798035372101</v>
      </c>
      <c r="AP449" s="10">
        <v>0.0026821831803474369</v>
      </c>
      <c r="AQ449" s="10">
        <v>0.0024438541470325151</v>
      </c>
      <c r="AR449" s="10">
        <v>0.52760850434987017</v>
      </c>
      <c r="AS449" s="10">
        <v>0.57446208282161915</v>
      </c>
      <c r="AT449" s="10">
        <v>0.59052062472748179</v>
      </c>
      <c r="AU449" s="10">
        <v>0.5848002271188375</v>
      </c>
      <c r="AV449" s="10">
        <v>0.43346551617259643</v>
      </c>
      <c r="AW449" s="10">
        <v>0.60132848801082794</v>
      </c>
      <c r="AX449" s="10">
        <v>0.60058132311516788</v>
      </c>
      <c r="AY449" s="10">
        <v>0.64865030699803039</v>
      </c>
      <c r="AZ449" s="10">
        <v>0</v>
      </c>
      <c r="BA449" s="10">
        <v>0.13269097733852031</v>
      </c>
      <c r="BB449" s="10">
        <v>0.039817948477096632</v>
      </c>
      <c r="BC449" s="10">
        <v>0.13418719979389593</v>
      </c>
      <c r="BD449" s="10">
        <v>-0.27939843838352763</v>
      </c>
      <c r="BE449" s="10">
        <v>0.041314170932472472</v>
      </c>
      <c r="BF449" s="10">
        <v>-0.066688282686549138</v>
      </c>
      <c r="BG449" s="10">
        <v>0.010718077768008705</v>
      </c>
    </row>
    <row r="450" x14ac:dyDescent="0.3">
      <c r="A450" s="36">
        <v>36.75</v>
      </c>
      <c r="B450" s="36">
        <v>37</v>
      </c>
      <c r="C450" s="37">
        <v>308</v>
      </c>
      <c r="D450" s="2">
        <v>900750555.46439123</v>
      </c>
      <c r="E450" s="2">
        <v>963731289.50439131</v>
      </c>
      <c r="F450" s="2">
        <v>875802509.11439121</v>
      </c>
      <c r="G450" s="2">
        <v>964573965.02439129</v>
      </c>
      <c r="H450" s="2">
        <v>669479588.33546495</v>
      </c>
      <c r="I450" s="2">
        <v>876645184.63439119</v>
      </c>
      <c r="J450" s="2">
        <v>782416658.11439121</v>
      </c>
      <c r="K450" s="2">
        <v>856881498.36676049</v>
      </c>
      <c r="L450" s="10">
        <v>171371.63038275391</v>
      </c>
      <c r="M450" s="10">
        <v>183353.98333237041</v>
      </c>
      <c r="N450" s="10">
        <v>166625.15828575939</v>
      </c>
      <c r="O450" s="10">
        <v>183514.30593985581</v>
      </c>
      <c r="P450" s="10">
        <v>127371.343670028</v>
      </c>
      <c r="Q450" s="10">
        <v>166785.48089324491</v>
      </c>
      <c r="R450" s="10">
        <v>148858.102308425</v>
      </c>
      <c r="S450" s="10">
        <v>163025.3553873428</v>
      </c>
      <c r="T450" s="10">
        <v>193834.85161704139</v>
      </c>
      <c r="U450" s="10">
        <v>207387.83935967111</v>
      </c>
      <c r="V450" s="10">
        <v>188466.21672356169</v>
      </c>
      <c r="W450" s="10">
        <v>207569.17689356391</v>
      </c>
      <c r="X450" s="10">
        <v>144067.05150322031</v>
      </c>
      <c r="Y450" s="10">
        <v>188647.5542574545</v>
      </c>
      <c r="Z450" s="10">
        <v>168370.27288882961</v>
      </c>
      <c r="AA450" s="10">
        <v>184394.55527582541</v>
      </c>
      <c r="AB450" s="10">
        <v>36.877906258393352</v>
      </c>
      <c r="AC450" s="10">
        <v>39.45641991228112</v>
      </c>
      <c r="AD450" s="10">
        <v>35.856500599474813</v>
      </c>
      <c r="AE450" s="10">
        <v>39.490920150603799</v>
      </c>
      <c r="AF450" s="10">
        <v>27.409370275452542</v>
      </c>
      <c r="AG450" s="10">
        <v>35.891000837797478</v>
      </c>
      <c r="AH450" s="10">
        <v>32.033161676011403</v>
      </c>
      <c r="AI450" s="10">
        <v>35.081849663727738</v>
      </c>
      <c r="AJ450" s="10">
        <v>0.0028600033640813856</v>
      </c>
      <c r="AK450" s="10">
        <v>0.0026566916918054511</v>
      </c>
      <c r="AL450" s="10">
        <v>0.0026367200325101278</v>
      </c>
      <c r="AM450" s="10">
        <v>0.0025897632678523884</v>
      </c>
      <c r="AN450" s="10">
        <v>0.0031025577150812162</v>
      </c>
      <c r="AO450" s="10">
        <v>0.0025643674370450123</v>
      </c>
      <c r="AP450" s="10">
        <v>0.0025620852012720624</v>
      </c>
      <c r="AQ450" s="10">
        <v>0.0023608031625529237</v>
      </c>
      <c r="AR450" s="10">
        <v>0.5304685077139516</v>
      </c>
      <c r="AS450" s="10">
        <v>0.57711877451342464</v>
      </c>
      <c r="AT450" s="10">
        <v>0.59315734475999193</v>
      </c>
      <c r="AU450" s="10">
        <v>0.58738999038668993</v>
      </c>
      <c r="AV450" s="10">
        <v>0.43656807388767765</v>
      </c>
      <c r="AW450" s="10">
        <v>0.60389285544787297</v>
      </c>
      <c r="AX450" s="10">
        <v>0.60314340831643998</v>
      </c>
      <c r="AY450" s="10">
        <v>0.65101111016058333</v>
      </c>
      <c r="AZ450" s="10">
        <v>0</v>
      </c>
      <c r="BA450" s="10">
        <v>0.069920283321423637</v>
      </c>
      <c r="BB450" s="10">
        <v>-0.027696953611244579</v>
      </c>
      <c r="BC450" s="10">
        <v>0.070855809272407422</v>
      </c>
      <c r="BD450" s="10">
        <v>-0.25675362143928093</v>
      </c>
      <c r="BE450" s="10">
        <v>-0.026761427660260795</v>
      </c>
      <c r="BF450" s="10">
        <v>-0.13137254996083991</v>
      </c>
      <c r="BG450" s="10">
        <v>-0.048702781065745326</v>
      </c>
    </row>
    <row r="451" x14ac:dyDescent="0.3">
      <c r="A451" s="36">
        <v>37</v>
      </c>
      <c r="B451" s="36">
        <v>37.25</v>
      </c>
      <c r="C451" s="37">
        <v>309</v>
      </c>
      <c r="D451" s="2">
        <v>893400821.00272655</v>
      </c>
      <c r="E451" s="2">
        <v>939500389.98272645</v>
      </c>
      <c r="F451" s="2">
        <v>861054947.64272654</v>
      </c>
      <c r="G451" s="2">
        <v>940859304.54272652</v>
      </c>
      <c r="H451" s="2">
        <v>644204354.28214324</v>
      </c>
      <c r="I451" s="2">
        <v>862413862.20272648</v>
      </c>
      <c r="J451" s="2">
        <v>765386261.28272653</v>
      </c>
      <c r="K451" s="2">
        <v>839844326.07193184</v>
      </c>
      <c r="L451" s="10">
        <v>169973.3120914858</v>
      </c>
      <c r="M451" s="10">
        <v>178743.95147451869</v>
      </c>
      <c r="N451" s="10">
        <v>163819.37189102769</v>
      </c>
      <c r="O451" s="10">
        <v>179002.4907585473</v>
      </c>
      <c r="P451" s="10">
        <v>122562.6227186539</v>
      </c>
      <c r="Q451" s="10">
        <v>164077.91117505619</v>
      </c>
      <c r="R451" s="10">
        <v>145617.9967615536</v>
      </c>
      <c r="S451" s="10">
        <v>159783.96077974091</v>
      </c>
      <c r="T451" s="10">
        <v>195150.9001753444</v>
      </c>
      <c r="U451" s="10">
        <v>205220.70554450119</v>
      </c>
      <c r="V451" s="10">
        <v>188085.39703860341</v>
      </c>
      <c r="W451" s="10">
        <v>205517.5414029547</v>
      </c>
      <c r="X451" s="10">
        <v>140717.4212062349</v>
      </c>
      <c r="Y451" s="10">
        <v>188382.23289705691</v>
      </c>
      <c r="Z451" s="10">
        <v>167187.91203205031</v>
      </c>
      <c r="AA451" s="10">
        <v>183452.2337422306</v>
      </c>
      <c r="AB451" s="10">
        <v>37.128290102989467</v>
      </c>
      <c r="AC451" s="10">
        <v>39.04411347193507</v>
      </c>
      <c r="AD451" s="10">
        <v>35.784048032116132</v>
      </c>
      <c r="AE451" s="10">
        <v>39.100587758529343</v>
      </c>
      <c r="AF451" s="10">
        <v>26.772088841995171</v>
      </c>
      <c r="AG451" s="10">
        <v>35.840522318710391</v>
      </c>
      <c r="AH451" s="10">
        <v>31.80821248614102</v>
      </c>
      <c r="AI451" s="10">
        <v>34.902568977662938</v>
      </c>
      <c r="AJ451" s="10">
        <v>0.0028366669751577855</v>
      </c>
      <c r="AK451" s="10">
        <v>0.0025898950337066105</v>
      </c>
      <c r="AL451" s="10">
        <v>0.0025923205356391571</v>
      </c>
      <c r="AM451" s="10">
        <v>0.0025260923013408123</v>
      </c>
      <c r="AN451" s="10">
        <v>0.0029854251336270334</v>
      </c>
      <c r="AO451" s="10">
        <v>0.0025227378924247801</v>
      </c>
      <c r="AP451" s="10">
        <v>0.0025063178205016246</v>
      </c>
      <c r="AQ451" s="10">
        <v>0.002313863871284232</v>
      </c>
      <c r="AR451" s="10">
        <v>0.53330517468910943</v>
      </c>
      <c r="AS451" s="10">
        <v>0.57970866954713129</v>
      </c>
      <c r="AT451" s="10">
        <v>0.59574966529563111</v>
      </c>
      <c r="AU451" s="10">
        <v>0.58991608268803075</v>
      </c>
      <c r="AV451" s="10">
        <v>0.43955349902130469</v>
      </c>
      <c r="AW451" s="10">
        <v>0.60641559334029771</v>
      </c>
      <c r="AX451" s="10">
        <v>0.60564972613694157</v>
      </c>
      <c r="AY451" s="10">
        <v>0.65332497403186751</v>
      </c>
      <c r="AZ451" s="10">
        <v>0</v>
      </c>
      <c r="BA451" s="10">
        <v>0.051600096951174956</v>
      </c>
      <c r="BB451" s="10">
        <v>-0.036205332029688453</v>
      </c>
      <c r="BC451" s="10">
        <v>0.053121155056399028</v>
      </c>
      <c r="BD451" s="10">
        <v>-0.27893019668472274</v>
      </c>
      <c r="BE451" s="10">
        <v>-0.034684273924464493</v>
      </c>
      <c r="BF451" s="10">
        <v>-0.1432890553831373</v>
      </c>
      <c r="BG451" s="10">
        <v>-0.05994677156294137</v>
      </c>
    </row>
    <row r="452" x14ac:dyDescent="0.3">
      <c r="A452" s="36">
        <v>37.25</v>
      </c>
      <c r="B452" s="36">
        <v>37.5</v>
      </c>
      <c r="C452" s="37">
        <v>310</v>
      </c>
      <c r="D452" s="2">
        <v>851457845.74691999</v>
      </c>
      <c r="E452" s="2">
        <v>873641430.74691999</v>
      </c>
      <c r="F452" s="2">
        <v>780404298.96692002</v>
      </c>
      <c r="G452" s="2">
        <v>874621481.93692005</v>
      </c>
      <c r="H452" s="2">
        <v>680430744.31320393</v>
      </c>
      <c r="I452" s="2">
        <v>781384350.15692008</v>
      </c>
      <c r="J452" s="2">
        <v>695914347.91692007</v>
      </c>
      <c r="K452" s="2">
        <v>783220125.38476801</v>
      </c>
      <c r="L452" s="10">
        <v>161993.48237160809</v>
      </c>
      <c r="M452" s="10">
        <v>166214.0039201343</v>
      </c>
      <c r="N452" s="10">
        <v>148475.24240795011</v>
      </c>
      <c r="O452" s="10">
        <v>166400.46283405891</v>
      </c>
      <c r="P452" s="10">
        <v>129454.84774681801</v>
      </c>
      <c r="Q452" s="10">
        <v>148661.70132187469</v>
      </c>
      <c r="R452" s="10">
        <v>132400.66929271881</v>
      </c>
      <c r="S452" s="10">
        <v>149010.96537939209</v>
      </c>
      <c r="T452" s="10">
        <v>196460.04747275499</v>
      </c>
      <c r="U452" s="10">
        <v>201578.54885715741</v>
      </c>
      <c r="V452" s="10">
        <v>180065.59736200279</v>
      </c>
      <c r="W452" s="10">
        <v>201804.67972702361</v>
      </c>
      <c r="X452" s="10">
        <v>156998.3258682981</v>
      </c>
      <c r="Y452" s="10">
        <v>180291.728231869</v>
      </c>
      <c r="Z452" s="10">
        <v>160570.9155322843</v>
      </c>
      <c r="AA452" s="10">
        <v>180715.30350363819</v>
      </c>
      <c r="AB452" s="10">
        <v>37.377360953301363</v>
      </c>
      <c r="AC452" s="10">
        <v>38.351177646546908</v>
      </c>
      <c r="AD452" s="10">
        <v>34.258246979222449</v>
      </c>
      <c r="AE452" s="10">
        <v>38.394200007858537</v>
      </c>
      <c r="AF452" s="10">
        <v>29.869600310756351</v>
      </c>
      <c r="AG452" s="10">
        <v>34.301269340534077</v>
      </c>
      <c r="AH452" s="10">
        <v>30.549300713594558</v>
      </c>
      <c r="AI452" s="10">
        <v>34.381856340422743</v>
      </c>
      <c r="AJ452" s="10">
        <v>0.0027034924246637877</v>
      </c>
      <c r="AK452" s="10">
        <v>0.0024083434417450176</v>
      </c>
      <c r="AL452" s="10">
        <v>0.0023495110223237981</v>
      </c>
      <c r="AM452" s="10">
        <v>0.002348251838973883</v>
      </c>
      <c r="AN452" s="10">
        <v>0.0031533084684421489</v>
      </c>
      <c r="AO452" s="10">
        <v>0.0022857099069045353</v>
      </c>
      <c r="AP452" s="10">
        <v>0.0022788265480540937</v>
      </c>
      <c r="AQ452" s="10">
        <v>0.0021578579447773779</v>
      </c>
      <c r="AR452" s="10">
        <v>0.53600866711377326</v>
      </c>
      <c r="AS452" s="10">
        <v>0.5821170129888763</v>
      </c>
      <c r="AT452" s="10">
        <v>0.59809917631795495</v>
      </c>
      <c r="AU452" s="10">
        <v>0.59226433452700467</v>
      </c>
      <c r="AV452" s="10">
        <v>0.44270680748974683</v>
      </c>
      <c r="AW452" s="10">
        <v>0.60870130324720229</v>
      </c>
      <c r="AX452" s="10">
        <v>0.60792855268499568</v>
      </c>
      <c r="AY452" s="10">
        <v>0.65548283197664492</v>
      </c>
      <c r="AZ452" s="10">
        <v>0</v>
      </c>
      <c r="BA452" s="10">
        <v>0.026053650348996538</v>
      </c>
      <c r="BB452" s="10">
        <v>-0.083449283056015511</v>
      </c>
      <c r="BC452" s="10">
        <v>0.027204677607592265</v>
      </c>
      <c r="BD452" s="10">
        <v>-0.20086385049830247</v>
      </c>
      <c r="BE452" s="10">
        <v>-0.082298255797419673</v>
      </c>
      <c r="BF452" s="10">
        <v>-0.18267903526516138</v>
      </c>
      <c r="BG452" s="10">
        <v>-0.080142218082789651</v>
      </c>
    </row>
    <row r="453" x14ac:dyDescent="0.3">
      <c r="A453" s="36">
        <v>37.5</v>
      </c>
      <c r="B453" s="36">
        <v>37.75</v>
      </c>
      <c r="C453" s="37">
        <v>311</v>
      </c>
      <c r="D453" s="2">
        <v>848273906.95495081</v>
      </c>
      <c r="E453" s="2">
        <v>921744659.50495088</v>
      </c>
      <c r="F453" s="2">
        <v>830870280.8649509</v>
      </c>
      <c r="G453" s="2">
        <v>932669079.00495088</v>
      </c>
      <c r="H453" s="2">
        <v>631399992.87828553</v>
      </c>
      <c r="I453" s="2">
        <v>841794700.3649509</v>
      </c>
      <c r="J453" s="2">
        <v>751482804.10495079</v>
      </c>
      <c r="K453" s="2">
        <v>830745882.18529201</v>
      </c>
      <c r="L453" s="10">
        <v>161387.72445282739</v>
      </c>
      <c r="M453" s="10">
        <v>175365.84811154669</v>
      </c>
      <c r="N453" s="10">
        <v>158076.61044959771</v>
      </c>
      <c r="O453" s="10">
        <v>177444.26545954929</v>
      </c>
      <c r="P453" s="10">
        <v>120126.5384148726</v>
      </c>
      <c r="Q453" s="10">
        <v>160155.02779760031</v>
      </c>
      <c r="R453" s="10">
        <v>142972.8048046263</v>
      </c>
      <c r="S453" s="10">
        <v>158052.9430708531</v>
      </c>
      <c r="T453" s="10">
        <v>197778.94776287029</v>
      </c>
      <c r="U453" s="10">
        <v>214908.9903252392</v>
      </c>
      <c r="V453" s="10">
        <v>193721.21260549099</v>
      </c>
      <c r="W453" s="10">
        <v>217456.06878175589</v>
      </c>
      <c r="X453" s="10">
        <v>147213.80109076371</v>
      </c>
      <c r="Y453" s="10">
        <v>196268.29106200769</v>
      </c>
      <c r="Z453" s="10">
        <v>175211.6586861625</v>
      </c>
      <c r="AA453" s="10">
        <v>193692.2084833975</v>
      </c>
      <c r="AB453" s="10">
        <v>37.628287352023179</v>
      </c>
      <c r="AC453" s="10">
        <v>40.887350923652782</v>
      </c>
      <c r="AD453" s="10">
        <v>36.85628595234266</v>
      </c>
      <c r="AE453" s="10">
        <v>41.371943450582727</v>
      </c>
      <c r="AF453" s="10">
        <v>28.008052789664859</v>
      </c>
      <c r="AG453" s="10">
        <v>37.340878479272618</v>
      </c>
      <c r="AH453" s="10">
        <v>33.334764468320422</v>
      </c>
      <c r="AI453" s="10">
        <v>36.850767794556553</v>
      </c>
      <c r="AJ453" s="10">
        <v>0.0026933829935889813</v>
      </c>
      <c r="AK453" s="10">
        <v>0.0025409482970425953</v>
      </c>
      <c r="AL453" s="10">
        <v>0.002501445578397845</v>
      </c>
      <c r="AM453" s="10">
        <v>0.0025041025462548749</v>
      </c>
      <c r="AN453" s="10">
        <v>0.0029260861023072005</v>
      </c>
      <c r="AO453" s="10">
        <v>0.0024624226039560424</v>
      </c>
      <c r="AP453" s="10">
        <v>0.0024607898508293698</v>
      </c>
      <c r="AQ453" s="10">
        <v>0.0022887966535384521</v>
      </c>
      <c r="AR453" s="10">
        <v>0.53870205010736227</v>
      </c>
      <c r="AS453" s="10">
        <v>0.58465796128591885</v>
      </c>
      <c r="AT453" s="10">
        <v>0.60060062189635277</v>
      </c>
      <c r="AU453" s="10">
        <v>0.59476843707325955</v>
      </c>
      <c r="AV453" s="10">
        <v>0.44563289359205405</v>
      </c>
      <c r="AW453" s="10">
        <v>0.6111637258511583</v>
      </c>
      <c r="AX453" s="10">
        <v>0.610389342535825</v>
      </c>
      <c r="AY453" s="10">
        <v>0.65777162863018335</v>
      </c>
      <c r="AZ453" s="10">
        <v>0</v>
      </c>
      <c r="BA453" s="10">
        <v>0.086612062386473898</v>
      </c>
      <c r="BB453" s="10">
        <v>-0.020516517067551643</v>
      </c>
      <c r="BC453" s="10">
        <v>0.099490472780134676</v>
      </c>
      <c r="BD453" s="10">
        <v>-0.25566495951193136</v>
      </c>
      <c r="BE453" s="10">
        <v>-0.0076381066738906433</v>
      </c>
      <c r="BF453" s="10">
        <v>-0.11410359561506622</v>
      </c>
      <c r="BG453" s="10">
        <v>-0.020663166255554422</v>
      </c>
    </row>
    <row r="454" x14ac:dyDescent="0.3">
      <c r="A454" s="36">
        <v>37.75</v>
      </c>
      <c r="B454" s="36">
        <v>38</v>
      </c>
      <c r="C454" s="37">
        <v>312</v>
      </c>
      <c r="D454" s="2">
        <v>735984606.38123095</v>
      </c>
      <c r="E454" s="2">
        <v>768401107.10123098</v>
      </c>
      <c r="F454" s="2">
        <v>709058837.70123088</v>
      </c>
      <c r="G454" s="2">
        <v>768860202.14123094</v>
      </c>
      <c r="H454" s="2">
        <v>505474852.52288938</v>
      </c>
      <c r="I454" s="2">
        <v>709517932.74123096</v>
      </c>
      <c r="J454" s="2">
        <v>632675793.91123092</v>
      </c>
      <c r="K454" s="2">
        <v>693178166.95515752</v>
      </c>
      <c r="L454" s="10">
        <v>140024.2066652237</v>
      </c>
      <c r="M454" s="10">
        <v>146191.58402179499</v>
      </c>
      <c r="N454" s="10">
        <v>134901.46446983141</v>
      </c>
      <c r="O454" s="10">
        <v>146278.92880890411</v>
      </c>
      <c r="P454" s="10">
        <v>96168.744020001992</v>
      </c>
      <c r="Q454" s="10">
        <v>134988.8092569405</v>
      </c>
      <c r="R454" s="10">
        <v>120369.2649963146</v>
      </c>
      <c r="S454" s="10">
        <v>131880.0992085874</v>
      </c>
      <c r="T454" s="10">
        <v>199130.034194056</v>
      </c>
      <c r="U454" s="10">
        <v>207900.73244080931</v>
      </c>
      <c r="V454" s="10">
        <v>191844.92362046291</v>
      </c>
      <c r="W454" s="10">
        <v>208024.94646678329</v>
      </c>
      <c r="X454" s="10">
        <v>136762.67654840081</v>
      </c>
      <c r="Y454" s="10">
        <v>191969.13764643701</v>
      </c>
      <c r="Z454" s="10">
        <v>171178.51566862309</v>
      </c>
      <c r="AA454" s="10">
        <v>187548.20534501021</v>
      </c>
      <c r="AB454" s="10">
        <v>37.885337301196877</v>
      </c>
      <c r="AC454" s="10">
        <v>39.55400000589691</v>
      </c>
      <c r="AD454" s="10">
        <v>36.49931397993273</v>
      </c>
      <c r="AE454" s="10">
        <v>39.577632253491373</v>
      </c>
      <c r="AF454" s="10">
        <v>26.019681823593611</v>
      </c>
      <c r="AG454" s="10">
        <v>36.522946227527193</v>
      </c>
      <c r="AH454" s="10">
        <v>32.56744182800719</v>
      </c>
      <c r="AI454" s="10">
        <v>35.681845023968457</v>
      </c>
      <c r="AJ454" s="10">
        <v>0.0023368494611443482</v>
      </c>
      <c r="AK454" s="10">
        <v>0.0021182303194283176</v>
      </c>
      <c r="AL454" s="10">
        <v>0.0021347160143280544</v>
      </c>
      <c r="AM454" s="10">
        <v>0.0020642957220689357</v>
      </c>
      <c r="AN454" s="10">
        <v>0.0023425133951785236</v>
      </c>
      <c r="AO454" s="10">
        <v>0.0020754858574623001</v>
      </c>
      <c r="AP454" s="10">
        <v>0.0020717469036121011</v>
      </c>
      <c r="AQ454" s="10">
        <v>0.0019097824050110855</v>
      </c>
      <c r="AR454" s="10">
        <v>0.54103889956850659</v>
      </c>
      <c r="AS454" s="10">
        <v>0.58677619160534722</v>
      </c>
      <c r="AT454" s="10">
        <v>0.60273533791068079</v>
      </c>
      <c r="AU454" s="10">
        <v>0.59683273279532845</v>
      </c>
      <c r="AV454" s="10">
        <v>0.44797540698723259</v>
      </c>
      <c r="AW454" s="10">
        <v>0.61323921170862061</v>
      </c>
      <c r="AX454" s="10">
        <v>0.61246108943943711</v>
      </c>
      <c r="AY454" s="10">
        <v>0.6596814110351944</v>
      </c>
      <c r="AZ454" s="10">
        <v>0</v>
      </c>
      <c r="BA454" s="10">
        <v>0.044045079800498765</v>
      </c>
      <c r="BB454" s="10">
        <v>-0.03658469001463438</v>
      </c>
      <c r="BC454" s="10">
        <v>0.044668863281864368</v>
      </c>
      <c r="BD454" s="10">
        <v>-0.3131991509873242</v>
      </c>
      <c r="BE454" s="10">
        <v>-0.035960906533268666</v>
      </c>
      <c r="BF454" s="10">
        <v>-0.14036817016861258</v>
      </c>
      <c r="BG454" s="10">
        <v>-0.058162139608529007</v>
      </c>
    </row>
    <row r="455" x14ac:dyDescent="0.3">
      <c r="A455" s="36">
        <v>38</v>
      </c>
      <c r="B455" s="36">
        <v>38.25</v>
      </c>
      <c r="C455" s="37">
        <v>313</v>
      </c>
      <c r="D455" s="2">
        <v>678982004.16230524</v>
      </c>
      <c r="E455" s="2">
        <v>745523307.05230522</v>
      </c>
      <c r="F455" s="2">
        <v>676995773.91230524</v>
      </c>
      <c r="G455" s="2">
        <v>748539747.53230524</v>
      </c>
      <c r="H455" s="2">
        <v>534383705.41976529</v>
      </c>
      <c r="I455" s="2">
        <v>680012214.39230525</v>
      </c>
      <c r="J455" s="2">
        <v>602967730.51230526</v>
      </c>
      <c r="K455" s="2">
        <v>645743941.84494948</v>
      </c>
      <c r="L455" s="10">
        <v>129179.2187614632</v>
      </c>
      <c r="M455" s="10">
        <v>141838.98510284821</v>
      </c>
      <c r="N455" s="10">
        <v>128801.32999504149</v>
      </c>
      <c r="O455" s="10">
        <v>142412.8757542324</v>
      </c>
      <c r="P455" s="10">
        <v>101668.7764356119</v>
      </c>
      <c r="Q455" s="10">
        <v>129375.2206464257</v>
      </c>
      <c r="R455" s="10">
        <v>114717.17937804561</v>
      </c>
      <c r="S455" s="10">
        <v>122855.53581113491</v>
      </c>
      <c r="T455" s="10">
        <v>200289.67674404281</v>
      </c>
      <c r="U455" s="10">
        <v>219918.37966144699</v>
      </c>
      <c r="V455" s="10">
        <v>199703.76811572429</v>
      </c>
      <c r="W455" s="10">
        <v>220808.1851127744</v>
      </c>
      <c r="X455" s="10">
        <v>157635.31133326411</v>
      </c>
      <c r="Y455" s="10">
        <v>200593.5735670517</v>
      </c>
      <c r="Z455" s="10">
        <v>177866.58717177151</v>
      </c>
      <c r="AA455" s="10">
        <v>190484.93859733021</v>
      </c>
      <c r="AB455" s="10">
        <v>38.105964236419823</v>
      </c>
      <c r="AC455" s="10">
        <v>41.840408584910968</v>
      </c>
      <c r="AD455" s="10">
        <v>37.994492623906048</v>
      </c>
      <c r="AE455" s="10">
        <v>42.009697862605421</v>
      </c>
      <c r="AF455" s="10">
        <v>29.990789509030069</v>
      </c>
      <c r="AG455" s="10">
        <v>38.163781901600508</v>
      </c>
      <c r="AH455" s="10">
        <v>33.839875922727302</v>
      </c>
      <c r="AI455" s="10">
        <v>36.240571035733034</v>
      </c>
      <c r="AJ455" s="10">
        <v>0.0021558585829056223</v>
      </c>
      <c r="AK455" s="10">
        <v>0.0020551637136444335</v>
      </c>
      <c r="AL455" s="10">
        <v>0.0020381858928496424</v>
      </c>
      <c r="AM455" s="10">
        <v>0.0020097377837039634</v>
      </c>
      <c r="AN455" s="10">
        <v>0.002476485193799526</v>
      </c>
      <c r="AO455" s="10">
        <v>0.0019891755637804131</v>
      </c>
      <c r="AP455" s="10">
        <v>0.0019744655014289291</v>
      </c>
      <c r="AQ455" s="10">
        <v>0.0017790958761656514</v>
      </c>
      <c r="AR455" s="10">
        <v>0.54319475815141216</v>
      </c>
      <c r="AS455" s="10">
        <v>0.58883135531899167</v>
      </c>
      <c r="AT455" s="10">
        <v>0.60477352380353044</v>
      </c>
      <c r="AU455" s="10">
        <v>0.59884247057903239</v>
      </c>
      <c r="AV455" s="10">
        <v>0.4504518921810321</v>
      </c>
      <c r="AW455" s="10">
        <v>0.61522838727240103</v>
      </c>
      <c r="AX455" s="10">
        <v>0.61443555494086599</v>
      </c>
      <c r="AY455" s="10">
        <v>0.66146050691136005</v>
      </c>
      <c r="AZ455" s="10">
        <v>0</v>
      </c>
      <c r="BA455" s="10">
        <v>0.098001570707452412</v>
      </c>
      <c r="BB455" s="10">
        <v>-0.0029253061757513743</v>
      </c>
      <c r="BC455" s="10">
        <v>0.10244416338517981</v>
      </c>
      <c r="BD455" s="10">
        <v>-0.21296337436945512</v>
      </c>
      <c r="BE455" s="10">
        <v>0.0015172865019759119</v>
      </c>
      <c r="BF455" s="10">
        <v>-0.11195329652923969</v>
      </c>
      <c r="BG455" s="10">
        <v>-0.048952788311913076</v>
      </c>
    </row>
    <row r="456" x14ac:dyDescent="0.3">
      <c r="A456" s="36">
        <v>38.25</v>
      </c>
      <c r="B456" s="36">
        <v>38.5</v>
      </c>
      <c r="C456" s="37">
        <v>314</v>
      </c>
      <c r="D456" s="2">
        <v>456703704.99875069</v>
      </c>
      <c r="E456" s="2">
        <v>492037679.9187507</v>
      </c>
      <c r="F456" s="2">
        <v>449054588.58875072</v>
      </c>
      <c r="G456" s="2">
        <v>492104864.55875069</v>
      </c>
      <c r="H456" s="2">
        <v>363749386.67364031</v>
      </c>
      <c r="I456" s="2">
        <v>449121773.22875071</v>
      </c>
      <c r="J456" s="2">
        <v>402151929.38875067</v>
      </c>
      <c r="K456" s="2">
        <v>442803337.85755122</v>
      </c>
      <c r="L456" s="10">
        <v>86889.825437997439</v>
      </c>
      <c r="M456" s="10">
        <v>93612.264689585689</v>
      </c>
      <c r="N456" s="10">
        <v>85434.548455688666</v>
      </c>
      <c r="O456" s="10">
        <v>93625.046853552878</v>
      </c>
      <c r="P456" s="10">
        <v>69204.870390393917</v>
      </c>
      <c r="Q456" s="10">
        <v>85447.330619655841</v>
      </c>
      <c r="R456" s="10">
        <v>76511.117737128952</v>
      </c>
      <c r="S456" s="10">
        <v>84245.221373692315</v>
      </c>
      <c r="T456" s="10">
        <v>201635.18984492301</v>
      </c>
      <c r="U456" s="10">
        <v>217235.17877207539</v>
      </c>
      <c r="V456" s="10">
        <v>198258.09650717469</v>
      </c>
      <c r="W456" s="10">
        <v>217264.8408647906</v>
      </c>
      <c r="X456" s="10">
        <v>160595.75570580139</v>
      </c>
      <c r="Y456" s="10">
        <v>198287.7585998899</v>
      </c>
      <c r="Z456" s="10">
        <v>177550.52070143519</v>
      </c>
      <c r="AA456" s="10">
        <v>195498.16240951489</v>
      </c>
      <c r="AB456" s="10">
        <v>38.36195383576046</v>
      </c>
      <c r="AC456" s="10">
        <v>41.329918185247543</v>
      </c>
      <c r="AD456" s="10">
        <v>37.719447441805151</v>
      </c>
      <c r="AE456" s="10">
        <v>41.335561524747398</v>
      </c>
      <c r="AF456" s="10">
        <v>30.554026662425571</v>
      </c>
      <c r="AG456" s="10">
        <v>37.725090781305013</v>
      </c>
      <c r="AH456" s="10">
        <v>33.779742930299761</v>
      </c>
      <c r="AI456" s="10">
        <v>37.194358222380707</v>
      </c>
      <c r="AJ456" s="10">
        <v>0.0014500952841616048</v>
      </c>
      <c r="AK456" s="10">
        <v>0.0013563868170842642</v>
      </c>
      <c r="AL456" s="10">
        <v>0.0013519386129868954</v>
      </c>
      <c r="AM456" s="10">
        <v>0.0013212414479106332</v>
      </c>
      <c r="AN456" s="10">
        <v>0.0016857175119950993</v>
      </c>
      <c r="AO456" s="10">
        <v>0.0013137735434160286</v>
      </c>
      <c r="AP456" s="10">
        <v>0.0013168782850726144</v>
      </c>
      <c r="AQ456" s="10">
        <v>0.0012199720992874794</v>
      </c>
      <c r="AR456" s="10">
        <v>0.54464485343557378</v>
      </c>
      <c r="AS456" s="10">
        <v>0.59018774213607594</v>
      </c>
      <c r="AT456" s="10">
        <v>0.60612546241651732</v>
      </c>
      <c r="AU456" s="10">
        <v>0.60016371202694307</v>
      </c>
      <c r="AV456" s="10">
        <v>0.45213760969302719</v>
      </c>
      <c r="AW456" s="10">
        <v>0.61654216081581703</v>
      </c>
      <c r="AX456" s="10">
        <v>0.61575243322593864</v>
      </c>
      <c r="AY456" s="10">
        <v>0.66268047901064753</v>
      </c>
      <c r="AZ456" s="10">
        <v>0</v>
      </c>
      <c r="BA456" s="10">
        <v>0.077367392760907538</v>
      </c>
      <c r="BB456" s="10">
        <v>-0.016748531545240919</v>
      </c>
      <c r="BC456" s="10">
        <v>0.077514500479247905</v>
      </c>
      <c r="BD456" s="10">
        <v>-0.20353309444985712</v>
      </c>
      <c r="BE456" s="10">
        <v>-0.016601423826900552</v>
      </c>
      <c r="BF456" s="10">
        <v>-0.11944675511259373</v>
      </c>
      <c r="BG456" s="10">
        <v>-0.030436291602314758</v>
      </c>
    </row>
    <row r="457" x14ac:dyDescent="0.3">
      <c r="A457" s="36">
        <v>38.5</v>
      </c>
      <c r="B457" s="36">
        <v>38.75</v>
      </c>
      <c r="C457" s="37">
        <v>315</v>
      </c>
      <c r="D457" s="2">
        <v>846404315.17447221</v>
      </c>
      <c r="E457" s="2">
        <v>882287913.60447216</v>
      </c>
      <c r="F457" s="2">
        <v>792627715.44447219</v>
      </c>
      <c r="G457" s="2">
        <v>883092022.82447219</v>
      </c>
      <c r="H457" s="2">
        <v>674786336.26305521</v>
      </c>
      <c r="I457" s="2">
        <v>793431824.66447222</v>
      </c>
      <c r="J457" s="2">
        <v>707654896.28447223</v>
      </c>
      <c r="K457" s="2">
        <v>758272690.60145628</v>
      </c>
      <c r="L457" s="10">
        <v>161032.02665211321</v>
      </c>
      <c r="M457" s="10">
        <v>167859.0341178801</v>
      </c>
      <c r="N457" s="10">
        <v>150800.79946467109</v>
      </c>
      <c r="O457" s="10">
        <v>168012.0193224978</v>
      </c>
      <c r="P457" s="10">
        <v>128380.975070047</v>
      </c>
      <c r="Q457" s="10">
        <v>150953.78466928881</v>
      </c>
      <c r="R457" s="10">
        <v>134634.3586344897</v>
      </c>
      <c r="S457" s="10">
        <v>144264.6096355654</v>
      </c>
      <c r="T457" s="10">
        <v>203072.0525850461</v>
      </c>
      <c r="U457" s="10">
        <v>211681.36122947989</v>
      </c>
      <c r="V457" s="10">
        <v>190169.7973715144</v>
      </c>
      <c r="W457" s="10">
        <v>211874.28570644729</v>
      </c>
      <c r="X457" s="10">
        <v>161896.9136907522</v>
      </c>
      <c r="Y457" s="10">
        <v>190362.7218484818</v>
      </c>
      <c r="Z457" s="10">
        <v>169782.844598002</v>
      </c>
      <c r="AA457" s="10">
        <v>181927.2290310596</v>
      </c>
      <c r="AB457" s="10">
        <v>38.635323093117357</v>
      </c>
      <c r="AC457" s="10">
        <v>40.273280738454929</v>
      </c>
      <c r="AD457" s="10">
        <v>36.180614075017047</v>
      </c>
      <c r="AE457" s="10">
        <v>40.309985442058007</v>
      </c>
      <c r="AF457" s="10">
        <v>30.80157751200743</v>
      </c>
      <c r="AG457" s="10">
        <v>36.21731877862014</v>
      </c>
      <c r="AH457" s="10">
        <v>32.30190946124992</v>
      </c>
      <c r="AI457" s="10">
        <v>34.612430334828552</v>
      </c>
      <c r="AJ457" s="10">
        <v>0.0026874467898873127</v>
      </c>
      <c r="AK457" s="10">
        <v>0.0024321789645937262</v>
      </c>
      <c r="AL457" s="10">
        <v>0.0023863112446988934</v>
      </c>
      <c r="AM457" s="10">
        <v>0.0023709942065318437</v>
      </c>
      <c r="AN457" s="10">
        <v>0.0031271506855191531</v>
      </c>
      <c r="AO457" s="10">
        <v>0.0023209512472635555</v>
      </c>
      <c r="AP457" s="10">
        <v>0.0023172719018376099</v>
      </c>
      <c r="AQ457" s="10">
        <v>0.002089125006738358</v>
      </c>
      <c r="AR457" s="10">
        <v>0.54733230022546109</v>
      </c>
      <c r="AS457" s="10">
        <v>0.59261992110066963</v>
      </c>
      <c r="AT457" s="10">
        <v>0.60851177366121623</v>
      </c>
      <c r="AU457" s="10">
        <v>0.60253470623347494</v>
      </c>
      <c r="AV457" s="10">
        <v>0.45526476037854635</v>
      </c>
      <c r="AW457" s="10">
        <v>0.61886311206308053</v>
      </c>
      <c r="AX457" s="10">
        <v>0.61806970512777626</v>
      </c>
      <c r="AY457" s="10">
        <v>0.66476960401738594</v>
      </c>
      <c r="AZ457" s="10">
        <v>0</v>
      </c>
      <c r="BA457" s="10">
        <v>0.042395339658214182</v>
      </c>
      <c r="BB457" s="10">
        <v>-0.063535356289995848</v>
      </c>
      <c r="BC457" s="10">
        <v>0.043345369337392192</v>
      </c>
      <c r="BD457" s="10">
        <v>-0.20276122868778246</v>
      </c>
      <c r="BE457" s="10">
        <v>-0.062585326610817948</v>
      </c>
      <c r="BF457" s="10">
        <v>-0.16392806180507136</v>
      </c>
      <c r="BG457" s="10">
        <v>-0.10412473447143178</v>
      </c>
    </row>
    <row r="458" x14ac:dyDescent="0.3">
      <c r="A458" s="36">
        <v>38.75</v>
      </c>
      <c r="B458" s="36">
        <v>39</v>
      </c>
      <c r="C458" s="37">
        <v>316</v>
      </c>
      <c r="D458" s="2">
        <v>768712258.47575533</v>
      </c>
      <c r="E458" s="2">
        <v>828081352.84575534</v>
      </c>
      <c r="F458" s="2">
        <v>759141176.81575525</v>
      </c>
      <c r="G458" s="2">
        <v>828413936.68575525</v>
      </c>
      <c r="H458" s="2">
        <v>493827377.10720849</v>
      </c>
      <c r="I458" s="2">
        <v>759473760.65575528</v>
      </c>
      <c r="J458" s="2">
        <v>677057908.52575529</v>
      </c>
      <c r="K458" s="2">
        <v>722133058.93061674</v>
      </c>
      <c r="L458" s="10">
        <v>146250.781896306</v>
      </c>
      <c r="M458" s="10">
        <v>157546.00501308669</v>
      </c>
      <c r="N458" s="10">
        <v>144429.842837595</v>
      </c>
      <c r="O458" s="10">
        <v>157609.2805054569</v>
      </c>
      <c r="P458" s="10">
        <v>93952.762203816266</v>
      </c>
      <c r="Q458" s="10">
        <v>144493.11832996519</v>
      </c>
      <c r="R458" s="10">
        <v>128813.1513699444</v>
      </c>
      <c r="S458" s="10">
        <v>137388.89075502471</v>
      </c>
      <c r="T458" s="10">
        <v>204281.7588295922</v>
      </c>
      <c r="U458" s="10">
        <v>220058.82350405399</v>
      </c>
      <c r="V458" s="10">
        <v>201738.28775332321</v>
      </c>
      <c r="W458" s="10">
        <v>220147.2061349336</v>
      </c>
      <c r="X458" s="10">
        <v>131232.3617080012</v>
      </c>
      <c r="Y458" s="10">
        <v>201826.67038420291</v>
      </c>
      <c r="Z458" s="10">
        <v>179925.03548385741</v>
      </c>
      <c r="AA458" s="10">
        <v>191903.55007457259</v>
      </c>
      <c r="AB458" s="10">
        <v>38.865474859501987</v>
      </c>
      <c r="AC458" s="10">
        <v>41.867128624259017</v>
      </c>
      <c r="AD458" s="10">
        <v>38.381568652031632</v>
      </c>
      <c r="AE458" s="10">
        <v>41.883943796294687</v>
      </c>
      <c r="AF458" s="10">
        <v>24.967515866015489</v>
      </c>
      <c r="AG458" s="10">
        <v>38.398383824067302</v>
      </c>
      <c r="AH458" s="10">
        <v>34.231504483110399</v>
      </c>
      <c r="AI458" s="10">
        <v>36.510467912576331</v>
      </c>
      <c r="AJ458" s="10">
        <v>0.0024407641293296683</v>
      </c>
      <c r="AK458" s="10">
        <v>0.0022827492208701522</v>
      </c>
      <c r="AL458" s="10">
        <v>0.002285495562735336</v>
      </c>
      <c r="AM458" s="10">
        <v>0.0022241902244909879</v>
      </c>
      <c r="AN458" s="10">
        <v>0.0022885357006501702</v>
      </c>
      <c r="AO458" s="10">
        <v>0.0022216169269531536</v>
      </c>
      <c r="AP458" s="10">
        <v>0.002217079646564014</v>
      </c>
      <c r="AQ458" s="10">
        <v>0.0019895563302006623</v>
      </c>
      <c r="AR458" s="10">
        <v>0.54977306435479079</v>
      </c>
      <c r="AS458" s="10">
        <v>0.59490267032153976</v>
      </c>
      <c r="AT458" s="10">
        <v>0.61079726922395161</v>
      </c>
      <c r="AU458" s="10">
        <v>0.60475889645796588</v>
      </c>
      <c r="AV458" s="10">
        <v>0.45755329607919654</v>
      </c>
      <c r="AW458" s="10">
        <v>0.62108472899003364</v>
      </c>
      <c r="AX458" s="10">
        <v>0.62028678477434029</v>
      </c>
      <c r="AY458" s="10">
        <v>0.66675916034758664</v>
      </c>
      <c r="AZ458" s="10">
        <v>0</v>
      </c>
      <c r="BA458" s="10">
        <v>0.077231881910821087</v>
      </c>
      <c r="BB458" s="10">
        <v>-0.012450798793007589</v>
      </c>
      <c r="BC458" s="10">
        <v>0.077664532537024655</v>
      </c>
      <c r="BD458" s="10">
        <v>-0.3575913852520104</v>
      </c>
      <c r="BE458" s="10">
        <v>-0.012018148166803799</v>
      </c>
      <c r="BF458" s="10">
        <v>-0.11923102427394261</v>
      </c>
      <c r="BG458" s="10">
        <v>-0.060593803509128796</v>
      </c>
    </row>
    <row r="459" x14ac:dyDescent="0.3">
      <c r="A459" s="36">
        <v>39</v>
      </c>
      <c r="B459" s="36">
        <v>39.25</v>
      </c>
      <c r="C459" s="37">
        <v>317</v>
      </c>
      <c r="D459" s="2">
        <v>538279277.37793708</v>
      </c>
      <c r="E459" s="2">
        <v>559808939.82793713</v>
      </c>
      <c r="F459" s="2">
        <v>512446743.58793712</v>
      </c>
      <c r="G459" s="2">
        <v>560136239.82793713</v>
      </c>
      <c r="H459" s="2">
        <v>355131036.62694043</v>
      </c>
      <c r="I459" s="2">
        <v>512774043.58793712</v>
      </c>
      <c r="J459" s="2">
        <v>455435220.71793711</v>
      </c>
      <c r="K459" s="2">
        <v>499724845.18549418</v>
      </c>
      <c r="L459" s="10">
        <v>102409.9255958265</v>
      </c>
      <c r="M459" s="10">
        <v>106506.03559349909</v>
      </c>
      <c r="N459" s="10">
        <v>97495.175995447411</v>
      </c>
      <c r="O459" s="10">
        <v>106568.3058128001</v>
      </c>
      <c r="P459" s="10">
        <v>67565.192579758761</v>
      </c>
      <c r="Q459" s="10">
        <v>97557.446214748416</v>
      </c>
      <c r="R459" s="10">
        <v>86648.49089981796</v>
      </c>
      <c r="S459" s="10">
        <v>95074.780628978391</v>
      </c>
      <c r="T459" s="10">
        <v>205764.2497622084</v>
      </c>
      <c r="U459" s="10">
        <v>213994.2430534928</v>
      </c>
      <c r="V459" s="10">
        <v>195889.42797704021</v>
      </c>
      <c r="W459" s="10">
        <v>214119.35773239189</v>
      </c>
      <c r="X459" s="10">
        <v>135753.45436809651</v>
      </c>
      <c r="Y459" s="10">
        <v>196014.54265593929</v>
      </c>
      <c r="Z459" s="10">
        <v>174096.0323845325</v>
      </c>
      <c r="AA459" s="10">
        <v>191026.31696693201</v>
      </c>
      <c r="AB459" s="10">
        <v>39.147525074857228</v>
      </c>
      <c r="AC459" s="10">
        <v>40.71331635837123</v>
      </c>
      <c r="AD459" s="10">
        <v>37.268798163397328</v>
      </c>
      <c r="AE459" s="10">
        <v>40.737119959021463</v>
      </c>
      <c r="AF459" s="10">
        <v>25.82767300449494</v>
      </c>
      <c r="AG459" s="10">
        <v>37.292601764047561</v>
      </c>
      <c r="AH459" s="10">
        <v>33.122511811857017</v>
      </c>
      <c r="AI459" s="10">
        <v>36.3435705768266</v>
      </c>
      <c r="AJ459" s="10">
        <v>0.0017091086258864446</v>
      </c>
      <c r="AK459" s="10">
        <v>0.0015432099960188349</v>
      </c>
      <c r="AL459" s="10">
        <v>0.0015427891337959311</v>
      </c>
      <c r="AM459" s="10">
        <v>0.0015038973800860006</v>
      </c>
      <c r="AN459" s="10">
        <v>0.0016457776409451984</v>
      </c>
      <c r="AO459" s="10">
        <v>0.0014999695235732207</v>
      </c>
      <c r="AP459" s="10">
        <v>0.0014913586348629399</v>
      </c>
      <c r="AQ459" s="10">
        <v>0.0013767971384244196</v>
      </c>
      <c r="AR459" s="10">
        <v>0.55148217298067725</v>
      </c>
      <c r="AS459" s="10">
        <v>0.59644588031755863</v>
      </c>
      <c r="AT459" s="10">
        <v>0.61234005835774752</v>
      </c>
      <c r="AU459" s="10">
        <v>0.60626279383805193</v>
      </c>
      <c r="AV459" s="10">
        <v>0.45919907372014174</v>
      </c>
      <c r="AW459" s="10">
        <v>0.62258469851360687</v>
      </c>
      <c r="AX459" s="10">
        <v>0.62177814340920323</v>
      </c>
      <c r="AY459" s="10">
        <v>0.66813595748601107</v>
      </c>
      <c r="AZ459" s="10">
        <v>0</v>
      </c>
      <c r="BA459" s="10">
        <v>0.039997197281818497</v>
      </c>
      <c r="BB459" s="10">
        <v>-0.047990949820389317</v>
      </c>
      <c r="BC459" s="10">
        <v>0.040605245954236979</v>
      </c>
      <c r="BD459" s="10">
        <v>-0.34024761577883389</v>
      </c>
      <c r="BE459" s="10">
        <v>-0.047382901147970835</v>
      </c>
      <c r="BF459" s="10">
        <v>-0.15390534271270762</v>
      </c>
      <c r="BG459" s="10">
        <v>-0.07162533244870406</v>
      </c>
    </row>
    <row r="460" x14ac:dyDescent="0.3">
      <c r="A460" s="36">
        <v>39.25</v>
      </c>
      <c r="B460" s="36">
        <v>39.5</v>
      </c>
      <c r="C460" s="37">
        <v>318</v>
      </c>
      <c r="D460" s="2">
        <v>868132805.0466665</v>
      </c>
      <c r="E460" s="2">
        <v>958786928.02666652</v>
      </c>
      <c r="F460" s="2">
        <v>863209122.03666651</v>
      </c>
      <c r="G460" s="2">
        <v>963605669.14666653</v>
      </c>
      <c r="H460" s="2">
        <v>714709448.37672889</v>
      </c>
      <c r="I460" s="2">
        <v>868027863.15666652</v>
      </c>
      <c r="J460" s="2">
        <v>774236142.99666643</v>
      </c>
      <c r="K460" s="2">
        <v>841238743.78480351</v>
      </c>
      <c r="L460" s="10">
        <v>165165.96441386489</v>
      </c>
      <c r="M460" s="10">
        <v>182413.29749820789</v>
      </c>
      <c r="N460" s="10">
        <v>164229.21274627751</v>
      </c>
      <c r="O460" s="10">
        <v>183330.08352416931</v>
      </c>
      <c r="P460" s="10">
        <v>135976.51722249831</v>
      </c>
      <c r="Q460" s="10">
        <v>165145.99877223899</v>
      </c>
      <c r="R460" s="10">
        <v>147301.72445820819</v>
      </c>
      <c r="S460" s="10">
        <v>160049.25468984709</v>
      </c>
      <c r="T460" s="10">
        <v>206944.64959396099</v>
      </c>
      <c r="U460" s="10">
        <v>228554.6908287644</v>
      </c>
      <c r="V460" s="10">
        <v>205770.94685021849</v>
      </c>
      <c r="W460" s="10">
        <v>229703.37762733409</v>
      </c>
      <c r="X460" s="10">
        <v>170371.7397799115</v>
      </c>
      <c r="Y460" s="10">
        <v>206919.63364878821</v>
      </c>
      <c r="Z460" s="10">
        <v>184561.6550647596</v>
      </c>
      <c r="AA460" s="10">
        <v>200533.66955537631</v>
      </c>
      <c r="AB460" s="10">
        <v>39.372101171362317</v>
      </c>
      <c r="AC460" s="10">
        <v>43.483503575258133</v>
      </c>
      <c r="AD460" s="10">
        <v>39.148799224380809</v>
      </c>
      <c r="AE460" s="10">
        <v>43.702046132102353</v>
      </c>
      <c r="AF460" s="10">
        <v>32.413949278307108</v>
      </c>
      <c r="AG460" s="10">
        <v>39.367341781225029</v>
      </c>
      <c r="AH460" s="10">
        <v>35.113641110419117</v>
      </c>
      <c r="AI460" s="10">
        <v>38.152384908187621</v>
      </c>
      <c r="AJ460" s="10">
        <v>0.0027564376484040141</v>
      </c>
      <c r="AK460" s="10">
        <v>0.0026430617057271641</v>
      </c>
      <c r="AL460" s="10">
        <v>0.0025988059643961099</v>
      </c>
      <c r="AM460" s="10">
        <v>0.0025871635117035883</v>
      </c>
      <c r="AN460" s="10">
        <v>0.0033121656757540232</v>
      </c>
      <c r="AO460" s="10">
        <v>0.0025391599996697168</v>
      </c>
      <c r="AP460" s="10">
        <v>0.002535297457805025</v>
      </c>
      <c r="AQ460" s="10">
        <v>0.0023177056460835965</v>
      </c>
      <c r="AR460" s="10">
        <v>0.55423861062908131</v>
      </c>
      <c r="AS460" s="10">
        <v>0.59908894202328578</v>
      </c>
      <c r="AT460" s="10">
        <v>0.61493886432214362</v>
      </c>
      <c r="AU460" s="10">
        <v>0.60884995734975556</v>
      </c>
      <c r="AV460" s="10">
        <v>0.46251123939589578</v>
      </c>
      <c r="AW460" s="10">
        <v>0.62512385851327656</v>
      </c>
      <c r="AX460" s="10">
        <v>0.62431344086700824</v>
      </c>
      <c r="AY460" s="10">
        <v>0.67045366313209465</v>
      </c>
      <c r="AZ460" s="10">
        <v>0</v>
      </c>
      <c r="BA460" s="10">
        <v>0.10442425681071565</v>
      </c>
      <c r="BB460" s="10">
        <v>-0.0056715781057661285</v>
      </c>
      <c r="BC460" s="10">
        <v>0.10997495261668844</v>
      </c>
      <c r="BD460" s="10">
        <v>-0.17672797961101161</v>
      </c>
      <c r="BE460" s="10">
        <v>-0.00012088229979323462</v>
      </c>
      <c r="BF460" s="10">
        <v>-0.10815932942996287</v>
      </c>
      <c r="BG460" s="10">
        <v>-0.030979201690710556</v>
      </c>
    </row>
    <row r="461" x14ac:dyDescent="0.3">
      <c r="A461" s="36">
        <v>39.5</v>
      </c>
      <c r="B461" s="36">
        <v>39.75</v>
      </c>
      <c r="C461" s="37">
        <v>319</v>
      </c>
      <c r="D461" s="2">
        <v>672683049.10924554</v>
      </c>
      <c r="E461" s="2">
        <v>718537536.94924557</v>
      </c>
      <c r="F461" s="2">
        <v>648696817.73924553</v>
      </c>
      <c r="G461" s="2">
        <v>721225536.94924557</v>
      </c>
      <c r="H461" s="2">
        <v>496558356.68604147</v>
      </c>
      <c r="I461" s="2">
        <v>651384817.73924553</v>
      </c>
      <c r="J461" s="2">
        <v>581358230.06924558</v>
      </c>
      <c r="K461" s="2">
        <v>627639335.2938273</v>
      </c>
      <c r="L461" s="10">
        <v>127980.8157290121</v>
      </c>
      <c r="M461" s="10">
        <v>136704.82738111209</v>
      </c>
      <c r="N461" s="10">
        <v>123417.33302930331</v>
      </c>
      <c r="O461" s="10">
        <v>137216.23083201691</v>
      </c>
      <c r="P461" s="10">
        <v>94472.342702687369</v>
      </c>
      <c r="Q461" s="10">
        <v>123928.736480208</v>
      </c>
      <c r="R461" s="10">
        <v>110605.8798620827</v>
      </c>
      <c r="S461" s="10">
        <v>119411.0572889935</v>
      </c>
      <c r="T461" s="10">
        <v>208325.50297592001</v>
      </c>
      <c r="U461" s="10">
        <v>222526.33538223771</v>
      </c>
      <c r="V461" s="10">
        <v>200897.12534507451</v>
      </c>
      <c r="W461" s="10">
        <v>223358.79125092769</v>
      </c>
      <c r="X461" s="10">
        <v>153780.84753361461</v>
      </c>
      <c r="Y461" s="10">
        <v>201729.5812137645</v>
      </c>
      <c r="Z461" s="10">
        <v>180042.80894061489</v>
      </c>
      <c r="AA461" s="10">
        <v>194375.76193676909</v>
      </c>
      <c r="AB461" s="10">
        <v>39.634814409728108</v>
      </c>
      <c r="AC461" s="10">
        <v>42.336583270706768</v>
      </c>
      <c r="AD461" s="10">
        <v>38.221533920502708</v>
      </c>
      <c r="AE461" s="10">
        <v>42.494961545994698</v>
      </c>
      <c r="AF461" s="10">
        <v>29.2574613510955</v>
      </c>
      <c r="AG461" s="10">
        <v>38.379912195790652</v>
      </c>
      <c r="AH461" s="10">
        <v>34.253911384974529</v>
      </c>
      <c r="AI461" s="10">
        <v>36.98081675100449</v>
      </c>
      <c r="AJ461" s="10">
        <v>0.0021358585590003799</v>
      </c>
      <c r="AK461" s="10">
        <v>0.0019807727791479111</v>
      </c>
      <c r="AL461" s="10">
        <v>0.0019529881183923798</v>
      </c>
      <c r="AM461" s="10">
        <v>0.0019364024648758174</v>
      </c>
      <c r="AN461" s="10">
        <v>0.0023011918322330674</v>
      </c>
      <c r="AO461" s="10">
        <v>0.0019054345416756784</v>
      </c>
      <c r="AP461" s="10">
        <v>0.0019037034838800251</v>
      </c>
      <c r="AQ461" s="10">
        <v>0.0017292156856327343</v>
      </c>
      <c r="AR461" s="10">
        <v>0.55637446918808164</v>
      </c>
      <c r="AS461" s="10">
        <v>0.60106971480243365</v>
      </c>
      <c r="AT461" s="10">
        <v>0.61689185244053601</v>
      </c>
      <c r="AU461" s="10">
        <v>0.61078635981463136</v>
      </c>
      <c r="AV461" s="10">
        <v>0.46481243122812882</v>
      </c>
      <c r="AW461" s="10">
        <v>0.62702929305495225</v>
      </c>
      <c r="AX461" s="10">
        <v>0.62621714435088827</v>
      </c>
      <c r="AY461" s="10">
        <v>0.67218287881772742</v>
      </c>
      <c r="AZ461" s="10">
        <v>0</v>
      </c>
      <c r="BA461" s="10">
        <v>0.068166557639173009</v>
      </c>
      <c r="BB461" s="10">
        <v>-0.035657552842697782</v>
      </c>
      <c r="BC461" s="10">
        <v>0.072162495999087861</v>
      </c>
      <c r="BD461" s="10">
        <v>-0.26182418697249032</v>
      </c>
      <c r="BE461" s="10">
        <v>-0.03166161448278304</v>
      </c>
      <c r="BF461" s="10">
        <v>-0.1357620340826643</v>
      </c>
      <c r="BG461" s="10">
        <v>-0.066961273775315466</v>
      </c>
    </row>
    <row r="462" x14ac:dyDescent="0.3">
      <c r="A462" s="36">
        <v>39.75</v>
      </c>
      <c r="B462" s="36">
        <v>40</v>
      </c>
      <c r="C462" s="37">
        <v>320</v>
      </c>
      <c r="D462" s="2">
        <v>810086199.38875616</v>
      </c>
      <c r="E462" s="2">
        <v>896323209.70875621</v>
      </c>
      <c r="F462" s="2">
        <v>825856982.19875622</v>
      </c>
      <c r="G462" s="2">
        <v>896781780.34875619</v>
      </c>
      <c r="H462" s="2">
        <v>569473864.15919721</v>
      </c>
      <c r="I462" s="2">
        <v>826315552.8387562</v>
      </c>
      <c r="J462" s="2">
        <v>738399751.76875615</v>
      </c>
      <c r="K462" s="2">
        <v>787912264.38004935</v>
      </c>
      <c r="L462" s="10">
        <v>154122.35040837331</v>
      </c>
      <c r="M462" s="10">
        <v>170529.30899221069</v>
      </c>
      <c r="N462" s="10">
        <v>157122.8090216557</v>
      </c>
      <c r="O462" s="10">
        <v>170616.55400998579</v>
      </c>
      <c r="P462" s="10">
        <v>108344.82862018789</v>
      </c>
      <c r="Q462" s="10">
        <v>157210.0540394308</v>
      </c>
      <c r="R462" s="10">
        <v>140483.69836374189</v>
      </c>
      <c r="S462" s="10">
        <v>149903.66481179971</v>
      </c>
      <c r="T462" s="10">
        <v>209595.39440847511</v>
      </c>
      <c r="U462" s="10">
        <v>231907.6868586691</v>
      </c>
      <c r="V462" s="10">
        <v>213675.80393240781</v>
      </c>
      <c r="W462" s="10">
        <v>232026.33385478819</v>
      </c>
      <c r="X462" s="10">
        <v>147341.23264144821</v>
      </c>
      <c r="Y462" s="10">
        <v>213794.45092852681</v>
      </c>
      <c r="Z462" s="10">
        <v>191047.8012338308</v>
      </c>
      <c r="AA462" s="10">
        <v>203858.28315137111</v>
      </c>
      <c r="AB462" s="10">
        <v>39.87641666452091</v>
      </c>
      <c r="AC462" s="10">
        <v>44.121425353741436</v>
      </c>
      <c r="AD462" s="10">
        <v>40.652731959031229</v>
      </c>
      <c r="AE462" s="10">
        <v>44.143998450190388</v>
      </c>
      <c r="AF462" s="10">
        <v>28.032297185042161</v>
      </c>
      <c r="AG462" s="10">
        <v>40.675305055480173</v>
      </c>
      <c r="AH462" s="10">
        <v>36.347658050127272</v>
      </c>
      <c r="AI462" s="10">
        <v>38.784906807710144</v>
      </c>
      <c r="AJ462" s="10">
        <v>0.0025721319197558211</v>
      </c>
      <c r="AK462" s="10">
        <v>0.0024708696815584686</v>
      </c>
      <c r="AL462" s="10">
        <v>0.0024863523754387914</v>
      </c>
      <c r="AM462" s="10">
        <v>0.0024077495332022044</v>
      </c>
      <c r="AN462" s="10">
        <v>0.0026391029115273089</v>
      </c>
      <c r="AO462" s="10">
        <v>0.0024171429143334455</v>
      </c>
      <c r="AP462" s="10">
        <v>0.0024179483616683204</v>
      </c>
      <c r="AQ462" s="10">
        <v>0.002170785305912274</v>
      </c>
      <c r="AR462" s="10">
        <v>0.55894660110783745</v>
      </c>
      <c r="AS462" s="10">
        <v>0.60354058448399217</v>
      </c>
      <c r="AT462" s="10">
        <v>0.61937820481597483</v>
      </c>
      <c r="AU462" s="10">
        <v>0.61319410934783358</v>
      </c>
      <c r="AV462" s="10">
        <v>0.46745153413965612</v>
      </c>
      <c r="AW462" s="10">
        <v>0.62944643596928573</v>
      </c>
      <c r="AX462" s="10">
        <v>0.62863509271255658</v>
      </c>
      <c r="AY462" s="10">
        <v>0.67435366412363973</v>
      </c>
      <c r="AZ462" s="10">
        <v>0</v>
      </c>
      <c r="BA462" s="10">
        <v>0.10645411609908861</v>
      </c>
      <c r="BB462" s="10">
        <v>0.019468030466263775</v>
      </c>
      <c r="BC462" s="10">
        <v>0.10702019245040284</v>
      </c>
      <c r="BD462" s="10">
        <v>-0.29702065707465575</v>
      </c>
      <c r="BE462" s="10">
        <v>0.020034106817578001</v>
      </c>
      <c r="BF462" s="10">
        <v>-0.088492369915807001</v>
      </c>
      <c r="BG462" s="10">
        <v>-0.027372315471412723</v>
      </c>
    </row>
    <row r="463" x14ac:dyDescent="0.3">
      <c r="A463" s="36">
        <v>40</v>
      </c>
      <c r="B463" s="36">
        <v>40.25</v>
      </c>
      <c r="C463" s="37">
        <v>321</v>
      </c>
      <c r="D463" s="2">
        <v>605726444.16894865</v>
      </c>
      <c r="E463" s="2">
        <v>621382374.40894866</v>
      </c>
      <c r="F463" s="2">
        <v>556707709.47894871</v>
      </c>
      <c r="G463" s="2">
        <v>626873682.40894866</v>
      </c>
      <c r="H463" s="2">
        <v>491130477.67778379</v>
      </c>
      <c r="I463" s="2">
        <v>562199017.47894871</v>
      </c>
      <c r="J463" s="2">
        <v>500996027.39894873</v>
      </c>
      <c r="K463" s="2">
        <v>554806433.8967973</v>
      </c>
      <c r="L463" s="10">
        <v>115242.0364033675</v>
      </c>
      <c r="M463" s="10">
        <v>118220.6438259344</v>
      </c>
      <c r="N463" s="10">
        <v>105916.0133083343</v>
      </c>
      <c r="O463" s="10">
        <v>119265.38856595699</v>
      </c>
      <c r="P463" s="10">
        <v>93439.66559855183</v>
      </c>
      <c r="Q463" s="10">
        <v>106960.7580483569</v>
      </c>
      <c r="R463" s="10">
        <v>95316.62846033604</v>
      </c>
      <c r="S463" s="10">
        <v>105554.2875293785</v>
      </c>
      <c r="T463" s="10">
        <v>210834.12605950181</v>
      </c>
      <c r="U463" s="10">
        <v>216283.45785205311</v>
      </c>
      <c r="V463" s="10">
        <v>193772.26226207751</v>
      </c>
      <c r="W463" s="10">
        <v>218194.8076606156</v>
      </c>
      <c r="X463" s="10">
        <v>170946.91182658679</v>
      </c>
      <c r="Y463" s="10">
        <v>195683.61207064</v>
      </c>
      <c r="Z463" s="10">
        <v>174380.79617088361</v>
      </c>
      <c r="AA463" s="10">
        <v>193110.4886518612</v>
      </c>
      <c r="AB463" s="10">
        <v>40.112090638136984</v>
      </c>
      <c r="AC463" s="10">
        <v>41.148849225873441</v>
      </c>
      <c r="AD463" s="10">
        <v>36.86599836698025</v>
      </c>
      <c r="AE463" s="10">
        <v>41.51249166932022</v>
      </c>
      <c r="AF463" s="10">
        <v>32.523378210425278</v>
      </c>
      <c r="AG463" s="10">
        <v>37.229640810427043</v>
      </c>
      <c r="AH463" s="10">
        <v>33.176689335306662</v>
      </c>
      <c r="AI463" s="10">
        <v>36.740093118474938</v>
      </c>
      <c r="AJ463" s="10">
        <v>0.0019232623921537329</v>
      </c>
      <c r="AK463" s="10">
        <v>0.0017129477993555132</v>
      </c>
      <c r="AL463" s="10">
        <v>0.0016760426632258572</v>
      </c>
      <c r="AM463" s="10">
        <v>0.0016830792610549121</v>
      </c>
      <c r="AN463" s="10">
        <v>0.0022760375061161688</v>
      </c>
      <c r="AO463" s="10">
        <v>0.0016445477358812812</v>
      </c>
      <c r="AP463" s="10">
        <v>0.0016405510981685599</v>
      </c>
      <c r="AQ463" s="10">
        <v>0.001528552998570703</v>
      </c>
      <c r="AR463" s="10">
        <v>0.56086986349999113</v>
      </c>
      <c r="AS463" s="10">
        <v>0.60525353228334766</v>
      </c>
      <c r="AT463" s="10">
        <v>0.62105424747920068</v>
      </c>
      <c r="AU463" s="10">
        <v>0.61487718860888851</v>
      </c>
      <c r="AV463" s="10">
        <v>0.46972757164577228</v>
      </c>
      <c r="AW463" s="10">
        <v>0.63109098370516703</v>
      </c>
      <c r="AX463" s="10">
        <v>0.63027564381072509</v>
      </c>
      <c r="AY463" s="10">
        <v>0.67588221712221042</v>
      </c>
      <c r="AZ463" s="10">
        <v>-1.1102230246251565e-16</v>
      </c>
      <c r="BA463" s="10">
        <v>0.02584653582605223</v>
      </c>
      <c r="BB463" s="10">
        <v>-0.080925531916066884</v>
      </c>
      <c r="BC463" s="10">
        <v>0.03491219253109179</v>
      </c>
      <c r="BD463" s="10">
        <v>-0.18918765656399494</v>
      </c>
      <c r="BE463" s="10">
        <v>-0.071859875211027324</v>
      </c>
      <c r="BF463" s="10">
        <v>-0.17290051933210404</v>
      </c>
      <c r="BG463" s="10">
        <v>-0.084064367277233876</v>
      </c>
    </row>
    <row r="464" x14ac:dyDescent="0.3">
      <c r="A464" s="36">
        <v>40.25</v>
      </c>
      <c r="B464" s="36">
        <v>40.5</v>
      </c>
      <c r="C464" s="37">
        <v>322</v>
      </c>
      <c r="D464" s="2">
        <v>766719764.4482094</v>
      </c>
      <c r="E464" s="2">
        <v>787744909.05820942</v>
      </c>
      <c r="F464" s="2">
        <v>707849796.55820942</v>
      </c>
      <c r="G464" s="2">
        <v>790297820.15820944</v>
      </c>
      <c r="H464" s="2">
        <v>573774777.95903862</v>
      </c>
      <c r="I464" s="2">
        <v>710402707.65820944</v>
      </c>
      <c r="J464" s="2">
        <v>634905988.53820944</v>
      </c>
      <c r="K464" s="2">
        <v>698500722.38266015</v>
      </c>
      <c r="L464" s="10">
        <v>145871.70141952249</v>
      </c>
      <c r="M464" s="10">
        <v>149871.82474888439</v>
      </c>
      <c r="N464" s="10">
        <v>134671.4392418451</v>
      </c>
      <c r="O464" s="10">
        <v>150357.52696108419</v>
      </c>
      <c r="P464" s="10">
        <v>109163.0957925401</v>
      </c>
      <c r="Q464" s="10">
        <v>135157.1414540449</v>
      </c>
      <c r="R464" s="10">
        <v>120793.5690247469</v>
      </c>
      <c r="S464" s="10">
        <v>132892.7380528049</v>
      </c>
      <c r="T464" s="10">
        <v>212152.6741693994</v>
      </c>
      <c r="U464" s="10">
        <v>217970.36775268661</v>
      </c>
      <c r="V464" s="10">
        <v>195863.25305982551</v>
      </c>
      <c r="W464" s="10">
        <v>218676.7626337049</v>
      </c>
      <c r="X464" s="10">
        <v>158764.46540095151</v>
      </c>
      <c r="Y464" s="10">
        <v>196569.6479408438</v>
      </c>
      <c r="Z464" s="10">
        <v>175679.57624189529</v>
      </c>
      <c r="AA464" s="10">
        <v>193276.3481966409</v>
      </c>
      <c r="AB464" s="10">
        <v>40.362950033072067</v>
      </c>
      <c r="AC464" s="10">
        <v>41.469791020720663</v>
      </c>
      <c r="AD464" s="10">
        <v>37.263818273891843</v>
      </c>
      <c r="AE464" s="10">
        <v>41.604185656083082</v>
      </c>
      <c r="AF464" s="10">
        <v>30.20561588061431</v>
      </c>
      <c r="AG464" s="10">
        <v>37.398212909254262</v>
      </c>
      <c r="AH464" s="10">
        <v>33.42378777663167</v>
      </c>
      <c r="AI464" s="10">
        <v>36.771648603432453</v>
      </c>
      <c r="AJ464" s="10">
        <v>0.002434437694572428</v>
      </c>
      <c r="AK464" s="10">
        <v>0.0021715548493120183</v>
      </c>
      <c r="AL464" s="10">
        <v>0.0021310760350304876</v>
      </c>
      <c r="AM464" s="10">
        <v>0.0021218531077166164</v>
      </c>
      <c r="AN464" s="10">
        <v>0.0026590345622065688</v>
      </c>
      <c r="AO464" s="10">
        <v>0.0020780740060382377</v>
      </c>
      <c r="AP464" s="10">
        <v>0.0020790498522271121</v>
      </c>
      <c r="AQ464" s="10">
        <v>0.0019244466330403541</v>
      </c>
      <c r="AR464" s="10">
        <v>0.56330430119456354</v>
      </c>
      <c r="AS464" s="10">
        <v>0.60742508713265964</v>
      </c>
      <c r="AT464" s="10">
        <v>0.62318532351423117</v>
      </c>
      <c r="AU464" s="10">
        <v>0.61699904171660513</v>
      </c>
      <c r="AV464" s="10">
        <v>0.47238660620797884</v>
      </c>
      <c r="AW464" s="10">
        <v>0.63316905771120524</v>
      </c>
      <c r="AX464" s="10">
        <v>0.63235469366295216</v>
      </c>
      <c r="AY464" s="10">
        <v>0.67780666375525078</v>
      </c>
      <c r="AZ464" s="10">
        <v>0</v>
      </c>
      <c r="BA464" s="10">
        <v>0.027422202458979639</v>
      </c>
      <c r="BB464" s="10">
        <v>-0.076781596901140725</v>
      </c>
      <c r="BC464" s="10">
        <v>0.03075185589740026</v>
      </c>
      <c r="BD464" s="10">
        <v>-0.25164994491570059</v>
      </c>
      <c r="BE464" s="10">
        <v>-0.073451943462720104</v>
      </c>
      <c r="BF464" s="10">
        <v>-0.17191910528726662</v>
      </c>
      <c r="BG464" s="10">
        <v>-0.088975196973883897</v>
      </c>
    </row>
    <row r="465" x14ac:dyDescent="0.3">
      <c r="A465" s="36">
        <v>40.5</v>
      </c>
      <c r="B465" s="36">
        <v>40.75</v>
      </c>
      <c r="C465" s="37">
        <v>323</v>
      </c>
      <c r="D465" s="2">
        <v>688923203.9721837</v>
      </c>
      <c r="E465" s="2">
        <v>727924921.00218379</v>
      </c>
      <c r="F465" s="2">
        <v>653549994.93218374</v>
      </c>
      <c r="G465" s="2">
        <v>730192921.00218379</v>
      </c>
      <c r="H465" s="2">
        <v>548241253.09326744</v>
      </c>
      <c r="I465" s="2">
        <v>655817994.93218374</v>
      </c>
      <c r="J465" s="2">
        <v>585905265.53218377</v>
      </c>
      <c r="K465" s="2">
        <v>630362918.12672341</v>
      </c>
      <c r="L465" s="10">
        <v>131070.57437489519</v>
      </c>
      <c r="M465" s="10">
        <v>138490.81718752609</v>
      </c>
      <c r="N465" s="10">
        <v>124340.6706648392</v>
      </c>
      <c r="O465" s="10">
        <v>138922.31384922701</v>
      </c>
      <c r="P465" s="10">
        <v>104305.2339137763</v>
      </c>
      <c r="Q465" s="10">
        <v>124772.1673265401</v>
      </c>
      <c r="R465" s="10">
        <v>111470.9727293196</v>
      </c>
      <c r="S465" s="10">
        <v>119929.2305254399</v>
      </c>
      <c r="T465" s="10">
        <v>213487.20296627941</v>
      </c>
      <c r="U465" s="10">
        <v>225573.2634032178</v>
      </c>
      <c r="V465" s="10">
        <v>202525.56397030791</v>
      </c>
      <c r="W465" s="10">
        <v>226276.08335983381</v>
      </c>
      <c r="X465" s="10">
        <v>169891.9284453881</v>
      </c>
      <c r="Y465" s="10">
        <v>203228.383926924</v>
      </c>
      <c r="Z465" s="10">
        <v>181563.45383705731</v>
      </c>
      <c r="AA465" s="10">
        <v>195340.2287346524</v>
      </c>
      <c r="AB465" s="10">
        <v>40.616849821783447</v>
      </c>
      <c r="AC465" s="10">
        <v>42.916274306639629</v>
      </c>
      <c r="AD465" s="10">
        <v>38.531351306116903</v>
      </c>
      <c r="AE465" s="10">
        <v>43.049988797405312</v>
      </c>
      <c r="AF465" s="10">
        <v>32.32266312791333</v>
      </c>
      <c r="AG465" s="10">
        <v>38.665065796882587</v>
      </c>
      <c r="AH465" s="10">
        <v>34.543220554483931</v>
      </c>
      <c r="AI465" s="10">
        <v>37.164310667939233</v>
      </c>
      <c r="AJ465" s="10">
        <v>0.0021874232205589391</v>
      </c>
      <c r="AK465" s="10">
        <v>0.0020066507240614284</v>
      </c>
      <c r="AL465" s="10">
        <v>0.0019675992543422881</v>
      </c>
      <c r="AM465" s="10">
        <v>0.0019604787956405993</v>
      </c>
      <c r="AN465" s="10">
        <v>0.0025407049880929204</v>
      </c>
      <c r="AO465" s="10">
        <v>0.0019184024965968733</v>
      </c>
      <c r="AP465" s="10">
        <v>0.0019185931109712085</v>
      </c>
      <c r="AQ465" s="10">
        <v>0.0017367194571316304</v>
      </c>
      <c r="AR465" s="10">
        <v>0.56549172441512252</v>
      </c>
      <c r="AS465" s="10">
        <v>0.60943173785672111</v>
      </c>
      <c r="AT465" s="10">
        <v>0.62515292276857348</v>
      </c>
      <c r="AU465" s="10">
        <v>0.61895952051224579</v>
      </c>
      <c r="AV465" s="10">
        <v>0.47492731119607179</v>
      </c>
      <c r="AW465" s="10">
        <v>0.63508746020780216</v>
      </c>
      <c r="AX465" s="10">
        <v>0.63427328677392336</v>
      </c>
      <c r="AY465" s="10">
        <v>0.67954338321238239</v>
      </c>
      <c r="AZ465" s="10">
        <v>0</v>
      </c>
      <c r="BA465" s="10">
        <v>0.05661257569076561</v>
      </c>
      <c r="BB465" s="10">
        <v>-0.051345649030321017</v>
      </c>
      <c r="BC465" s="10">
        <v>0.059904669768774843</v>
      </c>
      <c r="BD465" s="10">
        <v>-0.2042055632148464</v>
      </c>
      <c r="BE465" s="10">
        <v>-0.048053554952311783</v>
      </c>
      <c r="BF465" s="10">
        <v>-0.14953472004719914</v>
      </c>
      <c r="BG465" s="10">
        <v>-0.085002632380233756</v>
      </c>
    </row>
    <row r="466" x14ac:dyDescent="0.3">
      <c r="A466" s="36">
        <v>40.75</v>
      </c>
      <c r="B466" s="36">
        <v>41</v>
      </c>
      <c r="C466" s="37">
        <v>324</v>
      </c>
      <c r="D466" s="2">
        <v>560799910.02465403</v>
      </c>
      <c r="E466" s="2">
        <v>597842355.41465402</v>
      </c>
      <c r="F466" s="2">
        <v>536610074.85465401</v>
      </c>
      <c r="G466" s="2">
        <v>601454898.02465403</v>
      </c>
      <c r="H466" s="2">
        <v>473936890.41995221</v>
      </c>
      <c r="I466" s="2">
        <v>540222617.46465397</v>
      </c>
      <c r="J466" s="2">
        <v>482046883.75465399</v>
      </c>
      <c r="K466" s="2">
        <v>517827433.15669048</v>
      </c>
      <c r="L466" s="10">
        <v>106694.57189496671</v>
      </c>
      <c r="M466" s="10">
        <v>113742.0549315723</v>
      </c>
      <c r="N466" s="10">
        <v>102092.3527049538</v>
      </c>
      <c r="O466" s="10">
        <v>114429.3565525896</v>
      </c>
      <c r="P466" s="10">
        <v>90168.512377909457</v>
      </c>
      <c r="Q466" s="10">
        <v>102779.654325971</v>
      </c>
      <c r="R466" s="10">
        <v>91711.47315848271</v>
      </c>
      <c r="S466" s="10">
        <v>98518.87510768979</v>
      </c>
      <c r="T466" s="10">
        <v>214948.22155026981</v>
      </c>
      <c r="U466" s="10">
        <v>229146.169189212</v>
      </c>
      <c r="V466" s="10">
        <v>205676.53309875581</v>
      </c>
      <c r="W466" s="10">
        <v>230530.81564762519</v>
      </c>
      <c r="X466" s="10">
        <v>181654.6149559035</v>
      </c>
      <c r="Y466" s="10">
        <v>207061.179557169</v>
      </c>
      <c r="Z466" s="10">
        <v>184763.08307959139</v>
      </c>
      <c r="AA466" s="10">
        <v>198477.360351357</v>
      </c>
      <c r="AB466" s="10">
        <v>40.894814831340227</v>
      </c>
      <c r="AC466" s="10">
        <v>43.596034853036542</v>
      </c>
      <c r="AD466" s="10">
        <v>39.130836605961591</v>
      </c>
      <c r="AE466" s="10">
        <v>43.859469740356303</v>
      </c>
      <c r="AF466" s="10">
        <v>34.560564345691631</v>
      </c>
      <c r="AG466" s="10">
        <v>39.394271493281352</v>
      </c>
      <c r="AH466" s="10">
        <v>35.151963648326067</v>
      </c>
      <c r="AI466" s="10">
        <v>37.761163322226828</v>
      </c>
      <c r="AJ466" s="10">
        <v>0.001780614643551507</v>
      </c>
      <c r="AK466" s="10">
        <v>0.0016480556727138161</v>
      </c>
      <c r="AL466" s="10">
        <v>0.0016155360589760793</v>
      </c>
      <c r="AM466" s="10">
        <v>0.0016148329300332766</v>
      </c>
      <c r="AN466" s="10">
        <v>0.0021963575610870196</v>
      </c>
      <c r="AO466" s="10">
        <v>0.0015802622466458201</v>
      </c>
      <c r="AP466" s="10">
        <v>0.0015785006292728325</v>
      </c>
      <c r="AQ466" s="10">
        <v>0.0014266717675467078</v>
      </c>
      <c r="AR466" s="10">
        <v>0.56727233905867402</v>
      </c>
      <c r="AS466" s="10">
        <v>0.61107979352943498</v>
      </c>
      <c r="AT466" s="10">
        <v>0.62676845882754961</v>
      </c>
      <c r="AU466" s="10">
        <v>0.62057435344227907</v>
      </c>
      <c r="AV466" s="10">
        <v>0.47712366875715878</v>
      </c>
      <c r="AW466" s="10">
        <v>0.63666772245444803</v>
      </c>
      <c r="AX466" s="10">
        <v>0.63585178740319614</v>
      </c>
      <c r="AY466" s="10">
        <v>0.68097005497992913</v>
      </c>
      <c r="AZ466" s="10">
        <v>0</v>
      </c>
      <c r="BA466" s="10">
        <v>0.066052873275909585</v>
      </c>
      <c r="BB466" s="10">
        <v>-0.043134520419121691</v>
      </c>
      <c r="BC466" s="10">
        <v>0.07249464073240075</v>
      </c>
      <c r="BD466" s="10">
        <v>-0.15489128662820772</v>
      </c>
      <c r="BE466" s="10">
        <v>-0.036692752962630526</v>
      </c>
      <c r="BF466" s="10">
        <v>-0.14042981259846832</v>
      </c>
      <c r="BG466" s="10">
        <v>-0.076627110846138269</v>
      </c>
    </row>
    <row r="467" x14ac:dyDescent="0.3">
      <c r="A467" s="36">
        <v>41</v>
      </c>
      <c r="B467" s="36">
        <v>41.25</v>
      </c>
      <c r="C467" s="37">
        <v>325</v>
      </c>
      <c r="D467" s="2">
        <v>885497167.61509156</v>
      </c>
      <c r="E467" s="2">
        <v>998026747.4350915</v>
      </c>
      <c r="F467" s="2">
        <v>915932082.8050915</v>
      </c>
      <c r="G467" s="2">
        <v>1002256669.675092</v>
      </c>
      <c r="H467" s="2">
        <v>607672987.49033654</v>
      </c>
      <c r="I467" s="2">
        <v>920162005.04509151</v>
      </c>
      <c r="J467" s="2">
        <v>826726746.37509155</v>
      </c>
      <c r="K467" s="2">
        <v>874777535.20424259</v>
      </c>
      <c r="L467" s="10">
        <v>168469.60836485209</v>
      </c>
      <c r="M467" s="10">
        <v>189878.84030265239</v>
      </c>
      <c r="N467" s="10">
        <v>174259.9806327683</v>
      </c>
      <c r="O467" s="10">
        <v>190683.60102832009</v>
      </c>
      <c r="P467" s="10">
        <v>115612.374562554</v>
      </c>
      <c r="Q467" s="10">
        <v>175064.74135843589</v>
      </c>
      <c r="R467" s="10">
        <v>157288.28536140689</v>
      </c>
      <c r="S467" s="10">
        <v>166430.1526329554</v>
      </c>
      <c r="T467" s="10">
        <v>216080.32396659139</v>
      </c>
      <c r="U467" s="10">
        <v>243539.95789045669</v>
      </c>
      <c r="V467" s="10">
        <v>223507.09682896329</v>
      </c>
      <c r="W467" s="10">
        <v>244572.1497499003</v>
      </c>
      <c r="X467" s="10">
        <v>148285.25805035059</v>
      </c>
      <c r="Y467" s="10">
        <v>224539.2886884069</v>
      </c>
      <c r="Z467" s="10">
        <v>201739.0791544879</v>
      </c>
      <c r="AA467" s="10">
        <v>213464.50346614019</v>
      </c>
      <c r="AB467" s="10">
        <v>41.110202138812127</v>
      </c>
      <c r="AC467" s="10">
        <v>46.334514471120649</v>
      </c>
      <c r="AD467" s="10">
        <v>42.523177313999099</v>
      </c>
      <c r="AE467" s="10">
        <v>46.530893369526623</v>
      </c>
      <c r="AF467" s="10">
        <v>28.211902040642759</v>
      </c>
      <c r="AG467" s="10">
        <v>42.71955621240506</v>
      </c>
      <c r="AH467" s="10">
        <v>38.381719219474597</v>
      </c>
      <c r="AI467" s="10">
        <v>40.61253114518189</v>
      </c>
      <c r="AJ467" s="10">
        <v>0.0028115718196343839</v>
      </c>
      <c r="AK467" s="10">
        <v>0.0027512330428474101</v>
      </c>
      <c r="AL467" s="10">
        <v>0.0027575354557878664</v>
      </c>
      <c r="AM467" s="10">
        <v>0.0026909367266811754</v>
      </c>
      <c r="AN467" s="10">
        <v>0.002816128450267079</v>
      </c>
      <c r="AO467" s="10">
        <v>0.0026916630854794199</v>
      </c>
      <c r="AP467" s="10">
        <v>0.0027071820882343047</v>
      </c>
      <c r="AQ467" s="10">
        <v>0.0024101087204901873</v>
      </c>
      <c r="AR467" s="10">
        <v>0.57008391087830845</v>
      </c>
      <c r="AS467" s="10">
        <v>0.61383102657228239</v>
      </c>
      <c r="AT467" s="10">
        <v>0.62952599428333744</v>
      </c>
      <c r="AU467" s="10">
        <v>0.62326529016896026</v>
      </c>
      <c r="AV467" s="10">
        <v>0.47993979720742586</v>
      </c>
      <c r="AW467" s="10">
        <v>0.63935938553992744</v>
      </c>
      <c r="AX467" s="10">
        <v>0.63855896949143043</v>
      </c>
      <c r="AY467" s="10">
        <v>0.68338016370041932</v>
      </c>
      <c r="AZ467" s="10">
        <v>0</v>
      </c>
      <c r="BA467" s="10">
        <v>0.12708067731382555</v>
      </c>
      <c r="BB467" s="10">
        <v>0.034370426358302453</v>
      </c>
      <c r="BC467" s="10">
        <v>0.13185756694679052</v>
      </c>
      <c r="BD467" s="10">
        <v>-0.31374937186193219</v>
      </c>
      <c r="BE467" s="10">
        <v>0.039147315991266973</v>
      </c>
      <c r="BF467" s="10">
        <v>-0.066369970892494634</v>
      </c>
      <c r="BG467" s="10">
        <v>-0.012105778316287785</v>
      </c>
    </row>
    <row r="468" x14ac:dyDescent="0.3">
      <c r="A468" s="36">
        <v>41.25</v>
      </c>
      <c r="B468" s="36">
        <v>41.5</v>
      </c>
      <c r="C468" s="37">
        <v>326</v>
      </c>
      <c r="D468" s="2">
        <v>1097529846.670306</v>
      </c>
      <c r="E468" s="2">
        <v>1154826266.650306</v>
      </c>
      <c r="F468" s="2">
        <v>1038280631.860306</v>
      </c>
      <c r="G468" s="2">
        <v>1161240348.670306</v>
      </c>
      <c r="H468" s="2">
        <v>863122920.96565402</v>
      </c>
      <c r="I468" s="2">
        <v>1044694713.880306</v>
      </c>
      <c r="J468" s="2">
        <v>933266883.46030605</v>
      </c>
      <c r="K468" s="2">
        <v>1023842934.708865</v>
      </c>
      <c r="L468" s="10">
        <v>208809.72881627019</v>
      </c>
      <c r="M468" s="10">
        <v>219710.61680074141</v>
      </c>
      <c r="N468" s="10">
        <v>197537.3132964675</v>
      </c>
      <c r="O468" s="10">
        <v>220930.92322909489</v>
      </c>
      <c r="P468" s="10">
        <v>164212.81262529999</v>
      </c>
      <c r="Q468" s="10">
        <v>198757.61972482089</v>
      </c>
      <c r="R468" s="10">
        <v>177558.00030383311</v>
      </c>
      <c r="S468" s="10">
        <v>194790.47990868319</v>
      </c>
      <c r="T468" s="10">
        <v>217461.8281494563</v>
      </c>
      <c r="U468" s="10">
        <v>228814.39798896489</v>
      </c>
      <c r="V468" s="10">
        <v>205722.33640980901</v>
      </c>
      <c r="W468" s="10">
        <v>230085.2682128603</v>
      </c>
      <c r="X468" s="10">
        <v>171017.02416597071</v>
      </c>
      <c r="Y468" s="10">
        <v>206993.20663370439</v>
      </c>
      <c r="Z468" s="10">
        <v>184915.17405593541</v>
      </c>
      <c r="AA468" s="10">
        <v>202861.68708319109</v>
      </c>
      <c r="AB468" s="10">
        <v>41.373039194822702</v>
      </c>
      <c r="AC468" s="10">
        <v>43.532913968841179</v>
      </c>
      <c r="AD468" s="10">
        <v>39.139550881011978</v>
      </c>
      <c r="AE468" s="10">
        <v>43.774702442856118</v>
      </c>
      <c r="AF468" s="10">
        <v>32.536717381672283</v>
      </c>
      <c r="AG468" s="10">
        <v>39.381339355026917</v>
      </c>
      <c r="AH468" s="10">
        <v>35.180899604484473</v>
      </c>
      <c r="AI468" s="10">
        <v>38.595300160230472</v>
      </c>
      <c r="AJ468" s="10">
        <v>0.0034848039056034666</v>
      </c>
      <c r="AK468" s="10">
        <v>0.0031834779896648723</v>
      </c>
      <c r="AL468" s="10">
        <v>0.0031258820486386261</v>
      </c>
      <c r="AM468" s="10">
        <v>0.0031177884840157505</v>
      </c>
      <c r="AN468" s="10">
        <v>0.0039999556732767481</v>
      </c>
      <c r="AO468" s="10">
        <v>0.0030559468675402509</v>
      </c>
      <c r="AP468" s="10">
        <v>0.0030560561896949829</v>
      </c>
      <c r="AQ468" s="10">
        <v>0.0028208003590055311</v>
      </c>
      <c r="AR468" s="10">
        <v>0.57356871478391191</v>
      </c>
      <c r="AS468" s="10">
        <v>0.61701450456194729</v>
      </c>
      <c r="AT468" s="10">
        <v>0.63265187633197606</v>
      </c>
      <c r="AU468" s="10">
        <v>0.62638307865297604</v>
      </c>
      <c r="AV468" s="10">
        <v>0.48393975288070262</v>
      </c>
      <c r="AW468" s="10">
        <v>0.64241533240746773</v>
      </c>
      <c r="AX468" s="10">
        <v>0.64161502568112538</v>
      </c>
      <c r="AY468" s="10">
        <v>0.68620096405942488</v>
      </c>
      <c r="AZ468" s="10">
        <v>0</v>
      </c>
      <c r="BA468" s="10">
        <v>0.052204885501589082</v>
      </c>
      <c r="BB468" s="10">
        <v>-0.053984149032256901</v>
      </c>
      <c r="BC468" s="10">
        <v>0.05804899264770369</v>
      </c>
      <c r="BD468" s="10">
        <v>-0.21357681197991774</v>
      </c>
      <c r="BE468" s="10">
        <v>-0.048140041886142404</v>
      </c>
      <c r="BF468" s="10">
        <v>-0.14966605574175684</v>
      </c>
      <c r="BG468" s="10">
        <v>-0.067138868418925246</v>
      </c>
    </row>
    <row r="469" x14ac:dyDescent="0.3">
      <c r="A469" s="36">
        <v>41.5</v>
      </c>
      <c r="B469" s="36">
        <v>41.75</v>
      </c>
      <c r="C469" s="37">
        <v>327</v>
      </c>
      <c r="D469" s="2">
        <v>601417131.03005195</v>
      </c>
      <c r="E469" s="2">
        <v>668926992.67005205</v>
      </c>
      <c r="F469" s="2">
        <v>603089953.11005199</v>
      </c>
      <c r="G469" s="2">
        <v>670064317.15005195</v>
      </c>
      <c r="H469" s="2">
        <v>534746862.07882911</v>
      </c>
      <c r="I469" s="2">
        <v>604227277.59005201</v>
      </c>
      <c r="J469" s="2">
        <v>538951425.600052</v>
      </c>
      <c r="K469" s="2">
        <v>581236133.76943028</v>
      </c>
      <c r="L469" s="10">
        <v>114422.17122097879</v>
      </c>
      <c r="M469" s="10">
        <v>127266.2099906205</v>
      </c>
      <c r="N469" s="10">
        <v>114740.4327479363</v>
      </c>
      <c r="O469" s="10">
        <v>127482.5908179533</v>
      </c>
      <c r="P469" s="10">
        <v>101737.86853704949</v>
      </c>
      <c r="Q469" s="10">
        <v>114956.813575269</v>
      </c>
      <c r="R469" s="10">
        <v>102537.8046584415</v>
      </c>
      <c r="S469" s="10">
        <v>110582.6505209115</v>
      </c>
      <c r="T469" s="10">
        <v>218856.30677949489</v>
      </c>
      <c r="U469" s="10">
        <v>243423.21421763179</v>
      </c>
      <c r="V469" s="10">
        <v>219465.04843888359</v>
      </c>
      <c r="W469" s="10">
        <v>243837.08775474961</v>
      </c>
      <c r="X469" s="10">
        <v>194594.92797628421</v>
      </c>
      <c r="Y469" s="10">
        <v>219878.9219760015</v>
      </c>
      <c r="Z469" s="10">
        <v>196124.97292578311</v>
      </c>
      <c r="AA469" s="10">
        <v>211512.42131347541</v>
      </c>
      <c r="AB469" s="10">
        <v>41.63834469467934</v>
      </c>
      <c r="AC469" s="10">
        <v>46.312303490036577</v>
      </c>
      <c r="AD469" s="10">
        <v>41.754160388623099</v>
      </c>
      <c r="AE469" s="10">
        <v>46.391044693578337</v>
      </c>
      <c r="AF469" s="10">
        <v>37.02251402367159</v>
      </c>
      <c r="AG469" s="10">
        <v>41.832901592164852</v>
      </c>
      <c r="AH469" s="10">
        <v>37.313611593319322</v>
      </c>
      <c r="AI469" s="10">
        <v>40.241139199749462</v>
      </c>
      <c r="AJ469" s="10">
        <v>0.0019095797471646654</v>
      </c>
      <c r="AK469" s="10">
        <v>0.0018440127483718434</v>
      </c>
      <c r="AL469" s="10">
        <v>0.0018156825816574244</v>
      </c>
      <c r="AM469" s="10">
        <v>0.0017990408393512018</v>
      </c>
      <c r="AN469" s="10">
        <v>0.0024781681644441768</v>
      </c>
      <c r="AO469" s="10">
        <v>0.0017674890393340795</v>
      </c>
      <c r="AP469" s="10">
        <v>0.0017648390501579685</v>
      </c>
      <c r="AQ469" s="10">
        <v>0.0016013697406331278</v>
      </c>
      <c r="AR469" s="10">
        <v>0.57547829453107657</v>
      </c>
      <c r="AS469" s="10">
        <v>0.61885851731031916</v>
      </c>
      <c r="AT469" s="10">
        <v>0.63446755891363349</v>
      </c>
      <c r="AU469" s="10">
        <v>0.62818211949232727</v>
      </c>
      <c r="AV469" s="10">
        <v>0.48641792104514681</v>
      </c>
      <c r="AW469" s="10">
        <v>0.64418282144680183</v>
      </c>
      <c r="AX469" s="10">
        <v>0.64337986473128339</v>
      </c>
      <c r="AY469" s="10">
        <v>0.68780233380005795</v>
      </c>
      <c r="AZ469" s="10">
        <v>0</v>
      </c>
      <c r="BA469" s="10">
        <v>0.11225131137248345</v>
      </c>
      <c r="BB469" s="10">
        <v>0.0027814672939809881</v>
      </c>
      <c r="BC469" s="10">
        <v>0.11414238567236579</v>
      </c>
      <c r="BD469" s="10">
        <v>-0.1108552874725004</v>
      </c>
      <c r="BE469" s="10">
        <v>0.004672541593863544</v>
      </c>
      <c r="BF469" s="10">
        <v>-0.10386419376351064</v>
      </c>
      <c r="BG469" s="10">
        <v>-0.033555740632225661</v>
      </c>
    </row>
    <row r="470" x14ac:dyDescent="0.3">
      <c r="A470" s="36">
        <v>41.75</v>
      </c>
      <c r="B470" s="36">
        <v>42</v>
      </c>
      <c r="C470" s="37">
        <v>328</v>
      </c>
      <c r="D470" s="2">
        <v>589436174.84563172</v>
      </c>
      <c r="E470" s="2">
        <v>622108411.96563172</v>
      </c>
      <c r="F470" s="2">
        <v>556768669.60563171</v>
      </c>
      <c r="G470" s="2">
        <v>622276411.96563172</v>
      </c>
      <c r="H470" s="2">
        <v>458992945.09593302</v>
      </c>
      <c r="I470" s="2">
        <v>556936669.60563171</v>
      </c>
      <c r="J470" s="2">
        <v>498982979.34563172</v>
      </c>
      <c r="K470" s="2">
        <v>543413645.2441678</v>
      </c>
      <c r="L470" s="10">
        <v>112142.7432679093</v>
      </c>
      <c r="M470" s="10">
        <v>118358.77556402</v>
      </c>
      <c r="N470" s="10">
        <v>105927.61123212639</v>
      </c>
      <c r="O470" s="10">
        <v>118390.7382797016</v>
      </c>
      <c r="P470" s="10">
        <v>87325.363118670255</v>
      </c>
      <c r="Q470" s="10">
        <v>105959.57394780801</v>
      </c>
      <c r="R470" s="10">
        <v>94933.63749258926</v>
      </c>
      <c r="S470" s="10">
        <v>103386.7609548312</v>
      </c>
      <c r="T470" s="10">
        <v>220103.12727618811</v>
      </c>
      <c r="U470" s="10">
        <v>232303.36518507529</v>
      </c>
      <c r="V470" s="10">
        <v>207904.65631278261</v>
      </c>
      <c r="W470" s="10">
        <v>232366.09856819699</v>
      </c>
      <c r="X470" s="10">
        <v>171393.93020759261</v>
      </c>
      <c r="Y470" s="10">
        <v>207967.3896959043</v>
      </c>
      <c r="Z470" s="10">
        <v>186326.72865781619</v>
      </c>
      <c r="AA470" s="10">
        <v>202917.7166707124</v>
      </c>
      <c r="AB470" s="10">
        <v>41.875557605642008</v>
      </c>
      <c r="AC470" s="10">
        <v>44.196704840933528</v>
      </c>
      <c r="AD470" s="10">
        <v>39.554746539255568</v>
      </c>
      <c r="AE470" s="10">
        <v>44.208640134317243</v>
      </c>
      <c r="AF470" s="10">
        <v>32.608425361714062</v>
      </c>
      <c r="AG470" s="10">
        <v>39.566681832639269</v>
      </c>
      <c r="AH470" s="10">
        <v>35.44945388072788</v>
      </c>
      <c r="AI470" s="10">
        <v>38.605960027942963</v>
      </c>
      <c r="AJ470" s="10">
        <v>0.001871538610487611</v>
      </c>
      <c r="AK470" s="10">
        <v>0.0017149492472339676</v>
      </c>
      <c r="AL470" s="10">
        <v>0.0016762261918016911</v>
      </c>
      <c r="AM470" s="10">
        <v>0.0016707361514975393</v>
      </c>
      <c r="AN470" s="10">
        <v>0.0021271030928902159</v>
      </c>
      <c r="AO470" s="10">
        <v>0.0016291542862105742</v>
      </c>
      <c r="AP470" s="10">
        <v>0.0016339592131756168</v>
      </c>
      <c r="AQ470" s="10">
        <v>0.0014971646076056867</v>
      </c>
      <c r="AR470" s="10">
        <v>0.57734983314156418</v>
      </c>
      <c r="AS470" s="10">
        <v>0.62057346655755308</v>
      </c>
      <c r="AT470" s="10">
        <v>0.63614378510543523</v>
      </c>
      <c r="AU470" s="10">
        <v>0.62985285564382476</v>
      </c>
      <c r="AV470" s="10">
        <v>0.48854502413803702</v>
      </c>
      <c r="AW470" s="10">
        <v>0.64581197573301241</v>
      </c>
      <c r="AX470" s="10">
        <v>0.64501382394445905</v>
      </c>
      <c r="AY470" s="10">
        <v>0.68929949840766369</v>
      </c>
      <c r="AZ470" s="10">
        <v>-1.1102230246251565e-16</v>
      </c>
      <c r="BA470" s="10">
        <v>0.055429643639629989</v>
      </c>
      <c r="BB470" s="10">
        <v>-0.05542161583237637</v>
      </c>
      <c r="BC470" s="10">
        <v>0.055714661775892127</v>
      </c>
      <c r="BD470" s="10">
        <v>-0.22130170375759628</v>
      </c>
      <c r="BE470" s="10">
        <v>-0.055136597696114231</v>
      </c>
      <c r="BF470" s="10">
        <v>-0.15345715000218463</v>
      </c>
      <c r="BG470" s="10">
        <v>-0.078078902458806221</v>
      </c>
    </row>
    <row r="471" x14ac:dyDescent="0.3">
      <c r="A471" s="36">
        <v>42</v>
      </c>
      <c r="B471" s="36">
        <v>42.25</v>
      </c>
      <c r="C471" s="37">
        <v>329</v>
      </c>
      <c r="D471" s="2">
        <v>629954358.74462283</v>
      </c>
      <c r="E471" s="2">
        <v>688978189.02462292</v>
      </c>
      <c r="F471" s="2">
        <v>625187854.58462286</v>
      </c>
      <c r="G471" s="2">
        <v>689806267.74462283</v>
      </c>
      <c r="H471" s="2">
        <v>512392972.05587077</v>
      </c>
      <c r="I471" s="2">
        <v>626015933.30462289</v>
      </c>
      <c r="J471" s="2">
        <v>557309932.12462282</v>
      </c>
      <c r="K471" s="2">
        <v>602461547.09454978</v>
      </c>
      <c r="L471" s="10">
        <v>119851.5003625285</v>
      </c>
      <c r="M471" s="10">
        <v>131081.03551535861</v>
      </c>
      <c r="N471" s="10">
        <v>118944.652640737</v>
      </c>
      <c r="O471" s="10">
        <v>131238.5810194615</v>
      </c>
      <c r="P471" s="10">
        <v>97484.945732404565</v>
      </c>
      <c r="Q471" s="10">
        <v>119102.1981448399</v>
      </c>
      <c r="R471" s="10">
        <v>106030.58873214779</v>
      </c>
      <c r="S471" s="10">
        <v>114620.8758264716</v>
      </c>
      <c r="T471" s="10">
        <v>221425.08215979711</v>
      </c>
      <c r="U471" s="10">
        <v>242171.59543923481</v>
      </c>
      <c r="V471" s="10">
        <v>219749.68526700279</v>
      </c>
      <c r="W471" s="10">
        <v>242462.66001568461</v>
      </c>
      <c r="X471" s="10">
        <v>180102.9778755258</v>
      </c>
      <c r="Y471" s="10">
        <v>220040.74984345271</v>
      </c>
      <c r="Z471" s="10">
        <v>195891.0130490766</v>
      </c>
      <c r="AA471" s="10">
        <v>211761.52797699461</v>
      </c>
      <c r="AB471" s="10">
        <v>42.127065153788593</v>
      </c>
      <c r="AC471" s="10">
        <v>46.074177685539048</v>
      </c>
      <c r="AD471" s="10">
        <v>41.808313757728293</v>
      </c>
      <c r="AE471" s="10">
        <v>46.129553961146406</v>
      </c>
      <c r="AF471" s="10">
        <v>34.265358781161531</v>
      </c>
      <c r="AG471" s="10">
        <v>41.863690033335651</v>
      </c>
      <c r="AH471" s="10">
        <v>37.269099730104671</v>
      </c>
      <c r="AI471" s="10">
        <v>40.288532803680702</v>
      </c>
      <c r="AJ471" s="10">
        <v>0.002000189258055448</v>
      </c>
      <c r="AK471" s="10">
        <v>0.0018992873330471451</v>
      </c>
      <c r="AL471" s="10">
        <v>0.0018822112555171903</v>
      </c>
      <c r="AM471" s="10">
        <v>0.0018520455651052123</v>
      </c>
      <c r="AN471" s="10">
        <v>0.0023745739172689301</v>
      </c>
      <c r="AO471" s="10">
        <v>0.0018312253378853947</v>
      </c>
      <c r="AP471" s="10">
        <v>0.0018249554311120953</v>
      </c>
      <c r="AQ471" s="10">
        <v>0.0016598480984923467</v>
      </c>
      <c r="AR471" s="10">
        <v>0.57935002239961964</v>
      </c>
      <c r="AS471" s="10">
        <v>0.62247275389060019</v>
      </c>
      <c r="AT471" s="10">
        <v>0.63802599636095247</v>
      </c>
      <c r="AU471" s="10">
        <v>0.63170490120892997</v>
      </c>
      <c r="AV471" s="10">
        <v>0.49091959805530594</v>
      </c>
      <c r="AW471" s="10">
        <v>0.64764320107089779</v>
      </c>
      <c r="AX471" s="10">
        <v>0.6468387793755711</v>
      </c>
      <c r="AY471" s="10">
        <v>0.69095934650615609</v>
      </c>
      <c r="AZ471" s="10">
        <v>0</v>
      </c>
      <c r="BA471" s="10">
        <v>0.093695407390502305</v>
      </c>
      <c r="BB471" s="10">
        <v>-0.0075664277797817814</v>
      </c>
      <c r="BC471" s="10">
        <v>0.095009913288437664</v>
      </c>
      <c r="BD471" s="10">
        <v>-0.1866188955705127</v>
      </c>
      <c r="BE471" s="10">
        <v>-0.0062519218818462008</v>
      </c>
      <c r="BF471" s="10">
        <v>-0.11531696798600821</v>
      </c>
      <c r="BG471" s="10">
        <v>-0.043642545318459125</v>
      </c>
    </row>
    <row r="472" x14ac:dyDescent="0.3">
      <c r="A472" s="36">
        <v>42.25</v>
      </c>
      <c r="B472" s="36">
        <v>42.5</v>
      </c>
      <c r="C472" s="37">
        <v>330</v>
      </c>
      <c r="D472" s="2">
        <v>722413576.09935606</v>
      </c>
      <c r="E472" s="2">
        <v>736934415.96935606</v>
      </c>
      <c r="F472" s="2">
        <v>655904957.07935607</v>
      </c>
      <c r="G472" s="2">
        <v>737206887.00935602</v>
      </c>
      <c r="H472" s="2">
        <v>558299533.77974367</v>
      </c>
      <c r="I472" s="2">
        <v>656177428.11935604</v>
      </c>
      <c r="J472" s="2">
        <v>584282002.50935602</v>
      </c>
      <c r="K472" s="2">
        <v>641412834.95869684</v>
      </c>
      <c r="L472" s="10">
        <v>137442.26034138311</v>
      </c>
      <c r="M472" s="10">
        <v>140204.9119855621</v>
      </c>
      <c r="N472" s="10">
        <v>124788.71224549921</v>
      </c>
      <c r="O472" s="10">
        <v>140256.7507616512</v>
      </c>
      <c r="P472" s="10">
        <v>106218.8646627467</v>
      </c>
      <c r="Q472" s="10">
        <v>124840.5510215883</v>
      </c>
      <c r="R472" s="10">
        <v>111162.1400241113</v>
      </c>
      <c r="S472" s="10">
        <v>122031.5242754702</v>
      </c>
      <c r="T472" s="10">
        <v>222760.89303094539</v>
      </c>
      <c r="U472" s="10">
        <v>227238.4878104706</v>
      </c>
      <c r="V472" s="10">
        <v>202252.53070593771</v>
      </c>
      <c r="W472" s="10">
        <v>227322.506015836</v>
      </c>
      <c r="X472" s="10">
        <v>172155.26789384641</v>
      </c>
      <c r="Y472" s="10">
        <v>202336.54891130311</v>
      </c>
      <c r="Z472" s="10">
        <v>180167.12997513291</v>
      </c>
      <c r="AA472" s="10">
        <v>197783.7912299404</v>
      </c>
      <c r="AB472" s="10">
        <v>42.381208862591151</v>
      </c>
      <c r="AC472" s="10">
        <v>43.233090343990767</v>
      </c>
      <c r="AD472" s="10">
        <v>38.479405564446253</v>
      </c>
      <c r="AE472" s="10">
        <v>43.249075165479873</v>
      </c>
      <c r="AF472" s="10">
        <v>32.753273099829379</v>
      </c>
      <c r="AG472" s="10">
        <v>38.495390385935337</v>
      </c>
      <c r="AH472" s="10">
        <v>34.277563991400328</v>
      </c>
      <c r="AI472" s="10">
        <v>37.629208842266493</v>
      </c>
      <c r="AJ472" s="10">
        <v>0.0022937596267559564</v>
      </c>
      <c r="AK472" s="10">
        <v>0.0020314869524658821</v>
      </c>
      <c r="AL472" s="10">
        <v>0.0019746891813573766</v>
      </c>
      <c r="AM472" s="10">
        <v>0.0019793104375737101</v>
      </c>
      <c r="AN472" s="10">
        <v>0.0025873179048838085</v>
      </c>
      <c r="AO472" s="10">
        <v>0.001919453912582649</v>
      </c>
      <c r="AP472" s="10">
        <v>0.001913277607875221</v>
      </c>
      <c r="AQ472" s="10">
        <v>0.0017671631983637514</v>
      </c>
      <c r="AR472" s="10">
        <v>0.58164378202637557</v>
      </c>
      <c r="AS472" s="10">
        <v>0.62450424084306611</v>
      </c>
      <c r="AT472" s="10">
        <v>0.64000068554230982</v>
      </c>
      <c r="AU472" s="10">
        <v>0.63368421164650368</v>
      </c>
      <c r="AV472" s="10">
        <v>0.49350691596018975</v>
      </c>
      <c r="AW472" s="10">
        <v>0.64956265498348043</v>
      </c>
      <c r="AX472" s="10">
        <v>0.64875205698344629</v>
      </c>
      <c r="AY472" s="10">
        <v>0.69272650970451988</v>
      </c>
      <c r="AZ472" s="10">
        <v>-1.1102230246251565e-16</v>
      </c>
      <c r="BA472" s="10">
        <v>0.020100452636015786</v>
      </c>
      <c r="BB472" s="10">
        <v>-0.09206446448461103</v>
      </c>
      <c r="BC472" s="10">
        <v>0.020477620298715582</v>
      </c>
      <c r="BD472" s="10">
        <v>-0.22717463756113199</v>
      </c>
      <c r="BE472" s="10">
        <v>-0.091687296821911346</v>
      </c>
      <c r="BF472" s="10">
        <v>-0.19120844092636813</v>
      </c>
      <c r="BG472" s="10">
        <v>-0.11212516461556499</v>
      </c>
    </row>
    <row r="473" x14ac:dyDescent="0.3">
      <c r="A473" s="36">
        <v>42.5</v>
      </c>
      <c r="B473" s="36">
        <v>42.75</v>
      </c>
      <c r="C473" s="37">
        <v>331</v>
      </c>
      <c r="D473" s="2">
        <v>646971671.5225482</v>
      </c>
      <c r="E473" s="2">
        <v>683480628.6425482</v>
      </c>
      <c r="F473" s="2">
        <v>611664875.42254817</v>
      </c>
      <c r="G473" s="2">
        <v>684194359.84254813</v>
      </c>
      <c r="H473" s="2">
        <v>558145154.09406674</v>
      </c>
      <c r="I473" s="2">
        <v>612378606.62254822</v>
      </c>
      <c r="J473" s="2">
        <v>546188586.88254821</v>
      </c>
      <c r="K473" s="2">
        <v>598973595.96709418</v>
      </c>
      <c r="L473" s="10">
        <v>123089.11661243781</v>
      </c>
      <c r="M473" s="10">
        <v>130035.1012330111</v>
      </c>
      <c r="N473" s="10">
        <v>116371.8482471366</v>
      </c>
      <c r="O473" s="10">
        <v>130170.8916343125</v>
      </c>
      <c r="P473" s="10">
        <v>106189.4932698878</v>
      </c>
      <c r="Q473" s="10">
        <v>116507.63864843809</v>
      </c>
      <c r="R473" s="10">
        <v>103914.70542281</v>
      </c>
      <c r="S473" s="10">
        <v>113957.2782657692</v>
      </c>
      <c r="T473" s="10">
        <v>224020.66188453889</v>
      </c>
      <c r="U473" s="10">
        <v>236662.26753550841</v>
      </c>
      <c r="V473" s="10">
        <v>211795.31697456661</v>
      </c>
      <c r="W473" s="10">
        <v>236909.40437761359</v>
      </c>
      <c r="X473" s="10">
        <v>193263.55751179601</v>
      </c>
      <c r="Y473" s="10">
        <v>212042.4538166718</v>
      </c>
      <c r="Z473" s="10">
        <v>189123.47191223971</v>
      </c>
      <c r="AA473" s="10">
        <v>207400.82962849521</v>
      </c>
      <c r="AB473" s="10">
        <v>42.620885253614212</v>
      </c>
      <c r="AC473" s="10">
        <v>45.026004582067543</v>
      </c>
      <c r="AD473" s="10">
        <v>40.294961304410187</v>
      </c>
      <c r="AE473" s="10">
        <v>45.073023419083277</v>
      </c>
      <c r="AF473" s="10">
        <v>36.769215121152271</v>
      </c>
      <c r="AG473" s="10">
        <v>40.341980141425942</v>
      </c>
      <c r="AH473" s="10">
        <v>35.981546199033943</v>
      </c>
      <c r="AI473" s="10">
        <v>39.458891366263593</v>
      </c>
      <c r="AJ473" s="10">
        <v>0.0020542214998311966</v>
      </c>
      <c r="AK473" s="10">
        <v>0.001884132358676885</v>
      </c>
      <c r="AL473" s="10">
        <v>0.0018414985266944392</v>
      </c>
      <c r="AM473" s="10">
        <v>0.0018369782779148556</v>
      </c>
      <c r="AN473" s="10">
        <v>0.0025866024657678235</v>
      </c>
      <c r="AO473" s="10">
        <v>0.0017913333529811003</v>
      </c>
      <c r="AP473" s="10">
        <v>0.0017885377069143176</v>
      </c>
      <c r="AQ473" s="10">
        <v>0.0016502384079246054</v>
      </c>
      <c r="AR473" s="10">
        <v>0.58369800352620671</v>
      </c>
      <c r="AS473" s="10">
        <v>0.62638837320174301</v>
      </c>
      <c r="AT473" s="10">
        <v>0.64184218406900428</v>
      </c>
      <c r="AU473" s="10">
        <v>0.63552118992441853</v>
      </c>
      <c r="AV473" s="10">
        <v>0.49609351842595756</v>
      </c>
      <c r="AW473" s="10">
        <v>0.65135398833646152</v>
      </c>
      <c r="AX473" s="10">
        <v>0.65054059469036063</v>
      </c>
      <c r="AY473" s="10">
        <v>0.69437674811244443</v>
      </c>
      <c r="AZ473" s="10">
        <v>0</v>
      </c>
      <c r="BA473" s="10">
        <v>0.056430534329396265</v>
      </c>
      <c r="BB473" s="10">
        <v>-0.054572398845394443</v>
      </c>
      <c r="BC473" s="10">
        <v>0.057533722044432078</v>
      </c>
      <c r="BD473" s="10">
        <v>-0.1372958374196539</v>
      </c>
      <c r="BE473" s="10">
        <v>-0.053469211130358407</v>
      </c>
      <c r="BF473" s="10">
        <v>-0.15577665773653204</v>
      </c>
      <c r="BG473" s="10">
        <v>-0.074188836494955002</v>
      </c>
    </row>
    <row r="474" x14ac:dyDescent="0.3">
      <c r="A474" s="36">
        <v>42.75</v>
      </c>
      <c r="B474" s="36">
        <v>43</v>
      </c>
      <c r="C474" s="37">
        <v>332</v>
      </c>
      <c r="D474" s="2">
        <v>732772472.41952193</v>
      </c>
      <c r="E474" s="2">
        <v>769879424.52952194</v>
      </c>
      <c r="F474" s="2">
        <v>697848593.39952195</v>
      </c>
      <c r="G474" s="2">
        <v>771833264.52952194</v>
      </c>
      <c r="H474" s="2">
        <v>543602150.96636176</v>
      </c>
      <c r="I474" s="2">
        <v>699802433.39952195</v>
      </c>
      <c r="J474" s="2">
        <v>624791693.44952202</v>
      </c>
      <c r="K474" s="2">
        <v>677060338.44652665</v>
      </c>
      <c r="L474" s="10">
        <v>139413.08449528829</v>
      </c>
      <c r="M474" s="10">
        <v>146472.84021017319</v>
      </c>
      <c r="N474" s="10">
        <v>132768.6677356874</v>
      </c>
      <c r="O474" s="10">
        <v>146844.56659354959</v>
      </c>
      <c r="P474" s="10">
        <v>103422.6249715148</v>
      </c>
      <c r="Q474" s="10">
        <v>133140.39411906371</v>
      </c>
      <c r="R474" s="10">
        <v>118869.2812971339</v>
      </c>
      <c r="S474" s="10">
        <v>128813.6136727227</v>
      </c>
      <c r="T474" s="10">
        <v>225399.09948308891</v>
      </c>
      <c r="U474" s="10">
        <v>236813.1112056358</v>
      </c>
      <c r="V474" s="10">
        <v>214656.59593956379</v>
      </c>
      <c r="W474" s="10">
        <v>237414.10782206149</v>
      </c>
      <c r="X474" s="10">
        <v>167210.7508355465</v>
      </c>
      <c r="Y474" s="10">
        <v>215257.59255598951</v>
      </c>
      <c r="Z474" s="10">
        <v>192184.46430314431</v>
      </c>
      <c r="AA474" s="10">
        <v>208262.17731360401</v>
      </c>
      <c r="AB474" s="10">
        <v>42.88313887889521</v>
      </c>
      <c r="AC474" s="10">
        <v>45.054703232904707</v>
      </c>
      <c r="AD474" s="10">
        <v>40.83933181657563</v>
      </c>
      <c r="AE474" s="10">
        <v>45.169045399430807</v>
      </c>
      <c r="AF474" s="10">
        <v>31.81255766579968</v>
      </c>
      <c r="AG474" s="10">
        <v>40.953673983101737</v>
      </c>
      <c r="AH474" s="10">
        <v>36.563913041259291</v>
      </c>
      <c r="AI474" s="10">
        <v>39.622766432704601</v>
      </c>
      <c r="AJ474" s="10">
        <v>0.0023266505066384235</v>
      </c>
      <c r="AK474" s="10">
        <v>0.0021223055566571632</v>
      </c>
      <c r="AL474" s="10">
        <v>0.0021009660816525503</v>
      </c>
      <c r="AM474" s="10">
        <v>0.0020722780314048868</v>
      </c>
      <c r="AN474" s="10">
        <v>0.0025192060770795662</v>
      </c>
      <c r="AO474" s="10">
        <v>0.0020470660240072161</v>
      </c>
      <c r="AP474" s="10">
        <v>0.0020459297933693725</v>
      </c>
      <c r="AQ474" s="10">
        <v>0.0018653760074062969</v>
      </c>
      <c r="AR474" s="10">
        <v>0.58602465403284509</v>
      </c>
      <c r="AS474" s="10">
        <v>0.62851067875840017</v>
      </c>
      <c r="AT474" s="10">
        <v>0.64394315015065684</v>
      </c>
      <c r="AU474" s="10">
        <v>0.63759346795582339</v>
      </c>
      <c r="AV474" s="10">
        <v>0.49861272450303712</v>
      </c>
      <c r="AW474" s="10">
        <v>0.65340105436046869</v>
      </c>
      <c r="AX474" s="10">
        <v>0.65258652448373</v>
      </c>
      <c r="AY474" s="10">
        <v>0.69624212411985076</v>
      </c>
      <c r="AZ474" s="10">
        <v>0</v>
      </c>
      <c r="BA474" s="10">
        <v>0.050639118562242791</v>
      </c>
      <c r="BB474" s="10">
        <v>-0.047659922192062942</v>
      </c>
      <c r="BC474" s="10">
        <v>0.053305485099660155</v>
      </c>
      <c r="BD474" s="10">
        <v>-0.2581569703738239</v>
      </c>
      <c r="BE474" s="10">
        <v>-0.044993555654645578</v>
      </c>
      <c r="BF474" s="10">
        <v>-0.14735921863093615</v>
      </c>
      <c r="BG474" s="10">
        <v>-0.07602923972981801</v>
      </c>
    </row>
    <row r="475" x14ac:dyDescent="0.3">
      <c r="A475" s="36">
        <v>43</v>
      </c>
      <c r="B475" s="36">
        <v>43.25</v>
      </c>
      <c r="C475" s="37">
        <v>333</v>
      </c>
      <c r="D475" s="2">
        <v>831789215.3909384</v>
      </c>
      <c r="E475" s="2">
        <v>845087628.31093848</v>
      </c>
      <c r="F475" s="2">
        <v>767471725.15093839</v>
      </c>
      <c r="G475" s="2">
        <v>845136150.55093849</v>
      </c>
      <c r="H475" s="2">
        <v>560674831.78095412</v>
      </c>
      <c r="I475" s="2">
        <v>767520247.3909384</v>
      </c>
      <c r="J475" s="2">
        <v>681804306.34093845</v>
      </c>
      <c r="K475" s="2">
        <v>728312273.0899967</v>
      </c>
      <c r="L475" s="10">
        <v>158251.44165783629</v>
      </c>
      <c r="M475" s="10">
        <v>160781.52136722769</v>
      </c>
      <c r="N475" s="10">
        <v>146014.76514657619</v>
      </c>
      <c r="O475" s="10">
        <v>160790.75293009289</v>
      </c>
      <c r="P475" s="10">
        <v>106670.77522626831</v>
      </c>
      <c r="Q475" s="10">
        <v>146023.99670944139</v>
      </c>
      <c r="R475" s="10">
        <v>129716.1737739814</v>
      </c>
      <c r="S475" s="10">
        <v>138564.51257235589</v>
      </c>
      <c r="T475" s="10">
        <v>226645.56277682251</v>
      </c>
      <c r="U475" s="10">
        <v>230269.1085315909</v>
      </c>
      <c r="V475" s="10">
        <v>209120.36107655001</v>
      </c>
      <c r="W475" s="10">
        <v>230282.32985039201</v>
      </c>
      <c r="X475" s="10">
        <v>152772.43372778039</v>
      </c>
      <c r="Y475" s="10">
        <v>209133.58239535111</v>
      </c>
      <c r="Z475" s="10">
        <v>185777.74014739471</v>
      </c>
      <c r="AA475" s="10">
        <v>198450.21065122529</v>
      </c>
      <c r="AB475" s="10">
        <v>43.12028383047312</v>
      </c>
      <c r="AC475" s="10">
        <v>43.809678846656062</v>
      </c>
      <c r="AD475" s="10">
        <v>39.786039549475802</v>
      </c>
      <c r="AE475" s="10">
        <v>43.812194258880901</v>
      </c>
      <c r="AF475" s="10">
        <v>29.065606328683462</v>
      </c>
      <c r="AG475" s="10">
        <v>39.78855496170064</v>
      </c>
      <c r="AH475" s="10">
        <v>35.34500647792408</v>
      </c>
      <c r="AI475" s="10">
        <v>37.755997976118778</v>
      </c>
      <c r="AJ475" s="10">
        <v>0.0026410418953316363</v>
      </c>
      <c r="AK475" s="10">
        <v>0.0023296299553953763</v>
      </c>
      <c r="AL475" s="10">
        <v>0.0023105757873848206</v>
      </c>
      <c r="AM475" s="10">
        <v>0.0022690873260047409</v>
      </c>
      <c r="AN475" s="10">
        <v>0.0025983257074631153</v>
      </c>
      <c r="AO475" s="10">
        <v>0.0022451545553209226</v>
      </c>
      <c r="AP475" s="10">
        <v>0.0022326221014382975</v>
      </c>
      <c r="AQ475" s="10">
        <v>0.0020065807476462028</v>
      </c>
      <c r="AR475" s="10">
        <v>0.58866569592817675</v>
      </c>
      <c r="AS475" s="10">
        <v>0.63084030871379559</v>
      </c>
      <c r="AT475" s="10">
        <v>0.64625372593804165</v>
      </c>
      <c r="AU475" s="10">
        <v>0.63986255528182812</v>
      </c>
      <c r="AV475" s="10">
        <v>0.50121105021050028</v>
      </c>
      <c r="AW475" s="10">
        <v>0.65564620891578962</v>
      </c>
      <c r="AX475" s="10">
        <v>0.65481914658516827</v>
      </c>
      <c r="AY475" s="10">
        <v>0.69824870486749702</v>
      </c>
      <c r="AZ475" s="10">
        <v>0</v>
      </c>
      <c r="BA475" s="10">
        <v>0.015987719814027468</v>
      </c>
      <c r="BB475" s="10">
        <v>-0.077324265631132261</v>
      </c>
      <c r="BC475" s="10">
        <v>0.016046054592962156</v>
      </c>
      <c r="BD475" s="10">
        <v>-0.32594121033723833</v>
      </c>
      <c r="BE475" s="10">
        <v>-0.077265930852197684</v>
      </c>
      <c r="BF475" s="10">
        <v>-0.18031600587596885</v>
      </c>
      <c r="BG475" s="10">
        <v>-0.12440284195354456</v>
      </c>
    </row>
    <row r="476" x14ac:dyDescent="0.3">
      <c r="A476" s="36">
        <v>43.25</v>
      </c>
      <c r="B476" s="36">
        <v>43.5</v>
      </c>
      <c r="C476" s="37">
        <v>334</v>
      </c>
      <c r="D476" s="2">
        <v>927307046.58318138</v>
      </c>
      <c r="E476" s="2">
        <v>978772505.39318144</v>
      </c>
      <c r="F476" s="2">
        <v>893779822.51318145</v>
      </c>
      <c r="G476" s="2">
        <v>985638905.39318144</v>
      </c>
      <c r="H476" s="2">
        <v>652974407.57581437</v>
      </c>
      <c r="I476" s="2">
        <v>900646222.51318145</v>
      </c>
      <c r="J476" s="2">
        <v>802342925.8131814</v>
      </c>
      <c r="K476" s="2">
        <v>859526252.24935412</v>
      </c>
      <c r="L476" s="10">
        <v>176424.1159490002</v>
      </c>
      <c r="M476" s="10">
        <v>186215.6387309308</v>
      </c>
      <c r="N476" s="10">
        <v>170045.41874339979</v>
      </c>
      <c r="O476" s="10">
        <v>187522.00058185801</v>
      </c>
      <c r="P476" s="10">
        <v>124231.1627182825</v>
      </c>
      <c r="Q476" s="10">
        <v>171351.7805943269</v>
      </c>
      <c r="R476" s="10">
        <v>152649.15962420349</v>
      </c>
      <c r="S476" s="10">
        <v>163528.53108018209</v>
      </c>
      <c r="T476" s="10">
        <v>227951.58470579679</v>
      </c>
      <c r="U476" s="10">
        <v>240602.87743195219</v>
      </c>
      <c r="V476" s="10">
        <v>219709.88754011341</v>
      </c>
      <c r="W476" s="10">
        <v>242290.7830366719</v>
      </c>
      <c r="X476" s="10">
        <v>160514.8494532484</v>
      </c>
      <c r="Y476" s="10">
        <v>221397.79314483321</v>
      </c>
      <c r="Z476" s="10">
        <v>197232.7742903592</v>
      </c>
      <c r="AA476" s="10">
        <v>211289.63919600641</v>
      </c>
      <c r="AB476" s="10">
        <v>43.368760066125922</v>
      </c>
      <c r="AC476" s="10">
        <v>45.775722401900389</v>
      </c>
      <c r="AD476" s="10">
        <v>41.800742070648909</v>
      </c>
      <c r="AE476" s="10">
        <v>46.09685363369173</v>
      </c>
      <c r="AF476" s="10">
        <v>30.53863390321597</v>
      </c>
      <c r="AG476" s="10">
        <v>42.121873302440243</v>
      </c>
      <c r="AH476" s="10">
        <v>37.524375522173933</v>
      </c>
      <c r="AI476" s="10">
        <v>40.198753952847127</v>
      </c>
      <c r="AJ476" s="10">
        <v>0.0029443237716317086</v>
      </c>
      <c r="AK476" s="10">
        <v>0.0026981554003324935</v>
      </c>
      <c r="AL476" s="10">
        <v>0.002690843127472752</v>
      </c>
      <c r="AM476" s="10">
        <v>0.002646320059539394</v>
      </c>
      <c r="AN476" s="10">
        <v>0.0030260680404191644</v>
      </c>
      <c r="AO476" s="10">
        <v>0.0026345754083775901</v>
      </c>
      <c r="AP476" s="10">
        <v>0.0026273353401311864</v>
      </c>
      <c r="AQ476" s="10">
        <v>0.0023680897515878157</v>
      </c>
      <c r="AR476" s="10">
        <v>0.59161001969980842</v>
      </c>
      <c r="AS476" s="10">
        <v>0.63353846411412806</v>
      </c>
      <c r="AT476" s="10">
        <v>0.64894456906551434</v>
      </c>
      <c r="AU476" s="10">
        <v>0.64250887534136747</v>
      </c>
      <c r="AV476" s="10">
        <v>0.50423711825091944</v>
      </c>
      <c r="AW476" s="10">
        <v>0.65828078432416726</v>
      </c>
      <c r="AX476" s="10">
        <v>0.65744648192529942</v>
      </c>
      <c r="AY476" s="10">
        <v>0.70061679461908488</v>
      </c>
      <c r="AZ476" s="10">
        <v>0</v>
      </c>
      <c r="BA476" s="10">
        <v>0.055499911274947467</v>
      </c>
      <c r="BB476" s="10">
        <v>-0.036155472120627863</v>
      </c>
      <c r="BC476" s="10">
        <v>0.062904578397126931</v>
      </c>
      <c r="BD476" s="10">
        <v>-0.29583797515417543</v>
      </c>
      <c r="BE476" s="10">
        <v>-0.028750804998448176</v>
      </c>
      <c r="BF476" s="10">
        <v>-0.13476024066726477</v>
      </c>
      <c r="BG476" s="10">
        <v>-0.073094229773813302</v>
      </c>
    </row>
    <row r="477" x14ac:dyDescent="0.3">
      <c r="A477" s="36">
        <v>43.5</v>
      </c>
      <c r="B477" s="36">
        <v>43.75</v>
      </c>
      <c r="C477" s="37">
        <v>335</v>
      </c>
      <c r="D477" s="2">
        <v>783569801.31755936</v>
      </c>
      <c r="E477" s="2">
        <v>810589649.04755938</v>
      </c>
      <c r="F477" s="2">
        <v>713833826.6475594</v>
      </c>
      <c r="G477" s="2">
        <v>810914190.48755944</v>
      </c>
      <c r="H477" s="2">
        <v>655549325.69587111</v>
      </c>
      <c r="I477" s="2">
        <v>714158368.08755934</v>
      </c>
      <c r="J477" s="2">
        <v>635241413.26755941</v>
      </c>
      <c r="K477" s="2">
        <v>696848824.4820776</v>
      </c>
      <c r="L477" s="10">
        <v>149077.49271522841</v>
      </c>
      <c r="M477" s="10">
        <v>154218.13385066079</v>
      </c>
      <c r="N477" s="10">
        <v>135809.9264583672</v>
      </c>
      <c r="O477" s="10">
        <v>154279.87924217031</v>
      </c>
      <c r="P477" s="10">
        <v>124721.0518597982</v>
      </c>
      <c r="Q477" s="10">
        <v>135871.6718498767</v>
      </c>
      <c r="R477" s="10">
        <v>120857.3850084181</v>
      </c>
      <c r="S477" s="10">
        <v>132578.4574401188</v>
      </c>
      <c r="T477" s="10">
        <v>229315.13061678651</v>
      </c>
      <c r="U477" s="10">
        <v>237222.60727174699</v>
      </c>
      <c r="V477" s="10">
        <v>208906.59252196649</v>
      </c>
      <c r="W477" s="10">
        <v>237317.58574409111</v>
      </c>
      <c r="X477" s="10">
        <v>191849.3783131025</v>
      </c>
      <c r="Y477" s="10">
        <v>209001.5709943106</v>
      </c>
      <c r="Z477" s="10">
        <v>185906.17889012571</v>
      </c>
      <c r="AA477" s="10">
        <v>203935.857325747</v>
      </c>
      <c r="AB477" s="10">
        <v>43.628180484409818</v>
      </c>
      <c r="AC477" s="10">
        <v>45.132611603939367</v>
      </c>
      <c r="AD477" s="10">
        <v>39.745369171310273</v>
      </c>
      <c r="AE477" s="10">
        <v>45.150681662912007</v>
      </c>
      <c r="AF477" s="10">
        <v>36.500161504184433</v>
      </c>
      <c r="AG477" s="10">
        <v>39.76343923028292</v>
      </c>
      <c r="AH477" s="10">
        <v>35.369442495878879</v>
      </c>
      <c r="AI477" s="10">
        <v>38.799665624851862</v>
      </c>
      <c r="AJ477" s="10">
        <v>0.0024879388129884924</v>
      </c>
      <c r="AK477" s="10">
        <v>0.0022345303193337224</v>
      </c>
      <c r="AL477" s="10">
        <v>0.0021490917541538402</v>
      </c>
      <c r="AM477" s="10">
        <v>0.0021772055436431268</v>
      </c>
      <c r="AN477" s="10">
        <v>0.0030380009390739947</v>
      </c>
      <c r="AO477" s="10">
        <v>0.0020890600851024145</v>
      </c>
      <c r="AP477" s="10">
        <v>0.0020801482270205113</v>
      </c>
      <c r="AQ477" s="10">
        <v>0.0019198954718875657</v>
      </c>
      <c r="AR477" s="10">
        <v>0.5940979585127969</v>
      </c>
      <c r="AS477" s="10">
        <v>0.6357729944334618</v>
      </c>
      <c r="AT477" s="10">
        <v>0.65109366081966813</v>
      </c>
      <c r="AU477" s="10">
        <v>0.64468608088501056</v>
      </c>
      <c r="AV477" s="10">
        <v>0.50727511918999346</v>
      </c>
      <c r="AW477" s="10">
        <v>0.66036984440926971</v>
      </c>
      <c r="AX477" s="10">
        <v>0.65952663015231994</v>
      </c>
      <c r="AY477" s="10">
        <v>0.70253669009097242</v>
      </c>
      <c r="AZ477" s="10">
        <v>0</v>
      </c>
      <c r="BA477" s="10">
        <v>0.03448301310817059</v>
      </c>
      <c r="BB477" s="10">
        <v>-0.08899778239633549</v>
      </c>
      <c r="BC477" s="10">
        <v>0.034897196298301569</v>
      </c>
      <c r="BD477" s="10">
        <v>-0.16338107390869838</v>
      </c>
      <c r="BE477" s="10">
        <v>-0.088583599206204622</v>
      </c>
      <c r="BF477" s="10">
        <v>-0.18929824477741264</v>
      </c>
      <c r="BG477" s="10">
        <v>-0.11067422033067364</v>
      </c>
    </row>
    <row r="478" x14ac:dyDescent="0.3">
      <c r="A478" s="36">
        <v>43.75</v>
      </c>
      <c r="B478" s="36">
        <v>44</v>
      </c>
      <c r="C478" s="37">
        <v>336</v>
      </c>
      <c r="D478" s="2">
        <v>563502599.73090768</v>
      </c>
      <c r="E478" s="2">
        <v>577884242.9409076</v>
      </c>
      <c r="F478" s="2">
        <v>523895870.17090762</v>
      </c>
      <c r="G478" s="2">
        <v>579695328.4409076</v>
      </c>
      <c r="H478" s="2">
        <v>426219629.55739588</v>
      </c>
      <c r="I478" s="2">
        <v>525706955.67090762</v>
      </c>
      <c r="J478" s="2">
        <v>469114333.27090758</v>
      </c>
      <c r="K478" s="2">
        <v>504554309.63308197</v>
      </c>
      <c r="L478" s="10">
        <v>107208.7701250644</v>
      </c>
      <c r="M478" s="10">
        <v>109944.9390116993</v>
      </c>
      <c r="N478" s="10">
        <v>99673.421101242115</v>
      </c>
      <c r="O478" s="10">
        <v>110289.5057433152</v>
      </c>
      <c r="P478" s="10">
        <v>81090.100222837849</v>
      </c>
      <c r="Q478" s="10">
        <v>100017.98783285799</v>
      </c>
      <c r="R478" s="10">
        <v>89251.000336165918</v>
      </c>
      <c r="S478" s="10">
        <v>95993.606813694962</v>
      </c>
      <c r="T478" s="10">
        <v>230565.71183752359</v>
      </c>
      <c r="U478" s="10">
        <v>236450.18123605059</v>
      </c>
      <c r="V478" s="10">
        <v>214360.01234488859</v>
      </c>
      <c r="W478" s="10">
        <v>237191.21458302281</v>
      </c>
      <c r="X478" s="10">
        <v>174394.28377962191</v>
      </c>
      <c r="Y478" s="10">
        <v>215101.04569186069</v>
      </c>
      <c r="Z478" s="10">
        <v>191945.30821231901</v>
      </c>
      <c r="AA478" s="10">
        <v>206446.11687114651</v>
      </c>
      <c r="AB478" s="10">
        <v>43.866108889142573</v>
      </c>
      <c r="AC478" s="10">
        <v>44.985654260106109</v>
      </c>
      <c r="AD478" s="10">
        <v>40.782905524239823</v>
      </c>
      <c r="AE478" s="10">
        <v>45.126639011176437</v>
      </c>
      <c r="AF478" s="10">
        <v>33.179255410326448</v>
      </c>
      <c r="AG478" s="10">
        <v>40.92389027531015</v>
      </c>
      <c r="AH478" s="10">
        <v>36.518412576172643</v>
      </c>
      <c r="AI478" s="10">
        <v>39.277253197092868</v>
      </c>
      <c r="AJ478" s="10">
        <v>0.0017891960444788354</v>
      </c>
      <c r="AK478" s="10">
        <v>0.0015930376898273329</v>
      </c>
      <c r="AL478" s="10">
        <v>0.0015772582533769982</v>
      </c>
      <c r="AM478" s="10">
        <v>0.0015564111437570529</v>
      </c>
      <c r="AN478" s="10">
        <v>0.0019752222816683375</v>
      </c>
      <c r="AO478" s="10">
        <v>0.0015378009509203828</v>
      </c>
      <c r="AP478" s="10">
        <v>0.0015361519703256117</v>
      </c>
      <c r="AQ478" s="10">
        <v>0.0013901028463467328</v>
      </c>
      <c r="AR478" s="10">
        <v>0.5958871545572757</v>
      </c>
      <c r="AS478" s="10">
        <v>0.63736603212328913</v>
      </c>
      <c r="AT478" s="10">
        <v>0.65267091907304509</v>
      </c>
      <c r="AU478" s="10">
        <v>0.6462424920287676</v>
      </c>
      <c r="AV478" s="10">
        <v>0.50925034147166182</v>
      </c>
      <c r="AW478" s="10">
        <v>0.66190764536019009</v>
      </c>
      <c r="AX478" s="10">
        <v>0.66106278212264558</v>
      </c>
      <c r="AY478" s="10">
        <v>0.70392679293731919</v>
      </c>
      <c r="AZ478" s="10">
        <v>0</v>
      </c>
      <c r="BA478" s="10">
        <v>0.025521875527934945</v>
      </c>
      <c r="BB478" s="10">
        <v>-0.070286684709021219</v>
      </c>
      <c r="BC478" s="10">
        <v>0.028735854488927792</v>
      </c>
      <c r="BD478" s="10">
        <v>-0.2436243776675906</v>
      </c>
      <c r="BE478" s="10">
        <v>-0.06707270574802815</v>
      </c>
      <c r="BF478" s="10">
        <v>-0.16750280567485198</v>
      </c>
      <c r="BG478" s="10">
        <v>-0.1046105024643641</v>
      </c>
    </row>
    <row r="479" x14ac:dyDescent="0.3">
      <c r="A479" s="36">
        <v>44</v>
      </c>
      <c r="B479" s="36">
        <v>44.25</v>
      </c>
      <c r="C479" s="37">
        <v>337</v>
      </c>
      <c r="D479" s="2">
        <v>635009016.77259052</v>
      </c>
      <c r="E479" s="2">
        <v>663480294.62259054</v>
      </c>
      <c r="F479" s="2">
        <v>586436782.17259049</v>
      </c>
      <c r="G479" s="2">
        <v>664674564.38259053</v>
      </c>
      <c r="H479" s="2">
        <v>523852043.14012271</v>
      </c>
      <c r="I479" s="2">
        <v>587631051.93259048</v>
      </c>
      <c r="J479" s="2">
        <v>524678593.0425905</v>
      </c>
      <c r="K479" s="2">
        <v>576627909.11568427</v>
      </c>
      <c r="L479" s="10">
        <v>120813.1705852391</v>
      </c>
      <c r="M479" s="10">
        <v>126229.9524841072</v>
      </c>
      <c r="N479" s="10">
        <v>111572.09603442279</v>
      </c>
      <c r="O479" s="10">
        <v>126457.16739354729</v>
      </c>
      <c r="P479" s="10">
        <v>99665.082821931734</v>
      </c>
      <c r="Q479" s="10">
        <v>111799.31094386301</v>
      </c>
      <c r="R479" s="10">
        <v>99822.337461986419</v>
      </c>
      <c r="S479" s="10">
        <v>109705.9161494569</v>
      </c>
      <c r="T479" s="10">
        <v>231839.72865008781</v>
      </c>
      <c r="U479" s="10">
        <v>242234.49967966069</v>
      </c>
      <c r="V479" s="10">
        <v>214106.16362635649</v>
      </c>
      <c r="W479" s="10">
        <v>242670.52368842301</v>
      </c>
      <c r="X479" s="10">
        <v>191256.67876601781</v>
      </c>
      <c r="Y479" s="10">
        <v>214542.18763511881</v>
      </c>
      <c r="Z479" s="10">
        <v>191558.44944964969</v>
      </c>
      <c r="AA479" s="10">
        <v>210524.9759458504</v>
      </c>
      <c r="AB479" s="10">
        <v>44.108496015056247</v>
      </c>
      <c r="AC479" s="10">
        <v>46.086145485252707</v>
      </c>
      <c r="AD479" s="10">
        <v>40.734609724141222</v>
      </c>
      <c r="AE479" s="10">
        <v>46.169100910386028</v>
      </c>
      <c r="AF479" s="10">
        <v>36.387397890446053</v>
      </c>
      <c r="AG479" s="10">
        <v>40.817565149274543</v>
      </c>
      <c r="AH479" s="10">
        <v>36.444811048552907</v>
      </c>
      <c r="AI479" s="10">
        <v>40.053273512032469</v>
      </c>
      <c r="AJ479" s="10">
        <v>0.0020162384726538397</v>
      </c>
      <c r="AK479" s="10">
        <v>0.001828997984808542</v>
      </c>
      <c r="AL479" s="10">
        <v>0.0017655459938323659</v>
      </c>
      <c r="AM479" s="10">
        <v>0.0017845700115597589</v>
      </c>
      <c r="AN479" s="10">
        <v>0.0024276784928520399</v>
      </c>
      <c r="AO479" s="10">
        <v>0.0017189416664632703</v>
      </c>
      <c r="AP479" s="10">
        <v>0.0017181015316038073</v>
      </c>
      <c r="AQ479" s="10">
        <v>0.0015886735727767163</v>
      </c>
      <c r="AR479" s="10">
        <v>0.59790339302992956</v>
      </c>
      <c r="AS479" s="10">
        <v>0.63919503010809764</v>
      </c>
      <c r="AT479" s="10">
        <v>0.65443646506687747</v>
      </c>
      <c r="AU479" s="10">
        <v>0.64802706204032734</v>
      </c>
      <c r="AV479" s="10">
        <v>0.5116780199645139</v>
      </c>
      <c r="AW479" s="10">
        <v>0.66362658702665334</v>
      </c>
      <c r="AX479" s="10">
        <v>0.66278088365424936</v>
      </c>
      <c r="AY479" s="10">
        <v>0.70551546651009589</v>
      </c>
      <c r="AZ479" s="10">
        <v>0</v>
      </c>
      <c r="BA479" s="10">
        <v>0.044836021376049473</v>
      </c>
      <c r="BB479" s="10">
        <v>-0.076490621892058464</v>
      </c>
      <c r="BC479" s="10">
        <v>0.046716734450124919</v>
      </c>
      <c r="BD479" s="10">
        <v>-0.17504786656009863</v>
      </c>
      <c r="BE479" s="10">
        <v>-0.074609908817983017</v>
      </c>
      <c r="BF479" s="10">
        <v>-0.17374623165313507</v>
      </c>
      <c r="BG479" s="10">
        <v>-0.091937446736781836</v>
      </c>
    </row>
    <row r="480" x14ac:dyDescent="0.3">
      <c r="A480" s="36">
        <v>44.25</v>
      </c>
      <c r="B480" s="36">
        <v>44.5</v>
      </c>
      <c r="C480" s="37">
        <v>338</v>
      </c>
      <c r="D480" s="2">
        <v>548661128.02372718</v>
      </c>
      <c r="E480" s="2">
        <v>579824730.64372718</v>
      </c>
      <c r="F480" s="2">
        <v>504121313.57372719</v>
      </c>
      <c r="G480" s="2">
        <v>580056144.40372717</v>
      </c>
      <c r="H480" s="2">
        <v>493792057.0670014</v>
      </c>
      <c r="I480" s="2">
        <v>504352727.33372718</v>
      </c>
      <c r="J480" s="2">
        <v>450149517.86372721</v>
      </c>
      <c r="K480" s="2">
        <v>488391580.50813168</v>
      </c>
      <c r="L480" s="10">
        <v>104385.1169079673</v>
      </c>
      <c r="M480" s="10">
        <v>110314.1250636562</v>
      </c>
      <c r="N480" s="10">
        <v>95911.227468835496</v>
      </c>
      <c r="O480" s="10">
        <v>110358.152517321</v>
      </c>
      <c r="P480" s="10">
        <v>93946.042415703167</v>
      </c>
      <c r="Q480" s="10">
        <v>95955.254922500244</v>
      </c>
      <c r="R480" s="10">
        <v>85642.863414661726</v>
      </c>
      <c r="S480" s="10">
        <v>92918.5787442984</v>
      </c>
      <c r="T480" s="10">
        <v>233175.15003133329</v>
      </c>
      <c r="U480" s="10">
        <v>246419.35003983311</v>
      </c>
      <c r="V480" s="10">
        <v>214246.20211378121</v>
      </c>
      <c r="W480" s="10">
        <v>246517.69842912329</v>
      </c>
      <c r="X480" s="10">
        <v>209856.37784402951</v>
      </c>
      <c r="Y480" s="10">
        <v>214344.55050307151</v>
      </c>
      <c r="Z480" s="10">
        <v>191308.76237302471</v>
      </c>
      <c r="AA480" s="10">
        <v>207561.23268513879</v>
      </c>
      <c r="AB480" s="10">
        <v>44.362565621745567</v>
      </c>
      <c r="AC480" s="10">
        <v>46.88233109377655</v>
      </c>
      <c r="AD480" s="10">
        <v>40.761252642939013</v>
      </c>
      <c r="AE480" s="10">
        <v>46.901042293804068</v>
      </c>
      <c r="AF480" s="10">
        <v>39.926069874926966</v>
      </c>
      <c r="AG480" s="10">
        <v>40.779963842966531</v>
      </c>
      <c r="AH480" s="10">
        <v>36.397307018555772</v>
      </c>
      <c r="AI480" s="10">
        <v>39.48940873110854</v>
      </c>
      <c r="AJ480" s="10">
        <v>0.0017420723888197265</v>
      </c>
      <c r="AK480" s="10">
        <v>0.0015983869792135712</v>
      </c>
      <c r="AL480" s="10">
        <v>0.0015177243185330402</v>
      </c>
      <c r="AM480" s="10">
        <v>0.0015573798905414856</v>
      </c>
      <c r="AN480" s="10">
        <v>0.00228837201759672</v>
      </c>
      <c r="AO480" s="10">
        <v>0.0014753354417829233</v>
      </c>
      <c r="AP480" s="10">
        <v>0.0014740501830033774</v>
      </c>
      <c r="AQ480" s="10">
        <v>0.0013455727425851307</v>
      </c>
      <c r="AR480" s="10">
        <v>0.5996454654187493</v>
      </c>
      <c r="AS480" s="10">
        <v>0.64079341708731119</v>
      </c>
      <c r="AT480" s="10">
        <v>0.6559541893854105</v>
      </c>
      <c r="AU480" s="10">
        <v>0.64958444193086884</v>
      </c>
      <c r="AV480" s="10">
        <v>0.51396639198211058</v>
      </c>
      <c r="AW480" s="10">
        <v>0.66510192246843625</v>
      </c>
      <c r="AX480" s="10">
        <v>0.66425493383725276</v>
      </c>
      <c r="AY480" s="10">
        <v>0.70686103925268107</v>
      </c>
      <c r="AZ480" s="10">
        <v>0</v>
      </c>
      <c r="BA480" s="10">
        <v>0.056799363082730148</v>
      </c>
      <c r="BB480" s="10">
        <v>-0.081179096121556826</v>
      </c>
      <c r="BC480" s="10">
        <v>0.057221142115689183</v>
      </c>
      <c r="BD480" s="10">
        <v>-0.1000053915872694</v>
      </c>
      <c r="BE480" s="10">
        <v>-0.080757317088598013</v>
      </c>
      <c r="BF480" s="10">
        <v>-0.1795490971172643</v>
      </c>
      <c r="BG480" s="10">
        <v>-0.10984840083839342</v>
      </c>
    </row>
    <row r="481" x14ac:dyDescent="0.3">
      <c r="A481" s="36">
        <v>44.5</v>
      </c>
      <c r="B481" s="36">
        <v>44.75</v>
      </c>
      <c r="C481" s="37">
        <v>339</v>
      </c>
      <c r="D481" s="2">
        <v>615241491.58242226</v>
      </c>
      <c r="E481" s="2">
        <v>660173010.25242221</v>
      </c>
      <c r="F481" s="2">
        <v>583923494.06242228</v>
      </c>
      <c r="G481" s="2">
        <v>664173086.41242218</v>
      </c>
      <c r="H481" s="2">
        <v>495002070.12346947</v>
      </c>
      <c r="I481" s="2">
        <v>587923570.22242224</v>
      </c>
      <c r="J481" s="2">
        <v>525275322.21242219</v>
      </c>
      <c r="K481" s="2">
        <v>579972075.99199712</v>
      </c>
      <c r="L481" s="10">
        <v>117052.31470797041</v>
      </c>
      <c r="M481" s="10">
        <v>125600.7275436208</v>
      </c>
      <c r="N481" s="10">
        <v>111093.93226483279</v>
      </c>
      <c r="O481" s="10">
        <v>126361.7590734221</v>
      </c>
      <c r="P481" s="10">
        <v>94176.252554362974</v>
      </c>
      <c r="Q481" s="10">
        <v>111854.9637946341</v>
      </c>
      <c r="R481" s="10">
        <v>99935.867728618658</v>
      </c>
      <c r="S481" s="10">
        <v>110342.1581438571</v>
      </c>
      <c r="T481" s="10">
        <v>234556.42073290981</v>
      </c>
      <c r="U481" s="10">
        <v>251686.24104171651</v>
      </c>
      <c r="V481" s="10">
        <v>222616.65804896009</v>
      </c>
      <c r="W481" s="10">
        <v>253211.24148395809</v>
      </c>
      <c r="X481" s="10">
        <v>188716.00080955759</v>
      </c>
      <c r="Y481" s="10">
        <v>224141.65849120179</v>
      </c>
      <c r="Z481" s="10">
        <v>200257.46176607779</v>
      </c>
      <c r="AA481" s="10">
        <v>221110.20815554599</v>
      </c>
      <c r="AB481" s="10">
        <v>44.625358256946392</v>
      </c>
      <c r="AC481" s="10">
        <v>47.88437954388899</v>
      </c>
      <c r="AD481" s="10">
        <v>42.353767542826077</v>
      </c>
      <c r="AE481" s="10">
        <v>48.174517374541388</v>
      </c>
      <c r="AF481" s="10">
        <v>35.90402308591802</v>
      </c>
      <c r="AG481" s="10">
        <v>42.643905373478482</v>
      </c>
      <c r="AH481" s="10">
        <v>38.099835199625872</v>
      </c>
      <c r="AI481" s="10">
        <v>42.067159033113647</v>
      </c>
      <c r="AJ481" s="10">
        <v>0.001953473939009675</v>
      </c>
      <c r="AK481" s="10">
        <v>0.0018198808844255268</v>
      </c>
      <c r="AL481" s="10">
        <v>0.001757979405430774</v>
      </c>
      <c r="AM481" s="10">
        <v>0.001783223604468265</v>
      </c>
      <c r="AN481" s="10">
        <v>0.0022939795602449249</v>
      </c>
      <c r="AO481" s="10">
        <v>0.0017197973426140466</v>
      </c>
      <c r="AP481" s="10">
        <v>0.0017200555684450955</v>
      </c>
      <c r="AQ481" s="10">
        <v>0.0015978871218529328</v>
      </c>
      <c r="AR481" s="10">
        <v>0.60159893935775899</v>
      </c>
      <c r="AS481" s="10">
        <v>0.64261329797173672</v>
      </c>
      <c r="AT481" s="10">
        <v>0.65771216879084127</v>
      </c>
      <c r="AU481" s="10">
        <v>0.65136766553533709</v>
      </c>
      <c r="AV481" s="10">
        <v>0.51626037154235549</v>
      </c>
      <c r="AW481" s="10">
        <v>0.66682171981105032</v>
      </c>
      <c r="AX481" s="10">
        <v>0.66597498940569788</v>
      </c>
      <c r="AY481" s="10">
        <v>0.708458926374534</v>
      </c>
      <c r="AZ481" s="10">
        <v>0</v>
      </c>
      <c r="BA481" s="10">
        <v>0.073030703040581013</v>
      </c>
      <c r="BB481" s="10">
        <v>-0.050903584931258461</v>
      </c>
      <c r="BC481" s="10">
        <v>0.0795323389262097</v>
      </c>
      <c r="BD481" s="10">
        <v>-0.19543451328305717</v>
      </c>
      <c r="BE481" s="10">
        <v>-0.044401949045629774</v>
      </c>
      <c r="BF481" s="10">
        <v>-0.1462290346163162</v>
      </c>
      <c r="BG481" s="10">
        <v>-0.057326133027392201</v>
      </c>
    </row>
    <row r="482" x14ac:dyDescent="0.3">
      <c r="A482" s="36">
        <v>44.75</v>
      </c>
      <c r="B482" s="36">
        <v>45</v>
      </c>
      <c r="C482" s="37">
        <v>340</v>
      </c>
      <c r="D482" s="2">
        <v>721637831.64842737</v>
      </c>
      <c r="E482" s="2">
        <v>793046992.04842734</v>
      </c>
      <c r="F482" s="2">
        <v>708126186.52842736</v>
      </c>
      <c r="G482" s="2">
        <v>793690176.68842733</v>
      </c>
      <c r="H482" s="2">
        <v>668184388.83250606</v>
      </c>
      <c r="I482" s="2">
        <v>708769371.16842735</v>
      </c>
      <c r="J482" s="2">
        <v>631846491.67842734</v>
      </c>
      <c r="K482" s="2">
        <v>676850933.23466897</v>
      </c>
      <c r="L482" s="10">
        <v>137294.67165491541</v>
      </c>
      <c r="M482" s="10">
        <v>150880.5686246957</v>
      </c>
      <c r="N482" s="10">
        <v>134724.02361110289</v>
      </c>
      <c r="O482" s="10">
        <v>151002.93724242819</v>
      </c>
      <c r="P482" s="10">
        <v>127124.92644702821</v>
      </c>
      <c r="Q482" s="10">
        <v>134846.39222883541</v>
      </c>
      <c r="R482" s="10">
        <v>120211.4867136885</v>
      </c>
      <c r="S482" s="10">
        <v>128773.7734390986</v>
      </c>
      <c r="T482" s="10">
        <v>235906.45035908051</v>
      </c>
      <c r="U482" s="10">
        <v>259250.4060308687</v>
      </c>
      <c r="V482" s="10">
        <v>231489.43658987491</v>
      </c>
      <c r="W482" s="10">
        <v>259460.66580203571</v>
      </c>
      <c r="X482" s="10">
        <v>218432.29448594511</v>
      </c>
      <c r="Y482" s="10">
        <v>231699.69636104189</v>
      </c>
      <c r="Z482" s="10">
        <v>206553.28266702429</v>
      </c>
      <c r="AA482" s="10">
        <v>221265.42439838799</v>
      </c>
      <c r="AB482" s="10">
        <v>44.882207144464019</v>
      </c>
      <c r="AC482" s="10">
        <v>49.323494156487662</v>
      </c>
      <c r="AD482" s="10">
        <v>44.041851458353349</v>
      </c>
      <c r="AE482" s="10">
        <v>49.363496973660737</v>
      </c>
      <c r="AF482" s="10">
        <v>41.557674549535221</v>
      </c>
      <c r="AG482" s="10">
        <v>44.081854275526439</v>
      </c>
      <c r="AH482" s="10">
        <v>39.297641946285893</v>
      </c>
      <c r="AI482" s="10">
        <v>42.096689584536968</v>
      </c>
      <c r="AJ482" s="10">
        <v>0.0022912965344760081</v>
      </c>
      <c r="AK482" s="10">
        <v>0.002186170956501626</v>
      </c>
      <c r="AL482" s="10">
        <v>0.0021319081438263342</v>
      </c>
      <c r="AM482" s="10">
        <v>0.0021309611706044587</v>
      </c>
      <c r="AN482" s="10">
        <v>0.0030965553943525653</v>
      </c>
      <c r="AO482" s="10">
        <v>0.0020732961609287804</v>
      </c>
      <c r="AP482" s="10">
        <v>0.0020690312878899504</v>
      </c>
      <c r="AQ482" s="10">
        <v>0.0018647990729207806</v>
      </c>
      <c r="AR482" s="10">
        <v>0.60389023589223501</v>
      </c>
      <c r="AS482" s="10">
        <v>0.64479946892823836</v>
      </c>
      <c r="AT482" s="10">
        <v>0.65984407693466762</v>
      </c>
      <c r="AU482" s="10">
        <v>0.6534986267059415</v>
      </c>
      <c r="AV482" s="10">
        <v>0.5193569269367081</v>
      </c>
      <c r="AW482" s="10">
        <v>0.66889501597197909</v>
      </c>
      <c r="AX482" s="10">
        <v>0.66804402069358781</v>
      </c>
      <c r="AY482" s="10">
        <v>0.71032372544745481</v>
      </c>
      <c r="AZ482" s="10">
        <v>0</v>
      </c>
      <c r="BA482" s="10">
        <v>0.098954291568779107</v>
      </c>
      <c r="BB482" s="10">
        <v>-0.018723582006690997</v>
      </c>
      <c r="BC482" s="10">
        <v>0.099845576104861111</v>
      </c>
      <c r="BD482" s="10">
        <v>-0.074072395420038295</v>
      </c>
      <c r="BE482" s="10">
        <v>-0.017832297470608993</v>
      </c>
      <c r="BF482" s="10">
        <v>-0.12442715172635965</v>
      </c>
      <c r="BG482" s="10">
        <v>-0.062062847109127128</v>
      </c>
    </row>
    <row r="483" x14ac:dyDescent="0.3">
      <c r="A483" s="36">
        <v>45</v>
      </c>
      <c r="B483" s="36">
        <v>45.25</v>
      </c>
      <c r="C483" s="37">
        <v>341</v>
      </c>
      <c r="D483" s="2">
        <v>440982210.33156067</v>
      </c>
      <c r="E483" s="2">
        <v>449080736.91156071</v>
      </c>
      <c r="F483" s="2">
        <v>407205656.6715607</v>
      </c>
      <c r="G483" s="2">
        <v>449810336.91156071</v>
      </c>
      <c r="H483" s="2">
        <v>329876384.29249102</v>
      </c>
      <c r="I483" s="2">
        <v>407935256.6715607</v>
      </c>
      <c r="J483" s="2">
        <v>364128408.04156071</v>
      </c>
      <c r="K483" s="2">
        <v>393368879.98794842</v>
      </c>
      <c r="L483" s="10">
        <v>83898.744103852616</v>
      </c>
      <c r="M483" s="10">
        <v>85439.52328549535</v>
      </c>
      <c r="N483" s="10">
        <v>77472.610881608271</v>
      </c>
      <c r="O483" s="10">
        <v>85578.332793598063</v>
      </c>
      <c r="P483" s="10">
        <v>62760.387388078467</v>
      </c>
      <c r="Q483" s="10">
        <v>77611.420389710984</v>
      </c>
      <c r="R483" s="10">
        <v>69276.98082027529</v>
      </c>
      <c r="S483" s="10">
        <v>74840.105172755051</v>
      </c>
      <c r="T483" s="10">
        <v>237087.20985567779</v>
      </c>
      <c r="U483" s="10">
        <v>241441.25640406489</v>
      </c>
      <c r="V483" s="10">
        <v>218927.77240406489</v>
      </c>
      <c r="W483" s="10">
        <v>241833.51446858101</v>
      </c>
      <c r="X483" s="10">
        <v>177352.89478090909</v>
      </c>
      <c r="Y483" s="10">
        <v>219320.03046858101</v>
      </c>
      <c r="Z483" s="10">
        <v>195767.96131266709</v>
      </c>
      <c r="AA483" s="10">
        <v>211488.64515481101</v>
      </c>
      <c r="AB483" s="10">
        <v>45.106851668737967</v>
      </c>
      <c r="AC483" s="10">
        <v>45.935227572846962</v>
      </c>
      <c r="AD483" s="10">
        <v>41.651941334197993</v>
      </c>
      <c r="AE483" s="10">
        <v>46.00985634064412</v>
      </c>
      <c r="AF483" s="10">
        <v>33.742143757031442</v>
      </c>
      <c r="AG483" s="10">
        <v>41.726570101995151</v>
      </c>
      <c r="AH483" s="10">
        <v>37.245688613051229</v>
      </c>
      <c r="AI483" s="10">
        <v>40.236615684276913</v>
      </c>
      <c r="AJ483" s="10">
        <v>0.0014001774380234255</v>
      </c>
      <c r="AK483" s="10">
        <v>0.0012379685869868986</v>
      </c>
      <c r="AL483" s="10">
        <v>0.0012259468329030648</v>
      </c>
      <c r="AM483" s="10">
        <v>0.0012076858076968833</v>
      </c>
      <c r="AN483" s="10">
        <v>0.0015287404409959774</v>
      </c>
      <c r="AO483" s="10">
        <v>0.0011932945129532976</v>
      </c>
      <c r="AP483" s="10">
        <v>0.0011923672584558411</v>
      </c>
      <c r="AQ483" s="10">
        <v>0.0010837747082829</v>
      </c>
      <c r="AR483" s="10">
        <v>0.60529041333025846</v>
      </c>
      <c r="AS483" s="10">
        <v>0.64603743751522524</v>
      </c>
      <c r="AT483" s="10">
        <v>0.66107002376757074</v>
      </c>
      <c r="AU483" s="10">
        <v>0.65470631251363842</v>
      </c>
      <c r="AV483" s="10">
        <v>0.52088566737770403</v>
      </c>
      <c r="AW483" s="10">
        <v>0.67008831048493234</v>
      </c>
      <c r="AX483" s="10">
        <v>0.66923638795204365</v>
      </c>
      <c r="AY483" s="10">
        <v>0.71140750015573773</v>
      </c>
      <c r="AZ483" s="10">
        <v>0</v>
      </c>
      <c r="BA483" s="10">
        <v>0.018364746672912435</v>
      </c>
      <c r="BB483" s="10">
        <v>-0.076593914377190875</v>
      </c>
      <c r="BC483" s="10">
        <v>0.020019235182667572</v>
      </c>
      <c r="BD483" s="10">
        <v>-0.25195081215528548</v>
      </c>
      <c r="BE483" s="10">
        <v>-0.074939425867435738</v>
      </c>
      <c r="BF483" s="10">
        <v>-0.17427869081661129</v>
      </c>
      <c r="BG483" s="10">
        <v>-0.10797109096036606</v>
      </c>
    </row>
    <row r="484" x14ac:dyDescent="0.3">
      <c r="A484" s="36">
        <v>45.25</v>
      </c>
      <c r="B484" s="36">
        <v>45.5</v>
      </c>
      <c r="C484" s="37">
        <v>342</v>
      </c>
      <c r="D484" s="2">
        <v>528844327.07338148</v>
      </c>
      <c r="E484" s="2">
        <v>538790977.67338145</v>
      </c>
      <c r="F484" s="2">
        <v>472107520.16338152</v>
      </c>
      <c r="G484" s="2">
        <v>539153425.67338145</v>
      </c>
      <c r="H484" s="2">
        <v>441597081.99127871</v>
      </c>
      <c r="I484" s="2">
        <v>472469968.16338152</v>
      </c>
      <c r="J484" s="2">
        <v>421994079.45338148</v>
      </c>
      <c r="K484" s="2">
        <v>462502554.86053342</v>
      </c>
      <c r="L484" s="10">
        <v>100614.88610740969</v>
      </c>
      <c r="M484" s="10">
        <v>102507.27875688281</v>
      </c>
      <c r="N484" s="10">
        <v>89820.46689346277</v>
      </c>
      <c r="O484" s="10">
        <v>102576.2360329146</v>
      </c>
      <c r="P484" s="10">
        <v>84015.726056472908</v>
      </c>
      <c r="Q484" s="10">
        <v>89889.424169494596</v>
      </c>
      <c r="R484" s="10">
        <v>80286.17131466679</v>
      </c>
      <c r="S484" s="10">
        <v>87993.081327355365</v>
      </c>
      <c r="T484" s="10">
        <v>238540.51739890911</v>
      </c>
      <c r="U484" s="10">
        <v>243027.0535288144</v>
      </c>
      <c r="V484" s="10">
        <v>212948.81378591861</v>
      </c>
      <c r="W484" s="10">
        <v>243190.53932042461</v>
      </c>
      <c r="X484" s="10">
        <v>199186.77581925059</v>
      </c>
      <c r="Y484" s="10">
        <v>213112.2995775289</v>
      </c>
      <c r="Z484" s="10">
        <v>190344.64567134931</v>
      </c>
      <c r="AA484" s="10">
        <v>208616.3982230642</v>
      </c>
      <c r="AB484" s="10">
        <v>45.383349619941228</v>
      </c>
      <c r="AC484" s="10">
        <v>46.236932231340901</v>
      </c>
      <c r="AD484" s="10">
        <v>40.514418986676937</v>
      </c>
      <c r="AE484" s="10">
        <v>46.268036099645727</v>
      </c>
      <c r="AF484" s="10">
        <v>37.896132637110007</v>
      </c>
      <c r="AG484" s="10">
        <v>40.545522854981783</v>
      </c>
      <c r="AH484" s="10">
        <v>36.213879708916011</v>
      </c>
      <c r="AI484" s="10">
        <v>39.690158469713737</v>
      </c>
      <c r="AJ484" s="10">
        <v>0.0016791513980531985</v>
      </c>
      <c r="AK484" s="10">
        <v>0.0014852703544996674</v>
      </c>
      <c r="AL484" s="10">
        <v>0.0014213425320877655</v>
      </c>
      <c r="AM484" s="10">
        <v>0.0014475610872520266</v>
      </c>
      <c r="AN484" s="10">
        <v>0.0020464857443911644</v>
      </c>
      <c r="AO484" s="10">
        <v>0.0013820718148873045</v>
      </c>
      <c r="AP484" s="10">
        <v>0.0013818529740887288</v>
      </c>
      <c r="AQ484" s="10">
        <v>0.0012742456177250912</v>
      </c>
      <c r="AR484" s="10">
        <v>0.60696956472831165</v>
      </c>
      <c r="AS484" s="10">
        <v>0.64752270786972488</v>
      </c>
      <c r="AT484" s="10">
        <v>0.66249136629965855</v>
      </c>
      <c r="AU484" s="10">
        <v>0.6561538736008905</v>
      </c>
      <c r="AV484" s="10">
        <v>0.52293215312209518</v>
      </c>
      <c r="AW484" s="10">
        <v>0.67147038229981959</v>
      </c>
      <c r="AX484" s="10">
        <v>0.67061824092613243</v>
      </c>
      <c r="AY484" s="10">
        <v>0.71268174577346277</v>
      </c>
      <c r="AZ484" s="10">
        <v>0</v>
      </c>
      <c r="BA484" s="10">
        <v>0.018808277012338559</v>
      </c>
      <c r="BB484" s="10">
        <v>-0.10728451456401322</v>
      </c>
      <c r="BC484" s="10">
        <v>0.01949363559792805</v>
      </c>
      <c r="BD484" s="10">
        <v>-0.16497717875679607</v>
      </c>
      <c r="BE484" s="10">
        <v>-0.10659915597842373</v>
      </c>
      <c r="BF484" s="10">
        <v>-0.20204480250607593</v>
      </c>
      <c r="BG484" s="10">
        <v>-0.12544669350994586</v>
      </c>
    </row>
    <row r="485" x14ac:dyDescent="0.3">
      <c r="A485" s="36">
        <v>45.5</v>
      </c>
      <c r="B485" s="36">
        <v>45.75</v>
      </c>
      <c r="C485" s="37">
        <v>343</v>
      </c>
      <c r="D485" s="2">
        <v>710846699.63420391</v>
      </c>
      <c r="E485" s="2">
        <v>768122768.23420393</v>
      </c>
      <c r="F485" s="2">
        <v>707621832.5242039</v>
      </c>
      <c r="G485" s="2">
        <v>771300295.21420395</v>
      </c>
      <c r="H485" s="2">
        <v>455894452.09732252</v>
      </c>
      <c r="I485" s="2">
        <v>710799359.50420392</v>
      </c>
      <c r="J485" s="2">
        <v>637425055.76420391</v>
      </c>
      <c r="K485" s="2">
        <v>677667082.08763981</v>
      </c>
      <c r="L485" s="10">
        <v>135241.61281888781</v>
      </c>
      <c r="M485" s="10">
        <v>146138.62886661699</v>
      </c>
      <c r="N485" s="10">
        <v>134628.0681132467</v>
      </c>
      <c r="O485" s="10">
        <v>146743.16691085609</v>
      </c>
      <c r="P485" s="10">
        <v>86735.86162607593</v>
      </c>
      <c r="Q485" s="10">
        <v>135232.60615748589</v>
      </c>
      <c r="R485" s="10">
        <v>121272.8322957419</v>
      </c>
      <c r="S485" s="10">
        <v>128929.0492351779</v>
      </c>
      <c r="T485" s="10">
        <v>239826.82173893519</v>
      </c>
      <c r="U485" s="10">
        <v>259150.73152301079</v>
      </c>
      <c r="V485" s="10">
        <v>238738.80989345611</v>
      </c>
      <c r="W485" s="10">
        <v>260222.77166471121</v>
      </c>
      <c r="X485" s="10">
        <v>153810.54389248401</v>
      </c>
      <c r="Y485" s="10">
        <v>239810.8500351565</v>
      </c>
      <c r="Z485" s="10">
        <v>215055.68683002831</v>
      </c>
      <c r="AA485" s="10">
        <v>228632.61878800261</v>
      </c>
      <c r="AB485" s="10">
        <v>45.628074500299519</v>
      </c>
      <c r="AC485" s="10">
        <v>49.304530656753357</v>
      </c>
      <c r="AD485" s="10">
        <v>45.421075611756649</v>
      </c>
      <c r="AE485" s="10">
        <v>49.508490860612717</v>
      </c>
      <c r="AF485" s="10">
        <v>29.26311120987717</v>
      </c>
      <c r="AG485" s="10">
        <v>45.625035815616023</v>
      </c>
      <c r="AH485" s="10">
        <v>40.915260558617362</v>
      </c>
      <c r="AI485" s="10">
        <v>43.498329701477033</v>
      </c>
      <c r="AJ485" s="10">
        <v>0.0022570332485133213</v>
      </c>
      <c r="AK485" s="10">
        <v>0.0021174630302849737</v>
      </c>
      <c r="AL485" s="10">
        <v>0.0021303897189616262</v>
      </c>
      <c r="AM485" s="10">
        <v>0.0020708470738985143</v>
      </c>
      <c r="AN485" s="10">
        <v>0.0021127438002015984</v>
      </c>
      <c r="AO485" s="10">
        <v>0.0020792342942546568</v>
      </c>
      <c r="AP485" s="10">
        <v>0.0020872987370045455</v>
      </c>
      <c r="AQ485" s="10">
        <v>0.0018670476531467278</v>
      </c>
      <c r="AR485" s="10">
        <v>0.60922659797682499</v>
      </c>
      <c r="AS485" s="10">
        <v>0.64964017090000981</v>
      </c>
      <c r="AT485" s="10">
        <v>0.66462175601862017</v>
      </c>
      <c r="AU485" s="10">
        <v>0.65822472067478899</v>
      </c>
      <c r="AV485" s="10">
        <v>0.52504489692229672</v>
      </c>
      <c r="AW485" s="10">
        <v>0.6735496165940742</v>
      </c>
      <c r="AX485" s="10">
        <v>0.67270553966313695</v>
      </c>
      <c r="AY485" s="10">
        <v>0.71454879342660949</v>
      </c>
      <c r="AZ485" s="10">
        <v>-1.1102230246251565e-16</v>
      </c>
      <c r="BA485" s="10">
        <v>0.080574431349929254</v>
      </c>
      <c r="BB485" s="10">
        <v>-0.0045366562321518256</v>
      </c>
      <c r="BC485" s="10">
        <v>0.085044490761663427</v>
      </c>
      <c r="BD485" s="10">
        <v>-0.35865995814298335</v>
      </c>
      <c r="BE485" s="10">
        <v>-6.659682041765258e-05</v>
      </c>
      <c r="BF485" s="10">
        <v>-0.10328759197697934</v>
      </c>
      <c r="BG485" s="10">
        <v>-0.046676192720087384</v>
      </c>
    </row>
    <row r="486" x14ac:dyDescent="0.3">
      <c r="A486" s="36">
        <v>45.75</v>
      </c>
      <c r="B486" s="36">
        <v>46</v>
      </c>
      <c r="C486" s="37">
        <v>344</v>
      </c>
      <c r="D486" s="2">
        <v>634889885.13226151</v>
      </c>
      <c r="E486" s="2">
        <v>667734704.50226152</v>
      </c>
      <c r="F486" s="2">
        <v>596738044.01226151</v>
      </c>
      <c r="G486" s="2">
        <v>667943723.38226151</v>
      </c>
      <c r="H486" s="2">
        <v>561124290.98698533</v>
      </c>
      <c r="I486" s="2">
        <v>596947062.89226151</v>
      </c>
      <c r="J486" s="2">
        <v>531671465.0222615</v>
      </c>
      <c r="K486" s="2">
        <v>582691241.30850923</v>
      </c>
      <c r="L486" s="10">
        <v>120790.5052831646</v>
      </c>
      <c r="M486" s="10">
        <v>127039.3720875398</v>
      </c>
      <c r="N486" s="10">
        <v>113531.9549828904</v>
      </c>
      <c r="O486" s="10">
        <v>127079.1388198822</v>
      </c>
      <c r="P486" s="10">
        <v>106756.2867549161</v>
      </c>
      <c r="Q486" s="10">
        <v>113571.72171523279</v>
      </c>
      <c r="R486" s="10">
        <v>101152.7611458178</v>
      </c>
      <c r="S486" s="10">
        <v>110859.4909289928</v>
      </c>
      <c r="T486" s="10">
        <v>241036.40285962849</v>
      </c>
      <c r="U486" s="10">
        <v>253505.96222561179</v>
      </c>
      <c r="V486" s="10">
        <v>226552.0288581099</v>
      </c>
      <c r="W486" s="10">
        <v>253585.31639417671</v>
      </c>
      <c r="X486" s="10">
        <v>213031.24183256851</v>
      </c>
      <c r="Y486" s="10">
        <v>226631.3830266748</v>
      </c>
      <c r="Z486" s="10">
        <v>201849.45520966651</v>
      </c>
      <c r="AA486" s="10">
        <v>221219.1500791607</v>
      </c>
      <c r="AB486" s="10">
        <v>45.858202461338117</v>
      </c>
      <c r="AC486" s="10">
        <v>48.230589251154058</v>
      </c>
      <c r="AD486" s="10">
        <v>43.102488603982707</v>
      </c>
      <c r="AE486" s="10">
        <v>48.245686719773033</v>
      </c>
      <c r="AF486" s="10">
        <v>40.530101273696317</v>
      </c>
      <c r="AG486" s="10">
        <v>43.117586072601668</v>
      </c>
      <c r="AH486" s="10">
        <v>38.402718734175323</v>
      </c>
      <c r="AI486" s="10">
        <v>42.087885698174951</v>
      </c>
      <c r="AJ486" s="10">
        <v>0.002015860213778458</v>
      </c>
      <c r="AK486" s="10">
        <v>0.0018407260001837295</v>
      </c>
      <c r="AL486" s="10">
        <v>0.0017965593138104718</v>
      </c>
      <c r="AM486" s="10">
        <v>0.001793347304127367</v>
      </c>
      <c r="AN486" s="10">
        <v>0.00260040862851341</v>
      </c>
      <c r="AO486" s="10">
        <v>0.0017461929142507068</v>
      </c>
      <c r="AP486" s="10">
        <v>0.0017410002437256622</v>
      </c>
      <c r="AQ486" s="10">
        <v>0.0016053787226063176</v>
      </c>
      <c r="AR486" s="10">
        <v>0.61124245819060341</v>
      </c>
      <c r="AS486" s="10">
        <v>0.65148089690019351</v>
      </c>
      <c r="AT486" s="10">
        <v>0.66641831533243068</v>
      </c>
      <c r="AU486" s="10">
        <v>0.66001806797891638</v>
      </c>
      <c r="AV486" s="10">
        <v>0.52764530555081013</v>
      </c>
      <c r="AW486" s="10">
        <v>0.67529580950832491</v>
      </c>
      <c r="AX486" s="10">
        <v>0.67444653990686265</v>
      </c>
      <c r="AY486" s="10">
        <v>0.71615417214921584</v>
      </c>
      <c r="AZ486" s="10">
        <v>0</v>
      </c>
      <c r="BA486" s="10">
        <v>0.051733095989011879</v>
      </c>
      <c r="BB486" s="10">
        <v>-0.060092060077555298</v>
      </c>
      <c r="BC486" s="10">
        <v>0.052062316669471143</v>
      </c>
      <c r="BD486" s="10">
        <v>-0.11618643779449911</v>
      </c>
      <c r="BE486" s="10">
        <v>-0.059762839397095924</v>
      </c>
      <c r="BF486" s="10">
        <v>-0.16257688542084325</v>
      </c>
      <c r="BG486" s="10">
        <v>-0.082216845859622079</v>
      </c>
    </row>
    <row r="487" x14ac:dyDescent="0.3">
      <c r="A487" s="36">
        <v>46</v>
      </c>
      <c r="B487" s="36">
        <v>46.25</v>
      </c>
      <c r="C487" s="37">
        <v>345</v>
      </c>
      <c r="D487" s="2">
        <v>746815871.25002813</v>
      </c>
      <c r="E487" s="2">
        <v>775644230.39002812</v>
      </c>
      <c r="F487" s="2">
        <v>687841914.77002811</v>
      </c>
      <c r="G487" s="2">
        <v>775653518.39002812</v>
      </c>
      <c r="H487" s="2">
        <v>625197797.2731111</v>
      </c>
      <c r="I487" s="2">
        <v>687851202.77002811</v>
      </c>
      <c r="J487" s="2">
        <v>612506118.02002811</v>
      </c>
      <c r="K487" s="2">
        <v>663223030.47131395</v>
      </c>
      <c r="L487" s="10">
        <v>142084.90094780031</v>
      </c>
      <c r="M487" s="10">
        <v>147569.61908326051</v>
      </c>
      <c r="N487" s="10">
        <v>130864.85449788311</v>
      </c>
      <c r="O487" s="10">
        <v>147571.38616482739</v>
      </c>
      <c r="P487" s="10">
        <v>118946.54427957781</v>
      </c>
      <c r="Q487" s="10">
        <v>130866.6215794501</v>
      </c>
      <c r="R487" s="10">
        <v>116531.8982350084</v>
      </c>
      <c r="S487" s="10">
        <v>126181.0068833792</v>
      </c>
      <c r="T487" s="10">
        <v>242472.68547078839</v>
      </c>
      <c r="U487" s="10">
        <v>251832.54233442471</v>
      </c>
      <c r="V487" s="10">
        <v>223325.2970032559</v>
      </c>
      <c r="W487" s="10">
        <v>251835.55791884029</v>
      </c>
      <c r="X487" s="10">
        <v>202986.2978159452</v>
      </c>
      <c r="Y487" s="10">
        <v>223328.31258767151</v>
      </c>
      <c r="Z487" s="10">
        <v>198865.62273377541</v>
      </c>
      <c r="AA487" s="10">
        <v>215332.15275042661</v>
      </c>
      <c r="AB487" s="10">
        <v>46.131461346688411</v>
      </c>
      <c r="AC487" s="10">
        <v>47.912213988071592</v>
      </c>
      <c r="AD487" s="10">
        <v>42.488589122689334</v>
      </c>
      <c r="AE487" s="10">
        <v>47.912787715853057</v>
      </c>
      <c r="AF487" s="10">
        <v>38.619007882979808</v>
      </c>
      <c r="AG487" s="10">
        <v>42.489162850470812</v>
      </c>
      <c r="AH487" s="10">
        <v>37.835031894483237</v>
      </c>
      <c r="AI487" s="10">
        <v>40.967859377720508</v>
      </c>
      <c r="AJ487" s="10">
        <v>0.0023712401742825109</v>
      </c>
      <c r="AK487" s="10">
        <v>0.0021381972393297827</v>
      </c>
      <c r="AL487" s="10">
        <v>0.0020708396436409059</v>
      </c>
      <c r="AM487" s="10">
        <v>0.0020825349463544419</v>
      </c>
      <c r="AN487" s="10">
        <v>0.0028973433741336352</v>
      </c>
      <c r="AO487" s="10">
        <v>0.0020121062167829619</v>
      </c>
      <c r="AP487" s="10">
        <v>0.0020056997053841852</v>
      </c>
      <c r="AQ487" s="10">
        <v>0.001827252695733253</v>
      </c>
      <c r="AR487" s="10">
        <v>0.61361369836488588</v>
      </c>
      <c r="AS487" s="10">
        <v>0.65361909413952324</v>
      </c>
      <c r="AT487" s="10">
        <v>0.66848915497607153</v>
      </c>
      <c r="AU487" s="10">
        <v>0.66210060292527084</v>
      </c>
      <c r="AV487" s="10">
        <v>0.53054264892494374</v>
      </c>
      <c r="AW487" s="10">
        <v>0.67730791572510785</v>
      </c>
      <c r="AX487" s="10">
        <v>0.67645223961224688</v>
      </c>
      <c r="AY487" s="10">
        <v>0.71798142484494909</v>
      </c>
      <c r="AZ487" s="10">
        <v>0</v>
      </c>
      <c r="BA487" s="10">
        <v>0.038601695879530329</v>
      </c>
      <c r="BB487" s="10">
        <v>-0.078967197605600892</v>
      </c>
      <c r="BC487" s="10">
        <v>0.03861413268002889</v>
      </c>
      <c r="BD487" s="10">
        <v>-0.1628488073952572</v>
      </c>
      <c r="BE487" s="10">
        <v>-0.07895476080510222</v>
      </c>
      <c r="BF487" s="10">
        <v>-0.17984319616184763</v>
      </c>
      <c r="BG487" s="10">
        <v>-0.11193233030625815</v>
      </c>
    </row>
    <row r="488" x14ac:dyDescent="0.3">
      <c r="A488" s="36">
        <v>46.25</v>
      </c>
      <c r="B488" s="36">
        <v>46.5</v>
      </c>
      <c r="C488" s="37">
        <v>346</v>
      </c>
      <c r="D488" s="2">
        <v>586806179.60001194</v>
      </c>
      <c r="E488" s="2">
        <v>620865532.170012</v>
      </c>
      <c r="F488" s="2">
        <v>556136376.420012</v>
      </c>
      <c r="G488" s="2">
        <v>621087869.45001197</v>
      </c>
      <c r="H488" s="2">
        <v>496671433.59020489</v>
      </c>
      <c r="I488" s="2">
        <v>556358713.70001197</v>
      </c>
      <c r="J488" s="2">
        <v>496715943.540012</v>
      </c>
      <c r="K488" s="2">
        <v>532233445.37830442</v>
      </c>
      <c r="L488" s="10">
        <v>111642.3754686262</v>
      </c>
      <c r="M488" s="10">
        <v>118122.312388224</v>
      </c>
      <c r="N488" s="10">
        <v>105807.31475998749</v>
      </c>
      <c r="O488" s="10">
        <v>118164.6130029029</v>
      </c>
      <c r="P488" s="10">
        <v>94493.856065413114</v>
      </c>
      <c r="Q488" s="10">
        <v>105849.6153746663</v>
      </c>
      <c r="R488" s="10">
        <v>94502.324272976723</v>
      </c>
      <c r="S488" s="10">
        <v>101259.6803025964</v>
      </c>
      <c r="T488" s="10">
        <v>243791.51624429249</v>
      </c>
      <c r="U488" s="10">
        <v>257941.6419484886</v>
      </c>
      <c r="V488" s="10">
        <v>231049.59552140089</v>
      </c>
      <c r="W488" s="10">
        <v>258034.0130660623</v>
      </c>
      <c r="X488" s="10">
        <v>206344.59226846899</v>
      </c>
      <c r="Y488" s="10">
        <v>231141.96663897461</v>
      </c>
      <c r="Z488" s="10">
        <v>206363.08414624509</v>
      </c>
      <c r="AA488" s="10">
        <v>221119.00514262749</v>
      </c>
      <c r="AB488" s="10">
        <v>46.382374519578811</v>
      </c>
      <c r="AC488" s="10">
        <v>49.074496214467807</v>
      </c>
      <c r="AD488" s="10">
        <v>43.95816982134918</v>
      </c>
      <c r="AE488" s="10">
        <v>49.092070213088007</v>
      </c>
      <c r="AF488" s="10">
        <v>39.257937708937732</v>
      </c>
      <c r="AG488" s="10">
        <v>43.975743819969402</v>
      </c>
      <c r="AH488" s="10">
        <v>39.261455867460207</v>
      </c>
      <c r="AI488" s="10">
        <v>42.068832697381161</v>
      </c>
      <c r="AJ488" s="10">
        <v>0.001863188024185599</v>
      </c>
      <c r="AK488" s="10">
        <v>0.0017115230344888839</v>
      </c>
      <c r="AL488" s="10">
        <v>0.0016743225890012961</v>
      </c>
      <c r="AM488" s="10">
        <v>0.0016675450600303803</v>
      </c>
      <c r="AN488" s="10">
        <v>0.0023017158625807024</v>
      </c>
      <c r="AO488" s="10">
        <v>0.0016274636463366585</v>
      </c>
      <c r="AP488" s="10">
        <v>0.0016265356252086502</v>
      </c>
      <c r="AQ488" s="10">
        <v>0.0014663619222266557</v>
      </c>
      <c r="AR488" s="10">
        <v>0.6154768863890715</v>
      </c>
      <c r="AS488" s="10">
        <v>0.65533061717401209</v>
      </c>
      <c r="AT488" s="10">
        <v>0.67016347756507277</v>
      </c>
      <c r="AU488" s="10">
        <v>0.66376814798530126</v>
      </c>
      <c r="AV488" s="10">
        <v>0.53284436478752439</v>
      </c>
      <c r="AW488" s="10">
        <v>0.67893537937144455</v>
      </c>
      <c r="AX488" s="10">
        <v>0.67807877523745552</v>
      </c>
      <c r="AY488" s="10">
        <v>0.7194477867671758</v>
      </c>
      <c r="AZ488" s="10">
        <v>0</v>
      </c>
      <c r="BA488" s="10">
        <v>0.05804191188514074</v>
      </c>
      <c r="BB488" s="10">
        <v>-0.052265644511285791</v>
      </c>
      <c r="BC488" s="10">
        <v>0.058420805781847163</v>
      </c>
      <c r="BD488" s="10">
        <v>-0.15360224405142786</v>
      </c>
      <c r="BE488" s="10">
        <v>-0.051886750614579591</v>
      </c>
      <c r="BF488" s="10">
        <v>-0.15352639285668168</v>
      </c>
      <c r="BG488" s="10">
        <v>-0.09299959018650128</v>
      </c>
    </row>
    <row r="489" x14ac:dyDescent="0.3">
      <c r="A489" s="36">
        <v>46.5</v>
      </c>
      <c r="B489" s="36">
        <v>46.75</v>
      </c>
      <c r="C489" s="37">
        <v>347</v>
      </c>
      <c r="D489" s="2">
        <v>306484092.12406927</v>
      </c>
      <c r="E489" s="2">
        <v>342520657.08406931</v>
      </c>
      <c r="F489" s="2">
        <v>310363566.23406923</v>
      </c>
      <c r="G489" s="2">
        <v>342520657.08406931</v>
      </c>
      <c r="H489" s="2">
        <v>251505316.37839699</v>
      </c>
      <c r="I489" s="2">
        <v>310363566.23406923</v>
      </c>
      <c r="J489" s="2">
        <v>277413124.26406932</v>
      </c>
      <c r="K489" s="2">
        <v>301706795.55482441</v>
      </c>
      <c r="L489" s="10">
        <v>58309.904151656367</v>
      </c>
      <c r="M489" s="10">
        <v>65166.014151394658</v>
      </c>
      <c r="N489" s="10">
        <v>59047.990627679283</v>
      </c>
      <c r="O489" s="10">
        <v>65166.014151394658</v>
      </c>
      <c r="P489" s="10">
        <v>47849.957855951718</v>
      </c>
      <c r="Q489" s="10">
        <v>59047.990627679283</v>
      </c>
      <c r="R489" s="10">
        <v>52779.028673700828</v>
      </c>
      <c r="S489" s="10">
        <v>57401.003128030199</v>
      </c>
      <c r="T489" s="10">
        <v>244991.28067471561</v>
      </c>
      <c r="U489" s="10">
        <v>273797.48767711368</v>
      </c>
      <c r="V489" s="10">
        <v>248092.3790839882</v>
      </c>
      <c r="W489" s="10">
        <v>273797.48767711368</v>
      </c>
      <c r="X489" s="10">
        <v>201043.41836802321</v>
      </c>
      <c r="Y489" s="10">
        <v>248092.3790839882</v>
      </c>
      <c r="Z489" s="10">
        <v>221753.09693370841</v>
      </c>
      <c r="AA489" s="10">
        <v>241172.49844510341</v>
      </c>
      <c r="AB489" s="10">
        <v>46.61063481347432</v>
      </c>
      <c r="AC489" s="10">
        <v>52.091138410387423</v>
      </c>
      <c r="AD489" s="10">
        <v>47.200631996546193</v>
      </c>
      <c r="AE489" s="10">
        <v>52.091138410387423</v>
      </c>
      <c r="AF489" s="10">
        <v>38.24936679132832</v>
      </c>
      <c r="AG489" s="10">
        <v>47.200631996546193</v>
      </c>
      <c r="AH489" s="10">
        <v>42.189471361871163</v>
      </c>
      <c r="AI489" s="10">
        <v>45.884095226243161</v>
      </c>
      <c r="AJ489" s="10">
        <v>0.00097312794224185112</v>
      </c>
      <c r="AK489" s="10">
        <v>0.00094421732889356865</v>
      </c>
      <c r="AL489" s="10">
        <v>0.00093439082890748844</v>
      </c>
      <c r="AM489" s="10">
        <v>0.0009196261234093705</v>
      </c>
      <c r="AN489" s="10">
        <v>0.0011655467519985654</v>
      </c>
      <c r="AO489" s="10">
        <v>0.00090787725392883778</v>
      </c>
      <c r="AP489" s="10">
        <v>0.00090841120641338066</v>
      </c>
      <c r="AQ489" s="10">
        <v>0.00083123554244915378</v>
      </c>
      <c r="AR489" s="10">
        <v>0.6164500143313133</v>
      </c>
      <c r="AS489" s="10">
        <v>0.65627483450290569</v>
      </c>
      <c r="AT489" s="10">
        <v>0.67109786839398022</v>
      </c>
      <c r="AU489" s="10">
        <v>0.66468777410871061</v>
      </c>
      <c r="AV489" s="10">
        <v>0.53400991153952293</v>
      </c>
      <c r="AW489" s="10">
        <v>0.67984325662537337</v>
      </c>
      <c r="AX489" s="10">
        <v>0.67898718644386891</v>
      </c>
      <c r="AY489" s="10">
        <v>0.72027902230962493</v>
      </c>
      <c r="AZ489" s="10">
        <v>0</v>
      </c>
      <c r="BA489" s="10">
        <v>0.11758053969539106</v>
      </c>
      <c r="BB489" s="10">
        <v>0.012657995014075496</v>
      </c>
      <c r="BC489" s="10">
        <v>0.11758053969539106</v>
      </c>
      <c r="BD489" s="10">
        <v>-0.17938541398558483</v>
      </c>
      <c r="BE489" s="10">
        <v>0.012657995014075496</v>
      </c>
      <c r="BF489" s="10">
        <v>-0.094853105290148676</v>
      </c>
      <c r="BG489" s="10">
        <v>-0.015587420985331168</v>
      </c>
    </row>
    <row r="490" x14ac:dyDescent="0.3">
      <c r="A490" s="36">
        <v>46.75</v>
      </c>
      <c r="B490" s="36">
        <v>47</v>
      </c>
      <c r="C490" s="37">
        <v>348</v>
      </c>
      <c r="D490" s="2">
        <v>555724347.28012228</v>
      </c>
      <c r="E490" s="2">
        <v>578443543.84012234</v>
      </c>
      <c r="F490" s="2">
        <v>518511034.25012231</v>
      </c>
      <c r="G490" s="2">
        <v>578443543.84012234</v>
      </c>
      <c r="H490" s="2">
        <v>403008679.50625199</v>
      </c>
      <c r="I490" s="2">
        <v>518511034.25012231</v>
      </c>
      <c r="J490" s="2">
        <v>464867919.98012233</v>
      </c>
      <c r="K490" s="2">
        <v>494700070.1058138</v>
      </c>
      <c r="L490" s="10">
        <v>105728.9244608755</v>
      </c>
      <c r="M490" s="10">
        <v>110051.34839040189</v>
      </c>
      <c r="N490" s="10">
        <v>98648.933127862139</v>
      </c>
      <c r="O490" s="10">
        <v>110051.34839040189</v>
      </c>
      <c r="P490" s="10">
        <v>76674.118096746955</v>
      </c>
      <c r="Q490" s="10">
        <v>98648.933127862139</v>
      </c>
      <c r="R490" s="10">
        <v>88443.102117834322</v>
      </c>
      <c r="S490" s="10">
        <v>94118.795764481139</v>
      </c>
      <c r="T490" s="10">
        <v>246331.71421991239</v>
      </c>
      <c r="U490" s="10">
        <v>256402.28007097621</v>
      </c>
      <c r="V490" s="10">
        <v>229836.4513520046</v>
      </c>
      <c r="W490" s="10">
        <v>256402.28007097621</v>
      </c>
      <c r="X490" s="10">
        <v>178638.59907192021</v>
      </c>
      <c r="Y490" s="10">
        <v>229836.4513520046</v>
      </c>
      <c r="Z490" s="10">
        <v>206058.4751684939</v>
      </c>
      <c r="AA490" s="10">
        <v>219281.94596888911</v>
      </c>
      <c r="AB490" s="10">
        <v>46.865658005707239</v>
      </c>
      <c r="AC490" s="10">
        <v>48.781626059575309</v>
      </c>
      <c r="AD490" s="10">
        <v>43.727363975116198</v>
      </c>
      <c r="AE490" s="10">
        <v>48.781626059575309</v>
      </c>
      <c r="AF490" s="10">
        <v>33.986754475508413</v>
      </c>
      <c r="AG490" s="10">
        <v>43.727363975116198</v>
      </c>
      <c r="AH490" s="10">
        <v>39.203502711806003</v>
      </c>
      <c r="AI490" s="10">
        <v>41.71932436368845</v>
      </c>
      <c r="AJ490" s="10">
        <v>0.0017644990536849173</v>
      </c>
      <c r="AK490" s="10">
        <v>0.0015945794993216863</v>
      </c>
      <c r="AL490" s="10">
        <v>0.0015610464880573577</v>
      </c>
      <c r="AM490" s="10">
        <v>0.0015530502550166079</v>
      </c>
      <c r="AN490" s="10">
        <v>0.0018676561759793074</v>
      </c>
      <c r="AO490" s="10">
        <v>0.001516751401006192</v>
      </c>
      <c r="AP490" s="10">
        <v>0.0015222467543029548</v>
      </c>
      <c r="AQ490" s="10">
        <v>0.0013629533281404576</v>
      </c>
      <c r="AR490" s="10">
        <v>0.61821451338499822</v>
      </c>
      <c r="AS490" s="10">
        <v>0.65786941400222743</v>
      </c>
      <c r="AT490" s="10">
        <v>0.67265891488203755</v>
      </c>
      <c r="AU490" s="10">
        <v>0.66624082436372722</v>
      </c>
      <c r="AV490" s="10">
        <v>0.53587756771550221</v>
      </c>
      <c r="AW490" s="10">
        <v>0.68136000802637953</v>
      </c>
      <c r="AX490" s="10">
        <v>0.68050943319817181</v>
      </c>
      <c r="AY490" s="10">
        <v>0.72164197563776533</v>
      </c>
      <c r="AZ490" s="10">
        <v>-1.1102230246251565e-16</v>
      </c>
      <c r="BA490" s="10">
        <v>0.040882132789744396</v>
      </c>
      <c r="BB490" s="10">
        <v>-0.066963618225713617</v>
      </c>
      <c r="BC490" s="10">
        <v>0.040882132789744396</v>
      </c>
      <c r="BD490" s="10">
        <v>-0.27480470942348578</v>
      </c>
      <c r="BE490" s="10">
        <v>-0.066963618225713617</v>
      </c>
      <c r="BF490" s="10">
        <v>-0.16349189619759863</v>
      </c>
      <c r="BG490" s="10">
        <v>-0.10981033577704336</v>
      </c>
    </row>
    <row r="491" x14ac:dyDescent="0.3">
      <c r="A491" s="36">
        <v>47</v>
      </c>
      <c r="B491" s="36">
        <v>47.25</v>
      </c>
      <c r="C491" s="37">
        <v>349</v>
      </c>
      <c r="D491" s="2">
        <v>654992197.43574154</v>
      </c>
      <c r="E491" s="2">
        <v>709637176.41574156</v>
      </c>
      <c r="F491" s="2">
        <v>644476787.16574156</v>
      </c>
      <c r="G491" s="2">
        <v>709637176.41574156</v>
      </c>
      <c r="H491" s="2">
        <v>509902974.03181362</v>
      </c>
      <c r="I491" s="2">
        <v>644476787.16574156</v>
      </c>
      <c r="J491" s="2">
        <v>573915538.30574155</v>
      </c>
      <c r="K491" s="2">
        <v>605320660.40194046</v>
      </c>
      <c r="L491" s="10">
        <v>124615.0558349371</v>
      </c>
      <c r="M491" s="10">
        <v>135011.4958739953</v>
      </c>
      <c r="N491" s="10">
        <v>122614.4542353251</v>
      </c>
      <c r="O491" s="10">
        <v>135011.4958739953</v>
      </c>
      <c r="P491" s="10">
        <v>97011.213000913194</v>
      </c>
      <c r="Q491" s="10">
        <v>122614.4542353251</v>
      </c>
      <c r="R491" s="10">
        <v>109189.87604814069</v>
      </c>
      <c r="S491" s="10">
        <v>115164.8343130516</v>
      </c>
      <c r="T491" s="10">
        <v>247727.7599983894</v>
      </c>
      <c r="U491" s="10">
        <v>268395.30121624109</v>
      </c>
      <c r="V491" s="10">
        <v>243750.67593257999</v>
      </c>
      <c r="W491" s="10">
        <v>268395.30121624109</v>
      </c>
      <c r="X491" s="10">
        <v>192852.86461112471</v>
      </c>
      <c r="Y491" s="10">
        <v>243750.67593257999</v>
      </c>
      <c r="Z491" s="10">
        <v>217063.36547115789</v>
      </c>
      <c r="AA491" s="10">
        <v>228941.24826094569</v>
      </c>
      <c r="AB491" s="10">
        <v>47.131261662230351</v>
      </c>
      <c r="AC491" s="10">
        <v>51.063349422842393</v>
      </c>
      <c r="AD491" s="10">
        <v>46.37460447629541</v>
      </c>
      <c r="AE491" s="10">
        <v>51.063349422842393</v>
      </c>
      <c r="AF491" s="10">
        <v>36.691079047244017</v>
      </c>
      <c r="AG491" s="10">
        <v>46.37460447629541</v>
      </c>
      <c r="AH491" s="10">
        <v>41.297229972821761</v>
      </c>
      <c r="AI491" s="10">
        <v>43.557047773468852</v>
      </c>
      <c r="AJ491" s="10">
        <v>0.0020796877412387399</v>
      </c>
      <c r="AK491" s="10">
        <v>0.0019562373986523858</v>
      </c>
      <c r="AL491" s="10">
        <v>0.001940283154618966</v>
      </c>
      <c r="AM491" s="10">
        <v>0.0019052891324280146</v>
      </c>
      <c r="AN491" s="10">
        <v>0.0023630345623510559</v>
      </c>
      <c r="AO491" s="10">
        <v>0.0018852271316912239</v>
      </c>
      <c r="AP491" s="10">
        <v>0.0018793318013153176</v>
      </c>
      <c r="AQ491" s="10">
        <v>0.0016677252714165497</v>
      </c>
      <c r="AR491" s="10">
        <v>0.62029420112623701</v>
      </c>
      <c r="AS491" s="10">
        <v>0.65982565140087979</v>
      </c>
      <c r="AT491" s="10">
        <v>0.67459919803665647</v>
      </c>
      <c r="AU491" s="10">
        <v>0.66814611349615527</v>
      </c>
      <c r="AV491" s="10">
        <v>0.53824060227785331</v>
      </c>
      <c r="AW491" s="10">
        <v>0.68324523515807078</v>
      </c>
      <c r="AX491" s="10">
        <v>0.68238876499948709</v>
      </c>
      <c r="AY491" s="10">
        <v>0.7233097009091819</v>
      </c>
      <c r="AZ491" s="10">
        <v>0</v>
      </c>
      <c r="BA491" s="10">
        <v>0.083428442650053114</v>
      </c>
      <c r="BB491" s="10">
        <v>-0.016054252724180818</v>
      </c>
      <c r="BC491" s="10">
        <v>0.083428442650053114</v>
      </c>
      <c r="BD491" s="10">
        <v>-0.22151290346960506</v>
      </c>
      <c r="BE491" s="10">
        <v>-0.016054252724180818</v>
      </c>
      <c r="BF491" s="10">
        <v>-0.12378263351443064</v>
      </c>
      <c r="BG491" s="10">
        <v>-0.075835311059066601</v>
      </c>
    </row>
    <row r="492" x14ac:dyDescent="0.3">
      <c r="A492" s="36">
        <v>47.25</v>
      </c>
      <c r="B492" s="36">
        <v>47.5</v>
      </c>
      <c r="C492" s="37">
        <v>350</v>
      </c>
      <c r="D492" s="2">
        <v>560415551.61573923</v>
      </c>
      <c r="E492" s="2">
        <v>584133473.43573928</v>
      </c>
      <c r="F492" s="2">
        <v>516051134.69573933</v>
      </c>
      <c r="G492" s="2">
        <v>598025702.55573928</v>
      </c>
      <c r="H492" s="2">
        <v>444403383.42444199</v>
      </c>
      <c r="I492" s="2">
        <v>529943363.81573927</v>
      </c>
      <c r="J492" s="2">
        <v>474932192.31573927</v>
      </c>
      <c r="K492" s="2">
        <v>506420213.80866033</v>
      </c>
      <c r="L492" s="10">
        <v>106621.4460703003</v>
      </c>
      <c r="M492" s="10">
        <v>111133.88173512041</v>
      </c>
      <c r="N492" s="10">
        <v>98180.926758446047</v>
      </c>
      <c r="O492" s="10">
        <v>113776.93750622431</v>
      </c>
      <c r="P492" s="10">
        <v>84549.63685900213</v>
      </c>
      <c r="Q492" s="10">
        <v>100823.9825295499</v>
      </c>
      <c r="R492" s="10">
        <v>90357.872803578197</v>
      </c>
      <c r="S492" s="10">
        <v>96348.603031867693</v>
      </c>
      <c r="T492" s="10">
        <v>248962.92830552609</v>
      </c>
      <c r="U492" s="10">
        <v>259499.54395190551</v>
      </c>
      <c r="V492" s="10">
        <v>229254.1691229406</v>
      </c>
      <c r="W492" s="10">
        <v>265671.12508029293</v>
      </c>
      <c r="X492" s="10">
        <v>197424.87046843269</v>
      </c>
      <c r="Y492" s="10">
        <v>235425.75025132799</v>
      </c>
      <c r="Z492" s="10">
        <v>210987.2022726518</v>
      </c>
      <c r="AA492" s="10">
        <v>224975.66139878289</v>
      </c>
      <c r="AB492" s="10">
        <v>47.366257694491473</v>
      </c>
      <c r="AC492" s="10">
        <v>49.370893707294726</v>
      </c>
      <c r="AD492" s="10">
        <v>43.61658230050913</v>
      </c>
      <c r="AE492" s="10">
        <v>50.545063307962828</v>
      </c>
      <c r="AF492" s="10">
        <v>37.560922638383893</v>
      </c>
      <c r="AG492" s="10">
        <v>44.79075190117721</v>
      </c>
      <c r="AH492" s="10">
        <v>40.141214039794853</v>
      </c>
      <c r="AI492" s="10">
        <v>42.802577979505863</v>
      </c>
      <c r="AJ492" s="10">
        <v>0.0017793942542485633</v>
      </c>
      <c r="AK492" s="10">
        <v>0.0016102647726424343</v>
      </c>
      <c r="AL492" s="10">
        <v>0.0015536406330095536</v>
      </c>
      <c r="AM492" s="10">
        <v>0.0016056259590951209</v>
      </c>
      <c r="AN492" s="10">
        <v>0.0020594909387451127</v>
      </c>
      <c r="AO492" s="10">
        <v>0.0015501933159125765</v>
      </c>
      <c r="AP492" s="10">
        <v>0.0015552030097011958</v>
      </c>
      <c r="AQ492" s="10">
        <v>0.0013952436184221273</v>
      </c>
      <c r="AR492" s="10">
        <v>0.62207359538048557</v>
      </c>
      <c r="AS492" s="10">
        <v>0.66143591617352226</v>
      </c>
      <c r="AT492" s="10">
        <v>0.67615283866966602</v>
      </c>
      <c r="AU492" s="10">
        <v>0.66975173945525035</v>
      </c>
      <c r="AV492" s="10">
        <v>0.54030009321659844</v>
      </c>
      <c r="AW492" s="10">
        <v>0.68479542847398334</v>
      </c>
      <c r="AX492" s="10">
        <v>0.68394396800918833</v>
      </c>
      <c r="AY492" s="10">
        <v>0.72470494452760403</v>
      </c>
      <c r="AZ492" s="10">
        <v>0</v>
      </c>
      <c r="BA492" s="10">
        <v>0.042322026488413433</v>
      </c>
      <c r="BB492" s="10">
        <v>-0.079163429337555713</v>
      </c>
      <c r="BC492" s="10">
        <v>0.067111183534371843</v>
      </c>
      <c r="BD492" s="10">
        <v>-0.20701097222734355</v>
      </c>
      <c r="BE492" s="10">
        <v>-0.054374272291597303</v>
      </c>
      <c r="BF492" s="10">
        <v>-0.15253566581716382</v>
      </c>
      <c r="BG492" s="10">
        <v>-0.096348749872134043</v>
      </c>
    </row>
    <row r="493" x14ac:dyDescent="0.3">
      <c r="A493" s="36">
        <v>47.5</v>
      </c>
      <c r="B493" s="36">
        <v>47.75</v>
      </c>
      <c r="C493" s="37">
        <v>351</v>
      </c>
      <c r="D493" s="2">
        <v>463019984.54844481</v>
      </c>
      <c r="E493" s="2">
        <v>518831208.72844481</v>
      </c>
      <c r="F493" s="2">
        <v>466265647.19844478</v>
      </c>
      <c r="G493" s="2">
        <v>525345960.72844481</v>
      </c>
      <c r="H493" s="2">
        <v>418581580.44937962</v>
      </c>
      <c r="I493" s="2">
        <v>472780399.19844478</v>
      </c>
      <c r="J493" s="2">
        <v>422500616.25844479</v>
      </c>
      <c r="K493" s="2">
        <v>447200249.54910868</v>
      </c>
      <c r="L493" s="10">
        <v>88091.524529735732</v>
      </c>
      <c r="M493" s="10">
        <v>98709.847686309222</v>
      </c>
      <c r="N493" s="10">
        <v>88709.02567545099</v>
      </c>
      <c r="O493" s="10">
        <v>99949.307007212687</v>
      </c>
      <c r="P493" s="10">
        <v>79636.928841878282</v>
      </c>
      <c r="Q493" s="10">
        <v>89948.484996354455</v>
      </c>
      <c r="R493" s="10">
        <v>80382.542099681537</v>
      </c>
      <c r="S493" s="10">
        <v>85081.752553895392</v>
      </c>
      <c r="T493" s="10">
        <v>250281.07272888909</v>
      </c>
      <c r="U493" s="10">
        <v>280449.30201537558</v>
      </c>
      <c r="V493" s="10">
        <v>252035.48497213231</v>
      </c>
      <c r="W493" s="10">
        <v>283970.78958294308</v>
      </c>
      <c r="X493" s="10">
        <v>226260.31375642141</v>
      </c>
      <c r="Y493" s="10">
        <v>255556.9725396999</v>
      </c>
      <c r="Z493" s="10">
        <v>228378.71149105119</v>
      </c>
      <c r="AA493" s="10">
        <v>241729.8646211398</v>
      </c>
      <c r="AB493" s="10">
        <v>47.617040286343638</v>
      </c>
      <c r="AC493" s="10">
        <v>53.356674425032011</v>
      </c>
      <c r="AD493" s="10">
        <v>47.95082468943297</v>
      </c>
      <c r="AE493" s="10">
        <v>54.026652436331183</v>
      </c>
      <c r="AF493" s="10">
        <v>43.04698856317745</v>
      </c>
      <c r="AG493" s="10">
        <v>48.620802700732128</v>
      </c>
      <c r="AH493" s="10">
        <v>43.450022756584623</v>
      </c>
      <c r="AI493" s="10">
        <v>45.990136515619128</v>
      </c>
      <c r="AJ493" s="10">
        <v>0.0014701503156584106</v>
      </c>
      <c r="AK493" s="10">
        <v>0.0014302478052643517</v>
      </c>
      <c r="AL493" s="10">
        <v>0.0014037547959101153</v>
      </c>
      <c r="AM493" s="10">
        <v>0.0014104897305358497</v>
      </c>
      <c r="AN493" s="10">
        <v>0.0019398254023591951</v>
      </c>
      <c r="AO493" s="10">
        <v>0.0013829798895014329</v>
      </c>
      <c r="AP493" s="10">
        <v>0.0013835116689013877</v>
      </c>
      <c r="AQ493" s="10">
        <v>0.0012320860765955201</v>
      </c>
      <c r="AR493" s="10">
        <v>0.62354374569614401</v>
      </c>
      <c r="AS493" s="10">
        <v>0.66286616397878662</v>
      </c>
      <c r="AT493" s="10">
        <v>0.67755659346557617</v>
      </c>
      <c r="AU493" s="10">
        <v>0.67116222918578616</v>
      </c>
      <c r="AV493" s="10">
        <v>0.54223991861895759</v>
      </c>
      <c r="AW493" s="10">
        <v>0.68617840836348476</v>
      </c>
      <c r="AX493" s="10">
        <v>0.68532747967808971</v>
      </c>
      <c r="AY493" s="10">
        <v>0.72593703060419956</v>
      </c>
      <c r="AZ493" s="10">
        <v>0</v>
      </c>
      <c r="BA493" s="10">
        <v>0.12053739804434005</v>
      </c>
      <c r="BB493" s="10">
        <v>0.007009767954541557</v>
      </c>
      <c r="BC493" s="10">
        <v>0.13460752939375342</v>
      </c>
      <c r="BD493" s="10">
        <v>-0.095975131920932544</v>
      </c>
      <c r="BE493" s="10">
        <v>0.02107989930395493</v>
      </c>
      <c r="BF493" s="10">
        <v>-0.087511057064882491</v>
      </c>
      <c r="BG493" s="10">
        <v>-0.034166419436007955</v>
      </c>
    </row>
    <row r="494" x14ac:dyDescent="0.3">
      <c r="A494" s="36">
        <v>47.75</v>
      </c>
      <c r="B494" s="36">
        <v>48</v>
      </c>
      <c r="C494" s="37">
        <v>352</v>
      </c>
      <c r="D494" s="2">
        <v>564777563.31128383</v>
      </c>
      <c r="E494" s="2">
        <v>613028106.61128378</v>
      </c>
      <c r="F494" s="2">
        <v>565048258.56128383</v>
      </c>
      <c r="G494" s="2">
        <v>613433193.97128379</v>
      </c>
      <c r="H494" s="2">
        <v>387296644.75481057</v>
      </c>
      <c r="I494" s="2">
        <v>565453345.92128384</v>
      </c>
      <c r="J494" s="2">
        <v>506307141.01128381</v>
      </c>
      <c r="K494" s="2">
        <v>550427100.53147399</v>
      </c>
      <c r="L494" s="10">
        <v>107451.3373775876</v>
      </c>
      <c r="M494" s="10">
        <v>116631.208788171</v>
      </c>
      <c r="N494" s="10">
        <v>107502.8383020644</v>
      </c>
      <c r="O494" s="10">
        <v>116708.27838408689</v>
      </c>
      <c r="P494" s="10">
        <v>73684.836551872635</v>
      </c>
      <c r="Q494" s="10">
        <v>107579.9078979802</v>
      </c>
      <c r="R494" s="10">
        <v>96327.090450475647</v>
      </c>
      <c r="S494" s="10">
        <v>104721.10070062531</v>
      </c>
      <c r="T494" s="10">
        <v>251683.4061101978</v>
      </c>
      <c r="U494" s="10">
        <v>273185.43075369147</v>
      </c>
      <c r="V494" s="10">
        <v>251804.03679201601</v>
      </c>
      <c r="W494" s="10">
        <v>273365.95096759527</v>
      </c>
      <c r="X494" s="10">
        <v>172592.08768039689</v>
      </c>
      <c r="Y494" s="10">
        <v>251984.55700591969</v>
      </c>
      <c r="Z494" s="10">
        <v>225627.06818684659</v>
      </c>
      <c r="AA494" s="10">
        <v>245288.3692207995</v>
      </c>
      <c r="AB494" s="10">
        <v>47.88384018609073</v>
      </c>
      <c r="AC494" s="10">
        <v>51.974691973338217</v>
      </c>
      <c r="AD494" s="10">
        <v>47.906790687194452</v>
      </c>
      <c r="AE494" s="10">
        <v>52.009036713051181</v>
      </c>
      <c r="AF494" s="10">
        <v>32.836379925076933</v>
      </c>
      <c r="AG494" s="10">
        <v>47.941135426907408</v>
      </c>
      <c r="AH494" s="10">
        <v>42.926510895933887</v>
      </c>
      <c r="AI494" s="10">
        <v>46.667157174966711</v>
      </c>
      <c r="AJ494" s="10">
        <v>0.0017932442241961125</v>
      </c>
      <c r="AK494" s="10">
        <v>0.0016899178177715512</v>
      </c>
      <c r="AL494" s="10">
        <v>0.001701152996455851</v>
      </c>
      <c r="AM494" s="10">
        <v>0.0016469931914324762</v>
      </c>
      <c r="AN494" s="10">
        <v>0.0017948421641900752</v>
      </c>
      <c r="AO494" s="10">
        <v>0.0016540673157902886</v>
      </c>
      <c r="AP494" s="10">
        <v>0.0016579427595644616</v>
      </c>
      <c r="AQ494" s="10">
        <v>0.0015164874514927993</v>
      </c>
      <c r="AR494" s="10">
        <v>0.62533698992034015</v>
      </c>
      <c r="AS494" s="10">
        <v>0.66455608179655812</v>
      </c>
      <c r="AT494" s="10">
        <v>0.67925774646203207</v>
      </c>
      <c r="AU494" s="10">
        <v>0.67280922237721863</v>
      </c>
      <c r="AV494" s="10">
        <v>0.54403476078314772</v>
      </c>
      <c r="AW494" s="10">
        <v>0.68783247567927508</v>
      </c>
      <c r="AX494" s="10">
        <v>0.68698542243765415</v>
      </c>
      <c r="AY494" s="10">
        <v>0.72745351805569236</v>
      </c>
      <c r="AZ494" s="10">
        <v>0</v>
      </c>
      <c r="BA494" s="10">
        <v>0.085432826008716933</v>
      </c>
      <c r="BB494" s="10">
        <v>0.00047929533250745671</v>
      </c>
      <c r="BC494" s="10">
        <v>0.086150077164419692</v>
      </c>
      <c r="BD494" s="10">
        <v>-0.31424923737392263</v>
      </c>
      <c r="BE494" s="10">
        <v>0.001196546488210215</v>
      </c>
      <c r="BF494" s="10">
        <v>-0.10352823146370871</v>
      </c>
      <c r="BG494" s="10">
        <v>-0.025409052540389943</v>
      </c>
    </row>
    <row r="495" x14ac:dyDescent="0.3">
      <c r="A495" s="36">
        <v>48</v>
      </c>
      <c r="B495" s="36">
        <v>48.25</v>
      </c>
      <c r="C495" s="37">
        <v>353</v>
      </c>
      <c r="D495" s="2">
        <v>459114080.71002781</v>
      </c>
      <c r="E495" s="2">
        <v>463938097.51002783</v>
      </c>
      <c r="F495" s="2">
        <v>420605462.71002781</v>
      </c>
      <c r="G495" s="2">
        <v>463938097.51002783</v>
      </c>
      <c r="H495" s="2">
        <v>315106814.27286148</v>
      </c>
      <c r="I495" s="2">
        <v>420605462.71002781</v>
      </c>
      <c r="J495" s="2">
        <v>375796753.26002783</v>
      </c>
      <c r="K495" s="2">
        <v>401788978.1865049</v>
      </c>
      <c r="L495" s="10">
        <v>87348.409685290608</v>
      </c>
      <c r="M495" s="10">
        <v>88266.199431846559</v>
      </c>
      <c r="N495" s="10">
        <v>80021.981063723637</v>
      </c>
      <c r="O495" s="10">
        <v>88266.199431846559</v>
      </c>
      <c r="P495" s="10">
        <v>59950.41377333978</v>
      </c>
      <c r="Q495" s="10">
        <v>80021.981063723637</v>
      </c>
      <c r="R495" s="10">
        <v>71496.933205346635</v>
      </c>
      <c r="S495" s="10">
        <v>76442.064724726224</v>
      </c>
      <c r="T495" s="10">
        <v>252955.41636916131</v>
      </c>
      <c r="U495" s="10">
        <v>255613.2768650291</v>
      </c>
      <c r="V495" s="10">
        <v>231738.54694767369</v>
      </c>
      <c r="W495" s="10">
        <v>255613.2768650291</v>
      </c>
      <c r="X495" s="10">
        <v>173612.56984730659</v>
      </c>
      <c r="Y495" s="10">
        <v>231738.54694767369</v>
      </c>
      <c r="Z495" s="10">
        <v>207050.55276034589</v>
      </c>
      <c r="AA495" s="10">
        <v>221371.33784380439</v>
      </c>
      <c r="AB495" s="10">
        <v>48.125845556633941</v>
      </c>
      <c r="AC495" s="10">
        <v>48.63151483848295</v>
      </c>
      <c r="AD495" s="10">
        <v>44.089245765136987</v>
      </c>
      <c r="AE495" s="10">
        <v>48.63151483848295</v>
      </c>
      <c r="AF495" s="10">
        <v>33.03053100459492</v>
      </c>
      <c r="AG495" s="10">
        <v>44.089245765136987</v>
      </c>
      <c r="AH495" s="10">
        <v>39.392249699915503</v>
      </c>
      <c r="AI495" s="10">
        <v>42.116840068719682</v>
      </c>
      <c r="AJ495" s="10">
        <v>0.0014577485490984202</v>
      </c>
      <c r="AK495" s="10">
        <v>0.0012789254666627716</v>
      </c>
      <c r="AL495" s="10">
        <v>0.0012662887326415156</v>
      </c>
      <c r="AM495" s="10">
        <v>0.0012456171191168397</v>
      </c>
      <c r="AN495" s="10">
        <v>0.0014602940772662552</v>
      </c>
      <c r="AO495" s="10">
        <v>0.0012303574710978138</v>
      </c>
      <c r="AP495" s="10">
        <v>0.0012305761773196281</v>
      </c>
      <c r="AQ495" s="10">
        <v>0.0011069730087410693</v>
      </c>
      <c r="AR495" s="10">
        <v>0.62679473846943856</v>
      </c>
      <c r="AS495" s="10">
        <v>0.66583500726322087</v>
      </c>
      <c r="AT495" s="10">
        <v>0.68052403519467364</v>
      </c>
      <c r="AU495" s="10">
        <v>0.67405483949633549</v>
      </c>
      <c r="AV495" s="10">
        <v>0.54549505486041394</v>
      </c>
      <c r="AW495" s="10">
        <v>0.68906283315037287</v>
      </c>
      <c r="AX495" s="10">
        <v>0.68821599861497373</v>
      </c>
      <c r="AY495" s="10">
        <v>0.72856049106443344</v>
      </c>
      <c r="AZ495" s="10">
        <v>0</v>
      </c>
      <c r="BA495" s="10">
        <v>0.010507229036712529</v>
      </c>
      <c r="BB495" s="10">
        <v>-0.083875924564208004</v>
      </c>
      <c r="BC495" s="10">
        <v>0.010507229036712529</v>
      </c>
      <c r="BD495" s="10">
        <v>-0.3136633627408173</v>
      </c>
      <c r="BE495" s="10">
        <v>-0.083875924564208004</v>
      </c>
      <c r="BF495" s="10">
        <v>-0.18147412800136364</v>
      </c>
      <c r="BG495" s="10">
        <v>-0.12486025790119237</v>
      </c>
    </row>
    <row r="496" x14ac:dyDescent="0.3">
      <c r="A496" s="36">
        <v>48.25</v>
      </c>
      <c r="B496" s="36">
        <v>48.5</v>
      </c>
      <c r="C496" s="37">
        <v>354</v>
      </c>
      <c r="D496" s="2">
        <v>529004662.15425318</v>
      </c>
      <c r="E496" s="2">
        <v>558662669.51425314</v>
      </c>
      <c r="F496" s="2">
        <v>501102964.75425309</v>
      </c>
      <c r="G496" s="2">
        <v>559051573.83425319</v>
      </c>
      <c r="H496" s="2">
        <v>454527649.41228569</v>
      </c>
      <c r="I496" s="2">
        <v>501491869.0742532</v>
      </c>
      <c r="J496" s="2">
        <v>447663208.15425318</v>
      </c>
      <c r="K496" s="2">
        <v>472480640.40124732</v>
      </c>
      <c r="L496" s="10">
        <v>100645.3905395745</v>
      </c>
      <c r="M496" s="10">
        <v>106287.95278319871</v>
      </c>
      <c r="N496" s="10">
        <v>95336.973747736833</v>
      </c>
      <c r="O496" s="10">
        <v>106361.94348681469</v>
      </c>
      <c r="P496" s="10">
        <v>86475.821592655644</v>
      </c>
      <c r="Q496" s="10">
        <v>95410.964451352818</v>
      </c>
      <c r="R496" s="10">
        <v>85169.832400732048</v>
      </c>
      <c r="S496" s="10">
        <v>89891.454608212371</v>
      </c>
      <c r="T496" s="10">
        <v>254206.94961761331</v>
      </c>
      <c r="U496" s="10">
        <v>268458.75517263479</v>
      </c>
      <c r="V496" s="10">
        <v>240799.11809430711</v>
      </c>
      <c r="W496" s="10">
        <v>268645.63855562382</v>
      </c>
      <c r="X496" s="10">
        <v>218417.89976563459</v>
      </c>
      <c r="Y496" s="10">
        <v>240986.00147729609</v>
      </c>
      <c r="Z496" s="10">
        <v>215119.27350036189</v>
      </c>
      <c r="AA496" s="10">
        <v>227044.9977901236</v>
      </c>
      <c r="AB496" s="10">
        <v>48.363955088695079</v>
      </c>
      <c r="AC496" s="10">
        <v>51.07542180836073</v>
      </c>
      <c r="AD496" s="10">
        <v>45.813058023900453</v>
      </c>
      <c r="AE496" s="10">
        <v>51.110977168099311</v>
      </c>
      <c r="AF496" s="10">
        <v>41.554935892674507</v>
      </c>
      <c r="AG496" s="10">
        <v>45.848613383639027</v>
      </c>
      <c r="AH496" s="10">
        <v>40.927358193528143</v>
      </c>
      <c r="AI496" s="10">
        <v>43.196278043350489</v>
      </c>
      <c r="AJ496" s="10">
        <v>0.0016796604833575501</v>
      </c>
      <c r="AK496" s="10">
        <v>0.0015400501039907432</v>
      </c>
      <c r="AL496" s="10">
        <v>0.0015086371776370198</v>
      </c>
      <c r="AM496" s="10">
        <v>0.001500985184391127</v>
      </c>
      <c r="AN496" s="10">
        <v>0.0021064096500806096</v>
      </c>
      <c r="AO496" s="10">
        <v>0.001466966843071398</v>
      </c>
      <c r="AP496" s="10">
        <v>0.0014659085653034498</v>
      </c>
      <c r="AQ496" s="10">
        <v>0.0013017363453760439</v>
      </c>
      <c r="AR496" s="10">
        <v>0.62847439895279611</v>
      </c>
      <c r="AS496" s="10">
        <v>0.66737505736721159</v>
      </c>
      <c r="AT496" s="10">
        <v>0.68203267237231069</v>
      </c>
      <c r="AU496" s="10">
        <v>0.67555582468072661</v>
      </c>
      <c r="AV496" s="10">
        <v>0.54760146451049452</v>
      </c>
      <c r="AW496" s="10">
        <v>0.69052979999344422</v>
      </c>
      <c r="AX496" s="10">
        <v>0.68968190718027722</v>
      </c>
      <c r="AY496" s="10">
        <v>0.72986222740980944</v>
      </c>
      <c r="AZ496" s="10">
        <v>0</v>
      </c>
      <c r="BA496" s="10">
        <v>0.056063792026377124</v>
      </c>
      <c r="BB496" s="10">
        <v>-0.052743764651102754</v>
      </c>
      <c r="BC496" s="10">
        <v>0.056798954394164936</v>
      </c>
      <c r="BD496" s="10">
        <v>-0.14078706308310496</v>
      </c>
      <c r="BE496" s="10">
        <v>-0.052008602283314942</v>
      </c>
      <c r="BF496" s="10">
        <v>-0.15376320818942335</v>
      </c>
      <c r="BG496" s="10">
        <v>-0.10684976106415478</v>
      </c>
    </row>
    <row r="497" x14ac:dyDescent="0.3">
      <c r="A497" s="36">
        <v>48.5</v>
      </c>
      <c r="B497" s="36">
        <v>48.75</v>
      </c>
      <c r="C497" s="37">
        <v>355</v>
      </c>
      <c r="D497" s="2">
        <v>531914539.19461298</v>
      </c>
      <c r="E497" s="2">
        <v>564851285.2746129</v>
      </c>
      <c r="F497" s="2">
        <v>511550337.92461288</v>
      </c>
      <c r="G497" s="2">
        <v>566536901.2746129</v>
      </c>
      <c r="H497" s="2">
        <v>379675788.19502628</v>
      </c>
      <c r="I497" s="2">
        <v>513235953.92461288</v>
      </c>
      <c r="J497" s="2">
        <v>457728926.15461302</v>
      </c>
      <c r="K497" s="2">
        <v>486813305.00565052</v>
      </c>
      <c r="L497" s="10">
        <v>101199.0070426059</v>
      </c>
      <c r="M497" s="10">
        <v>107465.3632951672</v>
      </c>
      <c r="N497" s="10">
        <v>97324.630999303612</v>
      </c>
      <c r="O497" s="10">
        <v>107786.05891990691</v>
      </c>
      <c r="P497" s="10">
        <v>72234.936126454617</v>
      </c>
      <c r="Q497" s="10">
        <v>97645.326624043271</v>
      </c>
      <c r="R497" s="10">
        <v>87084.87813035179</v>
      </c>
      <c r="S497" s="10">
        <v>92618.305106483167</v>
      </c>
      <c r="T497" s="10">
        <v>255605.2567009193</v>
      </c>
      <c r="U497" s="10">
        <v>271432.6214678582</v>
      </c>
      <c r="V497" s="10">
        <v>245819.48002143821</v>
      </c>
      <c r="W497" s="10">
        <v>272242.62435108738</v>
      </c>
      <c r="X497" s="10">
        <v>182448.72090102179</v>
      </c>
      <c r="Y497" s="10">
        <v>246629.48290466741</v>
      </c>
      <c r="Z497" s="10">
        <v>219956.2355380168</v>
      </c>
      <c r="AA497" s="10">
        <v>233932.39068027411</v>
      </c>
      <c r="AB497" s="10">
        <v>48.629988968095091</v>
      </c>
      <c r="AC497" s="10">
        <v>51.641212539724748</v>
      </c>
      <c r="AD497" s="10">
        <v>46.768203267325141</v>
      </c>
      <c r="AE497" s="10">
        <v>51.795319038878837</v>
      </c>
      <c r="AF497" s="10">
        <v>34.711646384649022</v>
      </c>
      <c r="AG497" s="10">
        <v>46.922309766479223</v>
      </c>
      <c r="AH497" s="10">
        <v>41.847610826694748</v>
      </c>
      <c r="AI497" s="10">
        <v>44.506633881058697</v>
      </c>
      <c r="AJ497" s="10">
        <v>0.0016888997317532411</v>
      </c>
      <c r="AK497" s="10">
        <v>0.0015571100918248821</v>
      </c>
      <c r="AL497" s="10">
        <v>0.0015400903852251686</v>
      </c>
      <c r="AM497" s="10">
        <v>0.0015210823741928451</v>
      </c>
      <c r="AN497" s="10">
        <v>0.0017595249600108221</v>
      </c>
      <c r="AO497" s="10">
        <v>0.00150132070629454</v>
      </c>
      <c r="AP497" s="10">
        <v>0.0014988695546451789</v>
      </c>
      <c r="AQ497" s="10">
        <v>0.0013412244192700176</v>
      </c>
      <c r="AR497" s="10">
        <v>0.63016329868454934</v>
      </c>
      <c r="AS497" s="10">
        <v>0.6689321674590365</v>
      </c>
      <c r="AT497" s="10">
        <v>0.68357276275753587</v>
      </c>
      <c r="AU497" s="10">
        <v>0.67707690705491941</v>
      </c>
      <c r="AV497" s="10">
        <v>0.54936098947050538</v>
      </c>
      <c r="AW497" s="10">
        <v>0.69203112069973871</v>
      </c>
      <c r="AX497" s="10">
        <v>0.6911807767349224</v>
      </c>
      <c r="AY497" s="10">
        <v>0.73120345182907942</v>
      </c>
      <c r="AZ497" s="10">
        <v>-1.1102230246251565e-16</v>
      </c>
      <c r="BA497" s="10">
        <v>0.061921123889319363</v>
      </c>
      <c r="BB497" s="10">
        <v>-0.038284723897252682</v>
      </c>
      <c r="BC497" s="10">
        <v>0.065090084080842381</v>
      </c>
      <c r="BD497" s="10">
        <v>-0.28620904258435154</v>
      </c>
      <c r="BE497" s="10">
        <v>-0.035115763705729774</v>
      </c>
      <c r="BF497" s="10">
        <v>-0.1394690454453954</v>
      </c>
      <c r="BG497" s="10">
        <v>-0.084790376772275411</v>
      </c>
    </row>
    <row r="498" x14ac:dyDescent="0.3">
      <c r="A498" s="36">
        <v>48.75</v>
      </c>
      <c r="B498" s="36">
        <v>49</v>
      </c>
      <c r="C498" s="37">
        <v>356</v>
      </c>
      <c r="D498" s="2">
        <v>556111456.54862952</v>
      </c>
      <c r="E498" s="2">
        <v>578230077.20862949</v>
      </c>
      <c r="F498" s="2">
        <v>512767407.93862939</v>
      </c>
      <c r="G498" s="2">
        <v>578529012.32862949</v>
      </c>
      <c r="H498" s="2">
        <v>455515849.4443385</v>
      </c>
      <c r="I498" s="2">
        <v>513066343.05862951</v>
      </c>
      <c r="J498" s="2">
        <v>458394876.97862953</v>
      </c>
      <c r="K498" s="2">
        <v>490880500.83192551</v>
      </c>
      <c r="L498" s="10">
        <v>105802.5736482981</v>
      </c>
      <c r="M498" s="10">
        <v>110010.7354543906</v>
      </c>
      <c r="N498" s="10">
        <v>97556.183754199708</v>
      </c>
      <c r="O498" s="10">
        <v>110067.60913443691</v>
      </c>
      <c r="P498" s="10">
        <v>86663.830858494926</v>
      </c>
      <c r="Q498" s="10">
        <v>97613.057434246075</v>
      </c>
      <c r="R498" s="10">
        <v>87211.578111577575</v>
      </c>
      <c r="S498" s="10">
        <v>93392.10643872364</v>
      </c>
      <c r="T498" s="10">
        <v>256864.41411022149</v>
      </c>
      <c r="U498" s="10">
        <v>267080.86707096052</v>
      </c>
      <c r="V498" s="10">
        <v>236844.0683319305</v>
      </c>
      <c r="W498" s="10">
        <v>267218.9433388589</v>
      </c>
      <c r="X498" s="10">
        <v>210399.93045927881</v>
      </c>
      <c r="Y498" s="10">
        <v>236982.14459982881</v>
      </c>
      <c r="Z498" s="10">
        <v>211729.73532500211</v>
      </c>
      <c r="AA498" s="10">
        <v>226734.64241659379</v>
      </c>
      <c r="AB498" s="10">
        <v>48.869549029236993</v>
      </c>
      <c r="AC498" s="10">
        <v>50.813272727201188</v>
      </c>
      <c r="AD498" s="10">
        <v>45.060592958059907</v>
      </c>
      <c r="AE498" s="10">
        <v>50.839542325375028</v>
      </c>
      <c r="AF498" s="10">
        <v>40.029483075517277</v>
      </c>
      <c r="AG498" s="10">
        <v>45.086862556233747</v>
      </c>
      <c r="AH498" s="10">
        <v>40.282484116202113</v>
      </c>
      <c r="AI498" s="10">
        <v>43.137231611419693</v>
      </c>
      <c r="AJ498" s="10">
        <v>0.001765728177334613</v>
      </c>
      <c r="AK498" s="10">
        <v>0.0015939910416960586</v>
      </c>
      <c r="AL498" s="10">
        <v>0.0015437545365075962</v>
      </c>
      <c r="AM498" s="10">
        <v>0.0015532797274677838</v>
      </c>
      <c r="AN498" s="10">
        <v>0.0021109892484535964</v>
      </c>
      <c r="AO498" s="10">
        <v>0.0015008245596330168</v>
      </c>
      <c r="AP498" s="10">
        <v>0.0015010502632654421</v>
      </c>
      <c r="AQ498" s="10">
        <v>0.0013524299929551693</v>
      </c>
      <c r="AR498" s="10">
        <v>0.6319290268618839</v>
      </c>
      <c r="AS498" s="10">
        <v>0.67052615850073261</v>
      </c>
      <c r="AT498" s="10">
        <v>0.68511651729404344</v>
      </c>
      <c r="AU498" s="10">
        <v>0.67863018678238718</v>
      </c>
      <c r="AV498" s="10">
        <v>0.55147197871895892</v>
      </c>
      <c r="AW498" s="10">
        <v>0.69353194525937167</v>
      </c>
      <c r="AX498" s="10">
        <v>0.69268182699818781</v>
      </c>
      <c r="AY498" s="10">
        <v>0.73255588182203457</v>
      </c>
      <c r="AZ498" s="10">
        <v>0</v>
      </c>
      <c r="BA498" s="10">
        <v>0.03977371873845903</v>
      </c>
      <c r="BB498" s="10">
        <v>-0.077941297737335713</v>
      </c>
      <c r="BC498" s="10">
        <v>0.040311264074883502</v>
      </c>
      <c r="BD498" s="10">
        <v>-0.18089108922267705</v>
      </c>
      <c r="BE498" s="10">
        <v>-0.077403752400910908</v>
      </c>
      <c r="BF498" s="10">
        <v>-0.17571401994926372</v>
      </c>
      <c r="BG498" s="10">
        <v>-0.11729834900640979</v>
      </c>
    </row>
    <row r="499" x14ac:dyDescent="0.3">
      <c r="A499" s="36">
        <v>49</v>
      </c>
      <c r="B499" s="36">
        <v>49.25</v>
      </c>
      <c r="C499" s="37">
        <v>357</v>
      </c>
      <c r="D499" s="2">
        <v>486036973.54565728</v>
      </c>
      <c r="E499" s="2">
        <v>515374283.30565733</v>
      </c>
      <c r="F499" s="2">
        <v>464233121.92565727</v>
      </c>
      <c r="G499" s="2">
        <v>516599055.1456573</v>
      </c>
      <c r="H499" s="2">
        <v>375671809.59171188</v>
      </c>
      <c r="I499" s="2">
        <v>465457893.76565731</v>
      </c>
      <c r="J499" s="2">
        <v>415506951.3956573</v>
      </c>
      <c r="K499" s="2">
        <v>444648896.19421631</v>
      </c>
      <c r="L499" s="10">
        <v>92470.604739040311</v>
      </c>
      <c r="M499" s="10">
        <v>98052.1528980898</v>
      </c>
      <c r="N499" s="10">
        <v>88322.329083726814</v>
      </c>
      <c r="O499" s="10">
        <v>98285.170958189105</v>
      </c>
      <c r="P499" s="10">
        <v>71473.16214018836</v>
      </c>
      <c r="Q499" s="10">
        <v>88555.347143826119</v>
      </c>
      <c r="R499" s="10">
        <v>79051.967566459556</v>
      </c>
      <c r="S499" s="10">
        <v>84596.346709338337</v>
      </c>
      <c r="T499" s="10">
        <v>258255.56511458941</v>
      </c>
      <c r="U499" s="10">
        <v>273843.93374370743</v>
      </c>
      <c r="V499" s="10">
        <v>246670.09666613041</v>
      </c>
      <c r="W499" s="10">
        <v>274494.71580534388</v>
      </c>
      <c r="X499" s="10">
        <v>199613.0762974027</v>
      </c>
      <c r="Y499" s="10">
        <v>247320.87872776689</v>
      </c>
      <c r="Z499" s="10">
        <v>220779.46407845759</v>
      </c>
      <c r="AA499" s="10">
        <v>236264.0256079789</v>
      </c>
      <c r="AB499" s="10">
        <v>49.134221434134062</v>
      </c>
      <c r="AC499" s="10">
        <v>52.099974972417527</v>
      </c>
      <c r="AD499" s="10">
        <v>46.930036707612537</v>
      </c>
      <c r="AE499" s="10">
        <v>52.223789031981461</v>
      </c>
      <c r="AF499" s="10">
        <v>37.977238119122397</v>
      </c>
      <c r="AG499" s="10">
        <v>47.053850767176471</v>
      </c>
      <c r="AH499" s="10">
        <v>42.004233563474791</v>
      </c>
      <c r="AI499" s="10">
        <v>44.950237358840774</v>
      </c>
      <c r="AJ499" s="10">
        <v>0.0015432323310551296</v>
      </c>
      <c r="AK499" s="10">
        <v>0.0014207181934836307</v>
      </c>
      <c r="AL499" s="10">
        <v>0.0013976356080252104</v>
      </c>
      <c r="AM499" s="10">
        <v>0.0013870053575307133</v>
      </c>
      <c r="AN499" s="10">
        <v>0.0017409693909939687</v>
      </c>
      <c r="AO499" s="10">
        <v>0.0013615600553215912</v>
      </c>
      <c r="AP499" s="10">
        <v>0.0013606103604210864</v>
      </c>
      <c r="AQ499" s="10">
        <v>0.0012250568163296603</v>
      </c>
      <c r="AR499" s="10">
        <v>0.63347225919293904</v>
      </c>
      <c r="AS499" s="10">
        <v>0.67194687669421627</v>
      </c>
      <c r="AT499" s="10">
        <v>0.68651415290206863</v>
      </c>
      <c r="AU499" s="10">
        <v>0.68001719213991785</v>
      </c>
      <c r="AV499" s="10">
        <v>0.55321294810995292</v>
      </c>
      <c r="AW499" s="10">
        <v>0.69489350531469329</v>
      </c>
      <c r="AX499" s="10">
        <v>0.69404243735860893</v>
      </c>
      <c r="AY499" s="10">
        <v>0.73378093863836424</v>
      </c>
      <c r="AZ499" s="10">
        <v>0</v>
      </c>
      <c r="BA499" s="10">
        <v>0.060360242855565849</v>
      </c>
      <c r="BB499" s="10">
        <v>-0.04486047936011972</v>
      </c>
      <c r="BC499" s="10">
        <v>0.062880157814020787</v>
      </c>
      <c r="BD499" s="10">
        <v>-0.22707153974074756</v>
      </c>
      <c r="BE499" s="10">
        <v>-0.042340564401664449</v>
      </c>
      <c r="BF499" s="10">
        <v>-0.14511246260851496</v>
      </c>
      <c r="BG499" s="10">
        <v>-0.085154174690689532</v>
      </c>
    </row>
    <row r="500" x14ac:dyDescent="0.3">
      <c r="A500" s="36">
        <v>49.25</v>
      </c>
      <c r="B500" s="36">
        <v>49.5</v>
      </c>
      <c r="C500" s="37">
        <v>358</v>
      </c>
      <c r="D500" s="2">
        <v>691059822.68227184</v>
      </c>
      <c r="E500" s="2">
        <v>717748549.58227181</v>
      </c>
      <c r="F500" s="2">
        <v>646612432.5922718</v>
      </c>
      <c r="G500" s="2">
        <v>718084541.90227187</v>
      </c>
      <c r="H500" s="2">
        <v>553258861.04933965</v>
      </c>
      <c r="I500" s="2">
        <v>646948424.91227186</v>
      </c>
      <c r="J500" s="2">
        <v>578996704.16227186</v>
      </c>
      <c r="K500" s="2">
        <v>622900165.06425893</v>
      </c>
      <c r="L500" s="10">
        <v>131477.07518650481</v>
      </c>
      <c r="M500" s="10">
        <v>136554.719173452</v>
      </c>
      <c r="N500" s="10">
        <v>123020.76987559161</v>
      </c>
      <c r="O500" s="10">
        <v>136618.64314366231</v>
      </c>
      <c r="P500" s="10">
        <v>105259.8552024751</v>
      </c>
      <c r="Q500" s="10">
        <v>123084.693845802</v>
      </c>
      <c r="R500" s="10">
        <v>110156.58949815889</v>
      </c>
      <c r="S500" s="10">
        <v>118509.4099639093</v>
      </c>
      <c r="T500" s="10">
        <v>259504.25185214859</v>
      </c>
      <c r="U500" s="10">
        <v>269526.30476240022</v>
      </c>
      <c r="V500" s="10">
        <v>242813.53082698901</v>
      </c>
      <c r="W500" s="10">
        <v>269652.47536698153</v>
      </c>
      <c r="X500" s="10">
        <v>207757.7397857077</v>
      </c>
      <c r="Y500" s="10">
        <v>242939.70143157031</v>
      </c>
      <c r="Z500" s="10">
        <v>217422.72030126621</v>
      </c>
      <c r="AA500" s="10">
        <v>233909.18703126509</v>
      </c>
      <c r="AB500" s="10">
        <v>49.371789405371693</v>
      </c>
      <c r="AC500" s="10">
        <v>51.278527665584669</v>
      </c>
      <c r="AD500" s="10">
        <v>46.196308627709953</v>
      </c>
      <c r="AE500" s="10">
        <v>51.302532160594197</v>
      </c>
      <c r="AF500" s="10">
        <v>39.526795044113818</v>
      </c>
      <c r="AG500" s="10">
        <v>46.220313122719482</v>
      </c>
      <c r="AH500" s="10">
        <v>41.365598760104731</v>
      </c>
      <c r="AI500" s="10">
        <v>44.502219287986968</v>
      </c>
      <c r="AJ500" s="10">
        <v>0.0021942072704399418</v>
      </c>
      <c r="AK500" s="10">
        <v>0.0019785977992488389</v>
      </c>
      <c r="AL500" s="10">
        <v>0.0019467127994531252</v>
      </c>
      <c r="AM500" s="10">
        <v>0.00192796927686524</v>
      </c>
      <c r="AN500" s="10">
        <v>0.002563958002145328</v>
      </c>
      <c r="AO500" s="10">
        <v>0.0018924571803636714</v>
      </c>
      <c r="AP500" s="10">
        <v>0.0018959704806062203</v>
      </c>
      <c r="AQ500" s="10">
        <v>0.0017161587482532169</v>
      </c>
      <c r="AR500" s="10">
        <v>0.63566646646337899</v>
      </c>
      <c r="AS500" s="10">
        <v>0.67392547449346507</v>
      </c>
      <c r="AT500" s="10">
        <v>0.68846086570152176</v>
      </c>
      <c r="AU500" s="10">
        <v>0.68194516141678307</v>
      </c>
      <c r="AV500" s="10">
        <v>0.55577690611209829</v>
      </c>
      <c r="AW500" s="10">
        <v>0.69678596249505698</v>
      </c>
      <c r="AX500" s="10">
        <v>0.69593840783921512</v>
      </c>
      <c r="AY500" s="10">
        <v>0.7354970973866175</v>
      </c>
      <c r="AZ500" s="10">
        <v>-1.1102230246251565e-16</v>
      </c>
      <c r="BA500" s="10">
        <v>0.038619995004789409</v>
      </c>
      <c r="BB500" s="10">
        <v>-0.064317716977789985</v>
      </c>
      <c r="BC500" s="10">
        <v>0.039106193607242989</v>
      </c>
      <c r="BD500" s="10">
        <v>-0.199405257128208</v>
      </c>
      <c r="BE500" s="10">
        <v>-0.063831518375336183</v>
      </c>
      <c r="BF500" s="10">
        <v>-0.16216124109927199</v>
      </c>
      <c r="BG500" s="10">
        <v>-0.098630618335557085</v>
      </c>
    </row>
    <row r="501" x14ac:dyDescent="0.3">
      <c r="A501" s="36">
        <v>49.5</v>
      </c>
      <c r="B501" s="36">
        <v>49.75</v>
      </c>
      <c r="C501" s="37">
        <v>359</v>
      </c>
      <c r="D501" s="2">
        <v>451741468.90913719</v>
      </c>
      <c r="E501" s="2">
        <v>467045615.1491372</v>
      </c>
      <c r="F501" s="2">
        <v>433031016.59913719</v>
      </c>
      <c r="G501" s="2">
        <v>467608867.30913723</v>
      </c>
      <c r="H501" s="2">
        <v>317843563.59792638</v>
      </c>
      <c r="I501" s="2">
        <v>433594268.75913721</v>
      </c>
      <c r="J501" s="2">
        <v>386393046.94913721</v>
      </c>
      <c r="K501" s="2">
        <v>409179144.77680832</v>
      </c>
      <c r="L501" s="10">
        <v>85945.738882777077</v>
      </c>
      <c r="M501" s="10">
        <v>88857.417900740867</v>
      </c>
      <c r="N501" s="10">
        <v>82385.9956241006</v>
      </c>
      <c r="O501" s="10">
        <v>88964.579023640239</v>
      </c>
      <c r="P501" s="10">
        <v>60471.091991010697</v>
      </c>
      <c r="Q501" s="10">
        <v>82493.156746999986</v>
      </c>
      <c r="R501" s="10">
        <v>73512.923220008306</v>
      </c>
      <c r="S501" s="10">
        <v>77848.075400709116</v>
      </c>
      <c r="T501" s="10">
        <v>260820.70953183441</v>
      </c>
      <c r="U501" s="10">
        <v>269656.82167964039</v>
      </c>
      <c r="V501" s="10">
        <v>250017.9079671693</v>
      </c>
      <c r="W501" s="10">
        <v>269982.02500527562</v>
      </c>
      <c r="X501" s="10">
        <v>183512.4501142762</v>
      </c>
      <c r="Y501" s="10">
        <v>250343.11129280439</v>
      </c>
      <c r="Z501" s="10">
        <v>223090.67375816239</v>
      </c>
      <c r="AA501" s="10">
        <v>236246.619386148</v>
      </c>
      <c r="AB501" s="10">
        <v>49.622251087053741</v>
      </c>
      <c r="AC501" s="10">
        <v>51.303359065092877</v>
      </c>
      <c r="AD501" s="10">
        <v>47.56697206934215</v>
      </c>
      <c r="AE501" s="10">
        <v>51.365230383164111</v>
      </c>
      <c r="AF501" s="10">
        <v>34.91402539896692</v>
      </c>
      <c r="AG501" s="10">
        <v>47.62884338741339</v>
      </c>
      <c r="AH501" s="10">
        <v>42.443951050813112</v>
      </c>
      <c r="AI501" s="10">
        <v>44.946925750986793</v>
      </c>
      <c r="AJ501" s="10">
        <v>0.001434339521566106</v>
      </c>
      <c r="AK501" s="10">
        <v>0.0012874918755610509</v>
      </c>
      <c r="AL501" s="10">
        <v>0.0013036975166007879</v>
      </c>
      <c r="AM501" s="10">
        <v>0.0012554726876218792</v>
      </c>
      <c r="AN501" s="10">
        <v>0.0014729769474846506</v>
      </c>
      <c r="AO501" s="10">
        <v>0.0012683523997898828</v>
      </c>
      <c r="AP501" s="10">
        <v>0.001265274578699051</v>
      </c>
      <c r="AQ501" s="10">
        <v>0.0011273337338721815</v>
      </c>
      <c r="AR501" s="10">
        <v>0.63710080598494512</v>
      </c>
      <c r="AS501" s="10">
        <v>0.67521296636902617</v>
      </c>
      <c r="AT501" s="10">
        <v>0.68976456321812252</v>
      </c>
      <c r="AU501" s="10">
        <v>0.6832006341044049</v>
      </c>
      <c r="AV501" s="10">
        <v>0.5572498830595829</v>
      </c>
      <c r="AW501" s="10">
        <v>0.69805431489484682</v>
      </c>
      <c r="AX501" s="10">
        <v>0.69720368241791419</v>
      </c>
      <c r="AY501" s="10">
        <v>0.7366244311204897</v>
      </c>
      <c r="AZ501" s="10">
        <v>-1.1102230246251565e-16</v>
      </c>
      <c r="BA501" s="10">
        <v>0.03387810792964463</v>
      </c>
      <c r="BB501" s="10">
        <v>-0.041418496192483611</v>
      </c>
      <c r="BC501" s="10">
        <v>0.035124954187439439</v>
      </c>
      <c r="BD501" s="10">
        <v>-0.29640383831607664</v>
      </c>
      <c r="BE501" s="10">
        <v>-0.040171649934688913</v>
      </c>
      <c r="BF501" s="10">
        <v>-0.1446588955355439</v>
      </c>
      <c r="BG501" s="10">
        <v>-0.094218324111594587</v>
      </c>
    </row>
    <row r="502" x14ac:dyDescent="0.3">
      <c r="A502" s="36">
        <v>49.75</v>
      </c>
      <c r="B502" s="36">
        <v>50</v>
      </c>
      <c r="C502" s="37">
        <v>360</v>
      </c>
      <c r="D502" s="2">
        <v>753987587.15162861</v>
      </c>
      <c r="E502" s="2">
        <v>787758737.09162867</v>
      </c>
      <c r="F502" s="2">
        <v>709140602.09162855</v>
      </c>
      <c r="G502" s="2">
        <v>791206915.01162863</v>
      </c>
      <c r="H502" s="2">
        <v>573825529.72623706</v>
      </c>
      <c r="I502" s="2">
        <v>712588780.01162863</v>
      </c>
      <c r="J502" s="2">
        <v>637586083.50162864</v>
      </c>
      <c r="K502" s="2">
        <v>690998140.50618756</v>
      </c>
      <c r="L502" s="10">
        <v>143449.35044965561</v>
      </c>
      <c r="M502" s="10">
        <v>149874.45559115001</v>
      </c>
      <c r="N502" s="10">
        <v>134917.02049342159</v>
      </c>
      <c r="O502" s="10">
        <v>150530.48612969971</v>
      </c>
      <c r="P502" s="10">
        <v>109172.7515324526</v>
      </c>
      <c r="Q502" s="10">
        <v>135573.0510319712</v>
      </c>
      <c r="R502" s="10">
        <v>121303.4685087666</v>
      </c>
      <c r="S502" s="10">
        <v>131465.33988973821</v>
      </c>
      <c r="T502" s="10">
        <v>262165.36410001002</v>
      </c>
      <c r="U502" s="10">
        <v>273907.76672170678</v>
      </c>
      <c r="V502" s="10">
        <v>246571.8366104411</v>
      </c>
      <c r="W502" s="10">
        <v>275106.715928939</v>
      </c>
      <c r="X502" s="10">
        <v>199522.0896127389</v>
      </c>
      <c r="Y502" s="10">
        <v>247770.7858176734</v>
      </c>
      <c r="Z502" s="10">
        <v>221691.96227455791</v>
      </c>
      <c r="AA502" s="10">
        <v>240263.6093554199</v>
      </c>
      <c r="AB502" s="10">
        <v>49.878077346889967</v>
      </c>
      <c r="AC502" s="10">
        <v>52.112119468410988</v>
      </c>
      <c r="AD502" s="10">
        <v>46.911342313428918</v>
      </c>
      <c r="AE502" s="10">
        <v>52.340224662621573</v>
      </c>
      <c r="AF502" s="10">
        <v>37.959927514760992</v>
      </c>
      <c r="AG502" s="10">
        <v>47.13944750763951</v>
      </c>
      <c r="AH502" s="10">
        <v>42.177840232533583</v>
      </c>
      <c r="AI502" s="10">
        <v>45.711175205054992</v>
      </c>
      <c r="AJ502" s="10">
        <v>0.00239401133049261</v>
      </c>
      <c r="AK502" s="10">
        <v>0.002171592968673607</v>
      </c>
      <c r="AL502" s="10">
        <v>0.0021349621769090749</v>
      </c>
      <c r="AM502" s="10">
        <v>0.0021242939163469005</v>
      </c>
      <c r="AN502" s="10">
        <v>0.0026592697602463881</v>
      </c>
      <c r="AO502" s="10">
        <v>0.0020844687172126</v>
      </c>
      <c r="AP502" s="10">
        <v>0.002087826035060858</v>
      </c>
      <c r="AQ502" s="10">
        <v>0.001903776191380628</v>
      </c>
      <c r="AR502" s="10">
        <v>0.63949481731543778</v>
      </c>
      <c r="AS502" s="10">
        <v>0.67738455933769981</v>
      </c>
      <c r="AT502" s="10">
        <v>0.69189952539503163</v>
      </c>
      <c r="AU502" s="10">
        <v>0.68532492802075184</v>
      </c>
      <c r="AV502" s="10">
        <v>0.55990915281982934</v>
      </c>
      <c r="AW502" s="10">
        <v>0.70013878361205939</v>
      </c>
      <c r="AX502" s="10">
        <v>0.69929150845297505</v>
      </c>
      <c r="AY502" s="10">
        <v>0.7385282073118703</v>
      </c>
      <c r="AZ502" s="10">
        <v>0</v>
      </c>
      <c r="BA502" s="10">
        <v>0.044790060891557681</v>
      </c>
      <c r="BB502" s="10">
        <v>-0.059479739221464434</v>
      </c>
      <c r="BC502" s="10">
        <v>0.049363316444777317</v>
      </c>
      <c r="BD502" s="10">
        <v>-0.2389456544052635</v>
      </c>
      <c r="BE502" s="10">
        <v>-0.054906483668244577</v>
      </c>
      <c r="BF502" s="10">
        <v>-0.15438119358136249</v>
      </c>
      <c r="BG502" s="10">
        <v>-0.083541755486186475</v>
      </c>
    </row>
    <row r="503" x14ac:dyDescent="0.3">
      <c r="A503" s="36">
        <v>50</v>
      </c>
      <c r="B503" s="36">
        <v>100</v>
      </c>
      <c r="C503" s="37">
        <v>361</v>
      </c>
      <c r="D503" s="2">
        <v>65149724209.065048</v>
      </c>
      <c r="E503" s="2">
        <v>67753512526.585052</v>
      </c>
      <c r="F503" s="2">
        <v>59745410435.015053</v>
      </c>
      <c r="G503" s="2">
        <v>67913892637.455048</v>
      </c>
      <c r="H503" s="2">
        <v>53344723510.7892</v>
      </c>
      <c r="I503" s="2">
        <v>59905790545.885048</v>
      </c>
      <c r="J503" s="2">
        <v>53558852696.525047</v>
      </c>
      <c r="K503" s="2">
        <v>56038718576.3022</v>
      </c>
      <c r="L503" s="10">
        <v>12395012.56919916</v>
      </c>
      <c r="M503" s="10">
        <v>12890394.38876952</v>
      </c>
      <c r="N503" s="10">
        <v>11366818.85125974</v>
      </c>
      <c r="O503" s="10">
        <v>12920907.38808329</v>
      </c>
      <c r="P503" s="10">
        <v>10149060.896940591</v>
      </c>
      <c r="Q503" s="10">
        <v>11397331.85057351</v>
      </c>
      <c r="R503" s="10">
        <v>10189799.886719139</v>
      </c>
      <c r="S503" s="10">
        <v>10661604.9345982</v>
      </c>
      <c r="T503" s="10">
        <v>356186.54199118167</v>
      </c>
      <c r="U503" s="10">
        <v>370421.97227356263</v>
      </c>
      <c r="V503" s="10">
        <v>326640.08023123548</v>
      </c>
      <c r="W503" s="10">
        <v>371298.80234135583</v>
      </c>
      <c r="X503" s="10">
        <v>291646.24764658487</v>
      </c>
      <c r="Y503" s="10">
        <v>327516.91029902868</v>
      </c>
      <c r="Z503" s="10">
        <v>292816.9346315657</v>
      </c>
      <c r="AA503" s="10">
        <v>306374.85621977161</v>
      </c>
      <c r="AB503" s="10">
        <v>67.766006971768235</v>
      </c>
      <c r="AC503" s="10">
        <v>70.474358226055159</v>
      </c>
      <c r="AD503" s="10">
        <v>62.144666753739529</v>
      </c>
      <c r="AE503" s="10">
        <v>70.641178881756986</v>
      </c>
      <c r="AF503" s="10">
        <v>55.486941030460997</v>
      </c>
      <c r="AG503" s="10">
        <v>62.311487409441362</v>
      </c>
      <c r="AH503" s="10">
        <v>55.709669216490923</v>
      </c>
      <c r="AI503" s="10">
        <v>58.289121555517802</v>
      </c>
      <c r="AJ503" s="10">
        <v>0.20685907910524351</v>
      </c>
      <c r="AK503" s="10">
        <v>0.18677425521026927</v>
      </c>
      <c r="AL503" s="10">
        <v>0.1798715108773091</v>
      </c>
      <c r="AM503" s="10">
        <v>0.18234050566034543</v>
      </c>
      <c r="AN503" s="10">
        <v>0.24721453255769996</v>
      </c>
      <c r="AO503" s="10">
        <v>0.17523675628284513</v>
      </c>
      <c r="AP503" s="10">
        <v>0.17538269727229513</v>
      </c>
      <c r="AQ503" s="10">
        <v>0.15439285863040342</v>
      </c>
      <c r="AR503" s="10">
        <v>0.84635389642068126</v>
      </c>
      <c r="AS503" s="10">
        <v>0.86415881454796906</v>
      </c>
      <c r="AT503" s="10">
        <v>0.87177103627234076</v>
      </c>
      <c r="AU503" s="10">
        <v>0.86766543368109728</v>
      </c>
      <c r="AV503" s="10">
        <v>0.80712368537752932</v>
      </c>
      <c r="AW503" s="10">
        <v>0.87537553989490458</v>
      </c>
      <c r="AX503" s="10">
        <v>0.87467420572527022</v>
      </c>
      <c r="AY503" s="10">
        <v>0.89292106594227372</v>
      </c>
      <c r="AZ503" s="10">
        <v>-1.1102230246251565e-16</v>
      </c>
      <c r="BA503" s="10">
        <v>0.039966221639933019</v>
      </c>
      <c r="BB503" s="10">
        <v>-0.082952212609643472</v>
      </c>
      <c r="BC503" s="10">
        <v>0.042427937523108916</v>
      </c>
      <c r="BD503" s="10">
        <v>-0.18119801490477039</v>
      </c>
      <c r="BE503" s="10">
        <v>-0.080490496726467353</v>
      </c>
      <c r="BF503" s="10">
        <v>-0.17791129054276533</v>
      </c>
      <c r="BG503" s="10">
        <v>-0.13984718651341776</v>
      </c>
    </row>
    <row r="504" x14ac:dyDescent="0.3">
      <c r="A504" s="36" t="s">
        <v>46</v>
      </c>
      <c r="B504" s="36"/>
      <c r="C504" s="37">
        <v>362</v>
      </c>
      <c r="D504" s="2">
        <v>48390437186.937698</v>
      </c>
      <c r="E504" s="2">
        <v>49277227473.287697</v>
      </c>
      <c r="F504" s="2">
        <v>42592025997.887703</v>
      </c>
      <c r="G504" s="2">
        <v>49288859305.607697</v>
      </c>
      <c r="H504" s="2">
        <v>41619453229.005676</v>
      </c>
      <c r="I504" s="2">
        <v>42603657830.207703</v>
      </c>
      <c r="J504" s="2">
        <v>38272337345.877701</v>
      </c>
      <c r="K504" s="2">
        <v>38865568682.00721</v>
      </c>
      <c r="L504" s="10">
        <v>9206486.8185225222</v>
      </c>
      <c r="M504" s="10">
        <v>9375202.448235387</v>
      </c>
      <c r="N504" s="10">
        <v>8103314.3885207456</v>
      </c>
      <c r="O504" s="10">
        <v>9377415.45388598</v>
      </c>
      <c r="P504" s="10">
        <v>7918278.2760720002</v>
      </c>
      <c r="Q504" s="10">
        <v>8105527.3941713395</v>
      </c>
      <c r="R504" s="10">
        <v>7281475.2205624441</v>
      </c>
      <c r="S504" s="10">
        <v>7394340.0094320336</v>
      </c>
      <c r="T504" s="10">
        <v>874183.67242232314</v>
      </c>
      <c r="U504" s="10">
        <v>890203.72998442233</v>
      </c>
      <c r="V504" s="10">
        <v>769434.12515378371</v>
      </c>
      <c r="W504" s="10">
        <v>890413.86154110194</v>
      </c>
      <c r="X504" s="10">
        <v>751864.38856482133</v>
      </c>
      <c r="Y504" s="10">
        <v>769644.25671046332</v>
      </c>
      <c r="Z504" s="10">
        <v>691398.01907465816</v>
      </c>
      <c r="AA504" s="10">
        <v>702114.87096029648</v>
      </c>
      <c r="AB504" s="10">
        <v>166.31716770883429</v>
      </c>
      <c r="AC504" s="10">
        <v>169.36505190561621</v>
      </c>
      <c r="AD504" s="10">
        <v>146.38812010695949</v>
      </c>
      <c r="AE504" s="10">
        <v>169.4050303294369</v>
      </c>
      <c r="AF504" s="10">
        <v>143.04540287367001</v>
      </c>
      <c r="AG504" s="10">
        <v>146.4280985307802</v>
      </c>
      <c r="AH504" s="10">
        <v>131.54141849087611</v>
      </c>
      <c r="AI504" s="10">
        <v>133.58034521600641</v>
      </c>
      <c r="AJ504" s="10">
        <v>0.15364610357931882</v>
      </c>
      <c r="AK504" s="10">
        <v>0.13584118545203075</v>
      </c>
      <c r="AL504" s="10">
        <v>0.12822896372765974</v>
      </c>
      <c r="AM504" s="10">
        <v>0.13233456631890264</v>
      </c>
      <c r="AN504" s="10">
        <v>0.19287631462247085</v>
      </c>
      <c r="AO504" s="10">
        <v>0.12462446010509508</v>
      </c>
      <c r="AP504" s="10">
        <v>0.12532579427472923</v>
      </c>
      <c r="AQ504" s="10">
        <v>0.10707893405772681</v>
      </c>
      <c r="AR504" s="10">
        <v>1</v>
      </c>
      <c r="AS504" s="10">
        <v>0.99999999999999978</v>
      </c>
      <c r="AT504" s="10">
        <v>1.0000000000000004</v>
      </c>
      <c r="AU504" s="10">
        <v>0.99999999999999989</v>
      </c>
      <c r="AV504" s="10">
        <v>1.0000000000000002</v>
      </c>
      <c r="AW504" s="10">
        <v>0.99999999999999967</v>
      </c>
      <c r="AX504" s="10">
        <v>0.99999999999999944</v>
      </c>
      <c r="AY504" s="10">
        <v>1.0000000000000004</v>
      </c>
      <c r="AZ504" s="10">
        <v>0</v>
      </c>
      <c r="BA504" s="10">
        <v>0.018325734130572702</v>
      </c>
      <c r="BB504" s="10">
        <v>-0.11982555905932568</v>
      </c>
      <c r="BC504" s="10">
        <v>0.018566108737544385</v>
      </c>
      <c r="BD504" s="10">
        <v>-0.13992400878245737</v>
      </c>
      <c r="BE504" s="10">
        <v>-0.119585184452354</v>
      </c>
      <c r="BF504" s="10">
        <v>-0.20909296194148108</v>
      </c>
      <c r="BG504" s="10">
        <v>-0.19683369398244632</v>
      </c>
    </row>
    <row r="505" x14ac:dyDescent="0.3">
      <c r="A505" s="36"/>
      <c r="B505" s="36"/>
      <c r="C505" s="37" t="s">
        <v>47</v>
      </c>
      <c r="D505" s="2">
        <v>314947376208.31659</v>
      </c>
      <c r="E505" s="2">
        <v>362756164923.84662</v>
      </c>
      <c r="F505" s="2">
        <v>332156049302.14648</v>
      </c>
      <c r="G505" s="2">
        <v>372456423719.48657</v>
      </c>
      <c r="H505" s="2">
        <v>215783121481.09061</v>
      </c>
      <c r="I505" s="2">
        <v>341856308097.78662</v>
      </c>
      <c r="J505" s="2">
        <v>305382763120.41663</v>
      </c>
      <c r="K505" s="2">
        <v>362961856354.06659</v>
      </c>
      <c r="L505" s="10">
        <v>59920080.002352498</v>
      </c>
      <c r="M505" s="10">
        <v>69015905.721361861</v>
      </c>
      <c r="N505" s="10">
        <v>63194103.367559358</v>
      </c>
      <c r="O505" s="10">
        <v>70861421.280424088</v>
      </c>
      <c r="P505" s="10">
        <v>41053658.099860281</v>
      </c>
      <c r="Q505" s="10">
        <v>65039618.926621594</v>
      </c>
      <c r="R505" s="10">
        <v>58100371.61703977</v>
      </c>
      <c r="S505" s="10">
        <v>69055039.392208606</v>
      </c>
      <c r="T505" s="10">
        <v>104623.773565731</v>
      </c>
      <c r="U505" s="10">
        <v>120505.58831600549</v>
      </c>
      <c r="V505" s="10">
        <v>110340.3994313318</v>
      </c>
      <c r="W505" s="10">
        <v>123727.9605484154</v>
      </c>
      <c r="X505" s="10">
        <v>71681.957516012815</v>
      </c>
      <c r="Y505" s="10">
        <v>113562.7716637417</v>
      </c>
      <c r="Z505" s="10">
        <v>101446.4620859542</v>
      </c>
      <c r="AA505" s="10">
        <v>120573.91786959259</v>
      </c>
      <c r="AB505" s="10">
        <v>19.905118619118291</v>
      </c>
      <c r="AC505" s="10">
        <v>22.926701532034961</v>
      </c>
      <c r="AD505" s="10">
        <v>20.99273104292762</v>
      </c>
      <c r="AE505" s="10">
        <v>23.5397715765863</v>
      </c>
      <c r="AF505" s="10">
        <v>13.63779778321995</v>
      </c>
      <c r="AG505" s="10">
        <v>21.605801087478959</v>
      </c>
      <c r="AH505" s="10">
        <v>19.300621574714611</v>
      </c>
      <c r="AI505" s="10">
        <v>22.939701520689439</v>
      </c>
      <c r="AJ505" s="10">
        <v>1</v>
      </c>
      <c r="AK505" s="10">
        <v>1</v>
      </c>
      <c r="AL505" s="10">
        <v>1</v>
      </c>
      <c r="AM505" s="10">
        <v>1</v>
      </c>
      <c r="AN505" s="10">
        <v>1</v>
      </c>
      <c r="AO505" s="10">
        <v>1</v>
      </c>
      <c r="AP505" s="10">
        <v>1</v>
      </c>
      <c r="AQ505" s="10">
        <v>0.99999999999999989</v>
      </c>
      <c r="AR505" s="10">
        <v>1</v>
      </c>
      <c r="AS505" s="10">
        <v>0.99999999999999978</v>
      </c>
      <c r="AT505" s="10">
        <v>1.0000000000000004</v>
      </c>
      <c r="AU505" s="10">
        <v>0.99999999999999989</v>
      </c>
      <c r="AV505" s="10">
        <v>1.0000000000000002</v>
      </c>
      <c r="AW505" s="10">
        <v>0.99999999999999967</v>
      </c>
      <c r="AX505" s="10">
        <v>0.99999999999999944</v>
      </c>
      <c r="AY505" s="10">
        <v>1.0000000000000004</v>
      </c>
      <c r="AZ505" s="10">
        <v>0</v>
      </c>
      <c r="BA505" s="10">
        <v>0.1517992919677722</v>
      </c>
      <c r="BB505" s="10">
        <v>0.054639836346652038</v>
      </c>
      <c r="BC505" s="10">
        <v>0.18259890970843218</v>
      </c>
      <c r="BD505" s="10">
        <v>-0.31485975822715051</v>
      </c>
      <c r="BE505" s="10">
        <v>0.085439454087312683</v>
      </c>
      <c r="BF505" s="10">
        <v>-0.030368924494781679</v>
      </c>
      <c r="BG505" s="10">
        <v>0.15245238974142672</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BO609"/>
  <sheetViews>
    <sheetView workbookViewId="0">
      <selection activeCell="J2" sqref="J2"/>
    </sheetView>
  </sheetViews>
  <sheetFormatPr baseColWidth="10" defaultColWidth="10.69921875" defaultRowHeight="15.6" x14ac:dyDescent="0.3"/>
  <cols>
    <col min="1" max="1" width="15.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76</v>
      </c>
      <c r="L1" s="45" t="s">
        <v>92</v>
      </c>
      <c r="M1" s="45"/>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85</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104623.773565731</v>
      </c>
      <c r="E9" s="19">
        <v>120505.58831600549</v>
      </c>
      <c r="F9" s="19">
        <v>110340.3994313318</v>
      </c>
      <c r="G9" s="19">
        <v>123727.9605484154</v>
      </c>
      <c r="H9" s="19">
        <v>71681.957516012815</v>
      </c>
      <c r="I9" s="19">
        <v>113562.7716637417</v>
      </c>
      <c r="J9" s="19">
        <v>101446.4620859542</v>
      </c>
      <c r="K9" s="19">
        <v>120573.91786959259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61244.375261640344</v>
      </c>
      <c r="E10" s="19">
        <v>77215.94709984152</v>
      </c>
      <c r="F10" s="19">
        <v>72990.434421553087</v>
      </c>
      <c r="G10" s="19">
        <v>79800</v>
      </c>
      <c r="H10" s="19">
        <v>1473.6842105263161</v>
      </c>
      <c r="I10" s="19">
        <v>75466.645033696215</v>
      </c>
      <c r="J10" s="19">
        <v>66974.98871468399</v>
      </c>
      <c r="K10" s="19">
        <v>86269.428247372576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168421.81199643103</v>
      </c>
      <c r="E11" s="19">
        <v>172548.57907294563</v>
      </c>
      <c r="F11" s="19">
        <v>150265.30788222636</v>
      </c>
      <c r="G11" s="19">
        <v>171402.14894138838</v>
      </c>
      <c r="H11" s="19">
        <v>158919.72166258268</v>
      </c>
      <c r="I11" s="19">
        <v>149097.39062760572</v>
      </c>
      <c r="J11" s="19">
        <v>133289.16583209575</v>
      </c>
      <c r="K11" s="19">
        <v>130722.02929227763</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0.5133621551552574</v>
      </c>
      <c r="E12" s="19">
        <v>0.505046815778883</v>
      </c>
      <c r="F12" s="19">
        <v>0.49117486487432582</v>
      </c>
      <c r="G12" s="19">
        <v>0.47956151792952689</v>
      </c>
      <c r="H12" s="19">
        <v>0.66745806475856828</v>
      </c>
      <c r="I12" s="19">
        <v>0.46380195616788161</v>
      </c>
      <c r="J12" s="19">
        <v>0.46478304821601768</v>
      </c>
      <c r="K12" s="19">
        <v>0.3705283787365321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-0.040923958587437692</v>
      </c>
      <c r="E13" s="19">
        <v>0</v>
      </c>
      <c r="F13" s="19">
        <v>0.013020003190241214</v>
      </c>
      <c r="G13" s="19">
        <v>0.02354711185199182</v>
      </c>
      <c r="H13" s="19">
        <v>-0.24507476150071961</v>
      </c>
      <c r="I13" s="19">
        <v>0.038164734035798509</v>
      </c>
      <c r="J13" s="19">
        <v>0.036754412493004873</v>
      </c>
      <c r="K13" s="19">
        <v>0.12755265102452268</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48</v>
      </c>
      <c r="D14" s="19">
        <v>-0.0083153393763744088</v>
      </c>
      <c r="E14" s="19">
        <v>0</v>
      </c>
      <c r="F14" s="19">
        <v>0.013871950904557173</v>
      </c>
      <c r="G14" s="19">
        <v>0.025485297849356103</v>
      </c>
      <c r="H14" s="19">
        <v>-0.16241124897968529</v>
      </c>
      <c r="I14" s="19">
        <v>0.041244859611001383</v>
      </c>
      <c r="J14" s="19">
        <v>0.040263767562865316</v>
      </c>
      <c r="K14" s="19">
        <v>0.13451843704235089</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0.032608619211063283</v>
      </c>
      <c r="E15" s="19">
        <v>0</v>
      </c>
      <c r="F15" s="19">
        <v>0.00085194771431595928</v>
      </c>
      <c r="G15" s="19">
        <v>0.0019381859973642834</v>
      </c>
      <c r="H15" s="19">
        <v>0.082663512521034321</v>
      </c>
      <c r="I15" s="19">
        <v>0.0030801255752028744</v>
      </c>
      <c r="J15" s="19">
        <v>0.0035093550698604425</v>
      </c>
      <c r="K15" s="19">
        <v>0.0069657860178282127</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3554265734.429112</v>
      </c>
      <c r="E18" s="19">
        <v>3796883029.099113</v>
      </c>
      <c r="F18" s="19">
        <v>3727616821.4791131</v>
      </c>
      <c r="G18" s="19">
        <v>6816078009.289113</v>
      </c>
      <c r="H18" s="19">
        <v>163620038.04691061</v>
      </c>
      <c r="I18" s="19">
        <v>6746811801.6691122</v>
      </c>
      <c r="J18" s="19">
        <v>6076595427.5591125</v>
      </c>
      <c r="K18" s="19">
        <v>14070606898.541771</v>
      </c>
      <c r="L18" s="19">
        <v>676214.19717986777</v>
      </c>
      <c r="M18" s="19">
        <v>722373.17104274267</v>
      </c>
      <c r="N18" s="19">
        <v>709194.97996835597</v>
      </c>
      <c r="O18" s="19">
        <v>1296787.877822283</v>
      </c>
      <c r="P18" s="19">
        <v>31129.409261292181</v>
      </c>
      <c r="Q18" s="19">
        <v>1283609.686747897</v>
      </c>
      <c r="R18" s="19">
        <v>1156098.1664455491</v>
      </c>
      <c r="S18" s="19">
        <v>2676992.9033624129</v>
      </c>
      <c r="T18" s="19">
        <v>11808.976458333151</v>
      </c>
      <c r="U18" s="19">
        <v>12615.067543023169</v>
      </c>
      <c r="V18" s="19">
        <v>12384.93196052599</v>
      </c>
      <c r="W18" s="19">
        <v>22646.282175855911</v>
      </c>
      <c r="X18" s="19">
        <v>543.62428748392119</v>
      </c>
      <c r="Y18" s="19">
        <v>22416.146593358739</v>
      </c>
      <c r="Z18" s="19">
        <v>20189.366162399871</v>
      </c>
      <c r="AA18" s="19">
        <v>46749.30858708806</v>
      </c>
      <c r="AB18" s="20">
        <v>2.2467080775462409</v>
      </c>
      <c r="AC18" s="20">
        <v>2.4000703403639529</v>
      </c>
      <c r="AD18" s="20">
        <v>2.3562860654141669</v>
      </c>
      <c r="AE18" s="20">
        <v>4.3085516573270102</v>
      </c>
      <c r="AF18" s="20">
        <v>0.1034268365382822</v>
      </c>
      <c r="AG18" s="20">
        <v>4.2647673823772232</v>
      </c>
      <c r="AH18" s="20">
        <v>3.841112919282176</v>
      </c>
      <c r="AI18" s="20">
        <v>8.8942551111781949</v>
      </c>
      <c r="AJ18" s="19">
        <v>0.01128526859699318</v>
      </c>
      <c r="AK18" s="19">
        <v>0.010466763617638842</v>
      </c>
      <c r="AL18" s="19">
        <v>0.01122248662732702</v>
      </c>
      <c r="AM18" s="19">
        <v>0.018300336831947362</v>
      </c>
      <c r="AN18" s="19">
        <v>0.00075826152167906646</v>
      </c>
      <c r="AO18" s="19">
        <v>0.019735811924053229</v>
      </c>
      <c r="AP18" s="19">
        <v>0.01989829211533798</v>
      </c>
      <c r="AQ18" s="19">
        <v>0.038766075972501084</v>
      </c>
      <c r="AR18" s="19">
        <v>0.01128526859699318</v>
      </c>
      <c r="AS18" s="19">
        <v>0.010466763617638842</v>
      </c>
      <c r="AT18" s="19">
        <v>0.01122248662732702</v>
      </c>
      <c r="AU18" s="19">
        <v>0.018300336831947362</v>
      </c>
      <c r="AV18" s="19">
        <v>0.00075826152167906646</v>
      </c>
      <c r="AW18" s="19">
        <v>0.019735811924053229</v>
      </c>
      <c r="AX18" s="19">
        <v>0.01989829211533798</v>
      </c>
      <c r="AY18" s="19">
        <v>0.038766075972501084</v>
      </c>
      <c r="AZ18" s="21">
        <v>-0.063899070055778551</v>
      </c>
      <c r="BA18" s="21">
        <v>0</v>
      </c>
      <c r="BB18" s="21">
        <v>-0.018242913223596058</v>
      </c>
      <c r="BC18" s="21">
        <v>0.79517724329431494</v>
      </c>
      <c r="BD18" s="21">
        <v>-0.95690674777365137</v>
      </c>
      <c r="BE18" s="21">
        <v>0.77693433007071855</v>
      </c>
      <c r="BF18" s="21">
        <v>0.60041681057551766</v>
      </c>
      <c r="BG18" s="21">
        <v>2.705831017364869</v>
      </c>
      <c r="BH18" s="21"/>
      <c r="BI18" s="21"/>
      <c r="BJ18" s="21"/>
      <c r="BK18" s="21"/>
      <c r="BL18" s="21"/>
      <c r="BM18" s="21"/>
      <c r="BN18" s="21"/>
      <c r="BO18" s="21"/>
    </row>
    <row r="19" s="16" customFormat="true" x14ac:dyDescent="0.3">
      <c r="A19" s="17"/>
      <c r="B19" s="17"/>
      <c r="C19" s="28">
        <f t="shared" ref="C19:C27" si="0">C18+1</f>
        <v>2</v>
      </c>
      <c r="D19" s="19">
        <v>7487541955.64188</v>
      </c>
      <c r="E19" s="19">
        <v>8319305743.8318796</v>
      </c>
      <c r="F19" s="19">
        <v>8004407542.7018805</v>
      </c>
      <c r="G19" s="19">
        <v>10203325257.601879</v>
      </c>
      <c r="H19" s="19">
        <v>1218502311.131048</v>
      </c>
      <c r="I19" s="19">
        <v>9888427056.47188</v>
      </c>
      <c r="J19" s="19">
        <v>8837131704.0218792</v>
      </c>
      <c r="K19" s="19">
        <v>16176429236.4485</v>
      </c>
      <c r="L19" s="19">
        <v>1424536.754058487</v>
      </c>
      <c r="M19" s="19">
        <v>1582783.3580830239</v>
      </c>
      <c r="N19" s="19">
        <v>1522872.633848808</v>
      </c>
      <c r="O19" s="19">
        <v>1941226.096518229</v>
      </c>
      <c r="P19" s="19">
        <v>231825.2555237379</v>
      </c>
      <c r="Q19" s="19">
        <v>1881315.3722840131</v>
      </c>
      <c r="R19" s="19">
        <v>1681301.952952526</v>
      </c>
      <c r="S19" s="19">
        <v>3077634.5739717032</v>
      </c>
      <c r="T19" s="19">
        <v>24873.98455128042</v>
      </c>
      <c r="U19" s="19">
        <v>27637.144977001051</v>
      </c>
      <c r="V19" s="19">
        <v>26591.037584676978</v>
      </c>
      <c r="W19" s="19">
        <v>33895.950945295408</v>
      </c>
      <c r="X19" s="19">
        <v>4047.9249187959822</v>
      </c>
      <c r="Y19" s="19">
        <v>32849.843552971339</v>
      </c>
      <c r="Z19" s="19">
        <v>29357.38841741511</v>
      </c>
      <c r="AA19" s="19">
        <v>53738.897665756987</v>
      </c>
      <c r="AB19" s="20">
        <v>4.7323815242841363</v>
      </c>
      <c r="AC19" s="20">
        <v>5.2580845663663229</v>
      </c>
      <c r="AD19" s="20">
        <v>5.0590581785495523</v>
      </c>
      <c r="AE19" s="20">
        <v>6.4488490644053336</v>
      </c>
      <c r="AF19" s="20">
        <v>0.77013495999833192</v>
      </c>
      <c r="AG19" s="20">
        <v>6.2498226765885629</v>
      </c>
      <c r="AH19" s="20">
        <v>5.5853682091579806</v>
      </c>
      <c r="AI19" s="20">
        <v>10.22405420910874</v>
      </c>
      <c r="AJ19" s="19">
        <v>0.023773946129620627</v>
      </c>
      <c r="AK19" s="19">
        <v>0.022933602646224776</v>
      </c>
      <c r="AL19" s="19">
        <v>0.024098334380839935</v>
      </c>
      <c r="AM19" s="19">
        <v>0.027394681922002388</v>
      </c>
      <c r="AN19" s="19">
        <v>0.0056468842547438411</v>
      </c>
      <c r="AO19" s="19">
        <v>0.028925682581359111</v>
      </c>
      <c r="AP19" s="19">
        <v>0.028937886387966422</v>
      </c>
      <c r="AQ19" s="19">
        <v>0.044567849081828897</v>
      </c>
      <c r="AR19" s="19">
        <v>0.035059214726613809</v>
      </c>
      <c r="AS19" s="19">
        <v>0.033400366263863619</v>
      </c>
      <c r="AT19" s="19">
        <v>0.035320821008166955</v>
      </c>
      <c r="AU19" s="19">
        <v>0.045695018753949754</v>
      </c>
      <c r="AV19" s="19">
        <v>0.0064051457764229078</v>
      </c>
      <c r="AW19" s="19">
        <v>0.048661494505412337</v>
      </c>
      <c r="AX19" s="19">
        <v>0.048836178503304406</v>
      </c>
      <c r="AY19" s="19">
        <v>0.083333925054329988</v>
      </c>
      <c r="AZ19" s="21">
        <v>-0.099979951909651588</v>
      </c>
      <c r="BA19" s="21">
        <v>0</v>
      </c>
      <c r="BB19" s="21">
        <v>-0.037851499972034519</v>
      </c>
      <c r="BC19" s="21">
        <v>0.22646355017867359</v>
      </c>
      <c r="BD19" s="21">
        <v>-0.85353317348211744</v>
      </c>
      <c r="BE19" s="21">
        <v>0.18861205020663907</v>
      </c>
      <c r="BF19" s="21">
        <v>0.062243891033086252</v>
      </c>
      <c r="BG19" s="21">
        <v>0.94444461287434556</v>
      </c>
      <c r="BH19" s="21"/>
      <c r="BI19" s="21"/>
      <c r="BJ19" s="21"/>
      <c r="BK19" s="21"/>
      <c r="BL19" s="21"/>
      <c r="BM19" s="21"/>
      <c r="BN19" s="21"/>
      <c r="BO19" s="21"/>
    </row>
    <row r="20" s="16" customFormat="true" x14ac:dyDescent="0.3">
      <c r="A20" s="17"/>
      <c r="B20" s="17"/>
      <c r="C20" s="28">
        <f t="shared" si="0"/>
        <v>3</v>
      </c>
      <c r="D20" s="19">
        <v>10824263767.82103</v>
      </c>
      <c r="E20" s="19">
        <v>12280413822.07103</v>
      </c>
      <c r="F20" s="19">
        <v>11718459127.131029</v>
      </c>
      <c r="G20" s="19">
        <v>13744522997.92103</v>
      </c>
      <c r="H20" s="19">
        <v>2936525400.1396799</v>
      </c>
      <c r="I20" s="19">
        <v>13182568302.981039</v>
      </c>
      <c r="J20" s="19">
        <v>11741615943.51103</v>
      </c>
      <c r="K20" s="19">
        <v>18487555427.502869</v>
      </c>
      <c r="L20" s="19">
        <v>2059362.293291189</v>
      </c>
      <c r="M20" s="19">
        <v>2336401.04432488</v>
      </c>
      <c r="N20" s="19">
        <v>2229486.7696803748</v>
      </c>
      <c r="O20" s="19">
        <v>2614954.0521489019</v>
      </c>
      <c r="P20" s="19">
        <v>558686.46700179565</v>
      </c>
      <c r="Q20" s="19">
        <v>2508039.7775043971</v>
      </c>
      <c r="R20" s="19">
        <v>2233892.45264492</v>
      </c>
      <c r="S20" s="19">
        <v>3517336.1772386339</v>
      </c>
      <c r="T20" s="19">
        <v>35957.903197135907</v>
      </c>
      <c r="U20" s="19">
        <v>40795.193179562673</v>
      </c>
      <c r="V20" s="19">
        <v>38928.395311803753</v>
      </c>
      <c r="W20" s="19">
        <v>45658.923142589127</v>
      </c>
      <c r="X20" s="19">
        <v>9755.0557099376128</v>
      </c>
      <c r="Y20" s="19">
        <v>43792.125274830199</v>
      </c>
      <c r="Z20" s="19">
        <v>39005.321611791122</v>
      </c>
      <c r="AA20" s="19">
        <v>61415.144962570907</v>
      </c>
      <c r="AB20" s="20">
        <v>6.8411442642535514</v>
      </c>
      <c r="AC20" s="20">
        <v>7.7614592903100732</v>
      </c>
      <c r="AD20" s="20">
        <v>7.4062930433928464</v>
      </c>
      <c r="AE20" s="20">
        <v>8.6868046353102475</v>
      </c>
      <c r="AF20" s="20">
        <v>1.855940905442705</v>
      </c>
      <c r="AG20" s="20">
        <v>8.3316383883930172</v>
      </c>
      <c r="AH20" s="20">
        <v>7.4209285996721892</v>
      </c>
      <c r="AI20" s="20">
        <v>11.684492958211701</v>
      </c>
      <c r="AJ20" s="19">
        <v>0.034368483707136854</v>
      </c>
      <c r="AK20" s="19">
        <v>0.033853080965968028</v>
      </c>
      <c r="AL20" s="19">
        <v>0.035279981056347727</v>
      </c>
      <c r="AM20" s="19">
        <v>0.036902365277159614</v>
      </c>
      <c r="AN20" s="19">
        <v>0.013608689039179609</v>
      </c>
      <c r="AO20" s="19">
        <v>0.038561723129620348</v>
      </c>
      <c r="AP20" s="19">
        <v>0.038448849645391248</v>
      </c>
      <c r="AQ20" s="19">
        <v>0.050935256980470134</v>
      </c>
      <c r="AR20" s="19">
        <v>0.069427698433750656</v>
      </c>
      <c r="AS20" s="19">
        <v>0.067253447229831648</v>
      </c>
      <c r="AT20" s="19">
        <v>0.070600802064514689</v>
      </c>
      <c r="AU20" s="19">
        <v>0.082597384031109361</v>
      </c>
      <c r="AV20" s="19">
        <v>0.020013834815602517</v>
      </c>
      <c r="AW20" s="19">
        <v>0.087223217635032685</v>
      </c>
      <c r="AX20" s="19">
        <v>0.087285028148695654</v>
      </c>
      <c r="AY20" s="19">
        <v>0.13426918203480012</v>
      </c>
      <c r="AZ20" s="21">
        <v>-0.1185749988028032</v>
      </c>
      <c r="BA20" s="21">
        <v>0</v>
      </c>
      <c r="BB20" s="21">
        <v>-0.045760240907356531</v>
      </c>
      <c r="BC20" s="21">
        <v>0.11922311390017026</v>
      </c>
      <c r="BD20" s="21">
        <v>-0.76087732525250928</v>
      </c>
      <c r="BE20" s="21">
        <v>0.073462872992814621</v>
      </c>
      <c r="BF20" s="21">
        <v>-0.04387457021942065</v>
      </c>
      <c r="BG20" s="21">
        <v>0.50545052433624216</v>
      </c>
      <c r="BH20" s="21"/>
      <c r="BI20" s="21"/>
      <c r="BJ20" s="21"/>
      <c r="BK20" s="21"/>
      <c r="BL20" s="21"/>
      <c r="BM20" s="21"/>
      <c r="BN20" s="21"/>
      <c r="BO20" s="21"/>
    </row>
    <row r="21" s="16" customFormat="true" x14ac:dyDescent="0.3">
      <c r="A21" s="17"/>
      <c r="B21" s="17"/>
      <c r="C21" s="28">
        <f t="shared" si="0"/>
        <v>4</v>
      </c>
      <c r="D21" s="19">
        <v>13875307599.122561</v>
      </c>
      <c r="E21" s="19">
        <v>16239230035.91256</v>
      </c>
      <c r="F21" s="19">
        <v>15446498993.742559</v>
      </c>
      <c r="G21" s="19">
        <v>17252648868.822559</v>
      </c>
      <c r="H21" s="19">
        <v>4734872858.3266516</v>
      </c>
      <c r="I21" s="19">
        <v>16459917826.652559</v>
      </c>
      <c r="J21" s="19">
        <v>14641237510.232559</v>
      </c>
      <c r="K21" s="19">
        <v>20907388131.308231</v>
      </c>
      <c r="L21" s="19">
        <v>2639836.3796710968</v>
      </c>
      <c r="M21" s="19">
        <v>3089582.6936017242</v>
      </c>
      <c r="N21" s="19">
        <v>2938762.2357873479</v>
      </c>
      <c r="O21" s="19">
        <v>3282389.9437364042</v>
      </c>
      <c r="P21" s="19">
        <v>900829.73189858429</v>
      </c>
      <c r="Q21" s="19">
        <v>3131569.4859220278</v>
      </c>
      <c r="R21" s="19">
        <v>2785557.8081282428</v>
      </c>
      <c r="S21" s="19">
        <v>3977719.657647185</v>
      </c>
      <c r="T21" s="19">
        <v>46110.08217921407</v>
      </c>
      <c r="U21" s="19">
        <v>53965.811289865851</v>
      </c>
      <c r="V21" s="19">
        <v>51331.426917530618</v>
      </c>
      <c r="W21" s="19">
        <v>57333.57992011938</v>
      </c>
      <c r="X21" s="19">
        <v>15734.81344798284</v>
      </c>
      <c r="Y21" s="19">
        <v>54699.19554778414</v>
      </c>
      <c r="Z21" s="19">
        <v>48655.401689610633</v>
      </c>
      <c r="AA21" s="19">
        <v>69478.919872616796</v>
      </c>
      <c r="AB21" s="20">
        <v>8.7726395639697881</v>
      </c>
      <c r="AC21" s="20">
        <v>10.26722549274958</v>
      </c>
      <c r="AD21" s="20">
        <v>9.7660226434111337</v>
      </c>
      <c r="AE21" s="20">
        <v>10.907957821380659</v>
      </c>
      <c r="AF21" s="20">
        <v>2.993615288928789</v>
      </c>
      <c r="AG21" s="20">
        <v>10.40675497204222</v>
      </c>
      <c r="AH21" s="20">
        <v>9.2568974439072669</v>
      </c>
      <c r="AI21" s="20">
        <v>13.21866048660323</v>
      </c>
      <c r="AJ21" s="19">
        <v>0.044055955525550958</v>
      </c>
      <c r="AK21" s="19">
        <v>0.044766241365799146</v>
      </c>
      <c r="AL21" s="19">
        <v>0.046503741317357787</v>
      </c>
      <c r="AM21" s="19">
        <v>0.046321254702848931</v>
      </c>
      <c r="AN21" s="19">
        <v>0.021942739662988774</v>
      </c>
      <c r="AO21" s="19">
        <v>0.048148644435557018</v>
      </c>
      <c r="AP21" s="19">
        <v>0.047943889696417857</v>
      </c>
      <c r="AQ21" s="19">
        <v>0.057602163327358645</v>
      </c>
      <c r="AR21" s="19">
        <v>0.11348365395930161</v>
      </c>
      <c r="AS21" s="19">
        <v>0.1120196885956308</v>
      </c>
      <c r="AT21" s="19">
        <v>0.11710454338187248</v>
      </c>
      <c r="AU21" s="19">
        <v>0.12891863873395829</v>
      </c>
      <c r="AV21" s="19">
        <v>0.041956574478591288</v>
      </c>
      <c r="AW21" s="19">
        <v>0.13537186207058971</v>
      </c>
      <c r="AX21" s="19">
        <v>0.13522891784511351</v>
      </c>
      <c r="AY21" s="19">
        <v>0.19187134536215877</v>
      </c>
      <c r="AZ21" s="21">
        <v>-0.14556862804223214</v>
      </c>
      <c r="BA21" s="21">
        <v>0</v>
      </c>
      <c r="BB21" s="21">
        <v>-0.048815802252748508</v>
      </c>
      <c r="BC21" s="21">
        <v>0.062405596242485206</v>
      </c>
      <c r="BD21" s="21">
        <v>-0.70842996571539252</v>
      </c>
      <c r="BE21" s="21">
        <v>0.01358979398973692</v>
      </c>
      <c r="BF21" s="21">
        <v>-0.098403219989253721</v>
      </c>
      <c r="BG21" s="21">
        <v>0.28746178760151686</v>
      </c>
      <c r="BH21" s="21"/>
      <c r="BI21" s="21"/>
      <c r="BJ21" s="21"/>
      <c r="BK21" s="21"/>
      <c r="BL21" s="21"/>
      <c r="BM21" s="21"/>
      <c r="BN21" s="21"/>
      <c r="BO21" s="21"/>
    </row>
    <row r="22" s="16" customFormat="true" x14ac:dyDescent="0.3">
      <c r="A22" s="17"/>
      <c r="B22" s="17"/>
      <c r="C22" s="28">
        <f t="shared" si="0"/>
        <v>5</v>
      </c>
      <c r="D22" s="19">
        <v>17404099027.851822</v>
      </c>
      <c r="E22" s="19">
        <v>20741332008.531818</v>
      </c>
      <c r="F22" s="19">
        <v>19631595879.301819</v>
      </c>
      <c r="G22" s="19">
        <v>21462791763.161819</v>
      </c>
      <c r="H22" s="19">
        <v>7010460562.2140656</v>
      </c>
      <c r="I22" s="19">
        <v>20353055633.93182</v>
      </c>
      <c r="J22" s="19">
        <v>18093326155.911819</v>
      </c>
      <c r="K22" s="19">
        <v>24004179473.304161</v>
      </c>
      <c r="L22" s="19">
        <v>3311203.9816707908</v>
      </c>
      <c r="M22" s="19">
        <v>3946126.7728883629</v>
      </c>
      <c r="N22" s="19">
        <v>3734994.7468162351</v>
      </c>
      <c r="O22" s="19">
        <v>4083387.5646319129</v>
      </c>
      <c r="P22" s="19">
        <v>1333769.98658772</v>
      </c>
      <c r="Q22" s="19">
        <v>3872255.5385597851</v>
      </c>
      <c r="R22" s="19">
        <v>3442332.378898113</v>
      </c>
      <c r="S22" s="19">
        <v>4566897.4028215203</v>
      </c>
      <c r="T22" s="19">
        <v>57788.48097862603</v>
      </c>
      <c r="U22" s="19">
        <v>68869.412218826707</v>
      </c>
      <c r="V22" s="19">
        <v>65184.650077869308</v>
      </c>
      <c r="W22" s="19">
        <v>71264.943480775983</v>
      </c>
      <c r="X22" s="19">
        <v>23277.497226520871</v>
      </c>
      <c r="Y22" s="19">
        <v>67580.181339818591</v>
      </c>
      <c r="Z22" s="19">
        <v>60076.987192944238</v>
      </c>
      <c r="AA22" s="19">
        <v>79703.354174248234</v>
      </c>
      <c r="AB22" s="20">
        <v>10.994504685644239</v>
      </c>
      <c r="AC22" s="20">
        <v>13.102699058961459</v>
      </c>
      <c r="AD22" s="20">
        <v>12.40165736452369</v>
      </c>
      <c r="AE22" s="20">
        <v>13.558459086532521</v>
      </c>
      <c r="AF22" s="20">
        <v>4.4286430096979421</v>
      </c>
      <c r="AG22" s="20">
        <v>12.857417392094749</v>
      </c>
      <c r="AH22" s="20">
        <v>11.429902741975811</v>
      </c>
      <c r="AI22" s="20">
        <v>15.16390266867281</v>
      </c>
      <c r="AJ22" s="19">
        <v>0.055260339798291182</v>
      </c>
      <c r="AK22" s="19">
        <v>0.057177062760287056</v>
      </c>
      <c r="AL22" s="19">
        <v>0.059103532573160804</v>
      </c>
      <c r="AM22" s="19">
        <v>0.057624974081065657</v>
      </c>
      <c r="AN22" s="19">
        <v>0.032488456530314874</v>
      </c>
      <c r="AO22" s="19">
        <v>0.059536873100817289</v>
      </c>
      <c r="AP22" s="19">
        <v>0.0592480268730078</v>
      </c>
      <c r="AQ22" s="19">
        <v>0.066134165486216437</v>
      </c>
      <c r="AR22" s="19">
        <v>0.1687439937575928</v>
      </c>
      <c r="AS22" s="19">
        <v>0.16919675135591786</v>
      </c>
      <c r="AT22" s="19">
        <v>0.17620807595503329</v>
      </c>
      <c r="AU22" s="19">
        <v>0.18654361281502393</v>
      </c>
      <c r="AV22" s="19">
        <v>0.074445031008906162</v>
      </c>
      <c r="AW22" s="19">
        <v>0.194908735171407</v>
      </c>
      <c r="AX22" s="19">
        <v>0.19447694471812133</v>
      </c>
      <c r="AY22" s="19">
        <v>0.2580055108483752</v>
      </c>
      <c r="AZ22" s="21">
        <v>-0.16089771762523475</v>
      </c>
      <c r="BA22" s="21">
        <v>0</v>
      </c>
      <c r="BB22" s="21">
        <v>-0.053503609545111019</v>
      </c>
      <c r="BC22" s="21">
        <v>0.034783675143584381</v>
      </c>
      <c r="BD22" s="21">
        <v>-0.66200528686728721</v>
      </c>
      <c r="BE22" s="21">
        <v>-0.018719934401526528</v>
      </c>
      <c r="BF22" s="21">
        <v>-0.12766807124685908</v>
      </c>
      <c r="BG22" s="21">
        <v>0.15731137534610551</v>
      </c>
      <c r="BH22" s="21"/>
      <c r="BI22" s="21"/>
      <c r="BJ22" s="21"/>
      <c r="BK22" s="21"/>
      <c r="BL22" s="21"/>
      <c r="BM22" s="21"/>
      <c r="BN22" s="21"/>
      <c r="BO22" s="21"/>
    </row>
    <row r="23" s="16" customFormat="true" x14ac:dyDescent="0.3">
      <c r="A23" s="17"/>
      <c r="B23" s="17"/>
      <c r="C23" s="28">
        <f t="shared" si="0"/>
        <v>6</v>
      </c>
      <c r="D23" s="19">
        <v>21531670781.710171</v>
      </c>
      <c r="E23" s="19">
        <v>26210600895.950169</v>
      </c>
      <c r="F23" s="19">
        <v>24737641814.050171</v>
      </c>
      <c r="G23" s="19">
        <v>26747653817.94017</v>
      </c>
      <c r="H23" s="19">
        <v>10167095695.344521</v>
      </c>
      <c r="I23" s="19">
        <v>25274694736.040169</v>
      </c>
      <c r="J23" s="19">
        <v>22496184735.51017</v>
      </c>
      <c r="K23" s="19">
        <v>27903445687.262379</v>
      </c>
      <c r="L23" s="19">
        <v>4096492.0913359881</v>
      </c>
      <c r="M23" s="19">
        <v>4986678.4778554831</v>
      </c>
      <c r="N23" s="19">
        <v>4706441.7377047669</v>
      </c>
      <c r="O23" s="19">
        <v>5088855.0841144687</v>
      </c>
      <c r="P23" s="19">
        <v>1934333.2679604981</v>
      </c>
      <c r="Q23" s="19">
        <v>4808618.3439637534</v>
      </c>
      <c r="R23" s="19">
        <v>4279994.9798847549</v>
      </c>
      <c r="S23" s="19">
        <v>5308749.4109370168</v>
      </c>
      <c r="T23" s="19">
        <v>71537.830315034967</v>
      </c>
      <c r="U23" s="19">
        <v>87083.326619610307</v>
      </c>
      <c r="V23" s="19">
        <v>82189.498456890142</v>
      </c>
      <c r="W23" s="19">
        <v>88867.656372420272</v>
      </c>
      <c r="X23" s="19">
        <v>33779.634382488453</v>
      </c>
      <c r="Y23" s="19">
        <v>83973.828209700107</v>
      </c>
      <c r="Z23" s="19">
        <v>74742.376597715382</v>
      </c>
      <c r="AA23" s="19">
        <v>92707.713350130667</v>
      </c>
      <c r="AB23" s="20">
        <v>13.610376969250719</v>
      </c>
      <c r="AC23" s="20">
        <v>16.567973865153458</v>
      </c>
      <c r="AD23" s="20">
        <v>15.636902209442949</v>
      </c>
      <c r="AE23" s="20">
        <v>16.907450201886711</v>
      </c>
      <c r="AF23" s="20">
        <v>6.4267193428216807</v>
      </c>
      <c r="AG23" s="20">
        <v>15.97637854617621</v>
      </c>
      <c r="AH23" s="20">
        <v>14.220055550927309</v>
      </c>
      <c r="AI23" s="20">
        <v>17.63803740057417</v>
      </c>
      <c r="AJ23" s="19">
        <v>0.06836593160715336</v>
      </c>
      <c r="AK23" s="19">
        <v>0.072254046740880498</v>
      </c>
      <c r="AL23" s="19">
        <v>0.074475963529863409</v>
      </c>
      <c r="AM23" s="19">
        <v>0.071814183121956338</v>
      </c>
      <c r="AN23" s="19">
        <v>0.047117196310627468</v>
      </c>
      <c r="AO23" s="19">
        <v>0.073933679552902809</v>
      </c>
      <c r="AP23" s="19">
        <v>0.073665535361730997</v>
      </c>
      <c r="AQ23" s="19">
        <v>0.076877074543179477</v>
      </c>
      <c r="AR23" s="19">
        <v>0.23710992536474618</v>
      </c>
      <c r="AS23" s="19">
        <v>0.24145079809679837</v>
      </c>
      <c r="AT23" s="19">
        <v>0.2506840394848967</v>
      </c>
      <c r="AU23" s="19">
        <v>0.25835779593698027</v>
      </c>
      <c r="AV23" s="19">
        <v>0.12156222731953363</v>
      </c>
      <c r="AW23" s="19">
        <v>0.26884241472430981</v>
      </c>
      <c r="AX23" s="19">
        <v>0.26814248007985231</v>
      </c>
      <c r="AY23" s="19">
        <v>0.33488258539155469</v>
      </c>
      <c r="AZ23" s="21">
        <v>-0.1785128899873083</v>
      </c>
      <c r="BA23" s="21">
        <v>0</v>
      </c>
      <c r="BB23" s="21">
        <v>-0.056197074143675363</v>
      </c>
      <c r="BC23" s="21">
        <v>0.020489912616729944</v>
      </c>
      <c r="BD23" s="21">
        <v>-0.61209986235319569</v>
      </c>
      <c r="BE23" s="21">
        <v>-0.035707161526945641</v>
      </c>
      <c r="BF23" s="21">
        <v>-0.14171426955014665</v>
      </c>
      <c r="BG23" s="21">
        <v>0.06458626408575685</v>
      </c>
      <c r="BH23" s="21"/>
      <c r="BI23" s="21"/>
      <c r="BJ23" s="21"/>
      <c r="BK23" s="21"/>
      <c r="BL23" s="21"/>
      <c r="BM23" s="21"/>
      <c r="BN23" s="21"/>
      <c r="BO23" s="21"/>
    </row>
    <row r="24" s="16" customFormat="true" x14ac:dyDescent="0.3">
      <c r="A24" s="17"/>
      <c r="B24" s="17"/>
      <c r="C24" s="28">
        <f t="shared" si="0"/>
        <v>7</v>
      </c>
      <c r="D24" s="19">
        <v>27680846391.59692</v>
      </c>
      <c r="E24" s="19">
        <v>33396952352.296921</v>
      </c>
      <c r="F24" s="19">
        <v>31314455476.816929</v>
      </c>
      <c r="G24" s="19">
        <v>33804615855.896919</v>
      </c>
      <c r="H24" s="19">
        <v>15890883759.24547</v>
      </c>
      <c r="I24" s="19">
        <v>31722118980.41692</v>
      </c>
      <c r="J24" s="19">
        <v>28228870284.056919</v>
      </c>
      <c r="K24" s="19">
        <v>33281984866.30117</v>
      </c>
      <c r="L24" s="19">
        <v>5266398.9466616157</v>
      </c>
      <c r="M24" s="19">
        <v>6353912.4563487731</v>
      </c>
      <c r="N24" s="19">
        <v>5957708.5543328542</v>
      </c>
      <c r="O24" s="19">
        <v>6431472.1745589497</v>
      </c>
      <c r="P24" s="19">
        <v>3023308.3305074661</v>
      </c>
      <c r="Q24" s="19">
        <v>6035268.2725430299</v>
      </c>
      <c r="R24" s="19">
        <v>5370662.8267889544</v>
      </c>
      <c r="S24" s="19">
        <v>6332039.4023755323</v>
      </c>
      <c r="T24" s="19">
        <v>91942.173833143752</v>
      </c>
      <c r="U24" s="19">
        <v>110928.2698669301</v>
      </c>
      <c r="V24" s="19">
        <v>104011.2382478939</v>
      </c>
      <c r="W24" s="19">
        <v>112282.32776614231</v>
      </c>
      <c r="X24" s="19">
        <v>52781.709644483861</v>
      </c>
      <c r="Y24" s="19">
        <v>105365.296147106</v>
      </c>
      <c r="Z24" s="19">
        <v>93762.439993811771</v>
      </c>
      <c r="AA24" s="19">
        <v>110546.404354834</v>
      </c>
      <c r="AB24" s="20">
        <v>17.49239024626203</v>
      </c>
      <c r="AC24" s="20">
        <v>21.104575897633669</v>
      </c>
      <c r="AD24" s="20">
        <v>19.788581165493689</v>
      </c>
      <c r="AE24" s="20">
        <v>21.362191181257892</v>
      </c>
      <c r="AF24" s="20">
        <v>10.041945110431749</v>
      </c>
      <c r="AG24" s="20">
        <v>20.046196449117911</v>
      </c>
      <c r="AH24" s="20">
        <v>17.838703637679711</v>
      </c>
      <c r="AI24" s="20">
        <v>21.03192435720678</v>
      </c>
      <c r="AJ24" s="19">
        <v>0.087890385768090648</v>
      </c>
      <c r="AK24" s="19">
        <v>0.092064465284299013</v>
      </c>
      <c r="AL24" s="19">
        <v>0.094276336506915956</v>
      </c>
      <c r="AM24" s="19">
        <v>0.090761264145511625</v>
      </c>
      <c r="AN24" s="19">
        <v>0.073642848662924781</v>
      </c>
      <c r="AO24" s="19">
        <v>0.092793721306271559</v>
      </c>
      <c r="AP24" s="19">
        <v>0.092437667390303513</v>
      </c>
      <c r="AQ24" s="19">
        <v>0.091695543990812187</v>
      </c>
      <c r="AR24" s="19">
        <v>0.32500031113283684</v>
      </c>
      <c r="AS24" s="19">
        <v>0.33351526338109738</v>
      </c>
      <c r="AT24" s="19">
        <v>0.34496037599181267</v>
      </c>
      <c r="AU24" s="19">
        <v>0.34911906008249188</v>
      </c>
      <c r="AV24" s="19">
        <v>0.1952050759824584</v>
      </c>
      <c r="AW24" s="19">
        <v>0.36163613603058137</v>
      </c>
      <c r="AX24" s="19">
        <v>0.36058014747015582</v>
      </c>
      <c r="AY24" s="19">
        <v>0.42657812938236689</v>
      </c>
      <c r="AZ24" s="21">
        <v>-0.17115651453468239</v>
      </c>
      <c r="BA24" s="21">
        <v>0</v>
      </c>
      <c r="BB24" s="21">
        <v>-0.062355895637188796</v>
      </c>
      <c r="BC24" s="21">
        <v>0.012206607935348224</v>
      </c>
      <c r="BD24" s="21">
        <v>-0.52418162017850856</v>
      </c>
      <c r="BE24" s="21">
        <v>-0.050149287701840684</v>
      </c>
      <c r="BF24" s="21">
        <v>-0.15474711625549153</v>
      </c>
      <c r="BG24" s="21">
        <v>-0.0034424544126956391</v>
      </c>
      <c r="BH24" s="21"/>
      <c r="BI24" s="21"/>
      <c r="BJ24" s="21"/>
      <c r="BK24" s="21"/>
      <c r="BL24" s="21"/>
      <c r="BM24" s="21"/>
      <c r="BN24" s="21"/>
      <c r="BO24" s="21"/>
    </row>
    <row r="25" s="16" customFormat="true" x14ac:dyDescent="0.3">
      <c r="A25" s="17"/>
      <c r="B25" s="17"/>
      <c r="C25" s="28">
        <f t="shared" si="0"/>
        <v>8</v>
      </c>
      <c r="D25" s="19">
        <v>36071555480.167213</v>
      </c>
      <c r="E25" s="19">
        <v>43277955618.207207</v>
      </c>
      <c r="F25" s="19">
        <v>40253305855.537209</v>
      </c>
      <c r="G25" s="19">
        <v>43522243686.827209</v>
      </c>
      <c r="H25" s="19">
        <v>23867595734.19593</v>
      </c>
      <c r="I25" s="19">
        <v>40497593924.157211</v>
      </c>
      <c r="J25" s="19">
        <v>36106103158.417213</v>
      </c>
      <c r="K25" s="19">
        <v>40887702598.544327</v>
      </c>
      <c r="L25" s="19">
        <v>6862767.0952600269</v>
      </c>
      <c r="M25" s="19">
        <v>8233815.4208530262</v>
      </c>
      <c r="N25" s="19">
        <v>7658362.9184692428</v>
      </c>
      <c r="O25" s="19">
        <v>8280292.2665774012</v>
      </c>
      <c r="P25" s="19">
        <v>4540911.7646081941</v>
      </c>
      <c r="Q25" s="19">
        <v>7704839.7641936168</v>
      </c>
      <c r="R25" s="19">
        <v>6869339.9382205168</v>
      </c>
      <c r="S25" s="19">
        <v>7779059.6013623094</v>
      </c>
      <c r="T25" s="19">
        <v>119817.16125016091</v>
      </c>
      <c r="U25" s="19">
        <v>143754.3160492508</v>
      </c>
      <c r="V25" s="19">
        <v>133707.48154170241</v>
      </c>
      <c r="W25" s="19">
        <v>144565.75604732431</v>
      </c>
      <c r="X25" s="19">
        <v>79279.851635734114</v>
      </c>
      <c r="Y25" s="19">
        <v>134518.92153977579</v>
      </c>
      <c r="Z25" s="19">
        <v>119931.9166212725</v>
      </c>
      <c r="AA25" s="19">
        <v>135814.72687231351</v>
      </c>
      <c r="AB25" s="20">
        <v>22.7957253500524</v>
      </c>
      <c r="AC25" s="20">
        <v>27.349871023078929</v>
      </c>
      <c r="AD25" s="20">
        <v>25.438417958410401</v>
      </c>
      <c r="AE25" s="20">
        <v>27.504250939454259</v>
      </c>
      <c r="AF25" s="20">
        <v>15.08332950659578</v>
      </c>
      <c r="AG25" s="20">
        <v>25.592797874785731</v>
      </c>
      <c r="AH25" s="20">
        <v>22.817558048265319</v>
      </c>
      <c r="AI25" s="20">
        <v>25.83933035944365</v>
      </c>
      <c r="AJ25" s="19">
        <v>0.11453200821812307</v>
      </c>
      <c r="AK25" s="19">
        <v>0.11930315678382074</v>
      </c>
      <c r="AL25" s="19">
        <v>0.12118793543007463</v>
      </c>
      <c r="AM25" s="19">
        <v>0.11685190780762515</v>
      </c>
      <c r="AN25" s="19">
        <v>0.11060918745810007</v>
      </c>
      <c r="AO25" s="19">
        <v>0.1184637900921022</v>
      </c>
      <c r="AP25" s="19">
        <v>0.11823228917533921</v>
      </c>
      <c r="AQ25" s="19">
        <v>0.11265013632357741</v>
      </c>
      <c r="AR25" s="19">
        <v>0.43953231935095993</v>
      </c>
      <c r="AS25" s="19">
        <v>0.45281842016491813</v>
      </c>
      <c r="AT25" s="19">
        <v>0.46614831142188728</v>
      </c>
      <c r="AU25" s="19">
        <v>0.46597096789011705</v>
      </c>
      <c r="AV25" s="19">
        <v>0.30581426344055845</v>
      </c>
      <c r="AW25" s="19">
        <v>0.4800999261226836</v>
      </c>
      <c r="AX25" s="19">
        <v>0.478812436645495</v>
      </c>
      <c r="AY25" s="19">
        <v>0.53922826570594429</v>
      </c>
      <c r="AZ25" s="21">
        <v>-0.16651433819134076</v>
      </c>
      <c r="BA25" s="21">
        <v>0</v>
      </c>
      <c r="BB25" s="21">
        <v>-0.069888924267890173</v>
      </c>
      <c r="BC25" s="21">
        <v>0.0056446305083142079</v>
      </c>
      <c r="BD25" s="21">
        <v>-0.44850454710123278</v>
      </c>
      <c r="BE25" s="21">
        <v>-0.064244293759575966</v>
      </c>
      <c r="BF25" s="21">
        <v>-0.16571606392545879</v>
      </c>
      <c r="BG25" s="21">
        <v>-0.055230266437476749</v>
      </c>
      <c r="BH25" s="21"/>
      <c r="BI25" s="21"/>
      <c r="BJ25" s="21"/>
      <c r="BK25" s="21"/>
      <c r="BL25" s="21"/>
      <c r="BM25" s="21"/>
      <c r="BN25" s="21"/>
      <c r="BO25" s="21"/>
    </row>
    <row r="26" s="16" customFormat="true" x14ac:dyDescent="0.3">
      <c r="A26" s="17"/>
      <c r="B26" s="17"/>
      <c r="C26" s="28">
        <f t="shared" si="0"/>
        <v>9</v>
      </c>
      <c r="D26" s="19">
        <v>52266195895.453087</v>
      </c>
      <c r="E26" s="19">
        <v>61098915543.443077</v>
      </c>
      <c r="F26" s="19">
        <v>56014126545.753082</v>
      </c>
      <c r="G26" s="19">
        <v>61312108210.553093</v>
      </c>
      <c r="H26" s="19">
        <v>40057650595.713249</v>
      </c>
      <c r="I26" s="19">
        <v>56227319212.863083</v>
      </c>
      <c r="J26" s="19">
        <v>50230621760.92308</v>
      </c>
      <c r="K26" s="19">
        <v>54675930481.519073</v>
      </c>
      <c r="L26" s="19">
        <v>9943866.4235853311</v>
      </c>
      <c r="M26" s="19">
        <v>11624328.96408239</v>
      </c>
      <c r="N26" s="19">
        <v>10656926.19602396</v>
      </c>
      <c r="O26" s="19">
        <v>11664889.777202791</v>
      </c>
      <c r="P26" s="19">
        <v>7621138.6717945272</v>
      </c>
      <c r="Q26" s="19">
        <v>10697487.00914436</v>
      </c>
      <c r="R26" s="19">
        <v>9556589.7729264572</v>
      </c>
      <c r="S26" s="19">
        <v>10402328.69407589</v>
      </c>
      <c r="T26" s="19">
        <v>173658.00106140471</v>
      </c>
      <c r="U26" s="19">
        <v>203005.31459219821</v>
      </c>
      <c r="V26" s="19">
        <v>186110.7563020915</v>
      </c>
      <c r="W26" s="19">
        <v>203713.66177103881</v>
      </c>
      <c r="X26" s="19">
        <v>133094.2765297544</v>
      </c>
      <c r="Y26" s="19">
        <v>186819.1034809321</v>
      </c>
      <c r="Z26" s="19">
        <v>166894.66714818351</v>
      </c>
      <c r="AA26" s="19">
        <v>181664.50859720859</v>
      </c>
      <c r="AB26" s="20">
        <v>33.039174486614471</v>
      </c>
      <c r="AC26" s="20">
        <v>38.622625905673587</v>
      </c>
      <c r="AD26" s="20">
        <v>35.408364220007037</v>
      </c>
      <c r="AE26" s="20">
        <v>38.757391974013501</v>
      </c>
      <c r="AF26" s="20">
        <v>25.32175309262831</v>
      </c>
      <c r="AG26" s="20">
        <v>35.543130288346951</v>
      </c>
      <c r="AH26" s="20">
        <v>31.752421397759448</v>
      </c>
      <c r="AI26" s="20">
        <v>34.562446653096927</v>
      </c>
      <c r="AJ26" s="19">
        <v>0.16595215532414057</v>
      </c>
      <c r="AK26" s="19">
        <v>0.16842970968190044</v>
      </c>
      <c r="AL26" s="19">
        <v>0.16863798405429525</v>
      </c>
      <c r="AM26" s="19">
        <v>0.1646155209199183</v>
      </c>
      <c r="AN26" s="19">
        <v>0.18563847960288016</v>
      </c>
      <c r="AO26" s="19">
        <v>0.16447647119847641</v>
      </c>
      <c r="AP26" s="19">
        <v>0.16448414195897643</v>
      </c>
      <c r="AQ26" s="19">
        <v>0.15063822692206838</v>
      </c>
      <c r="AR26" s="19">
        <v>0.60548447467510047</v>
      </c>
      <c r="AS26" s="19">
        <v>0.62124812984681854</v>
      </c>
      <c r="AT26" s="19">
        <v>0.63478629547618248</v>
      </c>
      <c r="AU26" s="19">
        <v>0.63058648881003532</v>
      </c>
      <c r="AV26" s="19">
        <v>0.49145274304343861</v>
      </c>
      <c r="AW26" s="19">
        <v>0.64457639732116001</v>
      </c>
      <c r="AX26" s="19">
        <v>0.64329657860447143</v>
      </c>
      <c r="AY26" s="19">
        <v>0.6898664926280127</v>
      </c>
      <c r="AZ26" s="21">
        <v>-0.14456426222016461</v>
      </c>
      <c r="BA26" s="21">
        <v>-1.1102230246251565e-16</v>
      </c>
      <c r="BB26" s="21">
        <v>-0.083222246294610058</v>
      </c>
      <c r="BC26" s="21">
        <v>0.0034893036187921833</v>
      </c>
      <c r="BD26" s="21">
        <v>-0.34438033409560087</v>
      </c>
      <c r="BE26" s="21">
        <v>-0.079732942675818097</v>
      </c>
      <c r="BF26" s="21">
        <v>-0.17788030582625203</v>
      </c>
      <c r="BG26" s="21">
        <v>-0.10512437094496518</v>
      </c>
      <c r="BH26" s="21"/>
      <c r="BI26" s="21"/>
      <c r="BJ26" s="21"/>
      <c r="BK26" s="21"/>
      <c r="BL26" s="21"/>
      <c r="BM26" s="21"/>
      <c r="BN26" s="21"/>
      <c r="BO26" s="21"/>
    </row>
    <row r="27" s="16" customFormat="true" x14ac:dyDescent="0.3">
      <c r="A27" s="17"/>
      <c r="B27" s="17"/>
      <c r="C27" s="28">
        <f t="shared" si="0"/>
        <v>10</v>
      </c>
      <c r="D27" s="19">
        <v>124251629574.5228</v>
      </c>
      <c r="E27" s="19">
        <v>137394575874.50281</v>
      </c>
      <c r="F27" s="19">
        <v>121307941245.6328</v>
      </c>
      <c r="G27" s="19">
        <v>137590435251.47281</v>
      </c>
      <c r="H27" s="19">
        <v>109735914526.73309</v>
      </c>
      <c r="I27" s="19">
        <v>121503800622.6028</v>
      </c>
      <c r="J27" s="19">
        <v>108931076440.2728</v>
      </c>
      <c r="K27" s="19">
        <v>112566633553.33411</v>
      </c>
      <c r="L27" s="19">
        <v>23639401.839638099</v>
      </c>
      <c r="M27" s="19">
        <v>26139903.362281449</v>
      </c>
      <c r="N27" s="19">
        <v>23079352.594927419</v>
      </c>
      <c r="O27" s="19">
        <v>26177166.44311275</v>
      </c>
      <c r="P27" s="19">
        <v>20877725.214716472</v>
      </c>
      <c r="Q27" s="19">
        <v>23116615.675758701</v>
      </c>
      <c r="R27" s="19">
        <v>20724601.34014973</v>
      </c>
      <c r="S27" s="19">
        <v>21416281.568416402</v>
      </c>
      <c r="T27" s="19">
        <v>412664.49761711468</v>
      </c>
      <c r="U27" s="19">
        <v>456314.8493321159</v>
      </c>
      <c r="V27" s="19">
        <v>402887.92028334079</v>
      </c>
      <c r="W27" s="19">
        <v>456965.33747201151</v>
      </c>
      <c r="X27" s="19">
        <v>364454.90649737342</v>
      </c>
      <c r="Y27" s="19">
        <v>403538.4084232364</v>
      </c>
      <c r="Z27" s="19">
        <v>361781.87833871192</v>
      </c>
      <c r="AA27" s="19">
        <v>373856.29019759182</v>
      </c>
      <c r="AB27" s="20">
        <v>78.511178626212583</v>
      </c>
      <c r="AC27" s="20">
        <v>86.815843990891452</v>
      </c>
      <c r="AD27" s="20">
        <v>76.651143140152698</v>
      </c>
      <c r="AE27" s="20">
        <v>86.93960213059205</v>
      </c>
      <c r="AF27" s="20">
        <v>69.339098542380071</v>
      </c>
      <c r="AG27" s="20">
        <v>76.774901279853282</v>
      </c>
      <c r="AH27" s="20">
        <v>68.830543548070168</v>
      </c>
      <c r="AI27" s="20">
        <v>71.127751841327679</v>
      </c>
      <c r="AJ27" s="19">
        <v>0.39451552532489959</v>
      </c>
      <c r="AK27" s="19">
        <v>0.3787518701531814</v>
      </c>
      <c r="AL27" s="19">
        <v>0.36521370452381785</v>
      </c>
      <c r="AM27" s="19">
        <v>0.36941351118996479</v>
      </c>
      <c r="AN27" s="19">
        <v>0.50854725695656144</v>
      </c>
      <c r="AO27" s="19">
        <v>0.35542360267883993</v>
      </c>
      <c r="AP27" s="19">
        <v>0.35670342139552835</v>
      </c>
      <c r="AQ27" s="19">
        <v>0.3101335073719873</v>
      </c>
      <c r="AR27" s="19">
        <v>1</v>
      </c>
      <c r="AS27" s="19">
        <v>1</v>
      </c>
      <c r="AT27" s="19">
        <v>1.0000000000000004</v>
      </c>
      <c r="AU27" s="19">
        <v>1</v>
      </c>
      <c r="AV27" s="19">
        <v>1</v>
      </c>
      <c r="AW27" s="19">
        <v>1</v>
      </c>
      <c r="AX27" s="19">
        <v>0.99999999999999978</v>
      </c>
      <c r="AY27" s="19">
        <v>1</v>
      </c>
      <c r="AZ27" s="21">
        <v>-0.095658407301208781</v>
      </c>
      <c r="BA27" s="21">
        <v>-1.1102230246251565e-16</v>
      </c>
      <c r="BB27" s="21">
        <v>-0.11708347674193242</v>
      </c>
      <c r="BC27" s="21">
        <v>0.0014255248121941566</v>
      </c>
      <c r="BD27" s="21">
        <v>-0.20130824795465974</v>
      </c>
      <c r="BE27" s="21">
        <v>-0.11565795192973827</v>
      </c>
      <c r="BF27" s="21">
        <v>-0.20716610719937578</v>
      </c>
      <c r="BG27" s="21">
        <v>-0.1807054038570397</v>
      </c>
      <c r="BH27" s="21"/>
      <c r="BI27" s="21"/>
      <c r="BJ27" s="21"/>
      <c r="BK27" s="21"/>
      <c r="BL27" s="21"/>
      <c r="BM27" s="21"/>
      <c r="BN27" s="21"/>
      <c r="BO27" s="21"/>
    </row>
    <row r="28" s="16" customFormat="true" x14ac:dyDescent="0.3">
      <c r="A28" s="17"/>
      <c r="B28" s="17"/>
      <c r="C28" s="28" t="s">
        <v>33</v>
      </c>
      <c r="D28" s="19">
        <v>314947376208.31659</v>
      </c>
      <c r="E28" s="19">
        <v>362756164923.84662</v>
      </c>
      <c r="F28" s="19">
        <v>332156049302.14648</v>
      </c>
      <c r="G28" s="19">
        <v>372456423719.48657</v>
      </c>
      <c r="H28" s="19">
        <v>215783121481.09061</v>
      </c>
      <c r="I28" s="19">
        <v>341856308097.78662</v>
      </c>
      <c r="J28" s="19">
        <v>305382763120.41663</v>
      </c>
      <c r="K28" s="19">
        <v>362961856354.06659</v>
      </c>
      <c r="L28" s="19">
        <v>59920080.002352498</v>
      </c>
      <c r="M28" s="19">
        <v>69015905.721361861</v>
      </c>
      <c r="N28" s="19">
        <v>63194103.367559358</v>
      </c>
      <c r="O28" s="19">
        <v>70861421.280424088</v>
      </c>
      <c r="P28" s="19">
        <v>41053658.099860281</v>
      </c>
      <c r="Q28" s="19">
        <v>65039618.926621594</v>
      </c>
      <c r="R28" s="19">
        <v>58100371.61703977</v>
      </c>
      <c r="S28" s="19">
        <v>69055039.392208606</v>
      </c>
      <c r="T28" s="19">
        <v>104623.773565731</v>
      </c>
      <c r="U28" s="19">
        <v>120505.58831600549</v>
      </c>
      <c r="V28" s="19">
        <v>110340.3994313318</v>
      </c>
      <c r="W28" s="19">
        <v>123727.9605484154</v>
      </c>
      <c r="X28" s="19">
        <v>71681.957516012815</v>
      </c>
      <c r="Y28" s="19">
        <v>113562.7716637417</v>
      </c>
      <c r="Z28" s="19">
        <v>101446.4620859542</v>
      </c>
      <c r="AA28" s="19">
        <v>120573.91786959259</v>
      </c>
      <c r="AB28" s="20">
        <v>19.905118619118291</v>
      </c>
      <c r="AC28" s="20">
        <v>22.926701532034961</v>
      </c>
      <c r="AD28" s="20">
        <v>20.99273104292762</v>
      </c>
      <c r="AE28" s="20">
        <v>23.5397715765863</v>
      </c>
      <c r="AF28" s="20">
        <v>13.63779778321995</v>
      </c>
      <c r="AG28" s="20">
        <v>21.605801087478959</v>
      </c>
      <c r="AH28" s="20">
        <v>19.300621574714611</v>
      </c>
      <c r="AI28" s="20">
        <v>22.939701520689439</v>
      </c>
      <c r="AJ28" s="19">
        <v>1</v>
      </c>
      <c r="AK28" s="19">
        <v>1</v>
      </c>
      <c r="AL28" s="19">
        <v>1</v>
      </c>
      <c r="AM28" s="19">
        <v>1</v>
      </c>
      <c r="AN28" s="19">
        <v>1</v>
      </c>
      <c r="AO28" s="19">
        <v>1</v>
      </c>
      <c r="AP28" s="19">
        <v>1</v>
      </c>
      <c r="AQ28" s="19">
        <v>0.99999999999999989</v>
      </c>
      <c r="AR28" s="19">
        <v>1</v>
      </c>
      <c r="AS28" s="19">
        <v>1</v>
      </c>
      <c r="AT28" s="19">
        <v>1.0000000000000004</v>
      </c>
      <c r="AU28" s="19">
        <v>1</v>
      </c>
      <c r="AV28" s="19">
        <v>1</v>
      </c>
      <c r="AW28" s="19">
        <v>1</v>
      </c>
      <c r="AX28" s="19">
        <v>0.99999999999999978</v>
      </c>
      <c r="AY28" s="19">
        <v>1</v>
      </c>
      <c r="AZ28" s="21">
        <v>-0.13179318048410427</v>
      </c>
      <c r="BA28" s="21">
        <v>0</v>
      </c>
      <c r="BB28" s="21">
        <v>-0.084354501950708372</v>
      </c>
      <c r="BC28" s="21">
        <v>0.026740438160923752</v>
      </c>
      <c r="BD28" s="21">
        <v>-0.40515656976804248</v>
      </c>
      <c r="BE28" s="21">
        <v>-0.057614063789784176</v>
      </c>
      <c r="BF28" s="21">
        <v>-0.15815968783183709</v>
      </c>
      <c r="BG28" s="21">
        <v>0.00056702394089747088</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546779097.95503175</v>
      </c>
      <c r="E31" s="19">
        <v>569727059.6350317</v>
      </c>
      <c r="F31" s="19">
        <v>566941429.70503175</v>
      </c>
      <c r="G31" s="19">
        <v>1855252025.065032</v>
      </c>
      <c r="H31" s="19">
        <v>3312435.7584240539</v>
      </c>
      <c r="I31" s="19">
        <v>1852466395.1350319</v>
      </c>
      <c r="J31" s="19">
        <v>1671629066.7250321</v>
      </c>
      <c r="K31" s="19">
        <v>4377639050.3252048</v>
      </c>
      <c r="L31" s="19">
        <v>104027.0526699326</v>
      </c>
      <c r="M31" s="19">
        <v>108393.0001380805</v>
      </c>
      <c r="N31" s="19">
        <v>107863.0221770889</v>
      </c>
      <c r="O31" s="19">
        <v>352969.601159318</v>
      </c>
      <c r="P31" s="19">
        <v>630.20501404698268</v>
      </c>
      <c r="Q31" s="19">
        <v>352439.62319832639</v>
      </c>
      <c r="R31" s="19">
        <v>318034.55109964107</v>
      </c>
      <c r="S31" s="19">
        <v>832864.47810700035</v>
      </c>
      <c r="T31" s="19">
        <v>5574.8845110067577</v>
      </c>
      <c r="U31" s="19">
        <v>5808.8587733870827</v>
      </c>
      <c r="V31" s="19">
        <v>5780.4568735920202</v>
      </c>
      <c r="W31" s="19">
        <v>18915.894585640472</v>
      </c>
      <c r="X31" s="19">
        <v>33.773139595877353</v>
      </c>
      <c r="Y31" s="19">
        <v>18887.492685845409</v>
      </c>
      <c r="Z31" s="19">
        <v>17043.70014707564</v>
      </c>
      <c r="AA31" s="19">
        <v>44633.80591487683</v>
      </c>
      <c r="AB31" s="20">
        <v>1.060645527278343</v>
      </c>
      <c r="AC31" s="20">
        <v>1.1051601274287111</v>
      </c>
      <c r="AD31" s="20">
        <v>1.099756545000345</v>
      </c>
      <c r="AE31" s="20">
        <v>3.5988295268030668</v>
      </c>
      <c r="AF31" s="20">
        <v>0.0064254836820010998</v>
      </c>
      <c r="AG31" s="20">
        <v>3.5934259443747019</v>
      </c>
      <c r="AH31" s="20">
        <v>3.2426365593005748</v>
      </c>
      <c r="AI31" s="20">
        <v>8.4917717157291612</v>
      </c>
      <c r="AJ31" s="19">
        <v>0.0017360966918910732</v>
      </c>
      <c r="AK31" s="19">
        <v>0.0015705510056724591</v>
      </c>
      <c r="AL31" s="19">
        <v>0.0017068526401857347</v>
      </c>
      <c r="AM31" s="19">
        <v>0.0049811250576317209</v>
      </c>
      <c r="AN31" s="19">
        <v>1.5350763932267648e-05</v>
      </c>
      <c r="AO31" s="19">
        <v>0.005418845144156712</v>
      </c>
      <c r="AP31" s="19">
        <v>0.005473881530326863</v>
      </c>
      <c r="AQ31" s="19">
        <v>0.012060879052962662</v>
      </c>
      <c r="AR31" s="19">
        <v>0.0017360966918910732</v>
      </c>
      <c r="AS31" s="19">
        <v>0.0015705510056724591</v>
      </c>
      <c r="AT31" s="19">
        <v>0.0017068526401857347</v>
      </c>
      <c r="AU31" s="19">
        <v>0.0049811250576317209</v>
      </c>
      <c r="AV31" s="19">
        <v>1.5350763932267648e-05</v>
      </c>
      <c r="AW31" s="19">
        <v>0.005418845144156712</v>
      </c>
      <c r="AX31" s="19">
        <v>0.005473881530326863</v>
      </c>
      <c r="AY31" s="19">
        <v>0.012060879052962662</v>
      </c>
      <c r="AZ31" s="21">
        <v>-0.040278869139023343</v>
      </c>
      <c r="BA31" s="21">
        <v>0</v>
      </c>
      <c r="BB31" s="21">
        <v>-0.0048894113117682325</v>
      </c>
      <c r="BC31" s="21">
        <v>2.2563874116379692</v>
      </c>
      <c r="BD31" s="21">
        <v>-0.99418592516819193</v>
      </c>
      <c r="BE31" s="21">
        <v>2.2514980003262011</v>
      </c>
      <c r="BF31" s="21">
        <v>1.9340875397350459</v>
      </c>
      <c r="BG31" s="21">
        <v>6.6837478162429722</v>
      </c>
      <c r="BH31" s="21"/>
      <c r="BI31" s="21"/>
      <c r="BJ31" s="21"/>
      <c r="BK31" s="21"/>
      <c r="BL31" s="21"/>
      <c r="BM31" s="21"/>
      <c r="BN31" s="21"/>
      <c r="BO31" s="21"/>
    </row>
    <row r="32" s="16" customFormat="true" x14ac:dyDescent="0.3">
      <c r="A32" s="29">
        <v>1.8999999999999999</v>
      </c>
      <c r="B32" s="29">
        <v>3.2000000000000002</v>
      </c>
      <c r="C32" s="30" t="s">
        <v>37</v>
      </c>
      <c r="D32" s="19">
        <v>1472481304.2658241</v>
      </c>
      <c r="E32" s="19">
        <v>1564629795.1558239</v>
      </c>
      <c r="F32" s="19">
        <v>1537724679.1858239</v>
      </c>
      <c r="G32" s="19">
        <v>2583970164.4458241</v>
      </c>
      <c r="H32" s="19">
        <v>81533570.94227834</v>
      </c>
      <c r="I32" s="19">
        <v>2557065048.4758239</v>
      </c>
      <c r="J32" s="19">
        <v>2303013863.3058238</v>
      </c>
      <c r="K32" s="19">
        <v>5353119639.1004829</v>
      </c>
      <c r="L32" s="19">
        <v>280145.84092047642</v>
      </c>
      <c r="M32" s="19">
        <v>297677.48386571789</v>
      </c>
      <c r="N32" s="19">
        <v>292558.67093638389</v>
      </c>
      <c r="O32" s="19">
        <v>491611.33152249188</v>
      </c>
      <c r="P32" s="19">
        <v>15512.1092055308</v>
      </c>
      <c r="Q32" s="19">
        <v>486492.51859315782</v>
      </c>
      <c r="R32" s="19">
        <v>438158.19835417921</v>
      </c>
      <c r="S32" s="19">
        <v>1018453.81567778</v>
      </c>
      <c r="T32" s="19">
        <v>12809.75471305632</v>
      </c>
      <c r="U32" s="19">
        <v>13611.39447721465</v>
      </c>
      <c r="V32" s="19">
        <v>13377.335182129829</v>
      </c>
      <c r="W32" s="19">
        <v>22479.07929052478</v>
      </c>
      <c r="X32" s="19">
        <v>709.29596296022919</v>
      </c>
      <c r="Y32" s="19">
        <v>22245.019995439961</v>
      </c>
      <c r="Z32" s="19">
        <v>20034.9183410685</v>
      </c>
      <c r="AA32" s="19">
        <v>46569.113867772787</v>
      </c>
      <c r="AB32" s="20">
        <v>2.437110403831896</v>
      </c>
      <c r="AC32" s="20">
        <v>2.589625783955789</v>
      </c>
      <c r="AD32" s="20">
        <v>2.5450950059711519</v>
      </c>
      <c r="AE32" s="20">
        <v>4.276740596106932</v>
      </c>
      <c r="AF32" s="20">
        <v>0.13494657856051159</v>
      </c>
      <c r="AG32" s="20">
        <v>4.2322098181222954</v>
      </c>
      <c r="AH32" s="20">
        <v>3.811728563324742</v>
      </c>
      <c r="AI32" s="20">
        <v>8.8599722981973024</v>
      </c>
      <c r="AJ32" s="19">
        <v>0.0046753248812330993</v>
      </c>
      <c r="AK32" s="19">
        <v>0.0043131721703042226</v>
      </c>
      <c r="AL32" s="19">
        <v>0.0046295248345365201</v>
      </c>
      <c r="AM32" s="19">
        <v>0.0069376442447719108</v>
      </c>
      <c r="AN32" s="19">
        <v>0.00037784962226261636</v>
      </c>
      <c r="AO32" s="19">
        <v>0.0074799410977795548</v>
      </c>
      <c r="AP32" s="19">
        <v>0.0075414009611201064</v>
      </c>
      <c r="AQ32" s="19">
        <v>0.014748435807752079</v>
      </c>
      <c r="AR32" s="19">
        <v>0.0064114215731241727</v>
      </c>
      <c r="AS32" s="19">
        <v>0.0058837231759766816</v>
      </c>
      <c r="AT32" s="19">
        <v>0.0063363774747222552</v>
      </c>
      <c r="AU32" s="19">
        <v>0.011918769302403633</v>
      </c>
      <c r="AV32" s="19">
        <v>0.00039320038619488403</v>
      </c>
      <c r="AW32" s="19">
        <v>0.012898786241936267</v>
      </c>
      <c r="AX32" s="19">
        <v>0.013015282491446969</v>
      </c>
      <c r="AY32" s="19">
        <v>0.026809314860714743</v>
      </c>
      <c r="AZ32" s="21">
        <v>-0.058894756558577788</v>
      </c>
      <c r="BA32" s="21">
        <v>0</v>
      </c>
      <c r="BB32" s="21">
        <v>-0.017195835112752911</v>
      </c>
      <c r="BC32" s="21">
        <v>0.65148981084594682</v>
      </c>
      <c r="BD32" s="21">
        <v>-0.94788954473786036</v>
      </c>
      <c r="BE32" s="21">
        <v>0.63429397573319379</v>
      </c>
      <c r="BF32" s="21">
        <v>0.47192254067772188</v>
      </c>
      <c r="BG32" s="21">
        <v>2.4213330563396038</v>
      </c>
      <c r="BH32" s="21"/>
      <c r="BI32" s="21"/>
      <c r="BJ32" s="21"/>
      <c r="BK32" s="21"/>
      <c r="BL32" s="21"/>
      <c r="BM32" s="21"/>
      <c r="BN32" s="21"/>
      <c r="BO32" s="21"/>
    </row>
    <row r="33" s="16" customFormat="true" x14ac:dyDescent="0.3">
      <c r="A33" s="29">
        <v>3.2000000000000002</v>
      </c>
      <c r="B33" s="29">
        <v>5.5</v>
      </c>
      <c r="C33" s="30" t="s">
        <v>38</v>
      </c>
      <c r="D33" s="19">
        <v>5577481081.8984613</v>
      </c>
      <c r="E33" s="19">
        <v>6120002324.8184614</v>
      </c>
      <c r="F33" s="19">
        <v>5921366100.7084618</v>
      </c>
      <c r="G33" s="19">
        <v>8002173522.6584616</v>
      </c>
      <c r="H33" s="19">
        <v>636112865.12624037</v>
      </c>
      <c r="I33" s="19">
        <v>7803537298.5484619</v>
      </c>
      <c r="J33" s="19">
        <v>6990131523.8984613</v>
      </c>
      <c r="K33" s="19">
        <v>13648318565.50489</v>
      </c>
      <c r="L33" s="19">
        <v>1061139.5359519059</v>
      </c>
      <c r="M33" s="19">
        <v>1164356.5135629219</v>
      </c>
      <c r="N33" s="19">
        <v>1126565.1257338519</v>
      </c>
      <c r="O33" s="19">
        <v>1522447.602018601</v>
      </c>
      <c r="P33" s="19">
        <v>121023.1824369251</v>
      </c>
      <c r="Q33" s="19">
        <v>1484656.214189532</v>
      </c>
      <c r="R33" s="19">
        <v>1329902.3004462861</v>
      </c>
      <c r="S33" s="19">
        <v>2596650.749049963</v>
      </c>
      <c r="T33" s="19">
        <v>20942.30785540451</v>
      </c>
      <c r="U33" s="19">
        <v>22979.36485667363</v>
      </c>
      <c r="V33" s="19">
        <v>22233.526207386669</v>
      </c>
      <c r="W33" s="19">
        <v>30046.53515863439</v>
      </c>
      <c r="X33" s="19">
        <v>2388.4745204232422</v>
      </c>
      <c r="Y33" s="19">
        <v>29300.696509347421</v>
      </c>
      <c r="Z33" s="19">
        <v>26246.523147940719</v>
      </c>
      <c r="AA33" s="19">
        <v>51246.662231644252</v>
      </c>
      <c r="AB33" s="20">
        <v>3.9843632839148482</v>
      </c>
      <c r="AC33" s="20">
        <v>4.3719220562878656</v>
      </c>
      <c r="AD33" s="20">
        <v>4.2300230759815127</v>
      </c>
      <c r="AE33" s="20">
        <v>5.7164813124464056</v>
      </c>
      <c r="AF33" s="20">
        <v>0.45441745243395348</v>
      </c>
      <c r="AG33" s="20">
        <v>5.5745823321400527</v>
      </c>
      <c r="AH33" s="20">
        <v>4.9935128393258097</v>
      </c>
      <c r="AI33" s="20">
        <v>9.7498958008229124</v>
      </c>
      <c r="AJ33" s="19">
        <v>0.017709247649706824</v>
      </c>
      <c r="AK33" s="19">
        <v>0.016870843052669369</v>
      </c>
      <c r="AL33" s="19">
        <v>0.017827060844290324</v>
      </c>
      <c r="AM33" s="19">
        <v>0.021484858396979223</v>
      </c>
      <c r="AN33" s="19">
        <v>0.0029479268849208111</v>
      </c>
      <c r="AO33" s="19">
        <v>0.022826951305857698</v>
      </c>
      <c r="AP33" s="19">
        <v>0.022889738282779751</v>
      </c>
      <c r="AQ33" s="19">
        <v>0.037602624977185084</v>
      </c>
      <c r="AR33" s="19">
        <v>0.024120669222830998</v>
      </c>
      <c r="AS33" s="19">
        <v>0.02275456622864605</v>
      </c>
      <c r="AT33" s="19">
        <v>0.024163438319012579</v>
      </c>
      <c r="AU33" s="19">
        <v>0.033403627699382855</v>
      </c>
      <c r="AV33" s="19">
        <v>0.0033411272711156952</v>
      </c>
      <c r="AW33" s="19">
        <v>0.035725737547793963</v>
      </c>
      <c r="AX33" s="19">
        <v>0.03590502077422672</v>
      </c>
      <c r="AY33" s="19">
        <v>0.064411939837899834</v>
      </c>
      <c r="AZ33" s="21">
        <v>-0.088647228240406495</v>
      </c>
      <c r="BA33" s="21">
        <v>-1.1102230246251565e-16</v>
      </c>
      <c r="BB33" s="21">
        <v>-0.032456887034906901</v>
      </c>
      <c r="BC33" s="21">
        <v>0.30754419654502829</v>
      </c>
      <c r="BD33" s="21">
        <v>-0.89606002884237312</v>
      </c>
      <c r="BE33" s="21">
        <v>0.27508730951012161</v>
      </c>
      <c r="BF33" s="21">
        <v>0.14217791969642923</v>
      </c>
      <c r="BG33" s="21">
        <v>1.2301165655046939</v>
      </c>
      <c r="BH33" s="21"/>
      <c r="BI33" s="21"/>
      <c r="BJ33" s="21"/>
      <c r="BK33" s="21"/>
      <c r="BL33" s="21"/>
      <c r="BM33" s="21"/>
      <c r="BN33" s="21"/>
      <c r="BO33" s="21"/>
    </row>
    <row r="34" s="16" customFormat="true" x14ac:dyDescent="0.3">
      <c r="A34" s="29">
        <v>5.5</v>
      </c>
      <c r="B34" s="29">
        <v>11.5</v>
      </c>
      <c r="C34" s="30" t="s">
        <v>39</v>
      </c>
      <c r="D34" s="19">
        <v>27665302003.01881</v>
      </c>
      <c r="E34" s="19">
        <v>31812270563.278809</v>
      </c>
      <c r="F34" s="19">
        <v>30330464948.618809</v>
      </c>
      <c r="G34" s="19">
        <v>34981827165.688812</v>
      </c>
      <c r="H34" s="19">
        <v>8130191159.3535938</v>
      </c>
      <c r="I34" s="19">
        <v>33500021551.028809</v>
      </c>
      <c r="J34" s="19">
        <v>29826467613.688808</v>
      </c>
      <c r="K34" s="19">
        <v>45586923232.909607</v>
      </c>
      <c r="L34" s="19">
        <v>5263441.5605153916</v>
      </c>
      <c r="M34" s="19">
        <v>6052419.9952290766</v>
      </c>
      <c r="N34" s="19">
        <v>5770500.1645344598</v>
      </c>
      <c r="O34" s="19">
        <v>6655441.6411778666</v>
      </c>
      <c r="P34" s="19">
        <v>1546803.5027561609</v>
      </c>
      <c r="Q34" s="19">
        <v>6373521.8104832498</v>
      </c>
      <c r="R34" s="19">
        <v>5674612.5245307432</v>
      </c>
      <c r="S34" s="19">
        <v>8673106.3457734417</v>
      </c>
      <c r="T34" s="19">
        <v>38681.369112594643</v>
      </c>
      <c r="U34" s="19">
        <v>44479.622157518497</v>
      </c>
      <c r="V34" s="19">
        <v>42407.775266871002</v>
      </c>
      <c r="W34" s="19">
        <v>48911.266852656998</v>
      </c>
      <c r="X34" s="19">
        <v>11367.558003039099</v>
      </c>
      <c r="Y34" s="19">
        <v>46839.419962009502</v>
      </c>
      <c r="Z34" s="19">
        <v>41703.090859592019</v>
      </c>
      <c r="AA34" s="19">
        <v>63739.213983179223</v>
      </c>
      <c r="AB34" s="20">
        <v>7.359295256659431</v>
      </c>
      <c r="AC34" s="20">
        <v>8.4624375990675134</v>
      </c>
      <c r="AD34" s="20">
        <v>8.0682599020350096</v>
      </c>
      <c r="AE34" s="20">
        <v>9.3055768811647859</v>
      </c>
      <c r="AF34" s="20">
        <v>2.1627263359798672</v>
      </c>
      <c r="AG34" s="20">
        <v>8.9113991841322822</v>
      </c>
      <c r="AH34" s="20">
        <v>7.9341906915881264</v>
      </c>
      <c r="AI34" s="20">
        <v>12.126656989937841</v>
      </c>
      <c r="AJ34" s="19">
        <v>0.087841030257448688</v>
      </c>
      <c r="AK34" s="19">
        <v>0.087696016330851764</v>
      </c>
      <c r="AL34" s="19">
        <v>0.091313902041954498</v>
      </c>
      <c r="AM34" s="19">
        <v>0.093921932709194397</v>
      </c>
      <c r="AN34" s="19">
        <v>0.037677604733630916</v>
      </c>
      <c r="AO34" s="19">
        <v>0.09799445193050603</v>
      </c>
      <c r="AP34" s="19">
        <v>0.097669126144908913</v>
      </c>
      <c r="AQ34" s="19">
        <v>0.12559700815625072</v>
      </c>
      <c r="AR34" s="19">
        <v>0.11196169948027969</v>
      </c>
      <c r="AS34" s="19">
        <v>0.11045058255949781</v>
      </c>
      <c r="AT34" s="19">
        <v>0.11547734036096707</v>
      </c>
      <c r="AU34" s="19">
        <v>0.12732556040857726</v>
      </c>
      <c r="AV34" s="19">
        <v>0.041018732004746608</v>
      </c>
      <c r="AW34" s="19">
        <v>0.1337201894783</v>
      </c>
      <c r="AX34" s="19">
        <v>0.13357414691913563</v>
      </c>
      <c r="AY34" s="19">
        <v>0.19000894799415055</v>
      </c>
      <c r="AZ34" s="21">
        <v>-0.13035751572686805</v>
      </c>
      <c r="BA34" s="21">
        <v>0</v>
      </c>
      <c r="BB34" s="21">
        <v>-0.046579687284895144</v>
      </c>
      <c r="BC34" s="21">
        <v>0.099633146150487351</v>
      </c>
      <c r="BD34" s="21">
        <v>-0.7444322264523191</v>
      </c>
      <c r="BE34" s="21">
        <v>0.053053458865591985</v>
      </c>
      <c r="BF34" s="21">
        <v>-0.062422546848392213</v>
      </c>
      <c r="BG34" s="21">
        <v>0.43299809871260808</v>
      </c>
      <c r="BH34" s="21"/>
      <c r="BI34" s="21"/>
      <c r="BJ34" s="21"/>
      <c r="BK34" s="21"/>
      <c r="BL34" s="21"/>
      <c r="BM34" s="21"/>
      <c r="BN34" s="21"/>
      <c r="BO34" s="21"/>
    </row>
    <row r="35" s="16" customFormat="true" x14ac:dyDescent="0.3">
      <c r="A35" s="29">
        <v>11.5</v>
      </c>
      <c r="B35" s="29">
        <v>57.600000000000001</v>
      </c>
      <c r="C35" s="30" t="s">
        <v>40</v>
      </c>
      <c r="D35" s="19">
        <v>174932644727.0907</v>
      </c>
      <c r="E35" s="19">
        <v>207800166675.88071</v>
      </c>
      <c r="F35" s="19">
        <v>192879520146.3107</v>
      </c>
      <c r="G35" s="19">
        <v>210014701729.04071</v>
      </c>
      <c r="H35" s="19">
        <v>113643251960.5099</v>
      </c>
      <c r="I35" s="19">
        <v>195094055199.4707</v>
      </c>
      <c r="J35" s="19">
        <v>173955059751.2207</v>
      </c>
      <c r="K35" s="19">
        <v>200830105899.6532</v>
      </c>
      <c r="L35" s="19">
        <v>33281680.874004979</v>
      </c>
      <c r="M35" s="19">
        <v>39534866.940708183</v>
      </c>
      <c r="N35" s="19">
        <v>36696150.376365989</v>
      </c>
      <c r="O35" s="19">
        <v>39956191.668511569</v>
      </c>
      <c r="P35" s="19">
        <v>21621112.806785919</v>
      </c>
      <c r="Q35" s="19">
        <v>37117475.104169384</v>
      </c>
      <c r="R35" s="19">
        <v>33095691.16782473</v>
      </c>
      <c r="S35" s="19">
        <v>38208783.185507856</v>
      </c>
      <c r="T35" s="19">
        <v>109617.7721397799</v>
      </c>
      <c r="U35" s="19">
        <v>130213.4964964456</v>
      </c>
      <c r="V35" s="19">
        <v>120863.7948783844</v>
      </c>
      <c r="W35" s="19">
        <v>131601.1871657976</v>
      </c>
      <c r="X35" s="19">
        <v>71212.09490695814</v>
      </c>
      <c r="Y35" s="19">
        <v>122251.4855477364</v>
      </c>
      <c r="Z35" s="19">
        <v>109005.18958093641</v>
      </c>
      <c r="AA35" s="19">
        <v>125845.8581110494</v>
      </c>
      <c r="AB35" s="20">
        <v>20.855248122310972</v>
      </c>
      <c r="AC35" s="20">
        <v>24.77367241914185</v>
      </c>
      <c r="AD35" s="20">
        <v>22.994851856490801</v>
      </c>
      <c r="AE35" s="20">
        <v>25.037686480561089</v>
      </c>
      <c r="AF35" s="20">
        <v>13.548404420228261</v>
      </c>
      <c r="AG35" s="20">
        <v>23.258865917910029</v>
      </c>
      <c r="AH35" s="20">
        <v>20.738701680883651</v>
      </c>
      <c r="AI35" s="20">
        <v>23.942710610140519</v>
      </c>
      <c r="AJ35" s="19">
        <v>0.55543451999226845</v>
      </c>
      <c r="AK35" s="19">
        <v>0.57283703702045752</v>
      </c>
      <c r="AL35" s="19">
        <v>0.58068946975840696</v>
      </c>
      <c r="AM35" s="19">
        <v>0.56386381964299825</v>
      </c>
      <c r="AN35" s="19">
        <v>0.52665496346742136</v>
      </c>
      <c r="AO35" s="19">
        <v>0.57069023030478883</v>
      </c>
      <c r="AP35" s="19">
        <v>0.56962959524545209</v>
      </c>
      <c r="AQ35" s="19">
        <v>0.55330912156164669</v>
      </c>
      <c r="AR35" s="19">
        <v>0.66739621947254812</v>
      </c>
      <c r="AS35" s="19">
        <v>0.68328761957995532</v>
      </c>
      <c r="AT35" s="19">
        <v>0.69616681011937409</v>
      </c>
      <c r="AU35" s="19">
        <v>0.69118938005157549</v>
      </c>
      <c r="AV35" s="19">
        <v>0.56767369547216795</v>
      </c>
      <c r="AW35" s="19">
        <v>0.70441041978308883</v>
      </c>
      <c r="AX35" s="19">
        <v>0.7032037421645877</v>
      </c>
      <c r="AY35" s="19">
        <v>0.74331806955579727</v>
      </c>
      <c r="AZ35" s="21">
        <v>-0.15816889117348776</v>
      </c>
      <c r="BA35" s="21">
        <v>0</v>
      </c>
      <c r="BB35" s="21">
        <v>-0.071802861221197611</v>
      </c>
      <c r="BC35" s="21">
        <v>0.010657041755958607</v>
      </c>
      <c r="BD35" s="21">
        <v>-0.45311279688352413</v>
      </c>
      <c r="BE35" s="21">
        <v>-0.061145819465239115</v>
      </c>
      <c r="BF35" s="21">
        <v>-0.16287333867951315</v>
      </c>
      <c r="BG35" s="21">
        <v>-0.033542132750543741</v>
      </c>
      <c r="BH35" s="21"/>
      <c r="BI35" s="21"/>
      <c r="BJ35" s="21"/>
      <c r="BK35" s="21"/>
      <c r="BL35" s="21"/>
      <c r="BM35" s="21"/>
      <c r="BN35" s="21"/>
      <c r="BO35" s="21"/>
    </row>
    <row r="36" s="16" customFormat="true" x14ac:dyDescent="0.3">
      <c r="A36" s="73">
        <v>57.600000000000001</v>
      </c>
      <c r="B36" s="73"/>
      <c r="C36" s="30" t="s">
        <v>42</v>
      </c>
      <c r="D36" s="19">
        <v>104752687994.08771</v>
      </c>
      <c r="E36" s="19">
        <v>114889368505.0777</v>
      </c>
      <c r="F36" s="19">
        <v>100920031997.61771</v>
      </c>
      <c r="G36" s="19">
        <v>115018499112.58771</v>
      </c>
      <c r="H36" s="19">
        <v>93288719489.400208</v>
      </c>
      <c r="I36" s="19">
        <v>101049162605.1277</v>
      </c>
      <c r="J36" s="19">
        <v>90636461301.577728</v>
      </c>
      <c r="K36" s="19">
        <v>93165749966.573151</v>
      </c>
      <c r="L36" s="19">
        <v>19929645.138289809</v>
      </c>
      <c r="M36" s="19">
        <v>21858191.78785789</v>
      </c>
      <c r="N36" s="19">
        <v>19200466.00781158</v>
      </c>
      <c r="O36" s="19">
        <v>21882759.43603424</v>
      </c>
      <c r="P36" s="19">
        <v>17748576.293661699</v>
      </c>
      <c r="Q36" s="19">
        <v>19225033.655987941</v>
      </c>
      <c r="R36" s="19">
        <v>17243972.87478419</v>
      </c>
      <c r="S36" s="19">
        <v>17725180.818092551</v>
      </c>
      <c r="T36" s="19">
        <v>476412.77432979993</v>
      </c>
      <c r="U36" s="19">
        <v>522514.16014825372</v>
      </c>
      <c r="V36" s="19">
        <v>458981.94452204282</v>
      </c>
      <c r="W36" s="19">
        <v>523101.44313022558</v>
      </c>
      <c r="X36" s="19">
        <v>424274.91376763571</v>
      </c>
      <c r="Y36" s="19">
        <v>459569.22750401462</v>
      </c>
      <c r="Z36" s="19">
        <v>412212.50557844678</v>
      </c>
      <c r="AA36" s="19">
        <v>423715.65125466458</v>
      </c>
      <c r="AB36" s="20">
        <v>90.639559839046228</v>
      </c>
      <c r="AC36" s="20">
        <v>99.410544883334808</v>
      </c>
      <c r="AD36" s="20">
        <v>87.323270212625104</v>
      </c>
      <c r="AE36" s="20">
        <v>99.522277972485853</v>
      </c>
      <c r="AF36" s="20">
        <v>80.720109759328821</v>
      </c>
      <c r="AG36" s="20">
        <v>87.435003301776149</v>
      </c>
      <c r="AH36" s="20">
        <v>78.425185215365772</v>
      </c>
      <c r="AI36" s="20">
        <v>80.613707683772617</v>
      </c>
      <c r="AJ36" s="19">
        <v>0.33260378052745176</v>
      </c>
      <c r="AK36" s="19">
        <v>0.31671238042004446</v>
      </c>
      <c r="AL36" s="19">
        <v>0.30383318988062619</v>
      </c>
      <c r="AM36" s="19">
        <v>0.30881061994842446</v>
      </c>
      <c r="AN36" s="19">
        <v>0.43232630452783233</v>
      </c>
      <c r="AO36" s="19">
        <v>0.2955895802169109</v>
      </c>
      <c r="AP36" s="19">
        <v>0.29679625783541203</v>
      </c>
      <c r="AQ36" s="19">
        <v>0.25668193044420251</v>
      </c>
      <c r="AR36" s="19">
        <v>0.99999999999999989</v>
      </c>
      <c r="AS36" s="19">
        <v>0.99999999999999978</v>
      </c>
      <c r="AT36" s="19">
        <v>1.0000000000000002</v>
      </c>
      <c r="AU36" s="19">
        <v>1</v>
      </c>
      <c r="AV36" s="19">
        <v>1.0000000000000002</v>
      </c>
      <c r="AW36" s="19">
        <v>0.99999999999999978</v>
      </c>
      <c r="AX36" s="19">
        <v>0.99999999999999978</v>
      </c>
      <c r="AY36" s="19">
        <v>0.99999999999999978</v>
      </c>
      <c r="AZ36" s="21">
        <v>-0.088229926257641367</v>
      </c>
      <c r="BA36" s="21">
        <v>0</v>
      </c>
      <c r="BB36" s="21">
        <v>-0.12158946201225396</v>
      </c>
      <c r="BC36" s="21">
        <v>0.0011239561083000726</v>
      </c>
      <c r="BD36" s="21">
        <v>-0.18801260113743956</v>
      </c>
      <c r="BE36" s="21">
        <v>-0.12046550590395411</v>
      </c>
      <c r="BF36" s="21">
        <v>-0.21109792419503182</v>
      </c>
      <c r="BG36" s="21">
        <v>-0.18908293100718399</v>
      </c>
      <c r="BH36" s="21"/>
      <c r="BI36" s="21"/>
      <c r="BJ36" s="21"/>
      <c r="BK36" s="21"/>
      <c r="BL36" s="21"/>
      <c r="BM36" s="21"/>
      <c r="BN36" s="21"/>
      <c r="BO36" s="21"/>
    </row>
    <row r="37" s="16" customFormat="true" x14ac:dyDescent="0.3">
      <c r="A37" s="31"/>
      <c r="B37" s="31"/>
      <c r="C37" s="30" t="s">
        <v>43</v>
      </c>
      <c r="D37" s="19">
        <v>314947376208.31659</v>
      </c>
      <c r="E37" s="19">
        <v>362756164923.84662</v>
      </c>
      <c r="F37" s="19">
        <v>332156049302.14648</v>
      </c>
      <c r="G37" s="19">
        <v>372456423719.48657</v>
      </c>
      <c r="H37" s="19">
        <v>215783121481.09061</v>
      </c>
      <c r="I37" s="19">
        <v>341856308097.78662</v>
      </c>
      <c r="J37" s="19">
        <v>305382763120.41663</v>
      </c>
      <c r="K37" s="19">
        <v>362961856354.06659</v>
      </c>
      <c r="L37" s="19">
        <v>59920080.002352498</v>
      </c>
      <c r="M37" s="19">
        <v>69015905.721361861</v>
      </c>
      <c r="N37" s="19">
        <v>63194103.367559358</v>
      </c>
      <c r="O37" s="19">
        <v>70861421.280424088</v>
      </c>
      <c r="P37" s="19">
        <v>41053658.099860281</v>
      </c>
      <c r="Q37" s="19">
        <v>65039618.926621594</v>
      </c>
      <c r="R37" s="19">
        <v>58100371.61703977</v>
      </c>
      <c r="S37" s="19">
        <v>69055039.392208606</v>
      </c>
      <c r="T37" s="19">
        <v>104623.773565731</v>
      </c>
      <c r="U37" s="19">
        <v>120505.58831600549</v>
      </c>
      <c r="V37" s="19">
        <v>110340.3994313318</v>
      </c>
      <c r="W37" s="19">
        <v>123727.9605484154</v>
      </c>
      <c r="X37" s="19">
        <v>71681.957516012815</v>
      </c>
      <c r="Y37" s="19">
        <v>113562.7716637417</v>
      </c>
      <c r="Z37" s="19">
        <v>101446.4620859542</v>
      </c>
      <c r="AA37" s="19">
        <v>120573.91786959259</v>
      </c>
      <c r="AB37" s="20">
        <v>19.905118619118291</v>
      </c>
      <c r="AC37" s="20">
        <v>22.926701532034961</v>
      </c>
      <c r="AD37" s="20">
        <v>20.99273104292762</v>
      </c>
      <c r="AE37" s="20">
        <v>23.5397715765863</v>
      </c>
      <c r="AF37" s="20">
        <v>13.63779778321995</v>
      </c>
      <c r="AG37" s="20">
        <v>21.605801087478959</v>
      </c>
      <c r="AH37" s="20">
        <v>19.300621574714611</v>
      </c>
      <c r="AI37" s="20">
        <v>22.939701520689439</v>
      </c>
      <c r="AJ37" s="19">
        <v>1</v>
      </c>
      <c r="AK37" s="19">
        <v>1</v>
      </c>
      <c r="AL37" s="19">
        <v>1</v>
      </c>
      <c r="AM37" s="19">
        <v>1</v>
      </c>
      <c r="AN37" s="19">
        <v>1</v>
      </c>
      <c r="AO37" s="19">
        <v>1</v>
      </c>
      <c r="AP37" s="19">
        <v>1</v>
      </c>
      <c r="AQ37" s="19">
        <v>0.99999999999999989</v>
      </c>
      <c r="AR37" s="19">
        <v>0.99999999999999989</v>
      </c>
      <c r="AS37" s="19">
        <v>0.99999999999999978</v>
      </c>
      <c r="AT37" s="19">
        <v>1.0000000000000002</v>
      </c>
      <c r="AU37" s="19">
        <v>1</v>
      </c>
      <c r="AV37" s="19">
        <v>1.0000000000000002</v>
      </c>
      <c r="AW37" s="19">
        <v>0.99999999999999978</v>
      </c>
      <c r="AX37" s="19">
        <v>0.99999999999999978</v>
      </c>
      <c r="AY37" s="19">
        <v>0.99999999999999978</v>
      </c>
      <c r="AZ37" s="21">
        <v>-0.13179318048410427</v>
      </c>
      <c r="BA37" s="21">
        <v>0</v>
      </c>
      <c r="BB37" s="21">
        <v>-0.084354501950708372</v>
      </c>
      <c r="BC37" s="21">
        <v>0.026740438160923752</v>
      </c>
      <c r="BD37" s="21">
        <v>-0.40515656976804248</v>
      </c>
      <c r="BE37" s="21">
        <v>-0.057614063789784176</v>
      </c>
      <c r="BF37" s="21">
        <v>-0.15815968783183709</v>
      </c>
      <c r="BG37" s="21">
        <v>0.00056702394089747088</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67377437.784686476</v>
      </c>
      <c r="E40" s="2">
        <v>67803318.564686477</v>
      </c>
      <c r="F40" s="2">
        <v>67799899.484686479</v>
      </c>
      <c r="G40" s="2">
        <v>579938424.19468653</v>
      </c>
      <c r="H40" s="2">
        <v>0</v>
      </c>
      <c r="I40" s="2">
        <v>579935005.11468649</v>
      </c>
      <c r="J40" s="2">
        <v>522101043.98468649</v>
      </c>
      <c r="K40" s="2">
        <v>1332212618.8553729</v>
      </c>
      <c r="L40" s="10">
        <v>12818.84456704146</v>
      </c>
      <c r="M40" s="10">
        <v>12899.870199692499</v>
      </c>
      <c r="N40" s="10">
        <v>12899.219705157189</v>
      </c>
      <c r="O40" s="10">
        <v>110335.7557460618</v>
      </c>
      <c r="P40" s="10">
        <v>0</v>
      </c>
      <c r="Q40" s="10">
        <v>110335.1052515265</v>
      </c>
      <c r="R40" s="10">
        <v>99331.947773337481</v>
      </c>
      <c r="S40" s="10">
        <v>253459.12597524791</v>
      </c>
      <c r="T40" s="10">
        <v>2239.1225876403728</v>
      </c>
      <c r="U40" s="10">
        <v>2253.2756825857059</v>
      </c>
      <c r="V40" s="10">
        <v>2253.1620579138771</v>
      </c>
      <c r="W40" s="10">
        <v>19272.819919400699</v>
      </c>
      <c r="X40" s="10">
        <v>0</v>
      </c>
      <c r="Y40" s="10">
        <v>19272.706294728869</v>
      </c>
      <c r="Z40" s="10">
        <v>17350.737562217491</v>
      </c>
      <c r="AA40" s="10">
        <v>44272.793155939427</v>
      </c>
      <c r="AB40" s="10">
        <v>0.42600261098140513</v>
      </c>
      <c r="AC40" s="10">
        <v>0.42869529758706931</v>
      </c>
      <c r="AD40" s="10">
        <v>0.42867368000921169</v>
      </c>
      <c r="AE40" s="10">
        <v>3.6667360920561558</v>
      </c>
      <c r="AF40" s="10">
        <v>0</v>
      </c>
      <c r="AG40" s="10">
        <v>3.6667144744782991</v>
      </c>
      <c r="AH40" s="10">
        <v>3.3010517355135249</v>
      </c>
      <c r="AI40" s="10">
        <v>8.4230875004236445</v>
      </c>
      <c r="AJ40" s="10">
        <v>0.00021393236735562076</v>
      </c>
      <c r="AK40" s="10">
        <v>0.00018691155415351913</v>
      </c>
      <c r="AL40" s="10">
        <v>0.00020412062230127308</v>
      </c>
      <c r="AM40" s="10">
        <v>0.0015570638261604099</v>
      </c>
      <c r="AN40" s="10">
        <v>0</v>
      </c>
      <c r="AO40" s="10">
        <v>0.0016964291469174775</v>
      </c>
      <c r="AP40" s="10">
        <v>0.0017096611434444808</v>
      </c>
      <c r="AQ40" s="10">
        <v>0.0036703928953785419</v>
      </c>
      <c r="AR40" s="10">
        <v>0.00021393236735562076</v>
      </c>
      <c r="AS40" s="10">
        <v>0.00018691155415351913</v>
      </c>
      <c r="AT40" s="10">
        <v>0.00020412062230127308</v>
      </c>
      <c r="AU40" s="10">
        <v>0.0015570638261604099</v>
      </c>
      <c r="AV40" s="10">
        <v>0</v>
      </c>
      <c r="AW40" s="10">
        <v>0.0016964291469174775</v>
      </c>
      <c r="AX40" s="10">
        <v>0.0017096611434444808</v>
      </c>
      <c r="AY40" s="10">
        <v>0.0036703928953785419</v>
      </c>
      <c r="AZ40" s="10">
        <v>-0.0062811199955308261</v>
      </c>
      <c r="BA40" s="10">
        <v>0</v>
      </c>
      <c r="BB40" s="10">
        <v>-5.0426440362683067e-05</v>
      </c>
      <c r="BC40" s="10">
        <v>7.5532454232517718</v>
      </c>
      <c r="BD40" s="10">
        <v>-1</v>
      </c>
      <c r="BE40" s="10">
        <v>7.5531949968114098</v>
      </c>
      <c r="BF40" s="10">
        <v>6.7002284701830028</v>
      </c>
      <c r="BG40" s="10">
        <v>18.648191962527626</v>
      </c>
    </row>
    <row r="41" x14ac:dyDescent="0.3">
      <c r="A41" s="33"/>
      <c r="B41" s="33"/>
      <c r="C41" s="34">
        <f t="shared" ref="C41:C104" si="1">C40+1</f>
        <v>2</v>
      </c>
      <c r="D41" s="2">
        <v>168760286.8759782</v>
      </c>
      <c r="E41" s="2">
        <v>176428144.39597821</v>
      </c>
      <c r="F41" s="2">
        <v>176117298.25597829</v>
      </c>
      <c r="G41" s="2">
        <v>529791065.77597833</v>
      </c>
      <c r="H41" s="2">
        <v>630000</v>
      </c>
      <c r="I41" s="2">
        <v>529480219.63597822</v>
      </c>
      <c r="J41" s="2">
        <v>478204154.41597831</v>
      </c>
      <c r="K41" s="2">
        <v>1314220063.3217511</v>
      </c>
      <c r="L41" s="10">
        <v>32107.363498529601</v>
      </c>
      <c r="M41" s="10">
        <v>33566.206056853189</v>
      </c>
      <c r="N41" s="10">
        <v>33507.06625451077</v>
      </c>
      <c r="O41" s="10">
        <v>100795.0071786943</v>
      </c>
      <c r="P41" s="10">
        <v>119.8601838057962</v>
      </c>
      <c r="Q41" s="10">
        <v>100735.8673763519</v>
      </c>
      <c r="R41" s="10">
        <v>90980.377531737307</v>
      </c>
      <c r="S41" s="10">
        <v>250035.96563652411</v>
      </c>
      <c r="T41" s="10">
        <v>5604.7919918956568</v>
      </c>
      <c r="U41" s="10">
        <v>5859.4534837588253</v>
      </c>
      <c r="V41" s="10">
        <v>5849.1297992686232</v>
      </c>
      <c r="W41" s="10">
        <v>17595.186508667499</v>
      </c>
      <c r="X41" s="10">
        <v>20.923281301893059</v>
      </c>
      <c r="Y41" s="10">
        <v>17584.862824177289</v>
      </c>
      <c r="Z41" s="10">
        <v>15881.904829491141</v>
      </c>
      <c r="AA41" s="10">
        <v>43647.295361067772</v>
      </c>
      <c r="AB41" s="10">
        <v>1.0663355529236</v>
      </c>
      <c r="AC41" s="10">
        <v>1.114785986610866</v>
      </c>
      <c r="AD41" s="10">
        <v>1.112821861657614</v>
      </c>
      <c r="AE41" s="10">
        <v>3.3475591889303988</v>
      </c>
      <c r="AF41" s="10">
        <v>0.0039807434010560002</v>
      </c>
      <c r="AG41" s="10">
        <v>3.345595063977147</v>
      </c>
      <c r="AH41" s="10">
        <v>3.0216000508713821</v>
      </c>
      <c r="AI41" s="10">
        <v>8.3040838803229526</v>
      </c>
      <c r="AJ41" s="10">
        <v>0.00053583645911802922</v>
      </c>
      <c r="AK41" s="10">
        <v>0.00048635464109346227</v>
      </c>
      <c r="AL41" s="10">
        <v>0.00053022456952386496</v>
      </c>
      <c r="AM41" s="10">
        <v>0.0014224242945934194</v>
      </c>
      <c r="AN41" s="10">
        <v>2.9195981394458037e-06</v>
      </c>
      <c r="AO41" s="10">
        <v>0.0015488385239465071</v>
      </c>
      <c r="AP41" s="10">
        <v>0.0015659173082647622</v>
      </c>
      <c r="AQ41" s="10">
        <v>0.0036208214177738257</v>
      </c>
      <c r="AR41" s="10">
        <v>0.00074976882647364998</v>
      </c>
      <c r="AS41" s="10">
        <v>0.0006732661952469814</v>
      </c>
      <c r="AT41" s="10">
        <v>0.00073434519182513799</v>
      </c>
      <c r="AU41" s="10">
        <v>0.0029794881207538294</v>
      </c>
      <c r="AV41" s="10">
        <v>2.9195981394458037e-06</v>
      </c>
      <c r="AW41" s="10">
        <v>0.0032452676708639846</v>
      </c>
      <c r="AX41" s="10">
        <v>0.0032755784517092433</v>
      </c>
      <c r="AY41" s="10">
        <v>0.0072912143131523676</v>
      </c>
      <c r="AZ41" s="10">
        <v>-0.043461645794959702</v>
      </c>
      <c r="BA41" s="10">
        <v>0</v>
      </c>
      <c r="BB41" s="10">
        <v>-0.0017618852199808854</v>
      </c>
      <c r="BC41" s="10">
        <v>2.0028716086641287</v>
      </c>
      <c r="BD41" s="10">
        <v>-0.99642914115456538</v>
      </c>
      <c r="BE41" s="10">
        <v>2.0011097234441468</v>
      </c>
      <c r="BF41" s="10">
        <v>1.7104754519363365</v>
      </c>
      <c r="BG41" s="10">
        <v>6.4490386316827886</v>
      </c>
    </row>
    <row r="42" x14ac:dyDescent="0.3">
      <c r="A42" s="33"/>
      <c r="B42" s="33"/>
      <c r="C42" s="34">
        <f t="shared" si="1"/>
        <v>3</v>
      </c>
      <c r="D42" s="2">
        <v>239840660.67005551</v>
      </c>
      <c r="E42" s="2">
        <v>249616700.4900555</v>
      </c>
      <c r="F42" s="2">
        <v>248581471.31005549</v>
      </c>
      <c r="G42" s="2">
        <v>585882127.0500555</v>
      </c>
      <c r="H42" s="2">
        <v>1247000</v>
      </c>
      <c r="I42" s="2">
        <v>584846897.87005556</v>
      </c>
      <c r="J42" s="2">
        <v>527719089.22005552</v>
      </c>
      <c r="K42" s="2">
        <v>1365160222.4818981</v>
      </c>
      <c r="L42" s="10">
        <v>45630.707415899131</v>
      </c>
      <c r="M42" s="10">
        <v>47490.640637673707</v>
      </c>
      <c r="N42" s="10">
        <v>47293.68387609288</v>
      </c>
      <c r="O42" s="10">
        <v>111466.5705345246</v>
      </c>
      <c r="P42" s="10">
        <v>237.2470622314728</v>
      </c>
      <c r="Q42" s="10">
        <v>111269.61377294381</v>
      </c>
      <c r="R42" s="10">
        <v>100400.80481229079</v>
      </c>
      <c r="S42" s="10">
        <v>259727.5479222888</v>
      </c>
      <c r="T42" s="10">
        <v>7970.5114708735346</v>
      </c>
      <c r="U42" s="10">
        <v>8295.393987905205</v>
      </c>
      <c r="V42" s="10">
        <v>8260.990705196089</v>
      </c>
      <c r="W42" s="10">
        <v>19470.344190955951</v>
      </c>
      <c r="X42" s="10">
        <v>41.440962414010833</v>
      </c>
      <c r="Y42" s="10">
        <v>19435.940908246841</v>
      </c>
      <c r="Z42" s="10">
        <v>17537.4394077982</v>
      </c>
      <c r="AA42" s="10">
        <v>45367.72531593826</v>
      </c>
      <c r="AB42" s="10">
        <v>1.5164237617858869</v>
      </c>
      <c r="AC42" s="10">
        <v>1.578234044653674</v>
      </c>
      <c r="AD42" s="10">
        <v>1.571688673559964</v>
      </c>
      <c r="AE42" s="10">
        <v>3.7043159261747571</v>
      </c>
      <c r="AF42" s="10">
        <v>0.0078843196381466994</v>
      </c>
      <c r="AG42" s="10">
        <v>3.6977705550810471</v>
      </c>
      <c r="AH42" s="10">
        <v>3.3365725569868339</v>
      </c>
      <c r="AI42" s="10">
        <v>8.6314030082844972</v>
      </c>
      <c r="AJ42" s="10">
        <v>0.00076152614305768018</v>
      </c>
      <c r="AK42" s="10">
        <v>0.00068811153228080226</v>
      </c>
      <c r="AL42" s="10">
        <v>0.00074838760827123404</v>
      </c>
      <c r="AM42" s="10">
        <v>0.0015730219422697065</v>
      </c>
      <c r="AN42" s="10">
        <v>5.7789506029982819e-06</v>
      </c>
      <c r="AO42" s="10">
        <v>0.0017107974433011265</v>
      </c>
      <c r="AP42" s="10">
        <v>0.0017280578767046148</v>
      </c>
      <c r="AQ42" s="10">
        <v>0.0037611671821244884</v>
      </c>
      <c r="AR42" s="10">
        <v>0.0015112949695313301</v>
      </c>
      <c r="AS42" s="10">
        <v>0.0013613777275277837</v>
      </c>
      <c r="AT42" s="10">
        <v>0.001482732800096372</v>
      </c>
      <c r="AU42" s="10">
        <v>0.0045525100630235361</v>
      </c>
      <c r="AV42" s="10">
        <v>8.6985487424440865e-06</v>
      </c>
      <c r="AW42" s="10">
        <v>0.0049560651141651113</v>
      </c>
      <c r="AX42" s="10">
        <v>0.0050036363284138583</v>
      </c>
      <c r="AY42" s="10">
        <v>0.011052381495276856</v>
      </c>
      <c r="AZ42" s="10">
        <v>-0.039164205763505988</v>
      </c>
      <c r="BA42" s="10">
        <v>0</v>
      </c>
      <c r="BB42" s="10">
        <v>-0.0041472753143824148</v>
      </c>
      <c r="BC42" s="10">
        <v>1.3471271188980265</v>
      </c>
      <c r="BD42" s="10">
        <v>-0.99500434066490007</v>
      </c>
      <c r="BE42" s="10">
        <v>1.342979843583644</v>
      </c>
      <c r="BF42" s="10">
        <v>1.1141177180213524</v>
      </c>
      <c r="BG42" s="10">
        <v>4.4690259898547327</v>
      </c>
    </row>
    <row r="43" x14ac:dyDescent="0.3">
      <c r="A43" s="33"/>
      <c r="B43" s="33"/>
      <c r="C43" s="34">
        <f t="shared" si="1"/>
        <v>4</v>
      </c>
      <c r="D43" s="2">
        <v>298620723.63124901</v>
      </c>
      <c r="E43" s="2">
        <v>312846408.73124897</v>
      </c>
      <c r="F43" s="2">
        <v>308921567.451249</v>
      </c>
      <c r="G43" s="10">
        <v>601106205.51124895</v>
      </c>
      <c r="H43" s="10">
        <v>6349024.868449104</v>
      </c>
      <c r="I43" s="10">
        <v>597181364.23124897</v>
      </c>
      <c r="J43" s="10">
        <v>539066325.60124898</v>
      </c>
      <c r="K43" s="10">
        <v>1344268721.5292709</v>
      </c>
      <c r="L43" s="10">
        <v>56813.864797875198</v>
      </c>
      <c r="M43" s="10">
        <v>59520.361989699602</v>
      </c>
      <c r="N43" s="10">
        <v>58773.644216319641</v>
      </c>
      <c r="O43" s="10">
        <v>114363.01631648099</v>
      </c>
      <c r="P43" s="10">
        <v>1207.9290281267949</v>
      </c>
      <c r="Q43" s="10">
        <v>113616.298543101</v>
      </c>
      <c r="R43" s="10">
        <v>102559.6648731443</v>
      </c>
      <c r="S43" s="10">
        <v>255752.8508680652</v>
      </c>
      <c r="T43" s="10">
        <v>9938.4538766349033</v>
      </c>
      <c r="U43" s="10">
        <v>10411.901645130931</v>
      </c>
      <c r="V43" s="10">
        <v>10281.278245789899</v>
      </c>
      <c r="W43" s="10">
        <v>20005.53151766396</v>
      </c>
      <c r="X43" s="10">
        <v>211.303120725833</v>
      </c>
      <c r="Y43" s="10">
        <v>19874.908118322928</v>
      </c>
      <c r="Z43" s="10">
        <v>17940.770313217588</v>
      </c>
      <c r="AA43" s="10">
        <v>44738.866493469257</v>
      </c>
      <c r="AB43" s="10">
        <v>1.890833187934742</v>
      </c>
      <c r="AC43" s="10">
        <v>1.9809086427829601</v>
      </c>
      <c r="AD43" s="10">
        <v>1.9560569846014459</v>
      </c>
      <c r="AE43" s="10">
        <v>3.8061375949838911</v>
      </c>
      <c r="AF43" s="10">
        <v>0.0402013188713281</v>
      </c>
      <c r="AG43" s="10">
        <v>3.7812859368023761</v>
      </c>
      <c r="AH43" s="10">
        <v>3.413307979936242</v>
      </c>
      <c r="AI43" s="10">
        <v>8.511759938365401</v>
      </c>
      <c r="AJ43" s="10">
        <v>0.0009481606966420048</v>
      </c>
      <c r="AK43" s="10">
        <v>0.0008624151399244305</v>
      </c>
      <c r="AL43" s="10">
        <v>0.00093004949962611648</v>
      </c>
      <c r="AM43" s="10">
        <v>0.0016138967332295728</v>
      </c>
      <c r="AN43" s="10">
        <v>2.9423176497173243e-05</v>
      </c>
      <c r="AO43" s="10">
        <v>0.0017468782938486178</v>
      </c>
      <c r="AP43" s="10">
        <v>0.0017652152992953557</v>
      </c>
      <c r="AQ43" s="10">
        <v>0.0037036087897289864</v>
      </c>
      <c r="AR43" s="10">
        <v>0.002459455666173335</v>
      </c>
      <c r="AS43" s="10">
        <v>0.0022237928674522143</v>
      </c>
      <c r="AT43" s="10">
        <v>0.0024127822997224886</v>
      </c>
      <c r="AU43" s="10">
        <v>0.0061664067962531087</v>
      </c>
      <c r="AV43" s="10">
        <v>3.8121725239617326e-05</v>
      </c>
      <c r="AW43" s="10">
        <v>0.006702943408013729</v>
      </c>
      <c r="AX43" s="10">
        <v>0.0067688516277092138</v>
      </c>
      <c r="AY43" s="10">
        <v>0.014755990285005842</v>
      </c>
      <c r="AZ43" s="10">
        <v>-0.045471786483636922</v>
      </c>
      <c r="BA43" s="10">
        <v>0</v>
      </c>
      <c r="BB43" s="10">
        <v>-0.012545585215177013</v>
      </c>
      <c r="BC43" s="10">
        <v>0.92140995943996873</v>
      </c>
      <c r="BD43" s="10">
        <v>-0.97970561690576019</v>
      </c>
      <c r="BE43" s="10">
        <v>0.90886437422479172</v>
      </c>
      <c r="BF43" s="10">
        <v>0.72310216948769401</v>
      </c>
      <c r="BG43" s="10">
        <v>3.2968967647126366</v>
      </c>
    </row>
    <row r="44" x14ac:dyDescent="0.3">
      <c r="A44" s="33"/>
      <c r="B44" s="33"/>
      <c r="C44" s="34">
        <f t="shared" si="1"/>
        <v>5</v>
      </c>
      <c r="D44" s="2">
        <v>348092847.376445</v>
      </c>
      <c r="E44" s="2">
        <v>376746152.31644499</v>
      </c>
      <c r="F44" s="2">
        <v>371482104.31644499</v>
      </c>
      <c r="G44" s="10">
        <v>687039985.13644505</v>
      </c>
      <c r="H44" s="10">
        <v>7764827.4104595892</v>
      </c>
      <c r="I44" s="10">
        <v>681775937.13644505</v>
      </c>
      <c r="J44" s="10">
        <v>613572139.78644502</v>
      </c>
      <c r="K44" s="10">
        <v>1420277113.9065821</v>
      </c>
      <c r="L44" s="10">
        <v>66226.147092101062</v>
      </c>
      <c r="M44" s="10">
        <v>71677.560420278722</v>
      </c>
      <c r="N44" s="10">
        <v>70676.052863385805</v>
      </c>
      <c r="O44" s="10">
        <v>130712.28396886629</v>
      </c>
      <c r="P44" s="10">
        <v>1477.291493076144</v>
      </c>
      <c r="Q44" s="10">
        <v>129710.77641197341</v>
      </c>
      <c r="R44" s="10">
        <v>116734.7134173317</v>
      </c>
      <c r="S44" s="10">
        <v>270213.77131429949</v>
      </c>
      <c r="T44" s="10">
        <v>11545.36807218723</v>
      </c>
      <c r="U44" s="10">
        <v>12495.726444989879</v>
      </c>
      <c r="V44" s="10">
        <v>12321.131154774301</v>
      </c>
      <c r="W44" s="10">
        <v>22787.395858588559</v>
      </c>
      <c r="X44" s="10">
        <v>257.53988094393333</v>
      </c>
      <c r="Y44" s="10">
        <v>22612.800568372972</v>
      </c>
      <c r="Z44" s="10">
        <v>20350.651402535492</v>
      </c>
      <c r="AA44" s="10">
        <v>47107.035287117149</v>
      </c>
      <c r="AB44" s="10">
        <v>2.19655545910783</v>
      </c>
      <c r="AC44" s="10">
        <v>2.3773651880689459</v>
      </c>
      <c r="AD44" s="10">
        <v>2.3441476903278868</v>
      </c>
      <c r="AE44" s="10">
        <v>4.335399136612482</v>
      </c>
      <c r="AF44" s="10">
        <v>0.048998059471845601</v>
      </c>
      <c r="AG44" s="10">
        <v>4.3021816388714242</v>
      </c>
      <c r="AH44" s="10">
        <v>3.8717981232945839</v>
      </c>
      <c r="AI44" s="10">
        <v>8.9623141397777601</v>
      </c>
      <c r="AJ44" s="10">
        <v>0.0011052412995693759</v>
      </c>
      <c r="AK44" s="10">
        <v>0.0010385658156782402</v>
      </c>
      <c r="AL44" s="10">
        <v>0.0011183963233453728</v>
      </c>
      <c r="AM44" s="10">
        <v>0.0018446184342195298</v>
      </c>
      <c r="AN44" s="10">
        <v>3.5984405810627933e-05</v>
      </c>
      <c r="AO44" s="10">
        <v>0.0019943348154962985</v>
      </c>
      <c r="AP44" s="10">
        <v>0.0020091904779331146</v>
      </c>
      <c r="AQ44" s="10">
        <v>0.0039130203051449906</v>
      </c>
      <c r="AR44" s="10">
        <v>0.0035646969657427106</v>
      </c>
      <c r="AS44" s="10">
        <v>0.0032623586831304545</v>
      </c>
      <c r="AT44" s="10">
        <v>0.0035311786230678615</v>
      </c>
      <c r="AU44" s="10">
        <v>0.008011025230472639</v>
      </c>
      <c r="AV44" s="10">
        <v>7.4106131050245252e-05</v>
      </c>
      <c r="AW44" s="10">
        <v>0.0086972782235100275</v>
      </c>
      <c r="AX44" s="10">
        <v>0.008778042105642328</v>
      </c>
      <c r="AY44" s="10">
        <v>0.018669010590150831</v>
      </c>
      <c r="AZ44" s="10">
        <v>-0.076054671730085399</v>
      </c>
      <c r="BA44" s="10">
        <v>0</v>
      </c>
      <c r="BB44" s="10">
        <v>-0.013972400162904575</v>
      </c>
      <c r="BC44" s="10">
        <v>0.82361513425456612</v>
      </c>
      <c r="BD44" s="10">
        <v>-0.97938976320602844</v>
      </c>
      <c r="BE44" s="10">
        <v>0.80964273409166143</v>
      </c>
      <c r="BF44" s="10">
        <v>0.62860890818356618</v>
      </c>
      <c r="BG44" s="10">
        <v>2.7698516764509158</v>
      </c>
    </row>
    <row r="45" x14ac:dyDescent="0.3">
      <c r="A45" s="33"/>
      <c r="B45" s="33"/>
      <c r="C45" s="34">
        <f t="shared" si="1"/>
        <v>6</v>
      </c>
      <c r="D45" s="2">
        <v>412192755.56360412</v>
      </c>
      <c r="E45" s="2">
        <v>431046694.50360411</v>
      </c>
      <c r="F45" s="2">
        <v>422739734.8936041</v>
      </c>
      <c r="G45" s="10">
        <v>678564323.16360414</v>
      </c>
      <c r="H45" s="10">
        <v>21785541.893438678</v>
      </c>
      <c r="I45" s="10">
        <v>670257363.55360413</v>
      </c>
      <c r="J45" s="10">
        <v>604254378.63360417</v>
      </c>
      <c r="K45" s="10">
        <v>1414301670.8468621</v>
      </c>
      <c r="L45" s="10">
        <v>78421.427690906698</v>
      </c>
      <c r="M45" s="10">
        <v>82008.469892195048</v>
      </c>
      <c r="N45" s="10">
        <v>80428.035438668172</v>
      </c>
      <c r="O45" s="10">
        <v>129099.7531721354</v>
      </c>
      <c r="P45" s="10">
        <v>4144.7921518356097</v>
      </c>
      <c r="Q45" s="10">
        <v>127519.3187186085</v>
      </c>
      <c r="R45" s="10">
        <v>114961.96966425551</v>
      </c>
      <c r="S45" s="10">
        <v>269076.91781674529</v>
      </c>
      <c r="T45" s="10">
        <v>13693.20163323381</v>
      </c>
      <c r="U45" s="10">
        <v>14319.536725254269</v>
      </c>
      <c r="V45" s="10">
        <v>14043.57633690798</v>
      </c>
      <c r="W45" s="10">
        <v>22542.167402950108</v>
      </c>
      <c r="X45" s="10">
        <v>723.72406795025847</v>
      </c>
      <c r="Y45" s="10">
        <v>22266.20701460382</v>
      </c>
      <c r="Z45" s="10">
        <v>20073.562508590931</v>
      </c>
      <c r="AA45" s="10">
        <v>46983.644636464742</v>
      </c>
      <c r="AB45" s="10">
        <v>2.6051899438876722</v>
      </c>
      <c r="AC45" s="10">
        <v>2.72435286333782</v>
      </c>
      <c r="AD45" s="10">
        <v>2.6718502238611439</v>
      </c>
      <c r="AE45" s="10">
        <v>4.2887433782517901</v>
      </c>
      <c r="AF45" s="10">
        <v>0.13769158699872469</v>
      </c>
      <c r="AG45" s="10">
        <v>4.2362407387751153</v>
      </c>
      <c r="AH45" s="10">
        <v>3.8190807808203941</v>
      </c>
      <c r="AI45" s="10">
        <v>8.9388385428458346</v>
      </c>
      <c r="AJ45" s="10">
        <v>0.0013087670725377507</v>
      </c>
      <c r="AK45" s="10">
        <v>0.0011882546354356066</v>
      </c>
      <c r="AL45" s="10">
        <v>0.0012727142431449682</v>
      </c>
      <c r="AM45" s="10">
        <v>0.0018218623171731387</v>
      </c>
      <c r="AN45" s="10">
        <v>0.00010096036123635266</v>
      </c>
      <c r="AO45" s="10">
        <v>0.0019606406191044444</v>
      </c>
      <c r="AP45" s="10">
        <v>0.0019786787324186281</v>
      </c>
      <c r="AQ45" s="10">
        <v>0.0038965572995836267</v>
      </c>
      <c r="AR45" s="10">
        <v>0.0048734640382804614</v>
      </c>
      <c r="AS45" s="10">
        <v>0.0044506133185660615</v>
      </c>
      <c r="AT45" s="10">
        <v>0.0048038928662128295</v>
      </c>
      <c r="AU45" s="10">
        <v>0.0098328875476457779</v>
      </c>
      <c r="AV45" s="10">
        <v>0.00017506649228659791</v>
      </c>
      <c r="AW45" s="10">
        <v>0.010657918842614472</v>
      </c>
      <c r="AX45" s="10">
        <v>0.010756720838060957</v>
      </c>
      <c r="AY45" s="10">
        <v>0.022565567889734458</v>
      </c>
      <c r="AZ45" s="10">
        <v>-0.043739899134854321</v>
      </c>
      <c r="BA45" s="10">
        <v>0</v>
      </c>
      <c r="BB45" s="10">
        <v>-0.019271600306705494</v>
      </c>
      <c r="BC45" s="10">
        <v>0.57422462999059243</v>
      </c>
      <c r="BD45" s="10">
        <v>-0.94945897469756257</v>
      </c>
      <c r="BE45" s="10">
        <v>0.55495302968388693</v>
      </c>
      <c r="BF45" s="10">
        <v>0.40183044282352531</v>
      </c>
      <c r="BG45" s="10">
        <v>2.2810869190763197</v>
      </c>
    </row>
    <row r="46" x14ac:dyDescent="0.3">
      <c r="A46" s="33"/>
      <c r="B46" s="33"/>
      <c r="C46" s="34">
        <f t="shared" si="1"/>
        <v>7</v>
      </c>
      <c r="D46" s="2">
        <v>450192119.62492871</v>
      </c>
      <c r="E46" s="2">
        <v>480508439.84492868</v>
      </c>
      <c r="F46" s="2">
        <v>470588257.0749287</v>
      </c>
      <c r="G46" s="2">
        <v>711878148.96492863</v>
      </c>
      <c r="H46" s="2">
        <v>47069612.52835501</v>
      </c>
      <c r="I46" s="2">
        <v>701957966.19492865</v>
      </c>
      <c r="J46" s="2">
        <v>631420339.18492866</v>
      </c>
      <c r="K46" s="2">
        <v>1422738747.7093279</v>
      </c>
      <c r="L46" s="10">
        <v>85650.968581214198</v>
      </c>
      <c r="M46" s="10">
        <v>91418.77765087226</v>
      </c>
      <c r="N46" s="10">
        <v>89531.420618809891</v>
      </c>
      <c r="O46" s="10">
        <v>135437.85044804181</v>
      </c>
      <c r="P46" s="10">
        <v>8955.1943005019675</v>
      </c>
      <c r="Q46" s="10">
        <v>133550.49341597941</v>
      </c>
      <c r="R46" s="10">
        <v>120130.40938638691</v>
      </c>
      <c r="S46" s="10">
        <v>270682.10763185448</v>
      </c>
      <c r="T46" s="10">
        <v>14960.027901004511</v>
      </c>
      <c r="U46" s="10">
        <v>15967.448903230939</v>
      </c>
      <c r="V46" s="10">
        <v>15637.798061839259</v>
      </c>
      <c r="W46" s="10">
        <v>23655.93822367091</v>
      </c>
      <c r="X46" s="10">
        <v>1564.1382556858739</v>
      </c>
      <c r="Y46" s="10">
        <v>23326.287382279221</v>
      </c>
      <c r="Z46" s="10">
        <v>20982.29951101348</v>
      </c>
      <c r="AA46" s="10">
        <v>47278.062928565712</v>
      </c>
      <c r="AB46" s="10">
        <v>2.8462090380226028</v>
      </c>
      <c r="AC46" s="10">
        <v>3.0378751753189199</v>
      </c>
      <c r="AD46" s="10">
        <v>2.9751576984285339</v>
      </c>
      <c r="AE46" s="10">
        <v>4.5006430215678659</v>
      </c>
      <c r="AF46" s="10">
        <v>0.29758396638759738</v>
      </c>
      <c r="AG46" s="10">
        <v>4.4379255446774799</v>
      </c>
      <c r="AH46" s="10">
        <v>3.9919718667592758</v>
      </c>
      <c r="AI46" s="10">
        <v>8.9948528771426748</v>
      </c>
      <c r="AJ46" s="10">
        <v>0.0014294201305781217</v>
      </c>
      <c r="AK46" s="10">
        <v>0.0013246044762486719</v>
      </c>
      <c r="AL46" s="10">
        <v>0.0014167685883295688</v>
      </c>
      <c r="AM46" s="10">
        <v>0.0019113058699749413</v>
      </c>
      <c r="AN46" s="10">
        <v>0.00021813389390828601</v>
      </c>
      <c r="AO46" s="10">
        <v>0.0020533714006942833</v>
      </c>
      <c r="AP46" s="10">
        <v>0.0020676358178603254</v>
      </c>
      <c r="AQ46" s="10">
        <v>0.0039198023781360008</v>
      </c>
      <c r="AR46" s="10">
        <v>0.0063028841688585833</v>
      </c>
      <c r="AS46" s="10">
        <v>0.0057752177948147332</v>
      </c>
      <c r="AT46" s="10">
        <v>0.0062206614545423982</v>
      </c>
      <c r="AU46" s="10">
        <v>0.011744193417620719</v>
      </c>
      <c r="AV46" s="10">
        <v>0.00039320038619488392</v>
      </c>
      <c r="AW46" s="10">
        <v>0.012711290243308755</v>
      </c>
      <c r="AX46" s="10">
        <v>0.012824356655921281</v>
      </c>
      <c r="AY46" s="10">
        <v>0.02648537026787046</v>
      </c>
      <c r="AZ46" s="10">
        <v>-0.063092170097540312</v>
      </c>
      <c r="BA46" s="10">
        <v>0</v>
      </c>
      <c r="BB46" s="10">
        <v>-0.020645179038273453</v>
      </c>
      <c r="BC46" s="10">
        <v>0.48151018782244148</v>
      </c>
      <c r="BD46" s="10">
        <v>-0.90204206913921126</v>
      </c>
      <c r="BE46" s="10">
        <v>0.46086500878416814</v>
      </c>
      <c r="BF46" s="10">
        <v>0.31406711480177707</v>
      </c>
      <c r="BG46" s="10">
        <v>1.9609027224755491</v>
      </c>
    </row>
    <row r="47" x14ac:dyDescent="0.3">
      <c r="A47" s="33"/>
      <c r="B47" s="33"/>
      <c r="C47" s="34">
        <f t="shared" si="1"/>
        <v>8</v>
      </c>
      <c r="D47" s="2">
        <v>477186960.74169153</v>
      </c>
      <c r="E47" s="2">
        <v>523146273.13169152</v>
      </c>
      <c r="F47" s="2">
        <v>512162971.4016915</v>
      </c>
      <c r="G47" s="2">
        <v>800959400.20169151</v>
      </c>
      <c r="H47" s="2">
        <v>14547983.50613904</v>
      </c>
      <c r="I47" s="2">
        <v>789976098.47169149</v>
      </c>
      <c r="J47" s="2">
        <v>712557237.67169154</v>
      </c>
      <c r="K47" s="2">
        <v>1474206479.308672</v>
      </c>
      <c r="L47" s="10">
        <v>90786.852101949844</v>
      </c>
      <c r="M47" s="10">
        <v>99530.807071240968</v>
      </c>
      <c r="N47" s="10">
        <v>97441.187128142046</v>
      </c>
      <c r="O47" s="10">
        <v>152385.93798278569</v>
      </c>
      <c r="P47" s="10">
        <v>2767.8158365865338</v>
      </c>
      <c r="Q47" s="10">
        <v>150296.31803968691</v>
      </c>
      <c r="R47" s="10">
        <v>135567.04996742759</v>
      </c>
      <c r="S47" s="10">
        <v>280474.06282163988</v>
      </c>
      <c r="T47" s="10">
        <v>15874.48305860584</v>
      </c>
      <c r="U47" s="10">
        <v>17403.402299790141</v>
      </c>
      <c r="V47" s="10">
        <v>17038.023000721609</v>
      </c>
      <c r="W47" s="10">
        <v>26645.355961466779</v>
      </c>
      <c r="X47" s="10">
        <v>483.96485383030739</v>
      </c>
      <c r="Y47" s="10">
        <v>26279.97666239825</v>
      </c>
      <c r="Z47" s="10">
        <v>23704.49892454064</v>
      </c>
      <c r="AA47" s="10">
        <v>49042.131713528681</v>
      </c>
      <c r="AB47" s="10">
        <v>3.0201880273436408</v>
      </c>
      <c r="AC47" s="10">
        <v>3.3110714261889882</v>
      </c>
      <c r="AD47" s="10">
        <v>3.241556458022024</v>
      </c>
      <c r="AE47" s="10">
        <v>5.0693924811305973</v>
      </c>
      <c r="AF47" s="10">
        <v>0.092076375135945895</v>
      </c>
      <c r="AG47" s="10">
        <v>4.9998775129636348</v>
      </c>
      <c r="AH47" s="10">
        <v>4.5098819017773639</v>
      </c>
      <c r="AI47" s="10">
        <v>9.3304744784311353</v>
      </c>
      <c r="AJ47" s="10">
        <v>0.0015151323579405353</v>
      </c>
      <c r="AK47" s="10">
        <v>0.001442143025306036</v>
      </c>
      <c r="AL47" s="10">
        <v>0.00154193479985608</v>
      </c>
      <c r="AM47" s="10">
        <v>0.0021504781477602588</v>
      </c>
      <c r="AN47" s="10">
        <v>6.7419469170177439e-05</v>
      </c>
      <c r="AO47" s="10">
        <v>0.0023108425375193663</v>
      </c>
      <c r="AP47" s="10">
        <v>0.0023333250062667105</v>
      </c>
      <c r="AQ47" s="10">
        <v>0.0040616016628220964</v>
      </c>
      <c r="AR47" s="10">
        <v>0.0078180165267991188</v>
      </c>
      <c r="AS47" s="10">
        <v>0.007217360820120769</v>
      </c>
      <c r="AT47" s="10">
        <v>0.0077625962543984781</v>
      </c>
      <c r="AU47" s="10">
        <v>0.013894671565380979</v>
      </c>
      <c r="AV47" s="10">
        <v>0.00046061985536506134</v>
      </c>
      <c r="AW47" s="10">
        <v>0.015022132780828121</v>
      </c>
      <c r="AX47" s="10">
        <v>0.015157681662187991</v>
      </c>
      <c r="AY47" s="10">
        <v>0.030546971930692557</v>
      </c>
      <c r="AZ47" s="10">
        <v>-0.087851743862907394</v>
      </c>
      <c r="BA47" s="10">
        <v>0</v>
      </c>
      <c r="BB47" s="10">
        <v>-0.020994705102745148</v>
      </c>
      <c r="BC47" s="10">
        <v>0.53104292496807326</v>
      </c>
      <c r="BD47" s="10">
        <v>-0.97219136548741714</v>
      </c>
      <c r="BE47" s="10">
        <v>0.510048219865328</v>
      </c>
      <c r="BF47" s="10">
        <v>0.36206119448416607</v>
      </c>
      <c r="BG47" s="10">
        <v>1.8179623081011038</v>
      </c>
    </row>
    <row r="48" x14ac:dyDescent="0.3">
      <c r="A48" s="33"/>
      <c r="B48" s="33"/>
      <c r="C48" s="34">
        <f t="shared" si="1"/>
        <v>9</v>
      </c>
      <c r="D48" s="2">
        <v>528333544.11738002</v>
      </c>
      <c r="E48" s="2">
        <v>567352296.82737994</v>
      </c>
      <c r="F48" s="2">
        <v>552631215.4973799</v>
      </c>
      <c r="G48" s="2">
        <v>796948099.82737994</v>
      </c>
      <c r="H48" s="2">
        <v>34871701.483153448</v>
      </c>
      <c r="I48" s="2">
        <v>782227018.49738002</v>
      </c>
      <c r="J48" s="2">
        <v>703580236.82737994</v>
      </c>
      <c r="K48" s="2">
        <v>1490009484.604948</v>
      </c>
      <c r="L48" s="10">
        <v>100517.7074740903</v>
      </c>
      <c r="M48" s="10">
        <v>107941.19139741331</v>
      </c>
      <c r="N48" s="10">
        <v>105140.4429624389</v>
      </c>
      <c r="O48" s="10">
        <v>151622.7709983965</v>
      </c>
      <c r="P48" s="10">
        <v>6634.4897609390937</v>
      </c>
      <c r="Q48" s="10">
        <v>148822.0225634221</v>
      </c>
      <c r="R48" s="10">
        <v>133859.13731469109</v>
      </c>
      <c r="S48" s="10">
        <v>283480.65190020431</v>
      </c>
      <c r="T48" s="10">
        <v>17522.919442717652</v>
      </c>
      <c r="U48" s="10">
        <v>18817.030839022911</v>
      </c>
      <c r="V48" s="10">
        <v>18328.7856289138</v>
      </c>
      <c r="W48" s="10">
        <v>26431.896117123149</v>
      </c>
      <c r="X48" s="10">
        <v>1156.568653880583</v>
      </c>
      <c r="Y48" s="10">
        <v>25943.650907014031</v>
      </c>
      <c r="Z48" s="10">
        <v>23335.22061713973</v>
      </c>
      <c r="AA48" s="10">
        <v>49418.24432373546</v>
      </c>
      <c r="AB48" s="10">
        <v>3.3338100717750758</v>
      </c>
      <c r="AC48" s="10">
        <v>3.580020277848607</v>
      </c>
      <c r="AD48" s="10">
        <v>3.4871295466962602</v>
      </c>
      <c r="AE48" s="10">
        <v>5.0287808364033202</v>
      </c>
      <c r="AF48" s="10">
        <v>0.22004211339388721</v>
      </c>
      <c r="AG48" s="10">
        <v>4.9358901052509738</v>
      </c>
      <c r="AH48" s="10">
        <v>4.4396251306653536</v>
      </c>
      <c r="AI48" s="10">
        <v>9.4020315047661533</v>
      </c>
      <c r="AJ48" s="10">
        <v>0.0016775295939215026</v>
      </c>
      <c r="AK48" s="10">
        <v>0.0015640045619803159</v>
      </c>
      <c r="AL48" s="10">
        <v>0.0016637698354687429</v>
      </c>
      <c r="AM48" s="10">
        <v>0.002139708296258563</v>
      </c>
      <c r="AN48" s="10">
        <v>0.00016160532503099094</v>
      </c>
      <c r="AO48" s="10">
        <v>0.0022881748850854234</v>
      </c>
      <c r="AP48" s="10">
        <v>0.0023039291073214522</v>
      </c>
      <c r="AQ48" s="10">
        <v>0.0041051406877075664</v>
      </c>
      <c r="AR48" s="10">
        <v>0.0094955461207206215</v>
      </c>
      <c r="AS48" s="10">
        <v>0.0087813653821010845</v>
      </c>
      <c r="AT48" s="10">
        <v>0.0094263660898672216</v>
      </c>
      <c r="AU48" s="10">
        <v>0.016034379861639542</v>
      </c>
      <c r="AV48" s="10">
        <v>0.00062222518039605228</v>
      </c>
      <c r="AW48" s="10">
        <v>0.017310307665913544</v>
      </c>
      <c r="AX48" s="10">
        <v>0.017461610769509445</v>
      </c>
      <c r="AY48" s="10">
        <v>0.034652112618400122</v>
      </c>
      <c r="AZ48" s="10">
        <v>-0.068773411032601373</v>
      </c>
      <c r="BA48" s="10">
        <v>0</v>
      </c>
      <c r="BB48" s="10">
        <v>-0.025946984637798987</v>
      </c>
      <c r="BC48" s="10">
        <v>0.40467942808003787</v>
      </c>
      <c r="BD48" s="10">
        <v>-0.93853607065987898</v>
      </c>
      <c r="BE48" s="10">
        <v>0.378732443442239</v>
      </c>
      <c r="BF48" s="10">
        <v>0.24011172733728814</v>
      </c>
      <c r="BG48" s="10">
        <v>1.626250907834593</v>
      </c>
    </row>
    <row r="49" x14ac:dyDescent="0.3">
      <c r="A49" s="33"/>
      <c r="B49" s="33"/>
      <c r="C49" s="34">
        <f t="shared" si="1"/>
        <v>10</v>
      </c>
      <c r="D49" s="2">
        <v>563668398.04309416</v>
      </c>
      <c r="E49" s="2">
        <v>611388600.29309416</v>
      </c>
      <c r="F49" s="2">
        <v>596592301.79309416</v>
      </c>
      <c r="G49" s="2">
        <v>843970229.46309412</v>
      </c>
      <c r="H49" s="2">
        <v>29354346.356915701</v>
      </c>
      <c r="I49" s="2">
        <v>829173930.96309412</v>
      </c>
      <c r="J49" s="2">
        <v>744120482.2330941</v>
      </c>
      <c r="K49" s="2">
        <v>1493211775.9770801</v>
      </c>
      <c r="L49" s="10">
        <v>107240.3139602603</v>
      </c>
      <c r="M49" s="10">
        <v>116319.28572682339</v>
      </c>
      <c r="N49" s="10">
        <v>113504.2269048306</v>
      </c>
      <c r="O49" s="10">
        <v>160568.93147629601</v>
      </c>
      <c r="P49" s="10">
        <v>5584.7894441887629</v>
      </c>
      <c r="Q49" s="10">
        <v>157753.87265430321</v>
      </c>
      <c r="R49" s="10">
        <v>141572.09170494659</v>
      </c>
      <c r="S49" s="10">
        <v>284089.90147554321</v>
      </c>
      <c r="T49" s="10">
        <v>18735.861660066279</v>
      </c>
      <c r="U49" s="10">
        <v>20322.040893903741</v>
      </c>
      <c r="V49" s="10">
        <v>19830.22442390208</v>
      </c>
      <c r="W49" s="10">
        <v>28052.85788476298</v>
      </c>
      <c r="X49" s="10">
        <v>975.71368977615771</v>
      </c>
      <c r="Y49" s="10">
        <v>27561.041414761308</v>
      </c>
      <c r="Z49" s="10">
        <v>24733.936587438729</v>
      </c>
      <c r="AA49" s="10">
        <v>49633.098752769823</v>
      </c>
      <c r="AB49" s="10">
        <v>3.5645774957706591</v>
      </c>
      <c r="AC49" s="10">
        <v>3.866354852146364</v>
      </c>
      <c r="AD49" s="10">
        <v>3.772784673585861</v>
      </c>
      <c r="AE49" s="10">
        <v>5.3371757180088411</v>
      </c>
      <c r="AF49" s="10">
        <v>0.18563368602920929</v>
      </c>
      <c r="AG49" s="10">
        <v>5.2436055394483381</v>
      </c>
      <c r="AH49" s="10">
        <v>4.7057368025576407</v>
      </c>
      <c r="AI49" s="10">
        <v>9.4429084751717856</v>
      </c>
      <c r="AJ49" s="10">
        <v>0.0017897224762725608</v>
      </c>
      <c r="AK49" s="10">
        <v>0.0016853982355377556</v>
      </c>
      <c r="AL49" s="10">
        <v>0.0017961205374597972</v>
      </c>
      <c r="AM49" s="10">
        <v>0.0022659569703078219</v>
      </c>
      <c r="AN49" s="10">
        <v>0.00013603634128301394</v>
      </c>
      <c r="AO49" s="10">
        <v>0.0024255042581396865</v>
      </c>
      <c r="AP49" s="10">
        <v>0.0024366813458285368</v>
      </c>
      <c r="AQ49" s="10">
        <v>0.0041139633541009421</v>
      </c>
      <c r="AR49" s="10">
        <v>0.011285268596993182</v>
      </c>
      <c r="AS49" s="10">
        <v>0.01046676361763884</v>
      </c>
      <c r="AT49" s="10">
        <v>0.011222486627327019</v>
      </c>
      <c r="AU49" s="10">
        <v>0.018300336831947366</v>
      </c>
      <c r="AV49" s="10">
        <v>0.00075826152167906625</v>
      </c>
      <c r="AW49" s="10">
        <v>0.019735811924053229</v>
      </c>
      <c r="AX49" s="10">
        <v>0.01989829211533798</v>
      </c>
      <c r="AY49" s="10">
        <v>0.038766075972501063</v>
      </c>
      <c r="AZ49" s="10">
        <v>-0.078052162286184945</v>
      </c>
      <c r="BA49" s="10">
        <v>0</v>
      </c>
      <c r="BB49" s="10">
        <v>-0.024201135730870349</v>
      </c>
      <c r="BC49" s="10">
        <v>0.380415384026628</v>
      </c>
      <c r="BD49" s="10">
        <v>-0.95198741628018013</v>
      </c>
      <c r="BE49" s="10">
        <v>0.35621424829575754</v>
      </c>
      <c r="BF49" s="10">
        <v>0.21709904613263875</v>
      </c>
      <c r="BG49" s="10">
        <v>1.442328455684728</v>
      </c>
    </row>
    <row r="50" x14ac:dyDescent="0.3">
      <c r="A50" s="33"/>
      <c r="B50" s="33"/>
      <c r="C50" s="34">
        <f t="shared" si="1"/>
        <v>11</v>
      </c>
      <c r="D50" s="2">
        <v>598079332.74969065</v>
      </c>
      <c r="E50" s="2">
        <v>654454114.90969074</v>
      </c>
      <c r="F50" s="2">
        <v>630611429.97969067</v>
      </c>
      <c r="G50" s="2">
        <v>848813317.47969067</v>
      </c>
      <c r="H50" s="2">
        <v>72271760.016856238</v>
      </c>
      <c r="I50" s="2">
        <v>824970632.54969072</v>
      </c>
      <c r="J50" s="2">
        <v>739106951.09969068</v>
      </c>
      <c r="K50" s="2">
        <v>1501298661.207381</v>
      </c>
      <c r="L50" s="10">
        <v>113787.14087908871</v>
      </c>
      <c r="M50" s="10">
        <v>124512.6833421194</v>
      </c>
      <c r="N50" s="10">
        <v>119976.5109641297</v>
      </c>
      <c r="O50" s="10">
        <v>161490.34960305301</v>
      </c>
      <c r="P50" s="10">
        <v>13750.010221569501</v>
      </c>
      <c r="Q50" s="10">
        <v>156954.17722506329</v>
      </c>
      <c r="R50" s="10">
        <v>140618.24604912789</v>
      </c>
      <c r="S50" s="10">
        <v>285628.46584081341</v>
      </c>
      <c r="T50" s="10">
        <v>19838.109750221931</v>
      </c>
      <c r="U50" s="10">
        <v>21708.04414587007</v>
      </c>
      <c r="V50" s="10">
        <v>20917.189530970241</v>
      </c>
      <c r="W50" s="10">
        <v>28154.879842101989</v>
      </c>
      <c r="X50" s="10">
        <v>2397.2323211110602</v>
      </c>
      <c r="Y50" s="10">
        <v>27364.025227202161</v>
      </c>
      <c r="Z50" s="10">
        <v>24515.95300184724</v>
      </c>
      <c r="AA50" s="10">
        <v>49797.620446045526</v>
      </c>
      <c r="AB50" s="10">
        <v>3.774284890509775</v>
      </c>
      <c r="AC50" s="10">
        <v>4.130047875219562</v>
      </c>
      <c r="AD50" s="10">
        <v>3.9795844156869351</v>
      </c>
      <c r="AE50" s="10">
        <v>5.3565858300070648</v>
      </c>
      <c r="AF50" s="10">
        <v>0.4560836613231225</v>
      </c>
      <c r="AG50" s="10">
        <v>5.2061223704744366</v>
      </c>
      <c r="AH50" s="10">
        <v>4.6642644967867808</v>
      </c>
      <c r="AI50" s="10">
        <v>9.4742094281814175</v>
      </c>
      <c r="AJ50" s="10">
        <v>0.0018989817916568426</v>
      </c>
      <c r="AK50" s="10">
        <v>0.0018041157620217985</v>
      </c>
      <c r="AL50" s="10">
        <v>0.0018985396511808027</v>
      </c>
      <c r="AM50" s="10">
        <v>0.0022789600700214253</v>
      </c>
      <c r="AN50" s="10">
        <v>0.00033492777155505894</v>
      </c>
      <c r="AO50" s="10">
        <v>0.0024132087459205554</v>
      </c>
      <c r="AP50" s="10">
        <v>0.0024202641417854047</v>
      </c>
      <c r="AQ50" s="10">
        <v>0.0041362436160313088</v>
      </c>
      <c r="AR50" s="10">
        <v>0.013184250388650023</v>
      </c>
      <c r="AS50" s="10">
        <v>0.012270879379660638</v>
      </c>
      <c r="AT50" s="10">
        <v>0.013121026278507822</v>
      </c>
      <c r="AU50" s="10">
        <v>0.020579296901968792</v>
      </c>
      <c r="AV50" s="10">
        <v>0.0010931892932341252</v>
      </c>
      <c r="AW50" s="10">
        <v>0.022149020669973783</v>
      </c>
      <c r="AX50" s="10">
        <v>0.022318556257123385</v>
      </c>
      <c r="AY50" s="10">
        <v>0.04290231958853237</v>
      </c>
      <c r="AZ50" s="10">
        <v>-0.086140159983224107</v>
      </c>
      <c r="BA50" s="10">
        <v>0</v>
      </c>
      <c r="BB50" s="10">
        <v>-0.036431408080137451</v>
      </c>
      <c r="BC50" s="10">
        <v>0.29697911303807745</v>
      </c>
      <c r="BD50" s="10">
        <v>-0.88956940086345226</v>
      </c>
      <c r="BE50" s="10">
        <v>0.26054770495794011</v>
      </c>
      <c r="BF50" s="10">
        <v>0.12934877214681628</v>
      </c>
      <c r="BG50" s="10">
        <v>1.2939708483833856</v>
      </c>
    </row>
    <row r="51" x14ac:dyDescent="0.3">
      <c r="A51" s="33"/>
      <c r="B51" s="33"/>
      <c r="C51" s="34">
        <f t="shared" si="1"/>
        <v>12</v>
      </c>
      <c r="D51" s="2">
        <v>637799597.82799268</v>
      </c>
      <c r="E51" s="2">
        <v>691116425.12799263</v>
      </c>
      <c r="F51" s="2">
        <v>666729662.0579927</v>
      </c>
      <c r="G51" s="2">
        <v>879512643.44799268</v>
      </c>
      <c r="H51" s="2">
        <v>98208510.500811279</v>
      </c>
      <c r="I51" s="2">
        <v>855125880.37799263</v>
      </c>
      <c r="J51" s="2">
        <v>764504678.94799268</v>
      </c>
      <c r="K51" s="2">
        <v>1515593457.354394</v>
      </c>
      <c r="L51" s="10">
        <v>121344.0905189303</v>
      </c>
      <c r="M51" s="10">
        <v>131487.84404293011</v>
      </c>
      <c r="N51" s="10">
        <v>126848.1584810276</v>
      </c>
      <c r="O51" s="10">
        <v>167331.02714793349</v>
      </c>
      <c r="P51" s="10">
        <v>18684.587491937629</v>
      </c>
      <c r="Q51" s="10">
        <v>162691.34158603099</v>
      </c>
      <c r="R51" s="10">
        <v>145450.2719668216</v>
      </c>
      <c r="S51" s="10">
        <v>288348.11170374567</v>
      </c>
      <c r="T51" s="10">
        <v>21259.986594266418</v>
      </c>
      <c r="U51" s="10">
        <v>23037.21417093309</v>
      </c>
      <c r="V51" s="10">
        <v>22224.322068599751</v>
      </c>
      <c r="W51" s="10">
        <v>29317.088114933089</v>
      </c>
      <c r="X51" s="10">
        <v>3273.61701669371</v>
      </c>
      <c r="Y51" s="10">
        <v>28504.19601259975</v>
      </c>
      <c r="Z51" s="10">
        <v>25483.489298266421</v>
      </c>
      <c r="AA51" s="10">
        <v>50519.781911813123</v>
      </c>
      <c r="AB51" s="10">
        <v>4.044803017297677</v>
      </c>
      <c r="AC51" s="10">
        <v>4.3829281347643381</v>
      </c>
      <c r="AD51" s="10">
        <v>4.2282719493675867</v>
      </c>
      <c r="AE51" s="10">
        <v>5.5777009049311168</v>
      </c>
      <c r="AF51" s="10">
        <v>0.62281958306458762</v>
      </c>
      <c r="AG51" s="10">
        <v>5.4230447195343654</v>
      </c>
      <c r="AH51" s="10">
        <v>4.8483423988940544</v>
      </c>
      <c r="AI51" s="10">
        <v>9.6116037234581917</v>
      </c>
      <c r="AJ51" s="10">
        <v>0.0020250989403579949</v>
      </c>
      <c r="AK51" s="10">
        <v>0.001905181750041598</v>
      </c>
      <c r="AL51" s="10">
        <v>0.0020072783965813029</v>
      </c>
      <c r="AM51" s="10">
        <v>0.0023613840101477015</v>
      </c>
      <c r="AN51" s="10">
        <v>0.0004551260071998608</v>
      </c>
      <c r="AO51" s="10">
        <v>0.0025014190468978775</v>
      </c>
      <c r="AP51" s="10">
        <v>0.0025034310094526782</v>
      </c>
      <c r="AQ51" s="10">
        <v>0.0041756273581429549</v>
      </c>
      <c r="AR51" s="10">
        <v>0.015209349329008019</v>
      </c>
      <c r="AS51" s="10">
        <v>0.014176061129702235</v>
      </c>
      <c r="AT51" s="10">
        <v>0.015128304675089126</v>
      </c>
      <c r="AU51" s="10">
        <v>0.022940680912116491</v>
      </c>
      <c r="AV51" s="10">
        <v>0.001548315300433986</v>
      </c>
      <c r="AW51" s="10">
        <v>0.024650439716871662</v>
      </c>
      <c r="AX51" s="10">
        <v>0.024821987266576064</v>
      </c>
      <c r="AY51" s="10">
        <v>0.047077946946675324</v>
      </c>
      <c r="AZ51" s="10">
        <v>-0.077145941496218784</v>
      </c>
      <c r="BA51" s="10">
        <v>-1.1102230246251565e-16</v>
      </c>
      <c r="BB51" s="10">
        <v>-0.035286041806174118</v>
      </c>
      <c r="BC51" s="10">
        <v>0.27259693370058402</v>
      </c>
      <c r="BD51" s="10">
        <v>-0.85789874624579587</v>
      </c>
      <c r="BE51" s="10">
        <v>0.23731089189440979</v>
      </c>
      <c r="BF51" s="10">
        <v>0.10618797521185908</v>
      </c>
      <c r="BG51" s="10">
        <v>1.1929640249451614</v>
      </c>
    </row>
    <row r="52" x14ac:dyDescent="0.3">
      <c r="A52" s="33"/>
      <c r="B52" s="33"/>
      <c r="C52" s="34">
        <f t="shared" si="1"/>
        <v>13</v>
      </c>
      <c r="D52" s="2">
        <v>679108256.709005</v>
      </c>
      <c r="E52" s="2">
        <v>734971338.22900498</v>
      </c>
      <c r="F52" s="2">
        <v>711354716.959005</v>
      </c>
      <c r="G52" s="2">
        <v>957334874.30900502</v>
      </c>
      <c r="H52" s="2">
        <v>90252835.765865028</v>
      </c>
      <c r="I52" s="2">
        <v>933718253.03900504</v>
      </c>
      <c r="J52" s="2">
        <v>835597149.579005</v>
      </c>
      <c r="K52" s="2">
        <v>1597459360.1251559</v>
      </c>
      <c r="L52" s="10">
        <v>129203.2388463098</v>
      </c>
      <c r="M52" s="10">
        <v>139831.42808273109</v>
      </c>
      <c r="N52" s="10">
        <v>135338.26527908971</v>
      </c>
      <c r="O52" s="10">
        <v>182137.0380926606</v>
      </c>
      <c r="P52" s="10">
        <v>17170.986482366541</v>
      </c>
      <c r="Q52" s="10">
        <v>177643.8752890192</v>
      </c>
      <c r="R52" s="10">
        <v>158975.91735895071</v>
      </c>
      <c r="S52" s="10">
        <v>303923.44845538231</v>
      </c>
      <c r="T52" s="10">
        <v>22523.573238333891</v>
      </c>
      <c r="U52" s="10">
        <v>24376.350311067788</v>
      </c>
      <c r="V52" s="10">
        <v>23593.072102384831</v>
      </c>
      <c r="W52" s="10">
        <v>31751.347361911881</v>
      </c>
      <c r="X52" s="10">
        <v>2993.3612737841208</v>
      </c>
      <c r="Y52" s="10">
        <v>30968.06915322892</v>
      </c>
      <c r="Z52" s="10">
        <v>27713.745798779641</v>
      </c>
      <c r="AA52" s="10">
        <v>52981.969424734052</v>
      </c>
      <c r="AB52" s="10">
        <v>4.2852057592222419</v>
      </c>
      <c r="AC52" s="10">
        <v>4.637704490157244</v>
      </c>
      <c r="AD52" s="10">
        <v>4.4886824741829354</v>
      </c>
      <c r="AE52" s="10">
        <v>6.04082909663562</v>
      </c>
      <c r="AF52" s="10">
        <v>0.56949973408399523</v>
      </c>
      <c r="AG52" s="10">
        <v>5.8918070806613114</v>
      </c>
      <c r="AH52" s="10">
        <v>5.2726581990299053</v>
      </c>
      <c r="AI52" s="10">
        <v>10.080045386732859</v>
      </c>
      <c r="AJ52" s="10">
        <v>0.0021562594516101648</v>
      </c>
      <c r="AK52" s="10">
        <v>0.0020260753897409227</v>
      </c>
      <c r="AL52" s="10">
        <v>0.0021416280644400358</v>
      </c>
      <c r="AM52" s="10">
        <v>0.0025703271935779968</v>
      </c>
      <c r="AN52" s="10">
        <v>0.00041825716092337657</v>
      </c>
      <c r="AO52" s="10">
        <v>0.002731317898547944</v>
      </c>
      <c r="AP52" s="10">
        <v>0.0027362289247789585</v>
      </c>
      <c r="AQ52" s="10">
        <v>0.0044011769616001915</v>
      </c>
      <c r="AR52" s="10">
        <v>0.017365608780618186</v>
      </c>
      <c r="AS52" s="10">
        <v>0.016202136519443158</v>
      </c>
      <c r="AT52" s="10">
        <v>0.017269932739529162</v>
      </c>
      <c r="AU52" s="10">
        <v>0.02551100810569449</v>
      </c>
      <c r="AV52" s="10">
        <v>0.0019665724613573627</v>
      </c>
      <c r="AW52" s="10">
        <v>0.027381757615419607</v>
      </c>
      <c r="AX52" s="10">
        <v>0.027558216191355022</v>
      </c>
      <c r="AY52" s="10">
        <v>0.051479123908275512</v>
      </c>
      <c r="AZ52" s="10">
        <v>-0.076007156489405814</v>
      </c>
      <c r="BA52" s="10">
        <v>0</v>
      </c>
      <c r="BB52" s="10">
        <v>-0.032132710544749754</v>
      </c>
      <c r="BC52" s="10">
        <v>0.30254722125057243</v>
      </c>
      <c r="BD52" s="10">
        <v>-0.87720223759563298</v>
      </c>
      <c r="BE52" s="10">
        <v>0.27041451070582267</v>
      </c>
      <c r="BF52" s="10">
        <v>0.13691120471781804</v>
      </c>
      <c r="BG52" s="10">
        <v>1.1734988523149918</v>
      </c>
    </row>
    <row r="53" x14ac:dyDescent="0.3">
      <c r="A53" s="33"/>
      <c r="B53" s="33"/>
      <c r="C53" s="34">
        <f t="shared" si="1"/>
        <v>14</v>
      </c>
      <c r="D53" s="2">
        <v>713257110.5761869</v>
      </c>
      <c r="E53" s="2">
        <v>775751970.59618688</v>
      </c>
      <c r="F53" s="2">
        <v>744290415.91618681</v>
      </c>
      <c r="G53" s="2">
        <v>967622644.36618686</v>
      </c>
      <c r="H53" s="2">
        <v>80613626.597397923</v>
      </c>
      <c r="I53" s="2">
        <v>936161089.68618679</v>
      </c>
      <c r="J53" s="2">
        <v>837638313.69618678</v>
      </c>
      <c r="K53" s="2">
        <v>1579819496.7626669</v>
      </c>
      <c r="L53" s="10">
        <v>135700.2037689728</v>
      </c>
      <c r="M53" s="10">
        <v>147590.1171164565</v>
      </c>
      <c r="N53" s="10">
        <v>141604.42231207411</v>
      </c>
      <c r="O53" s="10">
        <v>184094.3301720345</v>
      </c>
      <c r="P53" s="10">
        <v>15337.085874945929</v>
      </c>
      <c r="Q53" s="10">
        <v>178108.63536765211</v>
      </c>
      <c r="R53" s="10">
        <v>159364.25752762251</v>
      </c>
      <c r="S53" s="10">
        <v>300567.38930468849</v>
      </c>
      <c r="T53" s="10">
        <v>23664.801279900032</v>
      </c>
      <c r="U53" s="10">
        <v>25738.287013808462</v>
      </c>
      <c r="V53" s="10">
        <v>24694.439811419601</v>
      </c>
      <c r="W53" s="10">
        <v>32104.268227146211</v>
      </c>
      <c r="X53" s="10">
        <v>2674.6392368081588</v>
      </c>
      <c r="Y53" s="10">
        <v>31060.421024757361</v>
      </c>
      <c r="Z53" s="10">
        <v>27791.58306888476</v>
      </c>
      <c r="AA53" s="10">
        <v>52416.041697500579</v>
      </c>
      <c r="AB53" s="10">
        <v>4.5023292557721568</v>
      </c>
      <c r="AC53" s="10">
        <v>4.8968187497165383</v>
      </c>
      <c r="AD53" s="10">
        <v>4.6982223726633734</v>
      </c>
      <c r="AE53" s="10">
        <v>6.1079737946925849</v>
      </c>
      <c r="AF53" s="10">
        <v>0.50886150879050873</v>
      </c>
      <c r="AG53" s="10">
        <v>5.90937741763942</v>
      </c>
      <c r="AH53" s="10">
        <v>5.2874670712548921</v>
      </c>
      <c r="AI53" s="10">
        <v>9.9723752257693619</v>
      </c>
      <c r="AJ53" s="10">
        <v>0.002264686625312335</v>
      </c>
      <c r="AK53" s="10">
        <v>0.002138494243809862</v>
      </c>
      <c r="AL53" s="10">
        <v>0.0022407853702496967</v>
      </c>
      <c r="AM53" s="10">
        <v>0.0025979485994714548</v>
      </c>
      <c r="AN53" s="10">
        <v>0.00037358634004403451</v>
      </c>
      <c r="AO53" s="10">
        <v>0.0027384636980821828</v>
      </c>
      <c r="AP53" s="10">
        <v>0.0027429128780457543</v>
      </c>
      <c r="AQ53" s="10">
        <v>0.0043525771898784999</v>
      </c>
      <c r="AR53" s="10">
        <v>0.019630295405930521</v>
      </c>
      <c r="AS53" s="10">
        <v>0.01834063076325302</v>
      </c>
      <c r="AT53" s="10">
        <v>0.019510718109778859</v>
      </c>
      <c r="AU53" s="10">
        <v>0.028108956705165944</v>
      </c>
      <c r="AV53" s="10">
        <v>0.0023401588014013972</v>
      </c>
      <c r="AW53" s="10">
        <v>0.03012022131350179</v>
      </c>
      <c r="AX53" s="10">
        <v>0.030301129069400776</v>
      </c>
      <c r="AY53" s="10">
        <v>0.05583170109815401</v>
      </c>
      <c r="AZ53" s="10">
        <v>-0.080560362575645028</v>
      </c>
      <c r="BA53" s="10">
        <v>0</v>
      </c>
      <c r="BB53" s="10">
        <v>-0.040556203364615295</v>
      </c>
      <c r="BC53" s="10">
        <v>0.24733507750233885</v>
      </c>
      <c r="BD53" s="10">
        <v>-0.89608324612382984</v>
      </c>
      <c r="BE53" s="10">
        <v>0.20677887413772345</v>
      </c>
      <c r="BF53" s="10">
        <v>0.079775940565692149</v>
      </c>
      <c r="BG53" s="10">
        <v>1.0365007845852223</v>
      </c>
    </row>
    <row r="54" x14ac:dyDescent="0.3">
      <c r="A54" s="33"/>
      <c r="B54" s="33"/>
      <c r="C54" s="34">
        <f t="shared" si="1"/>
        <v>15</v>
      </c>
      <c r="D54" s="2">
        <v>716892136.28366888</v>
      </c>
      <c r="E54" s="2">
        <v>809249200.9836688</v>
      </c>
      <c r="F54" s="2">
        <v>781837845.57366884</v>
      </c>
      <c r="G54" s="2">
        <v>1009975251.683669</v>
      </c>
      <c r="H54" s="2">
        <v>88591864.621539667</v>
      </c>
      <c r="I54" s="2">
        <v>982563896.27366889</v>
      </c>
      <c r="J54" s="2">
        <v>876338227.16366887</v>
      </c>
      <c r="K54" s="2">
        <v>1600662193.8612759</v>
      </c>
      <c r="L54" s="10">
        <v>136391.78289506421</v>
      </c>
      <c r="M54" s="10">
        <v>153963.10789618449</v>
      </c>
      <c r="N54" s="10">
        <v>148747.9807568058</v>
      </c>
      <c r="O54" s="10">
        <v>192152.09413668231</v>
      </c>
      <c r="P54" s="10">
        <v>16854.979646406289</v>
      </c>
      <c r="Q54" s="10">
        <v>186936.96699730351</v>
      </c>
      <c r="R54" s="10">
        <v>166727.08092679831</v>
      </c>
      <c r="S54" s="10">
        <v>304532.80121778022</v>
      </c>
      <c r="T54" s="10">
        <v>23903.575615473601</v>
      </c>
      <c r="U54" s="10">
        <v>26983.068286608279</v>
      </c>
      <c r="V54" s="10">
        <v>26069.08224379543</v>
      </c>
      <c r="W54" s="10">
        <v>33675.944506140797</v>
      </c>
      <c r="X54" s="10">
        <v>2953.9483385528879</v>
      </c>
      <c r="Y54" s="10">
        <v>32761.958463327959</v>
      </c>
      <c r="Z54" s="10">
        <v>29220.040250864218</v>
      </c>
      <c r="AA54" s="10">
        <v>53371.417887408737</v>
      </c>
      <c r="AB54" s="10">
        <v>4.5477570902958959</v>
      </c>
      <c r="AC54" s="10">
        <v>5.1336436896463793</v>
      </c>
      <c r="AD54" s="10">
        <v>4.9597539514122841</v>
      </c>
      <c r="AE54" s="10">
        <v>6.4069919021267143</v>
      </c>
      <c r="AF54" s="10">
        <v>0.56200125525678657</v>
      </c>
      <c r="AG54" s="10">
        <v>6.2331021638926192</v>
      </c>
      <c r="AH54" s="10">
        <v>5.559237135367221</v>
      </c>
      <c r="AI54" s="10">
        <v>10.154139615810751</v>
      </c>
      <c r="AJ54" s="10">
        <v>0.0022762283176142187</v>
      </c>
      <c r="AK54" s="10">
        <v>0.0022308351428115755</v>
      </c>
      <c r="AL54" s="10">
        <v>0.0023538269052040305</v>
      </c>
      <c r="AM54" s="10">
        <v>0.0027116601765051745</v>
      </c>
      <c r="AN54" s="10">
        <v>0.00041055975098266945</v>
      </c>
      <c r="AO54" s="10">
        <v>0.002874201449553508</v>
      </c>
      <c r="AP54" s="10">
        <v>0.0028696388041328865</v>
      </c>
      <c r="AQ54" s="10">
        <v>0.004410001122266252</v>
      </c>
      <c r="AR54" s="10">
        <v>0.021906523723544739</v>
      </c>
      <c r="AS54" s="10">
        <v>0.020571465906064595</v>
      </c>
      <c r="AT54" s="10">
        <v>0.021864545014982889</v>
      </c>
      <c r="AU54" s="10">
        <v>0.03082061688167112</v>
      </c>
      <c r="AV54" s="10">
        <v>0.0027507185523840665</v>
      </c>
      <c r="AW54" s="10">
        <v>0.032994422763055295</v>
      </c>
      <c r="AX54" s="10">
        <v>0.033170767873533666</v>
      </c>
      <c r="AY54" s="10">
        <v>0.06024170222042026</v>
      </c>
      <c r="AZ54" s="10">
        <v>-0.11412685312229764</v>
      </c>
      <c r="BA54" s="10">
        <v>0</v>
      </c>
      <c r="BB54" s="10">
        <v>-0.033872576428472856</v>
      </c>
      <c r="BC54" s="10">
        <v>0.24803985034030451</v>
      </c>
      <c r="BD54" s="10">
        <v>-0.89052585468869982</v>
      </c>
      <c r="BE54" s="10">
        <v>0.21416727391183144</v>
      </c>
      <c r="BF54" s="10">
        <v>0.082902801879138455</v>
      </c>
      <c r="BG54" s="10">
        <v>0.97795956043653653</v>
      </c>
    </row>
    <row r="55" x14ac:dyDescent="0.3">
      <c r="A55" s="33"/>
      <c r="B55" s="33"/>
      <c r="C55" s="34">
        <f t="shared" si="1"/>
        <v>16</v>
      </c>
      <c r="D55" s="2">
        <v>741914652.89089119</v>
      </c>
      <c r="E55" s="2">
        <v>846895935.07089114</v>
      </c>
      <c r="F55" s="2">
        <v>815853964.18089116</v>
      </c>
      <c r="G55" s="2">
        <v>1029343819.940891</v>
      </c>
      <c r="H55" s="2">
        <v>143962966.25207201</v>
      </c>
      <c r="I55" s="2">
        <v>998301849.05089116</v>
      </c>
      <c r="J55" s="2">
        <v>892685030.73089111</v>
      </c>
      <c r="K55" s="2">
        <v>1614931196.262316</v>
      </c>
      <c r="L55" s="10">
        <v>141152.42327573919</v>
      </c>
      <c r="M55" s="10">
        <v>161125.5594317122</v>
      </c>
      <c r="N55" s="10">
        <v>155219.69223080811</v>
      </c>
      <c r="O55" s="10">
        <v>195837.0467578978</v>
      </c>
      <c r="P55" s="10">
        <v>27389.56761301744</v>
      </c>
      <c r="Q55" s="10">
        <v>189931.17955699371</v>
      </c>
      <c r="R55" s="10">
        <v>169837.12994299599</v>
      </c>
      <c r="S55" s="10">
        <v>307247.53971065971</v>
      </c>
      <c r="T55" s="10">
        <v>24860.592195519592</v>
      </c>
      <c r="U55" s="10">
        <v>28378.378013969479</v>
      </c>
      <c r="V55" s="10">
        <v>27338.20206349533</v>
      </c>
      <c r="W55" s="10">
        <v>34491.968633880337</v>
      </c>
      <c r="X55" s="10">
        <v>4824.011200350903</v>
      </c>
      <c r="Y55" s="10">
        <v>33451.792683406187</v>
      </c>
      <c r="Z55" s="10">
        <v>29912.710877957681</v>
      </c>
      <c r="AA55" s="10">
        <v>54114.237719475808</v>
      </c>
      <c r="AB55" s="10">
        <v>4.7298335715490811</v>
      </c>
      <c r="AC55" s="10">
        <v>5.3991073093091231</v>
      </c>
      <c r="AD55" s="10">
        <v>5.2012094035722978</v>
      </c>
      <c r="AE55" s="10">
        <v>6.5622439686994536</v>
      </c>
      <c r="AF55" s="10">
        <v>0.91778868119885537</v>
      </c>
      <c r="AG55" s="10">
        <v>6.3643460629626283</v>
      </c>
      <c r="AH55" s="10">
        <v>5.6910206729549966</v>
      </c>
      <c r="AI55" s="10">
        <v>10.29546425328083</v>
      </c>
      <c r="AJ55" s="10">
        <v>0.0023556781511339352</v>
      </c>
      <c r="AK55" s="10">
        <v>0.0023346148651910022</v>
      </c>
      <c r="AL55" s="10">
        <v>0.0024562369581857227</v>
      </c>
      <c r="AM55" s="10">
        <v>0.0027636624162941958</v>
      </c>
      <c r="AN55" s="10">
        <v>0.00066716509272801347</v>
      </c>
      <c r="AO55" s="10">
        <v>0.0029202381977556807</v>
      </c>
      <c r="AP55" s="10">
        <v>0.0029231677047171557</v>
      </c>
      <c r="AQ55" s="10">
        <v>0.0044493137997590644</v>
      </c>
      <c r="AR55" s="10">
        <v>0.024262201874678674</v>
      </c>
      <c r="AS55" s="10">
        <v>0.022906080771255596</v>
      </c>
      <c r="AT55" s="10">
        <v>0.024320781973168611</v>
      </c>
      <c r="AU55" s="10">
        <v>0.033584279297965314</v>
      </c>
      <c r="AV55" s="10">
        <v>0.0034178836451120801</v>
      </c>
      <c r="AW55" s="10">
        <v>0.035914660960810973</v>
      </c>
      <c r="AX55" s="10">
        <v>0.036093935578250823</v>
      </c>
      <c r="AY55" s="10">
        <v>0.064691016020179321</v>
      </c>
      <c r="AZ55" s="10">
        <v>-0.12396007328953862</v>
      </c>
      <c r="BA55" s="10">
        <v>-1.1102230246251565e-16</v>
      </c>
      <c r="BB55" s="10">
        <v>-0.036653819677858746</v>
      </c>
      <c r="BC55" s="10">
        <v>0.21543129127751404</v>
      </c>
      <c r="BD55" s="10">
        <v>-0.83001103170955559</v>
      </c>
      <c r="BE55" s="10">
        <v>0.17877747159965551</v>
      </c>
      <c r="BF55" s="10">
        <v>0.054066968282433736</v>
      </c>
      <c r="BG55" s="10">
        <v>0.90688268698223795</v>
      </c>
    </row>
    <row r="56" x14ac:dyDescent="0.3">
      <c r="A56" s="33"/>
      <c r="B56" s="33"/>
      <c r="C56" s="34">
        <f t="shared" si="1"/>
        <v>17</v>
      </c>
      <c r="D56" s="2">
        <v>807573215.50390005</v>
      </c>
      <c r="E56" s="2">
        <v>895326228.14390004</v>
      </c>
      <c r="F56" s="2">
        <v>865150113.92390013</v>
      </c>
      <c r="G56" s="2">
        <v>1099257279.5339</v>
      </c>
      <c r="H56" s="2">
        <v>159550320.87032431</v>
      </c>
      <c r="I56" s="2">
        <v>1069081165.3139</v>
      </c>
      <c r="J56" s="2">
        <v>954065318.92390013</v>
      </c>
      <c r="K56" s="2">
        <v>1695396213.2356429</v>
      </c>
      <c r="L56" s="10">
        <v>153644.24451894499</v>
      </c>
      <c r="M56" s="10">
        <v>170339.62900234619</v>
      </c>
      <c r="N56" s="10">
        <v>164598.494721467</v>
      </c>
      <c r="O56" s="10">
        <v>209138.3802774488</v>
      </c>
      <c r="P56" s="10">
        <v>30355.128231414012</v>
      </c>
      <c r="Q56" s="10">
        <v>203397.2459965696</v>
      </c>
      <c r="R56" s="10">
        <v>181514.9912523083</v>
      </c>
      <c r="S56" s="10">
        <v>322556.35197154758</v>
      </c>
      <c r="T56" s="10">
        <v>26721.36905247502</v>
      </c>
      <c r="U56" s="10">
        <v>29624.982732575609</v>
      </c>
      <c r="V56" s="10">
        <v>28626.50102322481</v>
      </c>
      <c r="W56" s="10">
        <v>36372.750960687583</v>
      </c>
      <c r="X56" s="10">
        <v>5279.2773764252624</v>
      </c>
      <c r="Y56" s="10">
        <v>35374.26925133678</v>
      </c>
      <c r="Z56" s="10">
        <v>31568.569880348761</v>
      </c>
      <c r="AA56" s="10">
        <v>56098.081306188957</v>
      </c>
      <c r="AB56" s="10">
        <v>5.0838542955113812</v>
      </c>
      <c r="AC56" s="10">
        <v>5.6362791675715096</v>
      </c>
      <c r="AD56" s="10">
        <v>5.4463137688262524</v>
      </c>
      <c r="AE56" s="10">
        <v>6.9200708185245459</v>
      </c>
      <c r="AF56" s="10">
        <v>1.004405010635101</v>
      </c>
      <c r="AG56" s="10">
        <v>6.7301054197792878</v>
      </c>
      <c r="AH56" s="10">
        <v>6.0060549021344816</v>
      </c>
      <c r="AI56" s="10">
        <v>10.67289894684493</v>
      </c>
      <c r="AJ56" s="10">
        <v>0.0025641528601582776</v>
      </c>
      <c r="AK56" s="10">
        <v>0.0024681213297418551</v>
      </c>
      <c r="AL56" s="10">
        <v>0.0026046495788397172</v>
      </c>
      <c r="AM56" s="10">
        <v>0.0029513715149716399</v>
      </c>
      <c r="AN56" s="10">
        <v>0.00073940130152536489</v>
      </c>
      <c r="AO56" s="10">
        <v>0.0031272822527764902</v>
      </c>
      <c r="AP56" s="10">
        <v>0.0031241623108495451</v>
      </c>
      <c r="AQ56" s="10">
        <v>0.0046710038081296248</v>
      </c>
      <c r="AR56" s="10">
        <v>0.026826354734836952</v>
      </c>
      <c r="AS56" s="10">
        <v>0.025374202100997452</v>
      </c>
      <c r="AT56" s="10">
        <v>0.026925431552008328</v>
      </c>
      <c r="AU56" s="10">
        <v>0.036535650812936957</v>
      </c>
      <c r="AV56" s="10">
        <v>0.0041572849466374453</v>
      </c>
      <c r="AW56" s="10">
        <v>0.039041943213587463</v>
      </c>
      <c r="AX56" s="10">
        <v>0.03921809788910037</v>
      </c>
      <c r="AY56" s="10">
        <v>0.069362019828308946</v>
      </c>
      <c r="AZ56" s="10">
        <v>-0.098012333249658856</v>
      </c>
      <c r="BA56" s="10">
        <v>0</v>
      </c>
      <c r="BB56" s="10">
        <v>-0.033704043589293686</v>
      </c>
      <c r="BC56" s="10">
        <v>0.22777289995487937</v>
      </c>
      <c r="BD56" s="10">
        <v>-0.82179644038677613</v>
      </c>
      <c r="BE56" s="10">
        <v>0.19406885636558546</v>
      </c>
      <c r="BF56" s="10">
        <v>0.065606355464166377</v>
      </c>
      <c r="BG56" s="10">
        <v>0.8936072237606254</v>
      </c>
    </row>
    <row r="57" x14ac:dyDescent="0.3">
      <c r="A57" s="33"/>
      <c r="B57" s="33"/>
      <c r="C57" s="34">
        <f t="shared" si="1"/>
        <v>18</v>
      </c>
      <c r="D57" s="2">
        <v>836959284.00123894</v>
      </c>
      <c r="E57" s="2">
        <v>936507009.76123893</v>
      </c>
      <c r="F57" s="2">
        <v>901090370.87123895</v>
      </c>
      <c r="G57" s="2">
        <v>1091938887.9212389</v>
      </c>
      <c r="H57" s="2">
        <v>148520993.59506091</v>
      </c>
      <c r="I57" s="2">
        <v>1056522249.031239</v>
      </c>
      <c r="J57" s="2">
        <v>945168568.05123889</v>
      </c>
      <c r="K57" s="2">
        <v>1661807885.778713</v>
      </c>
      <c r="L57" s="10">
        <v>159235.06923548589</v>
      </c>
      <c r="M57" s="10">
        <v>178174.44813555351</v>
      </c>
      <c r="N57" s="10">
        <v>171436.28171152351</v>
      </c>
      <c r="O57" s="10">
        <v>207746.02509672451</v>
      </c>
      <c r="P57" s="10">
        <v>28256.75173225949</v>
      </c>
      <c r="Q57" s="10">
        <v>201007.85867269439</v>
      </c>
      <c r="R57" s="10">
        <v>179822.34649854401</v>
      </c>
      <c r="S57" s="10">
        <v>316166.02958628268</v>
      </c>
      <c r="T57" s="10">
        <v>27655.276368002869</v>
      </c>
      <c r="U57" s="10">
        <v>30944.587951402289</v>
      </c>
      <c r="V57" s="10">
        <v>29774.331577823119</v>
      </c>
      <c r="W57" s="10">
        <v>36080.454927347309</v>
      </c>
      <c r="X57" s="10">
        <v>4907.513666239126</v>
      </c>
      <c r="Y57" s="10">
        <v>34910.198553768139</v>
      </c>
      <c r="Z57" s="10">
        <v>31230.788000635701</v>
      </c>
      <c r="AA57" s="10">
        <v>54910.38480632806</v>
      </c>
      <c r="AB57" s="10">
        <v>5.2615341407443124</v>
      </c>
      <c r="AC57" s="10">
        <v>5.8873396819836588</v>
      </c>
      <c r="AD57" s="10">
        <v>5.6646934216073044</v>
      </c>
      <c r="AE57" s="10">
        <v>6.8644602529977679</v>
      </c>
      <c r="AF57" s="10">
        <v>0.93367538105536263</v>
      </c>
      <c r="AG57" s="10">
        <v>6.6418139926214126</v>
      </c>
      <c r="AH57" s="10">
        <v>5.9417904605651586</v>
      </c>
      <c r="AI57" s="10">
        <v>10.44693462814838</v>
      </c>
      <c r="AJ57" s="10">
        <v>0.0026574575539490969</v>
      </c>
      <c r="AK57" s="10">
        <v>0.002581643264306314</v>
      </c>
      <c r="AL57" s="10">
        <v>0.0027128525064180303</v>
      </c>
      <c r="AM57" s="10">
        <v>0.0029317225274751242</v>
      </c>
      <c r="AN57" s="10">
        <v>0.00068828828026790796</v>
      </c>
      <c r="AO57" s="10">
        <v>0.0030905448400531635</v>
      </c>
      <c r="AP57" s="10">
        <v>0.0030950291967806508</v>
      </c>
      <c r="AQ57" s="10">
        <v>0.0045784642564689546</v>
      </c>
      <c r="AR57" s="10">
        <v>0.029483812288786049</v>
      </c>
      <c r="AS57" s="10">
        <v>0.027955845365303766</v>
      </c>
      <c r="AT57" s="10">
        <v>0.029638284058426358</v>
      </c>
      <c r="AU57" s="10">
        <v>0.039467373340412081</v>
      </c>
      <c r="AV57" s="10">
        <v>0.0048455732269053536</v>
      </c>
      <c r="AW57" s="10">
        <v>0.042132488053640629</v>
      </c>
      <c r="AX57" s="10">
        <v>0.042313127085881024</v>
      </c>
      <c r="AY57" s="10">
        <v>0.073940484084777908</v>
      </c>
      <c r="AZ57" s="10">
        <v>-0.10629682930550577</v>
      </c>
      <c r="BA57" s="10">
        <v>-1.1102230246251565e-16</v>
      </c>
      <c r="BB57" s="10">
        <v>-0.037817804373967756</v>
      </c>
      <c r="BC57" s="10">
        <v>0.165969796851416</v>
      </c>
      <c r="BD57" s="10">
        <v>-0.84140962956280907</v>
      </c>
      <c r="BE57" s="10">
        <v>0.12815199247744835</v>
      </c>
      <c r="BF57" s="10">
        <v>0.0092487917332386704</v>
      </c>
      <c r="BG57" s="10">
        <v>0.77447458316664197</v>
      </c>
    </row>
    <row r="58" x14ac:dyDescent="0.3">
      <c r="A58" s="33"/>
      <c r="B58" s="33"/>
      <c r="C58" s="34">
        <f t="shared" si="1"/>
        <v>19</v>
      </c>
      <c r="D58" s="2">
        <v>862055750.09687495</v>
      </c>
      <c r="E58" s="2">
        <v>969325814.43687487</v>
      </c>
      <c r="F58" s="2">
        <v>924981412.17687488</v>
      </c>
      <c r="G58" s="2">
        <v>1130187208.1568749</v>
      </c>
      <c r="H58" s="2">
        <v>162480162.3590681</v>
      </c>
      <c r="I58" s="2">
        <v>1085842805.8968749</v>
      </c>
      <c r="J58" s="2">
        <v>963435665.46687496</v>
      </c>
      <c r="K58" s="2">
        <v>1679060088.115104</v>
      </c>
      <c r="L58" s="10">
        <v>164009.77882135709</v>
      </c>
      <c r="M58" s="10">
        <v>184418.36553350309</v>
      </c>
      <c r="N58" s="10">
        <v>175981.6540959765</v>
      </c>
      <c r="O58" s="10">
        <v>215022.93095975029</v>
      </c>
      <c r="P58" s="10">
        <v>30912.543055799219</v>
      </c>
      <c r="Q58" s="10">
        <v>206586.21952222369</v>
      </c>
      <c r="R58" s="10">
        <v>183297.7395998718</v>
      </c>
      <c r="S58" s="10">
        <v>319448.33457532182</v>
      </c>
      <c r="T58" s="10">
        <v>28565.701838984529</v>
      </c>
      <c r="U58" s="10">
        <v>32120.280152325369</v>
      </c>
      <c r="V58" s="10">
        <v>30650.852017260091</v>
      </c>
      <c r="W58" s="10">
        <v>37450.699455128743</v>
      </c>
      <c r="X58" s="10">
        <v>5384.059989365368</v>
      </c>
      <c r="Y58" s="10">
        <v>35981.271320063453</v>
      </c>
      <c r="Z58" s="10">
        <v>31925.099922687881</v>
      </c>
      <c r="AA58" s="10">
        <v>55638.547555010387</v>
      </c>
      <c r="AB58" s="10">
        <v>5.4347464650194537</v>
      </c>
      <c r="AC58" s="10">
        <v>6.1110201316688668</v>
      </c>
      <c r="AD58" s="10">
        <v>5.8314551691953236</v>
      </c>
      <c r="AE58" s="10">
        <v>7.1251551116624787</v>
      </c>
      <c r="AF58" s="10">
        <v>1.024340349121851</v>
      </c>
      <c r="AG58" s="10">
        <v>6.8455901491889346</v>
      </c>
      <c r="AH58" s="10">
        <v>6.0738862615107614</v>
      </c>
      <c r="AI58" s="10">
        <v>10.585470693065201</v>
      </c>
      <c r="AJ58" s="10">
        <v>0.0027371421869750163</v>
      </c>
      <c r="AK58" s="10">
        <v>0.0026721139657002531</v>
      </c>
      <c r="AL58" s="10">
        <v>0.0027847796664255951</v>
      </c>
      <c r="AM58" s="10">
        <v>0.0030344145950562769</v>
      </c>
      <c r="AN58" s="10">
        <v>0.00075297901542918622</v>
      </c>
      <c r="AO58" s="10">
        <v>0.0031763134983201009</v>
      </c>
      <c r="AP58" s="10">
        <v>0.0031548462513811856</v>
      </c>
      <c r="AQ58" s="10">
        <v>0.0046259959792502086</v>
      </c>
      <c r="AR58" s="10">
        <v>0.032220954475761066</v>
      </c>
      <c r="AS58" s="10">
        <v>0.030627959331004019</v>
      </c>
      <c r="AT58" s="10">
        <v>0.032423063724851951</v>
      </c>
      <c r="AU58" s="10">
        <v>0.042501787935468355</v>
      </c>
      <c r="AV58" s="10">
        <v>0.0055985522423345402</v>
      </c>
      <c r="AW58" s="10">
        <v>0.04530880155196073</v>
      </c>
      <c r="AX58" s="10">
        <v>0.045467973337262206</v>
      </c>
      <c r="AY58" s="10">
        <v>0.07856648006402811</v>
      </c>
      <c r="AZ58" s="10">
        <v>-0.11066461115792925</v>
      </c>
      <c r="BA58" s="10">
        <v>0</v>
      </c>
      <c r="BB58" s="10">
        <v>-0.045747674929880633</v>
      </c>
      <c r="BC58" s="10">
        <v>0.1659518309779584</v>
      </c>
      <c r="BD58" s="10">
        <v>-0.83237817466621355</v>
      </c>
      <c r="BE58" s="10">
        <v>0.12020415604807777</v>
      </c>
      <c r="BF58" s="10">
        <v>-0.0060765419452093461</v>
      </c>
      <c r="BG58" s="10">
        <v>0.7321937197046029</v>
      </c>
    </row>
    <row r="59" x14ac:dyDescent="0.3">
      <c r="A59" s="33"/>
      <c r="B59" s="33"/>
      <c r="C59" s="34">
        <f t="shared" si="1"/>
        <v>20</v>
      </c>
      <c r="D59" s="2">
        <v>893902619.00243068</v>
      </c>
      <c r="E59" s="2">
        <v>1005707706.572431</v>
      </c>
      <c r="F59" s="2">
        <v>962507611.06243074</v>
      </c>
      <c r="G59" s="2">
        <v>1189339330.7624309</v>
      </c>
      <c r="H59" s="2">
        <v>174049270.55205229</v>
      </c>
      <c r="I59" s="2">
        <v>1146139235.2524309</v>
      </c>
      <c r="J59" s="2">
        <v>1028591800.362431</v>
      </c>
      <c r="K59" s="2">
        <v>1730400683.745852</v>
      </c>
      <c r="L59" s="10">
        <v>170068.78129859359</v>
      </c>
      <c r="M59" s="10">
        <v>191340.17549948781</v>
      </c>
      <c r="N59" s="10">
        <v>183121.17329590599</v>
      </c>
      <c r="O59" s="10">
        <v>226276.8742740438</v>
      </c>
      <c r="P59" s="10">
        <v>33113.615174021797</v>
      </c>
      <c r="Q59" s="10">
        <v>218057.87207046201</v>
      </c>
      <c r="R59" s="10">
        <v>195693.97182948541</v>
      </c>
      <c r="S59" s="10">
        <v>329216.10160548129</v>
      </c>
      <c r="T59" s="10">
        <v>29715.531513942911</v>
      </c>
      <c r="U59" s="10">
        <v>33432.208848229187</v>
      </c>
      <c r="V59" s="10">
        <v>31996.130944166969</v>
      </c>
      <c r="W59" s="10">
        <v>39536.577712998827</v>
      </c>
      <c r="X59" s="10">
        <v>5785.8277558690334</v>
      </c>
      <c r="Y59" s="10">
        <v>38100.499808936598</v>
      </c>
      <c r="Z59" s="10">
        <v>34192.932662802697</v>
      </c>
      <c r="AA59" s="10">
        <v>57522.793821748943</v>
      </c>
      <c r="AB59" s="10">
        <v>5.653506458965281</v>
      </c>
      <c r="AC59" s="10">
        <v>6.360620154892886</v>
      </c>
      <c r="AD59" s="10">
        <v>6.0874002159399634</v>
      </c>
      <c r="AE59" s="10">
        <v>7.5220023360828341</v>
      </c>
      <c r="AF59" s="10">
        <v>1.100778378233555</v>
      </c>
      <c r="AG59" s="10">
        <v>7.2487823971299106</v>
      </c>
      <c r="AH59" s="10">
        <v>6.5053511013059433</v>
      </c>
      <c r="AI59" s="10">
        <v>10.943956572218649</v>
      </c>
      <c r="AJ59" s="10">
        <v>0.0028382602508527457</v>
      </c>
      <c r="AK59" s="10">
        <v>0.002772406932859595</v>
      </c>
      <c r="AL59" s="10">
        <v>0.0028977572833149986</v>
      </c>
      <c r="AM59" s="10">
        <v>0.0031932308184813994</v>
      </c>
      <c r="AN59" s="10">
        <v>0.00080659353408836705</v>
      </c>
      <c r="AO59" s="10">
        <v>0.0033526929534516076</v>
      </c>
      <c r="AP59" s="10">
        <v>0.0033682051660422077</v>
      </c>
      <c r="AQ59" s="10">
        <v>0.0047674449903018432</v>
      </c>
      <c r="AR59" s="10">
        <v>0.035059214726613809</v>
      </c>
      <c r="AS59" s="10">
        <v>0.033400366263863612</v>
      </c>
      <c r="AT59" s="10">
        <v>0.035320821008166949</v>
      </c>
      <c r="AU59" s="10">
        <v>0.045695018753949754</v>
      </c>
      <c r="AV59" s="10">
        <v>0.006405145776422907</v>
      </c>
      <c r="AW59" s="10">
        <v>0.048661494505412337</v>
      </c>
      <c r="AX59" s="10">
        <v>0.048836178503304413</v>
      </c>
      <c r="AY59" s="10">
        <v>0.08333392505432996</v>
      </c>
      <c r="AZ59" s="10">
        <v>-0.11117055864177983</v>
      </c>
      <c r="BA59" s="10">
        <v>-1.1102230246251565e-16</v>
      </c>
      <c r="BB59" s="10">
        <v>-0.042954921422677872</v>
      </c>
      <c r="BC59" s="10">
        <v>0.18258945714539454</v>
      </c>
      <c r="BD59" s="10">
        <v>-0.82693851363113002</v>
      </c>
      <c r="BE59" s="10">
        <v>0.13963453572271689</v>
      </c>
      <c r="BF59" s="10">
        <v>0.022754219382480123</v>
      </c>
      <c r="BG59" s="10">
        <v>0.7205801173019335</v>
      </c>
    </row>
    <row r="60" x14ac:dyDescent="0.3">
      <c r="A60" s="33"/>
      <c r="B60" s="33"/>
      <c r="C60" s="34">
        <f t="shared" si="1"/>
        <v>21</v>
      </c>
      <c r="D60" s="2">
        <v>944818346.43817186</v>
      </c>
      <c r="E60" s="2">
        <v>1048297839.7381721</v>
      </c>
      <c r="F60" s="2">
        <v>1000027870.888172</v>
      </c>
      <c r="G60" s="2">
        <v>1232540263.6381719</v>
      </c>
      <c r="H60" s="2">
        <v>205052962.03892031</v>
      </c>
      <c r="I60" s="2">
        <v>1184270294.788172</v>
      </c>
      <c r="J60" s="2">
        <v>1050864892.038172</v>
      </c>
      <c r="K60" s="2">
        <v>1733634906.8927529</v>
      </c>
      <c r="L60" s="10">
        <v>179755.71534471071</v>
      </c>
      <c r="M60" s="10">
        <v>199443.12976862921</v>
      </c>
      <c r="N60" s="10">
        <v>190259.56256440529</v>
      </c>
      <c r="O60" s="10">
        <v>234496.03579002511</v>
      </c>
      <c r="P60" s="10">
        <v>39012.199555409439</v>
      </c>
      <c r="Q60" s="10">
        <v>225312.46858580119</v>
      </c>
      <c r="R60" s="10">
        <v>199931.5224043706</v>
      </c>
      <c r="S60" s="10">
        <v>329831.42633699969</v>
      </c>
      <c r="T60" s="10">
        <v>31364.305750835611</v>
      </c>
      <c r="U60" s="10">
        <v>34799.42370661837</v>
      </c>
      <c r="V60" s="10">
        <v>33197.047898292789</v>
      </c>
      <c r="W60" s="10">
        <v>40915.557815634442</v>
      </c>
      <c r="X60" s="10">
        <v>6806.9632863803063</v>
      </c>
      <c r="Y60" s="10">
        <v>39313.182007308853</v>
      </c>
      <c r="Z60" s="10">
        <v>34884.639889728183</v>
      </c>
      <c r="AA60" s="10">
        <v>57549.957073853177</v>
      </c>
      <c r="AB60" s="10">
        <v>5.9671927813275349</v>
      </c>
      <c r="AC60" s="10">
        <v>6.6207386060493034</v>
      </c>
      <c r="AD60" s="10">
        <v>6.3158797823796728</v>
      </c>
      <c r="AE60" s="10">
        <v>7.7843591750771841</v>
      </c>
      <c r="AF60" s="10">
        <v>1.29505376296008</v>
      </c>
      <c r="AG60" s="10">
        <v>7.4795003514075544</v>
      </c>
      <c r="AH60" s="10">
        <v>6.6369513479076678</v>
      </c>
      <c r="AI60" s="10">
        <v>10.94912449664718</v>
      </c>
      <c r="AJ60" s="10">
        <v>0.0029999244883794104</v>
      </c>
      <c r="AK60" s="10">
        <v>0.0028898139882977351</v>
      </c>
      <c r="AL60" s="10">
        <v>0.0030107170198742776</v>
      </c>
      <c r="AM60" s="10">
        <v>0.0033092200460112151</v>
      </c>
      <c r="AN60" s="10">
        <v>0.00095027340707409965</v>
      </c>
      <c r="AO60" s="10">
        <v>0.0034642341438070414</v>
      </c>
      <c r="AP60" s="10">
        <v>0.0034411401655430091</v>
      </c>
      <c r="AQ60" s="10">
        <v>0.0047763556322612723</v>
      </c>
      <c r="AR60" s="10">
        <v>0.038059139214993216</v>
      </c>
      <c r="AS60" s="10">
        <v>0.036290180252161346</v>
      </c>
      <c r="AT60" s="10">
        <v>0.038331538028041227</v>
      </c>
      <c r="AU60" s="10">
        <v>0.049004238799960971</v>
      </c>
      <c r="AV60" s="10">
        <v>0.0073554191834970068</v>
      </c>
      <c r="AW60" s="10">
        <v>0.052125728649219376</v>
      </c>
      <c r="AX60" s="10">
        <v>0.052277318668847425</v>
      </c>
      <c r="AY60" s="10">
        <v>0.088110280686591227</v>
      </c>
      <c r="AZ60" s="10">
        <v>-0.098711920770385042</v>
      </c>
      <c r="BA60" s="10">
        <v>-1.1102230246251565e-16</v>
      </c>
      <c r="BB60" s="10">
        <v>-0.046046044378052153</v>
      </c>
      <c r="BC60" s="10">
        <v>0.17575389065574831</v>
      </c>
      <c r="BD60" s="10">
        <v>-0.80439436745368531</v>
      </c>
      <c r="BE60" s="10">
        <v>0.12970784627769616</v>
      </c>
      <c r="BF60" s="10">
        <v>0.0024487814461593427</v>
      </c>
      <c r="BG60" s="10">
        <v>0.65376178522484962</v>
      </c>
    </row>
    <row r="61" x14ac:dyDescent="0.3">
      <c r="A61" s="33"/>
      <c r="B61" s="33"/>
      <c r="C61" s="34">
        <f t="shared" si="1"/>
        <v>22</v>
      </c>
      <c r="D61" s="2">
        <v>974258224.34697938</v>
      </c>
      <c r="E61" s="2">
        <v>1088105653.70698</v>
      </c>
      <c r="F61" s="2">
        <v>1044056376.856979</v>
      </c>
      <c r="G61" s="2">
        <v>1254279107.736979</v>
      </c>
      <c r="H61" s="2">
        <v>188894578.43454149</v>
      </c>
      <c r="I61" s="2">
        <v>1210229830.8869791</v>
      </c>
      <c r="J61" s="2">
        <v>1079016295.036979</v>
      </c>
      <c r="K61" s="2">
        <v>1773871606.6262629</v>
      </c>
      <c r="L61" s="10">
        <v>185356.77753101199</v>
      </c>
      <c r="M61" s="10">
        <v>207016.73595784849</v>
      </c>
      <c r="N61" s="10">
        <v>198636.1733868114</v>
      </c>
      <c r="O61" s="10">
        <v>238631.94348749911</v>
      </c>
      <c r="P61" s="10">
        <v>35937.998239813547</v>
      </c>
      <c r="Q61" s="10">
        <v>230251.3809164619</v>
      </c>
      <c r="R61" s="10">
        <v>205287.44675012949</v>
      </c>
      <c r="S61" s="10">
        <v>337486.62987001089</v>
      </c>
      <c r="T61" s="10">
        <v>32363.082126859528</v>
      </c>
      <c r="U61" s="10">
        <v>36144.886184792042</v>
      </c>
      <c r="V61" s="10">
        <v>34681.649510263727</v>
      </c>
      <c r="W61" s="10">
        <v>41664.865391209787</v>
      </c>
      <c r="X61" s="10">
        <v>6274.7335382188921</v>
      </c>
      <c r="Y61" s="10">
        <v>40201.62871668148</v>
      </c>
      <c r="Z61" s="10">
        <v>35842.95425979868</v>
      </c>
      <c r="AA61" s="10">
        <v>58924.780980144264</v>
      </c>
      <c r="AB61" s="10">
        <v>6.1572142416626381</v>
      </c>
      <c r="AC61" s="10">
        <v>6.8767185742043768</v>
      </c>
      <c r="AD61" s="10">
        <v>6.5983315634736721</v>
      </c>
      <c r="AE61" s="10">
        <v>7.9269181333875594</v>
      </c>
      <c r="AF61" s="10">
        <v>1.193794786068747</v>
      </c>
      <c r="AG61" s="10">
        <v>7.6485311226568538</v>
      </c>
      <c r="AH61" s="10">
        <v>6.8192747392416129</v>
      </c>
      <c r="AI61" s="10">
        <v>11.21069060158155</v>
      </c>
      <c r="AJ61" s="10">
        <v>0.0030934000342411898</v>
      </c>
      <c r="AK61" s="10">
        <v>0.0029995511004903418</v>
      </c>
      <c r="AL61" s="10">
        <v>0.0031432706977654679</v>
      </c>
      <c r="AM61" s="10">
        <v>0.0033675861868921134</v>
      </c>
      <c r="AN61" s="10">
        <v>0.00087539088849029651</v>
      </c>
      <c r="AO61" s="10">
        <v>0.003540171125175779</v>
      </c>
      <c r="AP61" s="10">
        <v>0.0035333241601835531</v>
      </c>
      <c r="AQ61" s="10">
        <v>0.004887212183794498</v>
      </c>
      <c r="AR61" s="10">
        <v>0.041152539249234406</v>
      </c>
      <c r="AS61" s="10">
        <v>0.039289731352651687</v>
      </c>
      <c r="AT61" s="10">
        <v>0.041474808725806694</v>
      </c>
      <c r="AU61" s="10">
        <v>0.052371824986853083</v>
      </c>
      <c r="AV61" s="10">
        <v>0.0082308100719873031</v>
      </c>
      <c r="AW61" s="10">
        <v>0.055665899774395157</v>
      </c>
      <c r="AX61" s="10">
        <v>0.055810642829030976</v>
      </c>
      <c r="AY61" s="10">
        <v>0.092997492870385723</v>
      </c>
      <c r="AZ61" s="10">
        <v>-0.10462902106256222</v>
      </c>
      <c r="BA61" s="10">
        <v>0</v>
      </c>
      <c r="BB61" s="10">
        <v>-0.040482536507307931</v>
      </c>
      <c r="BC61" s="10">
        <v>0.15271812389162398</v>
      </c>
      <c r="BD61" s="10">
        <v>-0.82640051745801368</v>
      </c>
      <c r="BE61" s="10">
        <v>0.11223558738431705</v>
      </c>
      <c r="BF61" s="10">
        <v>-0.0083533787725807995</v>
      </c>
      <c r="BG61" s="10">
        <v>0.63023838777328467</v>
      </c>
    </row>
    <row r="62" x14ac:dyDescent="0.3">
      <c r="A62" s="33"/>
      <c r="B62" s="33"/>
      <c r="C62" s="34">
        <f t="shared" si="1"/>
        <v>23</v>
      </c>
      <c r="D62" s="2">
        <v>997231103.08525968</v>
      </c>
      <c r="E62" s="2">
        <v>1129733666.6152599</v>
      </c>
      <c r="F62" s="2">
        <v>1077642844.6452601</v>
      </c>
      <c r="G62" s="2">
        <v>1280860398.01526</v>
      </c>
      <c r="H62" s="2">
        <v>279251704.45782322</v>
      </c>
      <c r="I62" s="2">
        <v>1228769576.04526</v>
      </c>
      <c r="J62" s="2">
        <v>1092648131.23526</v>
      </c>
      <c r="K62" s="2">
        <v>1786700650.2685249</v>
      </c>
      <c r="L62" s="10">
        <v>189727.46557564469</v>
      </c>
      <c r="M62" s="10">
        <v>214936.64274936679</v>
      </c>
      <c r="N62" s="10">
        <v>205026.14196219351</v>
      </c>
      <c r="O62" s="10">
        <v>243689.14719948301</v>
      </c>
      <c r="P62" s="10">
        <v>53128.826387931047</v>
      </c>
      <c r="Q62" s="10">
        <v>233778.6464123097</v>
      </c>
      <c r="R62" s="10">
        <v>207880.9616585999</v>
      </c>
      <c r="S62" s="10">
        <v>339927.41007479542</v>
      </c>
      <c r="T62" s="10">
        <v>33103.107156357168</v>
      </c>
      <c r="U62" s="10">
        <v>37501.532501751361</v>
      </c>
      <c r="V62" s="10">
        <v>35772.376585734761</v>
      </c>
      <c r="W62" s="10">
        <v>42518.187485983733</v>
      </c>
      <c r="X62" s="10">
        <v>9269.7661230812664</v>
      </c>
      <c r="Y62" s="10">
        <v>40789.031569967126</v>
      </c>
      <c r="Z62" s="10">
        <v>36270.477385402817</v>
      </c>
      <c r="AA62" s="10">
        <v>59309.565154141921</v>
      </c>
      <c r="AB62" s="10">
        <v>6.2980071560379969</v>
      </c>
      <c r="AC62" s="10">
        <v>7.1348263153316793</v>
      </c>
      <c r="AD62" s="10">
        <v>6.8058470360894114</v>
      </c>
      <c r="AE62" s="10">
        <v>8.0892662970782752</v>
      </c>
      <c r="AF62" s="10">
        <v>1.7636124942051801</v>
      </c>
      <c r="AG62" s="10">
        <v>7.7602870178360064</v>
      </c>
      <c r="AH62" s="10">
        <v>6.9006128351402456</v>
      </c>
      <c r="AI62" s="10">
        <v>11.28389742986873</v>
      </c>
      <c r="AJ62" s="10">
        <v>0.0031663419936721685</v>
      </c>
      <c r="AK62" s="10">
        <v>0.0031143059053246546</v>
      </c>
      <c r="AL62" s="10">
        <v>0.0032443872297655491</v>
      </c>
      <c r="AM62" s="10">
        <v>0.0034389537042323445</v>
      </c>
      <c r="AN62" s="10">
        <v>0.0012941313599557623</v>
      </c>
      <c r="AO62" s="10">
        <v>0.0035944036922488944</v>
      </c>
      <c r="AP62" s="10">
        <v>0.0035779626854853422</v>
      </c>
      <c r="AQ62" s="10">
        <v>0.0049225576158768913</v>
      </c>
      <c r="AR62" s="10">
        <v>0.044318881242906574</v>
      </c>
      <c r="AS62" s="10">
        <v>0.04240403725797634</v>
      </c>
      <c r="AT62" s="10">
        <v>0.044719195955572243</v>
      </c>
      <c r="AU62" s="10">
        <v>0.05581077869108543</v>
      </c>
      <c r="AV62" s="10">
        <v>0.009524941431943065</v>
      </c>
      <c r="AW62" s="10">
        <v>0.05926030346664405</v>
      </c>
      <c r="AX62" s="10">
        <v>0.059388605514516316</v>
      </c>
      <c r="AY62" s="10">
        <v>0.097920050486262608</v>
      </c>
      <c r="AZ62" s="10">
        <v>-0.11728654942804773</v>
      </c>
      <c r="BA62" s="10">
        <v>0</v>
      </c>
      <c r="BB62" s="10">
        <v>-0.04610894010626998</v>
      </c>
      <c r="BC62" s="10">
        <v>0.13377199942423901</v>
      </c>
      <c r="BD62" s="10">
        <v>-0.75281633830168515</v>
      </c>
      <c r="BE62" s="10">
        <v>0.087663059317969028</v>
      </c>
      <c r="BF62" s="10">
        <v>-0.032826794912742652</v>
      </c>
      <c r="BG62" s="10">
        <v>0.58152377243175546</v>
      </c>
    </row>
    <row r="63" x14ac:dyDescent="0.3">
      <c r="A63" s="33"/>
      <c r="B63" s="33"/>
      <c r="C63" s="34">
        <f t="shared" si="1"/>
        <v>24</v>
      </c>
      <c r="D63" s="2">
        <v>1055944695.5539629</v>
      </c>
      <c r="E63" s="2">
        <v>1168059616.4039631</v>
      </c>
      <c r="F63" s="2">
        <v>1116748240.793962</v>
      </c>
      <c r="G63" s="2">
        <v>1321754262.993963</v>
      </c>
      <c r="H63" s="2">
        <v>254963408.48491499</v>
      </c>
      <c r="I63" s="2">
        <v>1270442887.3839631</v>
      </c>
      <c r="J63" s="2">
        <v>1127939045.983963</v>
      </c>
      <c r="K63" s="2">
        <v>1814468437.4543681</v>
      </c>
      <c r="L63" s="10">
        <v>200897.9766632595</v>
      </c>
      <c r="M63" s="10">
        <v>222228.3179655663</v>
      </c>
      <c r="N63" s="10">
        <v>212466.1101688316</v>
      </c>
      <c r="O63" s="10">
        <v>251469.3792199223</v>
      </c>
      <c r="P63" s="10">
        <v>48507.874610720974</v>
      </c>
      <c r="Q63" s="10">
        <v>241707.1714231876</v>
      </c>
      <c r="R63" s="10">
        <v>214595.20852916219</v>
      </c>
      <c r="S63" s="10">
        <v>345210.34987793083</v>
      </c>
      <c r="T63" s="10">
        <v>35063.745494071482</v>
      </c>
      <c r="U63" s="10">
        <v>38786.638432806329</v>
      </c>
      <c r="V63" s="10">
        <v>37082.790662260093</v>
      </c>
      <c r="W63" s="10">
        <v>43890.229553178237</v>
      </c>
      <c r="X63" s="10">
        <v>8466.3260330371886</v>
      </c>
      <c r="Y63" s="10">
        <v>42186.381782632001</v>
      </c>
      <c r="Z63" s="10">
        <v>37454.393026198333</v>
      </c>
      <c r="AA63" s="10">
        <v>60251.317863336139</v>
      </c>
      <c r="AB63" s="10">
        <v>6.6710269521255006</v>
      </c>
      <c r="AC63" s="10">
        <v>7.3793231932779779</v>
      </c>
      <c r="AD63" s="10">
        <v>7.055158896524377</v>
      </c>
      <c r="AE63" s="10">
        <v>8.3503031452738607</v>
      </c>
      <c r="AF63" s="10">
        <v>1.6107545944121191</v>
      </c>
      <c r="AG63" s="10">
        <v>8.0261388485202598</v>
      </c>
      <c r="AH63" s="10">
        <v>7.1258578292931158</v>
      </c>
      <c r="AI63" s="10">
        <v>11.463069894668131</v>
      </c>
      <c r="AJ63" s="10">
        <v>0.0033527654945616258</v>
      </c>
      <c r="AK63" s="10">
        <v>0.0032199580030546795</v>
      </c>
      <c r="AL63" s="10">
        <v>0.003362119230223953</v>
      </c>
      <c r="AM63" s="10">
        <v>0.0035487487362801796</v>
      </c>
      <c r="AN63" s="10">
        <v>0.0011815725286338386</v>
      </c>
      <c r="AO63" s="10">
        <v>0.003716306697551294</v>
      </c>
      <c r="AP63" s="10">
        <v>0.003693525575768011</v>
      </c>
      <c r="AQ63" s="10">
        <v>0.0049990609362664477</v>
      </c>
      <c r="AR63" s="10">
        <v>0.047671646737468203</v>
      </c>
      <c r="AS63" s="10">
        <v>0.045623995261031017</v>
      </c>
      <c r="AT63" s="10">
        <v>0.048081315185796197</v>
      </c>
      <c r="AU63" s="10">
        <v>0.05935952742736561</v>
      </c>
      <c r="AV63" s="10">
        <v>0.010706513960576904</v>
      </c>
      <c r="AW63" s="10">
        <v>0.06297661016419534</v>
      </c>
      <c r="AX63" s="10">
        <v>0.063082131090284321</v>
      </c>
      <c r="AY63" s="10">
        <v>0.10291911142252906</v>
      </c>
      <c r="AZ63" s="10">
        <v>-0.095983902940812049</v>
      </c>
      <c r="BA63" s="10">
        <v>0</v>
      </c>
      <c r="BB63" s="10">
        <v>-0.043928730083118928</v>
      </c>
      <c r="BC63" s="10">
        <v>0.13158116626201899</v>
      </c>
      <c r="BD63" s="10">
        <v>-0.78172055184147538</v>
      </c>
      <c r="BE63" s="10">
        <v>0.087652436178901061</v>
      </c>
      <c r="BF63" s="10">
        <v>-0.034348050267773877</v>
      </c>
      <c r="BG63" s="10">
        <v>0.55340396326727403</v>
      </c>
    </row>
    <row r="64" x14ac:dyDescent="0.3">
      <c r="A64" s="33"/>
      <c r="B64" s="33"/>
      <c r="C64" s="34">
        <f t="shared" si="1"/>
        <v>25</v>
      </c>
      <c r="D64" s="2">
        <v>1083396018.3181391</v>
      </c>
      <c r="E64" s="2">
        <v>1204023648.858139</v>
      </c>
      <c r="F64" s="2">
        <v>1147383068.878139</v>
      </c>
      <c r="G64" s="2">
        <v>1369630397.0581391</v>
      </c>
      <c r="H64" s="2">
        <v>353990668.10133481</v>
      </c>
      <c r="I64" s="2">
        <v>1312989817.0781391</v>
      </c>
      <c r="J64" s="2">
        <v>1170219980.598139</v>
      </c>
      <c r="K64" s="2">
        <v>1855062591.018501</v>
      </c>
      <c r="L64" s="10">
        <v>206120.70776203161</v>
      </c>
      <c r="M64" s="10">
        <v>229070.6283470825</v>
      </c>
      <c r="N64" s="10">
        <v>218294.51671649571</v>
      </c>
      <c r="O64" s="10">
        <v>260578.0176784035</v>
      </c>
      <c r="P64" s="10">
        <v>67348.232609781888</v>
      </c>
      <c r="Q64" s="10">
        <v>249801.90604781671</v>
      </c>
      <c r="R64" s="10">
        <v>222639.33645667971</v>
      </c>
      <c r="S64" s="10">
        <v>352933.56052497472</v>
      </c>
      <c r="T64" s="10">
        <v>36083.131334492558</v>
      </c>
      <c r="U64" s="10">
        <v>40100.704374958827</v>
      </c>
      <c r="V64" s="10">
        <v>38214.257081703217</v>
      </c>
      <c r="W64" s="10">
        <v>45616.332957806473</v>
      </c>
      <c r="X64" s="10">
        <v>11789.86405000283</v>
      </c>
      <c r="Y64" s="10">
        <v>43729.885664550842</v>
      </c>
      <c r="Z64" s="10">
        <v>38974.85364190305</v>
      </c>
      <c r="AA64" s="10">
        <v>61783.933089708597</v>
      </c>
      <c r="AB64" s="10">
        <v>6.8649694508586716</v>
      </c>
      <c r="AC64" s="10">
        <v>7.6293298367054962</v>
      </c>
      <c r="AD64" s="10">
        <v>7.2704252028807899</v>
      </c>
      <c r="AE64" s="10">
        <v>8.6787016712207663</v>
      </c>
      <c r="AF64" s="10">
        <v>2.243071860442361</v>
      </c>
      <c r="AG64" s="10">
        <v>8.319797037396059</v>
      </c>
      <c r="AH64" s="10">
        <v>7.4151319386071517</v>
      </c>
      <c r="AI64" s="10">
        <v>11.754656470440461</v>
      </c>
      <c r="AJ64" s="10">
        <v>0.0034399271121456979</v>
      </c>
      <c r="AK64" s="10">
        <v>0.003319099067857054</v>
      </c>
      <c r="AL64" s="10">
        <v>0.0034543494579995426</v>
      </c>
      <c r="AM64" s="10">
        <v>0.0036772903078983233</v>
      </c>
      <c r="AN64" s="10">
        <v>0.0016404928507457687</v>
      </c>
      <c r="AO64" s="10">
        <v>0.0038407652161930083</v>
      </c>
      <c r="AP64" s="10">
        <v>0.0038319778386991187</v>
      </c>
      <c r="AQ64" s="10">
        <v>0.0051109023125804742</v>
      </c>
      <c r="AR64" s="10">
        <v>0.0511115738496139</v>
      </c>
      <c r="AS64" s="10">
        <v>0.048943094328888069</v>
      </c>
      <c r="AT64" s="10">
        <v>0.051535664643795741</v>
      </c>
      <c r="AU64" s="10">
        <v>0.063036817735263928</v>
      </c>
      <c r="AV64" s="10">
        <v>0.012347006811322673</v>
      </c>
      <c r="AW64" s="10">
        <v>0.066817375380388344</v>
      </c>
      <c r="AX64" s="10">
        <v>0.066914108928983446</v>
      </c>
      <c r="AY64" s="10">
        <v>0.10803001373510954</v>
      </c>
      <c r="AZ64" s="10">
        <v>-0.10018709404453952</v>
      </c>
      <c r="BA64" s="10">
        <v>0</v>
      </c>
      <c r="BB64" s="10">
        <v>-0.047042747070388802</v>
      </c>
      <c r="BC64" s="10">
        <v>0.13754443142130679</v>
      </c>
      <c r="BD64" s="10">
        <v>-0.70599359203862044</v>
      </c>
      <c r="BE64" s="10">
        <v>0.090501684350918099</v>
      </c>
      <c r="BF64" s="10">
        <v>-0.028075584970493228</v>
      </c>
      <c r="BG64" s="10">
        <v>0.54071939764454657</v>
      </c>
    </row>
    <row r="65" x14ac:dyDescent="0.3">
      <c r="A65" s="33"/>
      <c r="B65" s="33"/>
      <c r="C65" s="34">
        <f t="shared" si="1"/>
        <v>26</v>
      </c>
      <c r="D65" s="2">
        <v>1105650275.7924581</v>
      </c>
      <c r="E65" s="2">
        <v>1249948651.7324569</v>
      </c>
      <c r="F65" s="2">
        <v>1194765397.562458</v>
      </c>
      <c r="G65" s="2">
        <v>1415014636.112458</v>
      </c>
      <c r="H65" s="2">
        <v>291128948.51055872</v>
      </c>
      <c r="I65" s="2">
        <v>1359831381.942457</v>
      </c>
      <c r="J65" s="2">
        <v>1216620274.382457</v>
      </c>
      <c r="K65" s="2">
        <v>1876702175.323699</v>
      </c>
      <c r="L65" s="10">
        <v>210354.6750498623</v>
      </c>
      <c r="M65" s="10">
        <v>237808.05578485629</v>
      </c>
      <c r="N65" s="10">
        <v>227309.20659784341</v>
      </c>
      <c r="O65" s="10">
        <v>269212.56249576347</v>
      </c>
      <c r="P65" s="10">
        <v>55388.522666132943</v>
      </c>
      <c r="Q65" s="10">
        <v>258713.71330875051</v>
      </c>
      <c r="R65" s="10">
        <v>231467.19001482471</v>
      </c>
      <c r="S65" s="10">
        <v>357050.5836238669</v>
      </c>
      <c r="T65" s="10">
        <v>36654.630546096589</v>
      </c>
      <c r="U65" s="10">
        <v>41438.42500107603</v>
      </c>
      <c r="V65" s="10">
        <v>39608.98413878987</v>
      </c>
      <c r="W65" s="10">
        <v>46910.709326099241</v>
      </c>
      <c r="X65" s="10">
        <v>9651.5365505423269</v>
      </c>
      <c r="Y65" s="10">
        <v>45081.268463813067</v>
      </c>
      <c r="Z65" s="10">
        <v>40333.519240898342</v>
      </c>
      <c r="AA65" s="10">
        <v>62216.621645792962</v>
      </c>
      <c r="AB65" s="10">
        <v>6.9736996104582376</v>
      </c>
      <c r="AC65" s="10">
        <v>7.8838368845264668</v>
      </c>
      <c r="AD65" s="10">
        <v>7.5357779670416187</v>
      </c>
      <c r="AE65" s="10">
        <v>8.9249622893437035</v>
      </c>
      <c r="AF65" s="10">
        <v>1.83624594437518</v>
      </c>
      <c r="AG65" s="10">
        <v>8.5769033718588545</v>
      </c>
      <c r="AH65" s="10">
        <v>7.6736238567439568</v>
      </c>
      <c r="AI65" s="10">
        <v>11.83697731149274</v>
      </c>
      <c r="AJ65" s="10">
        <v>0.0035105873530476548</v>
      </c>
      <c r="AK65" s="10">
        <v>0.0034456992674262578</v>
      </c>
      <c r="AL65" s="10">
        <v>0.0035970002656059929</v>
      </c>
      <c r="AM65" s="10">
        <v>0.0037991414458142581</v>
      </c>
      <c r="AN65" s="10">
        <v>0.0013491738673178421</v>
      </c>
      <c r="AO65" s="10">
        <v>0.0039777864258496659</v>
      </c>
      <c r="AP65" s="10">
        <v>0.0039839192688905199</v>
      </c>
      <c r="AQ65" s="10">
        <v>0.0051705217572311233</v>
      </c>
      <c r="AR65" s="10">
        <v>0.054622161202661557</v>
      </c>
      <c r="AS65" s="10">
        <v>0.052388793596314327</v>
      </c>
      <c r="AT65" s="10">
        <v>0.055132664909401732</v>
      </c>
      <c r="AU65" s="10">
        <v>0.066835959181078181</v>
      </c>
      <c r="AV65" s="10">
        <v>0.013696180678640514</v>
      </c>
      <c r="AW65" s="10">
        <v>0.070795161806238016</v>
      </c>
      <c r="AX65" s="10">
        <v>0.070898028197873969</v>
      </c>
      <c r="AY65" s="10">
        <v>0.11320053549234066</v>
      </c>
      <c r="AZ65" s="10">
        <v>-0.11544344300863729</v>
      </c>
      <c r="BA65" s="10">
        <v>0</v>
      </c>
      <c r="BB65" s="10">
        <v>-0.044148416891776843</v>
      </c>
      <c r="BC65" s="10">
        <v>0.13205821227233283</v>
      </c>
      <c r="BD65" s="10">
        <v>-0.76708727345955574</v>
      </c>
      <c r="BE65" s="10">
        <v>0.087909795380554323</v>
      </c>
      <c r="BF65" s="10">
        <v>-0.026663797191833538</v>
      </c>
      <c r="BG65" s="10">
        <v>0.50142341665199419</v>
      </c>
    </row>
    <row r="66" x14ac:dyDescent="0.3">
      <c r="A66" s="33"/>
      <c r="B66" s="33"/>
      <c r="C66" s="34">
        <f t="shared" si="1"/>
        <v>27</v>
      </c>
      <c r="D66" s="2">
        <v>1100387191.9598169</v>
      </c>
      <c r="E66" s="2">
        <v>1282475718.649817</v>
      </c>
      <c r="F66" s="2">
        <v>1221281195.5498171</v>
      </c>
      <c r="G66" s="2">
        <v>1400935165.349818</v>
      </c>
      <c r="H66" s="2">
        <v>342223880.58545911</v>
      </c>
      <c r="I66" s="2">
        <v>1339740642.2498169</v>
      </c>
      <c r="J66" s="2">
        <v>1192990856.4598169</v>
      </c>
      <c r="K66" s="2">
        <v>1869272406.934339</v>
      </c>
      <c r="L66" s="10">
        <v>209353.35092991701</v>
      </c>
      <c r="M66" s="10">
        <v>243996.4688314884</v>
      </c>
      <c r="N66" s="10">
        <v>232353.950122482</v>
      </c>
      <c r="O66" s="10">
        <v>266533.88320449617</v>
      </c>
      <c r="P66" s="10">
        <v>65109.551158263457</v>
      </c>
      <c r="Q66" s="10">
        <v>254891.3644954898</v>
      </c>
      <c r="R66" s="10">
        <v>226971.5925935047</v>
      </c>
      <c r="S66" s="10">
        <v>355637.0385369095</v>
      </c>
      <c r="T66" s="10">
        <v>36657.578518216324</v>
      </c>
      <c r="U66" s="10">
        <v>42723.556487767921</v>
      </c>
      <c r="V66" s="10">
        <v>40684.962207669312</v>
      </c>
      <c r="W66" s="10">
        <v>46669.836942828217</v>
      </c>
      <c r="X66" s="10">
        <v>11400.62231279429</v>
      </c>
      <c r="Y66" s="10">
        <v>44631.242662729608</v>
      </c>
      <c r="Z66" s="10">
        <v>39742.516372170612</v>
      </c>
      <c r="AA66" s="10">
        <v>62271.717200824147</v>
      </c>
      <c r="AB66" s="10">
        <v>6.9742604747124046</v>
      </c>
      <c r="AC66" s="10">
        <v>8.1283386245415556</v>
      </c>
      <c r="AD66" s="10">
        <v>7.7404873783224062</v>
      </c>
      <c r="AE66" s="10">
        <v>8.8791352923078239</v>
      </c>
      <c r="AF66" s="10">
        <v>2.1690169617650561</v>
      </c>
      <c r="AG66" s="10">
        <v>8.4912840460886745</v>
      </c>
      <c r="AH66" s="10">
        <v>7.5611830432908489</v>
      </c>
      <c r="AI66" s="10">
        <v>11.847459475544991</v>
      </c>
      <c r="AJ66" s="10">
        <v>0.0034938763586713755</v>
      </c>
      <c r="AK66" s="10">
        <v>0.0035353657433197508</v>
      </c>
      <c r="AL66" s="10">
        <v>0.0036768296049874919</v>
      </c>
      <c r="AM66" s="10">
        <v>0.0037613397867046171</v>
      </c>
      <c r="AN66" s="10">
        <v>0.0015859622302083006</v>
      </c>
      <c r="AO66" s="10">
        <v>0.003919016880819381</v>
      </c>
      <c r="AP66" s="10">
        <v>0.0039065428718693075</v>
      </c>
      <c r="AQ66" s="10">
        <v>0.0051500519247699612</v>
      </c>
      <c r="AR66" s="10">
        <v>0.058116037561332934</v>
      </c>
      <c r="AS66" s="10">
        <v>0.055924159339634079</v>
      </c>
      <c r="AT66" s="10">
        <v>0.058809494514389223</v>
      </c>
      <c r="AU66" s="10">
        <v>0.070597298967782801</v>
      </c>
      <c r="AV66" s="10">
        <v>0.015282142908848814</v>
      </c>
      <c r="AW66" s="10">
        <v>0.074714178687057403</v>
      </c>
      <c r="AX66" s="10">
        <v>0.074804571069743281</v>
      </c>
      <c r="AY66" s="10">
        <v>0.11835058741711062</v>
      </c>
      <c r="AZ66" s="10">
        <v>-0.14198204616435295</v>
      </c>
      <c r="BA66" s="10">
        <v>0</v>
      </c>
      <c r="BB66" s="10">
        <v>-0.04771593115573769</v>
      </c>
      <c r="BC66" s="10">
        <v>0.092367789095230801</v>
      </c>
      <c r="BD66" s="10">
        <v>-0.73315371542024166</v>
      </c>
      <c r="BE66" s="10">
        <v>0.044651857939492334</v>
      </c>
      <c r="BF66" s="10">
        <v>-0.069775092727844545</v>
      </c>
      <c r="BG66" s="10">
        <v>0.45754994012853367</v>
      </c>
    </row>
    <row r="67" x14ac:dyDescent="0.3">
      <c r="A67" s="33"/>
      <c r="B67" s="33"/>
      <c r="C67" s="34">
        <f t="shared" si="1"/>
        <v>28</v>
      </c>
      <c r="D67" s="2">
        <v>1150440030.4293461</v>
      </c>
      <c r="E67" s="2">
        <v>1332056846.9293461</v>
      </c>
      <c r="F67" s="2">
        <v>1273251087.339345</v>
      </c>
      <c r="G67" s="2">
        <v>1467330563.489346</v>
      </c>
      <c r="H67" s="2">
        <v>288171666.37335253</v>
      </c>
      <c r="I67" s="2">
        <v>1408524803.8993461</v>
      </c>
      <c r="J67" s="2">
        <v>1251266106.839345</v>
      </c>
      <c r="K67" s="2">
        <v>1938409990.0992081</v>
      </c>
      <c r="L67" s="10">
        <v>218876.11667429711</v>
      </c>
      <c r="M67" s="10">
        <v>253429.48970273131</v>
      </c>
      <c r="N67" s="10">
        <v>242241.44342765689</v>
      </c>
      <c r="O67" s="10">
        <v>279165.89054554841</v>
      </c>
      <c r="P67" s="10">
        <v>54825.887141480343</v>
      </c>
      <c r="Q67" s="10">
        <v>267977.84427047399</v>
      </c>
      <c r="R67" s="10">
        <v>238058.7072313127</v>
      </c>
      <c r="S67" s="10">
        <v>368790.75826076622</v>
      </c>
      <c r="T67" s="10">
        <v>38095.30217654047</v>
      </c>
      <c r="U67" s="10">
        <v>44109.303186507677</v>
      </c>
      <c r="V67" s="10">
        <v>42162.028124750672</v>
      </c>
      <c r="W67" s="10">
        <v>48588.713649105783</v>
      </c>
      <c r="X67" s="10">
        <v>9542.4241323670503</v>
      </c>
      <c r="Y67" s="10">
        <v>46641.438587348777</v>
      </c>
      <c r="Z67" s="10">
        <v>41434.024531916468</v>
      </c>
      <c r="AA67" s="10">
        <v>64187.88668827471</v>
      </c>
      <c r="AB67" s="10">
        <v>7.2477935254245853</v>
      </c>
      <c r="AC67" s="10">
        <v>8.3919828372704828</v>
      </c>
      <c r="AD67" s="10">
        <v>8.0215054613615315</v>
      </c>
      <c r="AE67" s="10">
        <v>9.2442097601095536</v>
      </c>
      <c r="AF67" s="10">
        <v>1.815486841997429</v>
      </c>
      <c r="AG67" s="10">
        <v>8.8737323842006024</v>
      </c>
      <c r="AH67" s="10">
        <v>7.8829996765228216</v>
      </c>
      <c r="AI67" s="10">
        <v>12.2120188834321</v>
      </c>
      <c r="AJ67" s="10">
        <v>0.0036528008084385725</v>
      </c>
      <c r="AK67" s="10">
        <v>0.0036720446838139462</v>
      </c>
      <c r="AL67" s="10">
        <v>0.0038332918819766228</v>
      </c>
      <c r="AM67" s="10">
        <v>0.003939603320130834</v>
      </c>
      <c r="AN67" s="10">
        <v>0.0013354689856899</v>
      </c>
      <c r="AO67" s="10">
        <v>0.0041202246983151856</v>
      </c>
      <c r="AP67" s="10">
        <v>0.0040973697862113894</v>
      </c>
      <c r="AQ67" s="10">
        <v>0.0053405336019890295</v>
      </c>
      <c r="AR67" s="10">
        <v>0.061768838369771505</v>
      </c>
      <c r="AS67" s="10">
        <v>0.059596204023448028</v>
      </c>
      <c r="AT67" s="10">
        <v>0.062642786396365849</v>
      </c>
      <c r="AU67" s="10">
        <v>0.074536902287913639</v>
      </c>
      <c r="AV67" s="10">
        <v>0.016617611894538715</v>
      </c>
      <c r="AW67" s="10">
        <v>0.078834403385372592</v>
      </c>
      <c r="AX67" s="10">
        <v>0.078901940855954672</v>
      </c>
      <c r="AY67" s="10">
        <v>0.12369112101909965</v>
      </c>
      <c r="AZ67" s="10">
        <v>-0.1363431425007593</v>
      </c>
      <c r="BA67" s="10">
        <v>0</v>
      </c>
      <c r="BB67" s="10">
        <v>-0.044146584078269657</v>
      </c>
      <c r="BC67" s="10">
        <v>0.10155251021893896</v>
      </c>
      <c r="BD67" s="10">
        <v>-0.78366413787996736</v>
      </c>
      <c r="BE67" s="10">
        <v>0.057405926140670083</v>
      </c>
      <c r="BF67" s="10">
        <v>-0.060651120315352691</v>
      </c>
      <c r="BG67" s="10">
        <v>0.45520065045844382</v>
      </c>
    </row>
    <row r="68" x14ac:dyDescent="0.3">
      <c r="A68" s="33"/>
      <c r="B68" s="33"/>
      <c r="C68" s="34">
        <f t="shared" si="1"/>
        <v>29</v>
      </c>
      <c r="D68" s="2">
        <v>1194448201.0473299</v>
      </c>
      <c r="E68" s="2">
        <v>1366414996.6373301</v>
      </c>
      <c r="F68" s="2">
        <v>1298852073.43733</v>
      </c>
      <c r="G68" s="2">
        <v>1478138145.73733</v>
      </c>
      <c r="H68" s="2">
        <v>368844709.47164053</v>
      </c>
      <c r="I68" s="2">
        <v>1410575222.5373299</v>
      </c>
      <c r="J68" s="2">
        <v>1260501279.5973301</v>
      </c>
      <c r="K68" s="2">
        <v>1898145395.5542829</v>
      </c>
      <c r="L68" s="10">
        <v>227248.85860958029</v>
      </c>
      <c r="M68" s="10">
        <v>259966.27405070921</v>
      </c>
      <c r="N68" s="10">
        <v>247112.1400932348</v>
      </c>
      <c r="O68" s="10">
        <v>281222.07910862728</v>
      </c>
      <c r="P68" s="10">
        <v>70174.277258835442</v>
      </c>
      <c r="Q68" s="10">
        <v>268367.94515115279</v>
      </c>
      <c r="R68" s="10">
        <v>239815.7381904402</v>
      </c>
      <c r="S68" s="10">
        <v>361130.24762105092</v>
      </c>
      <c r="T68" s="10">
        <v>39767.219371665007</v>
      </c>
      <c r="U68" s="10">
        <v>45492.575464020847</v>
      </c>
      <c r="V68" s="10">
        <v>43243.177301815493</v>
      </c>
      <c r="W68" s="10">
        <v>49212.216864340473</v>
      </c>
      <c r="X68" s="10">
        <v>12280.087544001881</v>
      </c>
      <c r="Y68" s="10">
        <v>46962.818702135111</v>
      </c>
      <c r="Z68" s="10">
        <v>41966.349700270694</v>
      </c>
      <c r="AA68" s="10">
        <v>63195.678371097441</v>
      </c>
      <c r="AB68" s="10">
        <v>7.565882894179663</v>
      </c>
      <c r="AC68" s="10">
        <v>8.6551562808199893</v>
      </c>
      <c r="AD68" s="10">
        <v>8.227198698003555</v>
      </c>
      <c r="AE68" s="10">
        <v>9.3628339029373837</v>
      </c>
      <c r="AF68" s="10">
        <v>2.3363389685322762</v>
      </c>
      <c r="AG68" s="10">
        <v>8.9348763201209493</v>
      </c>
      <c r="AH68" s="10">
        <v>7.9842768075123249</v>
      </c>
      <c r="AI68" s="10">
        <v>12.023247024272569</v>
      </c>
      <c r="AJ68" s="10">
        <v>0.0037925326301409871</v>
      </c>
      <c r="AK68" s="10">
        <v>0.0037667588555639888</v>
      </c>
      <c r="AL68" s="10">
        <v>0.0039103670583937686</v>
      </c>
      <c r="AM68" s="10">
        <v>0.0039686203582585582</v>
      </c>
      <c r="AN68" s="10">
        <v>0.0017093306785997298</v>
      </c>
      <c r="AO68" s="10">
        <v>0.0041262225944762752</v>
      </c>
      <c r="AP68" s="10">
        <v>0.0041276110894978612</v>
      </c>
      <c r="AQ68" s="10">
        <v>0.0052296001971696331</v>
      </c>
      <c r="AR68" s="10">
        <v>0.065561370999912494</v>
      </c>
      <c r="AS68" s="10">
        <v>0.063362962879012011</v>
      </c>
      <c r="AT68" s="10">
        <v>0.066553153454759623</v>
      </c>
      <c r="AU68" s="10">
        <v>0.078505522646172193</v>
      </c>
      <c r="AV68" s="10">
        <v>0.018326942573138445</v>
      </c>
      <c r="AW68" s="10">
        <v>0.082960625979848865</v>
      </c>
      <c r="AX68" s="10">
        <v>0.083029551945452529</v>
      </c>
      <c r="AY68" s="10">
        <v>0.1289207212162693</v>
      </c>
      <c r="AZ68" s="10">
        <v>-0.12585253822096565</v>
      </c>
      <c r="BA68" s="10">
        <v>0</v>
      </c>
      <c r="BB68" s="10">
        <v>-0.049445390577729786</v>
      </c>
      <c r="BC68" s="10">
        <v>0.081763702370761582</v>
      </c>
      <c r="BD68" s="10">
        <v>-0.73006391880991761</v>
      </c>
      <c r="BE68" s="10">
        <v>0.032318311793031906</v>
      </c>
      <c r="BF68" s="10">
        <v>-0.077512115499791534</v>
      </c>
      <c r="BG68" s="10">
        <v>0.38914268375677308</v>
      </c>
    </row>
    <row r="69" x14ac:dyDescent="0.3">
      <c r="A69" s="33"/>
      <c r="B69" s="33"/>
      <c r="C69" s="34">
        <f t="shared" si="1"/>
        <v>30</v>
      </c>
      <c r="D69" s="2">
        <v>1217689680.849571</v>
      </c>
      <c r="E69" s="2">
        <v>1411297182.799571</v>
      </c>
      <c r="F69" s="2">
        <v>1344450971.1795709</v>
      </c>
      <c r="G69" s="2">
        <v>1524040057.789571</v>
      </c>
      <c r="H69" s="2">
        <v>364002873.68113428</v>
      </c>
      <c r="I69" s="2">
        <v>1457193846.1695709</v>
      </c>
      <c r="J69" s="2">
        <v>1299549081.339571</v>
      </c>
      <c r="K69" s="2">
        <v>1941287267.3309331</v>
      </c>
      <c r="L69" s="10">
        <v>231670.64915087449</v>
      </c>
      <c r="M69" s="10">
        <v>268505.30116660148</v>
      </c>
      <c r="N69" s="10">
        <v>255787.52464041999</v>
      </c>
      <c r="O69" s="10">
        <v>289955.11341913382</v>
      </c>
      <c r="P69" s="10">
        <v>69253.09737342663</v>
      </c>
      <c r="Q69" s="10">
        <v>277237.33689295221</v>
      </c>
      <c r="R69" s="10">
        <v>247244.74881589619</v>
      </c>
      <c r="S69" s="10">
        <v>369338.17251132941</v>
      </c>
      <c r="T69" s="10">
        <v>40433.313881311296</v>
      </c>
      <c r="U69" s="10">
        <v>46862.039540429367</v>
      </c>
      <c r="V69" s="10">
        <v>44642.41503451889</v>
      </c>
      <c r="W69" s="10">
        <v>50605.660040827832</v>
      </c>
      <c r="X69" s="10">
        <v>12086.69390626691</v>
      </c>
      <c r="Y69" s="10">
        <v>48386.035534917348</v>
      </c>
      <c r="Z69" s="10">
        <v>43151.450436298677</v>
      </c>
      <c r="AA69" s="10">
        <v>64460.328972338073</v>
      </c>
      <c r="AB69" s="10">
        <v>7.6926102122086091</v>
      </c>
      <c r="AC69" s="10">
        <v>8.9157026552862781</v>
      </c>
      <c r="AD69" s="10">
        <v>8.4934096374159918</v>
      </c>
      <c r="AE69" s="10">
        <v>9.6279424033448588</v>
      </c>
      <c r="AF69" s="10">
        <v>2.2995450050945219</v>
      </c>
      <c r="AG69" s="10">
        <v>9.2056493854745725</v>
      </c>
      <c r="AH69" s="10">
        <v>8.2097472710816888</v>
      </c>
      <c r="AI69" s="10">
        <v>12.263852188581801</v>
      </c>
      <c r="AJ69" s="10">
        <v>0.0038663274338381877</v>
      </c>
      <c r="AK69" s="10">
        <v>0.0038904843508196329</v>
      </c>
      <c r="AL69" s="10">
        <v>0.0040476486097550737</v>
      </c>
      <c r="AM69" s="10">
        <v>0.0040918613849371902</v>
      </c>
      <c r="AN69" s="10">
        <v>0.0016868922424640724</v>
      </c>
      <c r="AO69" s="10">
        <v>0.0042625916551838105</v>
      </c>
      <c r="AP69" s="10">
        <v>0.0042554762032431439</v>
      </c>
      <c r="AQ69" s="10">
        <v>0.0053484608185308093</v>
      </c>
      <c r="AR69" s="10">
        <v>0.069427698433750684</v>
      </c>
      <c r="AS69" s="10">
        <v>0.067253447229831648</v>
      </c>
      <c r="AT69" s="10">
        <v>0.070600802064514689</v>
      </c>
      <c r="AU69" s="10">
        <v>0.082597384031109389</v>
      </c>
      <c r="AV69" s="10">
        <v>0.020013834815602517</v>
      </c>
      <c r="AW69" s="10">
        <v>0.087223217635032671</v>
      </c>
      <c r="AX69" s="10">
        <v>0.087285028148695668</v>
      </c>
      <c r="AY69" s="10">
        <v>0.13426918203480009</v>
      </c>
      <c r="AZ69" s="10">
        <v>-0.13718407739321314</v>
      </c>
      <c r="BA69" s="10">
        <v>0</v>
      </c>
      <c r="BB69" s="10">
        <v>-0.047365085422616748</v>
      </c>
      <c r="BC69" s="10">
        <v>0.079885991670693768</v>
      </c>
      <c r="BD69" s="10">
        <v>-0.74207921753300266</v>
      </c>
      <c r="BE69" s="10">
        <v>0.032520906248076908</v>
      </c>
      <c r="BF69" s="10">
        <v>-0.079181126995752082</v>
      </c>
      <c r="BG69" s="10">
        <v>0.37553400587112917</v>
      </c>
    </row>
    <row r="70" x14ac:dyDescent="0.3">
      <c r="A70" s="33"/>
      <c r="B70" s="33"/>
      <c r="C70" s="34">
        <f t="shared" si="1"/>
        <v>31</v>
      </c>
      <c r="D70" s="2">
        <v>1255254744.219099</v>
      </c>
      <c r="E70" s="2">
        <v>1451359127.5790989</v>
      </c>
      <c r="F70" s="2">
        <v>1384823416.6990991</v>
      </c>
      <c r="G70" s="2">
        <v>1586833901.779099</v>
      </c>
      <c r="H70" s="2">
        <v>408600300.18364328</v>
      </c>
      <c r="I70" s="2">
        <v>1520298190.8990991</v>
      </c>
      <c r="J70" s="2">
        <v>1356624548.3890989</v>
      </c>
      <c r="K70" s="2">
        <v>2007453485.4261799</v>
      </c>
      <c r="L70" s="10">
        <v>238817.56248444281</v>
      </c>
      <c r="M70" s="10">
        <v>276127.25682516012</v>
      </c>
      <c r="N70" s="10">
        <v>263468.55438749958</v>
      </c>
      <c r="O70" s="10">
        <v>301901.90974049462</v>
      </c>
      <c r="P70" s="10">
        <v>77737.947750976178</v>
      </c>
      <c r="Q70" s="10">
        <v>289243.20730283408</v>
      </c>
      <c r="R70" s="10">
        <v>258103.59956408359</v>
      </c>
      <c r="S70" s="10">
        <v>381926.57737264788</v>
      </c>
      <c r="T70" s="10">
        <v>41687.580758496872</v>
      </c>
      <c r="U70" s="10">
        <v>48200.296488960819</v>
      </c>
      <c r="V70" s="10">
        <v>45990.615280100261</v>
      </c>
      <c r="W70" s="10">
        <v>52699.47533390121</v>
      </c>
      <c r="X70" s="10">
        <v>13569.80173968461</v>
      </c>
      <c r="Y70" s="10">
        <v>50489.794125040651</v>
      </c>
      <c r="Z70" s="10">
        <v>45054.118042877992</v>
      </c>
      <c r="AA70" s="10">
        <v>66668.44294198732</v>
      </c>
      <c r="AB70" s="10">
        <v>7.9312398287815986</v>
      </c>
      <c r="AC70" s="10">
        <v>9.1703117407312984</v>
      </c>
      <c r="AD70" s="10">
        <v>8.7499104774832972</v>
      </c>
      <c r="AE70" s="10">
        <v>10.026299682524479</v>
      </c>
      <c r="AF70" s="10">
        <v>2.5817125884552552</v>
      </c>
      <c r="AG70" s="10">
        <v>9.60589841927648</v>
      </c>
      <c r="AH70" s="10">
        <v>8.5717378886149138</v>
      </c>
      <c r="AI70" s="10">
        <v>12.683955277893389</v>
      </c>
      <c r="AJ70" s="10">
        <v>0.0039856015291546108</v>
      </c>
      <c r="AK70" s="10">
        <v>0.0040009220184687496</v>
      </c>
      <c r="AL70" s="10">
        <v>0.0041691952310023758</v>
      </c>
      <c r="AM70" s="10">
        <v>0.0042604551854211383</v>
      </c>
      <c r="AN70" s="10">
        <v>0.0018935693272907333</v>
      </c>
      <c r="AO70" s="10">
        <v>0.0044471848401996545</v>
      </c>
      <c r="AP70" s="10">
        <v>0.0044423743322217673</v>
      </c>
      <c r="AQ70" s="10">
        <v>0.0055307560568235679</v>
      </c>
      <c r="AR70" s="10">
        <v>0.073413299962905298</v>
      </c>
      <c r="AS70" s="10">
        <v>0.071254369248300392</v>
      </c>
      <c r="AT70" s="10">
        <v>0.07476999729551706</v>
      </c>
      <c r="AU70" s="10">
        <v>0.086857839216530522</v>
      </c>
      <c r="AV70" s="10">
        <v>0.021907404142893251</v>
      </c>
      <c r="AW70" s="10">
        <v>0.091670402475232324</v>
      </c>
      <c r="AX70" s="10">
        <v>0.09172740248091743</v>
      </c>
      <c r="AY70" s="10">
        <v>0.13979993809162367</v>
      </c>
      <c r="AZ70" s="10">
        <v>-0.13511775248012292</v>
      </c>
      <c r="BA70" s="10">
        <v>0</v>
      </c>
      <c r="BB70" s="10">
        <v>-0.045843726487587499</v>
      </c>
      <c r="BC70" s="10">
        <v>0.093343385262595335</v>
      </c>
      <c r="BD70" s="10">
        <v>-0.71847057532535163</v>
      </c>
      <c r="BE70" s="10">
        <v>0.047499658775007836</v>
      </c>
      <c r="BF70" s="10">
        <v>-0.065273010235598616</v>
      </c>
      <c r="BG70" s="10">
        <v>0.38315420854841031</v>
      </c>
    </row>
    <row r="71" x14ac:dyDescent="0.3">
      <c r="A71" s="33"/>
      <c r="B71" s="33"/>
      <c r="C71" s="34">
        <f t="shared" si="1"/>
        <v>32</v>
      </c>
      <c r="D71" s="2">
        <v>1285181213.276927</v>
      </c>
      <c r="E71" s="2">
        <v>1488583901.9569271</v>
      </c>
      <c r="F71" s="2">
        <v>1417526916.7169271</v>
      </c>
      <c r="G71" s="2">
        <v>1598687334.306927</v>
      </c>
      <c r="H71" s="2">
        <v>384488470.77932012</v>
      </c>
      <c r="I71" s="2">
        <v>1527630349.066927</v>
      </c>
      <c r="J71" s="2">
        <v>1354891325.1969271</v>
      </c>
      <c r="K71" s="2">
        <v>2002541327.765429</v>
      </c>
      <c r="L71" s="10">
        <v>244511.200709728</v>
      </c>
      <c r="M71" s="10">
        <v>283209.4287284232</v>
      </c>
      <c r="N71" s="10">
        <v>269690.53458310227</v>
      </c>
      <c r="O71" s="10">
        <v>304157.07577464549</v>
      </c>
      <c r="P71" s="10">
        <v>73150.569490188587</v>
      </c>
      <c r="Q71" s="10">
        <v>290638.18162932462</v>
      </c>
      <c r="R71" s="10">
        <v>257773.8464682262</v>
      </c>
      <c r="S71" s="10">
        <v>380992.01845185319</v>
      </c>
      <c r="T71" s="10">
        <v>42712.659552558318</v>
      </c>
      <c r="U71" s="10">
        <v>49472.694405162263</v>
      </c>
      <c r="V71" s="10">
        <v>47111.13419245994</v>
      </c>
      <c r="W71" s="10">
        <v>53131.953016282598</v>
      </c>
      <c r="X71" s="10">
        <v>12778.37318552694</v>
      </c>
      <c r="Y71" s="10">
        <v>50770.392803580282</v>
      </c>
      <c r="Z71" s="10">
        <v>45029.45678476942</v>
      </c>
      <c r="AA71" s="10">
        <v>66553.934253894418</v>
      </c>
      <c r="AB71" s="10">
        <v>8.1262654361968831</v>
      </c>
      <c r="AC71" s="10">
        <v>9.4123908647154515</v>
      </c>
      <c r="AD71" s="10">
        <v>8.9630939739806017</v>
      </c>
      <c r="AE71" s="10">
        <v>10.10858040395645</v>
      </c>
      <c r="AF71" s="10">
        <v>2.431139934533836</v>
      </c>
      <c r="AG71" s="10">
        <v>9.6592835132215971</v>
      </c>
      <c r="AH71" s="10">
        <v>8.5670459792025717</v>
      </c>
      <c r="AI71" s="10">
        <v>12.66216951217565</v>
      </c>
      <c r="AJ71" s="10">
        <v>0.0040806220669286214</v>
      </c>
      <c r="AK71" s="10">
        <v>0.0041035385360561009</v>
      </c>
      <c r="AL71" s="10">
        <v>0.0042676534709969131</v>
      </c>
      <c r="AM71" s="10">
        <v>0.0042922802037936372</v>
      </c>
      <c r="AN71" s="10">
        <v>0.0017818282919455006</v>
      </c>
      <c r="AO71" s="10">
        <v>0.0044686329106144633</v>
      </c>
      <c r="AP71" s="10">
        <v>0.0044366987558583154</v>
      </c>
      <c r="AQ71" s="10">
        <v>0.0055172225199662988</v>
      </c>
      <c r="AR71" s="10">
        <v>0.07749392202983392</v>
      </c>
      <c r="AS71" s="10">
        <v>0.075357907784356498</v>
      </c>
      <c r="AT71" s="10">
        <v>0.079037650766513978</v>
      </c>
      <c r="AU71" s="10">
        <v>0.091150119420324166</v>
      </c>
      <c r="AV71" s="10">
        <v>0.023689232434838753</v>
      </c>
      <c r="AW71" s="10">
        <v>0.096139035385846783</v>
      </c>
      <c r="AX71" s="10">
        <v>0.09616410123677574</v>
      </c>
      <c r="AY71" s="10">
        <v>0.14531716061158997</v>
      </c>
      <c r="AZ71" s="10">
        <v>-0.13664173609065777</v>
      </c>
      <c r="BA71" s="10">
        <v>0</v>
      </c>
      <c r="BB71" s="10">
        <v>-0.047734618886168811</v>
      </c>
      <c r="BC71" s="10">
        <v>0.073965217684576201</v>
      </c>
      <c r="BD71" s="10">
        <v>-0.74170856592371948</v>
      </c>
      <c r="BE71" s="10">
        <v>0.026230598798407279</v>
      </c>
      <c r="BF71" s="10">
        <v>-0.089811918954816439</v>
      </c>
      <c r="BG71" s="10">
        <v>0.34526601096037757</v>
      </c>
    </row>
    <row r="72" x14ac:dyDescent="0.3">
      <c r="A72" s="33"/>
      <c r="B72" s="33"/>
      <c r="C72" s="34">
        <f t="shared" si="1"/>
        <v>33</v>
      </c>
      <c r="D72" s="2">
        <v>1307455434.5630059</v>
      </c>
      <c r="E72" s="2">
        <v>1526045282.6130061</v>
      </c>
      <c r="F72" s="2">
        <v>1460289036.7930059</v>
      </c>
      <c r="G72" s="2">
        <v>1622974309.273006</v>
      </c>
      <c r="H72" s="2">
        <v>362474433.48315668</v>
      </c>
      <c r="I72" s="2">
        <v>1557218063.453006</v>
      </c>
      <c r="J72" s="2">
        <v>1391930471.233006</v>
      </c>
      <c r="K72" s="2">
        <v>2057780579.8263011</v>
      </c>
      <c r="L72" s="10">
        <v>248748.96619779221</v>
      </c>
      <c r="M72" s="10">
        <v>290336.61598406848</v>
      </c>
      <c r="N72" s="10">
        <v>277826.21009460132</v>
      </c>
      <c r="O72" s="10">
        <v>308777.77622467879</v>
      </c>
      <c r="P72" s="10">
        <v>68962.305114592076</v>
      </c>
      <c r="Q72" s="10">
        <v>296267.37033521169</v>
      </c>
      <c r="R72" s="10">
        <v>264820.70178869308</v>
      </c>
      <c r="S72" s="10">
        <v>391501.52147615608</v>
      </c>
      <c r="T72" s="10">
        <v>43413.980427779468</v>
      </c>
      <c r="U72" s="10">
        <v>50672.243412571603</v>
      </c>
      <c r="V72" s="10">
        <v>48488.811156627919</v>
      </c>
      <c r="W72" s="10">
        <v>53890.766013846667</v>
      </c>
      <c r="X72" s="10">
        <v>12035.94213983121</v>
      </c>
      <c r="Y72" s="10">
        <v>51707.333757902983</v>
      </c>
      <c r="Z72" s="10">
        <v>46218.969027527113</v>
      </c>
      <c r="AA72" s="10">
        <v>68328.482528433437</v>
      </c>
      <c r="AB72" s="10">
        <v>8.2596947203410878</v>
      </c>
      <c r="AC72" s="10">
        <v>9.6406101734648857</v>
      </c>
      <c r="AD72" s="10">
        <v>9.2252028853301002</v>
      </c>
      <c r="AE72" s="10">
        <v>10.25294780929336</v>
      </c>
      <c r="AF72" s="10">
        <v>2.2898892653271381</v>
      </c>
      <c r="AG72" s="10">
        <v>9.8375405211585765</v>
      </c>
      <c r="AH72" s="10">
        <v>8.7933557507203197</v>
      </c>
      <c r="AI72" s="10">
        <v>12.99978488099868</v>
      </c>
      <c r="AJ72" s="10">
        <v>0.0041513456956003081</v>
      </c>
      <c r="AK72" s="10">
        <v>0.0042068072997005265</v>
      </c>
      <c r="AL72" s="10">
        <v>0.0043963945255883355</v>
      </c>
      <c r="AM72" s="10">
        <v>0.0043574877647843705</v>
      </c>
      <c r="AN72" s="10">
        <v>0.001679809018403327</v>
      </c>
      <c r="AO72" s="10">
        <v>0.0045551830595665652</v>
      </c>
      <c r="AP72" s="10">
        <v>0.0045579863676986528</v>
      </c>
      <c r="AQ72" s="10">
        <v>0.0056694127600530877</v>
      </c>
      <c r="AR72" s="10">
        <v>0.081645267725434234</v>
      </c>
      <c r="AS72" s="10">
        <v>0.079564715084057019</v>
      </c>
      <c r="AT72" s="10">
        <v>0.083434045292102313</v>
      </c>
      <c r="AU72" s="10">
        <v>0.095507607185108534</v>
      </c>
      <c r="AV72" s="10">
        <v>0.025369041453242081</v>
      </c>
      <c r="AW72" s="10">
        <v>0.10069421844541335</v>
      </c>
      <c r="AX72" s="10">
        <v>0.10072208760447439</v>
      </c>
      <c r="AY72" s="10">
        <v>0.15098657337164306</v>
      </c>
      <c r="AZ72" s="10">
        <v>-0.14323942450496263</v>
      </c>
      <c r="BA72" s="10">
        <v>0</v>
      </c>
      <c r="BB72" s="10">
        <v>-0.043089314956242575</v>
      </c>
      <c r="BC72" s="10">
        <v>0.063516481302593464</v>
      </c>
      <c r="BD72" s="10">
        <v>-0.76247465418424443</v>
      </c>
      <c r="BE72" s="10">
        <v>0.020427166346350889</v>
      </c>
      <c r="BF72" s="10">
        <v>-0.087883900240731228</v>
      </c>
      <c r="BG72" s="10">
        <v>0.34844005172822867</v>
      </c>
    </row>
    <row r="73" x14ac:dyDescent="0.3">
      <c r="A73" s="33"/>
      <c r="B73" s="33"/>
      <c r="C73" s="34">
        <f t="shared" si="1"/>
        <v>34</v>
      </c>
      <c r="D73" s="2">
        <v>1371077898.635931</v>
      </c>
      <c r="E73" s="2">
        <v>1563922499.9559309</v>
      </c>
      <c r="F73" s="2">
        <v>1489612794.7359309</v>
      </c>
      <c r="G73" s="2">
        <v>1666770069.0259309</v>
      </c>
      <c r="H73" s="2">
        <v>419390197.77071118</v>
      </c>
      <c r="I73" s="2">
        <v>1592460363.8059311</v>
      </c>
      <c r="J73" s="2">
        <v>1414836799.125931</v>
      </c>
      <c r="K73" s="2">
        <v>2073036549.9490011</v>
      </c>
      <c r="L73" s="10">
        <v>260853.4110199484</v>
      </c>
      <c r="M73" s="10">
        <v>297542.91794085421</v>
      </c>
      <c r="N73" s="10">
        <v>283405.1799627213</v>
      </c>
      <c r="O73" s="10">
        <v>317110.10608801222</v>
      </c>
      <c r="P73" s="10">
        <v>79790.771731978835</v>
      </c>
      <c r="Q73" s="10">
        <v>302972.36810987932</v>
      </c>
      <c r="R73" s="10">
        <v>269178.72825148952</v>
      </c>
      <c r="S73" s="10">
        <v>394404.03478257282</v>
      </c>
      <c r="T73" s="10">
        <v>45490.30851479531</v>
      </c>
      <c r="U73" s="10">
        <v>51888.603183673877</v>
      </c>
      <c r="V73" s="10">
        <v>49423.118604377261</v>
      </c>
      <c r="W73" s="10">
        <v>55300.931288186162</v>
      </c>
      <c r="X73" s="10">
        <v>13914.73781588292</v>
      </c>
      <c r="Y73" s="10">
        <v>52835.446708889533</v>
      </c>
      <c r="Z73" s="10">
        <v>46942.163209221319</v>
      </c>
      <c r="AA73" s="10">
        <v>68780.243860285365</v>
      </c>
      <c r="AB73" s="10">
        <v>8.6547249840726064</v>
      </c>
      <c r="AC73" s="10">
        <v>9.8720278016209093</v>
      </c>
      <c r="AD73" s="10">
        <v>9.4029588574227372</v>
      </c>
      <c r="AE73" s="10">
        <v>10.52123776005349</v>
      </c>
      <c r="AF73" s="10">
        <v>2.6473381463828409</v>
      </c>
      <c r="AG73" s="10">
        <v>10.052168815855319</v>
      </c>
      <c r="AH73" s="10">
        <v>8.9309465246015094</v>
      </c>
      <c r="AI73" s="10">
        <v>13.08573439889094</v>
      </c>
      <c r="AJ73" s="10">
        <v>0.004353355519714045</v>
      </c>
      <c r="AK73" s="10">
        <v>0.0043112223889682074</v>
      </c>
      <c r="AL73" s="10">
        <v>0.0044846776021860175</v>
      </c>
      <c r="AM73" s="10">
        <v>0.0044750740298179137</v>
      </c>
      <c r="AN73" s="10">
        <v>0.0019435727636717081</v>
      </c>
      <c r="AO73" s="10">
        <v>0.0046582740352721945</v>
      </c>
      <c r="AP73" s="10">
        <v>0.0046329949492533778</v>
      </c>
      <c r="AQ73" s="10">
        <v>0.005711444642620433</v>
      </c>
      <c r="AR73" s="10">
        <v>0.085998623245148273</v>
      </c>
      <c r="AS73" s="10">
        <v>0.083875937473025228</v>
      </c>
      <c r="AT73" s="10">
        <v>0.087918722894288329</v>
      </c>
      <c r="AU73" s="10">
        <v>0.099982681214926442</v>
      </c>
      <c r="AV73" s="10">
        <v>0.027312614216913788</v>
      </c>
      <c r="AW73" s="10">
        <v>0.10535249248068554</v>
      </c>
      <c r="AX73" s="10">
        <v>0.10535508255372776</v>
      </c>
      <c r="AY73" s="10">
        <v>0.1566980180142635</v>
      </c>
      <c r="AZ73" s="10">
        <v>-0.12330828498562685</v>
      </c>
      <c r="BA73" s="10">
        <v>0</v>
      </c>
      <c r="BB73" s="10">
        <v>-0.047514953728265974</v>
      </c>
      <c r="BC73" s="10">
        <v>0.065762573959322168</v>
      </c>
      <c r="BD73" s="10">
        <v>-0.7318344113710693</v>
      </c>
      <c r="BE73" s="10">
        <v>0.018247620231056416</v>
      </c>
      <c r="BF73" s="10">
        <v>-0.095328061866365443</v>
      </c>
      <c r="BG73" s="10">
        <v>0.32553662346274592</v>
      </c>
    </row>
    <row r="74" x14ac:dyDescent="0.3">
      <c r="A74" s="33"/>
      <c r="B74" s="33"/>
      <c r="C74" s="34">
        <f t="shared" si="1"/>
        <v>35</v>
      </c>
      <c r="D74" s="2">
        <v>1397650405.8551149</v>
      </c>
      <c r="E74" s="2">
        <v>1597849422.6751151</v>
      </c>
      <c r="F74" s="2">
        <v>1510032753.315115</v>
      </c>
      <c r="G74" s="2">
        <v>1712621786.8751149</v>
      </c>
      <c r="H74" s="2">
        <v>439650355.70221251</v>
      </c>
      <c r="I74" s="2">
        <v>1624805117.515115</v>
      </c>
      <c r="J74" s="2">
        <v>1443287722.3551149</v>
      </c>
      <c r="K74" s="2">
        <v>2088593417.486491</v>
      </c>
      <c r="L74" s="10">
        <v>265908.94371752342</v>
      </c>
      <c r="M74" s="10">
        <v>303997.65951718192</v>
      </c>
      <c r="N74" s="10">
        <v>287290.16407162248</v>
      </c>
      <c r="O74" s="10">
        <v>325833.59073755943</v>
      </c>
      <c r="P74" s="10">
        <v>83645.353086906151</v>
      </c>
      <c r="Q74" s="10">
        <v>309126.09529199993</v>
      </c>
      <c r="R74" s="10">
        <v>274591.63759703649</v>
      </c>
      <c r="S74" s="10">
        <v>397363.79510397918</v>
      </c>
      <c r="T74" s="10">
        <v>46421.230432280943</v>
      </c>
      <c r="U74" s="10">
        <v>53070.593286671807</v>
      </c>
      <c r="V74" s="10">
        <v>50153.871174276428</v>
      </c>
      <c r="W74" s="10">
        <v>56882.615480108761</v>
      </c>
      <c r="X74" s="10">
        <v>14602.44306171823</v>
      </c>
      <c r="Y74" s="10">
        <v>53965.89336771339</v>
      </c>
      <c r="Z74" s="10">
        <v>47937.017482234449</v>
      </c>
      <c r="AA74" s="10">
        <v>69370.048408612041</v>
      </c>
      <c r="AB74" s="10">
        <v>8.8318368446101818</v>
      </c>
      <c r="AC74" s="10">
        <v>10.09690645400498</v>
      </c>
      <c r="AD74" s="10">
        <v>9.5419876468587272</v>
      </c>
      <c r="AE74" s="10">
        <v>10.82215991555598</v>
      </c>
      <c r="AF74" s="10">
        <v>2.778176999033684</v>
      </c>
      <c r="AG74" s="10">
        <v>10.267241108409721</v>
      </c>
      <c r="AH74" s="10">
        <v>9.120221788130614</v>
      </c>
      <c r="AI74" s="10">
        <v>13.19794722678289</v>
      </c>
      <c r="AJ74" s="10">
        <v>0.004437726780523051</v>
      </c>
      <c r="AK74" s="10">
        <v>0.0044047478090704579</v>
      </c>
      <c r="AL74" s="10">
        <v>0.0045461546056068079</v>
      </c>
      <c r="AM74" s="10">
        <v>0.0045981802911928471</v>
      </c>
      <c r="AN74" s="10">
        <v>0.0020374640643093102</v>
      </c>
      <c r="AO74" s="10">
        <v>0.004752889091197773</v>
      </c>
      <c r="AP74" s="10">
        <v>0.0047261597465669885</v>
      </c>
      <c r="AQ74" s="10">
        <v>0.0057543055307968322</v>
      </c>
      <c r="AR74" s="10">
        <v>0.090436350025671325</v>
      </c>
      <c r="AS74" s="10">
        <v>0.088280685282095692</v>
      </c>
      <c r="AT74" s="10">
        <v>0.09246487749989514</v>
      </c>
      <c r="AU74" s="10">
        <v>0.10458086150611928</v>
      </c>
      <c r="AV74" s="10">
        <v>0.029350078281223099</v>
      </c>
      <c r="AW74" s="10">
        <v>0.11010538157188331</v>
      </c>
      <c r="AX74" s="10">
        <v>0.11008124230029474</v>
      </c>
      <c r="AY74" s="10">
        <v>0.16245232354506034</v>
      </c>
      <c r="AZ74" s="10">
        <v>-0.12529279291213036</v>
      </c>
      <c r="BA74" s="10">
        <v>0</v>
      </c>
      <c r="BB74" s="10">
        <v>-0.054959289726423499</v>
      </c>
      <c r="BC74" s="10">
        <v>0.071829274130129406</v>
      </c>
      <c r="BD74" s="10">
        <v>-0.72484869383614936</v>
      </c>
      <c r="BE74" s="10">
        <v>0.016869984403706129</v>
      </c>
      <c r="BF74" s="10">
        <v>-0.096731079992026681</v>
      </c>
      <c r="BG74" s="10">
        <v>0.30712781057289718</v>
      </c>
    </row>
    <row r="75" x14ac:dyDescent="0.3">
      <c r="A75" s="33"/>
      <c r="B75" s="33"/>
      <c r="C75" s="34">
        <f t="shared" si="1"/>
        <v>36</v>
      </c>
      <c r="D75" s="2">
        <v>1385597311.988174</v>
      </c>
      <c r="E75" s="2">
        <v>1623179759.2881739</v>
      </c>
      <c r="F75" s="2">
        <v>1547838011.468174</v>
      </c>
      <c r="G75" s="2">
        <v>1720954209.948174</v>
      </c>
      <c r="H75" s="2">
        <v>467528621.38157833</v>
      </c>
      <c r="I75" s="2">
        <v>1645612462.1281741</v>
      </c>
      <c r="J75" s="2">
        <v>1459035244.3481741</v>
      </c>
      <c r="K75" s="2">
        <v>2043012813.462574</v>
      </c>
      <c r="L75" s="10">
        <v>263615.79126304708</v>
      </c>
      <c r="M75" s="10">
        <v>308816.8639652835</v>
      </c>
      <c r="N75" s="10">
        <v>294482.77548598958</v>
      </c>
      <c r="O75" s="10">
        <v>327418.86972340778</v>
      </c>
      <c r="P75" s="10">
        <v>88949.311894073777</v>
      </c>
      <c r="Q75" s="10">
        <v>313084.78124411398</v>
      </c>
      <c r="R75" s="10">
        <v>277587.67074080458</v>
      </c>
      <c r="S75" s="10">
        <v>388691.89101463638</v>
      </c>
      <c r="T75" s="10">
        <v>46381.378857473857</v>
      </c>
      <c r="U75" s="10">
        <v>54334.19559778316</v>
      </c>
      <c r="V75" s="10">
        <v>51812.211671291887</v>
      </c>
      <c r="W75" s="10">
        <v>57607.090110068093</v>
      </c>
      <c r="X75" s="10">
        <v>15650.017452687231</v>
      </c>
      <c r="Y75" s="10">
        <v>55085.106183576827</v>
      </c>
      <c r="Z75" s="10">
        <v>48839.634610302397</v>
      </c>
      <c r="AA75" s="10">
        <v>68387.65526754281</v>
      </c>
      <c r="AB75" s="10">
        <v>8.8242549127350589</v>
      </c>
      <c r="AC75" s="10">
        <v>10.337312176651389</v>
      </c>
      <c r="AD75" s="10">
        <v>9.8574939909616912</v>
      </c>
      <c r="AE75" s="10">
        <v>10.95999430017433</v>
      </c>
      <c r="AF75" s="10">
        <v>2.97748248959208</v>
      </c>
      <c r="AG75" s="10">
        <v>10.480176114484641</v>
      </c>
      <c r="AH75" s="10">
        <v>9.2919485419028138</v>
      </c>
      <c r="AI75" s="10">
        <v>13.01104274669065</v>
      </c>
      <c r="AJ75" s="10">
        <v>0.0043994565970655814</v>
      </c>
      <c r="AK75" s="10">
        <v>0.0044745752553341936</v>
      </c>
      <c r="AL75" s="10">
        <v>0.0046599723675668477</v>
      </c>
      <c r="AM75" s="10">
        <v>0.0046205518292907763</v>
      </c>
      <c r="AN75" s="10">
        <v>0.0021666598303544727</v>
      </c>
      <c r="AO75" s="10">
        <v>0.0048137548529818362</v>
      </c>
      <c r="AP75" s="10">
        <v>0.0047777262522602053</v>
      </c>
      <c r="AQ75" s="10">
        <v>0.0056287259327592537</v>
      </c>
      <c r="AR75" s="10">
        <v>0.094835806622736912</v>
      </c>
      <c r="AS75" s="10">
        <v>0.092755260537429884</v>
      </c>
      <c r="AT75" s="10">
        <v>0.09712484986746199</v>
      </c>
      <c r="AU75" s="10">
        <v>0.10920141333541006</v>
      </c>
      <c r="AV75" s="10">
        <v>0.031516738111577569</v>
      </c>
      <c r="AW75" s="10">
        <v>0.11491913642486515</v>
      </c>
      <c r="AX75" s="10">
        <v>0.11485896855255495</v>
      </c>
      <c r="AY75" s="10">
        <v>0.1680810494778196</v>
      </c>
      <c r="AZ75" s="10">
        <v>-0.14636853739735445</v>
      </c>
      <c r="BA75" s="10">
        <v>0</v>
      </c>
      <c r="BB75" s="10">
        <v>-0.046416145463174185</v>
      </c>
      <c r="BC75" s="10">
        <v>0.060236366367011573</v>
      </c>
      <c r="BD75" s="10">
        <v>-0.7119674400162509</v>
      </c>
      <c r="BE75" s="10">
        <v>0.013820220903837388</v>
      </c>
      <c r="BF75" s="10">
        <v>-0.10112528449220148</v>
      </c>
      <c r="BG75" s="10">
        <v>0.25864852723306075</v>
      </c>
    </row>
    <row r="76" x14ac:dyDescent="0.3">
      <c r="A76" s="33"/>
      <c r="B76" s="33"/>
      <c r="C76" s="34">
        <f t="shared" si="1"/>
        <v>37</v>
      </c>
      <c r="D76" s="2">
        <v>1408787449.820821</v>
      </c>
      <c r="E76" s="2">
        <v>1690451678.7708211</v>
      </c>
      <c r="F76" s="2">
        <v>1608791029.5308211</v>
      </c>
      <c r="G76" s="2">
        <v>1772040827.640821</v>
      </c>
      <c r="H76" s="2">
        <v>500956386.04157913</v>
      </c>
      <c r="I76" s="2">
        <v>1690380178.400821</v>
      </c>
      <c r="J76" s="2">
        <v>1504288365.620821</v>
      </c>
      <c r="K76" s="2">
        <v>2129675083.0205331</v>
      </c>
      <c r="L76" s="10">
        <v>268027.81377590878</v>
      </c>
      <c r="M76" s="10">
        <v>321615.63322585297</v>
      </c>
      <c r="N76" s="10">
        <v>306079.34683282598</v>
      </c>
      <c r="O76" s="10">
        <v>337138.31636889541</v>
      </c>
      <c r="P76" s="10">
        <v>95309.086523223916</v>
      </c>
      <c r="Q76" s="10">
        <v>321602.0299758683</v>
      </c>
      <c r="R76" s="10">
        <v>286197.26984163868</v>
      </c>
      <c r="S76" s="10">
        <v>405179.75698010379</v>
      </c>
      <c r="T76" s="10">
        <v>46549.942169601549</v>
      </c>
      <c r="U76" s="10">
        <v>55856.849020976122</v>
      </c>
      <c r="V76" s="10">
        <v>53158.572215530708</v>
      </c>
      <c r="W76" s="10">
        <v>58552.763271240459</v>
      </c>
      <c r="X76" s="10">
        <v>16552.880849906789</v>
      </c>
      <c r="Y76" s="10">
        <v>55854.486465795053</v>
      </c>
      <c r="Z76" s="10">
        <v>49705.536796881483</v>
      </c>
      <c r="AA76" s="10">
        <v>70369.91418915322</v>
      </c>
      <c r="AB76" s="10">
        <v>8.8563248009486113</v>
      </c>
      <c r="AC76" s="10">
        <v>10.62700347693144</v>
      </c>
      <c r="AD76" s="10">
        <v>10.11364482001143</v>
      </c>
      <c r="AE76" s="10">
        <v>11.13991264766374</v>
      </c>
      <c r="AF76" s="10">
        <v>3.149256097119479</v>
      </c>
      <c r="AG76" s="10">
        <v>10.62655399074373</v>
      </c>
      <c r="AH76" s="10">
        <v>9.4566901216507642</v>
      </c>
      <c r="AI76" s="10">
        <v>13.38817595096827</v>
      </c>
      <c r="AJ76" s="10">
        <v>0.0044730883831494523</v>
      </c>
      <c r="AK76" s="10">
        <v>0.0046600219161697706</v>
      </c>
      <c r="AL76" s="10">
        <v>0.0048434795419528276</v>
      </c>
      <c r="AM76" s="10">
        <v>0.0047577131572723889</v>
      </c>
      <c r="AN76" s="10">
        <v>0.0023215735438579179</v>
      </c>
      <c r="AO76" s="10">
        <v>0.0049447096290447697</v>
      </c>
      <c r="AP76" s="10">
        <v>0.0049259111753719356</v>
      </c>
      <c r="AQ76" s="10">
        <v>0.0058674900564290996</v>
      </c>
      <c r="AR76" s="10">
        <v>0.099308895005886369</v>
      </c>
      <c r="AS76" s="10">
        <v>0.09741528245359965</v>
      </c>
      <c r="AT76" s="10">
        <v>0.10196832940941482</v>
      </c>
      <c r="AU76" s="10">
        <v>0.11395912649268244</v>
      </c>
      <c r="AV76" s="10">
        <v>0.033838311655435487</v>
      </c>
      <c r="AW76" s="10">
        <v>0.11986384605390991</v>
      </c>
      <c r="AX76" s="10">
        <v>0.11978487972792688</v>
      </c>
      <c r="AY76" s="10">
        <v>0.17394853953424869</v>
      </c>
      <c r="AZ76" s="10">
        <v>-0.16662069226066656</v>
      </c>
      <c r="BA76" s="10">
        <v>-1.1102230246251565e-16</v>
      </c>
      <c r="BB76" s="10">
        <v>-0.048306999996224675</v>
      </c>
      <c r="BC76" s="10">
        <v>0.048264703389407471</v>
      </c>
      <c r="BD76" s="10">
        <v>-0.70365530566017731</v>
      </c>
      <c r="BE76" s="10">
        <v>-4.2296606817093796e-05</v>
      </c>
      <c r="BF76" s="10">
        <v>-0.11012637361238575</v>
      </c>
      <c r="BG76" s="10">
        <v>0.25982606291892618</v>
      </c>
    </row>
    <row r="77" x14ac:dyDescent="0.3">
      <c r="A77" s="33"/>
      <c r="B77" s="33"/>
      <c r="C77" s="34">
        <f t="shared" si="1"/>
        <v>38</v>
      </c>
      <c r="D77" s="2">
        <v>1462297112.391299</v>
      </c>
      <c r="E77" s="2">
        <v>1726625087.5312991</v>
      </c>
      <c r="F77" s="2">
        <v>1631274526.691299</v>
      </c>
      <c r="G77" s="2">
        <v>1822919983.191299</v>
      </c>
      <c r="H77" s="2">
        <v>629007977.33212233</v>
      </c>
      <c r="I77" s="2">
        <v>1727569422.351299</v>
      </c>
      <c r="J77" s="2">
        <v>1534614862.4712989</v>
      </c>
      <c r="K77" s="2">
        <v>2156388485.2757468</v>
      </c>
      <c r="L77" s="10">
        <v>278208.2550315971</v>
      </c>
      <c r="M77" s="10">
        <v>328497.7783415881</v>
      </c>
      <c r="N77" s="10">
        <v>310356.92794751172</v>
      </c>
      <c r="O77" s="10">
        <v>346818.29245804448</v>
      </c>
      <c r="P77" s="10">
        <v>119671.44726720679</v>
      </c>
      <c r="Q77" s="10">
        <v>328677.4420639681</v>
      </c>
      <c r="R77" s="10">
        <v>291967.01505859778</v>
      </c>
      <c r="S77" s="10">
        <v>410262.09555849771</v>
      </c>
      <c r="T77" s="10">
        <v>48489.475491305478</v>
      </c>
      <c r="U77" s="10">
        <v>57254.537504768363</v>
      </c>
      <c r="V77" s="10">
        <v>54092.732257562056</v>
      </c>
      <c r="W77" s="10">
        <v>60447.656702964458</v>
      </c>
      <c r="X77" s="10">
        <v>20857.776878738681</v>
      </c>
      <c r="Y77" s="10">
        <v>57285.851455758173</v>
      </c>
      <c r="Z77" s="10">
        <v>50887.517407941741</v>
      </c>
      <c r="AA77" s="10">
        <v>71505.404558667884</v>
      </c>
      <c r="AB77" s="10">
        <v>9.2253292778325804</v>
      </c>
      <c r="AC77" s="10">
        <v>10.892919665138709</v>
      </c>
      <c r="AD77" s="10">
        <v>10.29137274753827</v>
      </c>
      <c r="AE77" s="10">
        <v>11.50042419531268</v>
      </c>
      <c r="AF77" s="10">
        <v>3.9682809055014352</v>
      </c>
      <c r="AG77" s="10">
        <v>10.89887727771224</v>
      </c>
      <c r="AH77" s="10">
        <v>9.6815669681532572</v>
      </c>
      <c r="AI77" s="10">
        <v>13.60420783096786</v>
      </c>
      <c r="AJ77" s="10">
        <v>0.0046429887113080357</v>
      </c>
      <c r="AK77" s="10">
        <v>0.0047597401629101725</v>
      </c>
      <c r="AL77" s="10">
        <v>0.004911169102951988</v>
      </c>
      <c r="AM77" s="10">
        <v>0.0048943174747449678</v>
      </c>
      <c r="AN77" s="10">
        <v>0.0029150008258975123</v>
      </c>
      <c r="AO77" s="10">
        <v>0.0050534958151397776</v>
      </c>
      <c r="AP77" s="10">
        <v>0.0050252176867827316</v>
      </c>
      <c r="AQ77" s="10">
        <v>0.0059410884298878109</v>
      </c>
      <c r="AR77" s="10">
        <v>0.10395188371719441</v>
      </c>
      <c r="AS77" s="10">
        <v>0.10217502261650982</v>
      </c>
      <c r="AT77" s="10">
        <v>0.10687949851236681</v>
      </c>
      <c r="AU77" s="10">
        <v>0.11885344396742742</v>
      </c>
      <c r="AV77" s="10">
        <v>0.036753312481332998</v>
      </c>
      <c r="AW77" s="10">
        <v>0.12491734186904969</v>
      </c>
      <c r="AX77" s="10">
        <v>0.12481009741470961</v>
      </c>
      <c r="AY77" s="10">
        <v>0.17988962796413649</v>
      </c>
      <c r="AZ77" s="10">
        <v>-0.15308938636929692</v>
      </c>
      <c r="BA77" s="10">
        <v>0</v>
      </c>
      <c r="BB77" s="10">
        <v>-0.0552236623506559</v>
      </c>
      <c r="BC77" s="10">
        <v>0.055770587578847675</v>
      </c>
      <c r="BD77" s="10">
        <v>-0.63570089310385969</v>
      </c>
      <c r="BE77" s="10">
        <v>0.00054692522819199674</v>
      </c>
      <c r="BF77" s="10">
        <v>-0.11120551093957132</v>
      </c>
      <c r="BG77" s="10">
        <v>0.24890371444730741</v>
      </c>
    </row>
    <row r="78" x14ac:dyDescent="0.3">
      <c r="A78" s="33"/>
      <c r="B78" s="33"/>
      <c r="C78" s="34">
        <f t="shared" si="1"/>
        <v>39</v>
      </c>
      <c r="D78" s="2">
        <v>1501060707.6458189</v>
      </c>
      <c r="E78" s="2">
        <v>1765489018.9558189</v>
      </c>
      <c r="F78" s="2">
        <v>1675212672.335819</v>
      </c>
      <c r="G78" s="2">
        <v>1843841682.00582</v>
      </c>
      <c r="H78" s="2">
        <v>568291651.9501766</v>
      </c>
      <c r="I78" s="2">
        <v>1753565335.385819</v>
      </c>
      <c r="J78" s="2">
        <v>1559173683.615819</v>
      </c>
      <c r="K78" s="2">
        <v>2178954996.790751</v>
      </c>
      <c r="L78" s="10">
        <v>285583.194162042</v>
      </c>
      <c r="M78" s="10">
        <v>335891.80685580848</v>
      </c>
      <c r="N78" s="10">
        <v>318716.34733328631</v>
      </c>
      <c r="O78" s="10">
        <v>350798.73478413653</v>
      </c>
      <c r="P78" s="10">
        <v>108119.9077111869</v>
      </c>
      <c r="Q78" s="10">
        <v>333623.2752616143</v>
      </c>
      <c r="R78" s="10">
        <v>296639.43540214677</v>
      </c>
      <c r="S78" s="10">
        <v>414555.4705077738</v>
      </c>
      <c r="T78" s="10">
        <v>49925.520775820507</v>
      </c>
      <c r="U78" s="10">
        <v>58720.448977443601</v>
      </c>
      <c r="V78" s="10">
        <v>55717.84315625023</v>
      </c>
      <c r="W78" s="10">
        <v>61326.471163633993</v>
      </c>
      <c r="X78" s="10">
        <v>18901.471826986519</v>
      </c>
      <c r="Y78" s="10">
        <v>58323.865342440607</v>
      </c>
      <c r="Z78" s="10">
        <v>51858.367711561878</v>
      </c>
      <c r="AA78" s="10">
        <v>72472.393959647146</v>
      </c>
      <c r="AB78" s="10">
        <v>9.4985430107776896</v>
      </c>
      <c r="AC78" s="10">
        <v>11.17181556761154</v>
      </c>
      <c r="AD78" s="10">
        <v>10.600557019001069</v>
      </c>
      <c r="AE78" s="10">
        <v>11.667622390212751</v>
      </c>
      <c r="AF78" s="10">
        <v>3.5960855355280681</v>
      </c>
      <c r="AG78" s="10">
        <v>11.09636384160228</v>
      </c>
      <c r="AH78" s="10">
        <v>9.8662753742482128</v>
      </c>
      <c r="AI78" s="10">
        <v>13.78818168388791</v>
      </c>
      <c r="AJ78" s="10">
        <v>0.0047660683054967503</v>
      </c>
      <c r="AK78" s="10">
        <v>0.0048668752999041325</v>
      </c>
      <c r="AL78" s="10">
        <v>0.0050434507390589725</v>
      </c>
      <c r="AM78" s="10">
        <v>0.0049504896803565374</v>
      </c>
      <c r="AN78" s="10">
        <v>0.0026336242058671712</v>
      </c>
      <c r="AO78" s="10">
        <v>0.0051295392065259732</v>
      </c>
      <c r="AP78" s="10">
        <v>0.0051056374881283499</v>
      </c>
      <c r="AQ78" s="10">
        <v>0.0060032616613719227</v>
      </c>
      <c r="AR78" s="10">
        <v>0.10871795202269116</v>
      </c>
      <c r="AS78" s="10">
        <v>0.10704189791641396</v>
      </c>
      <c r="AT78" s="10">
        <v>0.11192294925142578</v>
      </c>
      <c r="AU78" s="10">
        <v>0.12380393364778396</v>
      </c>
      <c r="AV78" s="10">
        <v>0.039386936687200169</v>
      </c>
      <c r="AW78" s="10">
        <v>0.13004688107557566</v>
      </c>
      <c r="AX78" s="10">
        <v>0.12991573490283795</v>
      </c>
      <c r="AY78" s="10">
        <v>0.1858928896255084</v>
      </c>
      <c r="AZ78" s="10">
        <v>-0.14977624242964338</v>
      </c>
      <c r="BA78" s="10">
        <v>0</v>
      </c>
      <c r="BB78" s="10">
        <v>-0.05113390434645293</v>
      </c>
      <c r="BC78" s="10">
        <v>0.044380147488168431</v>
      </c>
      <c r="BD78" s="10">
        <v>-0.6781109110005753</v>
      </c>
      <c r="BE78" s="10">
        <v>-0.0067537568582851648</v>
      </c>
      <c r="BF78" s="10">
        <v>-0.1168601634588603</v>
      </c>
      <c r="BG78" s="10">
        <v>0.23419345767410804</v>
      </c>
    </row>
    <row r="79" x14ac:dyDescent="0.3">
      <c r="A79" s="33"/>
      <c r="B79" s="33"/>
      <c r="C79" s="34">
        <f t="shared" si="1"/>
        <v>40</v>
      </c>
      <c r="D79" s="2">
        <v>1500945320.7263689</v>
      </c>
      <c r="E79" s="2">
        <v>1805724256.586369</v>
      </c>
      <c r="F79" s="2">
        <v>1721097835.4563689</v>
      </c>
      <c r="G79" s="2">
        <v>1905004764.7763691</v>
      </c>
      <c r="H79" s="2">
        <v>554484463.70215166</v>
      </c>
      <c r="I79" s="2">
        <v>1820378343.646369</v>
      </c>
      <c r="J79" s="2">
        <v>1622554487.876369</v>
      </c>
      <c r="K79" s="2">
        <v>2169951392.3052201</v>
      </c>
      <c r="L79" s="10">
        <v>285561.24130906718</v>
      </c>
      <c r="M79" s="10">
        <v>343546.73221750307</v>
      </c>
      <c r="N79" s="10">
        <v>327446.19508818799</v>
      </c>
      <c r="O79" s="10">
        <v>362435.2718365289</v>
      </c>
      <c r="P79" s="10">
        <v>105493.03132825111</v>
      </c>
      <c r="Q79" s="10">
        <v>346334.73470721382</v>
      </c>
      <c r="R79" s="10">
        <v>308697.90341552562</v>
      </c>
      <c r="S79" s="10">
        <v>412842.49639896367</v>
      </c>
      <c r="T79" s="10">
        <v>50044.855985808528</v>
      </c>
      <c r="U79" s="10">
        <v>60206.863716536718</v>
      </c>
      <c r="V79" s="10">
        <v>57385.230576699432</v>
      </c>
      <c r="W79" s="10">
        <v>63517.096718337198</v>
      </c>
      <c r="X79" s="10">
        <v>18487.745522210978</v>
      </c>
      <c r="Y79" s="10">
        <v>60695.463578499897</v>
      </c>
      <c r="Z79" s="10">
        <v>54099.576149518849</v>
      </c>
      <c r="AA79" s="10">
        <v>72351.006678621634</v>
      </c>
      <c r="AB79" s="10">
        <v>9.5212470428469995</v>
      </c>
      <c r="AC79" s="10">
        <v>11.45461230386447</v>
      </c>
      <c r="AD79" s="10">
        <v>10.917784578827289</v>
      </c>
      <c r="AE79" s="10">
        <v>12.08439823408005</v>
      </c>
      <c r="AF79" s="10">
        <v>3.517372343566656</v>
      </c>
      <c r="AG79" s="10">
        <v>11.54757050904287</v>
      </c>
      <c r="AH79" s="10">
        <v>10.292674827138089</v>
      </c>
      <c r="AI79" s="10">
        <v>13.76508723656187</v>
      </c>
      <c r="AJ79" s="10">
        <v>0.0047657019366104964</v>
      </c>
      <c r="AK79" s="10">
        <v>0.0049777906792168366</v>
      </c>
      <c r="AL79" s="10">
        <v>0.0051815941304467067</v>
      </c>
      <c r="AM79" s="10">
        <v>0.0051147050861743565</v>
      </c>
      <c r="AN79" s="10">
        <v>0.0025696377913911211</v>
      </c>
      <c r="AO79" s="10">
        <v>0.005324980995014013</v>
      </c>
      <c r="AP79" s="10">
        <v>0.0053131829422755385</v>
      </c>
      <c r="AQ79" s="10">
        <v>0.0059784557366503229</v>
      </c>
      <c r="AR79" s="10">
        <v>0.11348365395930166</v>
      </c>
      <c r="AS79" s="10">
        <v>0.11201968859563079</v>
      </c>
      <c r="AT79" s="10">
        <v>0.11710454338187248</v>
      </c>
      <c r="AU79" s="10">
        <v>0.12891863873395831</v>
      </c>
      <c r="AV79" s="10">
        <v>0.041956574478591288</v>
      </c>
      <c r="AW79" s="10">
        <v>0.13537186207058968</v>
      </c>
      <c r="AX79" s="10">
        <v>0.13522891784511348</v>
      </c>
      <c r="AY79" s="10">
        <v>0.19187134536215872</v>
      </c>
      <c r="AZ79" s="10">
        <v>-0.16878487108334539</v>
      </c>
      <c r="BA79" s="10">
        <v>0</v>
      </c>
      <c r="BB79" s="10">
        <v>-0.046865638992955705</v>
      </c>
      <c r="BC79" s="10">
        <v>0.054980990496126481</v>
      </c>
      <c r="BD79" s="10">
        <v>-0.69292960335462483</v>
      </c>
      <c r="BE79" s="10">
        <v>0.0081153515031706647</v>
      </c>
      <c r="BF79" s="10">
        <v>-0.10143839406370558</v>
      </c>
      <c r="BG79" s="10">
        <v>0.20170695187282051</v>
      </c>
    </row>
    <row r="80" x14ac:dyDescent="0.3">
      <c r="A80" s="33"/>
      <c r="B80" s="33"/>
      <c r="C80" s="34">
        <f t="shared" si="1"/>
        <v>41</v>
      </c>
      <c r="D80" s="2">
        <v>1575353808.3829789</v>
      </c>
      <c r="E80" s="2">
        <v>1861644590.852978</v>
      </c>
      <c r="F80" s="2">
        <v>1749349354.1929791</v>
      </c>
      <c r="G80" s="2">
        <v>1939117395.8929789</v>
      </c>
      <c r="H80" s="2">
        <v>770748380.04902983</v>
      </c>
      <c r="I80" s="2">
        <v>1826822159.2329791</v>
      </c>
      <c r="J80" s="2">
        <v>1617332158.272979</v>
      </c>
      <c r="K80" s="2">
        <v>2246576429.8626118</v>
      </c>
      <c r="L80" s="10">
        <v>299717.77306657907</v>
      </c>
      <c r="M80" s="10">
        <v>354185.81403286388</v>
      </c>
      <c r="N80" s="10">
        <v>332821.16687955771</v>
      </c>
      <c r="O80" s="10">
        <v>368925.34522658621</v>
      </c>
      <c r="P80" s="10">
        <v>146638.16269951811</v>
      </c>
      <c r="Q80" s="10">
        <v>347560.69807327993</v>
      </c>
      <c r="R80" s="10">
        <v>307704.33296130842</v>
      </c>
      <c r="S80" s="10">
        <v>427420.73621762241</v>
      </c>
      <c r="T80" s="10">
        <v>52158.852047246262</v>
      </c>
      <c r="U80" s="10">
        <v>61637.73767019761</v>
      </c>
      <c r="V80" s="10">
        <v>57919.721689665879</v>
      </c>
      <c r="W80" s="10">
        <v>64202.807532131861</v>
      </c>
      <c r="X80" s="10">
        <v>25518.934544549538</v>
      </c>
      <c r="Y80" s="10">
        <v>60484.791551600123</v>
      </c>
      <c r="Z80" s="10">
        <v>53548.725566102003</v>
      </c>
      <c r="AA80" s="10">
        <v>74382.559012767335</v>
      </c>
      <c r="AB80" s="10">
        <v>9.9234437991781981</v>
      </c>
      <c r="AC80" s="10">
        <v>11.72684216908466</v>
      </c>
      <c r="AD80" s="10">
        <v>11.019473790006209</v>
      </c>
      <c r="AE80" s="10">
        <v>12.214857637538859</v>
      </c>
      <c r="AF80" s="10">
        <v>4.8550860079964933</v>
      </c>
      <c r="AG80" s="10">
        <v>11.50748925846041</v>
      </c>
      <c r="AH80" s="10">
        <v>10.187873157014479</v>
      </c>
      <c r="AI80" s="10">
        <v>14.151598722564721</v>
      </c>
      <c r="AJ80" s="10">
        <v>0.0050019588267374163</v>
      </c>
      <c r="AK80" s="10">
        <v>0.0051319447355051648</v>
      </c>
      <c r="AL80" s="10">
        <v>0.0052666490881871</v>
      </c>
      <c r="AM80" s="10">
        <v>0.0052062933336690532</v>
      </c>
      <c r="AN80" s="10">
        <v>0.0035718659307492299</v>
      </c>
      <c r="AO80" s="10">
        <v>0.0053438304807013354</v>
      </c>
      <c r="AP80" s="10">
        <v>0.0052960820111357847</v>
      </c>
      <c r="AQ80" s="10">
        <v>0.0061895661776401462</v>
      </c>
      <c r="AR80" s="10">
        <v>0.11848561278603907</v>
      </c>
      <c r="AS80" s="10">
        <v>0.11715163333113596</v>
      </c>
      <c r="AT80" s="10">
        <v>0.12237119247005958</v>
      </c>
      <c r="AU80" s="10">
        <v>0.13412493206762738</v>
      </c>
      <c r="AV80" s="10">
        <v>0.045528440409340516</v>
      </c>
      <c r="AW80" s="10">
        <v>0.14071569255129102</v>
      </c>
      <c r="AX80" s="10">
        <v>0.14052499985624928</v>
      </c>
      <c r="AY80" s="10">
        <v>0.19806091153979888</v>
      </c>
      <c r="AZ80" s="10">
        <v>-0.15378380163252581</v>
      </c>
      <c r="BA80" s="10">
        <v>0</v>
      </c>
      <c r="BB80" s="10">
        <v>-0.060320448495782331</v>
      </c>
      <c r="BC80" s="10">
        <v>0.041615249989528813</v>
      </c>
      <c r="BD80" s="10">
        <v>-0.58598521767472045</v>
      </c>
      <c r="BE80" s="10">
        <v>-0.018705198506253962</v>
      </c>
      <c r="BF80" s="10">
        <v>-0.1312347339446025</v>
      </c>
      <c r="BG80" s="10">
        <v>0.20676977813110065</v>
      </c>
    </row>
    <row r="81" x14ac:dyDescent="0.3">
      <c r="A81" s="33"/>
      <c r="B81" s="33"/>
      <c r="C81" s="34">
        <f t="shared" si="1"/>
        <v>42</v>
      </c>
      <c r="D81" s="2">
        <v>1537196910.570977</v>
      </c>
      <c r="E81" s="2">
        <v>1901031794.570977</v>
      </c>
      <c r="F81" s="2">
        <v>1801452718.090977</v>
      </c>
      <c r="G81" s="2">
        <v>1968170093.1709771</v>
      </c>
      <c r="H81" s="2">
        <v>640737119.66743994</v>
      </c>
      <c r="I81" s="2">
        <v>1868591016.6909771</v>
      </c>
      <c r="J81" s="2">
        <v>1666158343.510977</v>
      </c>
      <c r="K81" s="2">
        <v>2255840949.5173011</v>
      </c>
      <c r="L81" s="10">
        <v>292458.26070911018</v>
      </c>
      <c r="M81" s="10">
        <v>361679.3973300634</v>
      </c>
      <c r="N81" s="10">
        <v>342734.05382196151</v>
      </c>
      <c r="O81" s="10">
        <v>374452.74464848317</v>
      </c>
      <c r="P81" s="10">
        <v>121902.9665627552</v>
      </c>
      <c r="Q81" s="10">
        <v>355507.40114038117</v>
      </c>
      <c r="R81" s="10">
        <v>316993.72270283598</v>
      </c>
      <c r="S81" s="10">
        <v>429183.35054886591</v>
      </c>
      <c r="T81" s="10">
        <v>51035.754003020491</v>
      </c>
      <c r="U81" s="10">
        <v>63115.265424003228</v>
      </c>
      <c r="V81" s="10">
        <v>59809.187187615447</v>
      </c>
      <c r="W81" s="10">
        <v>65344.292601958077</v>
      </c>
      <c r="X81" s="10">
        <v>21272.812737962809</v>
      </c>
      <c r="Y81" s="10">
        <v>62038.214365570297</v>
      </c>
      <c r="Z81" s="10">
        <v>55317.342082037758</v>
      </c>
      <c r="AA81" s="10">
        <v>74895.117845859917</v>
      </c>
      <c r="AB81" s="10">
        <v>9.7097696118562471</v>
      </c>
      <c r="AC81" s="10">
        <v>12.007948118528001</v>
      </c>
      <c r="AD81" s="10">
        <v>11.37895265013152</v>
      </c>
      <c r="AE81" s="10">
        <v>12.4320300348102</v>
      </c>
      <c r="AF81" s="10">
        <v>4.0472432457754053</v>
      </c>
      <c r="AG81" s="10">
        <v>11.80303456641372</v>
      </c>
      <c r="AH81" s="10">
        <v>10.524359983493889</v>
      </c>
      <c r="AI81" s="10">
        <v>14.24911522406593</v>
      </c>
      <c r="AJ81" s="10">
        <v>0.0048808055779903502</v>
      </c>
      <c r="AK81" s="10">
        <v>0.0052405223629212764</v>
      </c>
      <c r="AL81" s="10">
        <v>0.0054235132007253665</v>
      </c>
      <c r="AM81" s="10">
        <v>0.0052842962769069956</v>
      </c>
      <c r="AN81" s="10">
        <v>0.0029693569880236844</v>
      </c>
      <c r="AO81" s="10">
        <v>0.0054660129780506319</v>
      </c>
      <c r="AP81" s="10">
        <v>0.0054559672146721255</v>
      </c>
      <c r="AQ81" s="10">
        <v>0.0062150909524684179</v>
      </c>
      <c r="AR81" s="10">
        <v>0.12336641836402942</v>
      </c>
      <c r="AS81" s="10">
        <v>0.12239215569405723</v>
      </c>
      <c r="AT81" s="10">
        <v>0.12779470567078494</v>
      </c>
      <c r="AU81" s="10">
        <v>0.13940922834453437</v>
      </c>
      <c r="AV81" s="10">
        <v>0.048497797397364199</v>
      </c>
      <c r="AW81" s="10">
        <v>0.14618170552934165</v>
      </c>
      <c r="AX81" s="10">
        <v>0.1459809670709214</v>
      </c>
      <c r="AY81" s="10">
        <v>0.20427600249226729</v>
      </c>
      <c r="AZ81" s="10">
        <v>-0.19138811094009611</v>
      </c>
      <c r="BA81" s="10">
        <v>-1.1102230246251565e-16</v>
      </c>
      <c r="BB81" s="10">
        <v>-0.052381594439599111</v>
      </c>
      <c r="BC81" s="10">
        <v>0.035316767868762478</v>
      </c>
      <c r="BD81" s="10">
        <v>-0.66295297033049316</v>
      </c>
      <c r="BE81" s="10">
        <v>-0.017064826570836633</v>
      </c>
      <c r="BF81" s="10">
        <v>-0.12355051174354825</v>
      </c>
      <c r="BG81" s="10">
        <v>0.18664030552229494</v>
      </c>
    </row>
    <row r="82" x14ac:dyDescent="0.3">
      <c r="A82" s="33"/>
      <c r="B82" s="33"/>
      <c r="C82" s="34">
        <f t="shared" si="1"/>
        <v>43</v>
      </c>
      <c r="D82" s="2">
        <v>1666521174.407459</v>
      </c>
      <c r="E82" s="2">
        <v>1951456562.3474591</v>
      </c>
      <c r="F82" s="2">
        <v>1856831077.3574591</v>
      </c>
      <c r="G82" s="2">
        <v>2027069158.697459</v>
      </c>
      <c r="H82" s="2">
        <v>617274497.06656063</v>
      </c>
      <c r="I82" s="2">
        <v>1932443673.707459</v>
      </c>
      <c r="J82" s="2">
        <v>1715643495.3274591</v>
      </c>
      <c r="K82" s="2">
        <v>2316517470.8192372</v>
      </c>
      <c r="L82" s="10">
        <v>317062.75282655458</v>
      </c>
      <c r="M82" s="10">
        <v>371272.9242095137</v>
      </c>
      <c r="N82" s="10">
        <v>353270.0225847296</v>
      </c>
      <c r="O82" s="10">
        <v>385658.54277545732</v>
      </c>
      <c r="P82" s="10">
        <v>117439.1026619498</v>
      </c>
      <c r="Q82" s="10">
        <v>367655.64115067321</v>
      </c>
      <c r="R82" s="10">
        <v>326408.48364312359</v>
      </c>
      <c r="S82" s="10">
        <v>440727.31720909831</v>
      </c>
      <c r="T82" s="10">
        <v>55294.50792685421</v>
      </c>
      <c r="U82" s="10">
        <v>64748.550461112143</v>
      </c>
      <c r="V82" s="10">
        <v>61608.914607566898</v>
      </c>
      <c r="W82" s="10">
        <v>67257.346252279734</v>
      </c>
      <c r="X82" s="10">
        <v>20480.92163199047</v>
      </c>
      <c r="Y82" s="10">
        <v>64117.710398734504</v>
      </c>
      <c r="Z82" s="10">
        <v>56924.36694407442</v>
      </c>
      <c r="AA82" s="10">
        <v>76861.12581105002</v>
      </c>
      <c r="AB82" s="10">
        <v>10.52001568819651</v>
      </c>
      <c r="AC82" s="10">
        <v>12.31868755464726</v>
      </c>
      <c r="AD82" s="10">
        <v>11.721358458632659</v>
      </c>
      <c r="AE82" s="10">
        <v>12.79599664141004</v>
      </c>
      <c r="AF82" s="10">
        <v>3.89658258940077</v>
      </c>
      <c r="AG82" s="10">
        <v>12.198667545395439</v>
      </c>
      <c r="AH82" s="10">
        <v>10.83010330943706</v>
      </c>
      <c r="AI82" s="10">
        <v>14.62315661465537</v>
      </c>
      <c r="AJ82" s="10">
        <v>0.0052914273948583938</v>
      </c>
      <c r="AK82" s="10">
        <v>0.0053795269413467539</v>
      </c>
      <c r="AL82" s="10">
        <v>0.0055902371227578903</v>
      </c>
      <c r="AM82" s="10">
        <v>0.0054424330729871762</v>
      </c>
      <c r="AN82" s="10">
        <v>0.0028606245605759919</v>
      </c>
      <c r="AO82" s="10">
        <v>0.0056527951303876221</v>
      </c>
      <c r="AP82" s="10">
        <v>0.0056180102563645916</v>
      </c>
      <c r="AQ82" s="10">
        <v>0.0063822614698099064</v>
      </c>
      <c r="AR82" s="10">
        <v>0.12865784575888781</v>
      </c>
      <c r="AS82" s="10">
        <v>0.12777168263540398</v>
      </c>
      <c r="AT82" s="10">
        <v>0.13338494279354282</v>
      </c>
      <c r="AU82" s="10">
        <v>0.14485166141752154</v>
      </c>
      <c r="AV82" s="10">
        <v>0.051358421957940194</v>
      </c>
      <c r="AW82" s="10">
        <v>0.15183450065972928</v>
      </c>
      <c r="AX82" s="10">
        <v>0.151598977327286</v>
      </c>
      <c r="AY82" s="10">
        <v>0.21065826396207721</v>
      </c>
      <c r="AZ82" s="10">
        <v>-0.14601164762655217</v>
      </c>
      <c r="BA82" s="10">
        <v>0</v>
      </c>
      <c r="BB82" s="10">
        <v>-0.048489670134482687</v>
      </c>
      <c r="BC82" s="10">
        <v>0.038746748356542238</v>
      </c>
      <c r="BD82" s="10">
        <v>-0.68368524876412073</v>
      </c>
      <c r="BE82" s="10">
        <v>-0.0097429217779405608</v>
      </c>
      <c r="BF82" s="10">
        <v>-0.12083951627205791</v>
      </c>
      <c r="BG82" s="10">
        <v>0.18707098867352534</v>
      </c>
    </row>
    <row r="83" x14ac:dyDescent="0.3">
      <c r="A83" s="33"/>
      <c r="B83" s="33"/>
      <c r="C83" s="34">
        <f t="shared" si="1"/>
        <v>44</v>
      </c>
      <c r="D83" s="2">
        <v>1724411303.678962</v>
      </c>
      <c r="E83" s="2">
        <v>1998937491.468962</v>
      </c>
      <c r="F83" s="2">
        <v>1892110272.638963</v>
      </c>
      <c r="G83" s="2">
        <v>2058706676.678962</v>
      </c>
      <c r="H83" s="2">
        <v>658320641.84909654</v>
      </c>
      <c r="I83" s="2">
        <v>1951879457.848963</v>
      </c>
      <c r="J83" s="2">
        <v>1734097578.7889619</v>
      </c>
      <c r="K83" s="2">
        <v>2335388962.313992</v>
      </c>
      <c r="L83" s="10">
        <v>328076.59653294139</v>
      </c>
      <c r="M83" s="10">
        <v>380306.37324407458</v>
      </c>
      <c r="N83" s="10">
        <v>359982.0397767321</v>
      </c>
      <c r="O83" s="10">
        <v>391677.71534755599</v>
      </c>
      <c r="P83" s="10">
        <v>125248.30656378171</v>
      </c>
      <c r="Q83" s="10">
        <v>371353.38188021351</v>
      </c>
      <c r="R83" s="10">
        <v>329919.45163624</v>
      </c>
      <c r="S83" s="10">
        <v>444317.69885870267</v>
      </c>
      <c r="T83" s="10">
        <v>57262.778232017081</v>
      </c>
      <c r="U83" s="10">
        <v>66379.009479609565</v>
      </c>
      <c r="V83" s="10">
        <v>62831.582408147791</v>
      </c>
      <c r="W83" s="10">
        <v>68363.77354980947</v>
      </c>
      <c r="X83" s="10">
        <v>21860.949785783909</v>
      </c>
      <c r="Y83" s="10">
        <v>64816.346478347703</v>
      </c>
      <c r="Z83" s="10">
        <v>57584.431785513792</v>
      </c>
      <c r="AA83" s="10">
        <v>77551.602653715599</v>
      </c>
      <c r="AB83" s="10">
        <v>10.894487498603359</v>
      </c>
      <c r="AC83" s="10">
        <v>12.62888932868681</v>
      </c>
      <c r="AD83" s="10">
        <v>11.95397621626925</v>
      </c>
      <c r="AE83" s="10">
        <v>13.006499148155539</v>
      </c>
      <c r="AF83" s="10">
        <v>4.1591388245926044</v>
      </c>
      <c r="AG83" s="10">
        <v>12.331586035737979</v>
      </c>
      <c r="AH83" s="10">
        <v>10.9556834574032</v>
      </c>
      <c r="AI83" s="10">
        <v>14.7545227754102</v>
      </c>
      <c r="AJ83" s="10">
        <v>0.0054752362900727242</v>
      </c>
      <c r="AK83" s="10">
        <v>0.0055104163202535751</v>
      </c>
      <c r="AL83" s="10">
        <v>0.0056964498361967231</v>
      </c>
      <c r="AM83" s="10">
        <v>0.0055273759440633658</v>
      </c>
      <c r="AN83" s="10">
        <v>0.0030508440017482374</v>
      </c>
      <c r="AO83" s="10">
        <v>0.0057096487957467666</v>
      </c>
      <c r="AP83" s="10">
        <v>0.0056784396115545765</v>
      </c>
      <c r="AQ83" s="10">
        <v>0.0064342545130578058</v>
      </c>
      <c r="AR83" s="10">
        <v>0.13413308204896052</v>
      </c>
      <c r="AS83" s="10">
        <v>0.13328209895565754</v>
      </c>
      <c r="AT83" s="10">
        <v>0.13908139262973954</v>
      </c>
      <c r="AU83" s="10">
        <v>0.15037903736158489</v>
      </c>
      <c r="AV83" s="10">
        <v>0.054409265959688431</v>
      </c>
      <c r="AW83" s="10">
        <v>0.15754414945547604</v>
      </c>
      <c r="AX83" s="10">
        <v>0.15727741693884056</v>
      </c>
      <c r="AY83" s="10">
        <v>0.21709251847513503</v>
      </c>
      <c r="AZ83" s="10">
        <v>-0.13733605425963502</v>
      </c>
      <c r="BA83" s="10">
        <v>-1.1102230246251565e-16</v>
      </c>
      <c r="BB83" s="10">
        <v>-0.053442000705832382</v>
      </c>
      <c r="BC83" s="10">
        <v>0.029900477361139099</v>
      </c>
      <c r="BD83" s="10">
        <v>-0.67066471830226393</v>
      </c>
      <c r="BE83" s="10">
        <v>-0.023541523344693283</v>
      </c>
      <c r="BF83" s="10">
        <v>-0.13249034239953994</v>
      </c>
      <c r="BG83" s="10">
        <v>0.16831515356579829</v>
      </c>
    </row>
    <row r="84" x14ac:dyDescent="0.3">
      <c r="A84" s="33"/>
      <c r="B84" s="33"/>
      <c r="C84" s="34">
        <f t="shared" si="1"/>
        <v>45</v>
      </c>
      <c r="D84" s="2">
        <v>1729991710.8276401</v>
      </c>
      <c r="E84" s="2">
        <v>2040359130.2776401</v>
      </c>
      <c r="F84" s="2">
        <v>1930887033.5576401</v>
      </c>
      <c r="G84" s="2">
        <v>2117308132.9776399</v>
      </c>
      <c r="H84" s="2">
        <v>655414416.26155806</v>
      </c>
      <c r="I84" s="2">
        <v>2007836036.2576399</v>
      </c>
      <c r="J84" s="2">
        <v>1781383867.2376399</v>
      </c>
      <c r="K84" s="2">
        <v>2379098025.4648538</v>
      </c>
      <c r="L84" s="10">
        <v>329138.29276556318</v>
      </c>
      <c r="M84" s="10">
        <v>388187.01648398797</v>
      </c>
      <c r="N84" s="10">
        <v>367359.48373086879</v>
      </c>
      <c r="O84" s="10">
        <v>402826.89205112238</v>
      </c>
      <c r="P84" s="10">
        <v>124695.3847652047</v>
      </c>
      <c r="Q84" s="10">
        <v>381999.35929800331</v>
      </c>
      <c r="R84" s="10">
        <v>338915.86945362482</v>
      </c>
      <c r="S84" s="10">
        <v>452633.53432416538</v>
      </c>
      <c r="T84" s="10">
        <v>57622.213330701132</v>
      </c>
      <c r="U84" s="10">
        <v>67959.868443448024</v>
      </c>
      <c r="V84" s="10">
        <v>64313.594029831787</v>
      </c>
      <c r="W84" s="10">
        <v>70522.870232076748</v>
      </c>
      <c r="X84" s="10">
        <v>21830.41056062212</v>
      </c>
      <c r="Y84" s="10">
        <v>66876.595818460512</v>
      </c>
      <c r="Z84" s="10">
        <v>59333.972862060422</v>
      </c>
      <c r="AA84" s="10">
        <v>79242.514920722577</v>
      </c>
      <c r="AB84" s="10">
        <v>10.962871557324821</v>
      </c>
      <c r="AC84" s="10">
        <v>12.929654481030809</v>
      </c>
      <c r="AD84" s="10">
        <v>12.235935240677771</v>
      </c>
      <c r="AE84" s="10">
        <v>13.41727648972862</v>
      </c>
      <c r="AF84" s="10">
        <v>4.1533286069081941</v>
      </c>
      <c r="AG84" s="10">
        <v>12.72355724937559</v>
      </c>
      <c r="AH84" s="10">
        <v>11.28854110027728</v>
      </c>
      <c r="AI84" s="10">
        <v>15.076226037510089</v>
      </c>
      <c r="AJ84" s="10">
        <v>0.0054929548283754121</v>
      </c>
      <c r="AK84" s="10">
        <v>0.0056246022192509744</v>
      </c>
      <c r="AL84" s="10">
        <v>0.0058131924365502205</v>
      </c>
      <c r="AM84" s="10">
        <v>0.0056847136957215664</v>
      </c>
      <c r="AN84" s="10">
        <v>0.0030373757306082581</v>
      </c>
      <c r="AO84" s="10">
        <v>0.005873333294418269</v>
      </c>
      <c r="AP84" s="10">
        <v>0.0058332823013171036</v>
      </c>
      <c r="AQ84" s="10">
        <v>0.0065546778092959203</v>
      </c>
      <c r="AR84" s="10">
        <v>0.13962603687733594</v>
      </c>
      <c r="AS84" s="10">
        <v>0.13890670117490853</v>
      </c>
      <c r="AT84" s="10">
        <v>0.14489458506628974</v>
      </c>
      <c r="AU84" s="10">
        <v>0.15606375105730647</v>
      </c>
      <c r="AV84" s="10">
        <v>0.057446641690296688</v>
      </c>
      <c r="AW84" s="10">
        <v>0.16341748274989432</v>
      </c>
      <c r="AX84" s="10">
        <v>0.16311069924015767</v>
      </c>
      <c r="AY84" s="10">
        <v>0.22364719628443094</v>
      </c>
      <c r="AZ84" s="10">
        <v>-0.15211411307173517</v>
      </c>
      <c r="BA84" s="10">
        <v>-1.1102230246251565e-16</v>
      </c>
      <c r="BB84" s="10">
        <v>-0.053653347146344732</v>
      </c>
      <c r="BC84" s="10">
        <v>0.037713460124801035</v>
      </c>
      <c r="BD84" s="10">
        <v>-0.67877497322132063</v>
      </c>
      <c r="BE84" s="10">
        <v>-0.015939887021543475</v>
      </c>
      <c r="BF84" s="10">
        <v>-0.12692631370476459</v>
      </c>
      <c r="BG84" s="10">
        <v>0.16601925129774564</v>
      </c>
    </row>
    <row r="85" x14ac:dyDescent="0.3">
      <c r="A85" s="33"/>
      <c r="B85" s="33"/>
      <c r="C85" s="34">
        <f t="shared" si="1"/>
        <v>46</v>
      </c>
      <c r="D85" s="2">
        <v>1744908539.9832571</v>
      </c>
      <c r="E85" s="2">
        <v>2092057639.1532559</v>
      </c>
      <c r="F85" s="2">
        <v>1982123830.9632571</v>
      </c>
      <c r="G85" s="2">
        <v>2170573334.8732572</v>
      </c>
      <c r="H85" s="2">
        <v>668817335.16450417</v>
      </c>
      <c r="I85" s="2">
        <v>2060639526.6832571</v>
      </c>
      <c r="J85" s="2">
        <v>1835810375.333256</v>
      </c>
      <c r="K85" s="2">
        <v>2439034365.0848451</v>
      </c>
      <c r="L85" s="10">
        <v>331976.28305824858</v>
      </c>
      <c r="M85" s="10">
        <v>398022.87803369749</v>
      </c>
      <c r="N85" s="10">
        <v>377107.50270651572</v>
      </c>
      <c r="O85" s="10">
        <v>412960.82362201362</v>
      </c>
      <c r="P85" s="10">
        <v>127245.3471830481</v>
      </c>
      <c r="Q85" s="10">
        <v>392045.44829483179</v>
      </c>
      <c r="R85" s="10">
        <v>349270.74447624112</v>
      </c>
      <c r="S85" s="10">
        <v>464036.67826622678</v>
      </c>
      <c r="T85" s="10">
        <v>58043.661099835561</v>
      </c>
      <c r="U85" s="10">
        <v>69591.432344929024</v>
      </c>
      <c r="V85" s="10">
        <v>65934.529670788921</v>
      </c>
      <c r="W85" s="10">
        <v>72203.224498478361</v>
      </c>
      <c r="X85" s="10">
        <v>22247.932112451079</v>
      </c>
      <c r="Y85" s="10">
        <v>68546.321824338258</v>
      </c>
      <c r="Z85" s="10">
        <v>61067.473066770559</v>
      </c>
      <c r="AA85" s="10">
        <v>81133.469665519413</v>
      </c>
      <c r="AB85" s="10">
        <v>11.043053790774019</v>
      </c>
      <c r="AC85" s="10">
        <v>13.2400664637648</v>
      </c>
      <c r="AD85" s="10">
        <v>12.544325151570609</v>
      </c>
      <c r="AE85" s="10">
        <v>13.736971047236169</v>
      </c>
      <c r="AF85" s="10">
        <v>4.2327638607893041</v>
      </c>
      <c r="AG85" s="10">
        <v>13.04122973504197</v>
      </c>
      <c r="AH85" s="10">
        <v>11.618346898950209</v>
      </c>
      <c r="AI85" s="10">
        <v>15.435988233192299</v>
      </c>
      <c r="AJ85" s="10">
        <v>0.0055403177540019159</v>
      </c>
      <c r="AK85" s="10">
        <v>0.0057671180849330058</v>
      </c>
      <c r="AL85" s="10">
        <v>0.0059674476353137676</v>
      </c>
      <c r="AM85" s="10">
        <v>0.005827724256161607</v>
      </c>
      <c r="AN85" s="10">
        <v>0.0030994886466275983</v>
      </c>
      <c r="AO85" s="10">
        <v>0.0060277943623430795</v>
      </c>
      <c r="AP85" s="10">
        <v>0.0060115062047865833</v>
      </c>
      <c r="AQ85" s="10">
        <v>0.0067198090443575014</v>
      </c>
      <c r="AR85" s="10">
        <v>0.14516635463133784</v>
      </c>
      <c r="AS85" s="10">
        <v>0.14467381925984152</v>
      </c>
      <c r="AT85" s="10">
        <v>0.1508620327016035</v>
      </c>
      <c r="AU85" s="10">
        <v>0.16189147531346806</v>
      </c>
      <c r="AV85" s="10">
        <v>0.060546130336924284</v>
      </c>
      <c r="AW85" s="10">
        <v>0.16944527711223739</v>
      </c>
      <c r="AX85" s="10">
        <v>0.16912220544494425</v>
      </c>
      <c r="AY85" s="10">
        <v>0.23036700532878845</v>
      </c>
      <c r="AZ85" s="10">
        <v>-0.16593668007660856</v>
      </c>
      <c r="BA85" s="10">
        <v>0</v>
      </c>
      <c r="BB85" s="10">
        <v>-0.052548173689178967</v>
      </c>
      <c r="BC85" s="10">
        <v>0.0375303692644815</v>
      </c>
      <c r="BD85" s="10">
        <v>-0.68030644918789007</v>
      </c>
      <c r="BE85" s="10">
        <v>-0.015017804424697911</v>
      </c>
      <c r="BF85" s="10">
        <v>-0.12248575709592502</v>
      </c>
      <c r="BG85" s="10">
        <v>0.16585428596127261</v>
      </c>
    </row>
    <row r="86" x14ac:dyDescent="0.3">
      <c r="A86" s="33"/>
      <c r="B86" s="33"/>
      <c r="C86" s="34">
        <f t="shared" si="1"/>
        <v>47</v>
      </c>
      <c r="D86" s="2">
        <v>1775480980.3467209</v>
      </c>
      <c r="E86" s="2">
        <v>2153482620.986721</v>
      </c>
      <c r="F86" s="2">
        <v>2047464359.306721</v>
      </c>
      <c r="G86" s="2">
        <v>2229159524.276721</v>
      </c>
      <c r="H86" s="2">
        <v>710986327.81967711</v>
      </c>
      <c r="I86" s="2">
        <v>2123141262.5967209</v>
      </c>
      <c r="J86" s="2">
        <v>1891174739.8767209</v>
      </c>
      <c r="K86" s="2">
        <v>2456393373.6315742</v>
      </c>
      <c r="L86" s="10">
        <v>337792.82007627498</v>
      </c>
      <c r="M86" s="10">
        <v>409709.24249850179</v>
      </c>
      <c r="N86" s="10">
        <v>389538.8165751117</v>
      </c>
      <c r="O86" s="10">
        <v>424107.09573372861</v>
      </c>
      <c r="P86" s="10">
        <v>135268.17767599141</v>
      </c>
      <c r="Q86" s="10">
        <v>403936.66981033853</v>
      </c>
      <c r="R86" s="10">
        <v>359804.0506833375</v>
      </c>
      <c r="S86" s="10">
        <v>467339.30359177833</v>
      </c>
      <c r="T86" s="10">
        <v>58751.852427092032</v>
      </c>
      <c r="U86" s="10">
        <v>71260.179384074159</v>
      </c>
      <c r="V86" s="10">
        <v>67751.964239137029</v>
      </c>
      <c r="W86" s="10">
        <v>73764.378698766406</v>
      </c>
      <c r="X86" s="10">
        <v>23527.01283321235</v>
      </c>
      <c r="Y86" s="10">
        <v>70256.16355382929</v>
      </c>
      <c r="Z86" s="10">
        <v>62580.23626329322</v>
      </c>
      <c r="AA86" s="10">
        <v>81283.698664181808</v>
      </c>
      <c r="AB86" s="10">
        <v>11.17779020768613</v>
      </c>
      <c r="AC86" s="10">
        <v>13.557552696839901</v>
      </c>
      <c r="AD86" s="10">
        <v>12.890099820486819</v>
      </c>
      <c r="AE86" s="10">
        <v>14.03398728437222</v>
      </c>
      <c r="AF86" s="10">
        <v>4.4761144168097742</v>
      </c>
      <c r="AG86" s="10">
        <v>13.36653440801914</v>
      </c>
      <c r="AH86" s="10">
        <v>11.906156541473781</v>
      </c>
      <c r="AI86" s="10">
        <v>15.464569940164729</v>
      </c>
      <c r="AJ86" s="10">
        <v>0.0056373893369804076</v>
      </c>
      <c r="AK86" s="10">
        <v>0.0059364466526400771</v>
      </c>
      <c r="AL86" s="10">
        <v>0.0061641639934253934</v>
      </c>
      <c r="AM86" s="10">
        <v>0.0059850210180710959</v>
      </c>
      <c r="AN86" s="10">
        <v>0.0032949116823392599</v>
      </c>
      <c r="AO86" s="10">
        <v>0.0062106247926523705</v>
      </c>
      <c r="AP86" s="10">
        <v>0.0061928011933371782</v>
      </c>
      <c r="AQ86" s="10">
        <v>0.0067676350300439848</v>
      </c>
      <c r="AR86" s="10">
        <v>0.15080374396831825</v>
      </c>
      <c r="AS86" s="10">
        <v>0.15061026591248158</v>
      </c>
      <c r="AT86" s="10">
        <v>0.1570261966950289</v>
      </c>
      <c r="AU86" s="10">
        <v>0.16787649633153917</v>
      </c>
      <c r="AV86" s="10">
        <v>0.06384104201926355</v>
      </c>
      <c r="AW86" s="10">
        <v>0.17565590190488975</v>
      </c>
      <c r="AX86" s="10">
        <v>0.17531500663828142</v>
      </c>
      <c r="AY86" s="10">
        <v>0.23713464035883244</v>
      </c>
      <c r="AZ86" s="10">
        <v>-0.17553038829113032</v>
      </c>
      <c r="BA86" s="10">
        <v>0</v>
      </c>
      <c r="BB86" s="10">
        <v>-0.049231073725323427</v>
      </c>
      <c r="BC86" s="10">
        <v>0.035141636413729138</v>
      </c>
      <c r="BD86" s="10">
        <v>-0.66984348009555572</v>
      </c>
      <c r="BE86" s="10">
        <v>-0.014089437311594288</v>
      </c>
      <c r="BF86" s="10">
        <v>-0.12180636080072527</v>
      </c>
      <c r="BG86" s="10">
        <v>0.14066087633716773</v>
      </c>
    </row>
    <row r="87" x14ac:dyDescent="0.3">
      <c r="A87" s="33"/>
      <c r="B87" s="33"/>
      <c r="C87" s="34">
        <f t="shared" si="1"/>
        <v>48</v>
      </c>
      <c r="D87" s="2">
        <v>1863518305.803041</v>
      </c>
      <c r="E87" s="2">
        <v>2194690012.6030412</v>
      </c>
      <c r="F87" s="2">
        <v>2069763800.6430409</v>
      </c>
      <c r="G87" s="2">
        <v>2259985076.5430412</v>
      </c>
      <c r="H87" s="2">
        <v>748946857.2116549</v>
      </c>
      <c r="I87" s="2">
        <v>2135058864.583041</v>
      </c>
      <c r="J87" s="2">
        <v>1900228866.9330411</v>
      </c>
      <c r="K87" s="2">
        <v>2493366332.986568</v>
      </c>
      <c r="L87" s="10">
        <v>354542.29628415633</v>
      </c>
      <c r="M87" s="10">
        <v>417549.12429737422</v>
      </c>
      <c r="N87" s="10">
        <v>393781.38028517191</v>
      </c>
      <c r="O87" s="10">
        <v>429971.78836953233</v>
      </c>
      <c r="P87" s="10">
        <v>142490.33010501959</v>
      </c>
      <c r="Q87" s="10">
        <v>406204.04435733001</v>
      </c>
      <c r="R87" s="10">
        <v>361526.63692646689</v>
      </c>
      <c r="S87" s="10">
        <v>474373.56661421299</v>
      </c>
      <c r="T87" s="10">
        <v>61935.599102733358</v>
      </c>
      <c r="U87" s="10">
        <v>72942.369469657046</v>
      </c>
      <c r="V87" s="10">
        <v>68790.341685822961</v>
      </c>
      <c r="W87" s="10">
        <v>75112.505867556538</v>
      </c>
      <c r="X87" s="10">
        <v>24891.879061807191</v>
      </c>
      <c r="Y87" s="10">
        <v>70960.478083722453</v>
      </c>
      <c r="Z87" s="10">
        <v>63155.705494982773</v>
      </c>
      <c r="AA87" s="10">
        <v>82869.128323137746</v>
      </c>
      <c r="AB87" s="10">
        <v>11.78351157551703</v>
      </c>
      <c r="AC87" s="10">
        <v>13.87759652676729</v>
      </c>
      <c r="AD87" s="10">
        <v>13.08765555321629</v>
      </c>
      <c r="AE87" s="10">
        <v>14.29047422126869</v>
      </c>
      <c r="AF87" s="10">
        <v>4.7357860311426352</v>
      </c>
      <c r="AG87" s="10">
        <v>13.500533247717691</v>
      </c>
      <c r="AH87" s="10">
        <v>12.01564201430693</v>
      </c>
      <c r="AI87" s="10">
        <v>15.76620468672604</v>
      </c>
      <c r="AJ87" s="10">
        <v>0.0059169196080885861</v>
      </c>
      <c r="AK87" s="10">
        <v>0.0060500419422610564</v>
      </c>
      <c r="AL87" s="10">
        <v>0.0062312994298660985</v>
      </c>
      <c r="AM87" s="10">
        <v>0.006067783860388286</v>
      </c>
      <c r="AN87" s="10">
        <v>0.0034708315092998885</v>
      </c>
      <c r="AO87" s="10">
        <v>0.0062454862291799976</v>
      </c>
      <c r="AP87" s="10">
        <v>0.006222449648160904</v>
      </c>
      <c r="AQ87" s="10">
        <v>0.0068694996163847794</v>
      </c>
      <c r="AR87" s="10">
        <v>0.15672066357640685</v>
      </c>
      <c r="AS87" s="10">
        <v>0.15666030785474264</v>
      </c>
      <c r="AT87" s="10">
        <v>0.16325749612489501</v>
      </c>
      <c r="AU87" s="10">
        <v>0.17394428019192745</v>
      </c>
      <c r="AV87" s="10">
        <v>0.067311873528563437</v>
      </c>
      <c r="AW87" s="10">
        <v>0.18190138813406975</v>
      </c>
      <c r="AX87" s="10">
        <v>0.18153745628644233</v>
      </c>
      <c r="AY87" s="10">
        <v>0.24400413997521722</v>
      </c>
      <c r="AZ87" s="10">
        <v>-0.15089680314679599</v>
      </c>
      <c r="BA87" s="10">
        <v>0</v>
      </c>
      <c r="BB87" s="10">
        <v>-0.056922030556757264</v>
      </c>
      <c r="BC87" s="10">
        <v>0.02975138336851324</v>
      </c>
      <c r="BD87" s="10">
        <v>-0.6587459491268397</v>
      </c>
      <c r="BE87" s="10">
        <v>-0.027170647188244135</v>
      </c>
      <c r="BF87" s="10">
        <v>-0.13416981167228736</v>
      </c>
      <c r="BG87" s="10">
        <v>0.13609043585580349</v>
      </c>
    </row>
    <row r="88" x14ac:dyDescent="0.3">
      <c r="A88" s="33"/>
      <c r="B88" s="33"/>
      <c r="C88" s="34">
        <f t="shared" si="1"/>
        <v>49</v>
      </c>
      <c r="D88" s="2">
        <v>1876553183.985451</v>
      </c>
      <c r="E88" s="2">
        <v>2245676568.30545</v>
      </c>
      <c r="F88" s="2">
        <v>2117409519.25545</v>
      </c>
      <c r="G88" s="2">
        <v>2323601890.3554511</v>
      </c>
      <c r="H88" s="2">
        <v>769874696.04943657</v>
      </c>
      <c r="I88" s="2">
        <v>2195334841.30545</v>
      </c>
      <c r="J88" s="2">
        <v>1953672205.965451</v>
      </c>
      <c r="K88" s="2">
        <v>2513363503.7567282</v>
      </c>
      <c r="L88" s="10">
        <v>357022.23738706071</v>
      </c>
      <c r="M88" s="10">
        <v>427249.53372295393</v>
      </c>
      <c r="N88" s="10">
        <v>402846.18122238241</v>
      </c>
      <c r="O88" s="10">
        <v>442075.15820555529</v>
      </c>
      <c r="P88" s="10">
        <v>146471.9405966936</v>
      </c>
      <c r="Q88" s="10">
        <v>417671.80570498371</v>
      </c>
      <c r="R88" s="10">
        <v>371694.45984649879</v>
      </c>
      <c r="S88" s="10">
        <v>478178.11354136729</v>
      </c>
      <c r="T88" s="10">
        <v>62426.918961591837</v>
      </c>
      <c r="U88" s="10">
        <v>74706.472664851972</v>
      </c>
      <c r="V88" s="10">
        <v>70439.43843165171</v>
      </c>
      <c r="W88" s="10">
        <v>77298.79874768632</v>
      </c>
      <c r="X88" s="10">
        <v>25611.267333647262</v>
      </c>
      <c r="Y88" s="10">
        <v>73031.764514486043</v>
      </c>
      <c r="Z88" s="10">
        <v>64992.42202147207</v>
      </c>
      <c r="AA88" s="10">
        <v>83611.56033788182</v>
      </c>
      <c r="AB88" s="10">
        <v>11.87698727169197</v>
      </c>
      <c r="AC88" s="10">
        <v>14.21322467474897</v>
      </c>
      <c r="AD88" s="10">
        <v>13.40140323427752</v>
      </c>
      <c r="AE88" s="10">
        <v>14.70642575534116</v>
      </c>
      <c r="AF88" s="10">
        <v>4.8726527144608642</v>
      </c>
      <c r="AG88" s="10">
        <v>13.894604314869721</v>
      </c>
      <c r="AH88" s="10">
        <v>12.365085157900831</v>
      </c>
      <c r="AI88" s="10">
        <v>15.90745554029831</v>
      </c>
      <c r="AJ88" s="10">
        <v>0.0059583070879251805</v>
      </c>
      <c r="AK88" s="10">
        <v>0.0061905951860994138</v>
      </c>
      <c r="AL88" s="10">
        <v>0.0063747432079111219</v>
      </c>
      <c r="AM88" s="10">
        <v>0.0062385872343161917</v>
      </c>
      <c r="AN88" s="10">
        <v>0.0035678170320513312</v>
      </c>
      <c r="AO88" s="10">
        <v>0.0064218058561537009</v>
      </c>
      <c r="AP88" s="10">
        <v>0.0063974540868080724</v>
      </c>
      <c r="AQ88" s="10">
        <v>0.0069245940303571752</v>
      </c>
      <c r="AR88" s="10">
        <v>0.16267897066433204</v>
      </c>
      <c r="AS88" s="10">
        <v>0.16285090304084204</v>
      </c>
      <c r="AT88" s="10">
        <v>0.16963223933280613</v>
      </c>
      <c r="AU88" s="10">
        <v>0.18018286742624365</v>
      </c>
      <c r="AV88" s="10">
        <v>0.070879690560614772</v>
      </c>
      <c r="AW88" s="10">
        <v>0.18832319399022346</v>
      </c>
      <c r="AX88" s="10">
        <v>0.18793491037325041</v>
      </c>
      <c r="AY88" s="10">
        <v>0.25092873400557442</v>
      </c>
      <c r="AZ88" s="10">
        <v>-0.16437067987868492</v>
      </c>
      <c r="BA88" s="10">
        <v>0</v>
      </c>
      <c r="BB88" s="10">
        <v>-0.057117329743876732</v>
      </c>
      <c r="BC88" s="10">
        <v>0.034700153686335389</v>
      </c>
      <c r="BD88" s="10">
        <v>-0.65717472101052765</v>
      </c>
      <c r="BE88" s="10">
        <v>-0.02241717605754201</v>
      </c>
      <c r="BF88" s="10">
        <v>-0.13002957169399532</v>
      </c>
      <c r="BG88" s="10">
        <v>0.11920101907340563</v>
      </c>
    </row>
    <row r="89" x14ac:dyDescent="0.3">
      <c r="A89" s="33"/>
      <c r="B89" s="33"/>
      <c r="C89" s="34">
        <f t="shared" si="1"/>
        <v>50</v>
      </c>
      <c r="D89" s="2">
        <v>1910163109.8653359</v>
      </c>
      <c r="E89" s="2">
        <v>2301995597.9653358</v>
      </c>
      <c r="F89" s="2">
        <v>2184203913.2953358</v>
      </c>
      <c r="G89" s="2">
        <v>2369100479.6953359</v>
      </c>
      <c r="H89" s="2">
        <v>769340291.07510781</v>
      </c>
      <c r="I89" s="2">
        <v>2251308795.0253358</v>
      </c>
      <c r="J89" s="2">
        <v>1997824524.6653359</v>
      </c>
      <c r="K89" s="2">
        <v>2568600059.866457</v>
      </c>
      <c r="L89" s="10">
        <v>363416.6689643024</v>
      </c>
      <c r="M89" s="10">
        <v>437964.46903533168</v>
      </c>
      <c r="N89" s="10">
        <v>415554.09923320368</v>
      </c>
      <c r="O89" s="10">
        <v>450731.45865187782</v>
      </c>
      <c r="P89" s="10">
        <v>146370.2677737574</v>
      </c>
      <c r="Q89" s="10">
        <v>428321.08884974982</v>
      </c>
      <c r="R89" s="10">
        <v>380094.62656843592</v>
      </c>
      <c r="S89" s="10">
        <v>488687.1036494805</v>
      </c>
      <c r="T89" s="10">
        <v>63376.34737443053</v>
      </c>
      <c r="U89" s="10">
        <v>76376.761710860534</v>
      </c>
      <c r="V89" s="10">
        <v>72468.610261955415</v>
      </c>
      <c r="W89" s="10">
        <v>78603.201051603726</v>
      </c>
      <c r="X89" s="10">
        <v>25525.55710269104</v>
      </c>
      <c r="Y89" s="10">
        <v>74695.049602698622</v>
      </c>
      <c r="Z89" s="10">
        <v>66284.821654457075</v>
      </c>
      <c r="AA89" s="10">
        <v>85222.297938502234</v>
      </c>
      <c r="AB89" s="10">
        <v>12.05762007180831</v>
      </c>
      <c r="AC89" s="10">
        <v>14.5310042811988</v>
      </c>
      <c r="AD89" s="10">
        <v>13.78746181928347</v>
      </c>
      <c r="AE89" s="10">
        <v>14.954593850427271</v>
      </c>
      <c r="AF89" s="10">
        <v>4.8563459778950708</v>
      </c>
      <c r="AG89" s="10">
        <v>14.21105138851194</v>
      </c>
      <c r="AH89" s="10">
        <v>12.610969693710549</v>
      </c>
      <c r="AI89" s="10">
        <v>16.213905230573339</v>
      </c>
      <c r="AJ89" s="10">
        <v>0.0060650230932607959</v>
      </c>
      <c r="AK89" s="10">
        <v>0.0063458483150757583</v>
      </c>
      <c r="AL89" s="10">
        <v>0.0065758366222271325</v>
      </c>
      <c r="AM89" s="10">
        <v>0.0063607453887803275</v>
      </c>
      <c r="AN89" s="10">
        <v>0.0035653404482913938</v>
      </c>
      <c r="AO89" s="10">
        <v>0.0065855411811835216</v>
      </c>
      <c r="AP89" s="10">
        <v>0.0065420343448708866</v>
      </c>
      <c r="AQ89" s="10">
        <v>0.0070767768428008221</v>
      </c>
      <c r="AR89" s="10">
        <v>0.16874399375759283</v>
      </c>
      <c r="AS89" s="10">
        <v>0.1691967513559178</v>
      </c>
      <c r="AT89" s="10">
        <v>0.17620807595503327</v>
      </c>
      <c r="AU89" s="10">
        <v>0.18654361281502396</v>
      </c>
      <c r="AV89" s="10">
        <v>0.074445031008906162</v>
      </c>
      <c r="AW89" s="10">
        <v>0.19490873517140697</v>
      </c>
      <c r="AX89" s="10">
        <v>0.1944769447181213</v>
      </c>
      <c r="AY89" s="10">
        <v>0.25800551084837525</v>
      </c>
      <c r="AZ89" s="10">
        <v>-0.17021426472158707</v>
      </c>
      <c r="BA89" s="10">
        <v>0</v>
      </c>
      <c r="BB89" s="10">
        <v>-0.051169378766020457</v>
      </c>
      <c r="BC89" s="10">
        <v>0.029150742855160949</v>
      </c>
      <c r="BD89" s="10">
        <v>-0.66579419536896411</v>
      </c>
      <c r="BE89" s="10">
        <v>-0.022018635910859508</v>
      </c>
      <c r="BF89" s="10">
        <v>-0.13213364681011874</v>
      </c>
      <c r="BG89" s="10">
        <v>0.1158144968377719</v>
      </c>
    </row>
    <row r="90" x14ac:dyDescent="0.3">
      <c r="A90" s="33"/>
      <c r="B90" s="33"/>
      <c r="C90" s="34">
        <f t="shared" si="1"/>
        <v>51</v>
      </c>
      <c r="D90" s="2">
        <v>1903235417.32743</v>
      </c>
      <c r="E90" s="2">
        <v>2353685828.5574298</v>
      </c>
      <c r="F90" s="2">
        <v>2235937536.7474298</v>
      </c>
      <c r="G90" s="2">
        <v>2405006525.9974298</v>
      </c>
      <c r="H90" s="2">
        <v>770178400.20292556</v>
      </c>
      <c r="I90" s="2">
        <v>2287258234.1874299</v>
      </c>
      <c r="J90" s="2">
        <v>2033539944.4074299</v>
      </c>
      <c r="K90" s="2">
        <v>2587350985.1747179</v>
      </c>
      <c r="L90" s="10">
        <v>362098.64594693168</v>
      </c>
      <c r="M90" s="10">
        <v>447798.75560633541</v>
      </c>
      <c r="N90" s="10">
        <v>425396.64148067648</v>
      </c>
      <c r="O90" s="10">
        <v>457562.73692093871</v>
      </c>
      <c r="P90" s="10">
        <v>146529.7216056773</v>
      </c>
      <c r="Q90" s="10">
        <v>435160.62279527972</v>
      </c>
      <c r="R90" s="10">
        <v>386889.63732238603</v>
      </c>
      <c r="S90" s="10">
        <v>492254.54706849152</v>
      </c>
      <c r="T90" s="10">
        <v>63249.324293889527</v>
      </c>
      <c r="U90" s="10">
        <v>78218.930196983478</v>
      </c>
      <c r="V90" s="10">
        <v>74305.856792643317</v>
      </c>
      <c r="W90" s="10">
        <v>79924.446711555938</v>
      </c>
      <c r="X90" s="10">
        <v>25594.975248510371</v>
      </c>
      <c r="Y90" s="10">
        <v>76011.373307215777</v>
      </c>
      <c r="Z90" s="10">
        <v>67579.67313839453</v>
      </c>
      <c r="AA90" s="10">
        <v>85984.214056519151</v>
      </c>
      <c r="AB90" s="10">
        <v>12.03345338961589</v>
      </c>
      <c r="AC90" s="10">
        <v>14.881484683338391</v>
      </c>
      <c r="AD90" s="10">
        <v>14.13700579843397</v>
      </c>
      <c r="AE90" s="10">
        <v>15.205966465751841</v>
      </c>
      <c r="AF90" s="10">
        <v>4.8695530758591383</v>
      </c>
      <c r="AG90" s="10">
        <v>14.46148758084742</v>
      </c>
      <c r="AH90" s="10">
        <v>12.857320704608879</v>
      </c>
      <c r="AI90" s="10">
        <v>16.358863017795731</v>
      </c>
      <c r="AJ90" s="10">
        <v>0.0060430267438347143</v>
      </c>
      <c r="AK90" s="10">
        <v>0.006488341360239981</v>
      </c>
      <c r="AL90" s="10">
        <v>0.0067315875819365387</v>
      </c>
      <c r="AM90" s="10">
        <v>0.0064571487369721051</v>
      </c>
      <c r="AN90" s="10">
        <v>0.003569224482974297</v>
      </c>
      <c r="AO90" s="10">
        <v>0.0066907006833209258</v>
      </c>
      <c r="AP90" s="10">
        <v>0.0066589873103138344</v>
      </c>
      <c r="AQ90" s="10">
        <v>0.0071284377128895222</v>
      </c>
      <c r="AR90" s="10">
        <v>0.17478702050142755</v>
      </c>
      <c r="AS90" s="10">
        <v>0.17568509271615779</v>
      </c>
      <c r="AT90" s="10">
        <v>0.1829396635369698</v>
      </c>
      <c r="AU90" s="10">
        <v>0.19300076155199608</v>
      </c>
      <c r="AV90" s="10">
        <v>0.078014255491880458</v>
      </c>
      <c r="AW90" s="10">
        <v>0.20159943585472789</v>
      </c>
      <c r="AX90" s="10">
        <v>0.20113593202843513</v>
      </c>
      <c r="AY90" s="10">
        <v>0.26513394856126477</v>
      </c>
      <c r="AZ90" s="10">
        <v>-0.19138085710703379</v>
      </c>
      <c r="BA90" s="10">
        <v>0</v>
      </c>
      <c r="BB90" s="10">
        <v>-0.050027191556898498</v>
      </c>
      <c r="BC90" s="10">
        <v>0.021804395819239097</v>
      </c>
      <c r="BD90" s="10">
        <v>-0.6727777382782788</v>
      </c>
      <c r="BE90" s="10">
        <v>-0.028222795737659401</v>
      </c>
      <c r="BF90" s="10">
        <v>-0.13601895387466256</v>
      </c>
      <c r="BG90" s="10">
        <v>0.099276272891739792</v>
      </c>
    </row>
    <row r="91" x14ac:dyDescent="0.3">
      <c r="A91" s="33"/>
      <c r="B91" s="33"/>
      <c r="C91" s="34">
        <f t="shared" si="1"/>
        <v>52</v>
      </c>
      <c r="D91" s="2">
        <v>1941203616.4639261</v>
      </c>
      <c r="E91" s="2">
        <v>2410486423.5439258</v>
      </c>
      <c r="F91" s="2">
        <v>2280007692.263926</v>
      </c>
      <c r="G91" s="2">
        <v>2458619151.4239259</v>
      </c>
      <c r="H91" s="2">
        <v>860475213.73376656</v>
      </c>
      <c r="I91" s="2">
        <v>2328140420.1439261</v>
      </c>
      <c r="J91" s="2">
        <v>2081912372.4439261</v>
      </c>
      <c r="K91" s="2">
        <v>2610305785.928895</v>
      </c>
      <c r="L91" s="10">
        <v>369322.25757752778</v>
      </c>
      <c r="M91" s="10">
        <v>458605.31077357352</v>
      </c>
      <c r="N91" s="10">
        <v>433781.17630695779</v>
      </c>
      <c r="O91" s="10">
        <v>467762.7672986071</v>
      </c>
      <c r="P91" s="10">
        <v>163709.07504517629</v>
      </c>
      <c r="Q91" s="10">
        <v>442938.63283199142</v>
      </c>
      <c r="R91" s="10">
        <v>396092.69782331778</v>
      </c>
      <c r="S91" s="10">
        <v>496621.7956996361</v>
      </c>
      <c r="T91" s="10">
        <v>64414.773575256368</v>
      </c>
      <c r="U91" s="10">
        <v>79986.939990175393</v>
      </c>
      <c r="V91" s="10">
        <v>75657.276754178587</v>
      </c>
      <c r="W91" s="10">
        <v>81584.123686750929</v>
      </c>
      <c r="X91" s="10">
        <v>28553.066556071361</v>
      </c>
      <c r="Y91" s="10">
        <v>77254.460450754108</v>
      </c>
      <c r="Z91" s="10">
        <v>69083.898740507226</v>
      </c>
      <c r="AA91" s="10">
        <v>86617.526743061302</v>
      </c>
      <c r="AB91" s="10">
        <v>12.25518508022059</v>
      </c>
      <c r="AC91" s="10">
        <v>15.217856078231129</v>
      </c>
      <c r="AD91" s="10">
        <v>14.394119203177519</v>
      </c>
      <c r="AE91" s="10">
        <v>15.52172708052187</v>
      </c>
      <c r="AF91" s="10">
        <v>5.4323425486188031</v>
      </c>
      <c r="AG91" s="10">
        <v>14.69799020546826</v>
      </c>
      <c r="AH91" s="10">
        <v>13.14350603342573</v>
      </c>
      <c r="AI91" s="10">
        <v>16.479353454328251</v>
      </c>
      <c r="AJ91" s="10">
        <v>0.0061635808490747672</v>
      </c>
      <c r="AK91" s="10">
        <v>0.0066449220071834181</v>
      </c>
      <c r="AL91" s="10">
        <v>0.0068642666513350544</v>
      </c>
      <c r="AM91" s="10">
        <v>0.0066010920871527809</v>
      </c>
      <c r="AN91" s="10">
        <v>0.0039876854492957702</v>
      </c>
      <c r="AO91" s="10">
        <v>0.0068102894841945436</v>
      </c>
      <c r="AP91" s="10">
        <v>0.0068173866500218921</v>
      </c>
      <c r="AQ91" s="10">
        <v>0.0071916807241104719</v>
      </c>
      <c r="AR91" s="10">
        <v>0.18095060135050231</v>
      </c>
      <c r="AS91" s="10">
        <v>0.1823300147233412</v>
      </c>
      <c r="AT91" s="10">
        <v>0.18980393018830485</v>
      </c>
      <c r="AU91" s="10">
        <v>0.19960185363914887</v>
      </c>
      <c r="AV91" s="10">
        <v>0.08200194094117623</v>
      </c>
      <c r="AW91" s="10">
        <v>0.20840972533892244</v>
      </c>
      <c r="AX91" s="10">
        <v>0.20795331867845701</v>
      </c>
      <c r="AY91" s="10">
        <v>0.27232562928537524</v>
      </c>
      <c r="AZ91" s="10">
        <v>-0.19468386235092527</v>
      </c>
      <c r="BA91" s="10">
        <v>-1.1102230246251565e-16</v>
      </c>
      <c r="BB91" s="10">
        <v>-0.054129627118234658</v>
      </c>
      <c r="BC91" s="10">
        <v>0.019968055994787459</v>
      </c>
      <c r="BD91" s="10">
        <v>-0.64302839239032694</v>
      </c>
      <c r="BE91" s="10">
        <v>-0.034161571123447199</v>
      </c>
      <c r="BF91" s="10">
        <v>-0.13631026828889015</v>
      </c>
      <c r="BG91" s="10">
        <v>0.082895867171569604</v>
      </c>
    </row>
    <row r="92" x14ac:dyDescent="0.3">
      <c r="A92" s="33"/>
      <c r="B92" s="33"/>
      <c r="C92" s="34">
        <f t="shared" si="1"/>
        <v>53</v>
      </c>
      <c r="D92" s="2">
        <v>2051688379.3680019</v>
      </c>
      <c r="E92" s="2">
        <v>2463236833.4080019</v>
      </c>
      <c r="F92" s="2">
        <v>2330129428.3180022</v>
      </c>
      <c r="G92" s="2">
        <v>2534929171.268002</v>
      </c>
      <c r="H92" s="2">
        <v>922925490.83774292</v>
      </c>
      <c r="I92" s="2">
        <v>2401821766.1780019</v>
      </c>
      <c r="J92" s="2">
        <v>2133749037.8680019</v>
      </c>
      <c r="K92" s="2">
        <v>2713862831.732008</v>
      </c>
      <c r="L92" s="10">
        <v>390342.45438613469</v>
      </c>
      <c r="M92" s="10">
        <v>468641.30096744531</v>
      </c>
      <c r="N92" s="10">
        <v>443317.05011030252</v>
      </c>
      <c r="O92" s="10">
        <v>482281.07365532918</v>
      </c>
      <c r="P92" s="10">
        <v>175590.50630296281</v>
      </c>
      <c r="Q92" s="10">
        <v>456956.82279818639</v>
      </c>
      <c r="R92" s="10">
        <v>405954.84424492001</v>
      </c>
      <c r="S92" s="10">
        <v>516323.96481764619</v>
      </c>
      <c r="T92" s="10">
        <v>68237.216196095455</v>
      </c>
      <c r="U92" s="10">
        <v>81924.928772674422</v>
      </c>
      <c r="V92" s="10">
        <v>77497.902295473512</v>
      </c>
      <c r="W92" s="10">
        <v>84309.348164698909</v>
      </c>
      <c r="X92" s="10">
        <v>30695.629455474209</v>
      </c>
      <c r="Y92" s="10">
        <v>79882.321687497999</v>
      </c>
      <c r="Z92" s="10">
        <v>70966.47613223808</v>
      </c>
      <c r="AA92" s="10">
        <v>90260.512579639078</v>
      </c>
      <c r="AB92" s="10">
        <v>12.98242107247596</v>
      </c>
      <c r="AC92" s="10">
        <v>15.58656669995162</v>
      </c>
      <c r="AD92" s="10">
        <v>14.74430605349062</v>
      </c>
      <c r="AE92" s="10">
        <v>16.040212646932819</v>
      </c>
      <c r="AF92" s="10">
        <v>5.8399742675678574</v>
      </c>
      <c r="AG92" s="10">
        <v>15.19795200047183</v>
      </c>
      <c r="AH92" s="10">
        <v>13.50167440199953</v>
      </c>
      <c r="AI92" s="10">
        <v>17.17244702889035</v>
      </c>
      <c r="AJ92" s="10">
        <v>0.0065143847333115979</v>
      </c>
      <c r="AK92" s="10">
        <v>0.006790337619555299</v>
      </c>
      <c r="AL92" s="10">
        <v>0.0070151648094730163</v>
      </c>
      <c r="AM92" s="10">
        <v>0.0068059751687278448</v>
      </c>
      <c r="AN92" s="10">
        <v>0.0042770976918999675</v>
      </c>
      <c r="AO92" s="10">
        <v>0.0070258225730647347</v>
      </c>
      <c r="AP92" s="10">
        <v>0.0069871299089223158</v>
      </c>
      <c r="AQ92" s="10">
        <v>0.007476991822205843</v>
      </c>
      <c r="AR92" s="10">
        <v>0.1874649860838139</v>
      </c>
      <c r="AS92" s="10">
        <v>0.18912035234289651</v>
      </c>
      <c r="AT92" s="10">
        <v>0.19681909499777786</v>
      </c>
      <c r="AU92" s="10">
        <v>0.20640782880787673</v>
      </c>
      <c r="AV92" s="10">
        <v>0.086279038633076191</v>
      </c>
      <c r="AW92" s="10">
        <v>0.21543554791198716</v>
      </c>
      <c r="AX92" s="10">
        <v>0.21494044858737932</v>
      </c>
      <c r="AY92" s="10">
        <v>0.27980262110758108</v>
      </c>
      <c r="AZ92" s="10">
        <v>-0.16707628290480037</v>
      </c>
      <c r="BA92" s="10">
        <v>0</v>
      </c>
      <c r="BB92" s="10">
        <v>-0.054037599342747433</v>
      </c>
      <c r="BC92" s="10">
        <v>0.02910493091352917</v>
      </c>
      <c r="BD92" s="10">
        <v>-0.62532003487426224</v>
      </c>
      <c r="BE92" s="10">
        <v>-0.024932668429218485</v>
      </c>
      <c r="BF92" s="10">
        <v>-0.13376212594391024</v>
      </c>
      <c r="BG92" s="10">
        <v>0.10174661036440158</v>
      </c>
    </row>
    <row r="93" x14ac:dyDescent="0.3">
      <c r="A93" s="33"/>
      <c r="B93" s="33"/>
      <c r="C93" s="34">
        <f t="shared" si="1"/>
        <v>54</v>
      </c>
      <c r="D93" s="2">
        <v>2099697822.6464319</v>
      </c>
      <c r="E93" s="2">
        <v>2484496644.6164322</v>
      </c>
      <c r="F93" s="2">
        <v>2349023844.0764322</v>
      </c>
      <c r="G93" s="2">
        <v>2556318685.8964319</v>
      </c>
      <c r="H93" s="2">
        <v>909860067.0266608</v>
      </c>
      <c r="I93" s="2">
        <v>2420845885.356432</v>
      </c>
      <c r="J93" s="2">
        <v>2150393507.6164322</v>
      </c>
      <c r="K93" s="2">
        <v>2681985917.0137272</v>
      </c>
      <c r="L93" s="10">
        <v>399476.45549052622</v>
      </c>
      <c r="M93" s="10">
        <v>472686.0706168405</v>
      </c>
      <c r="N93" s="10">
        <v>446911.79319872882</v>
      </c>
      <c r="O93" s="10">
        <v>486350.51993291709</v>
      </c>
      <c r="P93" s="10">
        <v>173104.75376407881</v>
      </c>
      <c r="Q93" s="10">
        <v>460576.24251480552</v>
      </c>
      <c r="R93" s="10">
        <v>409121.52552015311</v>
      </c>
      <c r="S93" s="10">
        <v>510259.24599654321</v>
      </c>
      <c r="T93" s="10">
        <v>70863.915715370647</v>
      </c>
      <c r="U93" s="10">
        <v>83850.713621884308</v>
      </c>
      <c r="V93" s="10">
        <v>79278.563755532639</v>
      </c>
      <c r="W93" s="10">
        <v>86274.677215539399</v>
      </c>
      <c r="X93" s="10">
        <v>30707.39341973206</v>
      </c>
      <c r="Y93" s="10">
        <v>81702.527349187731</v>
      </c>
      <c r="Z93" s="10">
        <v>72574.873696133378</v>
      </c>
      <c r="AA93" s="10">
        <v>90515.89325054764</v>
      </c>
      <c r="AB93" s="10">
        <v>13.482161845782191</v>
      </c>
      <c r="AC93" s="10">
        <v>15.95295547137497</v>
      </c>
      <c r="AD93" s="10">
        <v>15.08308448190107</v>
      </c>
      <c r="AE93" s="10">
        <v>16.414124871175069</v>
      </c>
      <c r="AF93" s="10">
        <v>5.8422124118825103</v>
      </c>
      <c r="AG93" s="10">
        <v>15.54425388170116</v>
      </c>
      <c r="AH93" s="10">
        <v>13.807678890319041</v>
      </c>
      <c r="AI93" s="10">
        <v>17.22103428945471</v>
      </c>
      <c r="AJ93" s="10">
        <v>0.0066668211303263008</v>
      </c>
      <c r="AK93" s="10">
        <v>0.0068489439597477341</v>
      </c>
      <c r="AL93" s="10">
        <v>0.0070720489631656159</v>
      </c>
      <c r="AM93" s="10">
        <v>0.0068634034026533773</v>
      </c>
      <c r="AN93" s="10">
        <v>0.004216548823566783</v>
      </c>
      <c r="AO93" s="10">
        <v>0.0070814720337527273</v>
      </c>
      <c r="AP93" s="10">
        <v>0.0070416335409490757</v>
      </c>
      <c r="AQ93" s="10">
        <v>0.0073891674016496921</v>
      </c>
      <c r="AR93" s="10">
        <v>0.1941318072141402</v>
      </c>
      <c r="AS93" s="10">
        <v>0.19596929630264423</v>
      </c>
      <c r="AT93" s="10">
        <v>0.20389114396094349</v>
      </c>
      <c r="AU93" s="10">
        <v>0.2132712322105301</v>
      </c>
      <c r="AV93" s="10">
        <v>0.090495587456642976</v>
      </c>
      <c r="AW93" s="10">
        <v>0.22251701994573989</v>
      </c>
      <c r="AX93" s="10">
        <v>0.2219820821283284</v>
      </c>
      <c r="AY93" s="10">
        <v>0.28719178850923077</v>
      </c>
      <c r="AZ93" s="10">
        <v>-0.15487999261492547</v>
      </c>
      <c r="BA93" s="10">
        <v>0</v>
      </c>
      <c r="BB93" s="10">
        <v>-0.054527262426999457</v>
      </c>
      <c r="BC93" s="10">
        <v>0.02890808544081902</v>
      </c>
      <c r="BD93" s="10">
        <v>-0.63378494835233345</v>
      </c>
      <c r="BE93" s="10">
        <v>-0.025619176986180547</v>
      </c>
      <c r="BF93" s="10">
        <v>-0.13447518141107417</v>
      </c>
      <c r="BG93" s="10">
        <v>0.079488645245397116</v>
      </c>
    </row>
    <row r="94" x14ac:dyDescent="0.3">
      <c r="A94" s="33"/>
      <c r="B94" s="33"/>
      <c r="C94" s="34">
        <f t="shared" si="1"/>
        <v>55</v>
      </c>
      <c r="D94" s="2">
        <v>2126226524.4539919</v>
      </c>
      <c r="E94" s="2">
        <v>2621223516.563992</v>
      </c>
      <c r="F94" s="2">
        <v>2462497789.4639921</v>
      </c>
      <c r="G94" s="2">
        <v>2681257957.603992</v>
      </c>
      <c r="H94" s="2">
        <v>1056422968.1551549</v>
      </c>
      <c r="I94" s="2">
        <v>2522532230.5039921</v>
      </c>
      <c r="J94" s="2">
        <v>2249592072.8039918</v>
      </c>
      <c r="K94" s="2">
        <v>2804464772.7028489</v>
      </c>
      <c r="L94" s="10">
        <v>404523.65402192809</v>
      </c>
      <c r="M94" s="10">
        <v>498698.94046259607</v>
      </c>
      <c r="N94" s="10">
        <v>468500.69470876339</v>
      </c>
      <c r="O94" s="10">
        <v>510120.74861772731</v>
      </c>
      <c r="P94" s="10">
        <v>200988.97006308209</v>
      </c>
      <c r="Q94" s="10">
        <v>479922.50286389451</v>
      </c>
      <c r="R94" s="10">
        <v>427994.47513388662</v>
      </c>
      <c r="S94" s="10">
        <v>533561.37005245069</v>
      </c>
      <c r="T94" s="10">
        <v>69550.440759346835</v>
      </c>
      <c r="U94" s="10">
        <v>85742.15814216061</v>
      </c>
      <c r="V94" s="10">
        <v>80550.122320630398</v>
      </c>
      <c r="W94" s="10">
        <v>87705.929070164275</v>
      </c>
      <c r="X94" s="10">
        <v>34556.375916887097</v>
      </c>
      <c r="Y94" s="10">
        <v>82513.893248634064</v>
      </c>
      <c r="Z94" s="10">
        <v>73585.81900506989</v>
      </c>
      <c r="AA94" s="10">
        <v>91736.115033948809</v>
      </c>
      <c r="AB94" s="10">
        <v>13.232267639983259</v>
      </c>
      <c r="AC94" s="10">
        <v>16.312810848928599</v>
      </c>
      <c r="AD94" s="10">
        <v>15.32500391576211</v>
      </c>
      <c r="AE94" s="10">
        <v>16.686426633663519</v>
      </c>
      <c r="AF94" s="10">
        <v>6.5744977286671062</v>
      </c>
      <c r="AG94" s="10">
        <v>15.698619700497019</v>
      </c>
      <c r="AH94" s="10">
        <v>14.00001554198052</v>
      </c>
      <c r="AI94" s="10">
        <v>17.45318668190281</v>
      </c>
      <c r="AJ94" s="10">
        <v>0.0067510533031005012</v>
      </c>
      <c r="AK94" s="10">
        <v>0.007225855188744388</v>
      </c>
      <c r="AL94" s="10">
        <v>0.007413677380368815</v>
      </c>
      <c r="AM94" s="10">
        <v>0.0071988500851400709</v>
      </c>
      <c r="AN94" s="10">
        <v>0.0048957627496723872</v>
      </c>
      <c r="AO94" s="10">
        <v>0.0073789255039355068</v>
      </c>
      <c r="AP94" s="10">
        <v>0.0073664670848398433</v>
      </c>
      <c r="AQ94" s="10">
        <v>0.0077266101757180626</v>
      </c>
      <c r="AR94" s="10">
        <v>0.20088286051724069</v>
      </c>
      <c r="AS94" s="10">
        <v>0.20319515149138861</v>
      </c>
      <c r="AT94" s="10">
        <v>0.21130482134131232</v>
      </c>
      <c r="AU94" s="10">
        <v>0.22047008229567017</v>
      </c>
      <c r="AV94" s="10">
        <v>0.095391350206315367</v>
      </c>
      <c r="AW94" s="10">
        <v>0.2298959454496754</v>
      </c>
      <c r="AX94" s="10">
        <v>0.22934854921316825</v>
      </c>
      <c r="AY94" s="10">
        <v>0.29491839868494885</v>
      </c>
      <c r="AZ94" s="10">
        <v>-0.18884196215317894</v>
      </c>
      <c r="BA94" s="10">
        <v>0</v>
      </c>
      <c r="BB94" s="10">
        <v>-0.060554060383245845</v>
      </c>
      <c r="BC94" s="10">
        <v>0.022903213198199657</v>
      </c>
      <c r="BD94" s="10">
        <v>-0.59697333650509976</v>
      </c>
      <c r="BE94" s="10">
        <v>-0.037650847185046077</v>
      </c>
      <c r="BF94" s="10">
        <v>-0.14177785351443439</v>
      </c>
      <c r="BG94" s="10">
        <v>0.06990676490612957</v>
      </c>
    </row>
    <row r="95" x14ac:dyDescent="0.3">
      <c r="A95" s="33"/>
      <c r="B95" s="33"/>
      <c r="C95" s="34">
        <f t="shared" si="1"/>
        <v>56</v>
      </c>
      <c r="D95" s="2">
        <v>2208520977.3443761</v>
      </c>
      <c r="E95" s="2">
        <v>2650403015.674376</v>
      </c>
      <c r="F95" s="2">
        <v>2497135918.484376</v>
      </c>
      <c r="G95" s="2">
        <v>2692732855.964376</v>
      </c>
      <c r="H95" s="2">
        <v>1002874068.297995</v>
      </c>
      <c r="I95" s="2">
        <v>2539465758.7743759</v>
      </c>
      <c r="J95" s="2">
        <v>2258105119.6243758</v>
      </c>
      <c r="K95" s="2">
        <v>2793037383.2734032</v>
      </c>
      <c r="L95" s="10">
        <v>420180.52425945021</v>
      </c>
      <c r="M95" s="10">
        <v>504250.46447328152</v>
      </c>
      <c r="N95" s="10">
        <v>475090.7463136398</v>
      </c>
      <c r="O95" s="10">
        <v>512303.89691396302</v>
      </c>
      <c r="P95" s="10">
        <v>190801.0637464512</v>
      </c>
      <c r="Q95" s="10">
        <v>483144.17875432142</v>
      </c>
      <c r="R95" s="10">
        <v>429614.11855712248</v>
      </c>
      <c r="S95" s="10">
        <v>531387.26053271454</v>
      </c>
      <c r="T95" s="10">
        <v>73251.110359680795</v>
      </c>
      <c r="U95" s="10">
        <v>87907.231033976001</v>
      </c>
      <c r="V95" s="10">
        <v>82823.745223362406</v>
      </c>
      <c r="W95" s="10">
        <v>89311.205836297726</v>
      </c>
      <c r="X95" s="10">
        <v>33262.821502421059</v>
      </c>
      <c r="Y95" s="10">
        <v>84227.720025684132</v>
      </c>
      <c r="Z95" s="10">
        <v>74895.692193179973</v>
      </c>
      <c r="AA95" s="10">
        <v>92638.055829963603</v>
      </c>
      <c r="AB95" s="10">
        <v>13.93633579633334</v>
      </c>
      <c r="AC95" s="10">
        <v>16.724725189826909</v>
      </c>
      <c r="AD95" s="10">
        <v>15.757570358661351</v>
      </c>
      <c r="AE95" s="10">
        <v>16.991837376914201</v>
      </c>
      <c r="AF95" s="10">
        <v>6.3283934907612336</v>
      </c>
      <c r="AG95" s="10">
        <v>16.024682545748639</v>
      </c>
      <c r="AH95" s="10">
        <v>14.249224496090299</v>
      </c>
      <c r="AI95" s="10">
        <v>17.62478476062071</v>
      </c>
      <c r="AJ95" s="10">
        <v>0.007012349186498977</v>
      </c>
      <c r="AK95" s="10">
        <v>0.0073062935160061997</v>
      </c>
      <c r="AL95" s="10">
        <v>0.007517960078495668</v>
      </c>
      <c r="AM95" s="10">
        <v>0.0072296587855131007</v>
      </c>
      <c r="AN95" s="10">
        <v>0.0046476020061924925</v>
      </c>
      <c r="AO95" s="10">
        <v>0.0074284595563115126</v>
      </c>
      <c r="AP95" s="10">
        <v>0.0073943437296556712</v>
      </c>
      <c r="AQ95" s="10">
        <v>0.0076951264557915851</v>
      </c>
      <c r="AR95" s="10">
        <v>0.20789520970373968</v>
      </c>
      <c r="AS95" s="10">
        <v>0.21050144500739482</v>
      </c>
      <c r="AT95" s="10">
        <v>0.21882278141980799</v>
      </c>
      <c r="AU95" s="10">
        <v>0.22769974108118327</v>
      </c>
      <c r="AV95" s="10">
        <v>0.10003895221250786</v>
      </c>
      <c r="AW95" s="10">
        <v>0.23732440500598692</v>
      </c>
      <c r="AX95" s="10">
        <v>0.23674289294282391</v>
      </c>
      <c r="AY95" s="10">
        <v>0.30261352514074041</v>
      </c>
      <c r="AZ95" s="10">
        <v>-0.16672258359076997</v>
      </c>
      <c r="BA95" s="10">
        <v>0</v>
      </c>
      <c r="BB95" s="10">
        <v>-0.057827845910068953</v>
      </c>
      <c r="BC95" s="10">
        <v>0.015971095731352136</v>
      </c>
      <c r="BD95" s="10">
        <v>-0.62161450075062608</v>
      </c>
      <c r="BE95" s="10">
        <v>-0.041856750178716817</v>
      </c>
      <c r="BF95" s="10">
        <v>-0.1480144316656623</v>
      </c>
      <c r="BG95" s="10">
        <v>0.053816105232107558</v>
      </c>
    </row>
    <row r="96" x14ac:dyDescent="0.3">
      <c r="A96" s="33"/>
      <c r="B96" s="33"/>
      <c r="C96" s="34">
        <f t="shared" si="1"/>
        <v>57</v>
      </c>
      <c r="D96" s="2">
        <v>2213810893.7782779</v>
      </c>
      <c r="E96" s="2">
        <v>2697612511.7282791</v>
      </c>
      <c r="F96" s="2">
        <v>2542040449.4182782</v>
      </c>
      <c r="G96" s="2">
        <v>2745069495.8782778</v>
      </c>
      <c r="H96" s="2">
        <v>1075120666.7204089</v>
      </c>
      <c r="I96" s="2">
        <v>2589497433.5682778</v>
      </c>
      <c r="J96" s="2">
        <v>2303493647.198278</v>
      </c>
      <c r="K96" s="2">
        <v>2850525503.320302</v>
      </c>
      <c r="L96" s="10">
        <v>421186.95339609281</v>
      </c>
      <c r="M96" s="10">
        <v>513232.27221042389</v>
      </c>
      <c r="N96" s="10">
        <v>483634.02461752959</v>
      </c>
      <c r="O96" s="10">
        <v>522261.16561215039</v>
      </c>
      <c r="P96" s="10">
        <v>204546.2868674896</v>
      </c>
      <c r="Q96" s="10">
        <v>492662.91801925621</v>
      </c>
      <c r="R96" s="10">
        <v>438249.47928360238</v>
      </c>
      <c r="S96" s="10">
        <v>542324.62027155724</v>
      </c>
      <c r="T96" s="10">
        <v>73759.275464059378</v>
      </c>
      <c r="U96" s="10">
        <v>89878.473769850025</v>
      </c>
      <c r="V96" s="10">
        <v>84695.157240563683</v>
      </c>
      <c r="W96" s="10">
        <v>91459.635366105096</v>
      </c>
      <c r="X96" s="10">
        <v>35820.639259026102</v>
      </c>
      <c r="Y96" s="10">
        <v>86276.318836818755</v>
      </c>
      <c r="Z96" s="10">
        <v>76747.306163732879</v>
      </c>
      <c r="AA96" s="10">
        <v>94973.195952565526</v>
      </c>
      <c r="AB96" s="10">
        <v>14.03301637222939</v>
      </c>
      <c r="AC96" s="10">
        <v>17.099762517839139</v>
      </c>
      <c r="AD96" s="10">
        <v>16.113614467166311</v>
      </c>
      <c r="AE96" s="10">
        <v>17.400585247289609</v>
      </c>
      <c r="AF96" s="10">
        <v>6.8150292152825207</v>
      </c>
      <c r="AG96" s="10">
        <v>16.414437196616781</v>
      </c>
      <c r="AH96" s="10">
        <v>14.601501941880541</v>
      </c>
      <c r="AI96" s="10">
        <v>18.069055116664131</v>
      </c>
      <c r="AJ96" s="10">
        <v>0.0070291453779693985</v>
      </c>
      <c r="AK96" s="10">
        <v>0.0074364346427981147</v>
      </c>
      <c r="AL96" s="10">
        <v>0.0076531511461527101</v>
      </c>
      <c r="AM96" s="10">
        <v>0.0073701762704614041</v>
      </c>
      <c r="AN96" s="10">
        <v>0.0049824131718041878</v>
      </c>
      <c r="AO96" s="10">
        <v>0.0075748124935215832</v>
      </c>
      <c r="AP96" s="10">
        <v>0.0075429720514054643</v>
      </c>
      <c r="AQ96" s="10">
        <v>0.0078535125755463276</v>
      </c>
      <c r="AR96" s="10">
        <v>0.21492435508170907</v>
      </c>
      <c r="AS96" s="10">
        <v>0.21793787965019293</v>
      </c>
      <c r="AT96" s="10">
        <v>0.22647593256596069</v>
      </c>
      <c r="AU96" s="10">
        <v>0.23506991735164467</v>
      </c>
      <c r="AV96" s="10">
        <v>0.10502136538431205</v>
      </c>
      <c r="AW96" s="10">
        <v>0.24489921749950849</v>
      </c>
      <c r="AX96" s="10">
        <v>0.24428586499422938</v>
      </c>
      <c r="AY96" s="10">
        <v>0.31046703771628675</v>
      </c>
      <c r="AZ96" s="10">
        <v>-0.17934437056715913</v>
      </c>
      <c r="BA96" s="10">
        <v>0</v>
      </c>
      <c r="BB96" s="10">
        <v>-0.057670277563448336</v>
      </c>
      <c r="BC96" s="10">
        <v>0.017592216800475402</v>
      </c>
      <c r="BD96" s="10">
        <v>-0.60145474487304651</v>
      </c>
      <c r="BE96" s="10">
        <v>-0.040078060762972711</v>
      </c>
      <c r="BF96" s="10">
        <v>-0.14609913870747182</v>
      </c>
      <c r="BG96" s="10">
        <v>0.056684564935553405</v>
      </c>
    </row>
    <row r="97" x14ac:dyDescent="0.3">
      <c r="A97" s="33"/>
      <c r="B97" s="33"/>
      <c r="C97" s="34">
        <f t="shared" si="1"/>
        <v>58</v>
      </c>
      <c r="D97" s="2">
        <v>2249534943.3601732</v>
      </c>
      <c r="E97" s="2">
        <v>2773847852.7101731</v>
      </c>
      <c r="F97" s="2">
        <v>2617041170.7901731</v>
      </c>
      <c r="G97" s="2">
        <v>2827128304.2001729</v>
      </c>
      <c r="H97" s="2">
        <v>1123203490.287559</v>
      </c>
      <c r="I97" s="2">
        <v>2670321622.2801728</v>
      </c>
      <c r="J97" s="2">
        <v>2376348329.3601732</v>
      </c>
      <c r="K97" s="2">
        <v>2913105791.8942618</v>
      </c>
      <c r="L97" s="10">
        <v>427983.60601382802</v>
      </c>
      <c r="M97" s="10">
        <v>527736.37059548323</v>
      </c>
      <c r="N97" s="10">
        <v>497903.23136229563</v>
      </c>
      <c r="O97" s="10">
        <v>537873.20346666931</v>
      </c>
      <c r="P97" s="10">
        <v>213694.24888441051</v>
      </c>
      <c r="Q97" s="10">
        <v>508040.06423348159</v>
      </c>
      <c r="R97" s="10">
        <v>452110.39292651921</v>
      </c>
      <c r="S97" s="10">
        <v>554230.78676535841</v>
      </c>
      <c r="T97" s="10">
        <v>74745.313110053583</v>
      </c>
      <c r="U97" s="10">
        <v>92166.661772666557</v>
      </c>
      <c r="V97" s="10">
        <v>86956.445068785644</v>
      </c>
      <c r="W97" s="10">
        <v>93937.011702557575</v>
      </c>
      <c r="X97" s="10">
        <v>37320.690134488257</v>
      </c>
      <c r="Y97" s="10">
        <v>88726.794998676662</v>
      </c>
      <c r="Z97" s="10">
        <v>78958.942363110473</v>
      </c>
      <c r="AA97" s="10">
        <v>96793.786280378205</v>
      </c>
      <c r="AB97" s="10">
        <v>14.22061423490922</v>
      </c>
      <c r="AC97" s="10">
        <v>17.53510003307693</v>
      </c>
      <c r="AD97" s="10">
        <v>16.543834109592488</v>
      </c>
      <c r="AE97" s="10">
        <v>17.871916648945689</v>
      </c>
      <c r="AF97" s="10">
        <v>7.1004202845697284</v>
      </c>
      <c r="AG97" s="10">
        <v>16.880650725461241</v>
      </c>
      <c r="AH97" s="10">
        <v>15.022275150402679</v>
      </c>
      <c r="AI97" s="10">
        <v>18.415430182262039</v>
      </c>
      <c r="AJ97" s="10">
        <v>0.0071425740085297824</v>
      </c>
      <c r="AK97" s="10">
        <v>0.0076465905225690288</v>
      </c>
      <c r="AL97" s="10">
        <v>0.007878950801252985</v>
      </c>
      <c r="AM97" s="10">
        <v>0.0075904941468519513</v>
      </c>
      <c r="AN97" s="10">
        <v>0.005205242572162842</v>
      </c>
      <c r="AO97" s="10">
        <v>0.0078112398660677576</v>
      </c>
      <c r="AP97" s="10">
        <v>0.0077815404677019908</v>
      </c>
      <c r="AQ97" s="10">
        <v>0.0080259281819755422</v>
      </c>
      <c r="AR97" s="10">
        <v>0.22206692909023884</v>
      </c>
      <c r="AS97" s="10">
        <v>0.22558447017276195</v>
      </c>
      <c r="AT97" s="10">
        <v>0.23435488336721366</v>
      </c>
      <c r="AU97" s="10">
        <v>0.24266041149849663</v>
      </c>
      <c r="AV97" s="10">
        <v>0.11022660795647489</v>
      </c>
      <c r="AW97" s="10">
        <v>0.25271045736557624</v>
      </c>
      <c r="AX97" s="10">
        <v>0.25206740546193135</v>
      </c>
      <c r="AY97" s="10">
        <v>0.31849296589826231</v>
      </c>
      <c r="AZ97" s="10">
        <v>-0.18902006785906544</v>
      </c>
      <c r="BA97" s="10">
        <v>0</v>
      </c>
      <c r="BB97" s="10">
        <v>-0.056530383152339381</v>
      </c>
      <c r="BC97" s="10">
        <v>0.019208137691453464</v>
      </c>
      <c r="BD97" s="10">
        <v>-0.59507386492372349</v>
      </c>
      <c r="BE97" s="10">
        <v>-0.037322245460885917</v>
      </c>
      <c r="BF97" s="10">
        <v>-0.14330256901496063</v>
      </c>
      <c r="BG97" s="10">
        <v>0.050203885208782273</v>
      </c>
    </row>
    <row r="98" x14ac:dyDescent="0.3">
      <c r="A98" s="33"/>
      <c r="B98" s="33"/>
      <c r="C98" s="34">
        <f t="shared" si="1"/>
        <v>59</v>
      </c>
      <c r="D98" s="2">
        <v>2312072583.811645</v>
      </c>
      <c r="E98" s="2">
        <v>2847685839.561645</v>
      </c>
      <c r="F98" s="2">
        <v>2680952526.4616451</v>
      </c>
      <c r="G98" s="2">
        <v>2896699424.8816452</v>
      </c>
      <c r="H98" s="2">
        <v>1191281312.140007</v>
      </c>
      <c r="I98" s="2">
        <v>2729966111.7816448</v>
      </c>
      <c r="J98" s="2">
        <v>2427662415.2716451</v>
      </c>
      <c r="K98" s="2">
        <v>2965144233.5467982</v>
      </c>
      <c r="L98" s="10">
        <v>439881.6585206443</v>
      </c>
      <c r="M98" s="10">
        <v>541784.36214447906</v>
      </c>
      <c r="N98" s="10">
        <v>510062.63904175628</v>
      </c>
      <c r="O98" s="10">
        <v>551109.40554993355</v>
      </c>
      <c r="P98" s="10">
        <v>226646.3445039863</v>
      </c>
      <c r="Q98" s="10">
        <v>519387.68244721071</v>
      </c>
      <c r="R98" s="10">
        <v>461873.11636965477</v>
      </c>
      <c r="S98" s="10">
        <v>564131.32197399344</v>
      </c>
      <c r="T98" s="10">
        <v>76706.011008282279</v>
      </c>
      <c r="U98" s="10">
        <v>94475.676450190585</v>
      </c>
      <c r="V98" s="10">
        <v>88944.082226184211</v>
      </c>
      <c r="W98" s="10">
        <v>96101.765804579816</v>
      </c>
      <c r="X98" s="10">
        <v>39522.30482847878</v>
      </c>
      <c r="Y98" s="10">
        <v>90570.171580573442</v>
      </c>
      <c r="Z98" s="10">
        <v>80540.853801063116</v>
      </c>
      <c r="AA98" s="10">
        <v>98372.511231729732</v>
      </c>
      <c r="AB98" s="10">
        <v>14.59364536263832</v>
      </c>
      <c r="AC98" s="10">
        <v>17.974399911899638</v>
      </c>
      <c r="AD98" s="10">
        <v>16.921990546140151</v>
      </c>
      <c r="AE98" s="10">
        <v>18.283770338727809</v>
      </c>
      <c r="AF98" s="10">
        <v>7.5192868590002764</v>
      </c>
      <c r="AG98" s="10">
        <v>17.231360972968311</v>
      </c>
      <c r="AH98" s="10">
        <v>15.323240540430451</v>
      </c>
      <c r="AI98" s="10">
        <v>18.715789329639492</v>
      </c>
      <c r="AJ98" s="10">
        <v>0.0073411393727006759</v>
      </c>
      <c r="AK98" s="10">
        <v>0.0078501376817660968</v>
      </c>
      <c r="AL98" s="10">
        <v>0.0080713644447971827</v>
      </c>
      <c r="AM98" s="10">
        <v>0.0077772841073705792</v>
      </c>
      <c r="AN98" s="10">
        <v>0.0055207344483817781</v>
      </c>
      <c r="AO98" s="10">
        <v>0.0079857122630621422</v>
      </c>
      <c r="AP98" s="10">
        <v>0.0079495724986756514</v>
      </c>
      <c r="AQ98" s="10">
        <v>0.0081692998358877736</v>
      </c>
      <c r="AR98" s="10">
        <v>0.22940806846293951</v>
      </c>
      <c r="AS98" s="10">
        <v>0.23343460785452805</v>
      </c>
      <c r="AT98" s="10">
        <v>0.24242624781201083</v>
      </c>
      <c r="AU98" s="10">
        <v>0.25043769560586721</v>
      </c>
      <c r="AV98" s="10">
        <v>0.11574734240485667</v>
      </c>
      <c r="AW98" s="10">
        <v>0.2606961696286384</v>
      </c>
      <c r="AX98" s="10">
        <v>0.26001697796060702</v>
      </c>
      <c r="AY98" s="10">
        <v>0.32666226573415008</v>
      </c>
      <c r="AZ98" s="10">
        <v>-0.18808719989717992</v>
      </c>
      <c r="BA98" s="10">
        <v>0</v>
      </c>
      <c r="BB98" s="10">
        <v>-0.058550459037175817</v>
      </c>
      <c r="BC98" s="10">
        <v>0.017211724916799565</v>
      </c>
      <c r="BD98" s="10">
        <v>-0.58166687645453696</v>
      </c>
      <c r="BE98" s="10">
        <v>-0.041338734120376586</v>
      </c>
      <c r="BF98" s="10">
        <v>-0.14749640513528539</v>
      </c>
      <c r="BG98" s="10">
        <v>0.041246963535568337</v>
      </c>
    </row>
    <row r="99" x14ac:dyDescent="0.3">
      <c r="A99" s="33"/>
      <c r="B99" s="33"/>
      <c r="C99" s="34">
        <f t="shared" si="1"/>
        <v>60</v>
      </c>
      <c r="D99" s="2">
        <v>2425679623.1559148</v>
      </c>
      <c r="E99" s="2">
        <v>2907922429.5859151</v>
      </c>
      <c r="F99" s="2">
        <v>2742875458.0259151</v>
      </c>
      <c r="G99" s="2">
        <v>2949892244.8259139</v>
      </c>
      <c r="H99" s="2">
        <v>1254754017.9422979</v>
      </c>
      <c r="I99" s="2">
        <v>2784845273.265914</v>
      </c>
      <c r="J99" s="2">
        <v>2481388288.915915</v>
      </c>
      <c r="K99" s="2">
        <v>2983662482.6754189</v>
      </c>
      <c r="L99" s="10">
        <v>461495.88172292447</v>
      </c>
      <c r="M99" s="10">
        <v>553244.63000502414</v>
      </c>
      <c r="N99" s="10">
        <v>521843.7405641168</v>
      </c>
      <c r="O99" s="10">
        <v>561229.56614623324</v>
      </c>
      <c r="P99" s="10">
        <v>238722.29717718289</v>
      </c>
      <c r="Q99" s="10">
        <v>529828.67670532584</v>
      </c>
      <c r="R99" s="10">
        <v>472094.69270319311</v>
      </c>
      <c r="S99" s="10">
        <v>567654.49775862542</v>
      </c>
      <c r="T99" s="10">
        <v>80624.862831746155</v>
      </c>
      <c r="U99" s="10">
        <v>96653.673788004875</v>
      </c>
      <c r="V99" s="10">
        <v>91167.834142987253</v>
      </c>
      <c r="W99" s="10">
        <v>98048.6686440841</v>
      </c>
      <c r="X99" s="10">
        <v>41705.577941311523</v>
      </c>
      <c r="Y99" s="10">
        <v>92562.828999066493</v>
      </c>
      <c r="Z99" s="10">
        <v>82476.510301000948</v>
      </c>
      <c r="AA99" s="10">
        <v>99171.125529329904</v>
      </c>
      <c r="AB99" s="10">
        <v>15.33922361639714</v>
      </c>
      <c r="AC99" s="10">
        <v>18.38877318370751</v>
      </c>
      <c r="AD99" s="10">
        <v>17.34506882151555</v>
      </c>
      <c r="AE99" s="10">
        <v>18.65417689776751</v>
      </c>
      <c r="AF99" s="10">
        <v>7.9346638694802518</v>
      </c>
      <c r="AG99" s="10">
        <v>17.61047253557555</v>
      </c>
      <c r="AH99" s="10">
        <v>15.691507435458121</v>
      </c>
      <c r="AI99" s="10">
        <v>18.867729101862171</v>
      </c>
      <c r="AJ99" s="10">
        <v>0.007701856901806638</v>
      </c>
      <c r="AK99" s="10">
        <v>0.008016190242270245</v>
      </c>
      <c r="AL99" s="10">
        <v>0.0082577916728858152</v>
      </c>
      <c r="AM99" s="10">
        <v>0.0079201003311131207</v>
      </c>
      <c r="AN99" s="10">
        <v>0.0058148849146769524</v>
      </c>
      <c r="AO99" s="10">
        <v>0.0081462450956713665</v>
      </c>
      <c r="AP99" s="10">
        <v>0.0081255021192452488</v>
      </c>
      <c r="AQ99" s="10">
        <v>0.0082203196574046553</v>
      </c>
      <c r="AR99" s="10">
        <v>0.23710992536474615</v>
      </c>
      <c r="AS99" s="10">
        <v>0.24145079809679829</v>
      </c>
      <c r="AT99" s="10">
        <v>0.25068403948489665</v>
      </c>
      <c r="AU99" s="10">
        <v>0.25835779593698033</v>
      </c>
      <c r="AV99" s="10">
        <v>0.12156222731953362</v>
      </c>
      <c r="AW99" s="10">
        <v>0.26884241472430975</v>
      </c>
      <c r="AX99" s="10">
        <v>0.26814248007985225</v>
      </c>
      <c r="AY99" s="10">
        <v>0.33488258539155474</v>
      </c>
      <c r="AZ99" s="10">
        <v>-0.16583757583199055</v>
      </c>
      <c r="BA99" s="10">
        <v>0</v>
      </c>
      <c r="BB99" s="10">
        <v>-0.056757694043270024</v>
      </c>
      <c r="BC99" s="10">
        <v>0.014432921185581815</v>
      </c>
      <c r="BD99" s="10">
        <v>-0.56850498996255083</v>
      </c>
      <c r="BE99" s="10">
        <v>-0.04232477285768832</v>
      </c>
      <c r="BF99" s="10">
        <v>-0.14668002706342409</v>
      </c>
      <c r="BG99" s="10">
        <v>0.026046105053871393</v>
      </c>
    </row>
    <row r="100" x14ac:dyDescent="0.3">
      <c r="A100" s="33"/>
      <c r="B100" s="33"/>
      <c r="C100" s="34">
        <f t="shared" si="1"/>
        <v>61</v>
      </c>
      <c r="D100" s="2">
        <v>2516755877.0614018</v>
      </c>
      <c r="E100" s="2">
        <v>2980987978.7314019</v>
      </c>
      <c r="F100" s="2">
        <v>2809936294.2114019</v>
      </c>
      <c r="G100" s="2">
        <v>3026361354.4114022</v>
      </c>
      <c r="H100" s="2">
        <v>1257500644.379077</v>
      </c>
      <c r="I100" s="2">
        <v>2855309669.8914018</v>
      </c>
      <c r="J100" s="2">
        <v>2541256063.2214022</v>
      </c>
      <c r="K100" s="2">
        <v>3069819579.2897258</v>
      </c>
      <c r="L100" s="10">
        <v>478823.52701412298</v>
      </c>
      <c r="M100" s="10">
        <v>567145.66198986478</v>
      </c>
      <c r="N100" s="10">
        <v>534602.3503281849</v>
      </c>
      <c r="O100" s="10">
        <v>575778.14000398258</v>
      </c>
      <c r="P100" s="10">
        <v>239244.85455743389</v>
      </c>
      <c r="Q100" s="10">
        <v>543234.82834230282</v>
      </c>
      <c r="R100" s="10">
        <v>483484.79180208151</v>
      </c>
      <c r="S100" s="10">
        <v>584046.25241952145</v>
      </c>
      <c r="T100" s="10">
        <v>83713.274250312737</v>
      </c>
      <c r="U100" s="10">
        <v>99154.735854557002</v>
      </c>
      <c r="V100" s="10">
        <v>93465.150818633643</v>
      </c>
      <c r="W100" s="10">
        <v>100663.9620280536</v>
      </c>
      <c r="X100" s="10">
        <v>41827.456239325344</v>
      </c>
      <c r="Y100" s="10">
        <v>94974.376992130201</v>
      </c>
      <c r="Z100" s="10">
        <v>84528.20859570922</v>
      </c>
      <c r="AA100" s="10">
        <v>102109.4857400787</v>
      </c>
      <c r="AB100" s="10">
        <v>15.926807045440491</v>
      </c>
      <c r="AC100" s="10">
        <v>18.864610896416469</v>
      </c>
      <c r="AD100" s="10">
        <v>17.782143105647449</v>
      </c>
      <c r="AE100" s="10">
        <v>19.151747605241571</v>
      </c>
      <c r="AF100" s="10">
        <v>7.9578517348800526</v>
      </c>
      <c r="AG100" s="10">
        <v>18.069279814472551</v>
      </c>
      <c r="AH100" s="10">
        <v>16.08185177627999</v>
      </c>
      <c r="AI100" s="10">
        <v>19.42676464939866</v>
      </c>
      <c r="AJ100" s="10">
        <v>0.0079910361767762013</v>
      </c>
      <c r="AK100" s="10">
        <v>0.0082176080435661259</v>
      </c>
      <c r="AL100" s="10">
        <v>0.0084596872467474996</v>
      </c>
      <c r="AM100" s="10">
        <v>0.0081254105492101526</v>
      </c>
      <c r="AN100" s="10">
        <v>0.005827613558223893</v>
      </c>
      <c r="AO100" s="10">
        <v>0.0083523679459928286</v>
      </c>
      <c r="AP100" s="10">
        <v>0.0083215438790805295</v>
      </c>
      <c r="AQ100" s="10">
        <v>0.0084576919738231105</v>
      </c>
      <c r="AR100" s="10">
        <v>0.24510096154152236</v>
      </c>
      <c r="AS100" s="10">
        <v>0.24966840614036442</v>
      </c>
      <c r="AT100" s="10">
        <v>0.25914372673164415</v>
      </c>
      <c r="AU100" s="10">
        <v>0.2664832064861905</v>
      </c>
      <c r="AV100" s="10">
        <v>0.12738984087775751</v>
      </c>
      <c r="AW100" s="10">
        <v>0.27719478267030256</v>
      </c>
      <c r="AX100" s="10">
        <v>0.27646402395893277</v>
      </c>
      <c r="AY100" s="10">
        <v>0.34334027736537787</v>
      </c>
      <c r="AZ100" s="10">
        <v>-0.15573095395961978</v>
      </c>
      <c r="BA100" s="10">
        <v>0</v>
      </c>
      <c r="BB100" s="10">
        <v>-0.057380870282071061</v>
      </c>
      <c r="BC100" s="10">
        <v>0.015220918703372277</v>
      </c>
      <c r="BD100" s="10">
        <v>-0.5781597734204138</v>
      </c>
      <c r="BE100" s="10">
        <v>-0.042159951578699117</v>
      </c>
      <c r="BF100" s="10">
        <v>-0.14751213981652256</v>
      </c>
      <c r="BG100" s="10">
        <v>0.029799382349783077</v>
      </c>
    </row>
    <row r="101" x14ac:dyDescent="0.3">
      <c r="A101" s="33"/>
      <c r="B101" s="33"/>
      <c r="C101" s="34">
        <f t="shared" si="1"/>
        <v>62</v>
      </c>
      <c r="D101" s="2">
        <v>2593764182.0452852</v>
      </c>
      <c r="E101" s="2">
        <v>3057268032.4652848</v>
      </c>
      <c r="F101" s="2">
        <v>2862853202.6852851</v>
      </c>
      <c r="G101" s="2">
        <v>3099402111.1852851</v>
      </c>
      <c r="H101" s="2">
        <v>1410883895.4196069</v>
      </c>
      <c r="I101" s="2">
        <v>2904987281.4052839</v>
      </c>
      <c r="J101" s="2">
        <v>2583663498.6252851</v>
      </c>
      <c r="K101" s="2">
        <v>3102217932.4399972</v>
      </c>
      <c r="L101" s="10">
        <v>493474.68509339442</v>
      </c>
      <c r="M101" s="10">
        <v>581658.26716646657</v>
      </c>
      <c r="N101" s="10">
        <v>544670.01759185805</v>
      </c>
      <c r="O101" s="10">
        <v>589674.4551345096</v>
      </c>
      <c r="P101" s="10">
        <v>268426.67148195527</v>
      </c>
      <c r="Q101" s="10">
        <v>552686.20555990108</v>
      </c>
      <c r="R101" s="10">
        <v>491552.98704373511</v>
      </c>
      <c r="S101" s="10">
        <v>590210.17712364299</v>
      </c>
      <c r="T101" s="10">
        <v>86071.484388428231</v>
      </c>
      <c r="U101" s="10">
        <v>101452.39862171181</v>
      </c>
      <c r="V101" s="10">
        <v>95000.935878058226</v>
      </c>
      <c r="W101" s="10">
        <v>102850.57611366471</v>
      </c>
      <c r="X101" s="10">
        <v>46818.778676608817</v>
      </c>
      <c r="Y101" s="10">
        <v>96399.113370011095</v>
      </c>
      <c r="Z101" s="10">
        <v>85736.303256189974</v>
      </c>
      <c r="AA101" s="10">
        <v>102944.0163411315</v>
      </c>
      <c r="AB101" s="10">
        <v>16.375466570213849</v>
      </c>
      <c r="AC101" s="10">
        <v>19.301751025932191</v>
      </c>
      <c r="AD101" s="10">
        <v>18.074332755661459</v>
      </c>
      <c r="AE101" s="10">
        <v>19.567760250025209</v>
      </c>
      <c r="AF101" s="10">
        <v>8.9074720916527408</v>
      </c>
      <c r="AG101" s="10">
        <v>18.34034197975447</v>
      </c>
      <c r="AH101" s="10">
        <v>16.311696931930811</v>
      </c>
      <c r="AI101" s="10">
        <v>19.58553765135699</v>
      </c>
      <c r="AJ101" s="10">
        <v>0.0082355478342822711</v>
      </c>
      <c r="AK101" s="10">
        <v>0.0084278871817577445</v>
      </c>
      <c r="AL101" s="10">
        <v>0.008619000643523082</v>
      </c>
      <c r="AM101" s="10">
        <v>0.0083215160588009686</v>
      </c>
      <c r="AN101" s="10">
        <v>0.0065384349143510039</v>
      </c>
      <c r="AO101" s="10">
        <v>0.0084976851752998038</v>
      </c>
      <c r="AP101" s="10">
        <v>0.0084604103788481055</v>
      </c>
      <c r="AQ101" s="10">
        <v>0.0085469530148473954</v>
      </c>
      <c r="AR101" s="10">
        <v>0.25333650937580465</v>
      </c>
      <c r="AS101" s="10">
        <v>0.25809629332212219</v>
      </c>
      <c r="AT101" s="10">
        <v>0.26776272737516721</v>
      </c>
      <c r="AU101" s="10">
        <v>0.2748047225449915</v>
      </c>
      <c r="AV101" s="10">
        <v>0.1339282757921085</v>
      </c>
      <c r="AW101" s="10">
        <v>0.28569246784560237</v>
      </c>
      <c r="AX101" s="10">
        <v>0.28492443433778086</v>
      </c>
      <c r="AY101" s="10">
        <v>0.35188723038022524</v>
      </c>
      <c r="AZ101" s="10">
        <v>-0.15160720142886674</v>
      </c>
      <c r="BA101" s="10">
        <v>0</v>
      </c>
      <c r="BB101" s="10">
        <v>-0.063591032161883998</v>
      </c>
      <c r="BC101" s="10">
        <v>0.013781610991439486</v>
      </c>
      <c r="BD101" s="10">
        <v>-0.53851481766159881</v>
      </c>
      <c r="BE101" s="10">
        <v>-0.049809421170444956</v>
      </c>
      <c r="BF101" s="10">
        <v>-0.15491102801938494</v>
      </c>
      <c r="BG101" s="10">
        <v>0.01470263630711699</v>
      </c>
    </row>
    <row r="102" x14ac:dyDescent="0.3">
      <c r="A102" s="33"/>
      <c r="B102" s="33"/>
      <c r="C102" s="34">
        <f t="shared" si="1"/>
        <v>63</v>
      </c>
      <c r="D102" s="2">
        <v>2511813399.4653292</v>
      </c>
      <c r="E102" s="2">
        <v>3129695997.935328</v>
      </c>
      <c r="F102" s="2">
        <v>2945557859.475328</v>
      </c>
      <c r="G102" s="2">
        <v>3160810282.935328</v>
      </c>
      <c r="H102" s="2">
        <v>1453112205.1258709</v>
      </c>
      <c r="I102" s="2">
        <v>2976672144.475328</v>
      </c>
      <c r="J102" s="2">
        <v>2642532636.1553292</v>
      </c>
      <c r="K102" s="2">
        <v>3130186392.9816742</v>
      </c>
      <c r="L102" s="10">
        <v>477883.19959646999</v>
      </c>
      <c r="M102" s="10">
        <v>595437.99614094174</v>
      </c>
      <c r="N102" s="10">
        <v>560404.93086876278</v>
      </c>
      <c r="O102" s="10">
        <v>601357.62140933203</v>
      </c>
      <c r="P102" s="10">
        <v>276460.78729656001</v>
      </c>
      <c r="Q102" s="10">
        <v>566324.55613715306</v>
      </c>
      <c r="R102" s="10">
        <v>502753.09124189347</v>
      </c>
      <c r="S102" s="10">
        <v>595531.29588759632</v>
      </c>
      <c r="T102" s="10">
        <v>83424.006093371703</v>
      </c>
      <c r="U102" s="10">
        <v>103945.5311679341</v>
      </c>
      <c r="V102" s="10">
        <v>97829.81365954793</v>
      </c>
      <c r="W102" s="10">
        <v>104978.919357512</v>
      </c>
      <c r="X102" s="10">
        <v>48261.722578825982</v>
      </c>
      <c r="Y102" s="10">
        <v>98863.201849125791</v>
      </c>
      <c r="Z102" s="10">
        <v>87765.539744107373</v>
      </c>
      <c r="AA102" s="10">
        <v>103961.81849220079</v>
      </c>
      <c r="AB102" s="10">
        <v>15.87177254629745</v>
      </c>
      <c r="AC102" s="10">
        <v>19.77608011361858</v>
      </c>
      <c r="AD102" s="10">
        <v>18.61253880463525</v>
      </c>
      <c r="AE102" s="10">
        <v>19.972686618928961</v>
      </c>
      <c r="AF102" s="10">
        <v>9.1819983160038525</v>
      </c>
      <c r="AG102" s="10">
        <v>18.809145309945631</v>
      </c>
      <c r="AH102" s="10">
        <v>16.697767818323211</v>
      </c>
      <c r="AI102" s="10">
        <v>19.779178846444459</v>
      </c>
      <c r="AJ102" s="10">
        <v>0.0079753431500376518</v>
      </c>
      <c r="AK102" s="10">
        <v>0.0086275473735707431</v>
      </c>
      <c r="AL102" s="10">
        <v>0.0088679940216771277</v>
      </c>
      <c r="AM102" s="10">
        <v>0.0084863894985897047</v>
      </c>
      <c r="AN102" s="10">
        <v>0.0067341328420499717</v>
      </c>
      <c r="AO102" s="10">
        <v>0.0087073781409464663</v>
      </c>
      <c r="AP102" s="10">
        <v>0.0086531820236145484</v>
      </c>
      <c r="AQ102" s="10">
        <v>0.0086240092124947702</v>
      </c>
      <c r="AR102" s="10">
        <v>0.26131185252584233</v>
      </c>
      <c r="AS102" s="10">
        <v>0.26672384069569294</v>
      </c>
      <c r="AT102" s="10">
        <v>0.27663072139684436</v>
      </c>
      <c r="AU102" s="10">
        <v>0.28329111204358121</v>
      </c>
      <c r="AV102" s="10">
        <v>0.14066240863415846</v>
      </c>
      <c r="AW102" s="10">
        <v>0.29439984598654884</v>
      </c>
      <c r="AX102" s="10">
        <v>0.2935776163613954</v>
      </c>
      <c r="AY102" s="10">
        <v>0.36051123959272002</v>
      </c>
      <c r="AZ102" s="10">
        <v>-0.19742575600876833</v>
      </c>
      <c r="BA102" s="10">
        <v>0</v>
      </c>
      <c r="BB102" s="10">
        <v>-0.058835790626781792</v>
      </c>
      <c r="BC102" s="10">
        <v>0.0099416317177534186</v>
      </c>
      <c r="BD102" s="10">
        <v>-0.53570180423769775</v>
      </c>
      <c r="BE102" s="10">
        <v>-0.048894158909028373</v>
      </c>
      <c r="BF102" s="10">
        <v>-0.15565836493428831</v>
      </c>
      <c r="BG102" s="10">
        <v>0.0001566909523065263</v>
      </c>
    </row>
    <row r="103" x14ac:dyDescent="0.3">
      <c r="A103" s="33"/>
      <c r="B103" s="33"/>
      <c r="C103" s="34">
        <f t="shared" si="1"/>
        <v>64</v>
      </c>
      <c r="D103" s="2">
        <v>2685336688.63341</v>
      </c>
      <c r="E103" s="2">
        <v>3219064247.8134089</v>
      </c>
      <c r="F103" s="2">
        <v>3028117267.5634089</v>
      </c>
      <c r="G103" s="2">
        <v>3280366069.1034098</v>
      </c>
      <c r="H103" s="2">
        <v>1457128389.445812</v>
      </c>
      <c r="I103" s="2">
        <v>3089419088.8534098</v>
      </c>
      <c r="J103" s="2">
        <v>2746045802.2834101</v>
      </c>
      <c r="K103" s="2">
        <v>3243606331.9167008</v>
      </c>
      <c r="L103" s="10">
        <v>510896.74457150581</v>
      </c>
      <c r="M103" s="10">
        <v>612440.68638981332</v>
      </c>
      <c r="N103" s="10">
        <v>576112.20996135822</v>
      </c>
      <c r="O103" s="10">
        <v>624103.61903655855</v>
      </c>
      <c r="P103" s="10">
        <v>277224.88347241079</v>
      </c>
      <c r="Q103" s="10">
        <v>587775.14260810334</v>
      </c>
      <c r="R103" s="10">
        <v>522446.91206480091</v>
      </c>
      <c r="S103" s="10">
        <v>617109.92243996856</v>
      </c>
      <c r="T103" s="10">
        <v>89006.850799914129</v>
      </c>
      <c r="U103" s="10">
        <v>106697.5223007428</v>
      </c>
      <c r="V103" s="10">
        <v>100368.4874896722</v>
      </c>
      <c r="W103" s="10">
        <v>108729.4023567587</v>
      </c>
      <c r="X103" s="10">
        <v>48297.261831150543</v>
      </c>
      <c r="Y103" s="10">
        <v>102400.3675456881</v>
      </c>
      <c r="Z103" s="10">
        <v>91019.08525964235</v>
      </c>
      <c r="AA103" s="10">
        <v>107510.98216495531</v>
      </c>
      <c r="AB103" s="10">
        <v>16.933932534686971</v>
      </c>
      <c r="AC103" s="10">
        <v>20.299658150142971</v>
      </c>
      <c r="AD103" s="10">
        <v>19.095532315590258</v>
      </c>
      <c r="AE103" s="10">
        <v>20.686231986627732</v>
      </c>
      <c r="AF103" s="10">
        <v>9.1887598101561423</v>
      </c>
      <c r="AG103" s="10">
        <v>19.482106152075019</v>
      </c>
      <c r="AH103" s="10">
        <v>17.316768712787571</v>
      </c>
      <c r="AI103" s="10">
        <v>20.4544223546559</v>
      </c>
      <c r="AJ103" s="10">
        <v>0.00852630277782419</v>
      </c>
      <c r="AK103" s="10">
        <v>0.008873906384166309</v>
      </c>
      <c r="AL103" s="10">
        <v>0.0091165501092797356</v>
      </c>
      <c r="AM103" s="10">
        <v>0.0088073821800265118</v>
      </c>
      <c r="AN103" s="10">
        <v>0.0067527449758089733</v>
      </c>
      <c r="AO103" s="10">
        <v>0.0090371861383634136</v>
      </c>
      <c r="AP103" s="10">
        <v>0.0089921440693776361</v>
      </c>
      <c r="AQ103" s="10">
        <v>0.0089364936704329247</v>
      </c>
      <c r="AR103" s="10">
        <v>0.2698381553036665</v>
      </c>
      <c r="AS103" s="10">
        <v>0.27559774707985923</v>
      </c>
      <c r="AT103" s="10">
        <v>0.28574727150612411</v>
      </c>
      <c r="AU103" s="10">
        <v>0.29209849422360773</v>
      </c>
      <c r="AV103" s="10">
        <v>0.14741515360996743</v>
      </c>
      <c r="AW103" s="10">
        <v>0.30343703212491224</v>
      </c>
      <c r="AX103" s="10">
        <v>0.30256976043077305</v>
      </c>
      <c r="AY103" s="10">
        <v>0.36944773326315294</v>
      </c>
      <c r="AZ103" s="10">
        <v>-0.16580208349135628</v>
      </c>
      <c r="BA103" s="10">
        <v>0</v>
      </c>
      <c r="BB103" s="10">
        <v>-0.059317542475178398</v>
      </c>
      <c r="BC103" s="10">
        <v>0.019043366820541419</v>
      </c>
      <c r="BD103" s="10">
        <v>-0.54734411081245571</v>
      </c>
      <c r="BE103" s="10">
        <v>-0.040274175654636979</v>
      </c>
      <c r="BF103" s="10">
        <v>-0.14694284087411513</v>
      </c>
      <c r="BG103" s="10">
        <v>0.0076239808260933906</v>
      </c>
    </row>
    <row r="104" x14ac:dyDescent="0.3">
      <c r="A104" s="33"/>
      <c r="B104" s="33"/>
      <c r="C104" s="34">
        <f t="shared" si="1"/>
        <v>65</v>
      </c>
      <c r="D104" s="2">
        <v>2704896299.796905</v>
      </c>
      <c r="E104" s="2">
        <v>3280184554.336905</v>
      </c>
      <c r="F104" s="2">
        <v>3082898753.0169048</v>
      </c>
      <c r="G104" s="2">
        <v>3319935585.6169052</v>
      </c>
      <c r="H104" s="2">
        <v>1485663664.424382</v>
      </c>
      <c r="I104" s="2">
        <v>3122649784.296905</v>
      </c>
      <c r="J104" s="2">
        <v>2778332053.1969051</v>
      </c>
      <c r="K104" s="2">
        <v>3281071532.604341</v>
      </c>
      <c r="L104" s="10">
        <v>514618.04391948431</v>
      </c>
      <c r="M104" s="10">
        <v>624069.08507897647</v>
      </c>
      <c r="N104" s="10">
        <v>586534.62093851774</v>
      </c>
      <c r="O104" s="10">
        <v>631631.88811975543</v>
      </c>
      <c r="P104" s="10">
        <v>282653.84109761781</v>
      </c>
      <c r="Q104" s="10">
        <v>594097.4239792967</v>
      </c>
      <c r="R104" s="10">
        <v>528589.50884081947</v>
      </c>
      <c r="S104" s="10">
        <v>624237.83647289162</v>
      </c>
      <c r="T104" s="10">
        <v>90079.136132839514</v>
      </c>
      <c r="U104" s="10">
        <v>109237.5301164548</v>
      </c>
      <c r="V104" s="10">
        <v>102667.4687963536</v>
      </c>
      <c r="W104" s="10">
        <v>110561.3289468798</v>
      </c>
      <c r="X104" s="10">
        <v>49475.944599186827</v>
      </c>
      <c r="Y104" s="10">
        <v>103991.2676267785</v>
      </c>
      <c r="Z104" s="10">
        <v>92524.712041990977</v>
      </c>
      <c r="AA104" s="10">
        <v>109267.0684895544</v>
      </c>
      <c r="AB104" s="10">
        <v>17.137939387221401</v>
      </c>
      <c r="AC104" s="10">
        <v>20.782905457538849</v>
      </c>
      <c r="AD104" s="10">
        <v>19.532923302867911</v>
      </c>
      <c r="AE104" s="10">
        <v>21.034763824422392</v>
      </c>
      <c r="AF104" s="10">
        <v>9.4130092279744826</v>
      </c>
      <c r="AG104" s="10">
        <v>19.78478166975146</v>
      </c>
      <c r="AH104" s="10">
        <v>17.603220622113341</v>
      </c>
      <c r="AI104" s="10">
        <v>20.78852525885479</v>
      </c>
      <c r="AJ104" s="10">
        <v>0.0085884071566539981</v>
      </c>
      <c r="AK104" s="10">
        <v>0.0090423950617779681</v>
      </c>
      <c r="AL104" s="10">
        <v>0.0092814770632478807</v>
      </c>
      <c r="AM104" s="10">
        <v>0.008913621498222021</v>
      </c>
      <c r="AN104" s="10">
        <v>0.0068849855087232707</v>
      </c>
      <c r="AO104" s="10">
        <v>0.0091343927560455715</v>
      </c>
      <c r="AP104" s="10">
        <v>0.0090978679503969598</v>
      </c>
      <c r="AQ104" s="10">
        <v>0.0090397144360086137</v>
      </c>
      <c r="AR104" s="10">
        <v>0.27842656246032049</v>
      </c>
      <c r="AS104" s="10">
        <v>0.28464014214163719</v>
      </c>
      <c r="AT104" s="10">
        <v>0.295028748569372</v>
      </c>
      <c r="AU104" s="10">
        <v>0.30101211572182973</v>
      </c>
      <c r="AV104" s="10">
        <v>0.1543001391186907</v>
      </c>
      <c r="AW104" s="10">
        <v>0.31257142488095779</v>
      </c>
      <c r="AX104" s="10">
        <v>0.31166762838117001</v>
      </c>
      <c r="AY104" s="10">
        <v>0.37848744769916154</v>
      </c>
      <c r="AZ104" s="10">
        <v>-0.17538289233737814</v>
      </c>
      <c r="BA104" s="10">
        <v>-1.1102230246251565e-16</v>
      </c>
      <c r="BB104" s="10">
        <v>-0.060144726021332695</v>
      </c>
      <c r="BC104" s="10">
        <v>0.012118534985308349</v>
      </c>
      <c r="BD104" s="10">
        <v>-0.54707924514182971</v>
      </c>
      <c r="BE104" s="10">
        <v>-0.048026191036024235</v>
      </c>
      <c r="BF104" s="10">
        <v>-0.15299520280847445</v>
      </c>
      <c r="BG104" s="10">
        <v>0.0002704049887263249</v>
      </c>
    </row>
    <row r="105" x14ac:dyDescent="0.3">
      <c r="A105" s="33"/>
      <c r="B105" s="33"/>
      <c r="C105" s="34">
        <f t="shared" ref="C105:C139" si="2">C104+1</f>
        <v>66</v>
      </c>
      <c r="D105" s="2">
        <v>2762915318.1583538</v>
      </c>
      <c r="E105" s="2">
        <v>3377056086.0083551</v>
      </c>
      <c r="F105" s="2">
        <v>3165728359.5983539</v>
      </c>
      <c r="G105" s="2">
        <v>3410698805.608355</v>
      </c>
      <c r="H105" s="2">
        <v>1649071514.773319</v>
      </c>
      <c r="I105" s="2">
        <v>3199371079.1983552</v>
      </c>
      <c r="J105" s="2">
        <v>2847165224.108355</v>
      </c>
      <c r="K105" s="2">
        <v>3364760787.2705531</v>
      </c>
      <c r="L105" s="10">
        <v>525656.40932430199</v>
      </c>
      <c r="M105" s="10">
        <v>642499.30665308586</v>
      </c>
      <c r="N105" s="10">
        <v>602293.30644552456</v>
      </c>
      <c r="O105" s="10">
        <v>648899.97737528093</v>
      </c>
      <c r="P105" s="10">
        <v>313742.88074544893</v>
      </c>
      <c r="Q105" s="10">
        <v>608693.97716771963</v>
      </c>
      <c r="R105" s="10">
        <v>541685.31283666403</v>
      </c>
      <c r="S105" s="10">
        <v>640160.07369013329</v>
      </c>
      <c r="T105" s="10">
        <v>91733.301841307955</v>
      </c>
      <c r="U105" s="10">
        <v>112123.77854538181</v>
      </c>
      <c r="V105" s="10">
        <v>105107.3528204241</v>
      </c>
      <c r="W105" s="10">
        <v>113240.7717921695</v>
      </c>
      <c r="X105" s="10">
        <v>54751.868082383851</v>
      </c>
      <c r="Y105" s="10">
        <v>106224.3460672119</v>
      </c>
      <c r="Z105" s="10">
        <v>94530.536342785432</v>
      </c>
      <c r="AA105" s="10">
        <v>111715.55454266589</v>
      </c>
      <c r="AB105" s="10">
        <v>17.452651460018661</v>
      </c>
      <c r="AC105" s="10">
        <v>21.332026516587071</v>
      </c>
      <c r="AD105" s="10">
        <v>19.99712163237573</v>
      </c>
      <c r="AE105" s="10">
        <v>21.544539240189941</v>
      </c>
      <c r="AF105" s="10">
        <v>10.416776146135289</v>
      </c>
      <c r="AG105" s="10">
        <v>20.209634355978601</v>
      </c>
      <c r="AH105" s="10">
        <v>17.984837240169458</v>
      </c>
      <c r="AI105" s="10">
        <v>21.254360161032348</v>
      </c>
      <c r="AJ105" s="10">
        <v>0.0087726252919499495</v>
      </c>
      <c r="AK105" s="10">
        <v>0.0093094381641103206</v>
      </c>
      <c r="AL105" s="10">
        <v>0.0095308466193811271</v>
      </c>
      <c r="AM105" s="10">
        <v>0.009157309656651548</v>
      </c>
      <c r="AN105" s="10">
        <v>0.0076422636926115166</v>
      </c>
      <c r="AO105" s="10">
        <v>0.0093588183204833184</v>
      </c>
      <c r="AP105" s="10">
        <v>0.0093232676101816479</v>
      </c>
      <c r="AQ105" s="10">
        <v>0.0092702875753099892</v>
      </c>
      <c r="AR105" s="10">
        <v>0.28719918775227044</v>
      </c>
      <c r="AS105" s="10">
        <v>0.29394958030574753</v>
      </c>
      <c r="AT105" s="10">
        <v>0.30455959518875314</v>
      </c>
      <c r="AU105" s="10">
        <v>0.3101694253784813</v>
      </c>
      <c r="AV105" s="10">
        <v>0.16194240281130221</v>
      </c>
      <c r="AW105" s="10">
        <v>0.32193024320144109</v>
      </c>
      <c r="AX105" s="10">
        <v>0.32099089599135167</v>
      </c>
      <c r="AY105" s="10">
        <v>0.38775773527447155</v>
      </c>
      <c r="AZ105" s="10">
        <v>-0.18185684578780847</v>
      </c>
      <c r="BA105" s="10">
        <v>0</v>
      </c>
      <c r="BB105" s="10">
        <v>-0.062577499759498667</v>
      </c>
      <c r="BC105" s="10">
        <v>0.0099621441702986147</v>
      </c>
      <c r="BD105" s="10">
        <v>-0.51168370534156438</v>
      </c>
      <c r="BE105" s="10">
        <v>-0.052615355589199497</v>
      </c>
      <c r="BF105" s="10">
        <v>-0.15690910911886147</v>
      </c>
      <c r="BG105" s="10">
        <v>-0.0036408334432890266</v>
      </c>
    </row>
    <row r="106" x14ac:dyDescent="0.3">
      <c r="A106" s="33"/>
      <c r="B106" s="33"/>
      <c r="C106" s="34">
        <f t="shared" si="2"/>
        <v>67</v>
      </c>
      <c r="D106" s="2">
        <v>2840608486.3288498</v>
      </c>
      <c r="E106" s="2">
        <v>3461590679.33885</v>
      </c>
      <c r="F106" s="2">
        <v>3234986388.7888498</v>
      </c>
      <c r="G106" s="2">
        <v>3494499219.33885</v>
      </c>
      <c r="H106" s="2">
        <v>1717435111.992749</v>
      </c>
      <c r="I106" s="2">
        <v>3267894928.7888498</v>
      </c>
      <c r="J106" s="2">
        <v>2917295149.0588498</v>
      </c>
      <c r="K106" s="2">
        <v>3410765564.5501342</v>
      </c>
      <c r="L106" s="10">
        <v>540437.8655423501</v>
      </c>
      <c r="M106" s="10">
        <v>658582.37315235811</v>
      </c>
      <c r="N106" s="10">
        <v>615469.94153885799</v>
      </c>
      <c r="O106" s="10">
        <v>664843.36307804123</v>
      </c>
      <c r="P106" s="10">
        <v>326749.34634599858</v>
      </c>
      <c r="Q106" s="10">
        <v>621730.93146454112</v>
      </c>
      <c r="R106" s="10">
        <v>555027.82981262135</v>
      </c>
      <c r="S106" s="10">
        <v>648912.67854834814</v>
      </c>
      <c r="T106" s="10">
        <v>94306.579672947453</v>
      </c>
      <c r="U106" s="10">
        <v>114922.8338813071</v>
      </c>
      <c r="V106" s="10">
        <v>107399.7008329355</v>
      </c>
      <c r="W106" s="10">
        <v>116015.3786175376</v>
      </c>
      <c r="X106" s="10">
        <v>57017.865010881083</v>
      </c>
      <c r="Y106" s="10">
        <v>108492.245569166</v>
      </c>
      <c r="Z106" s="10">
        <v>96852.533085184768</v>
      </c>
      <c r="AA106" s="10">
        <v>113235.46909299601</v>
      </c>
      <c r="AB106" s="10">
        <v>17.942228529675312</v>
      </c>
      <c r="AC106" s="10">
        <v>21.86455871824834</v>
      </c>
      <c r="AD106" s="10">
        <v>20.433250607179641</v>
      </c>
      <c r="AE106" s="10">
        <v>22.072420008566819</v>
      </c>
      <c r="AF106" s="10">
        <v>10.847891714949659</v>
      </c>
      <c r="AG106" s="10">
        <v>20.641111897498131</v>
      </c>
      <c r="AH106" s="10">
        <v>18.426607012138419</v>
      </c>
      <c r="AI106" s="10">
        <v>21.54353037908264</v>
      </c>
      <c r="AJ106" s="10">
        <v>0.0090193114815789975</v>
      </c>
      <c r="AK106" s="10">
        <v>0.0095424723658812018</v>
      </c>
      <c r="AL106" s="10">
        <v>0.0097393571352546327</v>
      </c>
      <c r="AM106" s="10">
        <v>0.0093823035308171036</v>
      </c>
      <c r="AN106" s="10">
        <v>0.0079590799326871835</v>
      </c>
      <c r="AO106" s="10">
        <v>0.0095592646716762698</v>
      </c>
      <c r="AP106" s="10">
        <v>0.009552913593582622</v>
      </c>
      <c r="AQ106" s="10">
        <v>0.0093970358175128939</v>
      </c>
      <c r="AR106" s="10">
        <v>0.29621849923384941</v>
      </c>
      <c r="AS106" s="10">
        <v>0.30349205267162871</v>
      </c>
      <c r="AT106" s="10">
        <v>0.31429895232400779</v>
      </c>
      <c r="AU106" s="10">
        <v>0.31955172890929839</v>
      </c>
      <c r="AV106" s="10">
        <v>0.16990148274398939</v>
      </c>
      <c r="AW106" s="10">
        <v>0.33148950787311737</v>
      </c>
      <c r="AX106" s="10">
        <v>0.33054380958493429</v>
      </c>
      <c r="AY106" s="10">
        <v>0.39715477109198444</v>
      </c>
      <c r="AZ106" s="10">
        <v>-0.17939214960233407</v>
      </c>
      <c r="BA106" s="10">
        <v>0</v>
      </c>
      <c r="BB106" s="10">
        <v>-0.065462474203703547</v>
      </c>
      <c r="BC106" s="10">
        <v>0.0095067681446048269</v>
      </c>
      <c r="BD106" s="10">
        <v>-0.50385956310675872</v>
      </c>
      <c r="BE106" s="10">
        <v>-0.055955706059098609</v>
      </c>
      <c r="BF106" s="10">
        <v>-0.15723855900373485</v>
      </c>
      <c r="BG106" s="10">
        <v>-0.014682589450010664</v>
      </c>
    </row>
    <row r="107" x14ac:dyDescent="0.3">
      <c r="A107" s="33"/>
      <c r="B107" s="33"/>
      <c r="C107" s="34">
        <f t="shared" si="2"/>
        <v>68</v>
      </c>
      <c r="D107" s="2">
        <v>2978209181.6171179</v>
      </c>
      <c r="E107" s="2">
        <v>3549309012.3971181</v>
      </c>
      <c r="F107" s="2">
        <v>3317769697.5771179</v>
      </c>
      <c r="G107" s="2">
        <v>3586972037.1771178</v>
      </c>
      <c r="H107" s="2">
        <v>1797950661.890141</v>
      </c>
      <c r="I107" s="2">
        <v>3355432722.3571181</v>
      </c>
      <c r="J107" s="2">
        <v>2989755108.037118</v>
      </c>
      <c r="K107" s="2">
        <v>3518486845.300179</v>
      </c>
      <c r="L107" s="10">
        <v>566616.98400117096</v>
      </c>
      <c r="M107" s="10">
        <v>675271.15969759936</v>
      </c>
      <c r="N107" s="10">
        <v>631219.81869348302</v>
      </c>
      <c r="O107" s="10">
        <v>682436.71060682647</v>
      </c>
      <c r="P107" s="10">
        <v>342067.77271096082</v>
      </c>
      <c r="Q107" s="10">
        <v>638385.36960271013</v>
      </c>
      <c r="R107" s="10">
        <v>568813.64568832866</v>
      </c>
      <c r="S107" s="10">
        <v>669407.1111046914</v>
      </c>
      <c r="T107" s="10">
        <v>98842.029193094102</v>
      </c>
      <c r="U107" s="10">
        <v>117795.9248746181</v>
      </c>
      <c r="V107" s="10">
        <v>110111.5030227048</v>
      </c>
      <c r="W107" s="10">
        <v>119045.90080571899</v>
      </c>
      <c r="X107" s="10">
        <v>59671.124817966273</v>
      </c>
      <c r="Y107" s="10">
        <v>111361.47895380569</v>
      </c>
      <c r="Z107" s="10">
        <v>99225.220139959449</v>
      </c>
      <c r="AA107" s="10">
        <v>116772.9861372068</v>
      </c>
      <c r="AB107" s="10">
        <v>18.80511712193989</v>
      </c>
      <c r="AC107" s="10">
        <v>22.41117651911982</v>
      </c>
      <c r="AD107" s="10">
        <v>20.949182526085529</v>
      </c>
      <c r="AE107" s="10">
        <v>22.648989764920731</v>
      </c>
      <c r="AF107" s="10">
        <v>11.352685696158799</v>
      </c>
      <c r="AG107" s="10">
        <v>21.18699577188643</v>
      </c>
      <c r="AH107" s="10">
        <v>18.878020831977981</v>
      </c>
      <c r="AI107" s="10">
        <v>22.2165580665989</v>
      </c>
      <c r="AJ107" s="10">
        <v>0.0094562120741314964</v>
      </c>
      <c r="AK107" s="10">
        <v>0.0097842830958978309</v>
      </c>
      <c r="AL107" s="10">
        <v>0.0099885873057187699</v>
      </c>
      <c r="AM107" s="10">
        <v>0.009630581750628163</v>
      </c>
      <c r="AN107" s="10">
        <v>0.008332211757571123</v>
      </c>
      <c r="AO107" s="10">
        <v>0.0098153307190028804</v>
      </c>
      <c r="AP107" s="10">
        <v>0.0097901894576093561</v>
      </c>
      <c r="AQ107" s="10">
        <v>0.0096938198427878909</v>
      </c>
      <c r="AR107" s="10">
        <v>0.30567471130798091</v>
      </c>
      <c r="AS107" s="10">
        <v>0.31327633576752656</v>
      </c>
      <c r="AT107" s="10">
        <v>0.32428753962972656</v>
      </c>
      <c r="AU107" s="10">
        <v>0.32918231065992654</v>
      </c>
      <c r="AV107" s="10">
        <v>0.17823369450156051</v>
      </c>
      <c r="AW107" s="10">
        <v>0.34130483859212024</v>
      </c>
      <c r="AX107" s="10">
        <v>0.34033399904254363</v>
      </c>
      <c r="AY107" s="10">
        <v>0.40684859093477233</v>
      </c>
      <c r="AZ107" s="10">
        <v>-0.16090451093022562</v>
      </c>
      <c r="BA107" s="10">
        <v>0</v>
      </c>
      <c r="BB107" s="10">
        <v>-0.065235039837690523</v>
      </c>
      <c r="BC107" s="10">
        <v>0.010611368198274462</v>
      </c>
      <c r="BD107" s="10">
        <v>-0.49343642505901497</v>
      </c>
      <c r="BE107" s="10">
        <v>-0.054623671639415949</v>
      </c>
      <c r="BF107" s="10">
        <v>-0.15765150411124418</v>
      </c>
      <c r="BG107" s="10">
        <v>-0.0086839908808398203</v>
      </c>
    </row>
    <row r="108" x14ac:dyDescent="0.3">
      <c r="A108" s="33"/>
      <c r="B108" s="33"/>
      <c r="C108" s="34">
        <f t="shared" si="2"/>
        <v>69</v>
      </c>
      <c r="D108" s="2">
        <v>3096676938.656939</v>
      </c>
      <c r="E108" s="2">
        <v>3631331009.5869379</v>
      </c>
      <c r="F108" s="2">
        <v>3406065335.2969379</v>
      </c>
      <c r="G108" s="2">
        <v>3675396221.736938</v>
      </c>
      <c r="H108" s="2">
        <v>1705027427.552737</v>
      </c>
      <c r="I108" s="2">
        <v>3450130547.446939</v>
      </c>
      <c r="J108" s="2">
        <v>3070460037.2469392</v>
      </c>
      <c r="K108" s="2">
        <v>3580050423.2824841</v>
      </c>
      <c r="L108" s="10">
        <v>589155.97945173166</v>
      </c>
      <c r="M108" s="10">
        <v>690876.1940774254</v>
      </c>
      <c r="N108" s="10">
        <v>648018.43990990787</v>
      </c>
      <c r="O108" s="10">
        <v>699259.78840717208</v>
      </c>
      <c r="P108" s="10">
        <v>324388.73152443639</v>
      </c>
      <c r="Q108" s="10">
        <v>656402.03423965455</v>
      </c>
      <c r="R108" s="10">
        <v>584168.10227423802</v>
      </c>
      <c r="S108" s="10">
        <v>681119.84407723334</v>
      </c>
      <c r="T108" s="10">
        <v>102801.0801931062</v>
      </c>
      <c r="U108" s="10">
        <v>120550.1115289625</v>
      </c>
      <c r="V108" s="10">
        <v>113071.916319654</v>
      </c>
      <c r="W108" s="10">
        <v>122012.9542786887</v>
      </c>
      <c r="X108" s="10">
        <v>56602.178652615512</v>
      </c>
      <c r="Y108" s="10">
        <v>114534.7590693802</v>
      </c>
      <c r="Z108" s="10">
        <v>101930.7518257457</v>
      </c>
      <c r="AA108" s="10">
        <v>118847.73838204971</v>
      </c>
      <c r="AB108" s="10">
        <v>19.558343440285881</v>
      </c>
      <c r="AC108" s="10">
        <v>22.935172262969338</v>
      </c>
      <c r="AD108" s="10">
        <v>21.512413767218</v>
      </c>
      <c r="AE108" s="10">
        <v>23.213484327828311</v>
      </c>
      <c r="AF108" s="10">
        <v>10.76880561446192</v>
      </c>
      <c r="AG108" s="10">
        <v>21.790725832076969</v>
      </c>
      <c r="AH108" s="10">
        <v>19.392759760788699</v>
      </c>
      <c r="AI108" s="10">
        <v>22.6112885196439</v>
      </c>
      <c r="AJ108" s="10">
        <v>0.0098323630313678009</v>
      </c>
      <c r="AK108" s="10">
        <v>0.010010390892596583</v>
      </c>
      <c r="AL108" s="10">
        <v>0.010254413076182163</v>
      </c>
      <c r="AM108" s="10">
        <v>0.0098679898846503501</v>
      </c>
      <c r="AN108" s="10">
        <v>0.0079015792145825971</v>
      </c>
      <c r="AO108" s="10">
        <v>0.010092341330908082</v>
      </c>
      <c r="AP108" s="10">
        <v>0.010054464128468882</v>
      </c>
      <c r="AQ108" s="10">
        <v>0.0098634342992509148</v>
      </c>
      <c r="AR108" s="10">
        <v>0.31550707433934871</v>
      </c>
      <c r="AS108" s="10">
        <v>0.32328672666012315</v>
      </c>
      <c r="AT108" s="10">
        <v>0.33454195270590875</v>
      </c>
      <c r="AU108" s="10">
        <v>0.33905030054457691</v>
      </c>
      <c r="AV108" s="10">
        <v>0.18613527371614311</v>
      </c>
      <c r="AW108" s="10">
        <v>0.35139717992302832</v>
      </c>
      <c r="AX108" s="10">
        <v>0.35038846317101252</v>
      </c>
      <c r="AY108" s="10">
        <v>0.41671202523402323</v>
      </c>
      <c r="AZ108" s="10">
        <v>-0.1472336367900583</v>
      </c>
      <c r="BA108" s="10">
        <v>0</v>
      </c>
      <c r="BB108" s="10">
        <v>-0.062033913651849515</v>
      </c>
      <c r="BC108" s="10">
        <v>0.012134727468706474</v>
      </c>
      <c r="BD108" s="10">
        <v>-0.53046763760963689</v>
      </c>
      <c r="BE108" s="10">
        <v>-0.049899186183142819</v>
      </c>
      <c r="BF108" s="10">
        <v>-0.15445327645958595</v>
      </c>
      <c r="BG108" s="10">
        <v>-0.014121705283564046</v>
      </c>
    </row>
    <row r="109" x14ac:dyDescent="0.3">
      <c r="A109" s="33"/>
      <c r="B109" s="33"/>
      <c r="C109" s="34">
        <f t="shared" si="2"/>
        <v>70</v>
      </c>
      <c r="D109" s="2">
        <v>2989870019.8333321</v>
      </c>
      <c r="E109" s="2">
        <v>3710464753.683331</v>
      </c>
      <c r="F109" s="2">
        <v>3460542318.603332</v>
      </c>
      <c r="G109" s="2">
        <v>3750174168.7833309</v>
      </c>
      <c r="H109" s="2">
        <v>1957110244.24177</v>
      </c>
      <c r="I109" s="2">
        <v>3500251733.703331</v>
      </c>
      <c r="J109" s="2">
        <v>3112364712.123332</v>
      </c>
      <c r="K109" s="2">
        <v>3581019476.665379</v>
      </c>
      <c r="L109" s="10">
        <v>568835.50814708357</v>
      </c>
      <c r="M109" s="10">
        <v>705931.72600224207</v>
      </c>
      <c r="N109" s="10">
        <v>658382.91805639921</v>
      </c>
      <c r="O109" s="10">
        <v>713486.61138749064</v>
      </c>
      <c r="P109" s="10">
        <v>372348.56127464317</v>
      </c>
      <c r="Q109" s="10">
        <v>665937.80344164791</v>
      </c>
      <c r="R109" s="10">
        <v>592140.6451837722</v>
      </c>
      <c r="S109" s="10">
        <v>681304.21061150555</v>
      </c>
      <c r="T109" s="10">
        <v>99436.943588976035</v>
      </c>
      <c r="U109" s="10">
        <v>123402.44624462321</v>
      </c>
      <c r="V109" s="10">
        <v>115090.5387323178</v>
      </c>
      <c r="W109" s="10">
        <v>124723.0999329297</v>
      </c>
      <c r="X109" s="10">
        <v>65089.472004847987</v>
      </c>
      <c r="Y109" s="10">
        <v>116411.1924206243</v>
      </c>
      <c r="Z109" s="10">
        <v>103510.865775021</v>
      </c>
      <c r="AA109" s="10">
        <v>119097.3618686104</v>
      </c>
      <c r="AB109" s="10">
        <v>18.918302120097231</v>
      </c>
      <c r="AC109" s="10">
        <v>23.47784109359592</v>
      </c>
      <c r="AD109" s="10">
        <v>21.896465280577331</v>
      </c>
      <c r="AE109" s="10">
        <v>23.72910108379309</v>
      </c>
      <c r="AF109" s="10">
        <v>12.38354933067192</v>
      </c>
      <c r="AG109" s="10">
        <v>22.147725270774512</v>
      </c>
      <c r="AH109" s="10">
        <v>19.693383170938279</v>
      </c>
      <c r="AI109" s="10">
        <v>22.658780451360439</v>
      </c>
      <c r="AJ109" s="10">
        <v>0.0094932367934881072</v>
      </c>
      <c r="AK109" s="10">
        <v>0.010228536720974181</v>
      </c>
      <c r="AL109" s="10">
        <v>0.010418423285903916</v>
      </c>
      <c r="AM109" s="10">
        <v>0.010068759537915108</v>
      </c>
      <c r="AN109" s="10">
        <v>0.0090698022663152304</v>
      </c>
      <c r="AO109" s="10">
        <v>0.010238956107552937</v>
      </c>
      <c r="AP109" s="10">
        <v>0.010191684299143248</v>
      </c>
      <c r="AQ109" s="10">
        <v>0.0098661041483436782</v>
      </c>
      <c r="AR109" s="10">
        <v>0.32500031113283684</v>
      </c>
      <c r="AS109" s="10">
        <v>0.33351526338109733</v>
      </c>
      <c r="AT109" s="10">
        <v>0.34496037599181267</v>
      </c>
      <c r="AU109" s="10">
        <v>0.34911906008249199</v>
      </c>
      <c r="AV109" s="10">
        <v>0.19520507598245834</v>
      </c>
      <c r="AW109" s="10">
        <v>0.36163613603058126</v>
      </c>
      <c r="AX109" s="10">
        <v>0.36058014747015577</v>
      </c>
      <c r="AY109" s="10">
        <v>0.42657812938236689</v>
      </c>
      <c r="AZ109" s="10">
        <v>-0.19420605818574976</v>
      </c>
      <c r="BA109" s="10">
        <v>0</v>
      </c>
      <c r="BB109" s="10">
        <v>-0.067356100022754273</v>
      </c>
      <c r="BC109" s="10">
        <v>0.010702005742159626</v>
      </c>
      <c r="BD109" s="10">
        <v>-0.47254309792352245</v>
      </c>
      <c r="BE109" s="10">
        <v>-0.056654094280594869</v>
      </c>
      <c r="BF109" s="10">
        <v>-0.16119275650476739</v>
      </c>
      <c r="BG109" s="10">
        <v>-0.034886539991911492</v>
      </c>
    </row>
    <row r="110" x14ac:dyDescent="0.3">
      <c r="A110" s="33"/>
      <c r="B110" s="33"/>
      <c r="C110" s="34">
        <f t="shared" si="2"/>
        <v>71</v>
      </c>
      <c r="D110" s="2">
        <v>3165785424.980444</v>
      </c>
      <c r="E110" s="2">
        <v>3800230006.4704442</v>
      </c>
      <c r="F110" s="2">
        <v>3555685075.650444</v>
      </c>
      <c r="G110" s="2">
        <v>3828575891.3004441</v>
      </c>
      <c r="H110" s="2">
        <v>1914927124.233892</v>
      </c>
      <c r="I110" s="2">
        <v>3584030960.480444</v>
      </c>
      <c r="J110" s="2">
        <v>3193260877.5804439</v>
      </c>
      <c r="K110" s="2">
        <v>3690634745.9477658</v>
      </c>
      <c r="L110" s="10">
        <v>602304.16337756615</v>
      </c>
      <c r="M110" s="10">
        <v>723009.94774579292</v>
      </c>
      <c r="N110" s="10">
        <v>676484.23289363272</v>
      </c>
      <c r="O110" s="10">
        <v>728402.87308843061</v>
      </c>
      <c r="P110" s="10">
        <v>364323.04299266508</v>
      </c>
      <c r="Q110" s="10">
        <v>681877.15823627042</v>
      </c>
      <c r="R110" s="10">
        <v>607531.485280397</v>
      </c>
      <c r="S110" s="10">
        <v>702158.98255453527</v>
      </c>
      <c r="T110" s="10">
        <v>105392.6834336655</v>
      </c>
      <c r="U110" s="10">
        <v>126514.0823780027</v>
      </c>
      <c r="V110" s="10">
        <v>118372.89685233519</v>
      </c>
      <c r="W110" s="10">
        <v>127457.74989348309</v>
      </c>
      <c r="X110" s="10">
        <v>63750.153946131293</v>
      </c>
      <c r="Y110" s="10">
        <v>119316.5643678156</v>
      </c>
      <c r="Z110" s="10">
        <v>106307.3732465691</v>
      </c>
      <c r="AA110" s="10">
        <v>122865.5285287891</v>
      </c>
      <c r="AB110" s="10">
        <v>20.051406997055931</v>
      </c>
      <c r="AC110" s="10">
        <v>24.06984312356991</v>
      </c>
      <c r="AD110" s="10">
        <v>22.520947895786431</v>
      </c>
      <c r="AE110" s="10">
        <v>24.24937988842235</v>
      </c>
      <c r="AF110" s="10">
        <v>12.12873836449381</v>
      </c>
      <c r="AG110" s="10">
        <v>22.700484660638871</v>
      </c>
      <c r="AH110" s="10">
        <v>20.225430630547869</v>
      </c>
      <c r="AI110" s="10">
        <v>23.375690210884059</v>
      </c>
      <c r="AJ110" s="10">
        <v>0.010051791709121873</v>
      </c>
      <c r="AK110" s="10">
        <v>0.010475990138632728</v>
      </c>
      <c r="AL110" s="10">
        <v>0.010704863220528034</v>
      </c>
      <c r="AM110" s="10">
        <v>0.010279258585653806</v>
      </c>
      <c r="AN110" s="10">
        <v>0.0088743137604564686</v>
      </c>
      <c r="AO110" s="10">
        <v>0.01048402757410943</v>
      </c>
      <c r="AP110" s="10">
        <v>0.01045658518821279</v>
      </c>
      <c r="AQ110" s="10">
        <v>0.010168106321198607</v>
      </c>
      <c r="AR110" s="10">
        <v>0.33505210284195869</v>
      </c>
      <c r="AS110" s="10">
        <v>0.34399125351973003</v>
      </c>
      <c r="AT110" s="10">
        <v>0.35566523921234072</v>
      </c>
      <c r="AU110" s="10">
        <v>0.35939831866814581</v>
      </c>
      <c r="AV110" s="10">
        <v>0.20407938974291481</v>
      </c>
      <c r="AW110" s="10">
        <v>0.37212016360469069</v>
      </c>
      <c r="AX110" s="10">
        <v>0.37103673265836856</v>
      </c>
      <c r="AY110" s="10">
        <v>0.43674623570356552</v>
      </c>
      <c r="AZ110" s="10">
        <v>-0.16694899530022289</v>
      </c>
      <c r="BA110" s="10">
        <v>0</v>
      </c>
      <c r="BB110" s="10">
        <v>-0.064350034183095928</v>
      </c>
      <c r="BC110" s="10">
        <v>0.007458991898315892</v>
      </c>
      <c r="BD110" s="10">
        <v>-0.49610230934089516</v>
      </c>
      <c r="BE110" s="10">
        <v>-0.056891042284780036</v>
      </c>
      <c r="BF110" s="10">
        <v>-0.15971905065128877</v>
      </c>
      <c r="BG110" s="10">
        <v>-0.028839112457950233</v>
      </c>
    </row>
    <row r="111" x14ac:dyDescent="0.3">
      <c r="A111" s="33"/>
      <c r="B111" s="33"/>
      <c r="C111" s="34">
        <f t="shared" si="2"/>
        <v>72</v>
      </c>
      <c r="D111" s="2">
        <v>3259856112.202508</v>
      </c>
      <c r="E111" s="2">
        <v>3921422494.0525079</v>
      </c>
      <c r="F111" s="2">
        <v>3640596070.2425079</v>
      </c>
      <c r="G111" s="2">
        <v>3944471224.4225078</v>
      </c>
      <c r="H111" s="2">
        <v>2198334037.7220011</v>
      </c>
      <c r="I111" s="2">
        <v>3663644800.6125078</v>
      </c>
      <c r="J111" s="2">
        <v>3263629881.9825082</v>
      </c>
      <c r="K111" s="2">
        <v>3739028791.0367441</v>
      </c>
      <c r="L111" s="10">
        <v>620201.51236355689</v>
      </c>
      <c r="M111" s="10">
        <v>746067.33478939265</v>
      </c>
      <c r="N111" s="10">
        <v>692638.911336391</v>
      </c>
      <c r="O111" s="10">
        <v>750452.45393008855</v>
      </c>
      <c r="P111" s="10">
        <v>418242.41559983679</v>
      </c>
      <c r="Q111" s="10">
        <v>697024.03047708701</v>
      </c>
      <c r="R111" s="10">
        <v>620919.48814049584</v>
      </c>
      <c r="S111" s="10">
        <v>711366.15579179069</v>
      </c>
      <c r="T111" s="10">
        <v>107963.7051136818</v>
      </c>
      <c r="U111" s="10">
        <v>129874.22978249021</v>
      </c>
      <c r="V111" s="10">
        <v>120573.49374850991</v>
      </c>
      <c r="W111" s="10">
        <v>130637.58443473899</v>
      </c>
      <c r="X111" s="10">
        <v>72806.982768828282</v>
      </c>
      <c r="Y111" s="10">
        <v>121336.8484007587</v>
      </c>
      <c r="Z111" s="10">
        <v>108088.6892091974</v>
      </c>
      <c r="AA111" s="10">
        <v>123833.5030481799</v>
      </c>
      <c r="AB111" s="10">
        <v>20.54055482425505</v>
      </c>
      <c r="AC111" s="10">
        <v>24.70912548153251</v>
      </c>
      <c r="AD111" s="10">
        <v>22.939620829846689</v>
      </c>
      <c r="AE111" s="10">
        <v>24.854356956020681</v>
      </c>
      <c r="AF111" s="10">
        <v>13.85183863018602</v>
      </c>
      <c r="AG111" s="10">
        <v>23.08485230433487</v>
      </c>
      <c r="AH111" s="10">
        <v>20.5643335808603</v>
      </c>
      <c r="AI111" s="10">
        <v>23.55985148677852</v>
      </c>
      <c r="AJ111" s="10">
        <v>0.010350478709961792</v>
      </c>
      <c r="AK111" s="10">
        <v>0.010810078155048673</v>
      </c>
      <c r="AL111" s="10">
        <v>0.010960499072322575</v>
      </c>
      <c r="AM111" s="10">
        <v>0.010590423397807374</v>
      </c>
      <c r="AN111" s="10">
        <v>0.01018770153398974</v>
      </c>
      <c r="AO111" s="10">
        <v>0.010716914428165348</v>
      </c>
      <c r="AP111" s="10">
        <v>0.010687014056178456</v>
      </c>
      <c r="AQ111" s="10">
        <v>0.010301437260088699</v>
      </c>
      <c r="AR111" s="10">
        <v>0.3454025815519205</v>
      </c>
      <c r="AS111" s="10">
        <v>0.35480133167477873</v>
      </c>
      <c r="AT111" s="10">
        <v>0.36662573828466327</v>
      </c>
      <c r="AU111" s="10">
        <v>0.36998874206595317</v>
      </c>
      <c r="AV111" s="10">
        <v>0.21426709127690455</v>
      </c>
      <c r="AW111" s="10">
        <v>0.38283707803285605</v>
      </c>
      <c r="AX111" s="10">
        <v>0.38172374671454701</v>
      </c>
      <c r="AY111" s="10">
        <v>0.44704767296365422</v>
      </c>
      <c r="AZ111" s="10">
        <v>-0.1687057140242797</v>
      </c>
      <c r="BA111" s="10">
        <v>0</v>
      </c>
      <c r="BB111" s="10">
        <v>-0.071613406674725821</v>
      </c>
      <c r="BC111" s="10">
        <v>0.0058776452690210146</v>
      </c>
      <c r="BD111" s="10">
        <v>-0.43940393031963743</v>
      </c>
      <c r="BE111" s="10">
        <v>-0.065735761405704918</v>
      </c>
      <c r="BF111" s="10">
        <v>-0.16774336686945923</v>
      </c>
      <c r="BG111" s="10">
        <v>-0.046512127497711386</v>
      </c>
    </row>
    <row r="112" x14ac:dyDescent="0.3">
      <c r="A112" s="33"/>
      <c r="B112" s="33"/>
      <c r="C112" s="34">
        <f t="shared" si="2"/>
        <v>73</v>
      </c>
      <c r="D112" s="2">
        <v>3278929011.8974748</v>
      </c>
      <c r="E112" s="2">
        <v>4009569904.4574752</v>
      </c>
      <c r="F112" s="2">
        <v>3748879855.9374752</v>
      </c>
      <c r="G112" s="2">
        <v>4027760900.467474</v>
      </c>
      <c r="H112" s="2">
        <v>2086163204.13341</v>
      </c>
      <c r="I112" s="2">
        <v>3767070851.947474</v>
      </c>
      <c r="J112" s="2">
        <v>3356304326.5874748</v>
      </c>
      <c r="K112" s="2">
        <v>3833656998.462801</v>
      </c>
      <c r="L112" s="10">
        <v>623830.21278125246</v>
      </c>
      <c r="M112" s="10">
        <v>762837.75512771693</v>
      </c>
      <c r="N112" s="10">
        <v>713240.36285478179</v>
      </c>
      <c r="O112" s="10">
        <v>766298.6696124298</v>
      </c>
      <c r="P112" s="10">
        <v>396901.43666082423</v>
      </c>
      <c r="Q112" s="10">
        <v>716701.27733949467</v>
      </c>
      <c r="R112" s="10">
        <v>638551.19602057745</v>
      </c>
      <c r="S112" s="10">
        <v>729369.57537163224</v>
      </c>
      <c r="T112" s="10">
        <v>109054.07961876719</v>
      </c>
      <c r="U112" s="10">
        <v>133354.50508722101</v>
      </c>
      <c r="V112" s="10">
        <v>124684.2004835027</v>
      </c>
      <c r="W112" s="10">
        <v>133959.5204199779</v>
      </c>
      <c r="X112" s="10">
        <v>69383.816281418491</v>
      </c>
      <c r="Y112" s="10">
        <v>125289.2158162595</v>
      </c>
      <c r="Z112" s="10">
        <v>111627.50944848089</v>
      </c>
      <c r="AA112" s="10">
        <v>127503.80811064621</v>
      </c>
      <c r="AB112" s="10">
        <v>20.748003218852979</v>
      </c>
      <c r="AC112" s="10">
        <v>25.37126268426238</v>
      </c>
      <c r="AD112" s="10">
        <v>23.721700297827581</v>
      </c>
      <c r="AE112" s="10">
        <v>25.486369428690249</v>
      </c>
      <c r="AF112" s="10">
        <v>13.200566623235581</v>
      </c>
      <c r="AG112" s="10">
        <v>23.836807042255451</v>
      </c>
      <c r="AH112" s="10">
        <v>21.237609206790751</v>
      </c>
      <c r="AI112" s="10">
        <v>24.258142660446079</v>
      </c>
      <c r="AJ112" s="10">
        <v>0.010411037714848855</v>
      </c>
      <c r="AK112" s="10">
        <v>0.011053071710853499</v>
      </c>
      <c r="AL112" s="10">
        <v>0.011286501822904627</v>
      </c>
      <c r="AM112" s="10">
        <v>0.01081404600367682</v>
      </c>
      <c r="AN112" s="10">
        <v>0.0096678701736003184</v>
      </c>
      <c r="AO112" s="10">
        <v>0.011019456896696839</v>
      </c>
      <c r="AP112" s="10">
        <v>0.010990483851454437</v>
      </c>
      <c r="AQ112" s="10">
        <v>0.010562148422348537</v>
      </c>
      <c r="AR112" s="10">
        <v>0.35581361926676935</v>
      </c>
      <c r="AS112" s="10">
        <v>0.36585440338563224</v>
      </c>
      <c r="AT112" s="10">
        <v>0.37791224010756791</v>
      </c>
      <c r="AU112" s="10">
        <v>0.38080278806962997</v>
      </c>
      <c r="AV112" s="10">
        <v>0.22393496145050487</v>
      </c>
      <c r="AW112" s="10">
        <v>0.39385653492955286</v>
      </c>
      <c r="AX112" s="10">
        <v>0.39271423056600147</v>
      </c>
      <c r="AY112" s="10">
        <v>0.45760982138600276</v>
      </c>
      <c r="AZ112" s="10">
        <v>-0.1822242559601569</v>
      </c>
      <c r="BA112" s="10">
        <v>-1.1102230246251565e-16</v>
      </c>
      <c r="BB112" s="10">
        <v>-0.065016960604724394</v>
      </c>
      <c r="BC112" s="10">
        <v>0.0045368945905581715</v>
      </c>
      <c r="BD112" s="10">
        <v>-0.47970399473165359</v>
      </c>
      <c r="BE112" s="10">
        <v>-0.060480066014166001</v>
      </c>
      <c r="BF112" s="10">
        <v>-0.16292659647703345</v>
      </c>
      <c r="BG112" s="10">
        <v>-0.043873260770216471</v>
      </c>
    </row>
    <row r="113" x14ac:dyDescent="0.3">
      <c r="A113" s="33"/>
      <c r="B113" s="33"/>
      <c r="C113" s="34">
        <f t="shared" si="2"/>
        <v>74</v>
      </c>
      <c r="D113" s="2">
        <v>3468800786.1038232</v>
      </c>
      <c r="E113" s="2">
        <v>4131353524.1238232</v>
      </c>
      <c r="F113" s="2">
        <v>3842914971.3738232</v>
      </c>
      <c r="G113" s="2">
        <v>4158725705.6038232</v>
      </c>
      <c r="H113" s="2">
        <v>2100836542.0825479</v>
      </c>
      <c r="I113" s="2">
        <v>3870287152.8538232</v>
      </c>
      <c r="J113" s="2">
        <v>3446517434.2338228</v>
      </c>
      <c r="K113" s="2">
        <v>3917297118.2984748</v>
      </c>
      <c r="L113" s="10">
        <v>659954.12667951535</v>
      </c>
      <c r="M113" s="10">
        <v>786007.60756857996</v>
      </c>
      <c r="N113" s="10">
        <v>731130.94415700401</v>
      </c>
      <c r="O113" s="10">
        <v>791215.28170089494</v>
      </c>
      <c r="P113" s="10">
        <v>399693.10171420238</v>
      </c>
      <c r="Q113" s="10">
        <v>736338.61828931898</v>
      </c>
      <c r="R113" s="10">
        <v>655714.62405896385</v>
      </c>
      <c r="S113" s="10">
        <v>745282.46447804931</v>
      </c>
      <c r="T113" s="10">
        <v>115097.24554064051</v>
      </c>
      <c r="U113" s="10">
        <v>137081.21056884411</v>
      </c>
      <c r="V113" s="10">
        <v>127510.6168748365</v>
      </c>
      <c r="W113" s="10">
        <v>137989.43876845919</v>
      </c>
      <c r="X113" s="10">
        <v>69707.23147131686</v>
      </c>
      <c r="Y113" s="10">
        <v>128418.8450744516</v>
      </c>
      <c r="Z113" s="10">
        <v>114357.8682803711</v>
      </c>
      <c r="AA113" s="10">
        <v>129978.6687337738</v>
      </c>
      <c r="AB113" s="10">
        <v>21.897741279431791</v>
      </c>
      <c r="AC113" s="10">
        <v>26.080284277940809</v>
      </c>
      <c r="AD113" s="10">
        <v>24.259438056838679</v>
      </c>
      <c r="AE113" s="10">
        <v>26.253078561978061</v>
      </c>
      <c r="AF113" s="10">
        <v>13.26209774086543</v>
      </c>
      <c r="AG113" s="10">
        <v>24.432232340875942</v>
      </c>
      <c r="AH113" s="10">
        <v>21.757071605911602</v>
      </c>
      <c r="AI113" s="10">
        <v>24.728995436925121</v>
      </c>
      <c r="AJ113" s="10">
        <v>0.011013905966974762</v>
      </c>
      <c r="AK113" s="10">
        <v>0.011388789284921231</v>
      </c>
      <c r="AL113" s="10">
        <v>0.011569607055020416</v>
      </c>
      <c r="AM113" s="10">
        <v>0.01116567050736637</v>
      </c>
      <c r="AN113" s="10">
        <v>0.0097358705707047029</v>
      </c>
      <c r="AO113" s="10">
        <v>0.011321385802091863</v>
      </c>
      <c r="AP113" s="10">
        <v>0.0112858938042774</v>
      </c>
      <c r="AQ113" s="10">
        <v>0.010792586189765297</v>
      </c>
      <c r="AR113" s="10">
        <v>0.36682752523374412</v>
      </c>
      <c r="AS113" s="10">
        <v>0.37724319267055345</v>
      </c>
      <c r="AT113" s="10">
        <v>0.38948184716258832</v>
      </c>
      <c r="AU113" s="10">
        <v>0.39196845857699636</v>
      </c>
      <c r="AV113" s="10">
        <v>0.23367083202120958</v>
      </c>
      <c r="AW113" s="10">
        <v>0.40517792073164471</v>
      </c>
      <c r="AX113" s="10">
        <v>0.40400012437027888</v>
      </c>
      <c r="AY113" s="10">
        <v>0.46840240757576806</v>
      </c>
      <c r="AZ113" s="10">
        <v>-0.16037183314166137</v>
      </c>
      <c r="BA113" s="10">
        <v>-1.1102230246251565e-16</v>
      </c>
      <c r="BB113" s="10">
        <v>-0.069816962180977327</v>
      </c>
      <c r="BC113" s="10">
        <v>0.0066254754816230665</v>
      </c>
      <c r="BD113" s="10">
        <v>-0.49148952520878908</v>
      </c>
      <c r="BE113" s="10">
        <v>-0.063191486699354149</v>
      </c>
      <c r="BF113" s="10">
        <v>-0.16576555017407779</v>
      </c>
      <c r="BG113" s="10">
        <v>-0.051812657661812089</v>
      </c>
    </row>
    <row r="114" x14ac:dyDescent="0.3">
      <c r="A114" s="33"/>
      <c r="B114" s="33"/>
      <c r="C114" s="34">
        <f t="shared" si="2"/>
        <v>75</v>
      </c>
      <c r="D114" s="2">
        <v>3588648794.9812508</v>
      </c>
      <c r="E114" s="2">
        <v>4226877732.741251</v>
      </c>
      <c r="F114" s="2">
        <v>3910842655.6512508</v>
      </c>
      <c r="G114" s="2">
        <v>4254808128.471251</v>
      </c>
      <c r="H114" s="2">
        <v>2331532805.5746298</v>
      </c>
      <c r="I114" s="2">
        <v>3938773051.3812509</v>
      </c>
      <c r="J114" s="2">
        <v>3508730914.3812509</v>
      </c>
      <c r="K114" s="2">
        <v>4004194309.875176</v>
      </c>
      <c r="L114" s="10">
        <v>682755.72092206648</v>
      </c>
      <c r="M114" s="10">
        <v>804181.49519205326</v>
      </c>
      <c r="N114" s="10">
        <v>744054.47546334472</v>
      </c>
      <c r="O114" s="10">
        <v>809495.37196342845</v>
      </c>
      <c r="P114" s="10">
        <v>443584.04861177591</v>
      </c>
      <c r="Q114" s="10">
        <v>749368.35223472002</v>
      </c>
      <c r="R114" s="10">
        <v>667551.0036870098</v>
      </c>
      <c r="S114" s="10">
        <v>761815.02535835223</v>
      </c>
      <c r="T114" s="10">
        <v>119729.38294402471</v>
      </c>
      <c r="U114" s="10">
        <v>141022.84498519509</v>
      </c>
      <c r="V114" s="10">
        <v>130478.852822582</v>
      </c>
      <c r="W114" s="10">
        <v>141954.69684286689</v>
      </c>
      <c r="X114" s="10">
        <v>77787.76917808126</v>
      </c>
      <c r="Y114" s="10">
        <v>131410.7046802539</v>
      </c>
      <c r="Z114" s="10">
        <v>117063.0538945468</v>
      </c>
      <c r="AA114" s="10">
        <v>133593.3777024381</v>
      </c>
      <c r="AB114" s="10">
        <v>22.779025153373581</v>
      </c>
      <c r="AC114" s="10">
        <v>26.830197017050459</v>
      </c>
      <c r="AD114" s="10">
        <v>24.824157590609701</v>
      </c>
      <c r="AE114" s="10">
        <v>27.007485802670018</v>
      </c>
      <c r="AF114" s="10">
        <v>14.799454462742331</v>
      </c>
      <c r="AG114" s="10">
        <v>25.001446376229271</v>
      </c>
      <c r="AH114" s="10">
        <v>22.271744693124141</v>
      </c>
      <c r="AI114" s="10">
        <v>25.416709216906959</v>
      </c>
      <c r="AJ114" s="10">
        <v>0.011394439408212755</v>
      </c>
      <c r="AK114" s="10">
        <v>0.011652118258634141</v>
      </c>
      <c r="AL114" s="10">
        <v>0.01177411239044978</v>
      </c>
      <c r="AM114" s="10">
        <v>0.011423640075746783</v>
      </c>
      <c r="AN114" s="10">
        <v>0.010804982287638959</v>
      </c>
      <c r="AO114" s="10">
        <v>0.011521721138621144</v>
      </c>
      <c r="AP114" s="10">
        <v>0.011489616763332874</v>
      </c>
      <c r="AQ114" s="10">
        <v>0.011031997549541718</v>
      </c>
      <c r="AR114" s="10">
        <v>0.3782219646419569</v>
      </c>
      <c r="AS114" s="10">
        <v>0.38889531092918761</v>
      </c>
      <c r="AT114" s="10">
        <v>0.40125595955303811</v>
      </c>
      <c r="AU114" s="10">
        <v>0.40339209865274317</v>
      </c>
      <c r="AV114" s="10">
        <v>0.24447581430884854</v>
      </c>
      <c r="AW114" s="10">
        <v>0.41669964187026587</v>
      </c>
      <c r="AX114" s="10">
        <v>0.41548974113361176</v>
      </c>
      <c r="AY114" s="10">
        <v>0.47943440512530977</v>
      </c>
      <c r="AZ114" s="10">
        <v>-0.15099299722258352</v>
      </c>
      <c r="BA114" s="10">
        <v>0</v>
      </c>
      <c r="BB114" s="10">
        <v>-0.074767972265202487</v>
      </c>
      <c r="BC114" s="10">
        <v>0.0066078078184406142</v>
      </c>
      <c r="BD114" s="10">
        <v>-0.44840306415426778</v>
      </c>
      <c r="BE114" s="10">
        <v>-0.068160164446761873</v>
      </c>
      <c r="BF114" s="10">
        <v>-0.16990006897934595</v>
      </c>
      <c r="BG114" s="10">
        <v>-0.052682721608239724</v>
      </c>
    </row>
    <row r="115" x14ac:dyDescent="0.3">
      <c r="A115" s="33"/>
      <c r="B115" s="33"/>
      <c r="C115" s="34">
        <f t="shared" si="2"/>
        <v>76</v>
      </c>
      <c r="D115" s="2">
        <v>3610056676.9435272</v>
      </c>
      <c r="E115" s="2">
        <v>4358409961.0035267</v>
      </c>
      <c r="F115" s="2">
        <v>4072105629.7335272</v>
      </c>
      <c r="G115" s="2">
        <v>4377349166.5135269</v>
      </c>
      <c r="H115" s="2">
        <v>2349403136.26335</v>
      </c>
      <c r="I115" s="2">
        <v>4091044835.243526</v>
      </c>
      <c r="J115" s="2">
        <v>3648622643.203526</v>
      </c>
      <c r="K115" s="2">
        <v>4146400598.1612329</v>
      </c>
      <c r="L115" s="10">
        <v>686828.66166316345</v>
      </c>
      <c r="M115" s="10">
        <v>829206.06194745365</v>
      </c>
      <c r="N115" s="10">
        <v>774735.44326425088</v>
      </c>
      <c r="O115" s="10">
        <v>832809.32647692086</v>
      </c>
      <c r="P115" s="10">
        <v>446983.95515307819</v>
      </c>
      <c r="Q115" s="10">
        <v>778338.70779371809</v>
      </c>
      <c r="R115" s="10">
        <v>694166.0010354995</v>
      </c>
      <c r="S115" s="10">
        <v>788870.37750487099</v>
      </c>
      <c r="T115" s="10">
        <v>120059.08666545369</v>
      </c>
      <c r="U115" s="10">
        <v>144946.9540391608</v>
      </c>
      <c r="V115" s="10">
        <v>135425.37595974351</v>
      </c>
      <c r="W115" s="10">
        <v>145576.81221568811</v>
      </c>
      <c r="X115" s="10">
        <v>78133.730295764763</v>
      </c>
      <c r="Y115" s="10">
        <v>136055.2341362708</v>
      </c>
      <c r="Z115" s="10">
        <v>121341.6689349006</v>
      </c>
      <c r="AA115" s="10">
        <v>137896.19203037131</v>
      </c>
      <c r="AB115" s="10">
        <v>22.841752690916341</v>
      </c>
      <c r="AC115" s="10">
        <v>27.576775481308111</v>
      </c>
      <c r="AD115" s="10">
        <v>25.765254689688749</v>
      </c>
      <c r="AE115" s="10">
        <v>27.696608682594061</v>
      </c>
      <c r="AF115" s="10">
        <v>14.86527503917916</v>
      </c>
      <c r="AG115" s="10">
        <v>25.885087890974699</v>
      </c>
      <c r="AH115" s="10">
        <v>23.085769431490888</v>
      </c>
      <c r="AI115" s="10">
        <v>26.235337972824869</v>
      </c>
      <c r="AJ115" s="10">
        <v>0.011462412293778618</v>
      </c>
      <c r="AK115" s="10">
        <v>0.012014709555435089</v>
      </c>
      <c r="AL115" s="10">
        <v>0.012259616039776917</v>
      </c>
      <c r="AM115" s="10">
        <v>0.011752647793800176</v>
      </c>
      <c r="AN115" s="10">
        <v>0.010887798453083512</v>
      </c>
      <c r="AO115" s="10">
        <v>0.011967147419357548</v>
      </c>
      <c r="AP115" s="10">
        <v>0.011947703288560605</v>
      </c>
      <c r="AQ115" s="10">
        <v>0.01142379157912519</v>
      </c>
      <c r="AR115" s="10">
        <v>0.38968437693573554</v>
      </c>
      <c r="AS115" s="10">
        <v>0.40091002048462271</v>
      </c>
      <c r="AT115" s="10">
        <v>0.41351557559281504</v>
      </c>
      <c r="AU115" s="10">
        <v>0.41514474644654337</v>
      </c>
      <c r="AV115" s="10">
        <v>0.25536361276193204</v>
      </c>
      <c r="AW115" s="10">
        <v>0.42866678928962343</v>
      </c>
      <c r="AX115" s="10">
        <v>0.42743744442217235</v>
      </c>
      <c r="AY115" s="10">
        <v>0.49085819670443498</v>
      </c>
      <c r="AZ115" s="10">
        <v>-0.17170327958035658</v>
      </c>
      <c r="BA115" s="10">
        <v>0</v>
      </c>
      <c r="BB115" s="10">
        <v>-0.065690087401525155</v>
      </c>
      <c r="BC115" s="10">
        <v>0.0043454392036217371</v>
      </c>
      <c r="BD115" s="10">
        <v>-0.4609494844944787</v>
      </c>
      <c r="BE115" s="10">
        <v>-0.061344648197903751</v>
      </c>
      <c r="BF115" s="10">
        <v>-0.16285464748629841</v>
      </c>
      <c r="BG115" s="10">
        <v>-0.048643740432687155</v>
      </c>
    </row>
    <row r="116" x14ac:dyDescent="0.3">
      <c r="A116" s="33"/>
      <c r="B116" s="33"/>
      <c r="C116" s="34">
        <f t="shared" si="2"/>
        <v>77</v>
      </c>
      <c r="D116" s="2">
        <v>3811965172.7051291</v>
      </c>
      <c r="E116" s="2">
        <v>4516590004.0751305</v>
      </c>
      <c r="F116" s="2">
        <v>4207462276.5251288</v>
      </c>
      <c r="G116" s="2">
        <v>4545533665.7651291</v>
      </c>
      <c r="H116" s="2">
        <v>2594709349.296155</v>
      </c>
      <c r="I116" s="2">
        <v>4236405938.2151289</v>
      </c>
      <c r="J116" s="2">
        <v>3778353527.1951289</v>
      </c>
      <c r="K116" s="2">
        <v>4251024618.7663741</v>
      </c>
      <c r="L116" s="10">
        <v>725242.61311385792</v>
      </c>
      <c r="M116" s="10">
        <v>859300.48899026483</v>
      </c>
      <c r="N116" s="10">
        <v>800487.62193691381</v>
      </c>
      <c r="O116" s="10">
        <v>864807.14392705238</v>
      </c>
      <c r="P116" s="10">
        <v>493654.5071892938</v>
      </c>
      <c r="Q116" s="10">
        <v>805994.27687370148</v>
      </c>
      <c r="R116" s="10">
        <v>718847.85436966131</v>
      </c>
      <c r="S116" s="10">
        <v>808775.54312428937</v>
      </c>
      <c r="T116" s="10">
        <v>125957.0834227177</v>
      </c>
      <c r="U116" s="10">
        <v>149239.69085630219</v>
      </c>
      <c r="V116" s="10">
        <v>139025.31973715071</v>
      </c>
      <c r="W116" s="10">
        <v>150196.0635000373</v>
      </c>
      <c r="X116" s="10">
        <v>85735.8362839068</v>
      </c>
      <c r="Y116" s="10">
        <v>139981.6923808858</v>
      </c>
      <c r="Z116" s="10">
        <v>124846.4686490592</v>
      </c>
      <c r="AA116" s="10">
        <v>140464.73099280911</v>
      </c>
      <c r="AB116" s="10">
        <v>23.963871699506271</v>
      </c>
      <c r="AC116" s="10">
        <v>28.39348694786759</v>
      </c>
      <c r="AD116" s="10">
        <v>26.450159329134081</v>
      </c>
      <c r="AE116" s="10">
        <v>28.575440917494461</v>
      </c>
      <c r="AF116" s="10">
        <v>16.311608088464641</v>
      </c>
      <c r="AG116" s="10">
        <v>26.632113298760949</v>
      </c>
      <c r="AH116" s="10">
        <v>23.752572507588599</v>
      </c>
      <c r="AI116" s="10">
        <v>26.724013452428281</v>
      </c>
      <c r="AJ116" s="10">
        <v>0.012103498745084861</v>
      </c>
      <c r="AK116" s="10">
        <v>0.012450760154615974</v>
      </c>
      <c r="AL116" s="10">
        <v>0.012667125242382088</v>
      </c>
      <c r="AM116" s="10">
        <v>0.012204202629590226</v>
      </c>
      <c r="AN116" s="10">
        <v>0.012024616807313789</v>
      </c>
      <c r="AO116" s="10">
        <v>0.012392358537386773</v>
      </c>
      <c r="AP116" s="10">
        <v>0.012372517324120457</v>
      </c>
      <c r="AQ116" s="10">
        <v>0.011712042310637542</v>
      </c>
      <c r="AR116" s="10">
        <v>0.40178787568082042</v>
      </c>
      <c r="AS116" s="10">
        <v>0.4133607806392387</v>
      </c>
      <c r="AT116" s="10">
        <v>0.42618270083519716</v>
      </c>
      <c r="AU116" s="10">
        <v>0.42734894907613358</v>
      </c>
      <c r="AV116" s="10">
        <v>0.26738822956924585</v>
      </c>
      <c r="AW116" s="10">
        <v>0.44105914782701022</v>
      </c>
      <c r="AX116" s="10">
        <v>0.43980996174629283</v>
      </c>
      <c r="AY116" s="10">
        <v>0.50257023901507247</v>
      </c>
      <c r="AZ116" s="10">
        <v>-0.15600814568828425</v>
      </c>
      <c r="BA116" s="10">
        <v>0</v>
      </c>
      <c r="BB116" s="10">
        <v>-0.068442724991882864</v>
      </c>
      <c r="BC116" s="10">
        <v>0.0064082995498560003</v>
      </c>
      <c r="BD116" s="10">
        <v>-0.42551585444880824</v>
      </c>
      <c r="BE116" s="10">
        <v>-0.062034425442026642</v>
      </c>
      <c r="BF116" s="10">
        <v>-0.16344996473311091</v>
      </c>
      <c r="BG116" s="10">
        <v>-0.058797762265148656</v>
      </c>
    </row>
    <row r="117" x14ac:dyDescent="0.3">
      <c r="A117" s="33"/>
      <c r="B117" s="33"/>
      <c r="C117" s="34">
        <f t="shared" si="2"/>
        <v>78</v>
      </c>
      <c r="D117" s="2">
        <v>3854228048.436583</v>
      </c>
      <c r="E117" s="2">
        <v>4622364467.956583</v>
      </c>
      <c r="F117" s="2">
        <v>4273585424.8365831</v>
      </c>
      <c r="G117" s="2">
        <v>4653605876.6965828</v>
      </c>
      <c r="H117" s="2">
        <v>2777929029.4638638</v>
      </c>
      <c r="I117" s="2">
        <v>4304826833.5765829</v>
      </c>
      <c r="J117" s="2">
        <v>3841435305.7165828</v>
      </c>
      <c r="K117" s="2">
        <v>4340125104.0983887</v>
      </c>
      <c r="L117" s="10">
        <v>733283.30526200635</v>
      </c>
      <c r="M117" s="10">
        <v>879424.5313439006</v>
      </c>
      <c r="N117" s="10">
        <v>813067.83258838812</v>
      </c>
      <c r="O117" s="10">
        <v>885368.34244537435</v>
      </c>
      <c r="P117" s="10">
        <v>528512.83185872366</v>
      </c>
      <c r="Q117" s="10">
        <v>819011.64368986175</v>
      </c>
      <c r="R117" s="10">
        <v>730849.43146232469</v>
      </c>
      <c r="S117" s="10">
        <v>825727.29002759256</v>
      </c>
      <c r="T117" s="10">
        <v>128051.69767887911</v>
      </c>
      <c r="U117" s="10">
        <v>153572.02790646139</v>
      </c>
      <c r="V117" s="10">
        <v>141984.2993068402</v>
      </c>
      <c r="W117" s="10">
        <v>154609.98294616371</v>
      </c>
      <c r="X117" s="10">
        <v>92293.067193722862</v>
      </c>
      <c r="Y117" s="10">
        <v>143022.2543465425</v>
      </c>
      <c r="Z117" s="10">
        <v>127626.67549475341</v>
      </c>
      <c r="AA117" s="10">
        <v>144194.9933253061</v>
      </c>
      <c r="AB117" s="10">
        <v>24.36238098481698</v>
      </c>
      <c r="AC117" s="10">
        <v>29.217732527456079</v>
      </c>
      <c r="AD117" s="10">
        <v>27.0131177975477</v>
      </c>
      <c r="AE117" s="10">
        <v>29.41520789545747</v>
      </c>
      <c r="AF117" s="10">
        <v>17.559149202921152</v>
      </c>
      <c r="AG117" s="10">
        <v>27.210593165549081</v>
      </c>
      <c r="AH117" s="10">
        <v>24.281518703688651</v>
      </c>
      <c r="AI117" s="10">
        <v>27.4337117521377</v>
      </c>
      <c r="AJ117" s="10">
        <v>0.012237689022331367</v>
      </c>
      <c r="AK117" s="10">
        <v>0.01274234572671413</v>
      </c>
      <c r="AL117" s="10">
        <v>0.012866197782082563</v>
      </c>
      <c r="AM117" s="10">
        <v>0.012494363314301218</v>
      </c>
      <c r="AN117" s="10">
        <v>0.012873708612595531</v>
      </c>
      <c r="AO117" s="10">
        <v>0.012592503726288428</v>
      </c>
      <c r="AP117" s="10">
        <v>0.01257908359484537</v>
      </c>
      <c r="AQ117" s="10">
        <v>0.011957523988043053</v>
      </c>
      <c r="AR117" s="10">
        <v>0.41402556470315177</v>
      </c>
      <c r="AS117" s="10">
        <v>0.42610312636595282</v>
      </c>
      <c r="AT117" s="10">
        <v>0.43904889861727975</v>
      </c>
      <c r="AU117" s="10">
        <v>0.43984331239043478</v>
      </c>
      <c r="AV117" s="10">
        <v>0.28026193818184136</v>
      </c>
      <c r="AW117" s="10">
        <v>0.45365165155329867</v>
      </c>
      <c r="AX117" s="10">
        <v>0.45238904534113822</v>
      </c>
      <c r="AY117" s="10">
        <v>0.51452776300311553</v>
      </c>
      <c r="AZ117" s="10">
        <v>-0.16617824597019959</v>
      </c>
      <c r="BA117" s="10">
        <v>0</v>
      </c>
      <c r="BB117" s="10">
        <v>-0.075454682454796806</v>
      </c>
      <c r="BC117" s="10">
        <v>0.0067587506256967522</v>
      </c>
      <c r="BD117" s="10">
        <v>-0.39902423343698212</v>
      </c>
      <c r="BE117" s="10">
        <v>-0.068695931829100165</v>
      </c>
      <c r="BF117" s="10">
        <v>-0.16894582148456738</v>
      </c>
      <c r="BG117" s="10">
        <v>-0.061059521769594283</v>
      </c>
    </row>
    <row r="118" x14ac:dyDescent="0.3">
      <c r="A118" s="33"/>
      <c r="B118" s="33"/>
      <c r="C118" s="34">
        <f t="shared" si="2"/>
        <v>79</v>
      </c>
      <c r="D118" s="2">
        <v>3970919840.8398008</v>
      </c>
      <c r="E118" s="2">
        <v>4764831565.1298008</v>
      </c>
      <c r="F118" s="2">
        <v>4434852658.2398005</v>
      </c>
      <c r="G118" s="2">
        <v>4789532640.429801</v>
      </c>
      <c r="H118" s="2">
        <v>2637904707.1816258</v>
      </c>
      <c r="I118" s="2">
        <v>4459553733.5398006</v>
      </c>
      <c r="J118" s="2">
        <v>3980011170.0598011</v>
      </c>
      <c r="K118" s="2">
        <v>4435251830.7616739</v>
      </c>
      <c r="L118" s="10">
        <v>755484.41587482789</v>
      </c>
      <c r="M118" s="10">
        <v>906529.50349225011</v>
      </c>
      <c r="N118" s="10">
        <v>843749.61074324837</v>
      </c>
      <c r="O118" s="10">
        <v>911228.98829488317</v>
      </c>
      <c r="P118" s="10">
        <v>501872.60803962662</v>
      </c>
      <c r="Q118" s="10">
        <v>848449.09554588131</v>
      </c>
      <c r="R118" s="10">
        <v>757214.07998807903</v>
      </c>
      <c r="S118" s="10">
        <v>843825.55501601333</v>
      </c>
      <c r="T118" s="10">
        <v>131867.29455184811</v>
      </c>
      <c r="U118" s="10">
        <v>158231.71271974899</v>
      </c>
      <c r="V118" s="10">
        <v>147273.6910384153</v>
      </c>
      <c r="W118" s="10">
        <v>159051.9921771262</v>
      </c>
      <c r="X118" s="10">
        <v>87600.196167157905</v>
      </c>
      <c r="Y118" s="10">
        <v>148093.97049579251</v>
      </c>
      <c r="Z118" s="10">
        <v>132169.2016756816</v>
      </c>
      <c r="AA118" s="10">
        <v>147286.9468588873</v>
      </c>
      <c r="AB118" s="10">
        <v>25.088314544377109</v>
      </c>
      <c r="AC118" s="10">
        <v>30.104257413484209</v>
      </c>
      <c r="AD118" s="10">
        <v>28.01944710733731</v>
      </c>
      <c r="AE118" s="10">
        <v>30.260319074648269</v>
      </c>
      <c r="AF118" s="10">
        <v>16.666310498443419</v>
      </c>
      <c r="AG118" s="10">
        <v>28.175508768501359</v>
      </c>
      <c r="AH118" s="10">
        <v>25.145753660813568</v>
      </c>
      <c r="AI118" s="10">
        <v>28.021969083652021</v>
      </c>
      <c r="AJ118" s="10">
        <v>0.012608201054557455</v>
      </c>
      <c r="AK118" s="10">
        <v>0.013135080877619493</v>
      </c>
      <c r="AL118" s="10">
        <v>0.013351714254662354</v>
      </c>
      <c r="AM118" s="10">
        <v>0.01285931007069168</v>
      </c>
      <c r="AN118" s="10">
        <v>0.012224796309718735</v>
      </c>
      <c r="AO118" s="10">
        <v>0.013045111726486449</v>
      </c>
      <c r="AP118" s="10">
        <v>0.013032861217810214</v>
      </c>
      <c r="AQ118" s="10">
        <v>0.012219608625858245</v>
      </c>
      <c r="AR118" s="10">
        <v>0.42663376575770923</v>
      </c>
      <c r="AS118" s="10">
        <v>0.43923820724357232</v>
      </c>
      <c r="AT118" s="10">
        <v>0.45240061287194211</v>
      </c>
      <c r="AU118" s="10">
        <v>0.45270262246112647</v>
      </c>
      <c r="AV118" s="10">
        <v>0.2924867344915601</v>
      </c>
      <c r="AW118" s="10">
        <v>0.4666967632797851</v>
      </c>
      <c r="AX118" s="10">
        <v>0.46542190655894844</v>
      </c>
      <c r="AY118" s="10">
        <v>0.52674737162897378</v>
      </c>
      <c r="AZ118" s="10">
        <v>-0.1666190532525933</v>
      </c>
      <c r="BA118" s="10">
        <v>0</v>
      </c>
      <c r="BB118" s="10">
        <v>-0.069253005563694292</v>
      </c>
      <c r="BC118" s="10">
        <v>0.0051840395536264516</v>
      </c>
      <c r="BD118" s="10">
        <v>-0.44638028204680813</v>
      </c>
      <c r="BE118" s="10">
        <v>-0.064068966010067951</v>
      </c>
      <c r="BF118" s="10">
        <v>-0.16471104683185578</v>
      </c>
      <c r="BG118" s="10">
        <v>-0.069169230824458028</v>
      </c>
    </row>
    <row r="119" x14ac:dyDescent="0.3">
      <c r="A119" s="33"/>
      <c r="B119" s="33"/>
      <c r="C119" s="34">
        <f t="shared" si="2"/>
        <v>80</v>
      </c>
      <c r="D119" s="2">
        <v>4062365611.0766678</v>
      </c>
      <c r="E119" s="2">
        <v>4926305958.1966686</v>
      </c>
      <c r="F119" s="2">
        <v>4566381237.3466682</v>
      </c>
      <c r="G119" s="2">
        <v>4941880487.1566687</v>
      </c>
      <c r="H119" s="2">
        <v>2875855798.2444582</v>
      </c>
      <c r="I119" s="2">
        <v>4581955766.3066683</v>
      </c>
      <c r="J119" s="2">
        <v>4089237077.4766679</v>
      </c>
      <c r="K119" s="2">
        <v>4530088483.1357012</v>
      </c>
      <c r="L119" s="10">
        <v>772882.36322221439</v>
      </c>
      <c r="M119" s="10">
        <v>937250.69465562166</v>
      </c>
      <c r="N119" s="10">
        <v>868773.48323128698</v>
      </c>
      <c r="O119" s="10">
        <v>940213.81513789832</v>
      </c>
      <c r="P119" s="10">
        <v>547143.81678816746</v>
      </c>
      <c r="Q119" s="10">
        <v>871736.60371356364</v>
      </c>
      <c r="R119" s="10">
        <v>777994.77417750855</v>
      </c>
      <c r="S119" s="10">
        <v>861868.63213518367</v>
      </c>
      <c r="T119" s="10">
        <v>134962.31266035439</v>
      </c>
      <c r="U119" s="10">
        <v>163664.64977397569</v>
      </c>
      <c r="V119" s="10">
        <v>151707.0178520488</v>
      </c>
      <c r="W119" s="10">
        <v>164182.0759852714</v>
      </c>
      <c r="X119" s="10">
        <v>95543.382001477003</v>
      </c>
      <c r="Y119" s="10">
        <v>152224.4440633445</v>
      </c>
      <c r="Z119" s="10">
        <v>135855.05240786271</v>
      </c>
      <c r="AA119" s="10">
        <v>150501.27850949171</v>
      </c>
      <c r="AB119" s="10">
        <v>25.677154924326061</v>
      </c>
      <c r="AC119" s="10">
        <v>31.137896832412679</v>
      </c>
      <c r="AD119" s="10">
        <v>28.862906419644091</v>
      </c>
      <c r="AE119" s="10">
        <v>31.236339373352099</v>
      </c>
      <c r="AF119" s="10">
        <v>18.177535441467359</v>
      </c>
      <c r="AG119" s="10">
        <v>28.961348960583511</v>
      </c>
      <c r="AH119" s="10">
        <v>25.847002464369059</v>
      </c>
      <c r="AI119" s="10">
        <v>28.633509373261919</v>
      </c>
      <c r="AJ119" s="10">
        <v>0.012898553593250718</v>
      </c>
      <c r="AK119" s="10">
        <v>0.013580212921345798</v>
      </c>
      <c r="AL119" s="10">
        <v>0.013747698549945269</v>
      </c>
      <c r="AM119" s="10">
        <v>0.013268345428990689</v>
      </c>
      <c r="AN119" s="10">
        <v>0.01332752894899833</v>
      </c>
      <c r="AO119" s="10">
        <v>0.013403162842898362</v>
      </c>
      <c r="AP119" s="10">
        <v>0.013390530086546585</v>
      </c>
      <c r="AQ119" s="10">
        <v>0.012480894076970539</v>
      </c>
      <c r="AR119" s="10">
        <v>0.43953231935095993</v>
      </c>
      <c r="AS119" s="10">
        <v>0.45281842016491813</v>
      </c>
      <c r="AT119" s="10">
        <v>0.4661483114218874</v>
      </c>
      <c r="AU119" s="10">
        <v>0.46597096789011716</v>
      </c>
      <c r="AV119" s="10">
        <v>0.3058142634405584</v>
      </c>
      <c r="AW119" s="10">
        <v>0.48009992612268348</v>
      </c>
      <c r="AX119" s="10">
        <v>0.478812436645495</v>
      </c>
      <c r="AY119" s="10">
        <v>0.53922826570594429</v>
      </c>
      <c r="AZ119" s="10">
        <v>-0.17537285634533673</v>
      </c>
      <c r="BA119" s="10">
        <v>0</v>
      </c>
      <c r="BB119" s="10">
        <v>-0.073061787859752592</v>
      </c>
      <c r="BC119" s="10">
        <v>0.0031615025725486579</v>
      </c>
      <c r="BD119" s="10">
        <v>-0.41622468790038392</v>
      </c>
      <c r="BE119" s="10">
        <v>-0.069900285287204045</v>
      </c>
      <c r="BF119" s="10">
        <v>-0.16991816745105681</v>
      </c>
      <c r="BG119" s="10">
        <v>-0.080428921472430637</v>
      </c>
    </row>
    <row r="120" x14ac:dyDescent="0.3">
      <c r="A120" s="33"/>
      <c r="B120" s="33"/>
      <c r="C120" s="34">
        <f t="shared" si="2"/>
        <v>81</v>
      </c>
      <c r="D120" s="2">
        <v>4260261875.492135</v>
      </c>
      <c r="E120" s="2">
        <v>5093565411.3121347</v>
      </c>
      <c r="F120" s="2">
        <v>4736046493.322135</v>
      </c>
      <c r="G120" s="2">
        <v>5128696182.5821352</v>
      </c>
      <c r="H120" s="2">
        <v>2932756953.26791</v>
      </c>
      <c r="I120" s="2">
        <v>4771177264.5921354</v>
      </c>
      <c r="J120" s="2">
        <v>4259471353.4121351</v>
      </c>
      <c r="K120" s="2">
        <v>4724619305.8435869</v>
      </c>
      <c r="L120" s="10">
        <v>810532.97056716413</v>
      </c>
      <c r="M120" s="10">
        <v>969072.51813764835</v>
      </c>
      <c r="N120" s="10">
        <v>901053.02095617098</v>
      </c>
      <c r="O120" s="10">
        <v>975756.29702917475</v>
      </c>
      <c r="P120" s="10">
        <v>557969.50393082318</v>
      </c>
      <c r="Q120" s="10">
        <v>907736.79984769726</v>
      </c>
      <c r="R120" s="10">
        <v>810382.57037381281</v>
      </c>
      <c r="S120" s="10">
        <v>898878.94985845336</v>
      </c>
      <c r="T120" s="10">
        <v>141560.45441077041</v>
      </c>
      <c r="U120" s="10">
        <v>169249.55678059929</v>
      </c>
      <c r="V120" s="10">
        <v>157369.87849550211</v>
      </c>
      <c r="W120" s="10">
        <v>170416.88594723819</v>
      </c>
      <c r="X120" s="10">
        <v>97449.973526097703</v>
      </c>
      <c r="Y120" s="10">
        <v>158537.2076621411</v>
      </c>
      <c r="Z120" s="10">
        <v>141534.1868553625</v>
      </c>
      <c r="AA120" s="10">
        <v>156990.17464175401</v>
      </c>
      <c r="AB120" s="10">
        <v>26.932479500487261</v>
      </c>
      <c r="AC120" s="10">
        <v>32.200449182178048</v>
      </c>
      <c r="AD120" s="10">
        <v>29.940289780899519</v>
      </c>
      <c r="AE120" s="10">
        <v>32.422538528964097</v>
      </c>
      <c r="AF120" s="10">
        <v>18.540272601123881</v>
      </c>
      <c r="AG120" s="10">
        <v>30.162379127685568</v>
      </c>
      <c r="AH120" s="10">
        <v>26.927481986170889</v>
      </c>
      <c r="AI120" s="10">
        <v>29.868049505182039</v>
      </c>
      <c r="AJ120" s="10">
        <v>0.013526900673953408</v>
      </c>
      <c r="AK120" s="10">
        <v>0.014041292481911168</v>
      </c>
      <c r="AL120" s="10">
        <v>0.014258498387346786</v>
      </c>
      <c r="AM120" s="10">
        <v>0.013769922750600171</v>
      </c>
      <c r="AN120" s="10">
        <v>0.013591224990805928</v>
      </c>
      <c r="AO120" s="10">
        <v>0.013956674636605972</v>
      </c>
      <c r="AP120" s="10">
        <v>0.01394797568103923</v>
      </c>
      <c r="AQ120" s="10">
        <v>0.013016847977641913</v>
      </c>
      <c r="AR120" s="10">
        <v>0.45305922002491333</v>
      </c>
      <c r="AS120" s="10">
        <v>0.46685971264682929</v>
      </c>
      <c r="AT120" s="10">
        <v>0.48040680980923417</v>
      </c>
      <c r="AU120" s="10">
        <v>0.47974089064071734</v>
      </c>
      <c r="AV120" s="10">
        <v>0.31940548843136435</v>
      </c>
      <c r="AW120" s="10">
        <v>0.49405660075928948</v>
      </c>
      <c r="AX120" s="10">
        <v>0.49276041232653423</v>
      </c>
      <c r="AY120" s="10">
        <v>0.5522451136835862</v>
      </c>
      <c r="AZ120" s="10">
        <v>-0.16359926073970565</v>
      </c>
      <c r="BA120" s="10">
        <v>0</v>
      </c>
      <c r="BB120" s="10">
        <v>-0.070190306616264797</v>
      </c>
      <c r="BC120" s="10">
        <v>0.0068970884700880752</v>
      </c>
      <c r="BD120" s="10">
        <v>-0.4242231685579918</v>
      </c>
      <c r="BE120" s="10">
        <v>-0.063293218146176722</v>
      </c>
      <c r="BF120" s="10">
        <v>-0.16375446088266332</v>
      </c>
      <c r="BG120" s="10">
        <v>-0.072433762144129443</v>
      </c>
    </row>
    <row r="121" x14ac:dyDescent="0.3">
      <c r="A121" s="33"/>
      <c r="B121" s="33"/>
      <c r="C121" s="34">
        <f t="shared" si="2"/>
        <v>82</v>
      </c>
      <c r="D121" s="2">
        <v>4434392212.525548</v>
      </c>
      <c r="E121" s="2">
        <v>5266667255.5455484</v>
      </c>
      <c r="F121" s="2">
        <v>4872482466.4655495</v>
      </c>
      <c r="G121" s="2">
        <v>5280730854.5055475</v>
      </c>
      <c r="H121" s="2">
        <v>3242039292.3631811</v>
      </c>
      <c r="I121" s="2">
        <v>4886546065.4255486</v>
      </c>
      <c r="J121" s="2">
        <v>4361339634.985548</v>
      </c>
      <c r="K121" s="2">
        <v>4803518108.0880737</v>
      </c>
      <c r="L121" s="10">
        <v>843662.00898460881</v>
      </c>
      <c r="M121" s="10">
        <v>1002005.8814185041</v>
      </c>
      <c r="N121" s="10">
        <v>927010.54606520617</v>
      </c>
      <c r="O121" s="10">
        <v>1004681.541031705</v>
      </c>
      <c r="P121" s="10">
        <v>616811.78648930846</v>
      </c>
      <c r="Q121" s="10">
        <v>929686.2056784071</v>
      </c>
      <c r="R121" s="10">
        <v>829763.44490297139</v>
      </c>
      <c r="S121" s="10">
        <v>913889.78309509042</v>
      </c>
      <c r="T121" s="10">
        <v>147282.8554711554</v>
      </c>
      <c r="U121" s="10">
        <v>174925.84215310041</v>
      </c>
      <c r="V121" s="10">
        <v>161833.481681465</v>
      </c>
      <c r="W121" s="10">
        <v>175392.94720690671</v>
      </c>
      <c r="X121" s="10">
        <v>107680.3272340634</v>
      </c>
      <c r="Y121" s="10">
        <v>162300.5867352713</v>
      </c>
      <c r="Z121" s="10">
        <v>144856.5044169506</v>
      </c>
      <c r="AA121" s="10">
        <v>159542.9157728203</v>
      </c>
      <c r="AB121" s="10">
        <v>28.021190679706681</v>
      </c>
      <c r="AC121" s="10">
        <v>33.280386655324307</v>
      </c>
      <c r="AD121" s="10">
        <v>30.789509302019599</v>
      </c>
      <c r="AE121" s="10">
        <v>33.369255381682777</v>
      </c>
      <c r="AF121" s="10">
        <v>20.486640975465271</v>
      </c>
      <c r="AG121" s="10">
        <v>30.87837802837808</v>
      </c>
      <c r="AH121" s="10">
        <v>27.55956705536639</v>
      </c>
      <c r="AI121" s="10">
        <v>30.3537193800681</v>
      </c>
      <c r="AJ121" s="10">
        <v>0.014079787759820848</v>
      </c>
      <c r="AK121" s="10">
        <v>0.014518477602306717</v>
      </c>
      <c r="AL121" s="10">
        <v>0.014669257045604144</v>
      </c>
      <c r="AM121" s="10">
        <v>0.014178117272808001</v>
      </c>
      <c r="AN121" s="10">
        <v>0.015024526803164658</v>
      </c>
      <c r="AO121" s="10">
        <v>0.014294152103309359</v>
      </c>
      <c r="AP121" s="10">
        <v>0.01428155142229102</v>
      </c>
      <c r="AQ121" s="10">
        <v>0.013234222891460741</v>
      </c>
      <c r="AR121" s="10">
        <v>0.46713900778473416</v>
      </c>
      <c r="AS121" s="10">
        <v>0.48137819024913603</v>
      </c>
      <c r="AT121" s="10">
        <v>0.49507606685483829</v>
      </c>
      <c r="AU121" s="10">
        <v>0.49391900791352533</v>
      </c>
      <c r="AV121" s="10">
        <v>0.33443001523452903</v>
      </c>
      <c r="AW121" s="10">
        <v>0.50835075286259879</v>
      </c>
      <c r="AX121" s="10">
        <v>0.50704196374882526</v>
      </c>
      <c r="AY121" s="10">
        <v>0.5654793365750469</v>
      </c>
      <c r="AZ121" s="10">
        <v>-0.15802688923315877</v>
      </c>
      <c r="BA121" s="10">
        <v>0</v>
      </c>
      <c r="BB121" s="10">
        <v>-0.074845204747830074</v>
      </c>
      <c r="BC121" s="10">
        <v>0.0026703033014265909</v>
      </c>
      <c r="BD121" s="10">
        <v>-0.38442298800071928</v>
      </c>
      <c r="BE121" s="10">
        <v>-0.072174901446403372</v>
      </c>
      <c r="BF121" s="10">
        <v>-0.17189763025312332</v>
      </c>
      <c r="BG121" s="10">
        <v>-0.087939701709805362</v>
      </c>
    </row>
    <row r="122" x14ac:dyDescent="0.3">
      <c r="A122" s="33"/>
      <c r="B122" s="33"/>
      <c r="C122" s="34">
        <f t="shared" si="2"/>
        <v>83</v>
      </c>
      <c r="D122" s="2">
        <v>4693416644.3148012</v>
      </c>
      <c r="E122" s="2">
        <v>5451934445.0948009</v>
      </c>
      <c r="F122" s="2">
        <v>5029052690.9548016</v>
      </c>
      <c r="G122" s="2">
        <v>5465993996.5848017</v>
      </c>
      <c r="H122" s="2">
        <v>3346258934.985672</v>
      </c>
      <c r="I122" s="2">
        <v>5043112242.4448013</v>
      </c>
      <c r="J122" s="2">
        <v>4504126380.7248011</v>
      </c>
      <c r="K122" s="2">
        <v>4955652556.2285357</v>
      </c>
      <c r="L122" s="10">
        <v>892942.51057897671</v>
      </c>
      <c r="M122" s="10">
        <v>1037253.753470182</v>
      </c>
      <c r="N122" s="10">
        <v>956798.69826488337</v>
      </c>
      <c r="O122" s="10">
        <v>1039928.6430349729</v>
      </c>
      <c r="P122" s="10">
        <v>636640.01747487381</v>
      </c>
      <c r="Q122" s="10">
        <v>959473.58782967459</v>
      </c>
      <c r="R122" s="10">
        <v>856929.23155271483</v>
      </c>
      <c r="S122" s="10">
        <v>942834.00994796213</v>
      </c>
      <c r="T122" s="10">
        <v>155901.56599617339</v>
      </c>
      <c r="U122" s="10">
        <v>181097.3075932503</v>
      </c>
      <c r="V122" s="10">
        <v>167050.413252111</v>
      </c>
      <c r="W122" s="10">
        <v>181564.3247495367</v>
      </c>
      <c r="X122" s="10">
        <v>111152.9292471573</v>
      </c>
      <c r="Y122" s="10">
        <v>167517.43040839731</v>
      </c>
      <c r="Z122" s="10">
        <v>149613.8973833184</v>
      </c>
      <c r="AA122" s="10">
        <v>164612.27557643369</v>
      </c>
      <c r="AB122" s="10">
        <v>29.660937072877481</v>
      </c>
      <c r="AC122" s="10">
        <v>34.454534245812383</v>
      </c>
      <c r="AD122" s="10">
        <v>31.78205275751149</v>
      </c>
      <c r="AE122" s="10">
        <v>34.543386249293228</v>
      </c>
      <c r="AF122" s="10">
        <v>21.14731830177292</v>
      </c>
      <c r="AG122" s="10">
        <v>31.870904760992349</v>
      </c>
      <c r="AH122" s="10">
        <v>28.464681333755681</v>
      </c>
      <c r="AI122" s="10">
        <v>31.318186678224951</v>
      </c>
      <c r="AJ122" s="10">
        <v>0.014902224939351203</v>
      </c>
      <c r="AK122" s="10">
        <v>0.01502919859746374</v>
      </c>
      <c r="AL122" s="10">
        <v>0.015140632547625568</v>
      </c>
      <c r="AM122" s="10">
        <v>0.014675526178336193</v>
      </c>
      <c r="AN122" s="10">
        <v>0.015507510096330262</v>
      </c>
      <c r="AO122" s="10">
        <v>0.014752140367122432</v>
      </c>
      <c r="AP122" s="10">
        <v>0.014749117909280171</v>
      </c>
      <c r="AQ122" s="10">
        <v>0.013653370097915559</v>
      </c>
      <c r="AR122" s="10">
        <v>0.48204123272408539</v>
      </c>
      <c r="AS122" s="10">
        <v>0.4964073888465998</v>
      </c>
      <c r="AT122" s="10">
        <v>0.51021669940246384</v>
      </c>
      <c r="AU122" s="10">
        <v>0.50859453409186151</v>
      </c>
      <c r="AV122" s="10">
        <v>0.34993752533085931</v>
      </c>
      <c r="AW122" s="10">
        <v>0.52310289322972126</v>
      </c>
      <c r="AX122" s="10">
        <v>0.52179108165810539</v>
      </c>
      <c r="AY122" s="10">
        <v>0.57913270667296246</v>
      </c>
      <c r="AZ122" s="10">
        <v>-0.13912819539905708</v>
      </c>
      <c r="BA122" s="10">
        <v>0</v>
      </c>
      <c r="BB122" s="10">
        <v>-0.077565451015368159</v>
      </c>
      <c r="BC122" s="10">
        <v>0.0025788188819200197</v>
      </c>
      <c r="BD122" s="10">
        <v>-0.38622539051320426</v>
      </c>
      <c r="BE122" s="10">
        <v>-0.07498663213344825</v>
      </c>
      <c r="BF122" s="10">
        <v>-0.17384803025699602</v>
      </c>
      <c r="BG122" s="10">
        <v>-0.091028586983979309</v>
      </c>
    </row>
    <row r="123" x14ac:dyDescent="0.3">
      <c r="A123" s="33"/>
      <c r="B123" s="33"/>
      <c r="C123" s="34">
        <f t="shared" si="2"/>
        <v>84</v>
      </c>
      <c r="D123" s="2">
        <v>4940174272.5345154</v>
      </c>
      <c r="E123" s="2">
        <v>5660324734.2045155</v>
      </c>
      <c r="F123" s="2">
        <v>5173472011.7345161</v>
      </c>
      <c r="G123" s="2">
        <v>5686924443.5745153</v>
      </c>
      <c r="H123" s="2">
        <v>3776978356.2896762</v>
      </c>
      <c r="I123" s="2">
        <v>5200071721.104516</v>
      </c>
      <c r="J123" s="2">
        <v>4638068887.0345154</v>
      </c>
      <c r="K123" s="2">
        <v>5121460231.3140278</v>
      </c>
      <c r="L123" s="10">
        <v>939889.20053754386</v>
      </c>
      <c r="M123" s="10">
        <v>1076900.8937178541</v>
      </c>
      <c r="N123" s="10">
        <v>984275.08927085926</v>
      </c>
      <c r="O123" s="10">
        <v>1081961.601740503</v>
      </c>
      <c r="P123" s="10">
        <v>718586.22224665806</v>
      </c>
      <c r="Q123" s="10">
        <v>989335.79729350843</v>
      </c>
      <c r="R123" s="10">
        <v>882412.36397444713</v>
      </c>
      <c r="S123" s="10">
        <v>974379.62647519843</v>
      </c>
      <c r="T123" s="10">
        <v>164103.5833289435</v>
      </c>
      <c r="U123" s="10">
        <v>188025.6688215691</v>
      </c>
      <c r="V123" s="10">
        <v>171853.30892022711</v>
      </c>
      <c r="W123" s="10">
        <v>188909.26267520979</v>
      </c>
      <c r="X123" s="10">
        <v>125464.3355132101</v>
      </c>
      <c r="Y123" s="10">
        <v>172736.9027738678</v>
      </c>
      <c r="Z123" s="10">
        <v>154068.1931648457</v>
      </c>
      <c r="AA123" s="10">
        <v>170125.57239283909</v>
      </c>
      <c r="AB123" s="10">
        <v>31.22140581110629</v>
      </c>
      <c r="AC123" s="10">
        <v>35.772684484382587</v>
      </c>
      <c r="AD123" s="10">
        <v>32.695824118750309</v>
      </c>
      <c r="AE123" s="10">
        <v>35.940791979155676</v>
      </c>
      <c r="AF123" s="10">
        <v>23.870124310611811</v>
      </c>
      <c r="AG123" s="10">
        <v>32.863931613523398</v>
      </c>
      <c r="AH123" s="10">
        <v>29.31213008153226</v>
      </c>
      <c r="AI123" s="10">
        <v>32.367114884241253</v>
      </c>
      <c r="AJ123" s="10">
        <v>0.015685713378564302</v>
      </c>
      <c r="AK123" s="10">
        <v>0.015603662408860198</v>
      </c>
      <c r="AL123" s="10">
        <v>0.01557542613661224</v>
      </c>
      <c r="AM123" s="10">
        <v>0.015268697440583252</v>
      </c>
      <c r="AN123" s="10">
        <v>0.01750358568531811</v>
      </c>
      <c r="AO123" s="10">
        <v>0.015211279119111812</v>
      </c>
      <c r="AP123" s="10">
        <v>0.015187723235072245</v>
      </c>
      <c r="AQ123" s="10">
        <v>0.014110188554684051</v>
      </c>
      <c r="AR123" s="10">
        <v>0.49772694610264967</v>
      </c>
      <c r="AS123" s="10">
        <v>0.51201105125545998</v>
      </c>
      <c r="AT123" s="10">
        <v>0.52579212553907606</v>
      </c>
      <c r="AU123" s="10">
        <v>0.52386323153244474</v>
      </c>
      <c r="AV123" s="10">
        <v>0.36744111101617744</v>
      </c>
      <c r="AW123" s="10">
        <v>0.53831417234883305</v>
      </c>
      <c r="AX123" s="10">
        <v>0.53697880489317762</v>
      </c>
      <c r="AY123" s="10">
        <v>0.59324289522764651</v>
      </c>
      <c r="AZ123" s="10">
        <v>-0.1272277643927805</v>
      </c>
      <c r="BA123" s="10">
        <v>0</v>
      </c>
      <c r="BB123" s="10">
        <v>-0.086011447281110764</v>
      </c>
      <c r="BC123" s="10">
        <v>0.0046993256781298065</v>
      </c>
      <c r="BD123" s="10">
        <v>-0.33272762011939916</v>
      </c>
      <c r="BE123" s="10">
        <v>-0.081312121602981069</v>
      </c>
      <c r="BF123" s="10">
        <v>-0.18060021203247534</v>
      </c>
      <c r="BG123" s="10">
        <v>-0.095200280583586983</v>
      </c>
    </row>
    <row r="124" x14ac:dyDescent="0.3">
      <c r="A124" s="33"/>
      <c r="B124" s="33"/>
      <c r="C124" s="34">
        <f t="shared" si="2"/>
        <v>85</v>
      </c>
      <c r="D124" s="2">
        <v>4986926183.2580786</v>
      </c>
      <c r="E124" s="2">
        <v>5864606444.1180782</v>
      </c>
      <c r="F124" s="2">
        <v>5391512535.8280783</v>
      </c>
      <c r="G124" s="2">
        <v>5886551333.1580782</v>
      </c>
      <c r="H124" s="2">
        <v>3752933188.9687142</v>
      </c>
      <c r="I124" s="2">
        <v>5413457424.8680782</v>
      </c>
      <c r="J124" s="2">
        <v>4832920176.0380783</v>
      </c>
      <c r="K124" s="2">
        <v>5299370835.098999</v>
      </c>
      <c r="L124" s="10">
        <v>948783.95071627141</v>
      </c>
      <c r="M124" s="10">
        <v>1115766.359270873</v>
      </c>
      <c r="N124" s="10">
        <v>1025758.227834298</v>
      </c>
      <c r="O124" s="10">
        <v>1119941.4678961621</v>
      </c>
      <c r="P124" s="10">
        <v>714011.52673121111</v>
      </c>
      <c r="Q124" s="10">
        <v>1029933.336459587</v>
      </c>
      <c r="R124" s="10">
        <v>919483.65177565883</v>
      </c>
      <c r="S124" s="10">
        <v>1008227.876746098</v>
      </c>
      <c r="T124" s="10">
        <v>165998.4749103947</v>
      </c>
      <c r="U124" s="10">
        <v>195213.58245516539</v>
      </c>
      <c r="V124" s="10">
        <v>179465.83236229539</v>
      </c>
      <c r="W124" s="10">
        <v>195944.0560934052</v>
      </c>
      <c r="X124" s="10">
        <v>124922.8809323186</v>
      </c>
      <c r="Y124" s="10">
        <v>180196.3060005352</v>
      </c>
      <c r="Z124" s="10">
        <v>160872.11823573921</v>
      </c>
      <c r="AA124" s="10">
        <v>176398.73627251841</v>
      </c>
      <c r="AB124" s="10">
        <v>31.581917006732951</v>
      </c>
      <c r="AC124" s="10">
        <v>37.140215673752508</v>
      </c>
      <c r="AD124" s="10">
        <v>34.144139133023707</v>
      </c>
      <c r="AE124" s="10">
        <v>37.279191395252042</v>
      </c>
      <c r="AF124" s="10">
        <v>23.767110269995712</v>
      </c>
      <c r="AG124" s="10">
        <v>34.283114854523248</v>
      </c>
      <c r="AH124" s="10">
        <v>30.60660581105315</v>
      </c>
      <c r="AI124" s="10">
        <v>33.56061103608608</v>
      </c>
      <c r="AJ124" s="10">
        <v>0.015834156941696702</v>
      </c>
      <c r="AK124" s="10">
        <v>0.016166800212338871</v>
      </c>
      <c r="AL124" s="10">
        <v>0.016231866157956611</v>
      </c>
      <c r="AM124" s="10">
        <v>0.01580467125354643</v>
      </c>
      <c r="AN124" s="10">
        <v>0.017392153580916614</v>
      </c>
      <c r="AO124" s="10">
        <v>0.015835476182933503</v>
      </c>
      <c r="AP124" s="10">
        <v>0.015825779184964646</v>
      </c>
      <c r="AQ124" s="10">
        <v>0.014600351916674963</v>
      </c>
      <c r="AR124" s="10">
        <v>0.51356110304434632</v>
      </c>
      <c r="AS124" s="10">
        <v>0.52817785146779883</v>
      </c>
      <c r="AT124" s="10">
        <v>0.54202399169703264</v>
      </c>
      <c r="AU124" s="10">
        <v>0.53966790278599119</v>
      </c>
      <c r="AV124" s="10">
        <v>0.38483326459709405</v>
      </c>
      <c r="AW124" s="10">
        <v>0.55414964853176651</v>
      </c>
      <c r="AX124" s="10">
        <v>0.55280458407814226</v>
      </c>
      <c r="AY124" s="10">
        <v>0.60784324714432147</v>
      </c>
      <c r="AZ124" s="10">
        <v>-0.14965714566239496</v>
      </c>
      <c r="BA124" s="10">
        <v>0</v>
      </c>
      <c r="BB124" s="10">
        <v>-0.080669336092363153</v>
      </c>
      <c r="BC124" s="10">
        <v>0.0037419201525465962</v>
      </c>
      <c r="BD124" s="10">
        <v>-0.36007075244874642</v>
      </c>
      <c r="BE124" s="10">
        <v>-0.076927415939816557</v>
      </c>
      <c r="BF124" s="10">
        <v>-0.17591739154376373</v>
      </c>
      <c r="BG124" s="10">
        <v>-0.096380825278733484</v>
      </c>
    </row>
    <row r="125" x14ac:dyDescent="0.3">
      <c r="A125" s="33"/>
      <c r="B125" s="33"/>
      <c r="C125" s="34">
        <f t="shared" si="2"/>
        <v>86</v>
      </c>
      <c r="D125" s="2">
        <v>5110285296.5198851</v>
      </c>
      <c r="E125" s="2">
        <v>6148230330.5398846</v>
      </c>
      <c r="F125" s="2">
        <v>5686870273.8598852</v>
      </c>
      <c r="G125" s="2">
        <v>6165735103.8898849</v>
      </c>
      <c r="H125" s="2">
        <v>3882909659.8166938</v>
      </c>
      <c r="I125" s="2">
        <v>5704375047.2098846</v>
      </c>
      <c r="J125" s="2">
        <v>5099994248.7098846</v>
      </c>
      <c r="K125" s="2">
        <v>5511343725.7734671</v>
      </c>
      <c r="L125" s="10">
        <v>972253.54752528761</v>
      </c>
      <c r="M125" s="10">
        <v>1169727.011902987</v>
      </c>
      <c r="N125" s="10">
        <v>1081951.2957215309</v>
      </c>
      <c r="O125" s="10">
        <v>1173057.36960332</v>
      </c>
      <c r="P125" s="10">
        <v>738740.10401100095</v>
      </c>
      <c r="Q125" s="10">
        <v>1085281.6534218639</v>
      </c>
      <c r="R125" s="10">
        <v>970295.63183947676</v>
      </c>
      <c r="S125" s="10">
        <v>1048556.62220338</v>
      </c>
      <c r="T125" s="10">
        <v>169433.5498332245</v>
      </c>
      <c r="U125" s="10">
        <v>203847.03194654969</v>
      </c>
      <c r="V125" s="10">
        <v>188550.4550200552</v>
      </c>
      <c r="W125" s="10">
        <v>204427.40969761889</v>
      </c>
      <c r="X125" s="10">
        <v>128739.4204375417</v>
      </c>
      <c r="Y125" s="10">
        <v>189130.83277112449</v>
      </c>
      <c r="Z125" s="10">
        <v>169092.34603328421</v>
      </c>
      <c r="AA125" s="10">
        <v>182730.80222053209</v>
      </c>
      <c r="AB125" s="10">
        <v>32.235454644252101</v>
      </c>
      <c r="AC125" s="10">
        <v>38.782766218062633</v>
      </c>
      <c r="AD125" s="10">
        <v>35.872527294238623</v>
      </c>
      <c r="AE125" s="10">
        <v>38.893185557618118</v>
      </c>
      <c r="AF125" s="10">
        <v>24.493223169357812</v>
      </c>
      <c r="AG125" s="10">
        <v>35.9829466337941</v>
      </c>
      <c r="AH125" s="10">
        <v>32.170539167782131</v>
      </c>
      <c r="AI125" s="10">
        <v>34.765313557354872</v>
      </c>
      <c r="AJ125" s="10">
        <v>0.016225838608478434</v>
      </c>
      <c r="AK125" s="10">
        <v>0.01694865842412515</v>
      </c>
      <c r="AL125" s="10">
        <v>0.017121079943622556</v>
      </c>
      <c r="AM125" s="10">
        <v>0.016554245574063649</v>
      </c>
      <c r="AN125" s="10">
        <v>0.017994501299106284</v>
      </c>
      <c r="AO125" s="10">
        <v>0.016686470052142993</v>
      </c>
      <c r="AP125" s="10">
        <v>0.016700334349581108</v>
      </c>
      <c r="AQ125" s="10">
        <v>0.015184360640907654</v>
      </c>
      <c r="AR125" s="10">
        <v>0.52978694165282481</v>
      </c>
      <c r="AS125" s="10">
        <v>0.54512650989192402</v>
      </c>
      <c r="AT125" s="10">
        <v>0.55914507164065519</v>
      </c>
      <c r="AU125" s="10">
        <v>0.55622214836005479</v>
      </c>
      <c r="AV125" s="10">
        <v>0.40282776589620034</v>
      </c>
      <c r="AW125" s="10">
        <v>0.57083611858390948</v>
      </c>
      <c r="AX125" s="10">
        <v>0.56950491842772333</v>
      </c>
      <c r="AY125" s="10">
        <v>0.62302760778522914</v>
      </c>
      <c r="AZ125" s="10">
        <v>-0.16882012843016825</v>
      </c>
      <c r="BA125" s="10">
        <v>0</v>
      </c>
      <c r="BB125" s="10">
        <v>-0.075039488092744633</v>
      </c>
      <c r="BC125" s="10">
        <v>0.00284712387287267</v>
      </c>
      <c r="BD125" s="10">
        <v>-0.36845084665594652</v>
      </c>
      <c r="BE125" s="10">
        <v>-0.072192364219872074</v>
      </c>
      <c r="BF125" s="10">
        <v>-0.1704939511818766</v>
      </c>
      <c r="BG125" s="10">
        <v>-0.10358860526139257</v>
      </c>
    </row>
    <row r="126" x14ac:dyDescent="0.3">
      <c r="A126" s="33"/>
      <c r="B126" s="33"/>
      <c r="C126" s="34">
        <f t="shared" si="2"/>
        <v>87</v>
      </c>
      <c r="D126" s="2">
        <v>5499210676.1496735</v>
      </c>
      <c r="E126" s="2">
        <v>6417277359.1996727</v>
      </c>
      <c r="F126" s="2">
        <v>5877610573.3596725</v>
      </c>
      <c r="G126" s="2">
        <v>6449337445.629673</v>
      </c>
      <c r="H126" s="2">
        <v>4271075370.8153439</v>
      </c>
      <c r="I126" s="2">
        <v>5909670659.7896729</v>
      </c>
      <c r="J126" s="2">
        <v>5291149710.1496735</v>
      </c>
      <c r="K126" s="2">
        <v>5719323385.2499561</v>
      </c>
      <c r="L126" s="10">
        <v>1046248.25782555</v>
      </c>
      <c r="M126" s="10">
        <v>1220914.355248329</v>
      </c>
      <c r="N126" s="10">
        <v>1118240.4502567961</v>
      </c>
      <c r="O126" s="10">
        <v>1227013.9232679</v>
      </c>
      <c r="P126" s="10">
        <v>812590.28411799425</v>
      </c>
      <c r="Q126" s="10">
        <v>1124340.0182763671</v>
      </c>
      <c r="R126" s="10">
        <v>1006663.7727024209</v>
      </c>
      <c r="S126" s="10">
        <v>1088125.6384140451</v>
      </c>
      <c r="T126" s="10">
        <v>182855.9777930995</v>
      </c>
      <c r="U126" s="10">
        <v>213382.90081797139</v>
      </c>
      <c r="V126" s="10">
        <v>195438.27137592851</v>
      </c>
      <c r="W126" s="10">
        <v>214448.94080034821</v>
      </c>
      <c r="X126" s="10">
        <v>142018.86582481029</v>
      </c>
      <c r="Y126" s="10">
        <v>196504.31135830531</v>
      </c>
      <c r="Z126" s="10">
        <v>175937.67740073401</v>
      </c>
      <c r="AA126" s="10">
        <v>190175.0144726327</v>
      </c>
      <c r="AB126" s="10">
        <v>34.789128743284913</v>
      </c>
      <c r="AC126" s="10">
        <v>40.597005893739741</v>
      </c>
      <c r="AD126" s="10">
        <v>37.182963698104551</v>
      </c>
      <c r="AE126" s="10">
        <v>40.799824541727062</v>
      </c>
      <c r="AF126" s="10">
        <v>27.019694224845189</v>
      </c>
      <c r="AG126" s="10">
        <v>37.385782346091872</v>
      </c>
      <c r="AH126" s="10">
        <v>33.472892621614037</v>
      </c>
      <c r="AI126" s="10">
        <v>36.181606650729712</v>
      </c>
      <c r="AJ126" s="10">
        <v>0.017460728653641216</v>
      </c>
      <c r="AK126" s="10">
        <v>0.017690333010734225</v>
      </c>
      <c r="AL126" s="10">
        <v>0.017695329004871117</v>
      </c>
      <c r="AM126" s="10">
        <v>0.017315683217983522</v>
      </c>
      <c r="AN126" s="10">
        <v>0.019793370962008373</v>
      </c>
      <c r="AO126" s="10">
        <v>0.017287001935618034</v>
      </c>
      <c r="AP126" s="10">
        <v>0.017326288019940732</v>
      </c>
      <c r="AQ126" s="10">
        <v>0.015757367572174854</v>
      </c>
      <c r="AR126" s="10">
        <v>0.54724767030646604</v>
      </c>
      <c r="AS126" s="10">
        <v>0.56281684290265821</v>
      </c>
      <c r="AT126" s="10">
        <v>0.57684040064552633</v>
      </c>
      <c r="AU126" s="10">
        <v>0.57353783157803828</v>
      </c>
      <c r="AV126" s="10">
        <v>0.42262113685820873</v>
      </c>
      <c r="AW126" s="10">
        <v>0.58812312051952753</v>
      </c>
      <c r="AX126" s="10">
        <v>0.58683120644766407</v>
      </c>
      <c r="AY126" s="10">
        <v>0.63878497535740397</v>
      </c>
      <c r="AZ126" s="10">
        <v>-0.14306171163599135</v>
      </c>
      <c r="BA126" s="10">
        <v>0</v>
      </c>
      <c r="BB126" s="10">
        <v>-0.08409591102780456</v>
      </c>
      <c r="BC126" s="10">
        <v>0.0049959016317160376</v>
      </c>
      <c r="BD126" s="10">
        <v>-0.33444120742382744</v>
      </c>
      <c r="BE126" s="10">
        <v>-0.079100009396088522</v>
      </c>
      <c r="BF126" s="10">
        <v>-0.17548371155184794</v>
      </c>
      <c r="BG126" s="10">
        <v>-0.108761696726283</v>
      </c>
    </row>
    <row r="127" x14ac:dyDescent="0.3">
      <c r="A127" s="33"/>
      <c r="B127" s="33"/>
      <c r="C127" s="34">
        <f t="shared" si="2"/>
        <v>88</v>
      </c>
      <c r="D127" s="2">
        <v>5794615928.1262693</v>
      </c>
      <c r="E127" s="2">
        <v>6714790764.9362688</v>
      </c>
      <c r="F127" s="2">
        <v>6133858892.7562695</v>
      </c>
      <c r="G127" s="2">
        <v>6729914743.5962696</v>
      </c>
      <c r="H127" s="2">
        <v>4487970380.0299873</v>
      </c>
      <c r="I127" s="2">
        <v>6148982871.4162693</v>
      </c>
      <c r="J127" s="2">
        <v>5489573562.3462696</v>
      </c>
      <c r="K127" s="2">
        <v>5902595190.7541761</v>
      </c>
      <c r="L127" s="10">
        <v>1102450.3654431889</v>
      </c>
      <c r="M127" s="10">
        <v>1277517.5480995621</v>
      </c>
      <c r="N127" s="10">
        <v>1166992.784642197</v>
      </c>
      <c r="O127" s="10">
        <v>1280394.9494679151</v>
      </c>
      <c r="P127" s="10">
        <v>853855.48359581479</v>
      </c>
      <c r="Q127" s="10">
        <v>1169870.18601055</v>
      </c>
      <c r="R127" s="10">
        <v>1044414.755870259</v>
      </c>
      <c r="S127" s="10">
        <v>1122993.880150801</v>
      </c>
      <c r="T127" s="10">
        <v>192672.18381134729</v>
      </c>
      <c r="U127" s="10">
        <v>223268.18836030821</v>
      </c>
      <c r="V127" s="10">
        <v>203952.08288466401</v>
      </c>
      <c r="W127" s="10">
        <v>223771.06379372469</v>
      </c>
      <c r="X127" s="10">
        <v>149225.94779817079</v>
      </c>
      <c r="Y127" s="10">
        <v>204454.9583180804</v>
      </c>
      <c r="Z127" s="10">
        <v>182529.46175714949</v>
      </c>
      <c r="AA127" s="10">
        <v>196262.51673330591</v>
      </c>
      <c r="AB127" s="10">
        <v>36.656703755384513</v>
      </c>
      <c r="AC127" s="10">
        <v>42.477723960085193</v>
      </c>
      <c r="AD127" s="10">
        <v>38.802752606556837</v>
      </c>
      <c r="AE127" s="10">
        <v>42.573398153546648</v>
      </c>
      <c r="AF127" s="10">
        <v>28.390872272512549</v>
      </c>
      <c r="AG127" s="10">
        <v>38.898426800018292</v>
      </c>
      <c r="AH127" s="10">
        <v>34.727007676484099</v>
      </c>
      <c r="AI127" s="10">
        <v>37.339779888638432</v>
      </c>
      <c r="AJ127" s="10">
        <v>0.018398679798156247</v>
      </c>
      <c r="AK127" s="10">
        <v>0.018510480080596026</v>
      </c>
      <c r="AL127" s="10">
        <v>0.018466798679847591</v>
      </c>
      <c r="AM127" s="10">
        <v>0.018068998988898813</v>
      </c>
      <c r="AN127" s="10">
        <v>0.020798523764164172</v>
      </c>
      <c r="AO127" s="10">
        <v>0.017987039366426955</v>
      </c>
      <c r="AP127" s="10">
        <v>0.017976042610439197</v>
      </c>
      <c r="AQ127" s="10">
        <v>0.016262301636996913</v>
      </c>
      <c r="AR127" s="10">
        <v>0.56564635010462228</v>
      </c>
      <c r="AS127" s="10">
        <v>0.58132732298325429</v>
      </c>
      <c r="AT127" s="10">
        <v>0.5953071993253739</v>
      </c>
      <c r="AU127" s="10">
        <v>0.59160683056693708</v>
      </c>
      <c r="AV127" s="10">
        <v>0.44341966062237292</v>
      </c>
      <c r="AW127" s="10">
        <v>0.60611015988595451</v>
      </c>
      <c r="AX127" s="10">
        <v>0.60480724905810324</v>
      </c>
      <c r="AY127" s="10">
        <v>0.65504727699440091</v>
      </c>
      <c r="AZ127" s="10">
        <v>-0.13703700815445041</v>
      </c>
      <c r="BA127" s="10">
        <v>0</v>
      </c>
      <c r="BB127" s="10">
        <v>-0.086515260492336932</v>
      </c>
      <c r="BC127" s="10">
        <v>0.0022523380384353864</v>
      </c>
      <c r="BD127" s="10">
        <v>-0.33162915463195619</v>
      </c>
      <c r="BE127" s="10">
        <v>-0.084262922453901656</v>
      </c>
      <c r="BF127" s="10">
        <v>-0.18246543272620175</v>
      </c>
      <c r="BG127" s="10">
        <v>-0.12095619991962647</v>
      </c>
    </row>
    <row r="128" x14ac:dyDescent="0.3">
      <c r="A128" s="33"/>
      <c r="B128" s="33"/>
      <c r="C128" s="34">
        <f t="shared" si="2"/>
        <v>89</v>
      </c>
      <c r="D128" s="2">
        <v>6131617454.5422287</v>
      </c>
      <c r="E128" s="2">
        <v>7029522629.3122282</v>
      </c>
      <c r="F128" s="2">
        <v>6341130422.7022285</v>
      </c>
      <c r="G128" s="2">
        <v>7043090543.9322281</v>
      </c>
      <c r="H128" s="2">
        <v>5129478723.0868311</v>
      </c>
      <c r="I128" s="2">
        <v>6354698337.3222284</v>
      </c>
      <c r="J128" s="2">
        <v>5676574630.762228</v>
      </c>
      <c r="K128" s="2">
        <v>6133069830.8692226</v>
      </c>
      <c r="L128" s="10">
        <v>1166566.3414734281</v>
      </c>
      <c r="M128" s="10">
        <v>1337396.6260577261</v>
      </c>
      <c r="N128" s="10">
        <v>1206427.07619304</v>
      </c>
      <c r="O128" s="10">
        <v>1339977.979613622</v>
      </c>
      <c r="P128" s="10">
        <v>975905.17869382282</v>
      </c>
      <c r="Q128" s="10">
        <v>1209008.4297489361</v>
      </c>
      <c r="R128" s="10">
        <v>1079992.5057626669</v>
      </c>
      <c r="S128" s="10">
        <v>1166842.662256775</v>
      </c>
      <c r="T128" s="10">
        <v>204060.7512826887</v>
      </c>
      <c r="U128" s="10">
        <v>233943.11199787771</v>
      </c>
      <c r="V128" s="10">
        <v>211033.36071293359</v>
      </c>
      <c r="W128" s="10">
        <v>234394.65335237709</v>
      </c>
      <c r="X128" s="10">
        <v>170709.4889206214</v>
      </c>
      <c r="Y128" s="10">
        <v>211484.90206743311</v>
      </c>
      <c r="Z128" s="10">
        <v>188916.88733899849</v>
      </c>
      <c r="AA128" s="10">
        <v>204109.08649058911</v>
      </c>
      <c r="AB128" s="10">
        <v>38.823427232209411</v>
      </c>
      <c r="AC128" s="10">
        <v>44.508673657405687</v>
      </c>
      <c r="AD128" s="10">
        <v>40.149995879693833</v>
      </c>
      <c r="AE128" s="10">
        <v>44.594581323669537</v>
      </c>
      <c r="AF128" s="10">
        <v>32.478207491141603</v>
      </c>
      <c r="AG128" s="10">
        <v>40.235903545957683</v>
      </c>
      <c r="AH128" s="10">
        <v>35.942242603922637</v>
      </c>
      <c r="AI128" s="10">
        <v>38.832623211420909</v>
      </c>
      <c r="AJ128" s="10">
        <v>0.019468704671749906</v>
      </c>
      <c r="AK128" s="10">
        <v>0.019378092804536999</v>
      </c>
      <c r="AL128" s="10">
        <v>0.019090817210840577</v>
      </c>
      <c r="AM128" s="10">
        <v>0.018909837756581942</v>
      </c>
      <c r="AN128" s="10">
        <v>0.023771454819446269</v>
      </c>
      <c r="AO128" s="10">
        <v>0.01858879940721905</v>
      </c>
      <c r="AP128" s="10">
        <v>0.018588392392415012</v>
      </c>
      <c r="AQ128" s="10">
        <v>0.016897284724283694</v>
      </c>
      <c r="AR128" s="10">
        <v>0.58511505477637216</v>
      </c>
      <c r="AS128" s="10">
        <v>0.60070541578779124</v>
      </c>
      <c r="AT128" s="10">
        <v>0.61439801653621451</v>
      </c>
      <c r="AU128" s="10">
        <v>0.61051666832351903</v>
      </c>
      <c r="AV128" s="10">
        <v>0.46719111544181918</v>
      </c>
      <c r="AW128" s="10">
        <v>0.62469895929317354</v>
      </c>
      <c r="AX128" s="10">
        <v>0.62339564145051829</v>
      </c>
      <c r="AY128" s="10">
        <v>0.67194456171868455</v>
      </c>
      <c r="AZ128" s="10">
        <v>-0.12773344964078326</v>
      </c>
      <c r="BA128" s="10">
        <v>-1.1102230246251565e-16</v>
      </c>
      <c r="BB128" s="10">
        <v>-0.097928727583789343</v>
      </c>
      <c r="BC128" s="10">
        <v>0.0019301331449481651</v>
      </c>
      <c r="BD128" s="10">
        <v>-0.27029487013847175</v>
      </c>
      <c r="BE128" s="10">
        <v>-0.095998594438841067</v>
      </c>
      <c r="BF128" s="10">
        <v>-0.19246655425908676</v>
      </c>
      <c r="BG128" s="10">
        <v>-0.12752683869384107</v>
      </c>
    </row>
    <row r="129" x14ac:dyDescent="0.3">
      <c r="A129" s="33"/>
      <c r="B129" s="33"/>
      <c r="C129" s="34">
        <f t="shared" si="2"/>
        <v>90</v>
      </c>
      <c r="D129" s="2">
        <v>6415295351.9899492</v>
      </c>
      <c r="E129" s="2">
        <v>7451996169.1799498</v>
      </c>
      <c r="F129" s="2">
        <v>6772090184.7699499</v>
      </c>
      <c r="G129" s="2">
        <v>7475133563.0999498</v>
      </c>
      <c r="H129" s="2">
        <v>5235249736.0892401</v>
      </c>
      <c r="I129" s="2">
        <v>6795227578.68995</v>
      </c>
      <c r="J129" s="2">
        <v>6077403176.7599497</v>
      </c>
      <c r="K129" s="2">
        <v>6504977312.299016</v>
      </c>
      <c r="L129" s="10">
        <v>1220537.2699333101</v>
      </c>
      <c r="M129" s="10">
        <v>1417774.0167587269</v>
      </c>
      <c r="N129" s="10">
        <v>1288419.006818976</v>
      </c>
      <c r="O129" s="10">
        <v>1422176.004517518</v>
      </c>
      <c r="P129" s="10">
        <v>996028.56450301968</v>
      </c>
      <c r="Q129" s="10">
        <v>1292820.9945777659</v>
      </c>
      <c r="R129" s="10">
        <v>1156251.844172027</v>
      </c>
      <c r="S129" s="10">
        <v>1237599.6449280861</v>
      </c>
      <c r="T129" s="10">
        <v>212708.7318299055</v>
      </c>
      <c r="U129" s="10">
        <v>247082.101100131</v>
      </c>
      <c r="V129" s="10">
        <v>224538.79922977291</v>
      </c>
      <c r="W129" s="10">
        <v>247849.25607095321</v>
      </c>
      <c r="X129" s="10">
        <v>173582.55093134081</v>
      </c>
      <c r="Y129" s="10">
        <v>225305.95420059521</v>
      </c>
      <c r="Z129" s="10">
        <v>201505.41037002491</v>
      </c>
      <c r="AA129" s="10">
        <v>215682.2716279515</v>
      </c>
      <c r="AB129" s="10">
        <v>40.468742371794107</v>
      </c>
      <c r="AC129" s="10">
        <v>47.008422306323837</v>
      </c>
      <c r="AD129" s="10">
        <v>42.719463090814841</v>
      </c>
      <c r="AE129" s="10">
        <v>47.154376807610006</v>
      </c>
      <c r="AF129" s="10">
        <v>33.024819777951578</v>
      </c>
      <c r="AG129" s="10">
        <v>42.865417592101011</v>
      </c>
      <c r="AH129" s="10">
        <v>38.337262737799321</v>
      </c>
      <c r="AI129" s="10">
        <v>41.034470985679249</v>
      </c>
      <c r="AJ129" s="10">
        <v>0.020369419898728293</v>
      </c>
      <c r="AK129" s="10">
        <v>0.020542714059027356</v>
      </c>
      <c r="AL129" s="10">
        <v>0.020388278939968075</v>
      </c>
      <c r="AM129" s="10">
        <v>0.020069820486516309</v>
      </c>
      <c r="AN129" s="10">
        <v>0.024261627601619495</v>
      </c>
      <c r="AO129" s="10">
        <v>0.019877438027986315</v>
      </c>
      <c r="AP129" s="10">
        <v>0.019900937153953073</v>
      </c>
      <c r="AQ129" s="10">
        <v>0.017921930909328001</v>
      </c>
      <c r="AR129" s="10">
        <v>0.60548447467510047</v>
      </c>
      <c r="AS129" s="10">
        <v>0.62124812984681865</v>
      </c>
      <c r="AT129" s="10">
        <v>0.63478629547618259</v>
      </c>
      <c r="AU129" s="10">
        <v>0.63058648881003532</v>
      </c>
      <c r="AV129" s="10">
        <v>0.49145274304343867</v>
      </c>
      <c r="AW129" s="10">
        <v>0.6445763973211599</v>
      </c>
      <c r="AX129" s="10">
        <v>0.64329657860447131</v>
      </c>
      <c r="AY129" s="10">
        <v>0.68986649262801258</v>
      </c>
      <c r="AZ129" s="10">
        <v>-0.13911719674220979</v>
      </c>
      <c r="BA129" s="10">
        <v>0</v>
      </c>
      <c r="BB129" s="10">
        <v>-0.091238101707829977</v>
      </c>
      <c r="BC129" s="10">
        <v>0.0031048585365209824</v>
      </c>
      <c r="BD129" s="10">
        <v>-0.29747015199212723</v>
      </c>
      <c r="BE129" s="10">
        <v>-0.088133243171308995</v>
      </c>
      <c r="BF129" s="10">
        <v>-0.18445970196617345</v>
      </c>
      <c r="BG129" s="10">
        <v>-0.12708257430373149</v>
      </c>
    </row>
    <row r="130" x14ac:dyDescent="0.3">
      <c r="A130" s="33"/>
      <c r="B130" s="33"/>
      <c r="C130" s="34">
        <f t="shared" si="2"/>
        <v>91</v>
      </c>
      <c r="D130" s="2">
        <v>6840363641.9883003</v>
      </c>
      <c r="E130" s="2">
        <v>7896714385.3183002</v>
      </c>
      <c r="F130" s="2">
        <v>7170742247.4483004</v>
      </c>
      <c r="G130" s="2">
        <v>7919912760.7582998</v>
      </c>
      <c r="H130" s="2">
        <v>5746278777.7020493</v>
      </c>
      <c r="I130" s="2">
        <v>7193940622.8882999</v>
      </c>
      <c r="J130" s="2">
        <v>6437026099.6183004</v>
      </c>
      <c r="K130" s="2">
        <v>6873725953.497366</v>
      </c>
      <c r="L130" s="10">
        <v>1301408.322900322</v>
      </c>
      <c r="M130" s="10">
        <v>1502383.5518827401</v>
      </c>
      <c r="N130" s="10">
        <v>1364264.260004987</v>
      </c>
      <c r="O130" s="10">
        <v>1506797.1416354929</v>
      </c>
      <c r="P130" s="10">
        <v>1093254.0166582761</v>
      </c>
      <c r="Q130" s="10">
        <v>1368677.8497577391</v>
      </c>
      <c r="R130" s="10">
        <v>1224671.6372427889</v>
      </c>
      <c r="S130" s="10">
        <v>1307755.6447886759</v>
      </c>
      <c r="T130" s="10">
        <v>227058.47580124479</v>
      </c>
      <c r="U130" s="10">
        <v>262122.89667789621</v>
      </c>
      <c r="V130" s="10">
        <v>238025.03642860989</v>
      </c>
      <c r="W130" s="10">
        <v>262892.94167026161</v>
      </c>
      <c r="X130" s="10">
        <v>190741.5115747875</v>
      </c>
      <c r="Y130" s="10">
        <v>238795.08142097521</v>
      </c>
      <c r="Z130" s="10">
        <v>213670.12214095131</v>
      </c>
      <c r="AA130" s="10">
        <v>228165.90166292791</v>
      </c>
      <c r="AB130" s="10">
        <v>43.198842292382743</v>
      </c>
      <c r="AC130" s="10">
        <v>49.869997738921207</v>
      </c>
      <c r="AD130" s="10">
        <v>45.285277169388117</v>
      </c>
      <c r="AE130" s="10">
        <v>50.01650207911748</v>
      </c>
      <c r="AF130" s="10">
        <v>36.289385137697522</v>
      </c>
      <c r="AG130" s="10">
        <v>45.43178150958439</v>
      </c>
      <c r="AH130" s="10">
        <v>40.651650974002138</v>
      </c>
      <c r="AI130" s="10">
        <v>43.409534780212319</v>
      </c>
      <c r="AJ130" s="10">
        <v>0.021719068513413677</v>
      </c>
      <c r="AK130" s="10">
        <v>0.021768656604295222</v>
      </c>
      <c r="AL130" s="10">
        <v>0.021588474039578365</v>
      </c>
      <c r="AM130" s="10">
        <v>0.021263998299900815</v>
      </c>
      <c r="AN130" s="10">
        <v>0.026629880679548908</v>
      </c>
      <c r="AO130" s="10">
        <v>0.021043755673013653</v>
      </c>
      <c r="AP130" s="10">
        <v>0.021078550844993476</v>
      </c>
      <c r="AQ130" s="10">
        <v>0.018937874140670299</v>
      </c>
      <c r="AR130" s="10">
        <v>0.62720354318851412</v>
      </c>
      <c r="AS130" s="10">
        <v>0.64301678645111382</v>
      </c>
      <c r="AT130" s="10">
        <v>0.6563747695157609</v>
      </c>
      <c r="AU130" s="10">
        <v>0.65185048710993609</v>
      </c>
      <c r="AV130" s="10">
        <v>0.51808262372298752</v>
      </c>
      <c r="AW130" s="10">
        <v>0.66562015299417354</v>
      </c>
      <c r="AX130" s="10">
        <v>0.66437512944946475</v>
      </c>
      <c r="AY130" s="10">
        <v>0.70880436676868286</v>
      </c>
      <c r="AZ130" s="10">
        <v>-0.13377091937046426</v>
      </c>
      <c r="BA130" s="10">
        <v>0</v>
      </c>
      <c r="BB130" s="10">
        <v>-0.09193344249853308</v>
      </c>
      <c r="BC130" s="10">
        <v>0.0029377250218307616</v>
      </c>
      <c r="BD130" s="10">
        <v>-0.27232029711171712</v>
      </c>
      <c r="BE130" s="10">
        <v>-0.088995717476702429</v>
      </c>
      <c r="BF130" s="10">
        <v>-0.18484754728040753</v>
      </c>
      <c r="BG130" s="10">
        <v>-0.12954608485307384</v>
      </c>
    </row>
    <row r="131" x14ac:dyDescent="0.3">
      <c r="A131" s="33"/>
      <c r="B131" s="33"/>
      <c r="C131" s="34">
        <f t="shared" si="2"/>
        <v>92</v>
      </c>
      <c r="D131" s="2">
        <v>7323393002.7805653</v>
      </c>
      <c r="E131" s="2">
        <v>8415537567.5405645</v>
      </c>
      <c r="F131" s="2">
        <v>7615289142.3605652</v>
      </c>
      <c r="G131" s="2">
        <v>8453681611.8005648</v>
      </c>
      <c r="H131" s="2">
        <v>6060042150.3159456</v>
      </c>
      <c r="I131" s="2">
        <v>7653433186.6205645</v>
      </c>
      <c r="J131" s="2">
        <v>6839945631.5805635</v>
      </c>
      <c r="K131" s="2">
        <v>7236214934.7525158</v>
      </c>
      <c r="L131" s="10">
        <v>1393306.7165005719</v>
      </c>
      <c r="M131" s="10">
        <v>1601091.8724920561</v>
      </c>
      <c r="N131" s="10">
        <v>1448841.2005359069</v>
      </c>
      <c r="O131" s="10">
        <v>1608348.9394065</v>
      </c>
      <c r="P131" s="10">
        <v>1152948.834932924</v>
      </c>
      <c r="Q131" s="10">
        <v>1456098.267450352</v>
      </c>
      <c r="R131" s="10">
        <v>1301328.7946395229</v>
      </c>
      <c r="S131" s="10">
        <v>1376720.717678864</v>
      </c>
      <c r="T131" s="10">
        <v>243075.975928723</v>
      </c>
      <c r="U131" s="10">
        <v>279326.1274409375</v>
      </c>
      <c r="V131" s="10">
        <v>252764.50950479839</v>
      </c>
      <c r="W131" s="10">
        <v>280592.19370023109</v>
      </c>
      <c r="X131" s="10">
        <v>201143.1940492547</v>
      </c>
      <c r="Y131" s="10">
        <v>254030.57576409201</v>
      </c>
      <c r="Z131" s="10">
        <v>227029.52839818661</v>
      </c>
      <c r="AA131" s="10">
        <v>240182.38631016051</v>
      </c>
      <c r="AB131" s="10">
        <v>46.246239926333367</v>
      </c>
      <c r="AC131" s="10">
        <v>53.142985677511149</v>
      </c>
      <c r="AD131" s="10">
        <v>48.089524712423888</v>
      </c>
      <c r="AE131" s="10">
        <v>53.383860176795693</v>
      </c>
      <c r="AF131" s="10">
        <v>38.268349539727943</v>
      </c>
      <c r="AG131" s="10">
        <v>48.330399211708418</v>
      </c>
      <c r="AH131" s="10">
        <v>43.193334925634723</v>
      </c>
      <c r="AI131" s="10">
        <v>45.695722174683468</v>
      </c>
      <c r="AJ131" s="10">
        <v>0.023252751272125637</v>
      </c>
      <c r="AK131" s="10">
        <v>0.023198882283109477</v>
      </c>
      <c r="AL131" s="10">
        <v>0.022926841640729237</v>
      </c>
      <c r="AM131" s="10">
        <v>0.022697102462024946</v>
      </c>
      <c r="AN131" s="10">
        <v>0.028083948868294576</v>
      </c>
      <c r="AO131" s="10">
        <v>0.022387865911286126</v>
      </c>
      <c r="AP131" s="10">
        <v>0.022397942705376199</v>
      </c>
      <c r="AQ131" s="10">
        <v>0.019936571317548148</v>
      </c>
      <c r="AR131" s="10">
        <v>0.65045629446063979</v>
      </c>
      <c r="AS131" s="10">
        <v>0.66621566873422333</v>
      </c>
      <c r="AT131" s="10">
        <v>0.67930161115649013</v>
      </c>
      <c r="AU131" s="10">
        <v>0.67454758957196104</v>
      </c>
      <c r="AV131" s="10">
        <v>0.5461665725912821</v>
      </c>
      <c r="AW131" s="10">
        <v>0.68800801890545971</v>
      </c>
      <c r="AX131" s="10">
        <v>0.68677307215484096</v>
      </c>
      <c r="AY131" s="10">
        <v>0.72874093808623097</v>
      </c>
      <c r="AZ131" s="10">
        <v>-0.12977715992529015</v>
      </c>
      <c r="BA131" s="10">
        <v>0</v>
      </c>
      <c r="BB131" s="10">
        <v>-0.095091777412606882</v>
      </c>
      <c r="BC131" s="10">
        <v>0.0045325737011887579</v>
      </c>
      <c r="BD131" s="10">
        <v>-0.27989839012898743</v>
      </c>
      <c r="BE131" s="10">
        <v>-0.090559203711418346</v>
      </c>
      <c r="BF131" s="10">
        <v>-0.18722415809029136</v>
      </c>
      <c r="BG131" s="10">
        <v>-0.14013633987409135</v>
      </c>
    </row>
    <row r="132" x14ac:dyDescent="0.3">
      <c r="A132" s="33"/>
      <c r="B132" s="33"/>
      <c r="C132" s="34">
        <f t="shared" si="2"/>
        <v>93</v>
      </c>
      <c r="D132" s="2">
        <v>7677979048.3353052</v>
      </c>
      <c r="E132" s="2">
        <v>8987414317.6353054</v>
      </c>
      <c r="F132" s="2">
        <v>8107529846.3353052</v>
      </c>
      <c r="G132" s="2">
        <v>8999542703.5553055</v>
      </c>
      <c r="H132" s="2">
        <v>6788995125.5246515</v>
      </c>
      <c r="I132" s="2">
        <v>8119658232.2553053</v>
      </c>
      <c r="J132" s="2">
        <v>7268526967.7353048</v>
      </c>
      <c r="K132" s="2">
        <v>7680150715.5668297</v>
      </c>
      <c r="L132" s="10">
        <v>1460768.2222071779</v>
      </c>
      <c r="M132" s="10">
        <v>1709893.8603977971</v>
      </c>
      <c r="N132" s="10">
        <v>1542492.091417029</v>
      </c>
      <c r="O132" s="10">
        <v>1712201.337486113</v>
      </c>
      <c r="P132" s="10">
        <v>1291635.243812761</v>
      </c>
      <c r="Q132" s="10">
        <v>1544799.5685053449</v>
      </c>
      <c r="R132" s="10">
        <v>1382868.219603397</v>
      </c>
      <c r="S132" s="10">
        <v>1461181.3911492981</v>
      </c>
      <c r="T132" s="10">
        <v>255150.1744096539</v>
      </c>
      <c r="U132" s="10">
        <v>298664.57256530988</v>
      </c>
      <c r="V132" s="10">
        <v>269424.75895039563</v>
      </c>
      <c r="W132" s="10">
        <v>299067.61609581643</v>
      </c>
      <c r="X132" s="10">
        <v>225607.97306675039</v>
      </c>
      <c r="Y132" s="10">
        <v>269827.80248090212</v>
      </c>
      <c r="Z132" s="10">
        <v>241543.49886133539</v>
      </c>
      <c r="AA132" s="10">
        <v>255222.3420034172</v>
      </c>
      <c r="AB132" s="10">
        <v>48.543407623527102</v>
      </c>
      <c r="AC132" s="10">
        <v>56.822207244377147</v>
      </c>
      <c r="AD132" s="10">
        <v>51.259208142264697</v>
      </c>
      <c r="AE132" s="10">
        <v>56.898887993025149</v>
      </c>
      <c r="AF132" s="10">
        <v>42.922877967990182</v>
      </c>
      <c r="AG132" s="10">
        <v>51.335888890912692</v>
      </c>
      <c r="AH132" s="10">
        <v>45.95467963589649</v>
      </c>
      <c r="AI132" s="10">
        <v>48.557137815675183</v>
      </c>
      <c r="AJ132" s="10">
        <v>0.024378609343475962</v>
      </c>
      <c r="AK132" s="10">
        <v>0.024775359281687281</v>
      </c>
      <c r="AL132" s="10">
        <v>0.02440879780262642</v>
      </c>
      <c r="AM132" s="10">
        <v>0.024162672813325566</v>
      </c>
      <c r="AN132" s="10">
        <v>0.031462123074902232</v>
      </c>
      <c r="AO132" s="10">
        <v>0.023751670043580735</v>
      </c>
      <c r="AP132" s="10">
        <v>0.023801366172291866</v>
      </c>
      <c r="AQ132" s="10">
        <v>0.021159663422249248</v>
      </c>
      <c r="AR132" s="10">
        <v>0.6748349038041157</v>
      </c>
      <c r="AS132" s="10">
        <v>0.69099102801591061</v>
      </c>
      <c r="AT132" s="10">
        <v>0.70371040895911652</v>
      </c>
      <c r="AU132" s="10">
        <v>0.69871026238528655</v>
      </c>
      <c r="AV132" s="10">
        <v>0.57762869566618436</v>
      </c>
      <c r="AW132" s="10">
        <v>0.7117596889490404</v>
      </c>
      <c r="AX132" s="10">
        <v>0.71057443832713285</v>
      </c>
      <c r="AY132" s="10">
        <v>0.74990060150848026</v>
      </c>
      <c r="AZ132" s="10">
        <v>-0.14569655109040625</v>
      </c>
      <c r="BA132" s="10">
        <v>0</v>
      </c>
      <c r="BB132" s="10">
        <v>-0.097901848095894639</v>
      </c>
      <c r="BC132" s="10">
        <v>0.0013494855685245444</v>
      </c>
      <c r="BD132" s="10">
        <v>-0.24461086519588471</v>
      </c>
      <c r="BE132" s="10">
        <v>-0.096552362527370095</v>
      </c>
      <c r="BF132" s="10">
        <v>-0.19125493597498466</v>
      </c>
      <c r="BG132" s="10">
        <v>-0.14545491682778378</v>
      </c>
    </row>
    <row r="133" x14ac:dyDescent="0.3">
      <c r="A133" s="33"/>
      <c r="B133" s="33"/>
      <c r="C133" s="34">
        <f t="shared" si="2"/>
        <v>94</v>
      </c>
      <c r="D133" s="2">
        <v>8564540052.1804962</v>
      </c>
      <c r="E133" s="2">
        <v>9664929403.420496</v>
      </c>
      <c r="F133" s="2">
        <v>8665440332.9504967</v>
      </c>
      <c r="G133" s="2">
        <v>9673513746.2204952</v>
      </c>
      <c r="H133" s="2">
        <v>7431700314.2107897</v>
      </c>
      <c r="I133" s="2">
        <v>8674024675.7504959</v>
      </c>
      <c r="J133" s="2">
        <v>7766445388.0704956</v>
      </c>
      <c r="K133" s="2">
        <v>8146333242.3573427</v>
      </c>
      <c r="L133" s="10">
        <v>1629440.2299467579</v>
      </c>
      <c r="M133" s="10">
        <v>1838793.991688929</v>
      </c>
      <c r="N133" s="10">
        <v>1648636.9381993751</v>
      </c>
      <c r="O133" s="10">
        <v>1840427.1994760081</v>
      </c>
      <c r="P133" s="10">
        <v>1413912.643890315</v>
      </c>
      <c r="Q133" s="10">
        <v>1650270.1459864541</v>
      </c>
      <c r="R133" s="10">
        <v>1477599.3202092189</v>
      </c>
      <c r="S133" s="10">
        <v>1549874.602813046</v>
      </c>
      <c r="T133" s="10">
        <v>284574.03150519991</v>
      </c>
      <c r="U133" s="10">
        <v>321136.67608388152</v>
      </c>
      <c r="V133" s="10">
        <v>287926.64583168848</v>
      </c>
      <c r="W133" s="10">
        <v>321421.90810142527</v>
      </c>
      <c r="X133" s="10">
        <v>246933.1577023787</v>
      </c>
      <c r="Y133" s="10">
        <v>288211.87784923229</v>
      </c>
      <c r="Z133" s="10">
        <v>258055.73458501109</v>
      </c>
      <c r="AA133" s="10">
        <v>270678.27094488777</v>
      </c>
      <c r="AB133" s="10">
        <v>54.141421781856657</v>
      </c>
      <c r="AC133" s="10">
        <v>61.097620670153127</v>
      </c>
      <c r="AD133" s="10">
        <v>54.779270939638991</v>
      </c>
      <c r="AE133" s="10">
        <v>61.151887276581867</v>
      </c>
      <c r="AF133" s="10">
        <v>46.980085190401233</v>
      </c>
      <c r="AG133" s="10">
        <v>54.833537546067717</v>
      </c>
      <c r="AH133" s="10">
        <v>49.096202824601903</v>
      </c>
      <c r="AI133" s="10">
        <v>51.497694139189448</v>
      </c>
      <c r="AJ133" s="10">
        <v>0.027193558985281488</v>
      </c>
      <c r="AK133" s="10">
        <v>0.026643046591501636</v>
      </c>
      <c r="AL133" s="10">
        <v>0.026088461586523629</v>
      </c>
      <c r="AM133" s="10">
        <v>0.025972202733456001</v>
      </c>
      <c r="AN133" s="10">
        <v>0.034440600651251776</v>
      </c>
      <c r="AO133" s="10">
        <v>0.025373305889880862</v>
      </c>
      <c r="AP133" s="10">
        <v>0.025431839402828636</v>
      </c>
      <c r="AQ133" s="10">
        <v>0.022444047769059939</v>
      </c>
      <c r="AR133" s="10">
        <v>0.70202846278939723</v>
      </c>
      <c r="AS133" s="10">
        <v>0.71763407460741224</v>
      </c>
      <c r="AT133" s="10">
        <v>0.72979887054564019</v>
      </c>
      <c r="AU133" s="10">
        <v>0.72468246511874257</v>
      </c>
      <c r="AV133" s="10">
        <v>0.61206929631743612</v>
      </c>
      <c r="AW133" s="10">
        <v>0.73713299483892125</v>
      </c>
      <c r="AX133" s="10">
        <v>0.73600627772996152</v>
      </c>
      <c r="AY133" s="10">
        <v>0.77234464927754021</v>
      </c>
      <c r="AZ133" s="10">
        <v>-0.11385384262098841</v>
      </c>
      <c r="BA133" s="10">
        <v>0</v>
      </c>
      <c r="BB133" s="10">
        <v>-0.10341400632644793</v>
      </c>
      <c r="BC133" s="10">
        <v>0.00088819508572512973</v>
      </c>
      <c r="BD133" s="10">
        <v>-0.23106522520685446</v>
      </c>
      <c r="BE133" s="10">
        <v>-0.10252581124072269</v>
      </c>
      <c r="BF133" s="10">
        <v>-0.19643019996381061</v>
      </c>
      <c r="BG133" s="10">
        <v>-0.15712439249951582</v>
      </c>
    </row>
    <row r="134" x14ac:dyDescent="0.3">
      <c r="A134" s="33"/>
      <c r="B134" s="33"/>
      <c r="C134" s="34">
        <f t="shared" si="2"/>
        <v>95</v>
      </c>
      <c r="D134" s="2">
        <v>9284095045.8726597</v>
      </c>
      <c r="E134" s="2">
        <v>10444981341.87266</v>
      </c>
      <c r="F134" s="2">
        <v>9335469919.2226601</v>
      </c>
      <c r="G134" s="2">
        <v>10466145010.352659</v>
      </c>
      <c r="H134" s="2">
        <v>7987378322.9846144</v>
      </c>
      <c r="I134" s="2">
        <v>9356633587.7026596</v>
      </c>
      <c r="J134" s="2">
        <v>8372803769.7126598</v>
      </c>
      <c r="K134" s="2">
        <v>8729400986.6093826</v>
      </c>
      <c r="L134" s="10">
        <v>1766338.6328075861</v>
      </c>
      <c r="M134" s="10">
        <v>1987202.1960078869</v>
      </c>
      <c r="N134" s="10">
        <v>1776112.9213198561</v>
      </c>
      <c r="O134" s="10">
        <v>1991228.6740936299</v>
      </c>
      <c r="P134" s="10">
        <v>1519632.752252965</v>
      </c>
      <c r="Q134" s="10">
        <v>1780139.3994055991</v>
      </c>
      <c r="R134" s="10">
        <v>1592961.5854089251</v>
      </c>
      <c r="S134" s="10">
        <v>1660805.725030951</v>
      </c>
      <c r="T134" s="10">
        <v>308400.71239279362</v>
      </c>
      <c r="U134" s="10">
        <v>346963.23883446248</v>
      </c>
      <c r="V134" s="10">
        <v>310107.29202839022</v>
      </c>
      <c r="W134" s="10">
        <v>347666.25731971371</v>
      </c>
      <c r="X134" s="10">
        <v>265326.14679061301</v>
      </c>
      <c r="Y134" s="10">
        <v>310810.31051364128</v>
      </c>
      <c r="Z134" s="10">
        <v>278129.27749510558</v>
      </c>
      <c r="AA134" s="10">
        <v>289974.7869588554</v>
      </c>
      <c r="AB134" s="10">
        <v>58.674549322601173</v>
      </c>
      <c r="AC134" s="10">
        <v>66.011234254846102</v>
      </c>
      <c r="AD134" s="10">
        <v>58.999233368318372</v>
      </c>
      <c r="AE134" s="10">
        <v>66.144986516530352</v>
      </c>
      <c r="AF134" s="10">
        <v>50.479429718740548</v>
      </c>
      <c r="AG134" s="10">
        <v>59.132985630002622</v>
      </c>
      <c r="AH134" s="10">
        <v>52.91527987672486</v>
      </c>
      <c r="AI134" s="10">
        <v>55.16893851418255</v>
      </c>
      <c r="AJ134" s="10">
        <v>0.029478242230955604</v>
      </c>
      <c r="AK134" s="10">
        <v>0.028793394439114148</v>
      </c>
      <c r="AL134" s="10">
        <v>0.028105674844207427</v>
      </c>
      <c r="AM134" s="10">
        <v>0.028100320853199131</v>
      </c>
      <c r="AN134" s="10">
        <v>0.037015769667993054</v>
      </c>
      <c r="AO134" s="10">
        <v>0.027370077328004817</v>
      </c>
      <c r="AP134" s="10">
        <v>0.027417407859431635</v>
      </c>
      <c r="AQ134" s="10">
        <v>0.024050463798856916</v>
      </c>
      <c r="AR134" s="10">
        <v>0.73150670502035287</v>
      </c>
      <c r="AS134" s="10">
        <v>0.74642746904652635</v>
      </c>
      <c r="AT134" s="10">
        <v>0.75790454538984764</v>
      </c>
      <c r="AU134" s="10">
        <v>0.7527827859719417</v>
      </c>
      <c r="AV134" s="10">
        <v>0.64908506598542914</v>
      </c>
      <c r="AW134" s="10">
        <v>0.76450307216692603</v>
      </c>
      <c r="AX134" s="10">
        <v>0.76342368558939311</v>
      </c>
      <c r="AY134" s="10">
        <v>0.7963951130763971</v>
      </c>
      <c r="AZ134" s="10">
        <v>-0.11114297460218037</v>
      </c>
      <c r="BA134" s="10">
        <v>-1.1102230246251565e-16</v>
      </c>
      <c r="BB134" s="10">
        <v>-0.10622435659143825</v>
      </c>
      <c r="BC134" s="10">
        <v>0.0020262045270638129</v>
      </c>
      <c r="BD134" s="10">
        <v>-0.23529032158590979</v>
      </c>
      <c r="BE134" s="10">
        <v>-0.10419815206437444</v>
      </c>
      <c r="BF134" s="10">
        <v>-0.19838978207197866</v>
      </c>
      <c r="BG134" s="10">
        <v>-0.16424925034434712</v>
      </c>
    </row>
    <row r="135" x14ac:dyDescent="0.3">
      <c r="A135" s="33"/>
      <c r="B135" s="33"/>
      <c r="C135" s="34">
        <f t="shared" si="2"/>
        <v>96</v>
      </c>
      <c r="D135" s="2">
        <v>10328618570.108419</v>
      </c>
      <c r="E135" s="2">
        <v>11459947884.23842</v>
      </c>
      <c r="F135" s="2">
        <v>10193267658.94842</v>
      </c>
      <c r="G135" s="2">
        <v>11518545945.11842</v>
      </c>
      <c r="H135" s="2">
        <v>8934885622.6580639</v>
      </c>
      <c r="I135" s="2">
        <v>10251865719.828421</v>
      </c>
      <c r="J135" s="2">
        <v>9170554650.1584187</v>
      </c>
      <c r="K135" s="2">
        <v>9543122829.2581959</v>
      </c>
      <c r="L135" s="10">
        <v>1965063.6829732619</v>
      </c>
      <c r="M135" s="10">
        <v>2180303.904459781</v>
      </c>
      <c r="N135" s="10">
        <v>1939312.5955289451</v>
      </c>
      <c r="O135" s="10">
        <v>2191452.4351704801</v>
      </c>
      <c r="P135" s="10">
        <v>1699900.0524056531</v>
      </c>
      <c r="Q135" s="10">
        <v>1950461.1262396439</v>
      </c>
      <c r="R135" s="10">
        <v>1744737.0888398211</v>
      </c>
      <c r="S135" s="10">
        <v>1815619.7720574241</v>
      </c>
      <c r="T135" s="10">
        <v>343166.27583588328</v>
      </c>
      <c r="U135" s="10">
        <v>380754.4648893089</v>
      </c>
      <c r="V135" s="10">
        <v>338669.26901948359</v>
      </c>
      <c r="W135" s="10">
        <v>382701.37368324859</v>
      </c>
      <c r="X135" s="10">
        <v>296859.77881115238</v>
      </c>
      <c r="Y135" s="10">
        <v>340616.17781342339</v>
      </c>
      <c r="Z135" s="10">
        <v>304689.83487801242</v>
      </c>
      <c r="AA135" s="10">
        <v>317068.33773866022</v>
      </c>
      <c r="AB135" s="10">
        <v>65.288845869269124</v>
      </c>
      <c r="AC135" s="10">
        <v>72.44015896271452</v>
      </c>
      <c r="AD135" s="10">
        <v>64.433271165158658</v>
      </c>
      <c r="AE135" s="10">
        <v>72.810566654610923</v>
      </c>
      <c r="AF135" s="10">
        <v>56.478837544210677</v>
      </c>
      <c r="AG135" s="10">
        <v>64.803678857055075</v>
      </c>
      <c r="AH135" s="10">
        <v>57.968539067041689</v>
      </c>
      <c r="AI135" s="10">
        <v>60.323601968816007</v>
      </c>
      <c r="AJ135" s="10">
        <v>0.032794743980584011</v>
      </c>
      <c r="AK135" s="10">
        <v>0.031591324951415249</v>
      </c>
      <c r="AL135" s="10">
        <v>0.030688189121842822</v>
      </c>
      <c r="AM135" s="10">
        <v>0.030925888806239379</v>
      </c>
      <c r="AN135" s="10">
        <v>0.041406786412815151</v>
      </c>
      <c r="AO135" s="10">
        <v>0.029988815408653849</v>
      </c>
      <c r="AP135" s="10">
        <v>0.030029706183981125</v>
      </c>
      <c r="AQ135" s="10">
        <v>0.026292357343326318</v>
      </c>
      <c r="AR135" s="10">
        <v>0.76430144900093688</v>
      </c>
      <c r="AS135" s="10">
        <v>0.7780187939979416</v>
      </c>
      <c r="AT135" s="10">
        <v>0.78859273451169043</v>
      </c>
      <c r="AU135" s="10">
        <v>0.78370867477818107</v>
      </c>
      <c r="AV135" s="10">
        <v>0.69049185239824429</v>
      </c>
      <c r="AW135" s="10">
        <v>0.79449188757557987</v>
      </c>
      <c r="AX135" s="10">
        <v>0.79345339177337426</v>
      </c>
      <c r="AY135" s="10">
        <v>0.82268747041972345</v>
      </c>
      <c r="AZ135" s="10">
        <v>-0.0987202843815711</v>
      </c>
      <c r="BA135" s="10">
        <v>0</v>
      </c>
      <c r="BB135" s="10">
        <v>-0.11053106332465479</v>
      </c>
      <c r="BC135" s="10">
        <v>0.0051132920910219593</v>
      </c>
      <c r="BD135" s="10">
        <v>-0.22033802309461037</v>
      </c>
      <c r="BE135" s="10">
        <v>-0.10541777123363283</v>
      </c>
      <c r="BF135" s="10">
        <v>-0.19977344200916891</v>
      </c>
      <c r="BG135" s="10">
        <v>-0.16726298185147537</v>
      </c>
    </row>
    <row r="136" x14ac:dyDescent="0.3">
      <c r="A136" s="33"/>
      <c r="B136" s="33"/>
      <c r="C136" s="34">
        <f t="shared" si="2"/>
        <v>97</v>
      </c>
      <c r="D136" s="2">
        <v>11580274609.99675</v>
      </c>
      <c r="E136" s="2">
        <v>12849097578.56675</v>
      </c>
      <c r="F136" s="2">
        <v>11370113493.376751</v>
      </c>
      <c r="G136" s="2">
        <v>12864603303.35675</v>
      </c>
      <c r="H136" s="2">
        <v>10204559514.813271</v>
      </c>
      <c r="I136" s="2">
        <v>11385619218.16675</v>
      </c>
      <c r="J136" s="2">
        <v>10206683601.136749</v>
      </c>
      <c r="K136" s="2">
        <v>10556515366.87285</v>
      </c>
      <c r="L136" s="10">
        <v>2203196.5766282622</v>
      </c>
      <c r="M136" s="10">
        <v>2444595.5515962238</v>
      </c>
      <c r="N136" s="10">
        <v>2163212.5289030168</v>
      </c>
      <c r="O136" s="10">
        <v>2447545.5817920519</v>
      </c>
      <c r="P136" s="10">
        <v>1941460.919210643</v>
      </c>
      <c r="Q136" s="10">
        <v>2166162.5590988449</v>
      </c>
      <c r="R136" s="10">
        <v>1941865.035682312</v>
      </c>
      <c r="S136" s="10">
        <v>2008422.0194001461</v>
      </c>
      <c r="T136" s="10">
        <v>384688.39019356039</v>
      </c>
      <c r="U136" s="10">
        <v>426837.77625375369</v>
      </c>
      <c r="V136" s="10">
        <v>377706.98911659128</v>
      </c>
      <c r="W136" s="10">
        <v>427352.86527444929</v>
      </c>
      <c r="X136" s="10">
        <v>338988.12459931802</v>
      </c>
      <c r="Y136" s="10">
        <v>378222.07813728688</v>
      </c>
      <c r="Z136" s="10">
        <v>339058.68521864089</v>
      </c>
      <c r="AA136" s="10">
        <v>350679.84476207849</v>
      </c>
      <c r="AB136" s="10">
        <v>73.188605010406349</v>
      </c>
      <c r="AC136" s="10">
        <v>81.207705265130528</v>
      </c>
      <c r="AD136" s="10">
        <v>71.860363714680162</v>
      </c>
      <c r="AE136" s="10">
        <v>81.305703145601839</v>
      </c>
      <c r="AF136" s="10">
        <v>64.493934797549841</v>
      </c>
      <c r="AG136" s="10">
        <v>71.958361595151473</v>
      </c>
      <c r="AH136" s="10">
        <v>64.507359255964914</v>
      </c>
      <c r="AI136" s="10">
        <v>66.718334365350501</v>
      </c>
      <c r="AJ136" s="10">
        <v>0.036768919142660755</v>
      </c>
      <c r="AK136" s="10">
        <v>0.035420755926406269</v>
      </c>
      <c r="AL136" s="10">
        <v>0.034231240157345147</v>
      </c>
      <c r="AM136" s="10">
        <v>0.034539888384488314</v>
      </c>
      <c r="AN136" s="10">
        <v>0.04729081424335365</v>
      </c>
      <c r="AO136" s="10">
        <v>0.033305277534647508</v>
      </c>
      <c r="AP136" s="10">
        <v>0.033422592345567693</v>
      </c>
      <c r="AQ136" s="10">
        <v>0.029084365704188618</v>
      </c>
      <c r="AR136" s="10">
        <v>0.80107036814359767</v>
      </c>
      <c r="AS136" s="10">
        <v>0.81343954992434786</v>
      </c>
      <c r="AT136" s="10">
        <v>0.82282397466903556</v>
      </c>
      <c r="AU136" s="10">
        <v>0.81824856316266936</v>
      </c>
      <c r="AV136" s="10">
        <v>0.73778266664159797</v>
      </c>
      <c r="AW136" s="10">
        <v>0.82779716511022738</v>
      </c>
      <c r="AX136" s="10">
        <v>0.82687598411894192</v>
      </c>
      <c r="AY136" s="10">
        <v>0.85177183612391205</v>
      </c>
      <c r="AZ136" s="10">
        <v>-0.098748021860032509</v>
      </c>
      <c r="BA136" s="10">
        <v>0</v>
      </c>
      <c r="BB136" s="10">
        <v>-0.11510412121525593</v>
      </c>
      <c r="BC136" s="10">
        <v>0.0012067559371535808</v>
      </c>
      <c r="BD136" s="10">
        <v>-0.20581508137698057</v>
      </c>
      <c r="BE136" s="10">
        <v>-0.11389736527810246</v>
      </c>
      <c r="BF136" s="10">
        <v>-0.20564977122111228</v>
      </c>
      <c r="BG136" s="10">
        <v>-0.17842359727410717</v>
      </c>
    </row>
    <row r="137" x14ac:dyDescent="0.3">
      <c r="A137" s="33"/>
      <c r="B137" s="33"/>
      <c r="C137" s="34">
        <f t="shared" si="2"/>
        <v>98</v>
      </c>
      <c r="D137" s="2">
        <v>13026397167.146299</v>
      </c>
      <c r="E137" s="2">
        <v>14918834321.066299</v>
      </c>
      <c r="F137" s="2">
        <v>13040479887.9163</v>
      </c>
      <c r="G137" s="2">
        <v>14925739263.146299</v>
      </c>
      <c r="H137" s="2">
        <v>12176386719.49402</v>
      </c>
      <c r="I137" s="2">
        <v>13047384829.9963</v>
      </c>
      <c r="J137" s="2">
        <v>11686575255.0863</v>
      </c>
      <c r="K137" s="2">
        <v>12018917099.108509</v>
      </c>
      <c r="L137" s="10">
        <v>2478327.5536213629</v>
      </c>
      <c r="M137" s="10">
        <v>2838371.7839543289</v>
      </c>
      <c r="N137" s="10">
        <v>2481006.8512403751</v>
      </c>
      <c r="O137" s="10">
        <v>2839685.4786001658</v>
      </c>
      <c r="P137" s="10">
        <v>2316609.4449031898</v>
      </c>
      <c r="Q137" s="10">
        <v>2482320.545886212</v>
      </c>
      <c r="R137" s="10">
        <v>2223420.7271982748</v>
      </c>
      <c r="S137" s="10">
        <v>2286650.1788028139</v>
      </c>
      <c r="T137" s="10">
        <v>432196.32273212669</v>
      </c>
      <c r="U137" s="10">
        <v>494984.54947134369</v>
      </c>
      <c r="V137" s="10">
        <v>432663.56628786662</v>
      </c>
      <c r="W137" s="10">
        <v>495213.64509443601</v>
      </c>
      <c r="X137" s="10">
        <v>403994.25081267499</v>
      </c>
      <c r="Y137" s="10">
        <v>432892.66191095888</v>
      </c>
      <c r="Z137" s="10">
        <v>387743.04097831121</v>
      </c>
      <c r="AA137" s="10">
        <v>398769.64496046811</v>
      </c>
      <c r="AB137" s="10">
        <v>82.227191560098305</v>
      </c>
      <c r="AC137" s="10">
        <v>94.17291917565791</v>
      </c>
      <c r="AD137" s="10">
        <v>82.316086637039646</v>
      </c>
      <c r="AE137" s="10">
        <v>94.216505593900678</v>
      </c>
      <c r="AF137" s="10">
        <v>76.861627236336773</v>
      </c>
      <c r="AG137" s="10">
        <v>82.359673055282414</v>
      </c>
      <c r="AH137" s="10">
        <v>73.769765335045633</v>
      </c>
      <c r="AI137" s="10">
        <v>75.86762371608539</v>
      </c>
      <c r="AJ137" s="10">
        <v>0.041360551479972356</v>
      </c>
      <c r="AK137" s="10">
        <v>0.041126342605916043</v>
      </c>
      <c r="AL137" s="10">
        <v>0.039260100532006265</v>
      </c>
      <c r="AM137" s="10">
        <v>0.040073786656952749</v>
      </c>
      <c r="AN137" s="10">
        <v>0.056428819065725937</v>
      </c>
      <c r="AO137" s="10">
        <v>0.038166283672215133</v>
      </c>
      <c r="AP137" s="10">
        <v>0.038268614559879802</v>
      </c>
      <c r="AQ137" s="10">
        <v>0.033113443985100584</v>
      </c>
      <c r="AR137" s="10">
        <v>0.84243091962356997</v>
      </c>
      <c r="AS137" s="10">
        <v>0.85456589253026394</v>
      </c>
      <c r="AT137" s="10">
        <v>0.8620840752010418</v>
      </c>
      <c r="AU137" s="10">
        <v>0.85832234981962208</v>
      </c>
      <c r="AV137" s="10">
        <v>0.79421148570732392</v>
      </c>
      <c r="AW137" s="10">
        <v>0.86596344878244247</v>
      </c>
      <c r="AX137" s="10">
        <v>0.86514459867882176</v>
      </c>
      <c r="AY137" s="10">
        <v>0.88488528010901268</v>
      </c>
      <c r="AZ137" s="10">
        <v>-0.12684886186099431</v>
      </c>
      <c r="BA137" s="10">
        <v>0</v>
      </c>
      <c r="BB137" s="10">
        <v>-0.12590490602188997</v>
      </c>
      <c r="BC137" s="10">
        <v>0.00046283388711221285</v>
      </c>
      <c r="BD137" s="10">
        <v>-0.18382452291864226</v>
      </c>
      <c r="BE137" s="10">
        <v>-0.12544207213477787</v>
      </c>
      <c r="BF137" s="10">
        <v>-0.21665627464042903</v>
      </c>
      <c r="BG137" s="10">
        <v>-0.19437961167401197</v>
      </c>
    </row>
    <row r="138" x14ac:dyDescent="0.3">
      <c r="A138" s="33"/>
      <c r="B138" s="33"/>
      <c r="C138" s="34">
        <f t="shared" si="2"/>
        <v>99</v>
      </c>
      <c r="D138" s="2">
        <v>16835647229.838301</v>
      </c>
      <c r="E138" s="2">
        <v>18287417023.9683</v>
      </c>
      <c r="F138" s="2">
        <v>15860316499.528299</v>
      </c>
      <c r="G138" s="2">
        <v>18298112856.2883</v>
      </c>
      <c r="H138" s="2">
        <v>15321694849.08147</v>
      </c>
      <c r="I138" s="2">
        <v>15871012331.848301</v>
      </c>
      <c r="J138" s="2">
        <v>14231946279.5783</v>
      </c>
      <c r="K138" s="2">
        <v>14559321926.60071</v>
      </c>
      <c r="L138" s="10">
        <v>3203053.6054888298</v>
      </c>
      <c r="M138" s="10">
        <v>3479258.9933747421</v>
      </c>
      <c r="N138" s="10">
        <v>3017492.7791294679</v>
      </c>
      <c r="O138" s="10">
        <v>3481293.9210379659</v>
      </c>
      <c r="P138" s="10">
        <v>2915017.7155987718</v>
      </c>
      <c r="Q138" s="10">
        <v>3019527.7067926922</v>
      </c>
      <c r="R138" s="10">
        <v>2707688.4079118618</v>
      </c>
      <c r="S138" s="10">
        <v>2769973.0193811432</v>
      </c>
      <c r="T138" s="10">
        <v>559398.166860656</v>
      </c>
      <c r="U138" s="10">
        <v>607636.1318437102</v>
      </c>
      <c r="V138" s="10">
        <v>526990.84594392288</v>
      </c>
      <c r="W138" s="10">
        <v>607991.52233812807</v>
      </c>
      <c r="X138" s="10">
        <v>509094.0606419947</v>
      </c>
      <c r="Y138" s="10">
        <v>527346.23643834074</v>
      </c>
      <c r="Z138" s="10">
        <v>472884.97739162348</v>
      </c>
      <c r="AA138" s="10">
        <v>483762.69027780142</v>
      </c>
      <c r="AB138" s="10">
        <v>106.4278842865773</v>
      </c>
      <c r="AC138" s="10">
        <v>115.605362618778</v>
      </c>
      <c r="AD138" s="10">
        <v>100.2622534266835</v>
      </c>
      <c r="AE138" s="10">
        <v>115.6729771743077</v>
      </c>
      <c r="AF138" s="10">
        <v>96.857313782521658</v>
      </c>
      <c r="AG138" s="10">
        <v>100.3298679822133</v>
      </c>
      <c r="AH138" s="10">
        <v>89.968381443110772</v>
      </c>
      <c r="AI138" s="10">
        <v>92.037912658863078</v>
      </c>
      <c r="AJ138" s="10">
        <v>0.053455429387996072</v>
      </c>
      <c r="AK138" s="10">
        <v>0.050412422426528235</v>
      </c>
      <c r="AL138" s="10">
        <v>0.047749594002127985</v>
      </c>
      <c r="AM138" s="10">
        <v>0.049128197799776493</v>
      </c>
      <c r="AN138" s="10">
        <v>0.071005066308785114</v>
      </c>
      <c r="AO138" s="10">
        <v>0.046425974761619616</v>
      </c>
      <c r="AP138" s="10">
        <v>0.046603633204950888</v>
      </c>
      <c r="AQ138" s="10">
        <v>0.040112539848810448</v>
      </c>
      <c r="AR138" s="10">
        <v>0.89588634901156605</v>
      </c>
      <c r="AS138" s="10">
        <v>0.90497831495679215</v>
      </c>
      <c r="AT138" s="10">
        <v>0.90983366920316977</v>
      </c>
      <c r="AU138" s="10">
        <v>0.90745054761939858</v>
      </c>
      <c r="AV138" s="10">
        <v>0.86521655201610903</v>
      </c>
      <c r="AW138" s="10">
        <v>0.91238942354406205</v>
      </c>
      <c r="AX138" s="10">
        <v>0.91174823188377263</v>
      </c>
      <c r="AY138" s="10">
        <v>0.92499781995782315</v>
      </c>
      <c r="AZ138" s="10">
        <v>-0.079386268286398498</v>
      </c>
      <c r="BA138" s="10">
        <v>0</v>
      </c>
      <c r="BB138" s="10">
        <v>-0.13271970127103971</v>
      </c>
      <c r="BC138" s="10">
        <v>0.00058487386742389624</v>
      </c>
      <c r="BD138" s="10">
        <v>-0.16217283014872041</v>
      </c>
      <c r="BE138" s="10">
        <v>-0.13213482740361593</v>
      </c>
      <c r="BF138" s="10">
        <v>-0.22176290610504035</v>
      </c>
      <c r="BG138" s="10">
        <v>-0.20386121738687224</v>
      </c>
    </row>
    <row r="139" x14ac:dyDescent="0.3">
      <c r="A139" s="33"/>
      <c r="B139" s="33"/>
      <c r="C139" s="34">
        <f t="shared" si="2"/>
        <v>100</v>
      </c>
      <c r="D139" s="2">
        <v>32790321206.275681</v>
      </c>
      <c r="E139" s="2">
        <v>34469702050.875679</v>
      </c>
      <c r="F139" s="2">
        <v>29949292217.545681</v>
      </c>
      <c r="G139" s="2">
        <v>34470638050.875679</v>
      </c>
      <c r="H139" s="2">
        <v>29083993129.948231</v>
      </c>
      <c r="I139" s="2">
        <v>29950228217.545681</v>
      </c>
      <c r="J139" s="2">
        <v>26950568797.59568</v>
      </c>
      <c r="K139" s="2">
        <v>27222930498.7104</v>
      </c>
      <c r="L139" s="10">
        <v>6238498.296563969</v>
      </c>
      <c r="M139" s="10">
        <v>6558007.6564269681</v>
      </c>
      <c r="N139" s="10">
        <v>5697980.428648456</v>
      </c>
      <c r="O139" s="10">
        <v>6558185.7344143363</v>
      </c>
      <c r="P139" s="10">
        <v>5533353.5910509676</v>
      </c>
      <c r="Q139" s="10">
        <v>5698158.5066358251</v>
      </c>
      <c r="R139" s="10">
        <v>5127460.5234136106</v>
      </c>
      <c r="S139" s="10">
        <v>5179278.4973140368</v>
      </c>
      <c r="T139" s="10">
        <v>1088909.1490809841</v>
      </c>
      <c r="U139" s="10">
        <v>1144678.446215112</v>
      </c>
      <c r="V139" s="10">
        <v>994563.55120863684</v>
      </c>
      <c r="W139" s="10">
        <v>1144709.5291361101</v>
      </c>
      <c r="X139" s="10">
        <v>965828.48370963486</v>
      </c>
      <c r="Y139" s="10">
        <v>994594.63412963436</v>
      </c>
      <c r="Z139" s="10">
        <v>894981.19740961317</v>
      </c>
      <c r="AA139" s="10">
        <v>904025.85257896571</v>
      </c>
      <c r="AB139" s="10">
        <v>207.16960437565069</v>
      </c>
      <c r="AC139" s="10">
        <v>217.77995073313741</v>
      </c>
      <c r="AD139" s="10">
        <v>189.2199524673216</v>
      </c>
      <c r="AE139" s="10">
        <v>217.78586439127079</v>
      </c>
      <c r="AF139" s="10">
        <v>183.75298346398461</v>
      </c>
      <c r="AG139" s="10">
        <v>189.22586612545501</v>
      </c>
      <c r="AH139" s="10">
        <v>170.27398543531399</v>
      </c>
      <c r="AI139" s="10">
        <v>171.99476961159749</v>
      </c>
      <c r="AJ139" s="10">
        <v>0.10411365098843395</v>
      </c>
      <c r="AK139" s="10">
        <v>0.095021685043207751</v>
      </c>
      <c r="AL139" s="10">
        <v>0.090166330796830507</v>
      </c>
      <c r="AM139" s="10">
        <v>0.092549452380601291</v>
      </c>
      <c r="AN139" s="10">
        <v>0.13478344798389111</v>
      </c>
      <c r="AO139" s="10">
        <v>0.087610576455937561</v>
      </c>
      <c r="AP139" s="10">
        <v>0.088251768116226981</v>
      </c>
      <c r="AQ139" s="10">
        <v>0.07500218004217675</v>
      </c>
      <c r="AR139" s="10">
        <v>1</v>
      </c>
      <c r="AS139" s="10">
        <v>0.99999999999999989</v>
      </c>
      <c r="AT139" s="10">
        <v>1.0000000000000002</v>
      </c>
      <c r="AU139" s="10">
        <v>0.99999999999999989</v>
      </c>
      <c r="AV139" s="10">
        <v>1.0000000000000002</v>
      </c>
      <c r="AW139" s="10">
        <v>0.99999999999999956</v>
      </c>
      <c r="AX139" s="10">
        <v>0.99999999999999956</v>
      </c>
      <c r="AY139" s="10">
        <v>0.99999999999999989</v>
      </c>
      <c r="AZ139" s="10">
        <v>-0.048720492046067321</v>
      </c>
      <c r="BA139" s="10">
        <v>0</v>
      </c>
      <c r="BB139" s="10">
        <v>-0.13114154066832617</v>
      </c>
      <c r="BC139" s="10">
        <v>2.7154281711405659e-05</v>
      </c>
      <c r="BD139" s="10">
        <v>-0.15624471928937456</v>
      </c>
      <c r="BE139" s="10">
        <v>-0.13111438638661466</v>
      </c>
      <c r="BF139" s="10">
        <v>-0.21813746002742085</v>
      </c>
      <c r="BG139" s="10">
        <v>-0.21023597887412493</v>
      </c>
    </row>
    <row r="140" x14ac:dyDescent="0.3">
      <c r="A140" s="33"/>
      <c r="B140" s="33"/>
      <c r="C140" s="34" t="s">
        <v>33</v>
      </c>
      <c r="D140" s="2">
        <v>314947376208.31659</v>
      </c>
      <c r="E140" s="2">
        <v>362756164923.84662</v>
      </c>
      <c r="F140" s="2">
        <v>332156049302.14648</v>
      </c>
      <c r="G140" s="2">
        <v>372456423719.48657</v>
      </c>
      <c r="H140" s="2">
        <v>215783121481.09061</v>
      </c>
      <c r="I140" s="2">
        <v>341856308097.78662</v>
      </c>
      <c r="J140" s="2">
        <v>305382763120.41663</v>
      </c>
      <c r="K140" s="2">
        <v>362961856354.06659</v>
      </c>
      <c r="L140" s="10">
        <v>59920080.002352498</v>
      </c>
      <c r="M140" s="10">
        <v>69015905.721361861</v>
      </c>
      <c r="N140" s="10">
        <v>63194103.367559358</v>
      </c>
      <c r="O140" s="10">
        <v>70861421.280424088</v>
      </c>
      <c r="P140" s="10">
        <v>41053658.099860281</v>
      </c>
      <c r="Q140" s="10">
        <v>65039618.926621594</v>
      </c>
      <c r="R140" s="10">
        <v>58100371.61703977</v>
      </c>
      <c r="S140" s="10">
        <v>69055039.392208606</v>
      </c>
      <c r="T140" s="10">
        <v>104623.773565731</v>
      </c>
      <c r="U140" s="10">
        <v>120505.58831600549</v>
      </c>
      <c r="V140" s="10">
        <v>110340.3994313318</v>
      </c>
      <c r="W140" s="10">
        <v>123727.9605484154</v>
      </c>
      <c r="X140" s="10">
        <v>71681.957516012815</v>
      </c>
      <c r="Y140" s="10">
        <v>113562.7716637417</v>
      </c>
      <c r="Z140" s="10">
        <v>101446.4620859542</v>
      </c>
      <c r="AA140" s="10">
        <v>120573.91786959259</v>
      </c>
      <c r="AB140" s="10">
        <v>19.905118619118291</v>
      </c>
      <c r="AC140" s="10">
        <v>22.926701532034961</v>
      </c>
      <c r="AD140" s="10">
        <v>20.99273104292762</v>
      </c>
      <c r="AE140" s="10">
        <v>23.5397715765863</v>
      </c>
      <c r="AF140" s="10">
        <v>13.63779778321995</v>
      </c>
      <c r="AG140" s="10">
        <v>21.605801087478959</v>
      </c>
      <c r="AH140" s="10">
        <v>19.300621574714611</v>
      </c>
      <c r="AI140" s="10">
        <v>22.939701520689439</v>
      </c>
      <c r="AJ140" s="10">
        <v>1</v>
      </c>
      <c r="AK140" s="10">
        <v>1</v>
      </c>
      <c r="AL140" s="10">
        <v>1</v>
      </c>
      <c r="AM140" s="10">
        <v>1</v>
      </c>
      <c r="AN140" s="10">
        <v>1</v>
      </c>
      <c r="AO140" s="10">
        <v>1</v>
      </c>
      <c r="AP140" s="10">
        <v>1</v>
      </c>
      <c r="AQ140" s="10">
        <v>0.99999999999999989</v>
      </c>
      <c r="AR140" s="10">
        <v>1</v>
      </c>
      <c r="AS140" s="10">
        <v>0.99999999999999989</v>
      </c>
      <c r="AT140" s="10">
        <v>1.0000000000000002</v>
      </c>
      <c r="AU140" s="10">
        <v>0.99999999999999989</v>
      </c>
      <c r="AV140" s="10">
        <v>1.0000000000000002</v>
      </c>
      <c r="AW140" s="10">
        <v>0.99999999999999956</v>
      </c>
      <c r="AX140" s="10">
        <v>0.99999999999999956</v>
      </c>
      <c r="AY140" s="10">
        <v>0.99999999999999989</v>
      </c>
      <c r="AZ140" s="10">
        <v>-0.13179318048410427</v>
      </c>
      <c r="BA140" s="10">
        <v>0</v>
      </c>
      <c r="BB140" s="10">
        <v>-0.084354501950708372</v>
      </c>
      <c r="BC140" s="10">
        <v>0.026740438160923752</v>
      </c>
      <c r="BD140" s="10">
        <v>-0.40515656976804248</v>
      </c>
      <c r="BE140" s="10">
        <v>-0.057614063789784176</v>
      </c>
      <c r="BF140" s="10">
        <v>-0.15815968783183709</v>
      </c>
      <c r="BG140" s="10">
        <v>0.00056702394089747088</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45600</v>
      </c>
      <c r="E143" s="2">
        <v>45600</v>
      </c>
      <c r="F143" s="2">
        <v>45600</v>
      </c>
      <c r="G143" s="2">
        <v>111225173.73</v>
      </c>
      <c r="H143" s="2">
        <v>0</v>
      </c>
      <c r="I143" s="2">
        <v>111225173.73</v>
      </c>
      <c r="J143" s="2">
        <v>100022186.94</v>
      </c>
      <c r="K143" s="2">
        <v>179167248.34415251</v>
      </c>
      <c r="L143" s="10">
        <v>8.6755942564195347</v>
      </c>
      <c r="M143" s="10">
        <v>8.6755942564195347</v>
      </c>
      <c r="N143" s="10">
        <v>8.6755942564195347</v>
      </c>
      <c r="O143" s="10">
        <v>21161.063122395899</v>
      </c>
      <c r="P143" s="10">
        <v>0</v>
      </c>
      <c r="Q143" s="10">
        <v>21161.063122395899</v>
      </c>
      <c r="R143" s="10">
        <v>19029.647160771601</v>
      </c>
      <c r="S143" s="10">
        <v>34087.332251601358</v>
      </c>
      <c r="T143" s="10">
        <v>13.036020583190391</v>
      </c>
      <c r="U143" s="10">
        <v>13.036020583190391</v>
      </c>
      <c r="V143" s="10">
        <v>13.036020583190391</v>
      </c>
      <c r="W143" s="10">
        <v>31796.790660377359</v>
      </c>
      <c r="X143" s="10">
        <v>0</v>
      </c>
      <c r="Y143" s="10">
        <v>31796.790660377359</v>
      </c>
      <c r="Z143" s="10">
        <v>28594.107186963982</v>
      </c>
      <c r="AA143" s="10">
        <v>51219.910904560471</v>
      </c>
      <c r="AB143" s="10">
        <v>0.0024801584495196</v>
      </c>
      <c r="AC143" s="10">
        <v>0.0024801584495196</v>
      </c>
      <c r="AD143" s="10">
        <v>0.0024801584495196</v>
      </c>
      <c r="AE143" s="10">
        <v>6.0494748777575467</v>
      </c>
      <c r="AF143" s="10">
        <v>0</v>
      </c>
      <c r="AG143" s="10">
        <v>6.0494748777575467</v>
      </c>
      <c r="AH143" s="10">
        <v>5.4401507034795884</v>
      </c>
      <c r="AI143" s="10">
        <v>9.7448062468843233</v>
      </c>
      <c r="AJ143" s="10">
        <v>1.4478609267676088e-07</v>
      </c>
      <c r="AK143" s="10">
        <v>1.2570427303302429e-07</v>
      </c>
      <c r="AL143" s="10">
        <v>1.3728486985501163e-07</v>
      </c>
      <c r="AM143" s="10">
        <v>0.00029862600467261269</v>
      </c>
      <c r="AN143" s="10">
        <v>0</v>
      </c>
      <c r="AO143" s="10">
        <v>0.00032535650533669394</v>
      </c>
      <c r="AP143" s="10">
        <v>0.00032753055843089569</v>
      </c>
      <c r="AQ143" s="10">
        <v>0.00049362555653610109</v>
      </c>
      <c r="AR143" s="10">
        <v>1.4478609267676088e-07</v>
      </c>
      <c r="AS143" s="10">
        <v>1.2570427303302429e-07</v>
      </c>
      <c r="AT143" s="10">
        <v>1.3728486985501163e-07</v>
      </c>
      <c r="AU143" s="10">
        <v>0.00029862600467261269</v>
      </c>
      <c r="AV143" s="10">
        <v>0</v>
      </c>
      <c r="AW143" s="10">
        <v>0.00032535650533669394</v>
      </c>
      <c r="AX143" s="10">
        <v>0.00032753055843089569</v>
      </c>
      <c r="AY143" s="10">
        <v>0.00049362555653610109</v>
      </c>
      <c r="AZ143" s="10">
        <v>-1.1102230246251565e-16</v>
      </c>
      <c r="BA143" s="10">
        <v>-1.1102230246251565e-16</v>
      </c>
      <c r="BB143" s="10">
        <v>-1.1102230246251565e-16</v>
      </c>
      <c r="BC143" s="10">
        <v>2438.1485467105263</v>
      </c>
      <c r="BD143" s="10">
        <v>-1</v>
      </c>
      <c r="BE143" s="10">
        <v>2438.1485467105263</v>
      </c>
      <c r="BF143" s="10">
        <v>2192.4690118421049</v>
      </c>
      <c r="BG143" s="10">
        <v>3928.1063233366776</v>
      </c>
    </row>
    <row r="144" x14ac:dyDescent="0.3">
      <c r="A144" s="36">
        <v>0.05</v>
      </c>
      <c r="B144" s="36">
        <v>0.1</v>
      </c>
      <c r="C144" s="37">
        <v>2</v>
      </c>
      <c r="D144" s="2">
        <v>485869.04761904757</v>
      </c>
      <c r="E144" s="2">
        <v>485869.04761904757</v>
      </c>
      <c r="F144" s="2">
        <v>485869.04761904757</v>
      </c>
      <c r="G144" s="2">
        <v>23086263.517619051</v>
      </c>
      <c r="H144" s="2">
        <v>0</v>
      </c>
      <c r="I144" s="2">
        <v>23086263.517619051</v>
      </c>
      <c r="J144" s="2">
        <v>20504152.73761905</v>
      </c>
      <c r="K144" s="2">
        <v>63147325.437266558</v>
      </c>
      <c r="L144" s="10">
        <v>92.438656116136812</v>
      </c>
      <c r="M144" s="10">
        <v>92.438656116136812</v>
      </c>
      <c r="N144" s="10">
        <v>92.438656116136812</v>
      </c>
      <c r="O144" s="10">
        <v>4392.2599819220104</v>
      </c>
      <c r="P144" s="10">
        <v>0</v>
      </c>
      <c r="Q144" s="10">
        <v>4392.2599819220104</v>
      </c>
      <c r="R144" s="10">
        <v>3901.0024062113312</v>
      </c>
      <c r="S144" s="10">
        <v>12014.047672627299</v>
      </c>
      <c r="T144" s="10">
        <v>368.36167370663202</v>
      </c>
      <c r="U144" s="10">
        <v>368.36167370663202</v>
      </c>
      <c r="V144" s="10">
        <v>368.36167370663202</v>
      </c>
      <c r="W144" s="10">
        <v>17502.853311310879</v>
      </c>
      <c r="X144" s="10">
        <v>0</v>
      </c>
      <c r="Y144" s="10">
        <v>17502.853311310879</v>
      </c>
      <c r="Z144" s="10">
        <v>15545.225729809739</v>
      </c>
      <c r="AA144" s="10">
        <v>47875.151961536438</v>
      </c>
      <c r="AB144" s="10">
        <v>0.070082377646805805</v>
      </c>
      <c r="AC144" s="10">
        <v>0.070082377646805805</v>
      </c>
      <c r="AD144" s="10">
        <v>0.070082377646805805</v>
      </c>
      <c r="AE144" s="10">
        <v>3.3299924047930332</v>
      </c>
      <c r="AF144" s="10">
        <v>0</v>
      </c>
      <c r="AG144" s="10">
        <v>3.3299924047930332</v>
      </c>
      <c r="AH144" s="10">
        <v>2.9575454179009339</v>
      </c>
      <c r="AI144" s="10">
        <v>9.1084516092701318</v>
      </c>
      <c r="AJ144" s="10">
        <v>1.542699143801337e-06</v>
      </c>
      <c r="AK144" s="10">
        <v>1.3393819171096543e-06</v>
      </c>
      <c r="AL144" s="10">
        <v>1.4627734423017409e-06</v>
      </c>
      <c r="AM144" s="10">
        <v>6.1983797425403886e-05</v>
      </c>
      <c r="AN144" s="10">
        <v>0</v>
      </c>
      <c r="AO144" s="10">
        <v>6.7532068213336336e-05</v>
      </c>
      <c r="AP144" s="10">
        <v>6.7142469103712908e-05</v>
      </c>
      <c r="AQ144" s="10">
        <v>0.00017397785561154615</v>
      </c>
      <c r="AR144" s="10">
        <v>1.687485236478098e-06</v>
      </c>
      <c r="AS144" s="10">
        <v>1.4650861901426787e-06</v>
      </c>
      <c r="AT144" s="10">
        <v>1.6000583121567525e-06</v>
      </c>
      <c r="AU144" s="10">
        <v>0.0003606098020980166</v>
      </c>
      <c r="AV144" s="10">
        <v>0</v>
      </c>
      <c r="AW144" s="10">
        <v>0.00039288857355003026</v>
      </c>
      <c r="AX144" s="10">
        <v>0.00039467302753460861</v>
      </c>
      <c r="AY144" s="10">
        <v>0.00066760341214764729</v>
      </c>
      <c r="AZ144" s="10">
        <v>0</v>
      </c>
      <c r="BA144" s="10">
        <v>0</v>
      </c>
      <c r="BB144" s="10">
        <v>0</v>
      </c>
      <c r="BC144" s="10">
        <v>46.515402824590218</v>
      </c>
      <c r="BD144" s="10">
        <v>-1</v>
      </c>
      <c r="BE144" s="10">
        <v>46.515402824590218</v>
      </c>
      <c r="BF144" s="10">
        <v>41.200985714355731</v>
      </c>
      <c r="BG144" s="10">
        <v>128.96778812462674</v>
      </c>
    </row>
    <row r="145" x14ac:dyDescent="0.3">
      <c r="A145" s="36">
        <v>0.1</v>
      </c>
      <c r="B145" s="36">
        <v>0.15000000000000002</v>
      </c>
      <c r="C145" s="37">
        <v>3</v>
      </c>
      <c r="D145" s="2">
        <v>484342.85714285722</v>
      </c>
      <c r="E145" s="2">
        <v>484342.85714285722</v>
      </c>
      <c r="F145" s="2">
        <v>484342.85714285722</v>
      </c>
      <c r="G145" s="2">
        <v>13540171.95714286</v>
      </c>
      <c r="H145" s="2">
        <v>0</v>
      </c>
      <c r="I145" s="2">
        <v>13540171.95714286</v>
      </c>
      <c r="J145" s="2">
        <v>12168423.317142859</v>
      </c>
      <c r="K145" s="2">
        <v>31990916.564293269</v>
      </c>
      <c r="L145" s="10">
        <v>92.148291876456113</v>
      </c>
      <c r="M145" s="10">
        <v>92.148291876456113</v>
      </c>
      <c r="N145" s="10">
        <v>92.148291876456113</v>
      </c>
      <c r="O145" s="10">
        <v>2576.0753961035398</v>
      </c>
      <c r="P145" s="10">
        <v>0</v>
      </c>
      <c r="Q145" s="10">
        <v>2576.0753961035398</v>
      </c>
      <c r="R145" s="10">
        <v>2315.094373681713</v>
      </c>
      <c r="S145" s="10">
        <v>6086.408157955686</v>
      </c>
      <c r="T145" s="10">
        <v>713.3179044813802</v>
      </c>
      <c r="U145" s="10">
        <v>713.3179044813802</v>
      </c>
      <c r="V145" s="10">
        <v>713.3179044813802</v>
      </c>
      <c r="W145" s="10">
        <v>19941.343088575639</v>
      </c>
      <c r="X145" s="10">
        <v>0</v>
      </c>
      <c r="Y145" s="10">
        <v>19941.343088575639</v>
      </c>
      <c r="Z145" s="10">
        <v>17921.09472333263</v>
      </c>
      <c r="AA145" s="10">
        <v>47114.751935630738</v>
      </c>
      <c r="AB145" s="10">
        <v>0.13571177006841839</v>
      </c>
      <c r="AC145" s="10">
        <v>0.13571177006841839</v>
      </c>
      <c r="AD145" s="10">
        <v>0.13571177006841839</v>
      </c>
      <c r="AE145" s="10">
        <v>3.793925472906539</v>
      </c>
      <c r="AF145" s="10">
        <v>0</v>
      </c>
      <c r="AG145" s="10">
        <v>3.793925472906539</v>
      </c>
      <c r="AH145" s="10">
        <v>3.4095646151424339</v>
      </c>
      <c r="AI145" s="10">
        <v>8.9637822650304653</v>
      </c>
      <c r="AJ145" s="10">
        <v>1.5378532851230895e-06</v>
      </c>
      <c r="AK145" s="10">
        <v>1.3351747095587895e-06</v>
      </c>
      <c r="AL145" s="10">
        <v>1.45817864272065e-06</v>
      </c>
      <c r="AM145" s="10">
        <v>3.6353707695321062e-05</v>
      </c>
      <c r="AN145" s="10">
        <v>0</v>
      </c>
      <c r="AO145" s="10">
        <v>3.960778735511807e-05</v>
      </c>
      <c r="AP145" s="10">
        <v>3.9846464131784286e-05</v>
      </c>
      <c r="AQ145" s="10">
        <v>8.8138508232353665e-05</v>
      </c>
      <c r="AR145" s="10">
        <v>3.2253385216011873e-06</v>
      </c>
      <c r="AS145" s="10">
        <v>2.8002608997014685e-06</v>
      </c>
      <c r="AT145" s="10">
        <v>3.0582369548774023e-06</v>
      </c>
      <c r="AU145" s="10">
        <v>0.00039696350979333766</v>
      </c>
      <c r="AV145" s="10">
        <v>0</v>
      </c>
      <c r="AW145" s="10">
        <v>0.00043249636090514831</v>
      </c>
      <c r="AX145" s="10">
        <v>0.00043451949166639289</v>
      </c>
      <c r="AY145" s="10">
        <v>0.00075574192038000093</v>
      </c>
      <c r="AZ145" s="10">
        <v>0</v>
      </c>
      <c r="BA145" s="10">
        <v>0</v>
      </c>
      <c r="BB145" s="10">
        <v>0</v>
      </c>
      <c r="BC145" s="10">
        <v>26.95575852406796</v>
      </c>
      <c r="BD145" s="10">
        <v>-1</v>
      </c>
      <c r="BE145" s="10">
        <v>26.95575852406796</v>
      </c>
      <c r="BF145" s="10">
        <v>24.123573389570552</v>
      </c>
      <c r="BG145" s="10">
        <v>65.050146280690441</v>
      </c>
    </row>
    <row r="146" x14ac:dyDescent="0.3">
      <c r="A146" s="36">
        <v>0.15000000000000002</v>
      </c>
      <c r="B146" s="36">
        <v>0.2</v>
      </c>
      <c r="C146" s="37">
        <v>4</v>
      </c>
      <c r="D146" s="2">
        <v>918700</v>
      </c>
      <c r="E146" s="2">
        <v>918700</v>
      </c>
      <c r="F146" s="2">
        <v>918700</v>
      </c>
      <c r="G146" s="2">
        <v>13710179.279999999</v>
      </c>
      <c r="H146" s="2">
        <v>0</v>
      </c>
      <c r="I146" s="2">
        <v>13710179.279999999</v>
      </c>
      <c r="J146" s="2">
        <v>12407498.390000001</v>
      </c>
      <c r="K146" s="2">
        <v>44258265.231085271</v>
      </c>
      <c r="L146" s="10">
        <v>174.78658867045229</v>
      </c>
      <c r="M146" s="10">
        <v>174.78658867045229</v>
      </c>
      <c r="N146" s="10">
        <v>174.78658867045229</v>
      </c>
      <c r="O146" s="10">
        <v>2608.4200135098708</v>
      </c>
      <c r="P146" s="10">
        <v>0</v>
      </c>
      <c r="Q146" s="10">
        <v>2608.4200135098708</v>
      </c>
      <c r="R146" s="10">
        <v>2360.5794247547942</v>
      </c>
      <c r="S146" s="10">
        <v>8420.3235008310476</v>
      </c>
      <c r="T146" s="10">
        <v>959.97910135841175</v>
      </c>
      <c r="U146" s="10">
        <v>959.97910135841175</v>
      </c>
      <c r="V146" s="10">
        <v>959.97910135841175</v>
      </c>
      <c r="W146" s="10">
        <v>14326.206144200631</v>
      </c>
      <c r="X146" s="10">
        <v>0</v>
      </c>
      <c r="Y146" s="10">
        <v>14326.206144200631</v>
      </c>
      <c r="Z146" s="10">
        <v>12964.99309299896</v>
      </c>
      <c r="AA146" s="10">
        <v>46246.881119211357</v>
      </c>
      <c r="AB146" s="10">
        <v>0.18264011355324181</v>
      </c>
      <c r="AC146" s="10">
        <v>0.18264011355324181</v>
      </c>
      <c r="AD146" s="10">
        <v>0.18264011355324181</v>
      </c>
      <c r="AE146" s="10">
        <v>2.7256217487041492</v>
      </c>
      <c r="AF146" s="10">
        <v>0</v>
      </c>
      <c r="AG146" s="10">
        <v>2.7256217487041492</v>
      </c>
      <c r="AH146" s="10">
        <v>2.466645166932909</v>
      </c>
      <c r="AI146" s="10">
        <v>8.7986661450690153</v>
      </c>
      <c r="AJ146" s="10">
        <v>2.9169952487311452e-06</v>
      </c>
      <c r="AK146" s="10">
        <v>2.5325551674438468e-06</v>
      </c>
      <c r="AL146" s="10">
        <v>2.7658686389429645e-06</v>
      </c>
      <c r="AM146" s="10">
        <v>3.6810156589823629e-05</v>
      </c>
      <c r="AN146" s="10">
        <v>0</v>
      </c>
      <c r="AO146" s="10">
        <v>4.0105093734523855e-05</v>
      </c>
      <c r="AP146" s="10">
        <v>4.0629334358034979e-05</v>
      </c>
      <c r="AQ146" s="10">
        <v>0.00012193640862336691</v>
      </c>
      <c r="AR146" s="10">
        <v>6.1423337703323325e-06</v>
      </c>
      <c r="AS146" s="10">
        <v>5.3328160671453152e-06</v>
      </c>
      <c r="AT146" s="10">
        <v>5.8241055938203668e-06</v>
      </c>
      <c r="AU146" s="10">
        <v>0.00043377366638316131</v>
      </c>
      <c r="AV146" s="10">
        <v>0</v>
      </c>
      <c r="AW146" s="10">
        <v>0.00047260145463967217</v>
      </c>
      <c r="AX146" s="10">
        <v>0.00047514882602442789</v>
      </c>
      <c r="AY146" s="10">
        <v>0.00087767832900336785</v>
      </c>
      <c r="AZ146" s="10">
        <v>0</v>
      </c>
      <c r="BA146" s="10">
        <v>0</v>
      </c>
      <c r="BB146" s="10">
        <v>0</v>
      </c>
      <c r="BC146" s="10">
        <v>13.923456275171437</v>
      </c>
      <c r="BD146" s="10">
        <v>-1</v>
      </c>
      <c r="BE146" s="10">
        <v>13.923456275171437</v>
      </c>
      <c r="BF146" s="10">
        <v>12.505495145314031</v>
      </c>
      <c r="BG146" s="10">
        <v>47.174883238364288</v>
      </c>
    </row>
    <row r="147" x14ac:dyDescent="0.3">
      <c r="A147" s="36">
        <v>0.2</v>
      </c>
      <c r="B147" s="36">
        <v>0.25</v>
      </c>
      <c r="C147" s="37">
        <v>5</v>
      </c>
      <c r="D147" s="2">
        <v>1217680.519480519</v>
      </c>
      <c r="E147" s="2">
        <v>1217680.519480519</v>
      </c>
      <c r="F147" s="2">
        <v>1217680.519480519</v>
      </c>
      <c r="G147" s="2">
        <v>18044390.219480518</v>
      </c>
      <c r="H147" s="2">
        <v>0</v>
      </c>
      <c r="I147" s="2">
        <v>18044390.219480518</v>
      </c>
      <c r="J147" s="2">
        <v>16664974.499480519</v>
      </c>
      <c r="K147" s="2">
        <v>45913962.59366598</v>
      </c>
      <c r="L147" s="10">
        <v>231.66890616138491</v>
      </c>
      <c r="M147" s="10">
        <v>231.66890616138491</v>
      </c>
      <c r="N147" s="10">
        <v>231.66890616138491</v>
      </c>
      <c r="O147" s="10">
        <v>3433.022108524518</v>
      </c>
      <c r="P147" s="10">
        <v>0</v>
      </c>
      <c r="Q147" s="10">
        <v>3433.022108524518</v>
      </c>
      <c r="R147" s="10">
        <v>3170.5823914708599</v>
      </c>
      <c r="S147" s="10">
        <v>8735.326977348026</v>
      </c>
      <c r="T147" s="10">
        <v>1112.037004091799</v>
      </c>
      <c r="U147" s="10">
        <v>1112.037004091799</v>
      </c>
      <c r="V147" s="10">
        <v>1112.037004091799</v>
      </c>
      <c r="W147" s="10">
        <v>16478.895177607781</v>
      </c>
      <c r="X147" s="10">
        <v>0</v>
      </c>
      <c r="Y147" s="10">
        <v>16478.895177607781</v>
      </c>
      <c r="Z147" s="10">
        <v>15219.154794046141</v>
      </c>
      <c r="AA147" s="10">
        <v>41930.559446270301</v>
      </c>
      <c r="AB147" s="10">
        <v>0.2115697773163332</v>
      </c>
      <c r="AC147" s="10">
        <v>0.2115697773163332</v>
      </c>
      <c r="AD147" s="10">
        <v>0.2115697773163332</v>
      </c>
      <c r="AE147" s="10">
        <v>3.1351800077849479</v>
      </c>
      <c r="AF147" s="10">
        <v>0</v>
      </c>
      <c r="AG147" s="10">
        <v>3.1351800077849479</v>
      </c>
      <c r="AH147" s="10">
        <v>2.895509033306721</v>
      </c>
      <c r="AI147" s="10">
        <v>7.9774675592219424</v>
      </c>
      <c r="AJ147" s="10">
        <v>3.8662983452673854e-06</v>
      </c>
      <c r="AK147" s="10">
        <v>3.3567465896441668e-06</v>
      </c>
      <c r="AL147" s="10">
        <v>3.6659892903917981e-06</v>
      </c>
      <c r="AM147" s="10">
        <v>4.8446983513621845e-05</v>
      </c>
      <c r="AN147" s="10">
        <v>0</v>
      </c>
      <c r="AO147" s="10">
        <v>5.2783552013084378e-05</v>
      </c>
      <c r="AP147" s="10">
        <v>5.4570776455085287e-05</v>
      </c>
      <c r="AQ147" s="10">
        <v>0.00012649803771357519</v>
      </c>
      <c r="AR147" s="10">
        <v>1.0008632115599718e-05</v>
      </c>
      <c r="AS147" s="10">
        <v>8.6895626567894811e-06</v>
      </c>
      <c r="AT147" s="10">
        <v>9.4900948842121653e-06</v>
      </c>
      <c r="AU147" s="10">
        <v>0.00048222064989678315</v>
      </c>
      <c r="AV147" s="10">
        <v>0</v>
      </c>
      <c r="AW147" s="10">
        <v>0.00052538500665275654</v>
      </c>
      <c r="AX147" s="10">
        <v>0.00052971960247951322</v>
      </c>
      <c r="AY147" s="10">
        <v>0.0010041763667169431</v>
      </c>
      <c r="AZ147" s="10">
        <v>0</v>
      </c>
      <c r="BA147" s="10">
        <v>0</v>
      </c>
      <c r="BB147" s="10">
        <v>0</v>
      </c>
      <c r="BC147" s="10">
        <v>13.818657218215604</v>
      </c>
      <c r="BD147" s="10">
        <v>-1</v>
      </c>
      <c r="BE147" s="10">
        <v>13.818657218215604</v>
      </c>
      <c r="BF147" s="10">
        <v>12.6858348580546</v>
      </c>
      <c r="BG147" s="10">
        <v>36.706082883918988</v>
      </c>
    </row>
    <row r="148" x14ac:dyDescent="0.3">
      <c r="A148" s="36">
        <v>0.25</v>
      </c>
      <c r="B148" s="36">
        <v>0.3</v>
      </c>
      <c r="C148" s="37">
        <v>6</v>
      </c>
      <c r="D148" s="2">
        <v>4114360</v>
      </c>
      <c r="E148" s="2">
        <v>4114360</v>
      </c>
      <c r="F148" s="2">
        <v>4114360</v>
      </c>
      <c r="G148" s="2">
        <v>46779433.359999999</v>
      </c>
      <c r="H148" s="2">
        <v>0</v>
      </c>
      <c r="I148" s="2">
        <v>46779433.359999999</v>
      </c>
      <c r="J148" s="2">
        <v>41872751.670000002</v>
      </c>
      <c r="K148" s="2">
        <v>123363848.2718294</v>
      </c>
      <c r="L148" s="10">
        <v>782.77451721145349</v>
      </c>
      <c r="M148" s="10">
        <v>782.77451721145349</v>
      </c>
      <c r="N148" s="10">
        <v>782.77451721145349</v>
      </c>
      <c r="O148" s="10">
        <v>8899.9864775565002</v>
      </c>
      <c r="P148" s="10">
        <v>0</v>
      </c>
      <c r="Q148" s="10">
        <v>8899.9864775565002</v>
      </c>
      <c r="R148" s="10">
        <v>7966.4693835248572</v>
      </c>
      <c r="S148" s="10">
        <v>23470.49766484417</v>
      </c>
      <c r="T148" s="10">
        <v>1409.9931459904039</v>
      </c>
      <c r="U148" s="10">
        <v>1409.9931459904039</v>
      </c>
      <c r="V148" s="10">
        <v>1409.9931459904039</v>
      </c>
      <c r="W148" s="10">
        <v>16031.33425633996</v>
      </c>
      <c r="X148" s="10">
        <v>0</v>
      </c>
      <c r="Y148" s="10">
        <v>16031.33425633996</v>
      </c>
      <c r="Z148" s="10">
        <v>14349.812087045921</v>
      </c>
      <c r="AA148" s="10">
        <v>42276.849990345923</v>
      </c>
      <c r="AB148" s="10">
        <v>0.26825720260844882</v>
      </c>
      <c r="AC148" s="10">
        <v>0.26825720260844882</v>
      </c>
      <c r="AD148" s="10">
        <v>0.26825720260844882</v>
      </c>
      <c r="AE148" s="10">
        <v>3.0500296359001031</v>
      </c>
      <c r="AF148" s="10">
        <v>0</v>
      </c>
      <c r="AG148" s="10">
        <v>3.0500296359001031</v>
      </c>
      <c r="AH148" s="10">
        <v>2.7301128798919998</v>
      </c>
      <c r="AI148" s="10">
        <v>8.0433508104332319</v>
      </c>
      <c r="AJ148" s="10">
        <v>1.3063642725121883e-05</v>
      </c>
      <c r="AK148" s="10">
        <v>1.1341943701670038e-05</v>
      </c>
      <c r="AL148" s="10">
        <v>1.2386828445979509e-05</v>
      </c>
      <c r="AM148" s="10">
        <v>0.00012559706419570753</v>
      </c>
      <c r="AN148" s="10">
        <v>0</v>
      </c>
      <c r="AO148" s="10">
        <v>0.00013683946222989963</v>
      </c>
      <c r="AP148" s="10">
        <v>0.00013711563561132951</v>
      </c>
      <c r="AQ148" s="10">
        <v>0.00033988102637288938</v>
      </c>
      <c r="AR148" s="10">
        <v>2.3072274840721601e-05</v>
      </c>
      <c r="AS148" s="10">
        <v>2.0031506358459521e-05</v>
      </c>
      <c r="AT148" s="10">
        <v>2.1876923330191675e-05</v>
      </c>
      <c r="AU148" s="10">
        <v>0.00060781771409249073</v>
      </c>
      <c r="AV148" s="10">
        <v>0</v>
      </c>
      <c r="AW148" s="10">
        <v>0.00066222446888265611</v>
      </c>
      <c r="AX148" s="10">
        <v>0.00066683523809084278</v>
      </c>
      <c r="AY148" s="10">
        <v>0.0013440573930898325</v>
      </c>
      <c r="AZ148" s="10">
        <v>0</v>
      </c>
      <c r="BA148" s="10">
        <v>0</v>
      </c>
      <c r="BB148" s="10">
        <v>0</v>
      </c>
      <c r="BC148" s="10">
        <v>10.369795875907796</v>
      </c>
      <c r="BD148" s="10">
        <v>-1</v>
      </c>
      <c r="BE148" s="10">
        <v>10.369795875907796</v>
      </c>
      <c r="BF148" s="10">
        <v>9.1772211644095325</v>
      </c>
      <c r="BG148" s="10">
        <v>28.983727304326649</v>
      </c>
    </row>
    <row r="149" x14ac:dyDescent="0.3">
      <c r="A149" s="36">
        <v>0.3</v>
      </c>
      <c r="B149" s="36">
        <v>0.35</v>
      </c>
      <c r="C149" s="37">
        <v>7</v>
      </c>
      <c r="D149" s="2">
        <v>2123600</v>
      </c>
      <c r="E149" s="2">
        <v>2123600</v>
      </c>
      <c r="F149" s="2">
        <v>2123600</v>
      </c>
      <c r="G149" s="2">
        <v>20701855.309999999</v>
      </c>
      <c r="H149" s="2">
        <v>0</v>
      </c>
      <c r="I149" s="2">
        <v>20701855.309999999</v>
      </c>
      <c r="J149" s="2">
        <v>19153571.399999999</v>
      </c>
      <c r="K149" s="2">
        <v>58995772.634348407</v>
      </c>
      <c r="L149" s="10">
        <v>404.02394655553792</v>
      </c>
      <c r="M149" s="10">
        <v>404.02394655553792</v>
      </c>
      <c r="N149" s="10">
        <v>404.02394655553792</v>
      </c>
      <c r="O149" s="10">
        <v>3938.616162821585</v>
      </c>
      <c r="P149" s="10">
        <v>0</v>
      </c>
      <c r="Q149" s="10">
        <v>3938.616162821585</v>
      </c>
      <c r="R149" s="10">
        <v>3644.0485532403832</v>
      </c>
      <c r="S149" s="10">
        <v>11224.197066218991</v>
      </c>
      <c r="T149" s="10">
        <v>1713.9628732849069</v>
      </c>
      <c r="U149" s="10">
        <v>1713.9628732849069</v>
      </c>
      <c r="V149" s="10">
        <v>1713.9628732849069</v>
      </c>
      <c r="W149" s="10">
        <v>16708.51921711057</v>
      </c>
      <c r="X149" s="10">
        <v>0</v>
      </c>
      <c r="Y149" s="10">
        <v>16708.51921711057</v>
      </c>
      <c r="Z149" s="10">
        <v>15458.895399515741</v>
      </c>
      <c r="AA149" s="10">
        <v>47615.635701653271</v>
      </c>
      <c r="AB149" s="10">
        <v>0.32608873814006278</v>
      </c>
      <c r="AC149" s="10">
        <v>0.32608873814006278</v>
      </c>
      <c r="AD149" s="10">
        <v>0.32608873814006278</v>
      </c>
      <c r="AE149" s="10">
        <v>3.1788669595008749</v>
      </c>
      <c r="AF149" s="10">
        <v>0</v>
      </c>
      <c r="AG149" s="10">
        <v>3.1788669595008749</v>
      </c>
      <c r="AH149" s="10">
        <v>2.9411207047944981</v>
      </c>
      <c r="AI149" s="10">
        <v>9.0590775352857058</v>
      </c>
      <c r="AJ149" s="10">
        <v>6.7427137370256448e-06</v>
      </c>
      <c r="AK149" s="10">
        <v>5.8540700485291747e-06</v>
      </c>
      <c r="AL149" s="10">
        <v>6.3933804742127778e-06</v>
      </c>
      <c r="AM149" s="10">
        <v>5.5581952657075081e-05</v>
      </c>
      <c r="AN149" s="10">
        <v>0</v>
      </c>
      <c r="AO149" s="10">
        <v>6.055718387995437e-05</v>
      </c>
      <c r="AP149" s="10">
        <v>6.2719883742906214e-05</v>
      </c>
      <c r="AQ149" s="10">
        <v>0.0001625398691393028</v>
      </c>
      <c r="AR149" s="10">
        <v>2.9814988577747247e-05</v>
      </c>
      <c r="AS149" s="10">
        <v>2.5885576406988695e-05</v>
      </c>
      <c r="AT149" s="10">
        <v>2.8270303804404453e-05</v>
      </c>
      <c r="AU149" s="10">
        <v>0.00066339966674956578</v>
      </c>
      <c r="AV149" s="10">
        <v>0</v>
      </c>
      <c r="AW149" s="10">
        <v>0.00072278165276261049</v>
      </c>
      <c r="AX149" s="10">
        <v>0.00072955512183374904</v>
      </c>
      <c r="AY149" s="10">
        <v>0.0015065972622291353</v>
      </c>
      <c r="AZ149" s="10">
        <v>0</v>
      </c>
      <c r="BA149" s="10">
        <v>0</v>
      </c>
      <c r="BB149" s="10">
        <v>0</v>
      </c>
      <c r="BC149" s="10">
        <v>8.7484720804294582</v>
      </c>
      <c r="BD149" s="10">
        <v>-1</v>
      </c>
      <c r="BE149" s="10">
        <v>8.7484720804294582</v>
      </c>
      <c r="BF149" s="10">
        <v>8.019387549444339</v>
      </c>
      <c r="BG149" s="10">
        <v>26.781019323012057</v>
      </c>
    </row>
    <row r="150" x14ac:dyDescent="0.3">
      <c r="A150" s="36">
        <v>0.35</v>
      </c>
      <c r="B150" s="36">
        <v>0.39999999999999997</v>
      </c>
      <c r="C150" s="37">
        <v>8</v>
      </c>
      <c r="D150" s="2">
        <v>3353657.1428571432</v>
      </c>
      <c r="E150" s="2">
        <v>3467537.1428571432</v>
      </c>
      <c r="F150" s="2">
        <v>3467537.1428571432</v>
      </c>
      <c r="G150" s="2">
        <v>39394555.502857141</v>
      </c>
      <c r="H150" s="2">
        <v>0</v>
      </c>
      <c r="I150" s="2">
        <v>39394555.502857141</v>
      </c>
      <c r="J150" s="2">
        <v>35217311.602857143</v>
      </c>
      <c r="K150" s="2">
        <v>75431784.251265004</v>
      </c>
      <c r="L150" s="10">
        <v>638.04755803885473</v>
      </c>
      <c r="M150" s="10">
        <v>659.7137131687025</v>
      </c>
      <c r="N150" s="10">
        <v>659.7137131687025</v>
      </c>
      <c r="O150" s="10">
        <v>7494.982005587457</v>
      </c>
      <c r="P150" s="10">
        <v>0</v>
      </c>
      <c r="Q150" s="10">
        <v>7494.982005587457</v>
      </c>
      <c r="R150" s="10">
        <v>6700.2435585150106</v>
      </c>
      <c r="S150" s="10">
        <v>14351.21829389807</v>
      </c>
      <c r="T150" s="10">
        <v>1910.915750915751</v>
      </c>
      <c r="U150" s="10">
        <v>1975.8046398046399</v>
      </c>
      <c r="V150" s="10">
        <v>1975.8046398046399</v>
      </c>
      <c r="W150" s="10">
        <v>22447.04017256817</v>
      </c>
      <c r="X150" s="10">
        <v>0</v>
      </c>
      <c r="Y150" s="10">
        <v>22447.04017256817</v>
      </c>
      <c r="Z150" s="10">
        <v>20066.844218152219</v>
      </c>
      <c r="AA150" s="10">
        <v>42981.073647444449</v>
      </c>
      <c r="AB150" s="10">
        <v>0.36355986213040148</v>
      </c>
      <c r="AC150" s="10">
        <v>0.37590524966877642</v>
      </c>
      <c r="AD150" s="10">
        <v>0.37590524966877642</v>
      </c>
      <c r="AE150" s="10">
        <v>4.27064501742875</v>
      </c>
      <c r="AF150" s="10">
        <v>0</v>
      </c>
      <c r="AG150" s="10">
        <v>4.27064501742875</v>
      </c>
      <c r="AH150" s="10">
        <v>3.8178025974444498</v>
      </c>
      <c r="AI150" s="10">
        <v>8.177332361195484</v>
      </c>
      <c r="AJ150" s="10">
        <v>1.0648309515170953e-05</v>
      </c>
      <c r="AK150" s="10">
        <v>9.5588648192514752e-06</v>
      </c>
      <c r="AL150" s="10">
        <v>1.0439482135407056e-05</v>
      </c>
      <c r="AM150" s="10">
        <v>0.00010576956925443425</v>
      </c>
      <c r="AN150" s="10">
        <v>0</v>
      </c>
      <c r="AO150" s="10">
        <v>0.00011523717588264742</v>
      </c>
      <c r="AP150" s="10">
        <v>0.00011532187096286921</v>
      </c>
      <c r="AQ150" s="10">
        <v>0.00020782289634776899</v>
      </c>
      <c r="AR150" s="10">
        <v>4.0463298092918197e-05</v>
      </c>
      <c r="AS150" s="10">
        <v>3.544444122624017e-05</v>
      </c>
      <c r="AT150" s="10">
        <v>3.8709785939811507e-05</v>
      </c>
      <c r="AU150" s="10">
        <v>0.00076916923600400008</v>
      </c>
      <c r="AV150" s="10">
        <v>0</v>
      </c>
      <c r="AW150" s="10">
        <v>0.00083801882864525793</v>
      </c>
      <c r="AX150" s="10">
        <v>0.00084487699279661829</v>
      </c>
      <c r="AY150" s="10">
        <v>0.0017144201585769041</v>
      </c>
      <c r="AZ150" s="10">
        <v>-0.032841753471793078</v>
      </c>
      <c r="BA150" s="10">
        <v>0</v>
      </c>
      <c r="BB150" s="10">
        <v>0</v>
      </c>
      <c r="BC150" s="10">
        <v>10.360961362449098</v>
      </c>
      <c r="BD150" s="10">
        <v>-1</v>
      </c>
      <c r="BE150" s="10">
        <v>10.360961362449098</v>
      </c>
      <c r="BF150" s="10">
        <v>9.156289652268633</v>
      </c>
      <c r="BG150" s="10">
        <v>20.753706202296524</v>
      </c>
    </row>
    <row r="151" x14ac:dyDescent="0.3">
      <c r="A151" s="36">
        <v>0.39999999999999997</v>
      </c>
      <c r="B151" s="36">
        <v>0.44999999999999996</v>
      </c>
      <c r="C151" s="37">
        <v>9</v>
      </c>
      <c r="D151" s="2">
        <v>4575723.1428571427</v>
      </c>
      <c r="E151" s="2">
        <v>4887723.922857143</v>
      </c>
      <c r="F151" s="2">
        <v>4887723.922857143</v>
      </c>
      <c r="G151" s="2">
        <v>33525870.462857138</v>
      </c>
      <c r="H151" s="2">
        <v>0</v>
      </c>
      <c r="I151" s="2">
        <v>33525870.462857138</v>
      </c>
      <c r="J151" s="2">
        <v>29970113.90285714</v>
      </c>
      <c r="K151" s="2">
        <v>89524253.232498541</v>
      </c>
      <c r="L151" s="10">
        <v>870.5508205512582</v>
      </c>
      <c r="M151" s="10">
        <v>929.9102980724515</v>
      </c>
      <c r="N151" s="10">
        <v>929.9102980724515</v>
      </c>
      <c r="O151" s="10">
        <v>6378.4396760751924</v>
      </c>
      <c r="P151" s="10">
        <v>0</v>
      </c>
      <c r="Q151" s="10">
        <v>6378.4396760751924</v>
      </c>
      <c r="R151" s="10">
        <v>5701.9418429795332</v>
      </c>
      <c r="S151" s="10">
        <v>17032.37055162527</v>
      </c>
      <c r="T151" s="10">
        <v>2092.2373767065119</v>
      </c>
      <c r="U151" s="10">
        <v>2234.8989130576779</v>
      </c>
      <c r="V151" s="10">
        <v>2234.8989130576779</v>
      </c>
      <c r="W151" s="10">
        <v>15329.61612384872</v>
      </c>
      <c r="X151" s="10">
        <v>0</v>
      </c>
      <c r="Y151" s="10">
        <v>15329.61612384872</v>
      </c>
      <c r="Z151" s="10">
        <v>13703.75578548566</v>
      </c>
      <c r="AA151" s="10">
        <v>40934.729415865819</v>
      </c>
      <c r="AB151" s="10">
        <v>0.39805707386888811</v>
      </c>
      <c r="AC151" s="10">
        <v>0.42519903889915478</v>
      </c>
      <c r="AD151" s="10">
        <v>0.42519903889915478</v>
      </c>
      <c r="AE151" s="10">
        <v>2.9165247718679441</v>
      </c>
      <c r="AF151" s="10">
        <v>0</v>
      </c>
      <c r="AG151" s="10">
        <v>2.9165247718679441</v>
      </c>
      <c r="AH151" s="10">
        <v>2.607197916314373</v>
      </c>
      <c r="AI151" s="10">
        <v>7.7880066536923964</v>
      </c>
      <c r="AJ151" s="10">
        <v>1.4528532347037583e-05</v>
      </c>
      <c r="AK151" s="10">
        <v>1.3473854879580675e-05</v>
      </c>
      <c r="AL151" s="10">
        <v>1.4715143478874336e-05</v>
      </c>
      <c r="AM151" s="10">
        <v>9.0012866815547147e-05</v>
      </c>
      <c r="AN151" s="10">
        <v>0</v>
      </c>
      <c r="AO151" s="10">
        <v>9.8070065313135001e-05</v>
      </c>
      <c r="AP151" s="10">
        <v>9.8139507274808141e-05</v>
      </c>
      <c r="AQ151" s="10">
        <v>0.00024664920477254857</v>
      </c>
      <c r="AR151" s="10">
        <v>5.4991830439955777e-05</v>
      </c>
      <c r="AS151" s="10">
        <v>4.8918296105820847e-05</v>
      </c>
      <c r="AT151" s="10">
        <v>5.3424929418685841e-05</v>
      </c>
      <c r="AU151" s="10">
        <v>0.00085918210281954726</v>
      </c>
      <c r="AV151" s="10">
        <v>0</v>
      </c>
      <c r="AW151" s="10">
        <v>0.00093608889395839295</v>
      </c>
      <c r="AX151" s="10">
        <v>0.00094301650007142641</v>
      </c>
      <c r="AY151" s="10">
        <v>0.0019610693633494527</v>
      </c>
      <c r="AZ151" s="10">
        <v>-0.063833552165446172</v>
      </c>
      <c r="BA151" s="10">
        <v>-1.1102230246251565e-16</v>
      </c>
      <c r="BB151" s="10">
        <v>-1.1102230246251565e-16</v>
      </c>
      <c r="BC151" s="10">
        <v>5.8591988811142643</v>
      </c>
      <c r="BD151" s="10">
        <v>-1</v>
      </c>
      <c r="BE151" s="10">
        <v>5.8591988811142643</v>
      </c>
      <c r="BF151" s="10">
        <v>5.1317116874592132</v>
      </c>
      <c r="BG151" s="10">
        <v>17.316143596786191</v>
      </c>
    </row>
    <row r="152" x14ac:dyDescent="0.3">
      <c r="A152" s="36">
        <v>0.44999999999999996</v>
      </c>
      <c r="B152" s="36">
        <v>0.49999999999999994</v>
      </c>
      <c r="C152" s="37">
        <v>10</v>
      </c>
      <c r="D152" s="2">
        <v>2150142.8571428568</v>
      </c>
      <c r="E152" s="2">
        <v>2150142.8571428568</v>
      </c>
      <c r="F152" s="2">
        <v>2150142.8571428568</v>
      </c>
      <c r="G152" s="2">
        <v>18431225.837142859</v>
      </c>
      <c r="H152" s="2">
        <v>0</v>
      </c>
      <c r="I152" s="2">
        <v>18431225.837142859</v>
      </c>
      <c r="J152" s="2">
        <v>16964439.317142859</v>
      </c>
      <c r="K152" s="2">
        <v>40124211.094376408</v>
      </c>
      <c r="L152" s="10">
        <v>409.07383819978202</v>
      </c>
      <c r="M152" s="10">
        <v>409.07383819978202</v>
      </c>
      <c r="N152" s="10">
        <v>409.07383819978202</v>
      </c>
      <c r="O152" s="10">
        <v>3506.619232708068</v>
      </c>
      <c r="P152" s="10">
        <v>0</v>
      </c>
      <c r="Q152" s="10">
        <v>3506.619232708068</v>
      </c>
      <c r="R152" s="10">
        <v>3227.5568487539981</v>
      </c>
      <c r="S152" s="10">
        <v>7633.8020902135286</v>
      </c>
      <c r="T152" s="10">
        <v>2474.2725628801581</v>
      </c>
      <c r="U152" s="10">
        <v>2474.2725628801581</v>
      </c>
      <c r="V152" s="10">
        <v>2474.2725628801581</v>
      </c>
      <c r="W152" s="10">
        <v>21209.696015124118</v>
      </c>
      <c r="X152" s="10">
        <v>0</v>
      </c>
      <c r="Y152" s="10">
        <v>21209.696015124118</v>
      </c>
      <c r="Z152" s="10">
        <v>19521.794381061969</v>
      </c>
      <c r="AA152" s="10">
        <v>46172.855114357197</v>
      </c>
      <c r="AB152" s="10">
        <v>0.47074089551183201</v>
      </c>
      <c r="AC152" s="10">
        <v>0.47074089551183201</v>
      </c>
      <c r="AD152" s="10">
        <v>0.47074089551183201</v>
      </c>
      <c r="AE152" s="10">
        <v>4.0352350203775238</v>
      </c>
      <c r="AF152" s="10">
        <v>0</v>
      </c>
      <c r="AG152" s="10">
        <v>4.0352350203775238</v>
      </c>
      <c r="AH152" s="10">
        <v>3.714104544020711</v>
      </c>
      <c r="AI152" s="10">
        <v>8.7845823822940492</v>
      </c>
      <c r="AJ152" s="10">
        <v>6.8269908548807255e-06</v>
      </c>
      <c r="AK152" s="10">
        <v>5.9272400169801011e-06</v>
      </c>
      <c r="AL152" s="10">
        <v>6.4732912787837709e-06</v>
      </c>
      <c r="AM152" s="10">
        <v>4.9485589892857459e-05</v>
      </c>
      <c r="AN152" s="10">
        <v>0</v>
      </c>
      <c r="AO152" s="10">
        <v>5.3915125743037864e-05</v>
      </c>
      <c r="AP152" s="10">
        <v>5.5551397674837156e-05</v>
      </c>
      <c r="AQ152" s="10">
        <v>0.00011054663290909427</v>
      </c>
      <c r="AR152" s="10">
        <v>6.1818821294836498e-05</v>
      </c>
      <c r="AS152" s="10">
        <v>5.4845536122800947e-05</v>
      </c>
      <c r="AT152" s="10">
        <v>5.9898220697469612e-05</v>
      </c>
      <c r="AU152" s="10">
        <v>0.00090866769271240474</v>
      </c>
      <c r="AV152" s="10">
        <v>0</v>
      </c>
      <c r="AW152" s="10">
        <v>0.00099000401970143087</v>
      </c>
      <c r="AX152" s="10">
        <v>0.00099856789774626351</v>
      </c>
      <c r="AY152" s="10">
        <v>0.0020716159962585468</v>
      </c>
      <c r="AZ152" s="10">
        <v>0</v>
      </c>
      <c r="BA152" s="10">
        <v>0</v>
      </c>
      <c r="BB152" s="10">
        <v>0</v>
      </c>
      <c r="BC152" s="10">
        <v>7.5720936057404842</v>
      </c>
      <c r="BD152" s="10">
        <v>-1</v>
      </c>
      <c r="BE152" s="10">
        <v>7.5720936057404842</v>
      </c>
      <c r="BF152" s="10">
        <v>6.8899126450069783</v>
      </c>
      <c r="BG152" s="10">
        <v>17.661183819057531</v>
      </c>
    </row>
    <row r="153" x14ac:dyDescent="0.3">
      <c r="A153" s="36">
        <v>0.49999999999999994</v>
      </c>
      <c r="B153" s="36">
        <v>0.54999999999999993</v>
      </c>
      <c r="C153" s="37">
        <v>11</v>
      </c>
      <c r="D153" s="2">
        <v>4135483.6363636358</v>
      </c>
      <c r="E153" s="2">
        <v>4135483.6363636358</v>
      </c>
      <c r="F153" s="2">
        <v>4135483.6363636358</v>
      </c>
      <c r="G153" s="2">
        <v>31035727.736363638</v>
      </c>
      <c r="H153" s="2">
        <v>0</v>
      </c>
      <c r="I153" s="2">
        <v>31035727.736363638</v>
      </c>
      <c r="J153" s="2">
        <v>27603661.196363639</v>
      </c>
      <c r="K153" s="2">
        <v>61957850.878228202</v>
      </c>
      <c r="L153" s="10">
        <v>786.79337901652048</v>
      </c>
      <c r="M153" s="10">
        <v>786.79337901652048</v>
      </c>
      <c r="N153" s="10">
        <v>786.79337901652048</v>
      </c>
      <c r="O153" s="10">
        <v>5904.679414328878</v>
      </c>
      <c r="P153" s="10">
        <v>0</v>
      </c>
      <c r="Q153" s="10">
        <v>5904.679414328878</v>
      </c>
      <c r="R153" s="10">
        <v>5251.7141344588408</v>
      </c>
      <c r="S153" s="10">
        <v>11787.74507059769</v>
      </c>
      <c r="T153" s="10">
        <v>2695.8824226620841</v>
      </c>
      <c r="U153" s="10">
        <v>2695.8824226620841</v>
      </c>
      <c r="V153" s="10">
        <v>2695.8824226620841</v>
      </c>
      <c r="W153" s="10">
        <v>20231.895525660781</v>
      </c>
      <c r="X153" s="10">
        <v>0</v>
      </c>
      <c r="Y153" s="10">
        <v>20231.895525660781</v>
      </c>
      <c r="Z153" s="10">
        <v>17994.564013274859</v>
      </c>
      <c r="AA153" s="10">
        <v>40389.733297410821</v>
      </c>
      <c r="AB153" s="10">
        <v>0.51290311539538491</v>
      </c>
      <c r="AC153" s="10">
        <v>0.51290311539538491</v>
      </c>
      <c r="AD153" s="10">
        <v>0.51290311539538491</v>
      </c>
      <c r="AE153" s="10">
        <v>3.8492043118180428</v>
      </c>
      <c r="AF153" s="10">
        <v>0</v>
      </c>
      <c r="AG153" s="10">
        <v>3.8492043118180428</v>
      </c>
      <c r="AH153" s="10">
        <v>3.423542460533795</v>
      </c>
      <c r="AI153" s="10">
        <v>7.6843188204678539</v>
      </c>
      <c r="AJ153" s="10">
        <v>1.3130713092933629e-05</v>
      </c>
      <c r="AK153" s="10">
        <v>1.1400174652391636e-05</v>
      </c>
      <c r="AL153" s="10">
        <v>1.2450423965037542e-05</v>
      </c>
      <c r="AM153" s="10">
        <v>8.3327137780117932e-05</v>
      </c>
      <c r="AN153" s="10">
        <v>0</v>
      </c>
      <c r="AO153" s="10">
        <v>9.0785885768958783e-05</v>
      </c>
      <c r="AP153" s="10">
        <v>9.0390370806485676e-05</v>
      </c>
      <c r="AQ153" s="10">
        <v>0.00017070072183504809</v>
      </c>
      <c r="AR153" s="10">
        <v>7.4949534387770122e-05</v>
      </c>
      <c r="AS153" s="10">
        <v>6.6245710775192582e-05</v>
      </c>
      <c r="AT153" s="10">
        <v>7.2348644662507153e-05</v>
      </c>
      <c r="AU153" s="10">
        <v>0.00099199483049252257</v>
      </c>
      <c r="AV153" s="10">
        <v>0</v>
      </c>
      <c r="AW153" s="10">
        <v>0.0010807899054703896</v>
      </c>
      <c r="AX153" s="10">
        <v>0.0010889582685527492</v>
      </c>
      <c r="AY153" s="10">
        <v>0.0022423167180935948</v>
      </c>
      <c r="AZ153" s="10">
        <v>-1.1102230246251565e-16</v>
      </c>
      <c r="BA153" s="10">
        <v>-1.1102230246251565e-16</v>
      </c>
      <c r="BB153" s="10">
        <v>-1.1102230246251565e-16</v>
      </c>
      <c r="BC153" s="10">
        <v>6.5047395819594156</v>
      </c>
      <c r="BD153" s="10">
        <v>-1</v>
      </c>
      <c r="BE153" s="10">
        <v>6.5047395819594156</v>
      </c>
      <c r="BF153" s="10">
        <v>5.6748326492317496</v>
      </c>
      <c r="BG153" s="10">
        <v>13.982008472582963</v>
      </c>
    </row>
    <row r="154" x14ac:dyDescent="0.3">
      <c r="A154" s="36">
        <v>0.54999999999999993</v>
      </c>
      <c r="B154" s="36">
        <v>0.6</v>
      </c>
      <c r="C154" s="37">
        <v>12</v>
      </c>
      <c r="D154" s="2">
        <v>8625060.5533650201</v>
      </c>
      <c r="E154" s="2">
        <v>8625060.5533650201</v>
      </c>
      <c r="F154" s="2">
        <v>8623337.0533650201</v>
      </c>
      <c r="G154" s="2">
        <v>46677604.753365017</v>
      </c>
      <c r="H154" s="2">
        <v>0</v>
      </c>
      <c r="I154" s="2">
        <v>46675881.253365017</v>
      </c>
      <c r="J154" s="2">
        <v>42519393.213365018</v>
      </c>
      <c r="K154" s="2">
        <v>117743821.50718351</v>
      </c>
      <c r="L154" s="10">
        <v>1640.954513115006</v>
      </c>
      <c r="M154" s="10">
        <v>1640.954513115006</v>
      </c>
      <c r="N154" s="10">
        <v>1640.6266098978799</v>
      </c>
      <c r="O154" s="10">
        <v>8880.6131513533946</v>
      </c>
      <c r="P154" s="10">
        <v>0</v>
      </c>
      <c r="Q154" s="10">
        <v>8880.2852481362679</v>
      </c>
      <c r="R154" s="10">
        <v>8089.4956918489761</v>
      </c>
      <c r="S154" s="10">
        <v>22401.26363150456</v>
      </c>
      <c r="T154" s="10">
        <v>3017.8658339275789</v>
      </c>
      <c r="U154" s="10">
        <v>3017.8658339275789</v>
      </c>
      <c r="V154" s="10">
        <v>3017.262789840805</v>
      </c>
      <c r="W154" s="10">
        <v>16332.26198508223</v>
      </c>
      <c r="X154" s="10">
        <v>0</v>
      </c>
      <c r="Y154" s="10">
        <v>16331.658940995459</v>
      </c>
      <c r="Z154" s="10">
        <v>14877.324427349549</v>
      </c>
      <c r="AA154" s="10">
        <v>41197.978134073986</v>
      </c>
      <c r="AB154" s="10">
        <v>0.57416183104093976</v>
      </c>
      <c r="AC154" s="10">
        <v>0.57416183104093976</v>
      </c>
      <c r="AD154" s="10">
        <v>0.57404709933445763</v>
      </c>
      <c r="AE154" s="10">
        <v>3.1072824182482131</v>
      </c>
      <c r="AF154" s="10">
        <v>0</v>
      </c>
      <c r="AG154" s="10">
        <v>3.107167686541731</v>
      </c>
      <c r="AH154" s="10">
        <v>2.8304743498421892</v>
      </c>
      <c r="AI154" s="10">
        <v>7.8380908437734629</v>
      </c>
      <c r="AJ154" s="10">
        <v>2.7385719662767157e-05</v>
      </c>
      <c r="AK154" s="10">
        <v>2.3776468568564999e-05</v>
      </c>
      <c r="AL154" s="10">
        <v>2.5961704058927987e-05</v>
      </c>
      <c r="AM154" s="10">
        <v>0.00012532366682584052</v>
      </c>
      <c r="AN154" s="10">
        <v>0</v>
      </c>
      <c r="AO154" s="10">
        <v>0.00013653655102369375</v>
      </c>
      <c r="AP154" s="10">
        <v>0.00013923311446559621</v>
      </c>
      <c r="AQ154" s="10">
        <v>0.00032439723195686239</v>
      </c>
      <c r="AR154" s="10">
        <v>0.00010233525405053728</v>
      </c>
      <c r="AS154" s="10">
        <v>9.0022179343757577e-05</v>
      </c>
      <c r="AT154" s="10">
        <v>9.8310348721435137e-05</v>
      </c>
      <c r="AU154" s="10">
        <v>0.0011173184973183631</v>
      </c>
      <c r="AV154" s="10">
        <v>0</v>
      </c>
      <c r="AW154" s="10">
        <v>0.0012173264564940833</v>
      </c>
      <c r="AX154" s="10">
        <v>0.0012281913830183453</v>
      </c>
      <c r="AY154" s="10">
        <v>0.0025667139500504571</v>
      </c>
      <c r="AZ154" s="10">
        <v>0</v>
      </c>
      <c r="BA154" s="10">
        <v>0</v>
      </c>
      <c r="BB154" s="10">
        <v>-0.00019982468405144171</v>
      </c>
      <c r="BC154" s="10">
        <v>4.4118582083639986</v>
      </c>
      <c r="BD154" s="10">
        <v>-1</v>
      </c>
      <c r="BE154" s="10">
        <v>4.4116583836799474</v>
      </c>
      <c r="BF154" s="10">
        <v>3.9297501101921322</v>
      </c>
      <c r="BG154" s="10">
        <v>12.651361724208</v>
      </c>
    </row>
    <row r="155" x14ac:dyDescent="0.3">
      <c r="A155" s="36">
        <v>0.6</v>
      </c>
      <c r="B155" s="36">
        <v>0.65</v>
      </c>
      <c r="C155" s="37">
        <v>13</v>
      </c>
      <c r="D155" s="2">
        <v>4125456.045174276</v>
      </c>
      <c r="E155" s="2">
        <v>4125456.045174276</v>
      </c>
      <c r="F155" s="2">
        <v>4123760.4651742759</v>
      </c>
      <c r="G155" s="2">
        <v>21012334.995174281</v>
      </c>
      <c r="H155" s="2">
        <v>0</v>
      </c>
      <c r="I155" s="2">
        <v>21010639.415174279</v>
      </c>
      <c r="J155" s="2">
        <v>19211871.315174282</v>
      </c>
      <c r="K155" s="2">
        <v>53349181.904197127</v>
      </c>
      <c r="L155" s="10">
        <v>784.88558707511402</v>
      </c>
      <c r="M155" s="10">
        <v>784.88558707511402</v>
      </c>
      <c r="N155" s="10">
        <v>784.56299575692765</v>
      </c>
      <c r="O155" s="10">
        <v>3997.6862455723058</v>
      </c>
      <c r="P155" s="10">
        <v>0</v>
      </c>
      <c r="Q155" s="10">
        <v>3997.3636542541199</v>
      </c>
      <c r="R155" s="10">
        <v>3655.1403604604639</v>
      </c>
      <c r="S155" s="10">
        <v>10149.90912527925</v>
      </c>
      <c r="T155" s="10">
        <v>3287.2159722504189</v>
      </c>
      <c r="U155" s="10">
        <v>3287.2159722504189</v>
      </c>
      <c r="V155" s="10">
        <v>3285.8649124894632</v>
      </c>
      <c r="W155" s="10">
        <v>16742.896410497429</v>
      </c>
      <c r="X155" s="10">
        <v>0</v>
      </c>
      <c r="Y155" s="10">
        <v>16741.54535073648</v>
      </c>
      <c r="Z155" s="10">
        <v>15308.263996154799</v>
      </c>
      <c r="AA155" s="10">
        <v>42509.308290196917</v>
      </c>
      <c r="AB155" s="10">
        <v>0.62540684229092747</v>
      </c>
      <c r="AC155" s="10">
        <v>0.62540684229092747</v>
      </c>
      <c r="AD155" s="10">
        <v>0.62514979741587862</v>
      </c>
      <c r="AE155" s="10">
        <v>3.1854073669898848</v>
      </c>
      <c r="AF155" s="10">
        <v>0</v>
      </c>
      <c r="AG155" s="10">
        <v>3.1851503221148372</v>
      </c>
      <c r="AH155" s="10">
        <v>2.912462438613916</v>
      </c>
      <c r="AI155" s="10">
        <v>8.0875769922543803</v>
      </c>
      <c r="AJ155" s="10">
        <v>1.3098874151107591e-05</v>
      </c>
      <c r="AK155" s="10">
        <v>1.1372531865972101e-05</v>
      </c>
      <c r="AL155" s="10">
        <v>1.2415129797690629e-05</v>
      </c>
      <c r="AM155" s="10">
        <v>5.641555268489503e-05</v>
      </c>
      <c r="AN155" s="10">
        <v>0</v>
      </c>
      <c r="AO155" s="10">
        <v>6.1460440885485344e-05</v>
      </c>
      <c r="AP155" s="10">
        <v>6.2910791424068606e-05</v>
      </c>
      <c r="AQ155" s="10">
        <v>0.00014698288806456675</v>
      </c>
      <c r="AR155" s="10">
        <v>0.00011543412820164488</v>
      </c>
      <c r="AS155" s="10">
        <v>0.00010139471120972968</v>
      </c>
      <c r="AT155" s="10">
        <v>0.00011072547851912577</v>
      </c>
      <c r="AU155" s="10">
        <v>0.0011737340500032581</v>
      </c>
      <c r="AV155" s="10">
        <v>0</v>
      </c>
      <c r="AW155" s="10">
        <v>0.0012787868973795687</v>
      </c>
      <c r="AX155" s="10">
        <v>0.001291102174442414</v>
      </c>
      <c r="AY155" s="10">
        <v>0.0027136968381150238</v>
      </c>
      <c r="AZ155" s="10">
        <v>0</v>
      </c>
      <c r="BA155" s="10">
        <v>0</v>
      </c>
      <c r="BB155" s="10">
        <v>-0.00041100425781614991</v>
      </c>
      <c r="BC155" s="10">
        <v>4.0933362918151355</v>
      </c>
      <c r="BD155" s="10">
        <v>-1</v>
      </c>
      <c r="BE155" s="10">
        <v>4.0929252875573185</v>
      </c>
      <c r="BF155" s="10">
        <v>3.656908498067077</v>
      </c>
      <c r="BG155" s="10">
        <v>11.93170532421548</v>
      </c>
    </row>
    <row r="156" x14ac:dyDescent="0.3">
      <c r="A156" s="36">
        <v>0.65</v>
      </c>
      <c r="B156" s="36">
        <v>0.70000000000000007</v>
      </c>
      <c r="C156" s="37">
        <v>14</v>
      </c>
      <c r="D156" s="2">
        <v>6896964.2857142854</v>
      </c>
      <c r="E156" s="2">
        <v>6896964.2857142854</v>
      </c>
      <c r="F156" s="2">
        <v>6896964.2857142854</v>
      </c>
      <c r="G156" s="2">
        <v>32696243.115714289</v>
      </c>
      <c r="H156" s="2">
        <v>0</v>
      </c>
      <c r="I156" s="2">
        <v>32696243.115714289</v>
      </c>
      <c r="J156" s="2">
        <v>29178805.775714289</v>
      </c>
      <c r="K156" s="2">
        <v>84138405.768208623</v>
      </c>
      <c r="L156" s="10">
        <v>1312.176836488454</v>
      </c>
      <c r="M156" s="10">
        <v>1312.176836488454</v>
      </c>
      <c r="N156" s="10">
        <v>1312.176836488454</v>
      </c>
      <c r="O156" s="10">
        <v>6220.5995390611324</v>
      </c>
      <c r="P156" s="10">
        <v>0</v>
      </c>
      <c r="Q156" s="10">
        <v>6220.5995390611324</v>
      </c>
      <c r="R156" s="10">
        <v>5551.3921008107018</v>
      </c>
      <c r="S156" s="10">
        <v>16007.690127784361</v>
      </c>
      <c r="T156" s="10">
        <v>3533.2808840749408</v>
      </c>
      <c r="U156" s="10">
        <v>3533.2808840749408</v>
      </c>
      <c r="V156" s="10">
        <v>3533.2808840749408</v>
      </c>
      <c r="W156" s="10">
        <v>16750.124546984782</v>
      </c>
      <c r="X156" s="10">
        <v>0</v>
      </c>
      <c r="Y156" s="10">
        <v>16750.124546984782</v>
      </c>
      <c r="Z156" s="10">
        <v>14948.158696574939</v>
      </c>
      <c r="AA156" s="10">
        <v>43103.691479615067</v>
      </c>
      <c r="AB156" s="10">
        <v>0.67222174000433121</v>
      </c>
      <c r="AC156" s="10">
        <v>0.67222174000433121</v>
      </c>
      <c r="AD156" s="10">
        <v>0.67222174000433121</v>
      </c>
      <c r="AE156" s="10">
        <v>3.1867825507485299</v>
      </c>
      <c r="AF156" s="10">
        <v>0</v>
      </c>
      <c r="AG156" s="10">
        <v>3.1867825507485299</v>
      </c>
      <c r="AH156" s="10">
        <v>2.8439508713169581</v>
      </c>
      <c r="AI156" s="10">
        <v>8.2006609261190384</v>
      </c>
      <c r="AJ156" s="10">
        <v>2.1898783119731107e-05</v>
      </c>
      <c r="AK156" s="10">
        <v>1.9012672843650127e-05</v>
      </c>
      <c r="AL156" s="10">
        <v>2.0764229042959403e-05</v>
      </c>
      <c r="AM156" s="10">
        <v>8.77854187322039e-05</v>
      </c>
      <c r="AN156" s="10">
        <v>0</v>
      </c>
      <c r="AO156" s="10">
        <v>9.5643234719429716e-05</v>
      </c>
      <c r="AP156" s="10">
        <v>9.5548306255283585e-05</v>
      </c>
      <c r="AQ156" s="10">
        <v>0.00023181060019191721</v>
      </c>
      <c r="AR156" s="10">
        <v>0.00013733291132137599</v>
      </c>
      <c r="AS156" s="10">
        <v>0.00012040738405337981</v>
      </c>
      <c r="AT156" s="10">
        <v>0.00013148970756208516</v>
      </c>
      <c r="AU156" s="10">
        <v>0.0012615194687354619</v>
      </c>
      <c r="AV156" s="10">
        <v>0</v>
      </c>
      <c r="AW156" s="10">
        <v>0.0013744301320989985</v>
      </c>
      <c r="AX156" s="10">
        <v>0.0013866504806976975</v>
      </c>
      <c r="AY156" s="10">
        <v>0.0029455074383069411</v>
      </c>
      <c r="AZ156" s="10">
        <v>0</v>
      </c>
      <c r="BA156" s="10">
        <v>0</v>
      </c>
      <c r="BB156" s="10">
        <v>0</v>
      </c>
      <c r="BC156" s="10">
        <v>3.7406716580276012</v>
      </c>
      <c r="BD156" s="10">
        <v>-1</v>
      </c>
      <c r="BE156" s="10">
        <v>3.7406716580276012</v>
      </c>
      <c r="BF156" s="10">
        <v>3.2306737525308762</v>
      </c>
      <c r="BG156" s="10">
        <v>11.199339054500385</v>
      </c>
    </row>
    <row r="157" x14ac:dyDescent="0.3">
      <c r="A157" s="36">
        <v>0.70000000000000007</v>
      </c>
      <c r="B157" s="36">
        <v>0.75000000000000011</v>
      </c>
      <c r="C157" s="37">
        <v>15</v>
      </c>
      <c r="D157" s="2">
        <v>8012079.4112554109</v>
      </c>
      <c r="E157" s="2">
        <v>8012079.4112554109</v>
      </c>
      <c r="F157" s="2">
        <v>8012079.4112554109</v>
      </c>
      <c r="G157" s="2">
        <v>29951870.251255412</v>
      </c>
      <c r="H157" s="2">
        <v>0</v>
      </c>
      <c r="I157" s="2">
        <v>29951870.251255412</v>
      </c>
      <c r="J157" s="2">
        <v>26783818.071255408</v>
      </c>
      <c r="K157" s="2">
        <v>88694947.567812517</v>
      </c>
      <c r="L157" s="10">
        <v>1524.3322395233481</v>
      </c>
      <c r="M157" s="10">
        <v>1524.3322395233481</v>
      </c>
      <c r="N157" s="10">
        <v>1524.3322395233481</v>
      </c>
      <c r="O157" s="10">
        <v>5698.4709105441798</v>
      </c>
      <c r="P157" s="10">
        <v>0</v>
      </c>
      <c r="Q157" s="10">
        <v>5698.4709105441798</v>
      </c>
      <c r="R157" s="10">
        <v>5095.7354873677459</v>
      </c>
      <c r="S157" s="10">
        <v>16874.591616068989</v>
      </c>
      <c r="T157" s="10">
        <v>3848.2610044454418</v>
      </c>
      <c r="U157" s="10">
        <v>3848.2610044454418</v>
      </c>
      <c r="V157" s="10">
        <v>3848.2610044454418</v>
      </c>
      <c r="W157" s="10">
        <v>14386.104827692319</v>
      </c>
      <c r="X157" s="10">
        <v>0</v>
      </c>
      <c r="Y157" s="10">
        <v>14386.104827692319</v>
      </c>
      <c r="Z157" s="10">
        <v>12864.465932399329</v>
      </c>
      <c r="AA157" s="10">
        <v>42600.839369746653</v>
      </c>
      <c r="AB157" s="10">
        <v>0.7321480497230296</v>
      </c>
      <c r="AC157" s="10">
        <v>0.7321480497230296</v>
      </c>
      <c r="AD157" s="10">
        <v>0.7321480497230296</v>
      </c>
      <c r="AE157" s="10">
        <v>2.7370177284073871</v>
      </c>
      <c r="AF157" s="10">
        <v>0</v>
      </c>
      <c r="AG157" s="10">
        <v>2.7370177284073871</v>
      </c>
      <c r="AH157" s="10">
        <v>2.447519446382203</v>
      </c>
      <c r="AI157" s="10">
        <v>8.1049911700619557</v>
      </c>
      <c r="AJ157" s="10">
        <v>2.5439422635341967e-05</v>
      </c>
      <c r="AK157" s="10">
        <v>2.2086680216550934e-05</v>
      </c>
      <c r="AL157" s="10">
        <v>2.4121431562329325e-05</v>
      </c>
      <c r="AM157" s="10">
        <v>8.0417112832006067e-05</v>
      </c>
      <c r="AN157" s="10">
        <v>0</v>
      </c>
      <c r="AO157" s="10">
        <v>8.7615379742203849e-05</v>
      </c>
      <c r="AP157" s="10">
        <v>8.7705729680277275e-05</v>
      </c>
      <c r="AQ157" s="10">
        <v>0.00024436437607727919</v>
      </c>
      <c r="AR157" s="10">
        <v>0.00016277233395671796</v>
      </c>
      <c r="AS157" s="10">
        <v>0.00014249406426993075</v>
      </c>
      <c r="AT157" s="10">
        <v>0.00015561113912441449</v>
      </c>
      <c r="AU157" s="10">
        <v>0.001341936581567468</v>
      </c>
      <c r="AV157" s="10">
        <v>0</v>
      </c>
      <c r="AW157" s="10">
        <v>0.0014620455118412024</v>
      </c>
      <c r="AX157" s="10">
        <v>0.0014743562103779748</v>
      </c>
      <c r="AY157" s="10">
        <v>0.0031898718143842202</v>
      </c>
      <c r="AZ157" s="10">
        <v>-1.1102230246251565e-16</v>
      </c>
      <c r="BA157" s="10">
        <v>-1.1102230246251565e-16</v>
      </c>
      <c r="BB157" s="10">
        <v>-1.1102230246251565e-16</v>
      </c>
      <c r="BC157" s="10">
        <v>2.7383391643845751</v>
      </c>
      <c r="BD157" s="10">
        <v>-1</v>
      </c>
      <c r="BE157" s="10">
        <v>2.7383391643845751</v>
      </c>
      <c r="BF157" s="10">
        <v>2.3429296811049274</v>
      </c>
      <c r="BG157" s="10">
        <v>10.070153329136177</v>
      </c>
    </row>
    <row r="158" x14ac:dyDescent="0.3">
      <c r="A158" s="36">
        <v>0.75000000000000011</v>
      </c>
      <c r="B158" s="36">
        <v>0.80000000000000016</v>
      </c>
      <c r="C158" s="37">
        <v>16</v>
      </c>
      <c r="D158" s="2">
        <v>11270038.285714289</v>
      </c>
      <c r="E158" s="2">
        <v>11270038.285714289</v>
      </c>
      <c r="F158" s="2">
        <v>11270038.285714289</v>
      </c>
      <c r="G158" s="2">
        <v>61754963.765714288</v>
      </c>
      <c r="H158" s="2">
        <v>0</v>
      </c>
      <c r="I158" s="2">
        <v>61754963.765714288</v>
      </c>
      <c r="J158" s="2">
        <v>55464985.665714294</v>
      </c>
      <c r="K158" s="2">
        <v>126025835.72184271</v>
      </c>
      <c r="L158" s="10">
        <v>2144.172794323928</v>
      </c>
      <c r="M158" s="10">
        <v>2144.172794323928</v>
      </c>
      <c r="N158" s="10">
        <v>2144.172794323928</v>
      </c>
      <c r="O158" s="10">
        <v>11749.144933140949</v>
      </c>
      <c r="P158" s="10">
        <v>0</v>
      </c>
      <c r="Q158" s="10">
        <v>11749.144933140949</v>
      </c>
      <c r="R158" s="10">
        <v>10552.449804251381</v>
      </c>
      <c r="S158" s="10">
        <v>23976.952117300229</v>
      </c>
      <c r="T158" s="10">
        <v>4077.437874715733</v>
      </c>
      <c r="U158" s="10">
        <v>4077.437874715733</v>
      </c>
      <c r="V158" s="10">
        <v>4077.437874715733</v>
      </c>
      <c r="W158" s="10">
        <v>22342.606282819928</v>
      </c>
      <c r="X158" s="10">
        <v>0</v>
      </c>
      <c r="Y158" s="10">
        <v>22342.606282819928</v>
      </c>
      <c r="Z158" s="10">
        <v>20066.926796568121</v>
      </c>
      <c r="AA158" s="10">
        <v>45595.454313257127</v>
      </c>
      <c r="AB158" s="10">
        <v>0.7757499255875282</v>
      </c>
      <c r="AC158" s="10">
        <v>0.7757499255875282</v>
      </c>
      <c r="AD158" s="10">
        <v>0.7757499255875282</v>
      </c>
      <c r="AE158" s="10">
        <v>4.2507760250148161</v>
      </c>
      <c r="AF158" s="10">
        <v>0</v>
      </c>
      <c r="AG158" s="10">
        <v>4.2507760250148161</v>
      </c>
      <c r="AH158" s="10">
        <v>3.8178183083398611</v>
      </c>
      <c r="AI158" s="10">
        <v>8.6747294201520369</v>
      </c>
      <c r="AJ158" s="10">
        <v>3.5783877361975273e-05</v>
      </c>
      <c r="AK158" s="10">
        <v>3.1067806354387408e-05</v>
      </c>
      <c r="AL158" s="10">
        <v>3.3929950423580799e-05</v>
      </c>
      <c r="AM158" s="10">
        <v>0.00016580453398818191</v>
      </c>
      <c r="AN158" s="10">
        <v>0</v>
      </c>
      <c r="AO158" s="10">
        <v>0.00018064596821202881</v>
      </c>
      <c r="AP158" s="10">
        <v>0.00018162448037004528</v>
      </c>
      <c r="AQ158" s="10">
        <v>0.00034721509578930916</v>
      </c>
      <c r="AR158" s="10">
        <v>0.00019855621131869324</v>
      </c>
      <c r="AS158" s="10">
        <v>0.00017356187062431816</v>
      </c>
      <c r="AT158" s="10">
        <v>0.00018954108954799529</v>
      </c>
      <c r="AU158" s="10">
        <v>0.0015077411155556498</v>
      </c>
      <c r="AV158" s="10">
        <v>0</v>
      </c>
      <c r="AW158" s="10">
        <v>0.0016426914800532313</v>
      </c>
      <c r="AX158" s="10">
        <v>0.00165598069074802</v>
      </c>
      <c r="AY158" s="10">
        <v>0.0035370869101735295</v>
      </c>
      <c r="AZ158" s="10">
        <v>0</v>
      </c>
      <c r="BA158" s="10">
        <v>0</v>
      </c>
      <c r="BB158" s="10">
        <v>0</v>
      </c>
      <c r="BC158" s="10">
        <v>4.4795700067846118</v>
      </c>
      <c r="BD158" s="10">
        <v>-1</v>
      </c>
      <c r="BE158" s="10">
        <v>4.4795700067846118</v>
      </c>
      <c r="BF158" s="10">
        <v>3.9214549462552206</v>
      </c>
      <c r="BG158" s="10">
        <v>10.182378668721199</v>
      </c>
    </row>
    <row r="159" x14ac:dyDescent="0.3">
      <c r="A159" s="36">
        <v>0.80000000000000016</v>
      </c>
      <c r="B159" s="36">
        <v>0.8500000000000002</v>
      </c>
      <c r="C159" s="37">
        <v>17</v>
      </c>
      <c r="D159" s="2">
        <v>8135657.1428571427</v>
      </c>
      <c r="E159" s="2">
        <v>10041869.14285714</v>
      </c>
      <c r="F159" s="2">
        <v>10041869.14285714</v>
      </c>
      <c r="G159" s="2">
        <v>40754277.582857139</v>
      </c>
      <c r="H159" s="2">
        <v>0</v>
      </c>
      <c r="I159" s="2">
        <v>40754277.582857139</v>
      </c>
      <c r="J159" s="2">
        <v>36290985.482857153</v>
      </c>
      <c r="K159" s="2">
        <v>105740016.24792869</v>
      </c>
      <c r="L159" s="10">
        <v>1547.8434294028509</v>
      </c>
      <c r="M159" s="10">
        <v>1910.5083828835079</v>
      </c>
      <c r="N159" s="10">
        <v>1910.5083828835079</v>
      </c>
      <c r="O159" s="10">
        <v>7753.6749237360273</v>
      </c>
      <c r="P159" s="10">
        <v>0</v>
      </c>
      <c r="Q159" s="10">
        <v>7753.6749237360273</v>
      </c>
      <c r="R159" s="10">
        <v>6904.5145880456184</v>
      </c>
      <c r="S159" s="10">
        <v>20117.488544610489</v>
      </c>
      <c r="T159" s="10">
        <v>3528.0386569198358</v>
      </c>
      <c r="U159" s="10">
        <v>4354.6700532771647</v>
      </c>
      <c r="V159" s="10">
        <v>4354.6700532771647</v>
      </c>
      <c r="W159" s="10">
        <v>17673.147260562509</v>
      </c>
      <c r="X159" s="10">
        <v>0</v>
      </c>
      <c r="Y159" s="10">
        <v>17673.147260562509</v>
      </c>
      <c r="Z159" s="10">
        <v>15737.63464130839</v>
      </c>
      <c r="AA159" s="10">
        <v>45854.300194244868</v>
      </c>
      <c r="AB159" s="10">
        <v>0.67122438395613648</v>
      </c>
      <c r="AC159" s="10">
        <v>0.82849452857047201</v>
      </c>
      <c r="AD159" s="10">
        <v>0.82849452857047201</v>
      </c>
      <c r="AE159" s="10">
        <v>3.3623915540919458</v>
      </c>
      <c r="AF159" s="10">
        <v>0</v>
      </c>
      <c r="AG159" s="10">
        <v>3.3623915540919458</v>
      </c>
      <c r="AH159" s="10">
        <v>2.9941520329772842</v>
      </c>
      <c r="AI159" s="10">
        <v>8.7239759516957882</v>
      </c>
      <c r="AJ159" s="10">
        <v>2.5831798444562847e-05</v>
      </c>
      <c r="AK159" s="10">
        <v>2.7682146063500339e-05</v>
      </c>
      <c r="AL159" s="10">
        <v>3.0232383736364026e-05</v>
      </c>
      <c r="AM159" s="10">
        <v>0.00010942025694138919</v>
      </c>
      <c r="AN159" s="10">
        <v>0</v>
      </c>
      <c r="AO159" s="10">
        <v>0.0001192146425778387</v>
      </c>
      <c r="AP159" s="10">
        <v>0.00011883770096266736</v>
      </c>
      <c r="AQ159" s="10">
        <v>0.0002913254227595202</v>
      </c>
      <c r="AR159" s="10">
        <v>0.0002243880097632561</v>
      </c>
      <c r="AS159" s="10">
        <v>0.0002012440166878185</v>
      </c>
      <c r="AT159" s="10">
        <v>0.00021977347328435931</v>
      </c>
      <c r="AU159" s="10">
        <v>0.0016171613724970391</v>
      </c>
      <c r="AV159" s="10">
        <v>0</v>
      </c>
      <c r="AW159" s="10">
        <v>0.0017619061226310699</v>
      </c>
      <c r="AX159" s="10">
        <v>0.0017748183917106874</v>
      </c>
      <c r="AY159" s="10">
        <v>0.0038284123329330498</v>
      </c>
      <c r="AZ159" s="10">
        <v>-0.18982641307927228</v>
      </c>
      <c r="BA159" s="10">
        <v>0</v>
      </c>
      <c r="BB159" s="10">
        <v>0</v>
      </c>
      <c r="BC159" s="10">
        <v>3.0584354369769873</v>
      </c>
      <c r="BD159" s="10">
        <v>-1</v>
      </c>
      <c r="BE159" s="10">
        <v>3.0584354369769873</v>
      </c>
      <c r="BF159" s="10">
        <v>2.6139671774822135</v>
      </c>
      <c r="BG159" s="10">
        <v>9.5299137783668897</v>
      </c>
    </row>
    <row r="160" x14ac:dyDescent="0.3">
      <c r="A160" s="36">
        <v>0.8500000000000002</v>
      </c>
      <c r="B160" s="36">
        <v>0.90000000000000024</v>
      </c>
      <c r="C160" s="37">
        <v>18</v>
      </c>
      <c r="D160" s="2">
        <v>12752971.428571429</v>
      </c>
      <c r="E160" s="2">
        <v>12752971.428571429</v>
      </c>
      <c r="F160" s="2">
        <v>12752971.428571429</v>
      </c>
      <c r="G160" s="2">
        <v>49345439.86857143</v>
      </c>
      <c r="H160" s="2">
        <v>0</v>
      </c>
      <c r="I160" s="2">
        <v>49345439.86857143</v>
      </c>
      <c r="J160" s="2">
        <v>44275517.348571427</v>
      </c>
      <c r="K160" s="2">
        <v>121568058.2864776</v>
      </c>
      <c r="L160" s="10">
        <v>2426.307142061331</v>
      </c>
      <c r="M160" s="10">
        <v>2426.307142061331</v>
      </c>
      <c r="N160" s="10">
        <v>2426.307142061331</v>
      </c>
      <c r="O160" s="10">
        <v>9388.1801470235478</v>
      </c>
      <c r="P160" s="10">
        <v>0</v>
      </c>
      <c r="Q160" s="10">
        <v>9388.1801470235478</v>
      </c>
      <c r="R160" s="10">
        <v>8423.6057896769689</v>
      </c>
      <c r="S160" s="10">
        <v>23128.840970049128</v>
      </c>
      <c r="T160" s="10">
        <v>4554.632653061225</v>
      </c>
      <c r="U160" s="10">
        <v>4554.632653061225</v>
      </c>
      <c r="V160" s="10">
        <v>4554.632653061225</v>
      </c>
      <c r="W160" s="10">
        <v>17623.371381632649</v>
      </c>
      <c r="X160" s="10">
        <v>0</v>
      </c>
      <c r="Y160" s="10">
        <v>17623.371381632649</v>
      </c>
      <c r="Z160" s="10">
        <v>15812.68476734694</v>
      </c>
      <c r="AA160" s="10">
        <v>43417.16367374199</v>
      </c>
      <c r="AB160" s="10">
        <v>0.86653826502190412</v>
      </c>
      <c r="AC160" s="10">
        <v>0.86653826502190412</v>
      </c>
      <c r="AD160" s="10">
        <v>0.86653826502190412</v>
      </c>
      <c r="AE160" s="10">
        <v>3.352921481079838</v>
      </c>
      <c r="AF160" s="10">
        <v>0</v>
      </c>
      <c r="AG160" s="10">
        <v>3.352921481079838</v>
      </c>
      <c r="AH160" s="10">
        <v>3.0084306391703461</v>
      </c>
      <c r="AI160" s="10">
        <v>8.2603003464461171</v>
      </c>
      <c r="AJ160" s="10">
        <v>4.0492388227219881e-05</v>
      </c>
      <c r="AK160" s="10">
        <v>3.5155767597357473e-05</v>
      </c>
      <c r="AL160" s="10">
        <v>3.8394518044651541e-05</v>
      </c>
      <c r="AM160" s="10">
        <v>0.00013248647821882022</v>
      </c>
      <c r="AN160" s="10">
        <v>0</v>
      </c>
      <c r="AO160" s="10">
        <v>0.00014434555893716715</v>
      </c>
      <c r="AP160" s="10">
        <v>0.00014498368177745833</v>
      </c>
      <c r="AQ160" s="10">
        <v>0.00033493342663502596</v>
      </c>
      <c r="AR160" s="10">
        <v>0.00026488039799047597</v>
      </c>
      <c r="AS160" s="10">
        <v>0.00023639978428517596</v>
      </c>
      <c r="AT160" s="10">
        <v>0.00025816799132901086</v>
      </c>
      <c r="AU160" s="10">
        <v>0.0017496478507158593</v>
      </c>
      <c r="AV160" s="10">
        <v>0</v>
      </c>
      <c r="AW160" s="10">
        <v>0.001906251681568237</v>
      </c>
      <c r="AX160" s="10">
        <v>0.0019198020734881457</v>
      </c>
      <c r="AY160" s="10">
        <v>0.0041633457595680757</v>
      </c>
      <c r="AZ160" s="10">
        <v>0</v>
      </c>
      <c r="BA160" s="10">
        <v>0</v>
      </c>
      <c r="BB160" s="10">
        <v>0</v>
      </c>
      <c r="BC160" s="10">
        <v>2.8693288183818222</v>
      </c>
      <c r="BD160" s="10">
        <v>-1</v>
      </c>
      <c r="BE160" s="10">
        <v>2.8693288183818222</v>
      </c>
      <c r="BF160" s="10">
        <v>2.471780486340438</v>
      </c>
      <c r="BG160" s="10">
        <v>8.5325280831508525</v>
      </c>
    </row>
    <row r="161" x14ac:dyDescent="0.3">
      <c r="A161" s="36">
        <v>0.90000000000000024</v>
      </c>
      <c r="B161" s="36">
        <v>0.95000000000000029</v>
      </c>
      <c r="C161" s="37">
        <v>19</v>
      </c>
      <c r="D161" s="2">
        <v>13960710.03663004</v>
      </c>
      <c r="E161" s="2">
        <v>13960710.03663004</v>
      </c>
      <c r="F161" s="2">
        <v>13960710.03663004</v>
      </c>
      <c r="G161" s="2">
        <v>51995923.596630037</v>
      </c>
      <c r="H161" s="2">
        <v>0</v>
      </c>
      <c r="I161" s="2">
        <v>51995923.596630037</v>
      </c>
      <c r="J161" s="2">
        <v>46474278.336630039</v>
      </c>
      <c r="K161" s="2">
        <v>129515720.7517015</v>
      </c>
      <c r="L161" s="10">
        <v>2656.0845572220642</v>
      </c>
      <c r="M161" s="10">
        <v>2656.0845572220642</v>
      </c>
      <c r="N161" s="10">
        <v>2656.0845572220642</v>
      </c>
      <c r="O161" s="10">
        <v>9892.4459673717665</v>
      </c>
      <c r="P161" s="10">
        <v>0</v>
      </c>
      <c r="Q161" s="10">
        <v>9892.4459673717665</v>
      </c>
      <c r="R161" s="10">
        <v>8841.9294343971578</v>
      </c>
      <c r="S161" s="10">
        <v>24640.917611173201</v>
      </c>
      <c r="T161" s="10">
        <v>4854.2107220549497</v>
      </c>
      <c r="U161" s="10">
        <v>4854.2107220549497</v>
      </c>
      <c r="V161" s="10">
        <v>4854.2107220549497</v>
      </c>
      <c r="W161" s="10">
        <v>18079.25020745134</v>
      </c>
      <c r="X161" s="10">
        <v>0</v>
      </c>
      <c r="Y161" s="10">
        <v>18079.25020745134</v>
      </c>
      <c r="Z161" s="10">
        <v>16159.345735963159</v>
      </c>
      <c r="AA161" s="10">
        <v>45033.282597949052</v>
      </c>
      <c r="AB161" s="10">
        <v>0.9235342688532906</v>
      </c>
      <c r="AC161" s="10">
        <v>0.9235342688532906</v>
      </c>
      <c r="AD161" s="10">
        <v>0.9235342688532906</v>
      </c>
      <c r="AE161" s="10">
        <v>3.4396543697398352</v>
      </c>
      <c r="AF161" s="10">
        <v>0</v>
      </c>
      <c r="AG161" s="10">
        <v>3.4396543697398352</v>
      </c>
      <c r="AH161" s="10">
        <v>3.074384365228497</v>
      </c>
      <c r="AI161" s="10">
        <v>8.5677738564579968</v>
      </c>
      <c r="AJ161" s="10">
        <v>4.4327119675370672e-05</v>
      </c>
      <c r="AK161" s="10">
        <v>3.848510759165406e-05</v>
      </c>
      <c r="AL161" s="10">
        <v>4.2030575887331348e-05</v>
      </c>
      <c r="AM161" s="10">
        <v>0.00013960270325687944</v>
      </c>
      <c r="AN161" s="10">
        <v>0</v>
      </c>
      <c r="AO161" s="10">
        <v>0.00015209876888320226</v>
      </c>
      <c r="AP161" s="10">
        <v>0.00015218369845682676</v>
      </c>
      <c r="AQ161" s="10">
        <v>0.00035683011447175286</v>
      </c>
      <c r="AR161" s="10">
        <v>0.00030920751766584664</v>
      </c>
      <c r="AS161" s="10">
        <v>0.00027488489187683002</v>
      </c>
      <c r="AT161" s="10">
        <v>0.0003001985672163422</v>
      </c>
      <c r="AU161" s="10">
        <v>0.0018892505539727386</v>
      </c>
      <c r="AV161" s="10">
        <v>0</v>
      </c>
      <c r="AW161" s="10">
        <v>0.0020583504504514392</v>
      </c>
      <c r="AX161" s="10">
        <v>0.0020719857719449725</v>
      </c>
      <c r="AY161" s="10">
        <v>0.0045201758740398288</v>
      </c>
      <c r="AZ161" s="10">
        <v>0</v>
      </c>
      <c r="BA161" s="10">
        <v>0</v>
      </c>
      <c r="BB161" s="10">
        <v>0</v>
      </c>
      <c r="BC161" s="10">
        <v>2.7244469271407685</v>
      </c>
      <c r="BD161" s="10">
        <v>-1</v>
      </c>
      <c r="BE161" s="10">
        <v>2.7244469271407685</v>
      </c>
      <c r="BF161" s="10">
        <v>2.328933715741611</v>
      </c>
      <c r="BG161" s="10">
        <v>8.2771585694337055</v>
      </c>
    </row>
    <row r="162" x14ac:dyDescent="0.3">
      <c r="A162" s="36">
        <v>0.95000000000000029</v>
      </c>
      <c r="B162" s="36">
        <v>1.0000000000000002</v>
      </c>
      <c r="C162" s="37">
        <v>20</v>
      </c>
      <c r="D162" s="2">
        <v>7640654.8604565542</v>
      </c>
      <c r="E162" s="2">
        <v>7871054.8604565542</v>
      </c>
      <c r="F162" s="2">
        <v>7870710.3404565537</v>
      </c>
      <c r="G162" s="2">
        <v>25970494.680456549</v>
      </c>
      <c r="H162" s="2">
        <v>0</v>
      </c>
      <c r="I162" s="2">
        <v>25970150.160456549</v>
      </c>
      <c r="J162" s="2">
        <v>23251716.860456549</v>
      </c>
      <c r="K162" s="2">
        <v>65414163.345329449</v>
      </c>
      <c r="L162" s="10">
        <v>1453.667136461861</v>
      </c>
      <c r="M162" s="10">
        <v>1497.501717967981</v>
      </c>
      <c r="N162" s="10">
        <v>1497.436171570323</v>
      </c>
      <c r="O162" s="10">
        <v>4940.9972475031354</v>
      </c>
      <c r="P162" s="10">
        <v>0</v>
      </c>
      <c r="Q162" s="10">
        <v>4940.9317011054773</v>
      </c>
      <c r="R162" s="10">
        <v>4423.7381852296076</v>
      </c>
      <c r="S162" s="10">
        <v>12445.32324138661</v>
      </c>
      <c r="T162" s="10">
        <v>4990.6302158436019</v>
      </c>
      <c r="U162" s="10">
        <v>5141.1200917417073</v>
      </c>
      <c r="V162" s="10">
        <v>5140.8950623491537</v>
      </c>
      <c r="W162" s="10">
        <v>16963.092541121201</v>
      </c>
      <c r="X162" s="10">
        <v>0</v>
      </c>
      <c r="Y162" s="10">
        <v>16962.86751172864</v>
      </c>
      <c r="Z162" s="10">
        <v>15187.274239357641</v>
      </c>
      <c r="AA162" s="10">
        <v>42726.429356844841</v>
      </c>
      <c r="AB162" s="10">
        <v>0.94948865869488008</v>
      </c>
      <c r="AC162" s="10">
        <v>0.97811999867275068</v>
      </c>
      <c r="AD162" s="10">
        <v>0.97807718587218995</v>
      </c>
      <c r="AE162" s="10">
        <v>3.2273006188785991</v>
      </c>
      <c r="AF162" s="10">
        <v>0</v>
      </c>
      <c r="AG162" s="10">
        <v>3.2272578060780388</v>
      </c>
      <c r="AH162" s="10">
        <v>2.8894436219657802</v>
      </c>
      <c r="AI162" s="10">
        <v>8.1288852001218892</v>
      </c>
      <c r="AJ162" s="10">
        <v>2.4260100060026452e-05</v>
      </c>
      <c r="AK162" s="10">
        <v>2.1697921693788236e-05</v>
      </c>
      <c r="AL162" s="10">
        <v>2.3695821156931409e-05</v>
      </c>
      <c r="AM162" s="10">
        <v>6.9727605772255605e-05</v>
      </c>
      <c r="AN162" s="10">
        <v>0</v>
      </c>
      <c r="AO162" s="10">
        <v>7.596802968172198e-05</v>
      </c>
      <c r="AP162" s="10">
        <v>7.6139585033776371e-05</v>
      </c>
      <c r="AQ162" s="10">
        <v>0.00018022324439931895</v>
      </c>
      <c r="AR162" s="10">
        <v>0.00033346761772587311</v>
      </c>
      <c r="AS162" s="10">
        <v>0.00029658281357061825</v>
      </c>
      <c r="AT162" s="10">
        <v>0.00032389438837327362</v>
      </c>
      <c r="AU162" s="10">
        <v>0.0019589781597449943</v>
      </c>
      <c r="AV162" s="10">
        <v>0</v>
      </c>
      <c r="AW162" s="10">
        <v>0.0021343184801331612</v>
      </c>
      <c r="AX162" s="10">
        <v>0.0021481253569787489</v>
      </c>
      <c r="AY162" s="10">
        <v>0.0047003991184391474</v>
      </c>
      <c r="AZ162" s="10">
        <v>-0.029271807157323693</v>
      </c>
      <c r="BA162" s="10">
        <v>0</v>
      </c>
      <c r="BB162" s="10">
        <v>-4.3770499139950125e-05</v>
      </c>
      <c r="BC162" s="10">
        <v>2.2994935419558429</v>
      </c>
      <c r="BD162" s="10">
        <v>-1</v>
      </c>
      <c r="BE162" s="10">
        <v>2.299449771456703</v>
      </c>
      <c r="BF162" s="10">
        <v>1.9540788715971229</v>
      </c>
      <c r="BG162" s="10">
        <v>7.3107238489677044</v>
      </c>
    </row>
    <row r="163" x14ac:dyDescent="0.3">
      <c r="A163" s="36">
        <v>1.0000000000000002</v>
      </c>
      <c r="B163" s="36">
        <v>1.0500000000000003</v>
      </c>
      <c r="C163" s="37">
        <v>21</v>
      </c>
      <c r="D163" s="2">
        <v>18442037.193421699</v>
      </c>
      <c r="E163" s="2">
        <v>18442037.193421699</v>
      </c>
      <c r="F163" s="2">
        <v>18439616.6334217</v>
      </c>
      <c r="G163" s="2">
        <v>60802944.7234217</v>
      </c>
      <c r="H163" s="2">
        <v>630000</v>
      </c>
      <c r="I163" s="2">
        <v>60800524.163421698</v>
      </c>
      <c r="J163" s="2">
        <v>55625087.543421701</v>
      </c>
      <c r="K163" s="2">
        <v>148302997.96698499</v>
      </c>
      <c r="L163" s="10">
        <v>3508.676139296595</v>
      </c>
      <c r="M163" s="10">
        <v>3508.676139296595</v>
      </c>
      <c r="N163" s="10">
        <v>3508.2156174449869</v>
      </c>
      <c r="O163" s="10">
        <v>11568.019254734911</v>
      </c>
      <c r="P163" s="10">
        <v>119.8601838057962</v>
      </c>
      <c r="Q163" s="10">
        <v>11567.558732883301</v>
      </c>
      <c r="R163" s="10">
        <v>10582.909868520681</v>
      </c>
      <c r="S163" s="10">
        <v>28215.277135354681</v>
      </c>
      <c r="T163" s="10">
        <v>5395.563836577443</v>
      </c>
      <c r="U163" s="10">
        <v>5395.563836577443</v>
      </c>
      <c r="V163" s="10">
        <v>5394.855656355091</v>
      </c>
      <c r="W163" s="10">
        <v>17789.041756413601</v>
      </c>
      <c r="X163" s="10">
        <v>184.31831480397889</v>
      </c>
      <c r="Y163" s="10">
        <v>17788.333576191249</v>
      </c>
      <c r="Z163" s="10">
        <v>16274.16253464649</v>
      </c>
      <c r="AA163" s="10">
        <v>43388.823278813637</v>
      </c>
      <c r="AB163" s="10">
        <v>1.026529005060443</v>
      </c>
      <c r="AC163" s="10">
        <v>1.026529005060443</v>
      </c>
      <c r="AD163" s="10">
        <v>1.0263942707562861</v>
      </c>
      <c r="AE163" s="10">
        <v>3.3844409756392362</v>
      </c>
      <c r="AF163" s="10">
        <v>0.0350673445891738</v>
      </c>
      <c r="AG163" s="10">
        <v>3.3843062413350791</v>
      </c>
      <c r="AH163" s="10">
        <v>3.0962287502986201</v>
      </c>
      <c r="AI163" s="10">
        <v>8.2549084655806553</v>
      </c>
      <c r="AJ163" s="10">
        <v>5.8555932154276867e-05</v>
      </c>
      <c r="AK163" s="10">
        <v>5.0838659619453293e-05</v>
      </c>
      <c r="AL163" s="10">
        <v>5.5514920388061525e-05</v>
      </c>
      <c r="AM163" s="10">
        <v>0.00016324847915420864</v>
      </c>
      <c r="AN163" s="10">
        <v>2.9195981394458037e-06</v>
      </c>
      <c r="AO163" s="10">
        <v>0.00017785403610580722</v>
      </c>
      <c r="AP163" s="10">
        <v>0.00018214874662551915</v>
      </c>
      <c r="AQ163" s="10">
        <v>0.0004085911380790286</v>
      </c>
      <c r="AR163" s="10">
        <v>0.00039202354988014996</v>
      </c>
      <c r="AS163" s="10">
        <v>0.00034742147319007154</v>
      </c>
      <c r="AT163" s="10">
        <v>0.00037940930876133512</v>
      </c>
      <c r="AU163" s="10">
        <v>0.0021222266388992027</v>
      </c>
      <c r="AV163" s="10">
        <v>2.9195981394458037e-06</v>
      </c>
      <c r="AW163" s="10">
        <v>0.0023121725162389686</v>
      </c>
      <c r="AX163" s="10">
        <v>0.0023302741036042682</v>
      </c>
      <c r="AY163" s="10">
        <v>0.0051089902565181764</v>
      </c>
      <c r="AZ163" s="10">
        <v>0</v>
      </c>
      <c r="BA163" s="10">
        <v>0</v>
      </c>
      <c r="BB163" s="10">
        <v>-0.00013125231093569223</v>
      </c>
      <c r="BC163" s="10">
        <v>2.2969754960211337</v>
      </c>
      <c r="BD163" s="10">
        <v>-0.96583891500746344</v>
      </c>
      <c r="BE163" s="10">
        <v>2.2968442437101979</v>
      </c>
      <c r="BF163" s="10">
        <v>2.016211656012886</v>
      </c>
      <c r="BG163" s="10">
        <v>7.0415735209494574</v>
      </c>
    </row>
    <row r="164" x14ac:dyDescent="0.3">
      <c r="A164" s="36">
        <v>1.0500000000000003</v>
      </c>
      <c r="B164" s="36">
        <v>1.1000000000000003</v>
      </c>
      <c r="C164" s="37">
        <v>22</v>
      </c>
      <c r="D164" s="2">
        <v>9665148.5714285709</v>
      </c>
      <c r="E164" s="2">
        <v>10686348.051428569</v>
      </c>
      <c r="F164" s="2">
        <v>10686348.051428569</v>
      </c>
      <c r="G164" s="2">
        <v>32753070.751428571</v>
      </c>
      <c r="H164" s="2">
        <v>0</v>
      </c>
      <c r="I164" s="2">
        <v>32753070.751428571</v>
      </c>
      <c r="J164" s="2">
        <v>29685043.161428571</v>
      </c>
      <c r="K164" s="2">
        <v>76004320.572410733</v>
      </c>
      <c r="L164" s="10">
        <v>1838.8356893361231</v>
      </c>
      <c r="M164" s="10">
        <v>2033.123240725303</v>
      </c>
      <c r="N164" s="10">
        <v>2033.123240725303</v>
      </c>
      <c r="O164" s="10">
        <v>6231.4112388420253</v>
      </c>
      <c r="P164" s="10">
        <v>0</v>
      </c>
      <c r="Q164" s="10">
        <v>6231.4112388420253</v>
      </c>
      <c r="R164" s="10">
        <v>5647.7059200187659</v>
      </c>
      <c r="S164" s="10">
        <v>14460.145768006039</v>
      </c>
      <c r="T164" s="10">
        <v>5130.1213224143157</v>
      </c>
      <c r="U164" s="10">
        <v>5672.1592629663328</v>
      </c>
      <c r="V164" s="10">
        <v>5672.1592629663328</v>
      </c>
      <c r="W164" s="10">
        <v>17384.857086745531</v>
      </c>
      <c r="X164" s="10">
        <v>0</v>
      </c>
      <c r="Y164" s="10">
        <v>17384.857086745531</v>
      </c>
      <c r="Z164" s="10">
        <v>15756.39233621474</v>
      </c>
      <c r="AA164" s="10">
        <v>40341.996057542849</v>
      </c>
      <c r="AB164" s="10">
        <v>0.97602743595335595</v>
      </c>
      <c r="AC164" s="10">
        <v>1.0791524632299909</v>
      </c>
      <c r="AD164" s="10">
        <v>1.0791524632299909</v>
      </c>
      <c r="AE164" s="10">
        <v>3.3075431204044721</v>
      </c>
      <c r="AF164" s="10">
        <v>0</v>
      </c>
      <c r="AG164" s="10">
        <v>3.3075431204044721</v>
      </c>
      <c r="AH164" s="10">
        <v>2.997720764341171</v>
      </c>
      <c r="AI164" s="10">
        <v>7.6752366072218914</v>
      </c>
      <c r="AJ164" s="10">
        <v>3.0688138087664914e-05</v>
      </c>
      <c r="AK164" s="10">
        <v>2.9458763446989121e-05</v>
      </c>
      <c r="AL164" s="10">
        <v>3.2172673277757198e-05</v>
      </c>
      <c r="AM164" s="10">
        <v>8.7937993992275352e-05</v>
      </c>
      <c r="AN164" s="10">
        <v>0</v>
      </c>
      <c r="AO164" s="10">
        <v>9.5809467239843025e-05</v>
      </c>
      <c r="AP164" s="10">
        <v>9.7206020595613476e-05</v>
      </c>
      <c r="AQ164" s="10">
        <v>0.00020940029714381083</v>
      </c>
      <c r="AR164" s="10">
        <v>0.00042271168796781486</v>
      </c>
      <c r="AS164" s="10">
        <v>0.00037688023663706065</v>
      </c>
      <c r="AT164" s="10">
        <v>0.0004115819820390923</v>
      </c>
      <c r="AU164" s="10">
        <v>0.0022101646328914781</v>
      </c>
      <c r="AV164" s="10">
        <v>2.9195981394458037e-06</v>
      </c>
      <c r="AW164" s="10">
        <v>0.0024079819834788114</v>
      </c>
      <c r="AX164" s="10">
        <v>0.0024274801241998818</v>
      </c>
      <c r="AY164" s="10">
        <v>0.005318390553661987</v>
      </c>
      <c r="AZ164" s="10">
        <v>-0.095561128561920894</v>
      </c>
      <c r="BA164" s="10">
        <v>0</v>
      </c>
      <c r="BB164" s="10">
        <v>0</v>
      </c>
      <c r="BC164" s="10">
        <v>2.0649451612284033</v>
      </c>
      <c r="BD164" s="10">
        <v>-1</v>
      </c>
      <c r="BE164" s="10">
        <v>2.0649451612284033</v>
      </c>
      <c r="BF164" s="10">
        <v>1.777847307477527</v>
      </c>
      <c r="BG164" s="10">
        <v>6.112281970102063</v>
      </c>
    </row>
    <row r="165" x14ac:dyDescent="0.3">
      <c r="A165" s="36">
        <v>1.1000000000000003</v>
      </c>
      <c r="B165" s="36">
        <v>1.1500000000000004</v>
      </c>
      <c r="C165" s="37">
        <v>23</v>
      </c>
      <c r="D165" s="2">
        <v>17073125.872680411</v>
      </c>
      <c r="E165" s="2">
        <v>17603525.872680411</v>
      </c>
      <c r="F165" s="2">
        <v>17602284.772680409</v>
      </c>
      <c r="G165" s="2">
        <v>63439478.832680412</v>
      </c>
      <c r="H165" s="2">
        <v>0</v>
      </c>
      <c r="I165" s="2">
        <v>63438237.73268041</v>
      </c>
      <c r="J165" s="2">
        <v>57250370.822680414</v>
      </c>
      <c r="K165" s="2">
        <v>135220635.7405349</v>
      </c>
      <c r="L165" s="10">
        <v>3248.2349289507451</v>
      </c>
      <c r="M165" s="10">
        <v>3349.1457884596239</v>
      </c>
      <c r="N165" s="10">
        <v>3348.909663897527</v>
      </c>
      <c r="O165" s="10">
        <v>12069.631100680939</v>
      </c>
      <c r="P165" s="10">
        <v>0</v>
      </c>
      <c r="Q165" s="10">
        <v>12069.39497611884</v>
      </c>
      <c r="R165" s="10">
        <v>10892.12693612138</v>
      </c>
      <c r="S165" s="10">
        <v>25726.301990789088</v>
      </c>
      <c r="T165" s="10">
        <v>5773.7997540346332</v>
      </c>
      <c r="U165" s="10">
        <v>5953.1707381401457</v>
      </c>
      <c r="V165" s="10">
        <v>5952.7510222118408</v>
      </c>
      <c r="W165" s="10">
        <v>21454.000281596349</v>
      </c>
      <c r="X165" s="10">
        <v>0</v>
      </c>
      <c r="Y165" s="10">
        <v>21453.58056566805</v>
      </c>
      <c r="Z165" s="10">
        <v>19360.96409289158</v>
      </c>
      <c r="AA165" s="10">
        <v>45728.994163183939</v>
      </c>
      <c r="AB165" s="10">
        <v>1.098489999645162</v>
      </c>
      <c r="AC165" s="10">
        <v>1.132616093493279</v>
      </c>
      <c r="AD165" s="10">
        <v>1.1325362407499251</v>
      </c>
      <c r="AE165" s="10">
        <v>4.0817149478122889</v>
      </c>
      <c r="AF165" s="10">
        <v>0</v>
      </c>
      <c r="AG165" s="10">
        <v>4.0816350950689362</v>
      </c>
      <c r="AH165" s="10">
        <v>3.6835058965577869</v>
      </c>
      <c r="AI165" s="10">
        <v>8.7001359454816001</v>
      </c>
      <c r="AJ165" s="10">
        <v>5.4209455808857674e-05</v>
      </c>
      <c r="AK165" s="10">
        <v>4.8527158391300995e-05</v>
      </c>
      <c r="AL165" s="10">
        <v>5.2994021363339531e-05</v>
      </c>
      <c r="AM165" s="10">
        <v>0.00017032725116981602</v>
      </c>
      <c r="AN165" s="10">
        <v>0</v>
      </c>
      <c r="AO165" s="10">
        <v>0.00018556989071131651</v>
      </c>
      <c r="AP165" s="10">
        <v>0.00018747086521090191</v>
      </c>
      <c r="AQ165" s="10">
        <v>0.00037254778532052739</v>
      </c>
      <c r="AR165" s="10">
        <v>0.00047692114377667253</v>
      </c>
      <c r="AS165" s="10">
        <v>0.00042540739502836163</v>
      </c>
      <c r="AT165" s="10">
        <v>0.00046457600340243184</v>
      </c>
      <c r="AU165" s="10">
        <v>0.002380491884061294</v>
      </c>
      <c r="AV165" s="10">
        <v>2.9195981394458037e-06</v>
      </c>
      <c r="AW165" s="10">
        <v>0.0025935518741901278</v>
      </c>
      <c r="AX165" s="10">
        <v>0.0026149509894107838</v>
      </c>
      <c r="AY165" s="10">
        <v>0.0056909383389825144</v>
      </c>
      <c r="AZ165" s="10">
        <v>-0.030130327517122524</v>
      </c>
      <c r="BA165" s="10">
        <v>0</v>
      </c>
      <c r="BB165" s="10">
        <v>-7.050292134536118e-05</v>
      </c>
      <c r="BC165" s="10">
        <v>2.6037938814936261</v>
      </c>
      <c r="BD165" s="10">
        <v>-1</v>
      </c>
      <c r="BE165" s="10">
        <v>2.6037233785722806</v>
      </c>
      <c r="BF165" s="10">
        <v>2.2522104512897307</v>
      </c>
      <c r="BG165" s="10">
        <v>6.6814518136045127</v>
      </c>
    </row>
    <row r="166" x14ac:dyDescent="0.3">
      <c r="A166" s="36">
        <v>1.1500000000000004</v>
      </c>
      <c r="B166" s="36">
        <v>1.2000000000000004</v>
      </c>
      <c r="C166" s="37">
        <v>24</v>
      </c>
      <c r="D166" s="2">
        <v>12238039.542169079</v>
      </c>
      <c r="E166" s="2">
        <v>13093640.232169081</v>
      </c>
      <c r="F166" s="2">
        <v>13049368.872169079</v>
      </c>
      <c r="G166" s="2">
        <v>33448588.43216908</v>
      </c>
      <c r="H166" s="2">
        <v>0</v>
      </c>
      <c r="I166" s="2">
        <v>33404317.07216908</v>
      </c>
      <c r="J166" s="2">
        <v>30559105.34216908</v>
      </c>
      <c r="K166" s="2">
        <v>93371301.958016068</v>
      </c>
      <c r="L166" s="10">
        <v>2328.339157058711</v>
      </c>
      <c r="M166" s="10">
        <v>2491.120833198022</v>
      </c>
      <c r="N166" s="10">
        <v>2482.6980183616211</v>
      </c>
      <c r="O166" s="10">
        <v>6363.7364405146263</v>
      </c>
      <c r="P166" s="10">
        <v>0</v>
      </c>
      <c r="Q166" s="10">
        <v>6355.3136256782254</v>
      </c>
      <c r="R166" s="10">
        <v>5813.999973417579</v>
      </c>
      <c r="S166" s="10">
        <v>17764.287960117941</v>
      </c>
      <c r="T166" s="10">
        <v>5794.526298375511</v>
      </c>
      <c r="U166" s="10">
        <v>6199.6402614436929</v>
      </c>
      <c r="V166" s="10">
        <v>6178.6784432618742</v>
      </c>
      <c r="W166" s="10">
        <v>15837.39982583763</v>
      </c>
      <c r="X166" s="10">
        <v>0</v>
      </c>
      <c r="Y166" s="10">
        <v>15816.438007655819</v>
      </c>
      <c r="Z166" s="10">
        <v>14469.273362769451</v>
      </c>
      <c r="AA166" s="10">
        <v>44209.896760424272</v>
      </c>
      <c r="AB166" s="10">
        <v>1.102433313001284</v>
      </c>
      <c r="AC166" s="10">
        <v>1.1795079702642151</v>
      </c>
      <c r="AD166" s="10">
        <v>1.175519895057586</v>
      </c>
      <c r="AE166" s="10">
        <v>3.013132784334577</v>
      </c>
      <c r="AF166" s="10">
        <v>0</v>
      </c>
      <c r="AG166" s="10">
        <v>3.009144709127948</v>
      </c>
      <c r="AH166" s="10">
        <v>2.752840896504535</v>
      </c>
      <c r="AI166" s="10">
        <v>8.4111211932376637</v>
      </c>
      <c r="AJ166" s="10">
        <v>3.8857410687156941e-05</v>
      </c>
      <c r="AK166" s="10">
        <v>3.6094879972385382e-05</v>
      </c>
      <c r="AL166" s="10">
        <v>3.9286862002319557e-05</v>
      </c>
      <c r="AM166" s="10">
        <v>8.9805374003592688e-05</v>
      </c>
      <c r="AN166" s="10">
        <v>0</v>
      </c>
      <c r="AO166" s="10">
        <v>9.7714496649317084e-05</v>
      </c>
      <c r="AP166" s="10">
        <v>0.00010006820630579992</v>
      </c>
      <c r="AQ166" s="10">
        <v>0.00025724824888192398</v>
      </c>
      <c r="AR166" s="10">
        <v>0.0005157785544638295</v>
      </c>
      <c r="AS166" s="10">
        <v>0.00046150227500074703</v>
      </c>
      <c r="AT166" s="10">
        <v>0.00050386286540475144</v>
      </c>
      <c r="AU166" s="10">
        <v>0.0024702972580648865</v>
      </c>
      <c r="AV166" s="10">
        <v>2.9195981394458037e-06</v>
      </c>
      <c r="AW166" s="10">
        <v>0.002691266370839445</v>
      </c>
      <c r="AX166" s="10">
        <v>0.0027150191957165835</v>
      </c>
      <c r="AY166" s="10">
        <v>0.005948186587864438</v>
      </c>
      <c r="AZ166" s="10">
        <v>-0.065344753241189601</v>
      </c>
      <c r="BA166" s="10">
        <v>0</v>
      </c>
      <c r="BB166" s="10">
        <v>-0.003381134597789881</v>
      </c>
      <c r="BC166" s="10">
        <v>1.5545675487547759</v>
      </c>
      <c r="BD166" s="10">
        <v>-1</v>
      </c>
      <c r="BE166" s="10">
        <v>1.551186414156986</v>
      </c>
      <c r="BF166" s="10">
        <v>1.333889185918673</v>
      </c>
      <c r="BG166" s="10">
        <v>6.1310422695605311</v>
      </c>
    </row>
    <row r="167" x14ac:dyDescent="0.3">
      <c r="A167" s="36">
        <v>1.2000000000000004</v>
      </c>
      <c r="B167" s="36">
        <v>1.2500000000000004</v>
      </c>
      <c r="C167" s="37">
        <v>25</v>
      </c>
      <c r="D167" s="2">
        <v>17229915.360068731</v>
      </c>
      <c r="E167" s="2">
        <v>18455559.360068731</v>
      </c>
      <c r="F167" s="2">
        <v>18454521.700068731</v>
      </c>
      <c r="G167" s="2">
        <v>43810825.290068731</v>
      </c>
      <c r="H167" s="2">
        <v>0</v>
      </c>
      <c r="I167" s="2">
        <v>43809787.630068727</v>
      </c>
      <c r="J167" s="2">
        <v>39667422.930068731</v>
      </c>
      <c r="K167" s="2">
        <v>116178918.30612519</v>
      </c>
      <c r="L167" s="10">
        <v>3278.0647968510311</v>
      </c>
      <c r="M167" s="10">
        <v>3511.2487891057472</v>
      </c>
      <c r="N167" s="10">
        <v>3511.0513698703062</v>
      </c>
      <c r="O167" s="10">
        <v>8335.1961459543854</v>
      </c>
      <c r="P167" s="10">
        <v>0</v>
      </c>
      <c r="Q167" s="10">
        <v>8334.9987267189445</v>
      </c>
      <c r="R167" s="10">
        <v>7546.8961960322113</v>
      </c>
      <c r="S167" s="10">
        <v>22103.534131001179</v>
      </c>
      <c r="T167" s="10">
        <v>6011.8336915801556</v>
      </c>
      <c r="U167" s="10">
        <v>6439.4833775536381</v>
      </c>
      <c r="V167" s="10">
        <v>6439.1213189353548</v>
      </c>
      <c r="W167" s="10">
        <v>15286.401008398019</v>
      </c>
      <c r="X167" s="10">
        <v>0</v>
      </c>
      <c r="Y167" s="10">
        <v>15286.038949779741</v>
      </c>
      <c r="Z167" s="10">
        <v>13840.691880693899</v>
      </c>
      <c r="AA167" s="10">
        <v>40536.956840936909</v>
      </c>
      <c r="AB167" s="10">
        <v>1.1437769702899621</v>
      </c>
      <c r="AC167" s="10">
        <v>1.225139144838014</v>
      </c>
      <c r="AD167" s="10">
        <v>1.2250702616435121</v>
      </c>
      <c r="AE167" s="10">
        <v>2.908302912056659</v>
      </c>
      <c r="AF167" s="10">
        <v>0</v>
      </c>
      <c r="AG167" s="10">
        <v>2.9082340288621582</v>
      </c>
      <c r="AH167" s="10">
        <v>2.6332505917767661</v>
      </c>
      <c r="AI167" s="10">
        <v>7.7123287267973426</v>
      </c>
      <c r="AJ167" s="10">
        <v>5.470728338016792e-05</v>
      </c>
      <c r="AK167" s="10">
        <v>5.0875935806475147e-05</v>
      </c>
      <c r="AL167" s="10">
        <v>5.5559794075228587e-05</v>
      </c>
      <c r="AM167" s="10">
        <v>0.00011762671416043184</v>
      </c>
      <c r="AN167" s="10">
        <v>0</v>
      </c>
      <c r="AO167" s="10">
        <v>0.00012815263779639578</v>
      </c>
      <c r="AP167" s="10">
        <v>0.0001298941123092377</v>
      </c>
      <c r="AQ167" s="10">
        <v>0.0003200857508090148</v>
      </c>
      <c r="AR167" s="10">
        <v>0.00057048583784399744</v>
      </c>
      <c r="AS167" s="10">
        <v>0.00051237821080722212</v>
      </c>
      <c r="AT167" s="10">
        <v>0.00055942265947998002</v>
      </c>
      <c r="AU167" s="10">
        <v>0.0025879239722253183</v>
      </c>
      <c r="AV167" s="10">
        <v>2.9195981394458037e-06</v>
      </c>
      <c r="AW167" s="10">
        <v>0.0028194190086358408</v>
      </c>
      <c r="AX167" s="10">
        <v>0.0028449133080258211</v>
      </c>
      <c r="AY167" s="10">
        <v>0.0062682723386734531</v>
      </c>
      <c r="AZ167" s="10">
        <v>-0.066410558254433538</v>
      </c>
      <c r="BA167" s="10">
        <v>0</v>
      </c>
      <c r="BB167" s="10">
        <v>-5.6224792744252738e-05</v>
      </c>
      <c r="BC167" s="10">
        <v>1.3738551856011356</v>
      </c>
      <c r="BD167" s="10">
        <v>-1</v>
      </c>
      <c r="BE167" s="10">
        <v>1.3737989608083909</v>
      </c>
      <c r="BF167" s="10">
        <v>1.1493481804672325</v>
      </c>
      <c r="BG167" s="10">
        <v>5.2950635111875863</v>
      </c>
    </row>
    <row r="168" x14ac:dyDescent="0.3">
      <c r="A168" s="36">
        <v>1.2500000000000004</v>
      </c>
      <c r="B168" s="36">
        <v>1.3000000000000005</v>
      </c>
      <c r="C168" s="37">
        <v>26</v>
      </c>
      <c r="D168" s="2">
        <v>24072842.236079652</v>
      </c>
      <c r="E168" s="2">
        <v>24996842.236079652</v>
      </c>
      <c r="F168" s="2">
        <v>24901777.33607965</v>
      </c>
      <c r="G168" s="2">
        <v>69773346.576079652</v>
      </c>
      <c r="H168" s="2">
        <v>0</v>
      </c>
      <c r="I168" s="2">
        <v>69678281.676079661</v>
      </c>
      <c r="J168" s="2">
        <v>62611643.036079653</v>
      </c>
      <c r="K168" s="2">
        <v>171868659.4332633</v>
      </c>
      <c r="L168" s="10">
        <v>4579.9607859435582</v>
      </c>
      <c r="M168" s="10">
        <v>4755.7557221920597</v>
      </c>
      <c r="N168" s="10">
        <v>4737.6692199897107</v>
      </c>
      <c r="O168" s="10">
        <v>13274.67642119751</v>
      </c>
      <c r="P168" s="10">
        <v>0</v>
      </c>
      <c r="Q168" s="10">
        <v>13256.58991899516</v>
      </c>
      <c r="R168" s="10">
        <v>11912.13181378954</v>
      </c>
      <c r="S168" s="10">
        <v>32698.744619248781</v>
      </c>
      <c r="T168" s="10">
        <v>6471.1941494837774</v>
      </c>
      <c r="U168" s="10">
        <v>6719.5812462579706</v>
      </c>
      <c r="V168" s="10">
        <v>6694.0261656128096</v>
      </c>
      <c r="W168" s="10">
        <v>18756.27596131173</v>
      </c>
      <c r="X168" s="10">
        <v>0</v>
      </c>
      <c r="Y168" s="10">
        <v>18730.72088066658</v>
      </c>
      <c r="Z168" s="10">
        <v>16831.086837655821</v>
      </c>
      <c r="AA168" s="10">
        <v>46201.252535823478</v>
      </c>
      <c r="AB168" s="10">
        <v>1.2311722542859029</v>
      </c>
      <c r="AC168" s="10">
        <v>1.278428957578511</v>
      </c>
      <c r="AD168" s="10">
        <v>1.2735669946208901</v>
      </c>
      <c r="AE168" s="10">
        <v>3.5684614035477171</v>
      </c>
      <c r="AF168" s="10">
        <v>0</v>
      </c>
      <c r="AG168" s="10">
        <v>3.5635994405900959</v>
      </c>
      <c r="AH168" s="10">
        <v>3.2021859714488001</v>
      </c>
      <c r="AI168" s="10">
        <v>8.7899851127012862</v>
      </c>
      <c r="AJ168" s="10">
        <v>7.6434490504080529e-05</v>
      </c>
      <c r="AK168" s="10">
        <v>6.8908111434376969e-05</v>
      </c>
      <c r="AL168" s="10">
        <v>7.4970115367152906e-05</v>
      </c>
      <c r="AM168" s="10">
        <v>0.00018733291234259678</v>
      </c>
      <c r="AN168" s="10">
        <v>0</v>
      </c>
      <c r="AO168" s="10">
        <v>0.00020382330243895474</v>
      </c>
      <c r="AP168" s="10">
        <v>0.00020502677491129721</v>
      </c>
      <c r="AQ168" s="10">
        <v>0.00047351713802567369</v>
      </c>
      <c r="AR168" s="10">
        <v>0.00064692032834807794</v>
      </c>
      <c r="AS168" s="10">
        <v>0.00058128632224159905</v>
      </c>
      <c r="AT168" s="10">
        <v>0.00063439277484713297</v>
      </c>
      <c r="AU168" s="10">
        <v>0.0027752568845679148</v>
      </c>
      <c r="AV168" s="10">
        <v>2.9195981394458037e-06</v>
      </c>
      <c r="AW168" s="10">
        <v>0.0030232423110747955</v>
      </c>
      <c r="AX168" s="10">
        <v>0.0030499400829371182</v>
      </c>
      <c r="AY168" s="10">
        <v>0.006741789476699127</v>
      </c>
      <c r="AZ168" s="10">
        <v>-0.036964669027927388</v>
      </c>
      <c r="BA168" s="10">
        <v>0</v>
      </c>
      <c r="BB168" s="10">
        <v>-0.003803076368693814</v>
      </c>
      <c r="BC168" s="10">
        <v>1.7912864319866375</v>
      </c>
      <c r="BD168" s="10">
        <v>-1</v>
      </c>
      <c r="BE168" s="10">
        <v>1.7874833556179439</v>
      </c>
      <c r="BF168" s="10">
        <v>1.5047821018651701</v>
      </c>
      <c r="BG168" s="10">
        <v>5.875614840069419</v>
      </c>
    </row>
    <row r="169" x14ac:dyDescent="0.3">
      <c r="A169" s="36">
        <v>1.3000000000000005</v>
      </c>
      <c r="B169" s="36">
        <v>1.3500000000000005</v>
      </c>
      <c r="C169" s="37">
        <v>27</v>
      </c>
      <c r="D169" s="2">
        <v>27833578.917329229</v>
      </c>
      <c r="E169" s="2">
        <v>28027980.267329231</v>
      </c>
      <c r="F169" s="2">
        <v>27861514.227329232</v>
      </c>
      <c r="G169" s="2">
        <v>64136108.05732923</v>
      </c>
      <c r="H169" s="2">
        <v>0</v>
      </c>
      <c r="I169" s="2">
        <v>63969642.017329223</v>
      </c>
      <c r="J169" s="2">
        <v>58107767.267329231</v>
      </c>
      <c r="K169" s="2">
        <v>171293183.88734841</v>
      </c>
      <c r="L169" s="10">
        <v>5295.4569603241516</v>
      </c>
      <c r="M169" s="10">
        <v>5332.442645313191</v>
      </c>
      <c r="N169" s="10">
        <v>5300.7717720563287</v>
      </c>
      <c r="O169" s="10">
        <v>12202.16777831728</v>
      </c>
      <c r="P169" s="10">
        <v>0</v>
      </c>
      <c r="Q169" s="10">
        <v>12170.49690506042</v>
      </c>
      <c r="R169" s="10">
        <v>11055.250262232559</v>
      </c>
      <c r="S169" s="10">
        <v>32589.25794510734</v>
      </c>
      <c r="T169" s="10">
        <v>6925.4986109303873</v>
      </c>
      <c r="U169" s="10">
        <v>6973.8691881884106</v>
      </c>
      <c r="V169" s="10">
        <v>6932.4494220774404</v>
      </c>
      <c r="W169" s="10">
        <v>15958.2254434758</v>
      </c>
      <c r="X169" s="10">
        <v>0</v>
      </c>
      <c r="Y169" s="10">
        <v>15916.80567736482</v>
      </c>
      <c r="Z169" s="10">
        <v>14458.265057807719</v>
      </c>
      <c r="AA169" s="10">
        <v>42620.846948830163</v>
      </c>
      <c r="AB169" s="10">
        <v>1.317605613417306</v>
      </c>
      <c r="AC169" s="10">
        <v>1.3268083217997491</v>
      </c>
      <c r="AD169" s="10">
        <v>1.318928034848551</v>
      </c>
      <c r="AE169" s="10">
        <v>3.03612037280848</v>
      </c>
      <c r="AF169" s="10">
        <v>0</v>
      </c>
      <c r="AG169" s="10">
        <v>3.0282400858572829</v>
      </c>
      <c r="AH169" s="10">
        <v>2.750746519590086</v>
      </c>
      <c r="AI169" s="10">
        <v>8.1087976972150635</v>
      </c>
      <c r="AJ169" s="10">
        <v>8.8375331944087011e-05</v>
      </c>
      <c r="AK169" s="10">
        <v>7.7263966756328307e-05</v>
      </c>
      <c r="AL169" s="10">
        <v>8.3880797251369472e-05</v>
      </c>
      <c r="AM169" s="10">
        <v>0.00017219761554074573</v>
      </c>
      <c r="AN169" s="10">
        <v>0</v>
      </c>
      <c r="AO169" s="10">
        <v>0.00018712435752108738</v>
      </c>
      <c r="AP169" s="10">
        <v>0.00019027847765073938</v>
      </c>
      <c r="AQ169" s="10">
        <v>0.00047193163934078288</v>
      </c>
      <c r="AR169" s="10">
        <v>0.00073529566029216498</v>
      </c>
      <c r="AS169" s="10">
        <v>0.0006585502889979273</v>
      </c>
      <c r="AT169" s="10">
        <v>0.00071827357209850243</v>
      </c>
      <c r="AU169" s="10">
        <v>0.0029474545001086606</v>
      </c>
      <c r="AV169" s="10">
        <v>2.9195981394458037e-06</v>
      </c>
      <c r="AW169" s="10">
        <v>0.0032103666685958827</v>
      </c>
      <c r="AX169" s="10">
        <v>0.0032402185605878578</v>
      </c>
      <c r="AY169" s="10">
        <v>0.0072137211160399096</v>
      </c>
      <c r="AZ169" s="10">
        <v>-0.0069359742709182992</v>
      </c>
      <c r="BA169" s="10">
        <v>0</v>
      </c>
      <c r="BB169" s="10">
        <v>-0.0059392806193044878</v>
      </c>
      <c r="BC169" s="10">
        <v>1.2882886117944565</v>
      </c>
      <c r="BD169" s="10">
        <v>-1</v>
      </c>
      <c r="BE169" s="10">
        <v>1.2823493311751517</v>
      </c>
      <c r="BF169" s="10">
        <v>1.0732056578141114</v>
      </c>
      <c r="BG169" s="10">
        <v>5.1115065107640323</v>
      </c>
    </row>
    <row r="170" x14ac:dyDescent="0.3">
      <c r="A170" s="36">
        <v>1.3500000000000005</v>
      </c>
      <c r="B170" s="36">
        <v>1.4000000000000006</v>
      </c>
      <c r="C170" s="37">
        <v>28</v>
      </c>
      <c r="D170" s="2">
        <v>23808066.421274509</v>
      </c>
      <c r="E170" s="2">
        <v>24588066.421274509</v>
      </c>
      <c r="F170" s="2">
        <v>24507263.70127451</v>
      </c>
      <c r="G170" s="2">
        <v>62886666.631274506</v>
      </c>
      <c r="H170" s="2">
        <v>0</v>
      </c>
      <c r="I170" s="2">
        <v>62805863.911274523</v>
      </c>
      <c r="J170" s="2">
        <v>56896304.891274512</v>
      </c>
      <c r="K170" s="2">
        <v>148933952.33006239</v>
      </c>
      <c r="L170" s="10">
        <v>4529.586059229473</v>
      </c>
      <c r="M170" s="10">
        <v>4677.9843820366486</v>
      </c>
      <c r="N170" s="10">
        <v>4662.6113203363184</v>
      </c>
      <c r="O170" s="10">
        <v>11964.4562243784</v>
      </c>
      <c r="P170" s="10">
        <v>0</v>
      </c>
      <c r="Q170" s="10">
        <v>11949.083162678069</v>
      </c>
      <c r="R170" s="10">
        <v>10824.76438434728</v>
      </c>
      <c r="S170" s="10">
        <v>28335.31889080154</v>
      </c>
      <c r="T170" s="10">
        <v>6967.5348028312883</v>
      </c>
      <c r="U170" s="10">
        <v>7195.805215473958</v>
      </c>
      <c r="V170" s="10">
        <v>7172.1579459392788</v>
      </c>
      <c r="W170" s="10">
        <v>18404.05813031154</v>
      </c>
      <c r="X170" s="10">
        <v>0</v>
      </c>
      <c r="Y170" s="10">
        <v>18380.41086077685</v>
      </c>
      <c r="Z170" s="10">
        <v>16650.95255817223</v>
      </c>
      <c r="AA170" s="10">
        <v>43586.172762675567</v>
      </c>
      <c r="AB170" s="10">
        <v>1.325603178001016</v>
      </c>
      <c r="AC170" s="10">
        <v>1.369032596440342</v>
      </c>
      <c r="AD170" s="10">
        <v>1.364533602673784</v>
      </c>
      <c r="AE170" s="10">
        <v>3.5014504607487278</v>
      </c>
      <c r="AF170" s="10">
        <v>0</v>
      </c>
      <c r="AG170" s="10">
        <v>3.49695146698217</v>
      </c>
      <c r="AH170" s="10">
        <v>3.167914657403359</v>
      </c>
      <c r="AI170" s="10">
        <v>8.2924550455960038</v>
      </c>
      <c r="AJ170" s="10">
        <v>7.5593791915024773e-05</v>
      </c>
      <c r="AK170" s="10">
        <v>6.7781250323991821e-05</v>
      </c>
      <c r="AL170" s="10">
        <v>7.3782379555524589e-05</v>
      </c>
      <c r="AM170" s="10">
        <v>0.00016884301793821993</v>
      </c>
      <c r="AN170" s="10">
        <v>0</v>
      </c>
      <c r="AO170" s="10">
        <v>0.00018372006724330842</v>
      </c>
      <c r="AP170" s="10">
        <v>0.00018631144832768282</v>
      </c>
      <c r="AQ170" s="10">
        <v>0.00041032948703231896</v>
      </c>
      <c r="AR170" s="10">
        <v>0.00081088945220718974</v>
      </c>
      <c r="AS170" s="10">
        <v>0.00072633153932191914</v>
      </c>
      <c r="AT170" s="10">
        <v>0.00079205595165402702</v>
      </c>
      <c r="AU170" s="10">
        <v>0.0031162975180468806</v>
      </c>
      <c r="AV170" s="10">
        <v>2.9195981394458037e-06</v>
      </c>
      <c r="AW170" s="10">
        <v>0.0033940867358391909</v>
      </c>
      <c r="AX170" s="10">
        <v>0.0034265300089155407</v>
      </c>
      <c r="AY170" s="10">
        <v>0.0076240506030722287</v>
      </c>
      <c r="AZ170" s="10">
        <v>-0.031722705910909532</v>
      </c>
      <c r="BA170" s="10">
        <v>0</v>
      </c>
      <c r="BB170" s="10">
        <v>-0.0032862575940532102</v>
      </c>
      <c r="BC170" s="10">
        <v>1.5576092708478542</v>
      </c>
      <c r="BD170" s="10">
        <v>-1</v>
      </c>
      <c r="BE170" s="10">
        <v>1.5543230132538017</v>
      </c>
      <c r="BF170" s="10">
        <v>1.3139804454914645</v>
      </c>
      <c r="BG170" s="10">
        <v>5.0571640639948487</v>
      </c>
    </row>
    <row r="171" x14ac:dyDescent="0.3">
      <c r="A171" s="36">
        <v>1.4000000000000006</v>
      </c>
      <c r="B171" s="36">
        <v>1.4500000000000006</v>
      </c>
      <c r="C171" s="37">
        <v>29</v>
      </c>
      <c r="D171" s="2">
        <v>28588167.176310979</v>
      </c>
      <c r="E171" s="2">
        <v>29830167.176310979</v>
      </c>
      <c r="F171" s="2">
        <v>29827315.976310968</v>
      </c>
      <c r="G171" s="2">
        <v>77588328.486310974</v>
      </c>
      <c r="H171" s="2">
        <v>312000</v>
      </c>
      <c r="I171" s="2">
        <v>77585477.286310971</v>
      </c>
      <c r="J171" s="2">
        <v>70772367.626310974</v>
      </c>
      <c r="K171" s="2">
        <v>179345559.47641039</v>
      </c>
      <c r="L171" s="10">
        <v>5439.0205911483536</v>
      </c>
      <c r="M171" s="10">
        <v>5675.3163820797809</v>
      </c>
      <c r="N171" s="10">
        <v>5674.7739291336429</v>
      </c>
      <c r="O171" s="10">
        <v>14761.51002151385</v>
      </c>
      <c r="P171" s="10">
        <v>59.359329122870513</v>
      </c>
      <c r="Q171" s="10">
        <v>14760.96756856771</v>
      </c>
      <c r="R171" s="10">
        <v>13464.744431842881</v>
      </c>
      <c r="S171" s="10">
        <v>34121.256704120482</v>
      </c>
      <c r="T171" s="10">
        <v>7184.7617934935852</v>
      </c>
      <c r="U171" s="10">
        <v>7496.9005218172842</v>
      </c>
      <c r="V171" s="10">
        <v>7496.1839598670449</v>
      </c>
      <c r="W171" s="10">
        <v>19499.454256423971</v>
      </c>
      <c r="X171" s="10">
        <v>78.411661221412416</v>
      </c>
      <c r="Y171" s="10">
        <v>19498.73769447373</v>
      </c>
      <c r="Z171" s="10">
        <v>17786.47087869087</v>
      </c>
      <c r="AA171" s="10">
        <v>45073.02324111847</v>
      </c>
      <c r="AB171" s="10">
        <v>1.366931538363497</v>
      </c>
      <c r="AC171" s="10">
        <v>1.4263172611409349</v>
      </c>
      <c r="AD171" s="10">
        <v>1.426180932177342</v>
      </c>
      <c r="AE171" s="10">
        <v>3.7098542401391938</v>
      </c>
      <c r="AF171" s="10">
        <v>0.0149181525817719</v>
      </c>
      <c r="AG171" s="10">
        <v>3.7097179111755998</v>
      </c>
      <c r="AH171" s="10">
        <v>3.383951855200523</v>
      </c>
      <c r="AI171" s="10">
        <v>8.5753346831164823</v>
      </c>
      <c r="AJ171" s="10">
        <v>9.0771250487896811e-05</v>
      </c>
      <c r="AK171" s="10">
        <v>8.2232006126134967e-05</v>
      </c>
      <c r="AL171" s="10">
        <v>8.9799105086231585e-05</v>
      </c>
      <c r="AM171" s="10">
        <v>0.00020831518412673742</v>
      </c>
      <c r="AN171" s="10">
        <v>1.4458962214398267e-06</v>
      </c>
      <c r="AO171" s="10">
        <v>0.00022695347562262316</v>
      </c>
      <c r="AP171" s="10">
        <v>0.00023174971273150886</v>
      </c>
      <c r="AQ171" s="10">
        <v>0.00049411682339826945</v>
      </c>
      <c r="AR171" s="10">
        <v>0.00090166070269508656</v>
      </c>
      <c r="AS171" s="10">
        <v>0.00080856354544805412</v>
      </c>
      <c r="AT171" s="10">
        <v>0.00088185505674025862</v>
      </c>
      <c r="AU171" s="10">
        <v>0.0033246127021736181</v>
      </c>
      <c r="AV171" s="10">
        <v>4.3654943608856304e-06</v>
      </c>
      <c r="AW171" s="10">
        <v>0.0036210402114618141</v>
      </c>
      <c r="AX171" s="10">
        <v>0.0036582797216470498</v>
      </c>
      <c r="AY171" s="10">
        <v>0.0081181674264704986</v>
      </c>
      <c r="AZ171" s="10">
        <v>-0.041635703637166066</v>
      </c>
      <c r="BA171" s="10">
        <v>0</v>
      </c>
      <c r="BB171" s="10">
        <v>-9.5581093567442821e-05</v>
      </c>
      <c r="BC171" s="10">
        <v>1.6010021341055762</v>
      </c>
      <c r="BD171" s="10">
        <v>-0.98954078942448009</v>
      </c>
      <c r="BE171" s="10">
        <v>1.6009065530120092</v>
      </c>
      <c r="BF171" s="10">
        <v>1.3725099228580055</v>
      </c>
      <c r="BG171" s="10">
        <v>5.0122210652186361</v>
      </c>
    </row>
    <row r="172" x14ac:dyDescent="0.3">
      <c r="A172" s="36">
        <v>1.4500000000000006</v>
      </c>
      <c r="B172" s="36">
        <v>1.5000000000000007</v>
      </c>
      <c r="C172" s="37">
        <v>30</v>
      </c>
      <c r="D172" s="2">
        <v>27706808.154461961</v>
      </c>
      <c r="E172" s="2">
        <v>28561447.954461958</v>
      </c>
      <c r="F172" s="2">
        <v>28482641.87446196</v>
      </c>
      <c r="G172" s="2">
        <v>61748963.274461947</v>
      </c>
      <c r="H172" s="2">
        <v>675000</v>
      </c>
      <c r="I172" s="2">
        <v>61670157.194461957</v>
      </c>
      <c r="J172" s="2">
        <v>55637202.314461946</v>
      </c>
      <c r="K172" s="2">
        <v>163839919.23544359</v>
      </c>
      <c r="L172" s="10">
        <v>5271.3382826440366</v>
      </c>
      <c r="M172" s="10">
        <v>5433.9371453674476</v>
      </c>
      <c r="N172" s="10">
        <v>5418.9439529328229</v>
      </c>
      <c r="O172" s="10">
        <v>11748.00331411805</v>
      </c>
      <c r="P172" s="10">
        <v>128.42162550621021</v>
      </c>
      <c r="Q172" s="10">
        <v>11733.010121683419</v>
      </c>
      <c r="R172" s="10">
        <v>10585.21475532013</v>
      </c>
      <c r="S172" s="10">
        <v>31171.242594106468</v>
      </c>
      <c r="T172" s="10">
        <v>7531.0704415498658</v>
      </c>
      <c r="U172" s="10">
        <v>7763.3726432351068</v>
      </c>
      <c r="V172" s="10">
        <v>7741.9521267904202</v>
      </c>
      <c r="W172" s="10">
        <v>16784.170501348719</v>
      </c>
      <c r="X172" s="10">
        <v>183.47377004620819</v>
      </c>
      <c r="Y172" s="10">
        <v>16762.74998490404</v>
      </c>
      <c r="Z172" s="10">
        <v>15122.91446438216</v>
      </c>
      <c r="AA172" s="10">
        <v>44533.818764730531</v>
      </c>
      <c r="AB172" s="10">
        <v>1.432818233934231</v>
      </c>
      <c r="AC172" s="10">
        <v>1.4770147174143651</v>
      </c>
      <c r="AD172" s="10">
        <v>1.472939372909166</v>
      </c>
      <c r="AE172" s="10">
        <v>3.1932599386023508</v>
      </c>
      <c r="AF172" s="10">
        <v>0.034906666351239499</v>
      </c>
      <c r="AG172" s="10">
        <v>3.189184594097151</v>
      </c>
      <c r="AH172" s="10">
        <v>2.8771989006034602</v>
      </c>
      <c r="AI172" s="10">
        <v>8.4727487344676469</v>
      </c>
      <c r="AJ172" s="10">
        <v>8.7972817833972884e-05</v>
      </c>
      <c r="AK172" s="10">
        <v>7.8734562541364018e-05</v>
      </c>
      <c r="AL172" s="10">
        <v>8.5750784711895056e-05</v>
      </c>
      <c r="AM172" s="10">
        <v>0.00016578842340216377</v>
      </c>
      <c r="AN172" s="10">
        <v>3.1281408636919326e-06</v>
      </c>
      <c r="AO172" s="10">
        <v>0.00018039789155162073</v>
      </c>
      <c r="AP172" s="10">
        <v>0.00018218841740102871</v>
      </c>
      <c r="AQ172" s="10">
        <v>0.0004513970720813676</v>
      </c>
      <c r="AR172" s="10">
        <v>0.00098963352052905949</v>
      </c>
      <c r="AS172" s="10">
        <v>0.0008872981079894181</v>
      </c>
      <c r="AT172" s="10">
        <v>0.00096760584145215369</v>
      </c>
      <c r="AU172" s="10">
        <v>0.0034904011255757817</v>
      </c>
      <c r="AV172" s="10">
        <v>7.4936352245775634e-06</v>
      </c>
      <c r="AW172" s="10">
        <v>0.0038014381030134349</v>
      </c>
      <c r="AX172" s="10">
        <v>0.0038404681390480787</v>
      </c>
      <c r="AY172" s="10">
        <v>0.0085695644985518665</v>
      </c>
      <c r="AZ172" s="10">
        <v>-0.029922845696150557</v>
      </c>
      <c r="BA172" s="10">
        <v>-1.1102230246251565e-16</v>
      </c>
      <c r="BB172" s="10">
        <v>-0.0027591766399815976</v>
      </c>
      <c r="BC172" s="10">
        <v>1.1619689370410691</v>
      </c>
      <c r="BD172" s="10">
        <v>-0.97636674439348414</v>
      </c>
      <c r="BE172" s="10">
        <v>1.159209760401088</v>
      </c>
      <c r="BF172" s="10">
        <v>0.94798255337646919</v>
      </c>
      <c r="BG172" s="10">
        <v>4.7364010219883825</v>
      </c>
    </row>
    <row r="173" x14ac:dyDescent="0.3">
      <c r="A173" s="36">
        <v>1.5000000000000007</v>
      </c>
      <c r="B173" s="36">
        <v>1.5500000000000007</v>
      </c>
      <c r="C173" s="37">
        <v>31</v>
      </c>
      <c r="D173" s="2">
        <v>16818604.46345865</v>
      </c>
      <c r="E173" s="2">
        <v>18372653.71345865</v>
      </c>
      <c r="F173" s="2">
        <v>18174247.733458649</v>
      </c>
      <c r="G173" s="2">
        <v>42634629.033458643</v>
      </c>
      <c r="H173" s="2">
        <v>0</v>
      </c>
      <c r="I173" s="2">
        <v>42436223.053458653</v>
      </c>
      <c r="J173" s="2">
        <v>38443571.743458644</v>
      </c>
      <c r="K173" s="2">
        <v>104948637.9072354</v>
      </c>
      <c r="L173" s="10">
        <v>3199.8111465827578</v>
      </c>
      <c r="M173" s="10">
        <v>3495.475636659361</v>
      </c>
      <c r="N173" s="10">
        <v>3457.728053753061</v>
      </c>
      <c r="O173" s="10">
        <v>8111.4197975274428</v>
      </c>
      <c r="P173" s="10">
        <v>0</v>
      </c>
      <c r="Q173" s="10">
        <v>8073.6722146211423</v>
      </c>
      <c r="R173" s="10">
        <v>7314.0532941623278</v>
      </c>
      <c r="S173" s="10">
        <v>19966.925444014589</v>
      </c>
      <c r="T173" s="10">
        <v>7337.9600625910334</v>
      </c>
      <c r="U173" s="10">
        <v>8015.9920215788161</v>
      </c>
      <c r="V173" s="10">
        <v>7929.42745787899</v>
      </c>
      <c r="W173" s="10">
        <v>18601.496087896441</v>
      </c>
      <c r="X173" s="10">
        <v>0</v>
      </c>
      <c r="Y173" s="10">
        <v>18514.931524196621</v>
      </c>
      <c r="Z173" s="10">
        <v>16772.93706084583</v>
      </c>
      <c r="AA173" s="10">
        <v>45789.109034570443</v>
      </c>
      <c r="AB173" s="10">
        <v>1.396078161685322</v>
      </c>
      <c r="AC173" s="10">
        <v>1.5250766303051311</v>
      </c>
      <c r="AD173" s="10">
        <v>1.5086073532954021</v>
      </c>
      <c r="AE173" s="10">
        <v>3.539013873266772</v>
      </c>
      <c r="AF173" s="10">
        <v>0</v>
      </c>
      <c r="AG173" s="10">
        <v>3.5225445962570432</v>
      </c>
      <c r="AH173" s="10">
        <v>3.1911227286921151</v>
      </c>
      <c r="AI173" s="10">
        <v>8.7115730558527869</v>
      </c>
      <c r="AJ173" s="10">
        <v>5.3401316327633954e-05</v>
      </c>
      <c r="AK173" s="10">
        <v>5.0647392077583634e-05</v>
      </c>
      <c r="AL173" s="10">
        <v>5.4715991991241456e-05</v>
      </c>
      <c r="AM173" s="10">
        <v>0.00011446877089054765</v>
      </c>
      <c r="AN173" s="10">
        <v>0</v>
      </c>
      <c r="AO173" s="10">
        <v>0.00012413467895206994</v>
      </c>
      <c r="AP173" s="10">
        <v>0.00012588651484661501</v>
      </c>
      <c r="AQ173" s="10">
        <v>0.0002891450880305692</v>
      </c>
      <c r="AR173" s="10">
        <v>0.0010430348368566935</v>
      </c>
      <c r="AS173" s="10">
        <v>0.00093794550006700173</v>
      </c>
      <c r="AT173" s="10">
        <v>0.0010223218334433951</v>
      </c>
      <c r="AU173" s="10">
        <v>0.0036048698964663293</v>
      </c>
      <c r="AV173" s="10">
        <v>7.4936352245775634e-06</v>
      </c>
      <c r="AW173" s="10">
        <v>0.0039255727819655049</v>
      </c>
      <c r="AX173" s="10">
        <v>0.0039663546538946937</v>
      </c>
      <c r="AY173" s="10">
        <v>0.0088587095865824365</v>
      </c>
      <c r="AZ173" s="10">
        <v>-0.084584909411404285</v>
      </c>
      <c r="BA173" s="10">
        <v>0</v>
      </c>
      <c r="BB173" s="10">
        <v>-0.010798983265801199</v>
      </c>
      <c r="BC173" s="10">
        <v>1.3205482288183115</v>
      </c>
      <c r="BD173" s="10">
        <v>-1</v>
      </c>
      <c r="BE173" s="10">
        <v>1.3097492455525108</v>
      </c>
      <c r="BF173" s="10">
        <v>1.0924343506946577</v>
      </c>
      <c r="BG173" s="10">
        <v>4.7122198863605984</v>
      </c>
    </row>
    <row r="174" x14ac:dyDescent="0.3">
      <c r="A174" s="36">
        <v>1.5500000000000007</v>
      </c>
      <c r="B174" s="36">
        <v>1.6000000000000008</v>
      </c>
      <c r="C174" s="37">
        <v>32</v>
      </c>
      <c r="D174" s="2">
        <v>40777597.866732828</v>
      </c>
      <c r="E174" s="2">
        <v>42632917.35673283</v>
      </c>
      <c r="F174" s="2">
        <v>42539708.316732831</v>
      </c>
      <c r="G174" s="2">
        <v>100986119.0967328</v>
      </c>
      <c r="H174" s="2">
        <v>0</v>
      </c>
      <c r="I174" s="2">
        <v>100892910.0567328</v>
      </c>
      <c r="J174" s="2">
        <v>90959910.806732833</v>
      </c>
      <c r="K174" s="2">
        <v>232543894.5000065</v>
      </c>
      <c r="L174" s="10">
        <v>7758.1117070880009</v>
      </c>
      <c r="M174" s="10">
        <v>8111.0941437385973</v>
      </c>
      <c r="N174" s="10">
        <v>8093.3607268072301</v>
      </c>
      <c r="O174" s="10">
        <v>19213.039359949878</v>
      </c>
      <c r="P174" s="10">
        <v>0</v>
      </c>
      <c r="Q174" s="10">
        <v>19195.305943018509</v>
      </c>
      <c r="R174" s="10">
        <v>17305.510521037821</v>
      </c>
      <c r="S174" s="10">
        <v>44242.466567756303</v>
      </c>
      <c r="T174" s="10">
        <v>7938.0178833429682</v>
      </c>
      <c r="U174" s="10">
        <v>8299.1857809485755</v>
      </c>
      <c r="V174" s="10">
        <v>8281.041136214295</v>
      </c>
      <c r="W174" s="10">
        <v>19658.578761287288</v>
      </c>
      <c r="X174" s="10">
        <v>0</v>
      </c>
      <c r="Y174" s="10">
        <v>19640.43411655301</v>
      </c>
      <c r="Z174" s="10">
        <v>17706.815418869541</v>
      </c>
      <c r="AA174" s="10">
        <v>45268.424080203717</v>
      </c>
      <c r="AB174" s="10">
        <v>1.510241718335215</v>
      </c>
      <c r="AC174" s="10">
        <v>1.5789554494332489</v>
      </c>
      <c r="AD174" s="10">
        <v>1.575503353476198</v>
      </c>
      <c r="AE174" s="10">
        <v>3.7401283550612958</v>
      </c>
      <c r="AF174" s="10">
        <v>0</v>
      </c>
      <c r="AG174" s="10">
        <v>3.7366762591042462</v>
      </c>
      <c r="AH174" s="10">
        <v>3.368797064636524</v>
      </c>
      <c r="AI174" s="10">
        <v>8.6125105251618255</v>
      </c>
      <c r="AJ174" s="10">
        <v>0.00012947432157606284</v>
      </c>
      <c r="AK174" s="10">
        <v>0.00011752499744748035</v>
      </c>
      <c r="AL174" s="10">
        <v>0.0001280714543844917</v>
      </c>
      <c r="AM174" s="10">
        <v>0.00027113539374149691</v>
      </c>
      <c r="AN174" s="10">
        <v>0</v>
      </c>
      <c r="AO174" s="10">
        <v>0.00029513250938131814</v>
      </c>
      <c r="AP174" s="10">
        <v>0.00029785541881047846</v>
      </c>
      <c r="AQ174" s="10">
        <v>0.00064068411164715233</v>
      </c>
      <c r="AR174" s="10">
        <v>0.0011725091584327565</v>
      </c>
      <c r="AS174" s="10">
        <v>0.0010554704975144821</v>
      </c>
      <c r="AT174" s="10">
        <v>0.0011503932878278867</v>
      </c>
      <c r="AU174" s="10">
        <v>0.0038760052902078262</v>
      </c>
      <c r="AV174" s="10">
        <v>7.4936352245775634e-06</v>
      </c>
      <c r="AW174" s="10">
        <v>0.0042207052913468233</v>
      </c>
      <c r="AX174" s="10">
        <v>0.0042642100727051718</v>
      </c>
      <c r="AY174" s="10">
        <v>0.0094993936982295888</v>
      </c>
      <c r="AZ174" s="10">
        <v>-0.043518473635654198</v>
      </c>
      <c r="BA174" s="10">
        <v>0</v>
      </c>
      <c r="BB174" s="10">
        <v>-0.0021863162499545785</v>
      </c>
      <c r="BC174" s="10">
        <v>1.3687358350761447</v>
      </c>
      <c r="BD174" s="10">
        <v>-1</v>
      </c>
      <c r="BE174" s="10">
        <v>1.36654951882619</v>
      </c>
      <c r="BF174" s="10">
        <v>1.1335605547615177</v>
      </c>
      <c r="BG174" s="10">
        <v>4.454562082960102</v>
      </c>
    </row>
    <row r="175" x14ac:dyDescent="0.3">
      <c r="A175" s="36">
        <v>1.6000000000000008</v>
      </c>
      <c r="B175" s="36">
        <v>1.6500000000000008</v>
      </c>
      <c r="C175" s="37">
        <v>33</v>
      </c>
      <c r="D175" s="2">
        <v>18152931.632539831</v>
      </c>
      <c r="E175" s="2">
        <v>18800931.632539831</v>
      </c>
      <c r="F175" s="2">
        <v>18798554.35253983</v>
      </c>
      <c r="G175" s="2">
        <v>41508496.572539829</v>
      </c>
      <c r="H175" s="2">
        <v>260000</v>
      </c>
      <c r="I175" s="2">
        <v>41506119.292539828</v>
      </c>
      <c r="J175" s="2">
        <v>37154146.932539828</v>
      </c>
      <c r="K175" s="2">
        <v>100181410.8666289</v>
      </c>
      <c r="L175" s="10">
        <v>3453.6725747464702</v>
      </c>
      <c r="M175" s="10">
        <v>3576.9573352324319</v>
      </c>
      <c r="N175" s="10">
        <v>3576.5050475851981</v>
      </c>
      <c r="O175" s="10">
        <v>7897.1682995029942</v>
      </c>
      <c r="P175" s="10">
        <v>49.466107602392093</v>
      </c>
      <c r="Q175" s="10">
        <v>7896.7160118557586</v>
      </c>
      <c r="R175" s="10">
        <v>7068.7347309234656</v>
      </c>
      <c r="S175" s="10">
        <v>19059.94019110814</v>
      </c>
      <c r="T175" s="10">
        <v>8247.5836585823854</v>
      </c>
      <c r="U175" s="10">
        <v>8541.9952896591694</v>
      </c>
      <c r="V175" s="10">
        <v>8540.915198791381</v>
      </c>
      <c r="W175" s="10">
        <v>18858.92620288043</v>
      </c>
      <c r="X175" s="10">
        <v>118.1281235801908</v>
      </c>
      <c r="Y175" s="10">
        <v>18857.846112012641</v>
      </c>
      <c r="Z175" s="10">
        <v>16880.575616783201</v>
      </c>
      <c r="AA175" s="10">
        <v>45516.315704965433</v>
      </c>
      <c r="AB175" s="10">
        <v>1.5691379258275651</v>
      </c>
      <c r="AC175" s="10">
        <v>1.62515099283618</v>
      </c>
      <c r="AD175" s="10">
        <v>1.624945500947387</v>
      </c>
      <c r="AE175" s="10">
        <v>3.587991049297135</v>
      </c>
      <c r="AF175" s="10">
        <v>0.022474378738024599</v>
      </c>
      <c r="AG175" s="10">
        <v>3.587785557408341</v>
      </c>
      <c r="AH175" s="10">
        <v>3.211601422500439</v>
      </c>
      <c r="AI175" s="10">
        <v>8.6596729627933406</v>
      </c>
      <c r="AJ175" s="10">
        <v>5.7637983370697721e-05</v>
      </c>
      <c r="AK175" s="10">
        <v>5.1828014105526533e-05</v>
      </c>
      <c r="AL175" s="10">
        <v>5.6595550169973526e-05</v>
      </c>
      <c r="AM175" s="10">
        <v>0.00011144524279651495</v>
      </c>
      <c r="AN175" s="10">
        <v>1.2049135178665222e-06</v>
      </c>
      <c r="AO175" s="10">
        <v>0.00012141393418625222</v>
      </c>
      <c r="AP175" s="10">
        <v>0.00012166419136724306</v>
      </c>
      <c r="AQ175" s="10">
        <v>0.00027601085103802936</v>
      </c>
      <c r="AR175" s="10">
        <v>0.0012301471418034542</v>
      </c>
      <c r="AS175" s="10">
        <v>0.0011072985116200086</v>
      </c>
      <c r="AT175" s="10">
        <v>0.0012069888379978603</v>
      </c>
      <c r="AU175" s="10">
        <v>0.0039874505330043412</v>
      </c>
      <c r="AV175" s="10">
        <v>8.6985487424440865e-06</v>
      </c>
      <c r="AW175" s="10">
        <v>0.0043421192255330759</v>
      </c>
      <c r="AX175" s="10">
        <v>0.0043858742640724147</v>
      </c>
      <c r="AY175" s="10">
        <v>0.0097754045492676189</v>
      </c>
      <c r="AZ175" s="10">
        <v>-0.034466377127741366</v>
      </c>
      <c r="BA175" s="10">
        <v>0</v>
      </c>
      <c r="BB175" s="10">
        <v>-0.00012644479786771967</v>
      </c>
      <c r="BC175" s="10">
        <v>1.2077893470288852</v>
      </c>
      <c r="BD175" s="10">
        <v>-0.98617089806602964</v>
      </c>
      <c r="BE175" s="10">
        <v>1.2076629022310175</v>
      </c>
      <c r="BF175" s="10">
        <v>0.97618648153770482</v>
      </c>
      <c r="BG175" s="10">
        <v>4.3285343952445041</v>
      </c>
    </row>
    <row r="176" x14ac:dyDescent="0.3">
      <c r="A176" s="36">
        <v>1.6500000000000008</v>
      </c>
      <c r="B176" s="36">
        <v>1.7000000000000008</v>
      </c>
      <c r="C176" s="37">
        <v>34</v>
      </c>
      <c r="D176" s="2">
        <v>14780586.283595931</v>
      </c>
      <c r="E176" s="2">
        <v>16711529.56359593</v>
      </c>
      <c r="F176" s="2">
        <v>16627204.74359593</v>
      </c>
      <c r="G176" s="2">
        <v>33806068.513595916</v>
      </c>
      <c r="H176" s="2">
        <v>0</v>
      </c>
      <c r="I176" s="2">
        <v>33721743.693595923</v>
      </c>
      <c r="J176" s="2">
        <v>30035896.82359593</v>
      </c>
      <c r="K176" s="2">
        <v>80989224.781971902</v>
      </c>
      <c r="L176" s="10">
        <v>2812.069505887679</v>
      </c>
      <c r="M176" s="10">
        <v>3179.4396907438172</v>
      </c>
      <c r="N176" s="10">
        <v>3163.3965345143079</v>
      </c>
      <c r="O176" s="10">
        <v>6431.7485488745197</v>
      </c>
      <c r="P176" s="10">
        <v>0</v>
      </c>
      <c r="Q176" s="10">
        <v>6415.7053926450108</v>
      </c>
      <c r="R176" s="10">
        <v>5714.4573238859339</v>
      </c>
      <c r="S176" s="10">
        <v>15408.545029612849</v>
      </c>
      <c r="T176" s="10">
        <v>7771.0758588832414</v>
      </c>
      <c r="U176" s="10">
        <v>8786.2931459494885</v>
      </c>
      <c r="V176" s="10">
        <v>8741.9583299663118</v>
      </c>
      <c r="W176" s="10">
        <v>17773.958209040971</v>
      </c>
      <c r="X176" s="10">
        <v>0</v>
      </c>
      <c r="Y176" s="10">
        <v>17729.623393057791</v>
      </c>
      <c r="Z176" s="10">
        <v>15791.743860986289</v>
      </c>
      <c r="AA176" s="10">
        <v>42581.085584632972</v>
      </c>
      <c r="AB176" s="10">
        <v>1.478480287007192</v>
      </c>
      <c r="AC176" s="10">
        <v>1.6716297007065291</v>
      </c>
      <c r="AD176" s="10">
        <v>1.663194813099006</v>
      </c>
      <c r="AE176" s="10">
        <v>3.3815712664955409</v>
      </c>
      <c r="AF176" s="10">
        <v>0</v>
      </c>
      <c r="AG176" s="10">
        <v>3.373136378888018</v>
      </c>
      <c r="AH176" s="10">
        <v>3.0044465425267788</v>
      </c>
      <c r="AI176" s="10">
        <v>8.101232928292772</v>
      </c>
      <c r="AJ176" s="10">
        <v>4.6930336304245201e-05</v>
      </c>
      <c r="AK176" s="10">
        <v>4.6068216558371049e-05</v>
      </c>
      <c r="AL176" s="10">
        <v>5.0058413142043838e-05</v>
      </c>
      <c r="AM176" s="10">
        <v>9.0765164353982968e-05</v>
      </c>
      <c r="AN176" s="10">
        <v>0</v>
      </c>
      <c r="AO176" s="10">
        <v>9.8643034792120774e-05</v>
      </c>
      <c r="AP176" s="10">
        <v>9.8354918649263648e-05</v>
      </c>
      <c r="AQ176" s="10">
        <v>0.00022313425877722951</v>
      </c>
      <c r="AR176" s="10">
        <v>0.0012770774781076994</v>
      </c>
      <c r="AS176" s="10">
        <v>0.0011533667281783796</v>
      </c>
      <c r="AT176" s="10">
        <v>0.0012570472511399041</v>
      </c>
      <c r="AU176" s="10">
        <v>0.0040782156973583244</v>
      </c>
      <c r="AV176" s="10">
        <v>8.6985487424440865e-06</v>
      </c>
      <c r="AW176" s="10">
        <v>0.0044407622603251963</v>
      </c>
      <c r="AX176" s="10">
        <v>0.0044842291827216782</v>
      </c>
      <c r="AY176" s="10">
        <v>0.0099985388080448476</v>
      </c>
      <c r="AZ176" s="10">
        <v>-0.1155455742487107</v>
      </c>
      <c r="BA176" s="10">
        <v>0</v>
      </c>
      <c r="BB176" s="10">
        <v>-0.0050459067603058072</v>
      </c>
      <c r="BC176" s="10">
        <v>1.0229188707680232</v>
      </c>
      <c r="BD176" s="10">
        <v>-1</v>
      </c>
      <c r="BE176" s="10">
        <v>1.0178729640077182</v>
      </c>
      <c r="BF176" s="10">
        <v>0.7973158416944397</v>
      </c>
      <c r="BG176" s="10">
        <v>3.8463083210765614</v>
      </c>
    </row>
    <row r="177" x14ac:dyDescent="0.3">
      <c r="A177" s="36">
        <v>1.7000000000000008</v>
      </c>
      <c r="B177" s="36">
        <v>1.7500000000000009</v>
      </c>
      <c r="C177" s="37">
        <v>35</v>
      </c>
      <c r="D177" s="2">
        <v>41582897.81781628</v>
      </c>
      <c r="E177" s="2">
        <v>43273985.81781628</v>
      </c>
      <c r="F177" s="2">
        <v>43082004.417816266</v>
      </c>
      <c r="G177" s="2">
        <v>110681009.8778163</v>
      </c>
      <c r="H177" s="2">
        <v>0</v>
      </c>
      <c r="I177" s="2">
        <v>110489028.4778163</v>
      </c>
      <c r="J177" s="2">
        <v>99615747.957816273</v>
      </c>
      <c r="K177" s="2">
        <v>220972519.3899079</v>
      </c>
      <c r="L177" s="10">
        <v>7911.3234533668256</v>
      </c>
      <c r="M177" s="10">
        <v>8233.0601494172661</v>
      </c>
      <c r="N177" s="10">
        <v>8196.5348702247356</v>
      </c>
      <c r="O177" s="10">
        <v>21057.533631374929</v>
      </c>
      <c r="P177" s="10">
        <v>0</v>
      </c>
      <c r="Q177" s="10">
        <v>21021.008352182402</v>
      </c>
      <c r="R177" s="10">
        <v>18952.32041297734</v>
      </c>
      <c r="S177" s="10">
        <v>42040.963158895604</v>
      </c>
      <c r="T177" s="10">
        <v>8701.1713366428703</v>
      </c>
      <c r="U177" s="10">
        <v>9055.029465958627</v>
      </c>
      <c r="V177" s="10">
        <v>9014.8575889969179</v>
      </c>
      <c r="W177" s="10">
        <v>23159.86814769121</v>
      </c>
      <c r="X177" s="10">
        <v>0</v>
      </c>
      <c r="Y177" s="10">
        <v>23119.696270729499</v>
      </c>
      <c r="Z177" s="10">
        <v>20844.475404439479</v>
      </c>
      <c r="AA177" s="10">
        <v>46238.233812493803</v>
      </c>
      <c r="AB177" s="10">
        <v>1.6554349138662541</v>
      </c>
      <c r="AC177" s="10">
        <v>1.7227579304074629</v>
      </c>
      <c r="AD177" s="10">
        <v>1.715115059682933</v>
      </c>
      <c r="AE177" s="10">
        <v>4.4062635763496401</v>
      </c>
      <c r="AF177" s="10">
        <v>0</v>
      </c>
      <c r="AG177" s="10">
        <v>4.3986207056251097</v>
      </c>
      <c r="AH177" s="10">
        <v>3.9657502433516099</v>
      </c>
      <c r="AI177" s="10">
        <v>8.7970209581283942</v>
      </c>
      <c r="AJ177" s="10">
        <v>0.00013203125651795232</v>
      </c>
      <c r="AK177" s="10">
        <v>0.00011929221334364032</v>
      </c>
      <c r="AL177" s="10">
        <v>0.00012970410898230136</v>
      </c>
      <c r="AM177" s="10">
        <v>0.0002971649912022328</v>
      </c>
      <c r="AN177" s="10">
        <v>0</v>
      </c>
      <c r="AO177" s="10">
        <v>0.00032320312909426071</v>
      </c>
      <c r="AP177" s="10">
        <v>0.00032619964185253119</v>
      </c>
      <c r="AQ177" s="10">
        <v>0.00060880369526860375</v>
      </c>
      <c r="AR177" s="10">
        <v>0.0014091087346256518</v>
      </c>
      <c r="AS177" s="10">
        <v>0.0012726589415220199</v>
      </c>
      <c r="AT177" s="10">
        <v>0.0013867513601222054</v>
      </c>
      <c r="AU177" s="10">
        <v>0.0043753806885605574</v>
      </c>
      <c r="AV177" s="10">
        <v>8.6985487424440865e-06</v>
      </c>
      <c r="AW177" s="10">
        <v>0.004763965389419457</v>
      </c>
      <c r="AX177" s="10">
        <v>0.0048104288245742095</v>
      </c>
      <c r="AY177" s="10">
        <v>0.010607342503313452</v>
      </c>
      <c r="AZ177" s="10">
        <v>-0.039078628142078076</v>
      </c>
      <c r="BA177" s="10">
        <v>0</v>
      </c>
      <c r="BB177" s="10">
        <v>-0.0044364159291510052</v>
      </c>
      <c r="BC177" s="10">
        <v>1.5576800423188186</v>
      </c>
      <c r="BD177" s="10">
        <v>-1</v>
      </c>
      <c r="BE177" s="10">
        <v>1.5532436263896678</v>
      </c>
      <c r="BF177" s="10">
        <v>1.3019776448880656</v>
      </c>
      <c r="BG177" s="10">
        <v>4.1063592875452573</v>
      </c>
    </row>
    <row r="178" x14ac:dyDescent="0.3">
      <c r="A178" s="36">
        <v>1.7500000000000009</v>
      </c>
      <c r="B178" s="36">
        <v>1.8000000000000009</v>
      </c>
      <c r="C178" s="37">
        <v>36</v>
      </c>
      <c r="D178" s="2">
        <v>31586886.568150301</v>
      </c>
      <c r="E178" s="2">
        <v>31586886.568150301</v>
      </c>
      <c r="F178" s="2">
        <v>31284415.9081503</v>
      </c>
      <c r="G178" s="2">
        <v>64551523.458150297</v>
      </c>
      <c r="H178" s="2">
        <v>0</v>
      </c>
      <c r="I178" s="2">
        <v>64249052.798150301</v>
      </c>
      <c r="J178" s="2">
        <v>57580791.488150299</v>
      </c>
      <c r="K178" s="2">
        <v>157105618.50255069</v>
      </c>
      <c r="L178" s="10">
        <v>6009.5397300179839</v>
      </c>
      <c r="M178" s="10">
        <v>6009.5397300179839</v>
      </c>
      <c r="N178" s="10">
        <v>5951.9933984251893</v>
      </c>
      <c r="O178" s="10">
        <v>12281.20232799692</v>
      </c>
      <c r="P178" s="10">
        <v>0</v>
      </c>
      <c r="Q178" s="10">
        <v>12223.65599640413</v>
      </c>
      <c r="R178" s="10">
        <v>10954.990875322101</v>
      </c>
      <c r="S178" s="10">
        <v>29890.013191490511</v>
      </c>
      <c r="T178" s="10">
        <v>9309.4272231506911</v>
      </c>
      <c r="U178" s="10">
        <v>9309.4272231506911</v>
      </c>
      <c r="V178" s="10">
        <v>9220.2817294872675</v>
      </c>
      <c r="W178" s="10">
        <v>19024.91112824942</v>
      </c>
      <c r="X178" s="10">
        <v>0</v>
      </c>
      <c r="Y178" s="10">
        <v>18935.765634586001</v>
      </c>
      <c r="Z178" s="10">
        <v>16970.46610319785</v>
      </c>
      <c r="AA178" s="10">
        <v>46302.864280150512</v>
      </c>
      <c r="AB178" s="10">
        <v>1.7711581874500399</v>
      </c>
      <c r="AC178" s="10">
        <v>1.7711581874500399</v>
      </c>
      <c r="AD178" s="10">
        <v>1.75419787751995</v>
      </c>
      <c r="AE178" s="10">
        <v>3.619570388445895</v>
      </c>
      <c r="AF178" s="10">
        <v>0</v>
      </c>
      <c r="AG178" s="10">
        <v>3.6026100785158048</v>
      </c>
      <c r="AH178" s="10">
        <v>3.228703470475125</v>
      </c>
      <c r="AI178" s="10">
        <v>8.8093171799264702</v>
      </c>
      <c r="AJ178" s="10">
        <v>0.00010029258521988032</v>
      </c>
      <c r="AK178" s="10">
        <v>8.7074706434779232e-05</v>
      </c>
      <c r="AL178" s="10">
        <v>9.4185898386852399e-05</v>
      </c>
      <c r="AM178" s="10">
        <v>0.00017331295514657821</v>
      </c>
      <c r="AN178" s="10">
        <v>0</v>
      </c>
      <c r="AO178" s="10">
        <v>0.00018794169151259925</v>
      </c>
      <c r="AP178" s="10">
        <v>0.0001885528538015271</v>
      </c>
      <c r="AQ178" s="10">
        <v>0.00043284332982167505</v>
      </c>
      <c r="AR178" s="10">
        <v>0.0015094013198455321</v>
      </c>
      <c r="AS178" s="10">
        <v>0.0013597336479567992</v>
      </c>
      <c r="AT178" s="10">
        <v>0.0014809372585090578</v>
      </c>
      <c r="AU178" s="10">
        <v>0.0045486936437071357</v>
      </c>
      <c r="AV178" s="10">
        <v>8.6985487424440865e-06</v>
      </c>
      <c r="AW178" s="10">
        <v>0.0049519070809320564</v>
      </c>
      <c r="AX178" s="10">
        <v>0.0049989816783757362</v>
      </c>
      <c r="AY178" s="10">
        <v>0.011040185833135128</v>
      </c>
      <c r="AZ178" s="10">
        <v>0</v>
      </c>
      <c r="BA178" s="10">
        <v>0</v>
      </c>
      <c r="BB178" s="10">
        <v>-0.0095758301264482482</v>
      </c>
      <c r="BC178" s="10">
        <v>1.0436177943298444</v>
      </c>
      <c r="BD178" s="10">
        <v>-1</v>
      </c>
      <c r="BE178" s="10">
        <v>1.034041964203396</v>
      </c>
      <c r="BF178" s="10">
        <v>0.82293343042584599</v>
      </c>
      <c r="BG178" s="10">
        <v>3.9737608093658556</v>
      </c>
    </row>
    <row r="179" x14ac:dyDescent="0.3">
      <c r="A179" s="36">
        <v>1.8000000000000009</v>
      </c>
      <c r="B179" s="36">
        <v>1.850000000000001</v>
      </c>
      <c r="C179" s="37">
        <v>37</v>
      </c>
      <c r="D179" s="2">
        <v>31758907.439912841</v>
      </c>
      <c r="E179" s="2">
        <v>33972691.699912854</v>
      </c>
      <c r="F179" s="2">
        <v>33545858.949912839</v>
      </c>
      <c r="G179" s="2">
        <v>79033703.899912834</v>
      </c>
      <c r="H179" s="2">
        <v>1435435.7584240539</v>
      </c>
      <c r="I179" s="2">
        <v>78606871.149912834</v>
      </c>
      <c r="J179" s="2">
        <v>72467837.639912844</v>
      </c>
      <c r="K179" s="2">
        <v>170064789.28405169</v>
      </c>
      <c r="L179" s="10">
        <v>6042.2674336813052</v>
      </c>
      <c r="M179" s="10">
        <v>6463.4493198876198</v>
      </c>
      <c r="N179" s="10">
        <v>6382.2425708886776</v>
      </c>
      <c r="O179" s="10">
        <v>15036.49885126417</v>
      </c>
      <c r="P179" s="10">
        <v>273.0977680097136</v>
      </c>
      <c r="Q179" s="10">
        <v>14955.29210226523</v>
      </c>
      <c r="R179" s="10">
        <v>13787.314824648491</v>
      </c>
      <c r="S179" s="10">
        <v>32355.55063885784</v>
      </c>
      <c r="T179" s="10">
        <v>8989.2180696045416</v>
      </c>
      <c r="U179" s="10">
        <v>9615.8198980789257</v>
      </c>
      <c r="V179" s="10">
        <v>9495.0067789167406</v>
      </c>
      <c r="W179" s="10">
        <v>22370.139796182521</v>
      </c>
      <c r="X179" s="10">
        <v>406.29373292500821</v>
      </c>
      <c r="Y179" s="10">
        <v>22249.32667702033</v>
      </c>
      <c r="Z179" s="10">
        <v>20511.70043586551</v>
      </c>
      <c r="AA179" s="10">
        <v>48136.085277116254</v>
      </c>
      <c r="AB179" s="10">
        <v>1.7102370318939439</v>
      </c>
      <c r="AC179" s="10">
        <v>1.82945069909075</v>
      </c>
      <c r="AD179" s="10">
        <v>1.806465488505145</v>
      </c>
      <c r="AE179" s="10">
        <v>4.256014393225068</v>
      </c>
      <c r="AF179" s="10">
        <v>0.077299113504023104</v>
      </c>
      <c r="AG179" s="10">
        <v>4.2330291826394637</v>
      </c>
      <c r="AH179" s="10">
        <v>3.9024383879559839</v>
      </c>
      <c r="AI179" s="10">
        <v>9.1580952841375147</v>
      </c>
      <c r="AJ179" s="10">
        <v>0.00010083877447166428</v>
      </c>
      <c r="AK179" s="10">
        <v>9.3651590199837789e-05</v>
      </c>
      <c r="AL179" s="10">
        <v>0.0001009942736866965</v>
      </c>
      <c r="AM179" s="10">
        <v>0.00021219584055136775</v>
      </c>
      <c r="AN179" s="10">
        <v>6.652215189823562e-06</v>
      </c>
      <c r="AO179" s="10">
        <v>0.00022994126271154737</v>
      </c>
      <c r="AP179" s="10">
        <v>0.00023730166332713997</v>
      </c>
      <c r="AQ179" s="10">
        <v>0.00046854727654399786</v>
      </c>
      <c r="AR179" s="10">
        <v>0.0016102400943171964</v>
      </c>
      <c r="AS179" s="10">
        <v>0.001453385238156637</v>
      </c>
      <c r="AT179" s="10">
        <v>0.0015819315321957542</v>
      </c>
      <c r="AU179" s="10">
        <v>0.0047608894842585039</v>
      </c>
      <c r="AV179" s="10">
        <v>1.5350763932267648e-05</v>
      </c>
      <c r="AW179" s="10">
        <v>0.0051818483436436033</v>
      </c>
      <c r="AX179" s="10">
        <v>0.0052362833417028765</v>
      </c>
      <c r="AY179" s="10">
        <v>0.011508733109679125</v>
      </c>
      <c r="AZ179" s="10">
        <v>-0.065163640242427268</v>
      </c>
      <c r="BA179" s="10">
        <v>0</v>
      </c>
      <c r="BB179" s="10">
        <v>-0.012563995628321445</v>
      </c>
      <c r="BC179" s="10">
        <v>1.3263892245581341</v>
      </c>
      <c r="BD179" s="10">
        <v>-0.95774736452726428</v>
      </c>
      <c r="BE179" s="10">
        <v>1.3138252289298133</v>
      </c>
      <c r="BF179" s="10">
        <v>1.133120280254353</v>
      </c>
      <c r="BG179" s="10">
        <v>4.0059262535411033</v>
      </c>
    </row>
    <row r="180" x14ac:dyDescent="0.3">
      <c r="A180" s="36">
        <v>1.850000000000001</v>
      </c>
      <c r="B180" s="36">
        <v>1.900000000000001</v>
      </c>
      <c r="C180" s="37">
        <v>38</v>
      </c>
      <c r="D180" s="2">
        <v>39638205.184398621</v>
      </c>
      <c r="E180" s="2">
        <v>42502604.484398633</v>
      </c>
      <c r="F180" s="2">
        <v>41493301.704398617</v>
      </c>
      <c r="G180" s="2">
        <v>82028154.034398615</v>
      </c>
      <c r="H180" s="2">
        <v>0</v>
      </c>
      <c r="I180" s="2">
        <v>81018851.254398629</v>
      </c>
      <c r="J180" s="2">
        <v>72558391.354398623</v>
      </c>
      <c r="K180" s="2">
        <v>200407916.55256039</v>
      </c>
      <c r="L180" s="10">
        <v>7541.3373954506078</v>
      </c>
      <c r="M180" s="10">
        <v>8086.3015646429794</v>
      </c>
      <c r="N180" s="10">
        <v>7894.2774111088511</v>
      </c>
      <c r="O180" s="10">
        <v>15606.205745735209</v>
      </c>
      <c r="P180" s="10">
        <v>0</v>
      </c>
      <c r="Q180" s="10">
        <v>15414.181592201079</v>
      </c>
      <c r="R180" s="10">
        <v>13804.54305458907</v>
      </c>
      <c r="S180" s="10">
        <v>38128.459863692937</v>
      </c>
      <c r="T180" s="10">
        <v>9181.8867696082052</v>
      </c>
      <c r="U180" s="10">
        <v>9845.402938243833</v>
      </c>
      <c r="V180" s="10">
        <v>9611.6056762563403</v>
      </c>
      <c r="W180" s="10">
        <v>19001.193892610288</v>
      </c>
      <c r="X180" s="10">
        <v>0</v>
      </c>
      <c r="Y180" s="10">
        <v>18767.396630622799</v>
      </c>
      <c r="Z180" s="10">
        <v>16807.595866203061</v>
      </c>
      <c r="AA180" s="10">
        <v>46422.959590586142</v>
      </c>
      <c r="AB180" s="10">
        <v>1.746893072840076</v>
      </c>
      <c r="AC180" s="10">
        <v>1.873129850507987</v>
      </c>
      <c r="AD180" s="10">
        <v>1.82864892543638</v>
      </c>
      <c r="AE180" s="10">
        <v>3.6150580833299082</v>
      </c>
      <c r="AF180" s="10">
        <v>0</v>
      </c>
      <c r="AG180" s="10">
        <v>3.5705771582582999</v>
      </c>
      <c r="AH180" s="10">
        <v>3.1977167140581582</v>
      </c>
      <c r="AI180" s="10">
        <v>8.832165824343976</v>
      </c>
      <c r="AJ180" s="10">
        <v>0.00012585659757387724</v>
      </c>
      <c r="AK180" s="10">
        <v>0.0001171657675158221</v>
      </c>
      <c r="AL180" s="10">
        <v>0.00012492110798998016</v>
      </c>
      <c r="AM180" s="10">
        <v>0.00022023557337321603</v>
      </c>
      <c r="AN180" s="10">
        <v>0</v>
      </c>
      <c r="AO180" s="10">
        <v>0.00023699680051310771</v>
      </c>
      <c r="AP180" s="10">
        <v>0.00023759818862398546</v>
      </c>
      <c r="AQ180" s="10">
        <v>0.00055214594328353872</v>
      </c>
      <c r="AR180" s="10">
        <v>0.0017360966918910736</v>
      </c>
      <c r="AS180" s="10">
        <v>0.0015705510056724591</v>
      </c>
      <c r="AT180" s="10">
        <v>0.0017068526401857343</v>
      </c>
      <c r="AU180" s="10">
        <v>0.00498112505763172</v>
      </c>
      <c r="AV180" s="10">
        <v>1.5350763932267648e-05</v>
      </c>
      <c r="AW180" s="10">
        <v>0.0054188451441567111</v>
      </c>
      <c r="AX180" s="10">
        <v>0.0054738815303268622</v>
      </c>
      <c r="AY180" s="10">
        <v>0.012060879052962664</v>
      </c>
      <c r="AZ180" s="10">
        <v>-0.067393500580686605</v>
      </c>
      <c r="BA180" s="10">
        <v>0</v>
      </c>
      <c r="BB180" s="10">
        <v>-0.023746845452035759</v>
      </c>
      <c r="BC180" s="10">
        <v>0.92995594104141466</v>
      </c>
      <c r="BD180" s="10">
        <v>-1</v>
      </c>
      <c r="BE180" s="10">
        <v>0.90620909558937979</v>
      </c>
      <c r="BF180" s="10">
        <v>0.7071516495190906</v>
      </c>
      <c r="BG180" s="10">
        <v>3.7151914331773206</v>
      </c>
    </row>
    <row r="181" x14ac:dyDescent="0.3">
      <c r="A181" s="36">
        <v>1.900000000000001</v>
      </c>
      <c r="B181" s="36">
        <v>1.9500000000000011</v>
      </c>
      <c r="C181" s="37">
        <v>39</v>
      </c>
      <c r="D181" s="2">
        <v>45030658.390360251</v>
      </c>
      <c r="E181" s="2">
        <v>47729698.090360247</v>
      </c>
      <c r="F181" s="2">
        <v>47161776.740360253</v>
      </c>
      <c r="G181" s="2">
        <v>90028492.630360246</v>
      </c>
      <c r="H181" s="2">
        <v>0</v>
      </c>
      <c r="I181" s="2">
        <v>89460571.280360252</v>
      </c>
      <c r="J181" s="2">
        <v>80713664.320360258</v>
      </c>
      <c r="K181" s="2">
        <v>197636651.1181539</v>
      </c>
      <c r="L181" s="10">
        <v>8567.2745897850782</v>
      </c>
      <c r="M181" s="10">
        <v>9080.7783906440327</v>
      </c>
      <c r="N181" s="10">
        <v>8972.728934456356</v>
      </c>
      <c r="O181" s="10">
        <v>17128.304245132931</v>
      </c>
      <c r="P181" s="10">
        <v>0</v>
      </c>
      <c r="Q181" s="10">
        <v>17020.254788945262</v>
      </c>
      <c r="R181" s="10">
        <v>15356.118477901129</v>
      </c>
      <c r="S181" s="10">
        <v>37601.21480918087</v>
      </c>
      <c r="T181" s="10">
        <v>9514.1893915825585</v>
      </c>
      <c r="U181" s="10">
        <v>10084.449205653969</v>
      </c>
      <c r="V181" s="10">
        <v>9964.4573717220064</v>
      </c>
      <c r="W181" s="10">
        <v>19021.443615119431</v>
      </c>
      <c r="X181" s="10">
        <v>0</v>
      </c>
      <c r="Y181" s="10">
        <v>18901.451781187461</v>
      </c>
      <c r="Z181" s="10">
        <v>17053.383545396209</v>
      </c>
      <c r="AA181" s="10">
        <v>41757.16271247706</v>
      </c>
      <c r="AB181" s="10">
        <v>1.8101150622829241</v>
      </c>
      <c r="AC181" s="10">
        <v>1.918609421222065</v>
      </c>
      <c r="AD181" s="10">
        <v>1.8957804636501909</v>
      </c>
      <c r="AE181" s="10">
        <v>3.6189106793012749</v>
      </c>
      <c r="AF181" s="10">
        <v>0</v>
      </c>
      <c r="AG181" s="10">
        <v>3.596081721729401</v>
      </c>
      <c r="AH181" s="10">
        <v>3.2444788670824281</v>
      </c>
      <c r="AI181" s="10">
        <v>7.9444780919460953</v>
      </c>
      <c r="AJ181" s="10">
        <v>0.00014297835699566359</v>
      </c>
      <c r="AK181" s="10">
        <v>0.00013157515352049258</v>
      </c>
      <c r="AL181" s="10">
        <v>0.00014198680662130421</v>
      </c>
      <c r="AM181" s="10">
        <v>0.00024171550521616107</v>
      </c>
      <c r="AN181" s="10">
        <v>0</v>
      </c>
      <c r="AO181" s="10">
        <v>0.00026169056753157943</v>
      </c>
      <c r="AP181" s="10">
        <v>0.00026430327466954559</v>
      </c>
      <c r="AQ181" s="10">
        <v>0.00054451080095138378</v>
      </c>
      <c r="AR181" s="10">
        <v>0.0018790750488867371</v>
      </c>
      <c r="AS181" s="10">
        <v>0.0017021261591929518</v>
      </c>
      <c r="AT181" s="10">
        <v>0.0018488394468070385</v>
      </c>
      <c r="AU181" s="10">
        <v>0.0052228405628478814</v>
      </c>
      <c r="AV181" s="10">
        <v>1.5350763932267648e-05</v>
      </c>
      <c r="AW181" s="10">
        <v>0.0056805357116882903</v>
      </c>
      <c r="AX181" s="10">
        <v>0.0057381848049964075</v>
      </c>
      <c r="AY181" s="10">
        <v>0.012605389853914047</v>
      </c>
      <c r="AZ181" s="10">
        <v>-0.056548434370782497</v>
      </c>
      <c r="BA181" s="10">
        <v>0</v>
      </c>
      <c r="BB181" s="10">
        <v>-0.01189869981839875</v>
      </c>
      <c r="BC181" s="10">
        <v>0.88621542210305515</v>
      </c>
      <c r="BD181" s="10">
        <v>-1</v>
      </c>
      <c r="BE181" s="10">
        <v>0.87431672228465662</v>
      </c>
      <c r="BF181" s="10">
        <v>0.69105750821125844</v>
      </c>
      <c r="BG181" s="10">
        <v>3.1407479834461736</v>
      </c>
    </row>
    <row r="182" x14ac:dyDescent="0.3">
      <c r="A182" s="36">
        <v>1.9500000000000011</v>
      </c>
      <c r="B182" s="36">
        <v>2.0000000000000009</v>
      </c>
      <c r="C182" s="37">
        <v>40</v>
      </c>
      <c r="D182" s="2">
        <v>55543583.853694953</v>
      </c>
      <c r="E182" s="2">
        <v>56544284.97369495</v>
      </c>
      <c r="F182" s="2">
        <v>55994305.913694948</v>
      </c>
      <c r="G182" s="2">
        <v>109131128.2736949</v>
      </c>
      <c r="H182" s="2">
        <v>0</v>
      </c>
      <c r="I182" s="2">
        <v>108581149.2136949</v>
      </c>
      <c r="J182" s="2">
        <v>97748728.843694955</v>
      </c>
      <c r="K182" s="2">
        <v>242126550.0635851</v>
      </c>
      <c r="L182" s="10">
        <v>10567.403444343699</v>
      </c>
      <c r="M182" s="10">
        <v>10757.79109541968</v>
      </c>
      <c r="N182" s="10">
        <v>10653.15523633882</v>
      </c>
      <c r="O182" s="10">
        <v>20762.66205368095</v>
      </c>
      <c r="P182" s="10">
        <v>0</v>
      </c>
      <c r="Q182" s="10">
        <v>20658.026194600101</v>
      </c>
      <c r="R182" s="10">
        <v>18597.112072997159</v>
      </c>
      <c r="S182" s="10">
        <v>46065.607610927967</v>
      </c>
      <c r="T182" s="10">
        <v>10230.905112119161</v>
      </c>
      <c r="U182" s="10">
        <v>10415.230240135381</v>
      </c>
      <c r="V182" s="10">
        <v>10313.926305709139</v>
      </c>
      <c r="W182" s="10">
        <v>20101.5156149742</v>
      </c>
      <c r="X182" s="10">
        <v>0</v>
      </c>
      <c r="Y182" s="10">
        <v>20000.211680547971</v>
      </c>
      <c r="Z182" s="10">
        <v>18004.923345679679</v>
      </c>
      <c r="AA182" s="10">
        <v>44598.738269218098</v>
      </c>
      <c r="AB182" s="10">
        <v>1.946473281330577</v>
      </c>
      <c r="AC182" s="10">
        <v>1.981541922162402</v>
      </c>
      <c r="AD182" s="10">
        <v>1.962268417082119</v>
      </c>
      <c r="AE182" s="10">
        <v>3.824398978390303</v>
      </c>
      <c r="AF182" s="10">
        <v>0</v>
      </c>
      <c r="AG182" s="10">
        <v>3.8051254733100199</v>
      </c>
      <c r="AH182" s="10">
        <v>3.4255133676546619</v>
      </c>
      <c r="AI182" s="10">
        <v>8.4850999467540937</v>
      </c>
      <c r="AJ182" s="10">
        <v>0.00017635829998773064</v>
      </c>
      <c r="AK182" s="10">
        <v>0.00015587408414014217</v>
      </c>
      <c r="AL182" s="10">
        <v>0.00016857831140314295</v>
      </c>
      <c r="AM182" s="10">
        <v>0.00029300374842208761</v>
      </c>
      <c r="AN182" s="10">
        <v>0</v>
      </c>
      <c r="AO182" s="10">
        <v>0.00031762218991330035</v>
      </c>
      <c r="AP182" s="10">
        <v>0.00032008594016536316</v>
      </c>
      <c r="AQ182" s="10">
        <v>0.00066708538603955242</v>
      </c>
      <c r="AR182" s="10">
        <v>0.0020554333488744677</v>
      </c>
      <c r="AS182" s="10">
        <v>0.001858000243333094</v>
      </c>
      <c r="AT182" s="10">
        <v>0.0020174177582101814</v>
      </c>
      <c r="AU182" s="10">
        <v>0.0055158443112699688</v>
      </c>
      <c r="AV182" s="10">
        <v>1.5350763932267648e-05</v>
      </c>
      <c r="AW182" s="10">
        <v>0.0059981579016015907</v>
      </c>
      <c r="AX182" s="10">
        <v>0.006058270745161771</v>
      </c>
      <c r="AY182" s="10">
        <v>0.013272475239953599</v>
      </c>
      <c r="AZ182" s="10">
        <v>-0.01769765274183821</v>
      </c>
      <c r="BA182" s="10">
        <v>0</v>
      </c>
      <c r="BB182" s="10">
        <v>-0.0097265189621879022</v>
      </c>
      <c r="BC182" s="10">
        <v>0.93001164175060236</v>
      </c>
      <c r="BD182" s="10">
        <v>-1</v>
      </c>
      <c r="BE182" s="10">
        <v>0.92028512278841434</v>
      </c>
      <c r="BF182" s="10">
        <v>0.72871102515787034</v>
      </c>
      <c r="BG182" s="10">
        <v>3.282069358136285</v>
      </c>
    </row>
    <row r="183" x14ac:dyDescent="0.3">
      <c r="A183" s="36">
        <v>2.0000000000000009</v>
      </c>
      <c r="B183" s="36">
        <v>2.0500000000000007</v>
      </c>
      <c r="C183" s="37">
        <v>41</v>
      </c>
      <c r="D183" s="2">
        <v>30015783.6153314</v>
      </c>
      <c r="E183" s="2">
        <v>34061464.335331403</v>
      </c>
      <c r="F183" s="2">
        <v>33523457.915331401</v>
      </c>
      <c r="G183" s="2">
        <v>64013525.715331398</v>
      </c>
      <c r="H183" s="2">
        <v>4015067.604648706</v>
      </c>
      <c r="I183" s="2">
        <v>63475519.295331404</v>
      </c>
      <c r="J183" s="2">
        <v>57525540.475331403</v>
      </c>
      <c r="K183" s="2">
        <v>146995650.5412975</v>
      </c>
      <c r="L183" s="10">
        <v>5710.6307003311558</v>
      </c>
      <c r="M183" s="10">
        <v>6480.3386919482446</v>
      </c>
      <c r="N183" s="10">
        <v>6377.9806786309446</v>
      </c>
      <c r="O183" s="10">
        <v>12178.84596555029</v>
      </c>
      <c r="P183" s="10">
        <v>763.88371600935216</v>
      </c>
      <c r="Q183" s="10">
        <v>12076.48795223299</v>
      </c>
      <c r="R183" s="10">
        <v>10944.47913476348</v>
      </c>
      <c r="S183" s="10">
        <v>27966.548718305559</v>
      </c>
      <c r="T183" s="10">
        <v>9368.2221021633577</v>
      </c>
      <c r="U183" s="10">
        <v>10630.91895609594</v>
      </c>
      <c r="V183" s="10">
        <v>10463.00184623327</v>
      </c>
      <c r="W183" s="10">
        <v>19979.252720140881</v>
      </c>
      <c r="X183" s="10">
        <v>1253.14219870434</v>
      </c>
      <c r="Y183" s="10">
        <v>19811.33561027822</v>
      </c>
      <c r="Z183" s="10">
        <v>17954.288537868732</v>
      </c>
      <c r="AA183" s="10">
        <v>45878.792303775743</v>
      </c>
      <c r="AB183" s="10">
        <v>1.782344163648925</v>
      </c>
      <c r="AC183" s="10">
        <v>2.0225776192098142</v>
      </c>
      <c r="AD183" s="10">
        <v>1.9906306737300079</v>
      </c>
      <c r="AE183" s="10">
        <v>3.8011379418072071</v>
      </c>
      <c r="AF183" s="10">
        <v>0.23841564170079649</v>
      </c>
      <c r="AG183" s="10">
        <v>3.7691909963274011</v>
      </c>
      <c r="AH183" s="10">
        <v>3.4158798797638821</v>
      </c>
      <c r="AI183" s="10">
        <v>8.7286356798706475</v>
      </c>
      <c r="AJ183" s="10">
        <v>9.5304123427521331e-05</v>
      </c>
      <c r="AK183" s="10">
        <v>9.3896307296340294e-05</v>
      </c>
      <c r="AL183" s="10">
        <v>0.00010092683239026821</v>
      </c>
      <c r="AM183" s="10">
        <v>0.00017186849692661717</v>
      </c>
      <c r="AN183" s="10">
        <v>1.8606958584573783e-05</v>
      </c>
      <c r="AO183" s="10">
        <v>0.00018567894694859481</v>
      </c>
      <c r="AP183" s="10">
        <v>0.00018837192999215967</v>
      </c>
      <c r="AQ183" s="10">
        <v>0.00040498925153695578</v>
      </c>
      <c r="AR183" s="10">
        <v>0.002150737472301989</v>
      </c>
      <c r="AS183" s="10">
        <v>0.0019518965506294342</v>
      </c>
      <c r="AT183" s="10">
        <v>0.0021183445906004495</v>
      </c>
      <c r="AU183" s="10">
        <v>0.0056877128081965862</v>
      </c>
      <c r="AV183" s="10">
        <v>3.3957722516841427e-05</v>
      </c>
      <c r="AW183" s="10">
        <v>0.0061838368485501857</v>
      </c>
      <c r="AX183" s="10">
        <v>0.0062466426751539303</v>
      </c>
      <c r="AY183" s="10">
        <v>0.013677464491490555</v>
      </c>
      <c r="AZ183" s="10">
        <v>-0.11877588937958505</v>
      </c>
      <c r="BA183" s="10">
        <v>0</v>
      </c>
      <c r="BB183" s="10">
        <v>-0.015795164139256856</v>
      </c>
      <c r="BC183" s="10">
        <v>0.87935330921551746</v>
      </c>
      <c r="BD183" s="10">
        <v>-0.88212287160878333</v>
      </c>
      <c r="BE183" s="10">
        <v>0.86355814507626083</v>
      </c>
      <c r="BF183" s="10">
        <v>0.68887455656629237</v>
      </c>
      <c r="BG183" s="10">
        <v>3.315599854843037</v>
      </c>
    </row>
    <row r="184" x14ac:dyDescent="0.3">
      <c r="A184" s="36">
        <v>2.0500000000000007</v>
      </c>
      <c r="B184" s="36">
        <v>2.1000000000000005</v>
      </c>
      <c r="C184" s="37">
        <v>42</v>
      </c>
      <c r="D184" s="2">
        <v>41062123.454991542</v>
      </c>
      <c r="E184" s="2">
        <v>41062123.454991542</v>
      </c>
      <c r="F184" s="2">
        <v>40406181.03499154</v>
      </c>
      <c r="G184" s="2">
        <v>79163910.044991538</v>
      </c>
      <c r="H184" s="2">
        <v>0</v>
      </c>
      <c r="I184" s="2">
        <v>78507967.624991536</v>
      </c>
      <c r="J184" s="2">
        <v>70480488.684991539</v>
      </c>
      <c r="K184" s="2">
        <v>168083937.77298051</v>
      </c>
      <c r="L184" s="10">
        <v>7812.2439123358436</v>
      </c>
      <c r="M184" s="10">
        <v>7812.2439123358436</v>
      </c>
      <c r="N184" s="10">
        <v>7687.4480726100992</v>
      </c>
      <c r="O184" s="10">
        <v>15061.27112504477</v>
      </c>
      <c r="P184" s="10">
        <v>0</v>
      </c>
      <c r="Q184" s="10">
        <v>14936.47528531902</v>
      </c>
      <c r="R184" s="10">
        <v>13409.21321984988</v>
      </c>
      <c r="S184" s="10">
        <v>31978.685200430889</v>
      </c>
      <c r="T184" s="10">
        <v>10865.87019184746</v>
      </c>
      <c r="U184" s="10">
        <v>10865.87019184746</v>
      </c>
      <c r="V184" s="10">
        <v>10692.29453161988</v>
      </c>
      <c r="W184" s="10">
        <v>20948.375243448409</v>
      </c>
      <c r="X184" s="10">
        <v>0</v>
      </c>
      <c r="Y184" s="10">
        <v>20774.79958322084</v>
      </c>
      <c r="Z184" s="10">
        <v>18650.565939399719</v>
      </c>
      <c r="AA184" s="10">
        <v>44478.416981471433</v>
      </c>
      <c r="AB184" s="10">
        <v>2.067278092705966</v>
      </c>
      <c r="AC184" s="10">
        <v>2.067278092705966</v>
      </c>
      <c r="AD184" s="10">
        <v>2.0342545839137598</v>
      </c>
      <c r="AE184" s="10">
        <v>3.9855176303373292</v>
      </c>
      <c r="AF184" s="10">
        <v>0</v>
      </c>
      <c r="AG184" s="10">
        <v>3.952494121545123</v>
      </c>
      <c r="AH184" s="10">
        <v>3.5483496215532901</v>
      </c>
      <c r="AI184" s="10">
        <v>8.4622083091904976</v>
      </c>
      <c r="AJ184" s="10">
        <v>0.00013037772833462724</v>
      </c>
      <c r="AK184" s="10">
        <v>0.00011319483285311419</v>
      </c>
      <c r="AL184" s="10">
        <v>0.00012164818650716781</v>
      </c>
      <c r="AM184" s="10">
        <v>0.00021254542814547721</v>
      </c>
      <c r="AN184" s="10">
        <v>0</v>
      </c>
      <c r="AO184" s="10">
        <v>0.00022965194956278134</v>
      </c>
      <c r="AP184" s="10">
        <v>0.00023079393206354646</v>
      </c>
      <c r="AQ184" s="10">
        <v>0.0004630898118644618</v>
      </c>
      <c r="AR184" s="10">
        <v>0.0022811152006366161</v>
      </c>
      <c r="AS184" s="10">
        <v>0.0020650913834825485</v>
      </c>
      <c r="AT184" s="10">
        <v>0.0022399927771076175</v>
      </c>
      <c r="AU184" s="10">
        <v>0.0059002582363420633</v>
      </c>
      <c r="AV184" s="10">
        <v>3.3957722516841427e-05</v>
      </c>
      <c r="AW184" s="10">
        <v>0.0064134887981129674</v>
      </c>
      <c r="AX184" s="10">
        <v>0.0064774366072174764</v>
      </c>
      <c r="AY184" s="10">
        <v>0.014140554303355018</v>
      </c>
      <c r="AZ184" s="10">
        <v>0</v>
      </c>
      <c r="BA184" s="10">
        <v>0</v>
      </c>
      <c r="BB184" s="10">
        <v>-0.015974391112992148</v>
      </c>
      <c r="BC184" s="10">
        <v>0.92790589925929212</v>
      </c>
      <c r="BD184" s="10">
        <v>-1</v>
      </c>
      <c r="BE184" s="10">
        <v>0.91193150814629997</v>
      </c>
      <c r="BF184" s="10">
        <v>0.71643555556121341</v>
      </c>
      <c r="BG184" s="10">
        <v>3.0934058843113261</v>
      </c>
    </row>
    <row r="185" x14ac:dyDescent="0.3">
      <c r="A185" s="36">
        <v>2.1000000000000005</v>
      </c>
      <c r="B185" s="36">
        <v>2.1500000000000004</v>
      </c>
      <c r="C185" s="37">
        <v>43</v>
      </c>
      <c r="D185" s="2">
        <v>32647870.427954558</v>
      </c>
      <c r="E185" s="2">
        <v>34049950.427954562</v>
      </c>
      <c r="F185" s="2">
        <v>33875851.527954563</v>
      </c>
      <c r="G185" s="2">
        <v>57608343.11795456</v>
      </c>
      <c r="H185" s="2">
        <v>898521.50537634408</v>
      </c>
      <c r="I185" s="2">
        <v>57434244.217954561</v>
      </c>
      <c r="J185" s="2">
        <v>51922804.497954562</v>
      </c>
      <c r="K185" s="2">
        <v>134210258.3524605</v>
      </c>
      <c r="L185" s="10">
        <v>6211.3964291467491</v>
      </c>
      <c r="M185" s="10">
        <v>6478.1481220204487</v>
      </c>
      <c r="N185" s="10">
        <v>6445.025064632533</v>
      </c>
      <c r="O185" s="10">
        <v>10960.23269026255</v>
      </c>
      <c r="P185" s="10">
        <v>170.9475441077291</v>
      </c>
      <c r="Q185" s="10">
        <v>10927.109632874641</v>
      </c>
      <c r="R185" s="10">
        <v>9878.5347473607235</v>
      </c>
      <c r="S185" s="10">
        <v>25534.073388490979</v>
      </c>
      <c r="T185" s="10">
        <v>10725.31880024788</v>
      </c>
      <c r="U185" s="10">
        <v>11185.923268053401</v>
      </c>
      <c r="V185" s="10">
        <v>11128.7291484739</v>
      </c>
      <c r="W185" s="10">
        <v>18925.21127396667</v>
      </c>
      <c r="X185" s="10">
        <v>295.17789269919319</v>
      </c>
      <c r="Y185" s="10">
        <v>18868.01715438718</v>
      </c>
      <c r="Z185" s="10">
        <v>17057.42591917036</v>
      </c>
      <c r="AA185" s="10">
        <v>44090.098013291899</v>
      </c>
      <c r="AB185" s="10">
        <v>2.040537591703925</v>
      </c>
      <c r="AC185" s="10">
        <v>2.128169553883196</v>
      </c>
      <c r="AD185" s="10">
        <v>2.1172881289857211</v>
      </c>
      <c r="AE185" s="10">
        <v>3.6006020664463052</v>
      </c>
      <c r="AF185" s="10">
        <v>0.056158851546560098</v>
      </c>
      <c r="AG185" s="10">
        <v>3.589720641548829</v>
      </c>
      <c r="AH185" s="10">
        <v>3.2452479459135102</v>
      </c>
      <c r="AI185" s="10">
        <v>8.3883289712519638</v>
      </c>
      <c r="AJ185" s="10">
        <v>0.00010366135073422608</v>
      </c>
      <c r="AK185" s="10">
        <v>9.3864567222731195e-05</v>
      </c>
      <c r="AL185" s="10">
        <v>0.00010198776026848549</v>
      </c>
      <c r="AM185" s="10">
        <v>0.00015467136408242474</v>
      </c>
      <c r="AN185" s="10">
        <v>4.1640027227758997e-06</v>
      </c>
      <c r="AO185" s="10">
        <v>0.00016800697502860099</v>
      </c>
      <c r="AP185" s="10">
        <v>0.00017002532810760077</v>
      </c>
      <c r="AQ185" s="10">
        <v>0.00036976408402964356</v>
      </c>
      <c r="AR185" s="10">
        <v>0.0023847765513708421</v>
      </c>
      <c r="AS185" s="10">
        <v>0.0021589559507052799</v>
      </c>
      <c r="AT185" s="10">
        <v>0.0023419805373761028</v>
      </c>
      <c r="AU185" s="10">
        <v>0.0060549296004244885</v>
      </c>
      <c r="AV185" s="10">
        <v>3.8121725239617326e-05</v>
      </c>
      <c r="AW185" s="10">
        <v>0.0065814957731415687</v>
      </c>
      <c r="AX185" s="10">
        <v>0.0066474619353250773</v>
      </c>
      <c r="AY185" s="10">
        <v>0.014510318387384662</v>
      </c>
      <c r="AZ185" s="10">
        <v>-0.041177152459197619</v>
      </c>
      <c r="BA185" s="10">
        <v>-1.1102230246251565e-16</v>
      </c>
      <c r="BB185" s="10">
        <v>-0.0051130441545979011</v>
      </c>
      <c r="BC185" s="10">
        <v>0.69187744457503997</v>
      </c>
      <c r="BD185" s="10">
        <v>-0.97361166480175931</v>
      </c>
      <c r="BE185" s="10">
        <v>0.68676440042044229</v>
      </c>
      <c r="BF185" s="10">
        <v>0.52490103055558701</v>
      </c>
      <c r="BG185" s="10">
        <v>2.9415698603271867</v>
      </c>
    </row>
    <row r="186" x14ac:dyDescent="0.3">
      <c r="A186" s="36">
        <v>2.1500000000000004</v>
      </c>
      <c r="B186" s="36">
        <v>2.2000000000000002</v>
      </c>
      <c r="C186" s="37">
        <v>44</v>
      </c>
      <c r="D186" s="2">
        <v>45014406.505723573</v>
      </c>
      <c r="E186" s="2">
        <v>47575011.195723571</v>
      </c>
      <c r="F186" s="2">
        <v>47169825.345723569</v>
      </c>
      <c r="G186" s="2">
        <v>84570675.815723568</v>
      </c>
      <c r="H186" s="2">
        <v>0</v>
      </c>
      <c r="I186" s="2">
        <v>84165489.965723574</v>
      </c>
      <c r="J186" s="2">
        <v>74950529.265723571</v>
      </c>
      <c r="K186" s="2">
        <v>186889685.91409931</v>
      </c>
      <c r="L186" s="10">
        <v>8564.1825994997707</v>
      </c>
      <c r="M186" s="10">
        <v>9051.3485499718081</v>
      </c>
      <c r="N186" s="10">
        <v>8974.2602159138605</v>
      </c>
      <c r="O186" s="10">
        <v>16089.931345798461</v>
      </c>
      <c r="P186" s="10">
        <v>0</v>
      </c>
      <c r="Q186" s="10">
        <v>16012.84301174051</v>
      </c>
      <c r="R186" s="10">
        <v>14259.657482748151</v>
      </c>
      <c r="S186" s="10">
        <v>35556.558896938826</v>
      </c>
      <c r="T186" s="10">
        <v>10810.37620214303</v>
      </c>
      <c r="U186" s="10">
        <v>11425.3148885023</v>
      </c>
      <c r="V186" s="10">
        <v>11328.008008098839</v>
      </c>
      <c r="W186" s="10">
        <v>20309.960570538798</v>
      </c>
      <c r="X186" s="10">
        <v>0</v>
      </c>
      <c r="Y186" s="10">
        <v>20212.653690135339</v>
      </c>
      <c r="Z186" s="10">
        <v>17999.646797724199</v>
      </c>
      <c r="AA186" s="10">
        <v>44882.249258909527</v>
      </c>
      <c r="AB186" s="10">
        <v>2.0567201247597908</v>
      </c>
      <c r="AC186" s="10">
        <v>2.173714829484104</v>
      </c>
      <c r="AD186" s="10">
        <v>2.1552017809591399</v>
      </c>
      <c r="AE186" s="10">
        <v>3.864056519163896</v>
      </c>
      <c r="AF186" s="10">
        <v>0</v>
      </c>
      <c r="AG186" s="10">
        <v>3.845543470638932</v>
      </c>
      <c r="AH186" s="10">
        <v>3.42450948192799</v>
      </c>
      <c r="AI186" s="10">
        <v>8.5390391203023128</v>
      </c>
      <c r="AJ186" s="10">
        <v>0.00014292675509050616</v>
      </c>
      <c r="AK186" s="10">
        <v>0.00013114873238807945</v>
      </c>
      <c r="AL186" s="10">
        <v>0.0001420110380191072</v>
      </c>
      <c r="AM186" s="10">
        <v>0.00022706193377246595</v>
      </c>
      <c r="AN186" s="10">
        <v>0</v>
      </c>
      <c r="AO186" s="10">
        <v>0.00024620136581375698</v>
      </c>
      <c r="AP186" s="10">
        <v>0.00024543143332608313</v>
      </c>
      <c r="AQ186" s="10">
        <v>0.00051490172491235498</v>
      </c>
      <c r="AR186" s="10">
        <v>0.0025277033064613481</v>
      </c>
      <c r="AS186" s="10">
        <v>0.0022901046830933595</v>
      </c>
      <c r="AT186" s="10">
        <v>0.0024839915753952098</v>
      </c>
      <c r="AU186" s="10">
        <v>0.0062819915341969547</v>
      </c>
      <c r="AV186" s="10">
        <v>3.8121725239617326e-05</v>
      </c>
      <c r="AW186" s="10">
        <v>0.0068276971389553253</v>
      </c>
      <c r="AX186" s="10">
        <v>0.0068928933686511606</v>
      </c>
      <c r="AY186" s="10">
        <v>0.015025220112297018</v>
      </c>
      <c r="AZ186" s="10">
        <v>-0.05382247162203857</v>
      </c>
      <c r="BA186" s="10">
        <v>0</v>
      </c>
      <c r="BB186" s="10">
        <v>-0.0085167788680714507</v>
      </c>
      <c r="BC186" s="10">
        <v>0.77762808016586393</v>
      </c>
      <c r="BD186" s="10">
        <v>-1</v>
      </c>
      <c r="BE186" s="10">
        <v>0.76911130129779259</v>
      </c>
      <c r="BF186" s="10">
        <v>0.57541800583876124</v>
      </c>
      <c r="BG186" s="10">
        <v>2.9283161730689931</v>
      </c>
    </row>
    <row r="187" x14ac:dyDescent="0.3">
      <c r="A187" s="36">
        <v>2.2000000000000002</v>
      </c>
      <c r="B187" s="36">
        <v>2.25</v>
      </c>
      <c r="C187" s="37">
        <v>45</v>
      </c>
      <c r="D187" s="2">
        <v>29947468.45264199</v>
      </c>
      <c r="E187" s="2">
        <v>33209218.212641999</v>
      </c>
      <c r="F187" s="2">
        <v>32864336.492642</v>
      </c>
      <c r="G187" s="2">
        <v>60880461.482641988</v>
      </c>
      <c r="H187" s="2">
        <v>0</v>
      </c>
      <c r="I187" s="2">
        <v>60535579.762642004</v>
      </c>
      <c r="J187" s="2">
        <v>54418838.832641996</v>
      </c>
      <c r="K187" s="2">
        <v>130885547.37416171</v>
      </c>
      <c r="L187" s="10">
        <v>5697.6334496062746</v>
      </c>
      <c r="M187" s="10">
        <v>6318.1952365302614</v>
      </c>
      <c r="N187" s="10">
        <v>6252.5800201009606</v>
      </c>
      <c r="O187" s="10">
        <v>11582.76714839868</v>
      </c>
      <c r="P187" s="10">
        <v>0</v>
      </c>
      <c r="Q187" s="10">
        <v>11517.15193196938</v>
      </c>
      <c r="R187" s="10">
        <v>10353.415912664241</v>
      </c>
      <c r="S187" s="10">
        <v>24901.532961570269</v>
      </c>
      <c r="T187" s="10">
        <v>10537.462509726251</v>
      </c>
      <c r="U187" s="10">
        <v>11685.15771028923</v>
      </c>
      <c r="V187" s="10">
        <v>11563.805943927509</v>
      </c>
      <c r="W187" s="10">
        <v>21421.696510429982</v>
      </c>
      <c r="X187" s="10">
        <v>0</v>
      </c>
      <c r="Y187" s="10">
        <v>21300.344744068261</v>
      </c>
      <c r="Z187" s="10">
        <v>19148.078406981698</v>
      </c>
      <c r="AA187" s="10">
        <v>46054.027928980213</v>
      </c>
      <c r="AB187" s="10">
        <v>2.0047971321626581</v>
      </c>
      <c r="AC187" s="10">
        <v>2.22315103326188</v>
      </c>
      <c r="AD187" s="10">
        <v>2.2000633427519221</v>
      </c>
      <c r="AE187" s="10">
        <v>4.0755690177335246</v>
      </c>
      <c r="AF187" s="10">
        <v>0</v>
      </c>
      <c r="AG187" s="10">
        <v>4.0524813272235667</v>
      </c>
      <c r="AH187" s="10">
        <v>3.6430034879184521</v>
      </c>
      <c r="AI187" s="10">
        <v>8.7619750040711732</v>
      </c>
      <c r="AJ187" s="10">
        <v>9.5087213658302537e-05</v>
      </c>
      <c r="AK187" s="10">
        <v>9.1546943715246324e-05</v>
      </c>
      <c r="AL187" s="10">
        <v>9.8942459611045311e-05</v>
      </c>
      <c r="AM187" s="10">
        <v>0.0001634566021835987</v>
      </c>
      <c r="AN187" s="10">
        <v>0</v>
      </c>
      <c r="AO187" s="10">
        <v>0.00017707901925076089</v>
      </c>
      <c r="AP187" s="10">
        <v>0.00017819878986157414</v>
      </c>
      <c r="AQ187" s="10">
        <v>0.00036060413810117784</v>
      </c>
      <c r="AR187" s="10">
        <v>0.0026227905201196508</v>
      </c>
      <c r="AS187" s="10">
        <v>0.0023816516268086057</v>
      </c>
      <c r="AT187" s="10">
        <v>0.0025829340350062551</v>
      </c>
      <c r="AU187" s="10">
        <v>0.006445448136380553</v>
      </c>
      <c r="AV187" s="10">
        <v>3.8121725239617326e-05</v>
      </c>
      <c r="AW187" s="10">
        <v>0.0070047761582060861</v>
      </c>
      <c r="AX187" s="10">
        <v>0.0070710921585127344</v>
      </c>
      <c r="AY187" s="10">
        <v>0.015385824250398196</v>
      </c>
      <c r="AZ187" s="10">
        <v>-0.098218203726287534</v>
      </c>
      <c r="BA187" s="10">
        <v>0</v>
      </c>
      <c r="BB187" s="10">
        <v>-0.010385120113086899</v>
      </c>
      <c r="BC187" s="10">
        <v>0.83323982795434093</v>
      </c>
      <c r="BD187" s="10">
        <v>-1</v>
      </c>
      <c r="BE187" s="10">
        <v>0.8228547078412547</v>
      </c>
      <c r="BF187" s="10">
        <v>0.63866666430364716</v>
      </c>
      <c r="BG187" s="10">
        <v>2.941241450975697</v>
      </c>
    </row>
    <row r="188" x14ac:dyDescent="0.3">
      <c r="A188" s="36">
        <v>2.25</v>
      </c>
      <c r="B188" s="36">
        <v>2.2999999999999998</v>
      </c>
      <c r="C188" s="37">
        <v>46</v>
      </c>
      <c r="D188" s="2">
        <v>56563979.009809427</v>
      </c>
      <c r="E188" s="2">
        <v>60151367.009809427</v>
      </c>
      <c r="F188" s="2">
        <v>59960048.369809426</v>
      </c>
      <c r="G188" s="2">
        <v>150944766.56980941</v>
      </c>
      <c r="H188" s="2">
        <v>300000</v>
      </c>
      <c r="I188" s="2">
        <v>150753447.92980939</v>
      </c>
      <c r="J188" s="2">
        <v>137125809.6998094</v>
      </c>
      <c r="K188" s="2">
        <v>264190891.31254941</v>
      </c>
      <c r="L188" s="10">
        <v>10761.53796968723</v>
      </c>
      <c r="M188" s="10">
        <v>11444.053818993119</v>
      </c>
      <c r="N188" s="10">
        <v>11407.654632713949</v>
      </c>
      <c r="O188" s="10">
        <v>28717.884866000571</v>
      </c>
      <c r="P188" s="10">
        <v>57.076278002760098</v>
      </c>
      <c r="Q188" s="10">
        <v>28681.485679721409</v>
      </c>
      <c r="R188" s="10">
        <v>26088.76945259967</v>
      </c>
      <c r="S188" s="10">
        <v>50263.442527840161</v>
      </c>
      <c r="T188" s="10">
        <v>11240.85433422286</v>
      </c>
      <c r="U188" s="10">
        <v>11953.76927857898</v>
      </c>
      <c r="V188" s="10">
        <v>11915.748881122699</v>
      </c>
      <c r="W188" s="10">
        <v>29996.97268875386</v>
      </c>
      <c r="X188" s="10">
        <v>59.618441971383149</v>
      </c>
      <c r="Y188" s="10">
        <v>29958.952291297581</v>
      </c>
      <c r="Z188" s="10">
        <v>27250.75709455672</v>
      </c>
      <c r="AA188" s="10">
        <v>52502.164410284073</v>
      </c>
      <c r="AB188" s="10">
        <v>2.1386204232287831</v>
      </c>
      <c r="AC188" s="10">
        <v>2.2742555284167572</v>
      </c>
      <c r="AD188" s="10">
        <v>2.2670219858334559</v>
      </c>
      <c r="AE188" s="10">
        <v>5.7070518414150584</v>
      </c>
      <c r="AF188" s="10">
        <v>0.011342662560166999</v>
      </c>
      <c r="AG188" s="10">
        <v>5.6998182988317581</v>
      </c>
      <c r="AH188" s="10">
        <v>5.1845726257153562</v>
      </c>
      <c r="AI188" s="10">
        <v>9.988760438759968</v>
      </c>
      <c r="AJ188" s="10">
        <v>0.00017959819094475054</v>
      </c>
      <c r="AK188" s="10">
        <v>0.00016581762855067398</v>
      </c>
      <c r="AL188" s="10">
        <v>0.00018051770695064667</v>
      </c>
      <c r="AM188" s="10">
        <v>0.00040526825947159018</v>
      </c>
      <c r="AN188" s="10">
        <v>1.3902848283075258e-06</v>
      </c>
      <c r="AO188" s="10">
        <v>0.00044098483590563719</v>
      </c>
      <c r="AP188" s="10">
        <v>0.00044902930440032335</v>
      </c>
      <c r="AQ188" s="10">
        <v>0.00072787508298071172</v>
      </c>
      <c r="AR188" s="10">
        <v>0.0028023887110644012</v>
      </c>
      <c r="AS188" s="10">
        <v>0.0025474692553592799</v>
      </c>
      <c r="AT188" s="10">
        <v>0.0027634517419569018</v>
      </c>
      <c r="AU188" s="10">
        <v>0.0068507163958521433</v>
      </c>
      <c r="AV188" s="10">
        <v>3.9512010067924851e-05</v>
      </c>
      <c r="AW188" s="10">
        <v>0.0074457609941117235</v>
      </c>
      <c r="AX188" s="10">
        <v>0.007520121462913058</v>
      </c>
      <c r="AY188" s="10">
        <v>0.016113699333378907</v>
      </c>
      <c r="AZ188" s="10">
        <v>-0.059639342850096422</v>
      </c>
      <c r="BA188" s="10">
        <v>0</v>
      </c>
      <c r="BB188" s="10">
        <v>-0.0031806199843937843</v>
      </c>
      <c r="BC188" s="10">
        <v>1.5094153977447173</v>
      </c>
      <c r="BD188" s="10">
        <v>-0.99501258217537969</v>
      </c>
      <c r="BE188" s="10">
        <v>1.5062347777603233</v>
      </c>
      <c r="BF188" s="10">
        <v>1.279679025041061</v>
      </c>
      <c r="BG188" s="10">
        <v>3.3921012014484297</v>
      </c>
    </row>
    <row r="189" x14ac:dyDescent="0.3">
      <c r="A189" s="36">
        <v>2.2999999999999998</v>
      </c>
      <c r="B189" s="36">
        <v>2.3499999999999996</v>
      </c>
      <c r="C189" s="37">
        <v>47</v>
      </c>
      <c r="D189" s="2">
        <v>30276500.599257119</v>
      </c>
      <c r="E189" s="2">
        <v>30276500.599257119</v>
      </c>
      <c r="F189" s="2">
        <v>29788036.89925712</v>
      </c>
      <c r="G189" s="2">
        <v>56943755.389257118</v>
      </c>
      <c r="H189" s="2">
        <v>0</v>
      </c>
      <c r="I189" s="2">
        <v>56455291.689257123</v>
      </c>
      <c r="J189" s="2">
        <v>50870650.789257117</v>
      </c>
      <c r="K189" s="2">
        <v>120586514.84505761</v>
      </c>
      <c r="L189" s="10">
        <v>5760.2332171797743</v>
      </c>
      <c r="M189" s="10">
        <v>5760.2332171797743</v>
      </c>
      <c r="N189" s="10">
        <v>5667.3009173949176</v>
      </c>
      <c r="O189" s="10">
        <v>10833.79204372803</v>
      </c>
      <c r="P189" s="10">
        <v>0</v>
      </c>
      <c r="Q189" s="10">
        <v>10740.859743943171</v>
      </c>
      <c r="R189" s="10">
        <v>9678.3580220965559</v>
      </c>
      <c r="S189" s="10">
        <v>22942.098148934881</v>
      </c>
      <c r="T189" s="10">
        <v>12237.87413066173</v>
      </c>
      <c r="U189" s="10">
        <v>12237.87413066173</v>
      </c>
      <c r="V189" s="10">
        <v>12040.435286684369</v>
      </c>
      <c r="W189" s="10">
        <v>23016.87768361242</v>
      </c>
      <c r="X189" s="10">
        <v>0</v>
      </c>
      <c r="Y189" s="10">
        <v>22819.438839635059</v>
      </c>
      <c r="Z189" s="10">
        <v>20562.106220394959</v>
      </c>
      <c r="AA189" s="10">
        <v>48741.517722335309</v>
      </c>
      <c r="AB189" s="10">
        <v>2.328307686814783</v>
      </c>
      <c r="AC189" s="10">
        <v>2.328307686814783</v>
      </c>
      <c r="AD189" s="10">
        <v>2.2907441056567981</v>
      </c>
      <c r="AE189" s="10">
        <v>4.3790590314179569</v>
      </c>
      <c r="AF189" s="10">
        <v>0</v>
      </c>
      <c r="AG189" s="10">
        <v>4.3414954502599716</v>
      </c>
      <c r="AH189" s="10">
        <v>3.9120283031918168</v>
      </c>
      <c r="AI189" s="10">
        <v>9.2732813859882288</v>
      </c>
      <c r="AJ189" s="10">
        <v>9.6131934686229109e-05</v>
      </c>
      <c r="AK189" s="10">
        <v>8.3462401267840795e-05</v>
      </c>
      <c r="AL189" s="10">
        <v>8.9680850196289423e-05</v>
      </c>
      <c r="AM189" s="10">
        <v>0.00015288702721407213</v>
      </c>
      <c r="AN189" s="10">
        <v>0</v>
      </c>
      <c r="AO189" s="10">
        <v>0.00016514333757184412</v>
      </c>
      <c r="AP189" s="10">
        <v>0.00016657996761001902</v>
      </c>
      <c r="AQ189" s="10">
        <v>0.00033222916605161492</v>
      </c>
      <c r="AR189" s="10">
        <v>0.0028985206457506304</v>
      </c>
      <c r="AS189" s="10">
        <v>0.0026309316566271207</v>
      </c>
      <c r="AT189" s="10">
        <v>0.0028531325921531915</v>
      </c>
      <c r="AU189" s="10">
        <v>0.0070036034230662155</v>
      </c>
      <c r="AV189" s="10">
        <v>3.9512010067924851e-05</v>
      </c>
      <c r="AW189" s="10">
        <v>0.0076109043316835677</v>
      </c>
      <c r="AX189" s="10">
        <v>0.007686701430523077</v>
      </c>
      <c r="AY189" s="10">
        <v>0.01644592849943052</v>
      </c>
      <c r="AZ189" s="10">
        <v>-1.1102230246251565e-16</v>
      </c>
      <c r="BA189" s="10">
        <v>-1.1102230246251565e-16</v>
      </c>
      <c r="BB189" s="10">
        <v>-0.016133426595938416</v>
      </c>
      <c r="BC189" s="10">
        <v>0.88079052275461178</v>
      </c>
      <c r="BD189" s="10">
        <v>-1</v>
      </c>
      <c r="BE189" s="10">
        <v>0.86465709615867348</v>
      </c>
      <c r="BF189" s="10">
        <v>0.68020246007245966</v>
      </c>
      <c r="BG189" s="10">
        <v>2.982841889198264</v>
      </c>
    </row>
    <row r="190" x14ac:dyDescent="0.3">
      <c r="A190" s="36">
        <v>2.3499999999999996</v>
      </c>
      <c r="B190" s="36">
        <v>2.3999999999999995</v>
      </c>
      <c r="C190" s="37">
        <v>48</v>
      </c>
      <c r="D190" s="2">
        <v>35277470.211986586</v>
      </c>
      <c r="E190" s="2">
        <v>39201302.211986586</v>
      </c>
      <c r="F190" s="2">
        <v>38098317.62198659</v>
      </c>
      <c r="G190" s="2">
        <v>67951251.221986592</v>
      </c>
      <c r="H190" s="2">
        <v>7464827.4104595892</v>
      </c>
      <c r="I190" s="2">
        <v>66848266.631986588</v>
      </c>
      <c r="J190" s="2">
        <v>59250812.631986588</v>
      </c>
      <c r="K190" s="2">
        <v>137485678.33797929</v>
      </c>
      <c r="L190" s="10">
        <v>6711.688990178116</v>
      </c>
      <c r="M190" s="10">
        <v>7458.2147437385374</v>
      </c>
      <c r="N190" s="10">
        <v>7248.3672267665352</v>
      </c>
      <c r="O190" s="10">
        <v>12928.015017938331</v>
      </c>
      <c r="P190" s="10">
        <v>1420.2152150733839</v>
      </c>
      <c r="Q190" s="10">
        <v>12718.16750096633</v>
      </c>
      <c r="R190" s="10">
        <v>11272.719512242389</v>
      </c>
      <c r="S190" s="10">
        <v>26157.235994055191</v>
      </c>
      <c r="T190" s="10">
        <v>11217.001657229441</v>
      </c>
      <c r="U190" s="10">
        <v>12464.64299268254</v>
      </c>
      <c r="V190" s="10">
        <v>12113.9324712199</v>
      </c>
      <c r="W190" s="10">
        <v>21606.121215258059</v>
      </c>
      <c r="X190" s="10">
        <v>2373.5540255833348</v>
      </c>
      <c r="Y190" s="10">
        <v>21255.41069379542</v>
      </c>
      <c r="Z190" s="10">
        <v>18839.686051506069</v>
      </c>
      <c r="AA190" s="10">
        <v>43715.636991408363</v>
      </c>
      <c r="AB190" s="10">
        <v>2.1340823498181609</v>
      </c>
      <c r="AC190" s="10">
        <v>2.3714514288516808</v>
      </c>
      <c r="AD190" s="10">
        <v>2.304727258113366</v>
      </c>
      <c r="AE190" s="10">
        <v>4.1106566034780059</v>
      </c>
      <c r="AF190" s="10">
        <v>0.45157876472921588</v>
      </c>
      <c r="AG190" s="10">
        <v>4.0439324327396902</v>
      </c>
      <c r="AH190" s="10">
        <v>3.5843305285349398</v>
      </c>
      <c r="AI190" s="10">
        <v>8.3170861666312224</v>
      </c>
      <c r="AJ190" s="10">
        <v>0.0001120106813928588</v>
      </c>
      <c r="AK190" s="10">
        <v>0.00010806515781810659</v>
      </c>
      <c r="AL190" s="10">
        <v>0.00011470005650064308</v>
      </c>
      <c r="AM190" s="10">
        <v>0.0001824408088962474</v>
      </c>
      <c r="AN190" s="10">
        <v>3.4594120982320402e-05</v>
      </c>
      <c r="AO190" s="10">
        <v>0.0001955449264749706</v>
      </c>
      <c r="AP190" s="10">
        <v>0.00019402147006123975</v>
      </c>
      <c r="AQ190" s="10">
        <v>0.00037878822782927093</v>
      </c>
      <c r="AR190" s="10">
        <v>0.0030105313271434893</v>
      </c>
      <c r="AS190" s="10">
        <v>0.0027389968144452275</v>
      </c>
      <c r="AT190" s="10">
        <v>0.0029678326486538347</v>
      </c>
      <c r="AU190" s="10">
        <v>0.0071860442319624631</v>
      </c>
      <c r="AV190" s="10">
        <v>7.4106131050245252e-05</v>
      </c>
      <c r="AW190" s="10">
        <v>0.007806449258158538</v>
      </c>
      <c r="AX190" s="10">
        <v>0.0078807229005843169</v>
      </c>
      <c r="AY190" s="10">
        <v>0.016824716727259791</v>
      </c>
      <c r="AZ190" s="10">
        <v>-0.1000944299957518</v>
      </c>
      <c r="BA190" s="10">
        <v>0</v>
      </c>
      <c r="BB190" s="10">
        <v>-0.028136427306303502</v>
      </c>
      <c r="BC190" s="10">
        <v>0.73339270350078145</v>
      </c>
      <c r="BD190" s="10">
        <v>-0.80957705511688161</v>
      </c>
      <c r="BE190" s="10">
        <v>0.70525627619447762</v>
      </c>
      <c r="BF190" s="10">
        <v>0.51145011233503013</v>
      </c>
      <c r="BG190" s="10">
        <v>2.5071712055509288</v>
      </c>
    </row>
    <row r="191" x14ac:dyDescent="0.3">
      <c r="A191" s="36">
        <v>2.3999999999999995</v>
      </c>
      <c r="B191" s="36">
        <v>2.4499999999999993</v>
      </c>
      <c r="C191" s="37">
        <v>49</v>
      </c>
      <c r="D191" s="2">
        <v>51132111.538338684</v>
      </c>
      <c r="E191" s="2">
        <v>55718511.538338691</v>
      </c>
      <c r="F191" s="2">
        <v>55076041.338338688</v>
      </c>
      <c r="G191" s="2">
        <v>85735953.828338683</v>
      </c>
      <c r="H191" s="2">
        <v>0</v>
      </c>
      <c r="I191" s="2">
        <v>85093483.62833868</v>
      </c>
      <c r="J191" s="2">
        <v>76701899.828338683</v>
      </c>
      <c r="K191" s="2">
        <v>189634576.06912619</v>
      </c>
      <c r="L191" s="10">
        <v>9728.102043434521</v>
      </c>
      <c r="M191" s="10">
        <v>10600.684181540721</v>
      </c>
      <c r="N191" s="10">
        <v>10478.45148906175</v>
      </c>
      <c r="O191" s="10">
        <v>16311.63045179354</v>
      </c>
      <c r="P191" s="10">
        <v>0</v>
      </c>
      <c r="Q191" s="10">
        <v>16189.397759314579</v>
      </c>
      <c r="R191" s="10">
        <v>14592.863193140391</v>
      </c>
      <c r="S191" s="10">
        <v>36078.785942190007</v>
      </c>
      <c r="T191" s="10">
        <v>11703.390143817511</v>
      </c>
      <c r="U191" s="10">
        <v>12753.149814222639</v>
      </c>
      <c r="V191" s="10">
        <v>12606.097811476009</v>
      </c>
      <c r="W191" s="10">
        <v>19623.701952011601</v>
      </c>
      <c r="X191" s="10">
        <v>0</v>
      </c>
      <c r="Y191" s="10">
        <v>19476.649949264971</v>
      </c>
      <c r="Z191" s="10">
        <v>17555.939534982532</v>
      </c>
      <c r="AA191" s="10">
        <v>43404.572229143087</v>
      </c>
      <c r="AB191" s="10">
        <v>2.226619831410968</v>
      </c>
      <c r="AC191" s="10">
        <v>2.4263410806913979</v>
      </c>
      <c r="AD191" s="10">
        <v>2.3983638107259679</v>
      </c>
      <c r="AE191" s="10">
        <v>3.7334928935210669</v>
      </c>
      <c r="AF191" s="10">
        <v>0</v>
      </c>
      <c r="AG191" s="10">
        <v>3.705515623555637</v>
      </c>
      <c r="AH191" s="10">
        <v>3.3400922849943671</v>
      </c>
      <c r="AI191" s="10">
        <v>8.2579047704715052</v>
      </c>
      <c r="AJ191" s="10">
        <v>0.00016235128596378025</v>
      </c>
      <c r="AK191" s="10">
        <v>0.00015359769709230353</v>
      </c>
      <c r="AL191" s="10">
        <v>0.00016581375366804971</v>
      </c>
      <c r="AM191" s="10">
        <v>0.00023019056289094972</v>
      </c>
      <c r="AN191" s="10">
        <v>0</v>
      </c>
      <c r="AO191" s="10">
        <v>0.00024891593810811891</v>
      </c>
      <c r="AP191" s="10">
        <v>0.00025116643468869941</v>
      </c>
      <c r="AQ191" s="10">
        <v>0.00052246420043691602</v>
      </c>
      <c r="AR191" s="10">
        <v>0.0031728826131072695</v>
      </c>
      <c r="AS191" s="10">
        <v>0.0028925945115375312</v>
      </c>
      <c r="AT191" s="10">
        <v>0.0031336464023218845</v>
      </c>
      <c r="AU191" s="10">
        <v>0.007416234794853413</v>
      </c>
      <c r="AV191" s="10">
        <v>7.4106131050245252e-05</v>
      </c>
      <c r="AW191" s="10">
        <v>0.0080553651962666575</v>
      </c>
      <c r="AX191" s="10">
        <v>0.0081318893352730157</v>
      </c>
      <c r="AY191" s="10">
        <v>0.017347180927696708</v>
      </c>
      <c r="AZ191" s="10">
        <v>-0.082313756655976067</v>
      </c>
      <c r="BA191" s="10">
        <v>0</v>
      </c>
      <c r="BB191" s="10">
        <v>-0.01153064183270458</v>
      </c>
      <c r="BC191" s="10">
        <v>0.53873374326135126</v>
      </c>
      <c r="BD191" s="10">
        <v>-1</v>
      </c>
      <c r="BE191" s="10">
        <v>0.52720310142864668</v>
      </c>
      <c r="BF191" s="10">
        <v>0.37659635389868207</v>
      </c>
      <c r="BG191" s="10">
        <v>2.4034393746976317</v>
      </c>
    </row>
    <row r="192" x14ac:dyDescent="0.3">
      <c r="A192" s="36">
        <v>2.4499999999999993</v>
      </c>
      <c r="B192" s="36">
        <v>2.4999999999999991</v>
      </c>
      <c r="C192" s="37">
        <v>50</v>
      </c>
      <c r="D192" s="2">
        <v>56050549.218597442</v>
      </c>
      <c r="E192" s="2">
        <v>63580167.708597437</v>
      </c>
      <c r="F192" s="2">
        <v>62401093.378597438</v>
      </c>
      <c r="G192" s="2">
        <v>107771698.6485974</v>
      </c>
      <c r="H192" s="2">
        <v>0</v>
      </c>
      <c r="I192" s="2">
        <v>106592624.31859741</v>
      </c>
      <c r="J192" s="2">
        <v>95636164.138597444</v>
      </c>
      <c r="K192" s="2">
        <v>229489582.45341891</v>
      </c>
      <c r="L192" s="10">
        <v>10663.855764693521</v>
      </c>
      <c r="M192" s="10">
        <v>12096.397758660059</v>
      </c>
      <c r="N192" s="10">
        <v>11872.073844510071</v>
      </c>
      <c r="O192" s="10">
        <v>20504.02477632344</v>
      </c>
      <c r="P192" s="10">
        <v>0</v>
      </c>
      <c r="Q192" s="10">
        <v>20279.700862173449</v>
      </c>
      <c r="R192" s="10">
        <v>18195.187638307281</v>
      </c>
      <c r="S192" s="10">
        <v>43661.370689495583</v>
      </c>
      <c r="T192" s="10">
        <v>11478.71169743957</v>
      </c>
      <c r="U192" s="10">
        <v>13020.718351136071</v>
      </c>
      <c r="V192" s="10">
        <v>12779.25320061385</v>
      </c>
      <c r="W192" s="10">
        <v>22070.796364652349</v>
      </c>
      <c r="X192" s="10">
        <v>0</v>
      </c>
      <c r="Y192" s="10">
        <v>21829.331214130129</v>
      </c>
      <c r="Z192" s="10">
        <v>19585.534331066439</v>
      </c>
      <c r="AA192" s="10">
        <v>46997.661776247987</v>
      </c>
      <c r="AB192" s="10">
        <v>2.1838737998553182</v>
      </c>
      <c r="AC192" s="10">
        <v>2.477247134683608</v>
      </c>
      <c r="AD192" s="10">
        <v>2.4313073611529941</v>
      </c>
      <c r="AE192" s="10">
        <v>4.1990630301706817</v>
      </c>
      <c r="AF192" s="10">
        <v>0</v>
      </c>
      <c r="AG192" s="10">
        <v>4.1531232566400673</v>
      </c>
      <c r="AH192" s="10">
        <v>3.7262313410418351</v>
      </c>
      <c r="AI192" s="10">
        <v>8.9415053634027384</v>
      </c>
      <c r="AJ192" s="10">
        <v>0.00017796798275761396</v>
      </c>
      <c r="AK192" s="10">
        <v>0.00017526970967383785</v>
      </c>
      <c r="AL192" s="10">
        <v>0.00018786679787919248</v>
      </c>
      <c r="AM192" s="10">
        <v>0.00028935384594082087</v>
      </c>
      <c r="AN192" s="10">
        <v>0</v>
      </c>
      <c r="AO192" s="10">
        <v>0.00031180534567788938</v>
      </c>
      <c r="AP192" s="10">
        <v>0.00031316818002883413</v>
      </c>
      <c r="AQ192" s="10">
        <v>0.0006322691446385857</v>
      </c>
      <c r="AR192" s="10">
        <v>0.0033508505958648833</v>
      </c>
      <c r="AS192" s="10">
        <v>0.0030678642212113691</v>
      </c>
      <c r="AT192" s="10">
        <v>0.003321513200201077</v>
      </c>
      <c r="AU192" s="10">
        <v>0.0077055886407942338</v>
      </c>
      <c r="AV192" s="10">
        <v>7.4106131050245252e-05</v>
      </c>
      <c r="AW192" s="10">
        <v>0.0083671705419445467</v>
      </c>
      <c r="AX192" s="10">
        <v>0.0084450575153018504</v>
      </c>
      <c r="AY192" s="10">
        <v>0.017979450072335295</v>
      </c>
      <c r="AZ192" s="10">
        <v>-0.11842715679062021</v>
      </c>
      <c r="BA192" s="10">
        <v>-1.1102230246251565e-16</v>
      </c>
      <c r="BB192" s="10">
        <v>-0.018544687321429776</v>
      </c>
      <c r="BC192" s="10">
        <v>0.69505212918814463</v>
      </c>
      <c r="BD192" s="10">
        <v>-1</v>
      </c>
      <c r="BE192" s="10">
        <v>0.67650744186671496</v>
      </c>
      <c r="BF192" s="10">
        <v>0.50418231950755499</v>
      </c>
      <c r="BG192" s="10">
        <v>2.6094522981635175</v>
      </c>
    </row>
    <row r="193" x14ac:dyDescent="0.3">
      <c r="A193" s="36">
        <v>2.4999999999999991</v>
      </c>
      <c r="B193" s="36">
        <v>2.5499999999999989</v>
      </c>
      <c r="C193" s="37">
        <v>51</v>
      </c>
      <c r="D193" s="2">
        <v>65092953.104694977</v>
      </c>
      <c r="E193" s="2">
        <v>68296665.104694992</v>
      </c>
      <c r="F193" s="2">
        <v>67384238.534694985</v>
      </c>
      <c r="G193" s="2">
        <v>110916625.364695</v>
      </c>
      <c r="H193" s="2">
        <v>0</v>
      </c>
      <c r="I193" s="2">
        <v>110004198.794695</v>
      </c>
      <c r="J193" s="2">
        <v>99161583.134694993</v>
      </c>
      <c r="K193" s="2">
        <v>244427242.4791508</v>
      </c>
      <c r="L193" s="10">
        <v>12384.21162474732</v>
      </c>
      <c r="M193" s="10">
        <v>12993.73148058992</v>
      </c>
      <c r="N193" s="10">
        <v>12820.138438701841</v>
      </c>
      <c r="O193" s="10">
        <v>21102.36048147775</v>
      </c>
      <c r="P193" s="10">
        <v>0</v>
      </c>
      <c r="Q193" s="10">
        <v>20928.767439589661</v>
      </c>
      <c r="R193" s="10">
        <v>18865.9136206322</v>
      </c>
      <c r="S193" s="10">
        <v>46503.324143960221</v>
      </c>
      <c r="T193" s="10">
        <v>12654.151070119549</v>
      </c>
      <c r="U193" s="10">
        <v>13276.956668875389</v>
      </c>
      <c r="V193" s="10">
        <v>13099.579808455481</v>
      </c>
      <c r="W193" s="10">
        <v>21562.32996980851</v>
      </c>
      <c r="X193" s="10">
        <v>0</v>
      </c>
      <c r="Y193" s="10">
        <v>21384.953109388611</v>
      </c>
      <c r="Z193" s="10">
        <v>19277.135135049572</v>
      </c>
      <c r="AA193" s="10">
        <v>47516.960046491222</v>
      </c>
      <c r="AB193" s="10">
        <v>2.407506147890226</v>
      </c>
      <c r="AC193" s="10">
        <v>2.5259975662111041</v>
      </c>
      <c r="AD193" s="10">
        <v>2.49225086288916</v>
      </c>
      <c r="AE193" s="10">
        <v>4.1023251324801224</v>
      </c>
      <c r="AF193" s="10">
        <v>0</v>
      </c>
      <c r="AG193" s="10">
        <v>4.068578429158177</v>
      </c>
      <c r="AH193" s="10">
        <v>3.6675570802162119</v>
      </c>
      <c r="AI193" s="10">
        <v>9.0403040715319243</v>
      </c>
      <c r="AJ193" s="10">
        <v>0.00020667882326360563</v>
      </c>
      <c r="AK193" s="10">
        <v>0.00018827154906942109</v>
      </c>
      <c r="AL193" s="10">
        <v>0.00020286921968233902</v>
      </c>
      <c r="AM193" s="10">
        <v>0.00029779759000271995</v>
      </c>
      <c r="AN193" s="10">
        <v>0</v>
      </c>
      <c r="AO193" s="10">
        <v>0.00032178490257148845</v>
      </c>
      <c r="AP193" s="10">
        <v>0.00032471244323503033</v>
      </c>
      <c r="AQ193" s="10">
        <v>0.00067342404773440936</v>
      </c>
      <c r="AR193" s="10">
        <v>0.0035575294191284891</v>
      </c>
      <c r="AS193" s="10">
        <v>0.0032561357702807904</v>
      </c>
      <c r="AT193" s="10">
        <v>0.0035243824198834162</v>
      </c>
      <c r="AU193" s="10">
        <v>0.008003386230796954</v>
      </c>
      <c r="AV193" s="10">
        <v>7.4106131050245252e-05</v>
      </c>
      <c r="AW193" s="10">
        <v>0.008688955444516035</v>
      </c>
      <c r="AX193" s="10">
        <v>0.0087697699585368803</v>
      </c>
      <c r="AY193" s="10">
        <v>0.018652874120069704</v>
      </c>
      <c r="AZ193" s="10">
        <v>-0.04690876187129922</v>
      </c>
      <c r="BA193" s="10">
        <v>0</v>
      </c>
      <c r="BB193" s="10">
        <v>-0.013359752904498423</v>
      </c>
      <c r="BC193" s="10">
        <v>0.62404160136759201</v>
      </c>
      <c r="BD193" s="10">
        <v>-1</v>
      </c>
      <c r="BE193" s="10">
        <v>0.61068184846309381</v>
      </c>
      <c r="BF193" s="10">
        <v>0.45192423352861821</v>
      </c>
      <c r="BG193" s="10">
        <v>2.5789045058709301</v>
      </c>
    </row>
    <row r="194" x14ac:dyDescent="0.3">
      <c r="A194" s="36">
        <v>2.5499999999999989</v>
      </c>
      <c r="B194" s="36">
        <v>2.5999999999999988</v>
      </c>
      <c r="C194" s="37">
        <v>52</v>
      </c>
      <c r="D194" s="2">
        <v>51606945.593092427</v>
      </c>
      <c r="E194" s="2">
        <v>55488610.493092433</v>
      </c>
      <c r="F194" s="2">
        <v>54515600.353092432</v>
      </c>
      <c r="G194" s="2">
        <v>87256849.573092431</v>
      </c>
      <c r="H194" s="2">
        <v>7169174.443740095</v>
      </c>
      <c r="I194" s="2">
        <v>86283839.43309243</v>
      </c>
      <c r="J194" s="2">
        <v>77538416.533092424</v>
      </c>
      <c r="K194" s="2">
        <v>180926534.82506511</v>
      </c>
      <c r="L194" s="10">
        <v>9818.4412451488624</v>
      </c>
      <c r="M194" s="10">
        <v>10556.94452830205</v>
      </c>
      <c r="N194" s="10">
        <v>10371.825204134901</v>
      </c>
      <c r="O194" s="10">
        <v>16600.987346262809</v>
      </c>
      <c r="P194" s="10">
        <v>1363.965978670642</v>
      </c>
      <c r="Q194" s="10">
        <v>16415.868022095659</v>
      </c>
      <c r="R194" s="10">
        <v>14752.014059788649</v>
      </c>
      <c r="S194" s="10">
        <v>34422.043999171583</v>
      </c>
      <c r="T194" s="10">
        <v>12599.351951438581</v>
      </c>
      <c r="U194" s="10">
        <v>13547.024046165139</v>
      </c>
      <c r="V194" s="10">
        <v>13309.472742454211</v>
      </c>
      <c r="W194" s="10">
        <v>21302.941790305769</v>
      </c>
      <c r="X194" s="10">
        <v>1750.2867294287339</v>
      </c>
      <c r="Y194" s="10">
        <v>21065.390486594832</v>
      </c>
      <c r="Z194" s="10">
        <v>18930.277473899521</v>
      </c>
      <c r="AA194" s="10">
        <v>44171.517291275661</v>
      </c>
      <c r="AB194" s="10">
        <v>2.397080382116421</v>
      </c>
      <c r="AC194" s="10">
        <v>2.5773790352299919</v>
      </c>
      <c r="AD194" s="10">
        <v>2.5321838877282472</v>
      </c>
      <c r="AE194" s="10">
        <v>4.0529754263336937</v>
      </c>
      <c r="AF194" s="10">
        <v>0.33299950651138732</v>
      </c>
      <c r="AG194" s="10">
        <v>4.0077802788319481</v>
      </c>
      <c r="AH194" s="10">
        <v>3.6015659325655869</v>
      </c>
      <c r="AI194" s="10">
        <v>8.403819335735248</v>
      </c>
      <c r="AJ194" s="10">
        <v>0.00016385894753083414</v>
      </c>
      <c r="AK194" s="10">
        <v>0.00015296393516769357</v>
      </c>
      <c r="AL194" s="10">
        <v>0.00016412647148118684</v>
      </c>
      <c r="AM194" s="10">
        <v>0.00023427398217948158</v>
      </c>
      <c r="AN194" s="10">
        <v>3.3223981535406328e-05</v>
      </c>
      <c r="AO194" s="10">
        <v>0.00025239797361999031</v>
      </c>
      <c r="AP194" s="10">
        <v>0.00025390567476959384</v>
      </c>
      <c r="AQ194" s="10">
        <v>0.00049847258508776363</v>
      </c>
      <c r="AR194" s="10">
        <v>0.0037213883666593231</v>
      </c>
      <c r="AS194" s="10">
        <v>0.003409099705448484</v>
      </c>
      <c r="AT194" s="10">
        <v>0.0036885088913646029</v>
      </c>
      <c r="AU194" s="10">
        <v>0.0082376602129764359</v>
      </c>
      <c r="AV194" s="10">
        <v>0.00010733011258565158</v>
      </c>
      <c r="AW194" s="10">
        <v>0.0089413534181360249</v>
      </c>
      <c r="AX194" s="10">
        <v>0.0090236756333064733</v>
      </c>
      <c r="AY194" s="10">
        <v>0.019151346705157467</v>
      </c>
      <c r="AZ194" s="10">
        <v>-0.069954263866153665</v>
      </c>
      <c r="BA194" s="10">
        <v>-1.1102230246251565e-16</v>
      </c>
      <c r="BB194" s="10">
        <v>-0.017535312766952971</v>
      </c>
      <c r="BC194" s="10">
        <v>0.57251819423293537</v>
      </c>
      <c r="BD194" s="10">
        <v>-0.87079917157715525</v>
      </c>
      <c r="BE194" s="10">
        <v>0.55498288146598251</v>
      </c>
      <c r="BF194" s="10">
        <v>0.39737535043781436</v>
      </c>
      <c r="BG194" s="10">
        <v>2.2606066941897556</v>
      </c>
    </row>
    <row r="195" x14ac:dyDescent="0.3">
      <c r="A195" s="36">
        <v>2.5999999999999988</v>
      </c>
      <c r="B195" s="36">
        <v>2.6499999999999986</v>
      </c>
      <c r="C195" s="37">
        <v>53</v>
      </c>
      <c r="D195" s="2">
        <v>61081003.100730881</v>
      </c>
      <c r="E195" s="2">
        <v>61912603.100730881</v>
      </c>
      <c r="F195" s="2">
        <v>60109032.510730878</v>
      </c>
      <c r="G195" s="2">
        <v>99631172.560730889</v>
      </c>
      <c r="H195" s="2">
        <v>4807032.0813523512</v>
      </c>
      <c r="I195" s="2">
        <v>97827601.970730886</v>
      </c>
      <c r="J195" s="2">
        <v>87869413.430730879</v>
      </c>
      <c r="K195" s="2">
        <v>214294313.93194571</v>
      </c>
      <c r="L195" s="10">
        <v>11620.921045549219</v>
      </c>
      <c r="M195" s="10">
        <v>11779.13648817288</v>
      </c>
      <c r="N195" s="10">
        <v>11435.99950019807</v>
      </c>
      <c r="O195" s="10">
        <v>18955.255009390799</v>
      </c>
      <c r="P195" s="10">
        <v>914.55833147817771</v>
      </c>
      <c r="Q195" s="10">
        <v>18612.11802141599</v>
      </c>
      <c r="R195" s="10">
        <v>16717.53022970619</v>
      </c>
      <c r="S195" s="10">
        <v>40770.406121301588</v>
      </c>
      <c r="T195" s="10">
        <v>13615.91687488428</v>
      </c>
      <c r="U195" s="10">
        <v>13801.29360248125</v>
      </c>
      <c r="V195" s="10">
        <v>13399.24933364487</v>
      </c>
      <c r="W195" s="10">
        <v>22209.356344344829</v>
      </c>
      <c r="X195" s="10">
        <v>1071.563103288531</v>
      </c>
      <c r="Y195" s="10">
        <v>21807.312075508449</v>
      </c>
      <c r="Z195" s="10">
        <v>19587.475129454051</v>
      </c>
      <c r="AA195" s="10">
        <v>47769.575107433273</v>
      </c>
      <c r="AB195" s="10">
        <v>2.5904861893778919</v>
      </c>
      <c r="AC195" s="10">
        <v>2.6257549015097812</v>
      </c>
      <c r="AD195" s="10">
        <v>2.5492642666513752</v>
      </c>
      <c r="AE195" s="10">
        <v>4.2254246565739626</v>
      </c>
      <c r="AF195" s="10">
        <v>0.2038694452693218</v>
      </c>
      <c r="AG195" s="10">
        <v>4.1489340217155579</v>
      </c>
      <c r="AH195" s="10">
        <v>3.7266005862028959</v>
      </c>
      <c r="AI195" s="10">
        <v>9.0883651630186328</v>
      </c>
      <c r="AJ195" s="10">
        <v>0.00019394034595903378</v>
      </c>
      <c r="AK195" s="10">
        <v>0.00017067277992016536</v>
      </c>
      <c r="AL195" s="10">
        <v>0.00018096624353829716</v>
      </c>
      <c r="AM195" s="10">
        <v>0.00026749752780681681</v>
      </c>
      <c r="AN195" s="10">
        <v>2.2277145906305738e-05</v>
      </c>
      <c r="AO195" s="10">
        <v>0.00028616585288444553</v>
      </c>
      <c r="AP195" s="10">
        <v>0.00028773534083219608</v>
      </c>
      <c r="AQ195" s="10">
        <v>0.00059040450168654408</v>
      </c>
      <c r="AR195" s="10">
        <v>0.0039153287126183567</v>
      </c>
      <c r="AS195" s="10">
        <v>0.0035797724853686495</v>
      </c>
      <c r="AT195" s="10">
        <v>0.0038694751349028999</v>
      </c>
      <c r="AU195" s="10">
        <v>0.0085051577407832535</v>
      </c>
      <c r="AV195" s="10">
        <v>0.00012960725849195731</v>
      </c>
      <c r="AW195" s="10">
        <v>0.00922751927102047</v>
      </c>
      <c r="AX195" s="10">
        <v>0.0093114109741386699</v>
      </c>
      <c r="AY195" s="10">
        <v>0.019741751206844012</v>
      </c>
      <c r="AZ195" s="10">
        <v>-0.013431837111532952</v>
      </c>
      <c r="BA195" s="10">
        <v>-1.1102230246251565e-16</v>
      </c>
      <c r="BB195" s="10">
        <v>-0.02913091195770956</v>
      </c>
      <c r="BC195" s="10">
        <v>0.609222800705576</v>
      </c>
      <c r="BD195" s="10">
        <v>-0.92235777789004636</v>
      </c>
      <c r="BE195" s="10">
        <v>0.58009188874786655</v>
      </c>
      <c r="BF195" s="10">
        <v>0.41924921631495038</v>
      </c>
      <c r="BG195" s="10">
        <v>2.461238959429505</v>
      </c>
    </row>
    <row r="196" x14ac:dyDescent="0.3">
      <c r="A196" s="36">
        <v>2.6499999999999986</v>
      </c>
      <c r="B196" s="36">
        <v>2.6999999999999984</v>
      </c>
      <c r="C196" s="37">
        <v>54</v>
      </c>
      <c r="D196" s="2">
        <v>69844736.997292325</v>
      </c>
      <c r="E196" s="2">
        <v>74255937.537292317</v>
      </c>
      <c r="F196" s="2">
        <v>73096327.557292327</v>
      </c>
      <c r="G196" s="2">
        <v>117337606.10729229</v>
      </c>
      <c r="H196" s="2">
        <v>4344187.6016904386</v>
      </c>
      <c r="I196" s="2">
        <v>116177996.12729231</v>
      </c>
      <c r="J196" s="2">
        <v>103888425.18729229</v>
      </c>
      <c r="K196" s="2">
        <v>254189428.97852901</v>
      </c>
      <c r="L196" s="10">
        <v>13288.25875295707</v>
      </c>
      <c r="M196" s="10">
        <v>14127.50844744695</v>
      </c>
      <c r="N196" s="10">
        <v>13906.887708802769</v>
      </c>
      <c r="O196" s="10">
        <v>22323.97942119393</v>
      </c>
      <c r="P196" s="10">
        <v>826.50019750075694</v>
      </c>
      <c r="Q196" s="10">
        <v>22103.35868254974</v>
      </c>
      <c r="R196" s="10">
        <v>19765.21545752947</v>
      </c>
      <c r="S196" s="10">
        <v>48360.621712471213</v>
      </c>
      <c r="T196" s="10">
        <v>13228.169885850821</v>
      </c>
      <c r="U196" s="10">
        <v>14063.62453357809</v>
      </c>
      <c r="V196" s="10">
        <v>13844.001431305371</v>
      </c>
      <c r="W196" s="10">
        <v>22223.031459714461</v>
      </c>
      <c r="X196" s="10">
        <v>822.76280335046181</v>
      </c>
      <c r="Y196" s="10">
        <v>22003.408357441731</v>
      </c>
      <c r="Z196" s="10">
        <v>19675.838103653849</v>
      </c>
      <c r="AA196" s="10">
        <v>48141.937306539578</v>
      </c>
      <c r="AB196" s="10">
        <v>2.5167156729085352</v>
      </c>
      <c r="AC196" s="10">
        <v>2.6756644786831352</v>
      </c>
      <c r="AD196" s="10">
        <v>2.6338802478793122</v>
      </c>
      <c r="AE196" s="10">
        <v>4.2280264055291523</v>
      </c>
      <c r="AF196" s="10">
        <v>0.15653412831453731</v>
      </c>
      <c r="AG196" s="10">
        <v>4.1862421747253302</v>
      </c>
      <c r="AH196" s="10">
        <v>3.7434120184714899</v>
      </c>
      <c r="AI196" s="10">
        <v>9.1592086576650029</v>
      </c>
      <c r="AJ196" s="10">
        <v>0.00022176637201477974</v>
      </c>
      <c r="AK196" s="10">
        <v>0.00020469931242348663</v>
      </c>
      <c r="AL196" s="10">
        <v>0.00022006622402592492</v>
      </c>
      <c r="AM196" s="10">
        <v>0.00031503713893699537</v>
      </c>
      <c r="AN196" s="10">
        <v>2.013219371317291e-05</v>
      </c>
      <c r="AO196" s="10">
        <v>0.00033984452933967816</v>
      </c>
      <c r="AP196" s="10">
        <v>0.00034019086121873763</v>
      </c>
      <c r="AQ196" s="10">
        <v>0.0007003199496824512</v>
      </c>
      <c r="AR196" s="10">
        <v>0.0041370950846331368</v>
      </c>
      <c r="AS196" s="10">
        <v>0.0037844717977921364</v>
      </c>
      <c r="AT196" s="10">
        <v>0.0040895413589288245</v>
      </c>
      <c r="AU196" s="10">
        <v>0.008820194879720248</v>
      </c>
      <c r="AV196" s="10">
        <v>0.00014973945220513022</v>
      </c>
      <c r="AW196" s="10">
        <v>0.0095673638003601486</v>
      </c>
      <c r="AX196" s="10">
        <v>0.0096516018353574075</v>
      </c>
      <c r="AY196" s="10">
        <v>0.020442071156526465</v>
      </c>
      <c r="AZ196" s="10">
        <v>-0.059405357824546035</v>
      </c>
      <c r="BA196" s="10">
        <v>0</v>
      </c>
      <c r="BB196" s="10">
        <v>-0.015616394034721037</v>
      </c>
      <c r="BC196" s="10">
        <v>0.58017809752067029</v>
      </c>
      <c r="BD196" s="10">
        <v>-0.94149710116435159</v>
      </c>
      <c r="BE196" s="10">
        <v>0.56456170348594914</v>
      </c>
      <c r="BF196" s="10">
        <v>0.3990588312903347</v>
      </c>
      <c r="BG196" s="10">
        <v>2.4231529142147279</v>
      </c>
    </row>
    <row r="197" x14ac:dyDescent="0.3">
      <c r="A197" s="36">
        <v>2.6999999999999984</v>
      </c>
      <c r="B197" s="36">
        <v>2.7499999999999982</v>
      </c>
      <c r="C197" s="37">
        <v>55</v>
      </c>
      <c r="D197" s="2">
        <v>56547094.916464567</v>
      </c>
      <c r="E197" s="2">
        <v>61773114.016464569</v>
      </c>
      <c r="F197" s="2">
        <v>60889621.456464566</v>
      </c>
      <c r="G197" s="2">
        <v>97059728.056464568</v>
      </c>
      <c r="H197" s="2">
        <v>0</v>
      </c>
      <c r="I197" s="2">
        <v>96176235.496464565</v>
      </c>
      <c r="J197" s="2">
        <v>87014454.72646457</v>
      </c>
      <c r="K197" s="2">
        <v>196662090.24244231</v>
      </c>
      <c r="L197" s="10">
        <v>10758.32569900198</v>
      </c>
      <c r="M197" s="10">
        <v>11752.59809566643</v>
      </c>
      <c r="N197" s="10">
        <v>11584.50987243999</v>
      </c>
      <c r="O197" s="10">
        <v>18466.026738076889</v>
      </c>
      <c r="P197" s="10">
        <v>0</v>
      </c>
      <c r="Q197" s="10">
        <v>18297.938514850452</v>
      </c>
      <c r="R197" s="10">
        <v>16554.870694087582</v>
      </c>
      <c r="S197" s="10">
        <v>37415.800450938441</v>
      </c>
      <c r="T197" s="10">
        <v>13104.77286592458</v>
      </c>
      <c r="U197" s="10">
        <v>14315.901278439071</v>
      </c>
      <c r="V197" s="10">
        <v>14111.1521335955</v>
      </c>
      <c r="W197" s="10">
        <v>22493.563860130838</v>
      </c>
      <c r="X197" s="10">
        <v>0</v>
      </c>
      <c r="Y197" s="10">
        <v>22288.81471528727</v>
      </c>
      <c r="Z197" s="10">
        <v>20165.57467588982</v>
      </c>
      <c r="AA197" s="10">
        <v>45576.382443207949</v>
      </c>
      <c r="AB197" s="10">
        <v>2.4932388641951291</v>
      </c>
      <c r="AC197" s="10">
        <v>2.723661204094189</v>
      </c>
      <c r="AD197" s="10">
        <v>2.68470680705446</v>
      </c>
      <c r="AE197" s="10">
        <v>4.2794963471788838</v>
      </c>
      <c r="AF197" s="10">
        <v>0</v>
      </c>
      <c r="AG197" s="10">
        <v>4.2405419501391544</v>
      </c>
      <c r="AH197" s="10">
        <v>3.836586487621688</v>
      </c>
      <c r="AI197" s="10">
        <v>8.6711009156288394</v>
      </c>
      <c r="AJ197" s="10">
        <v>0.00017954458169247439</v>
      </c>
      <c r="AK197" s="10">
        <v>0.00017028825417600443</v>
      </c>
      <c r="AL197" s="10">
        <v>0.00018331631046429082</v>
      </c>
      <c r="AM197" s="10">
        <v>0.00026059351342954567</v>
      </c>
      <c r="AN197" s="10">
        <v>0</v>
      </c>
      <c r="AO197" s="10">
        <v>0.00028133526636271326</v>
      </c>
      <c r="AP197" s="10">
        <v>0.00028493571096595771</v>
      </c>
      <c r="AQ197" s="10">
        <v>0.0005418257781076585</v>
      </c>
      <c r="AR197" s="10">
        <v>0.0043166396663256116</v>
      </c>
      <c r="AS197" s="10">
        <v>0.0039547600519681406</v>
      </c>
      <c r="AT197" s="10">
        <v>0.0042728576693931153</v>
      </c>
      <c r="AU197" s="10">
        <v>0.0090807883931497933</v>
      </c>
      <c r="AV197" s="10">
        <v>0.00014973945220513022</v>
      </c>
      <c r="AW197" s="10">
        <v>0.0098486990667228623</v>
      </c>
      <c r="AX197" s="10">
        <v>0.0099365375463233655</v>
      </c>
      <c r="AY197" s="10">
        <v>0.020983896934634122</v>
      </c>
      <c r="AZ197" s="10">
        <v>-0.084600221038024781</v>
      </c>
      <c r="BA197" s="10">
        <v>-1.1102230246251565e-16</v>
      </c>
      <c r="BB197" s="10">
        <v>-0.014302218271925349</v>
      </c>
      <c r="BC197" s="10">
        <v>0.57122932204121923</v>
      </c>
      <c r="BD197" s="10">
        <v>-1</v>
      </c>
      <c r="BE197" s="10">
        <v>0.556927103769294</v>
      </c>
      <c r="BF197" s="10">
        <v>0.40861370050524481</v>
      </c>
      <c r="BG197" s="10">
        <v>2.1836194981205801</v>
      </c>
    </row>
    <row r="198" x14ac:dyDescent="0.3">
      <c r="A198" s="36">
        <v>2.7499999999999982</v>
      </c>
      <c r="B198" s="36">
        <v>2.799999999999998</v>
      </c>
      <c r="C198" s="37">
        <v>56</v>
      </c>
      <c r="D198" s="2">
        <v>61074814.734626107</v>
      </c>
      <c r="E198" s="2">
        <v>62320498.734626107</v>
      </c>
      <c r="F198" s="2">
        <v>61114065.644626118</v>
      </c>
      <c r="G198" s="2">
        <v>97278621.464626119</v>
      </c>
      <c r="H198" s="2">
        <v>4985147.7666557981</v>
      </c>
      <c r="I198" s="2">
        <v>96072188.374626115</v>
      </c>
      <c r="J198" s="2">
        <v>86904594.144626111</v>
      </c>
      <c r="K198" s="2">
        <v>204390195.52515471</v>
      </c>
      <c r="L198" s="10">
        <v>11619.7436825353</v>
      </c>
      <c r="M198" s="10">
        <v>11856.7403701606</v>
      </c>
      <c r="N198" s="10">
        <v>11627.211335372031</v>
      </c>
      <c r="O198" s="10">
        <v>18507.672141467548</v>
      </c>
      <c r="P198" s="10">
        <v>948.44559938161649</v>
      </c>
      <c r="Q198" s="10">
        <v>18278.143106678988</v>
      </c>
      <c r="R198" s="10">
        <v>16533.96925038573</v>
      </c>
      <c r="S198" s="10">
        <v>38886.105402774083</v>
      </c>
      <c r="T198" s="10">
        <v>14306.585789324459</v>
      </c>
      <c r="U198" s="10">
        <v>14598.38340000612</v>
      </c>
      <c r="V198" s="10">
        <v>14315.780193166111</v>
      </c>
      <c r="W198" s="10">
        <v>22787.215147487961</v>
      </c>
      <c r="X198" s="10">
        <v>1167.755391580182</v>
      </c>
      <c r="Y198" s="10">
        <v>22504.611940647959</v>
      </c>
      <c r="Z198" s="10">
        <v>20357.131446387</v>
      </c>
      <c r="AA198" s="10">
        <v>47877.768921329291</v>
      </c>
      <c r="AB198" s="10">
        <v>2.7218888926060658</v>
      </c>
      <c r="AC198" s="10">
        <v>2.7774046310987579</v>
      </c>
      <c r="AD198" s="10">
        <v>2.723638167105185</v>
      </c>
      <c r="AE198" s="10">
        <v>4.3353647555557631</v>
      </c>
      <c r="AF198" s="10">
        <v>0.22217043789684149</v>
      </c>
      <c r="AG198" s="10">
        <v>4.2815982915621911</v>
      </c>
      <c r="AH198" s="10">
        <v>3.8730309792423809</v>
      </c>
      <c r="AI198" s="10">
        <v>9.1089494970189939</v>
      </c>
      <c r="AJ198" s="10">
        <v>0.00019392069706981527</v>
      </c>
      <c r="AK198" s="10">
        <v>0.00017179721465990537</v>
      </c>
      <c r="AL198" s="10">
        <v>0.00018399202956870906</v>
      </c>
      <c r="AM198" s="10">
        <v>0.0002611812154913751</v>
      </c>
      <c r="AN198" s="10">
        <v>2.3102584356175671e-05</v>
      </c>
      <c r="AO198" s="10">
        <v>0.00028103090713524305</v>
      </c>
      <c r="AP198" s="10">
        <v>0.00028457596380565342</v>
      </c>
      <c r="AQ198" s="10">
        <v>0.00056311756165852754</v>
      </c>
      <c r="AR198" s="10">
        <v>0.0045105603633954269</v>
      </c>
      <c r="AS198" s="10">
        <v>0.0041265572666280463</v>
      </c>
      <c r="AT198" s="10">
        <v>0.0044568496989618248</v>
      </c>
      <c r="AU198" s="10">
        <v>0.009341969608641169</v>
      </c>
      <c r="AV198" s="10">
        <v>0.00017284203656130589</v>
      </c>
      <c r="AW198" s="10">
        <v>0.010129729973858106</v>
      </c>
      <c r="AX198" s="10">
        <v>0.010221113510129019</v>
      </c>
      <c r="AY198" s="10">
        <v>0.021547014496292649</v>
      </c>
      <c r="AZ198" s="10">
        <v>-0.019988350948608291</v>
      </c>
      <c r="BA198" s="10">
        <v>-1.1102230246251565e-16</v>
      </c>
      <c r="BB198" s="10">
        <v>-0.019358527522978286</v>
      </c>
      <c r="BC198" s="10">
        <v>0.56094099758185667</v>
      </c>
      <c r="BD198" s="10">
        <v>-0.92000789679357964</v>
      </c>
      <c r="BE198" s="10">
        <v>0.54158247005887827</v>
      </c>
      <c r="BF198" s="10">
        <v>0.39447847673177794</v>
      </c>
      <c r="BG198" s="10">
        <v>2.2796623851726778</v>
      </c>
    </row>
    <row r="199" x14ac:dyDescent="0.3">
      <c r="A199" s="36">
        <v>2.799999999999998</v>
      </c>
      <c r="B199" s="36">
        <v>2.8499999999999979</v>
      </c>
      <c r="C199" s="37">
        <v>57</v>
      </c>
      <c r="D199" s="2">
        <v>33976572.538912877</v>
      </c>
      <c r="E199" s="2">
        <v>34932982.938912883</v>
      </c>
      <c r="F199" s="2">
        <v>34379074.688912883</v>
      </c>
      <c r="G199" s="2">
        <v>58570983.068912894</v>
      </c>
      <c r="H199" s="2">
        <v>480000</v>
      </c>
      <c r="I199" s="2">
        <v>58017074.818912894</v>
      </c>
      <c r="J199" s="2">
        <v>53642349.598912887</v>
      </c>
      <c r="K199" s="2">
        <v>118655563.9319354</v>
      </c>
      <c r="L199" s="10">
        <v>6464.1876660397866</v>
      </c>
      <c r="M199" s="10">
        <v>6646.1488189568909</v>
      </c>
      <c r="N199" s="10">
        <v>6540.7654147401499</v>
      </c>
      <c r="O199" s="10">
        <v>11143.379041787421</v>
      </c>
      <c r="P199" s="10">
        <v>91.322044804416151</v>
      </c>
      <c r="Q199" s="10">
        <v>11037.995637570681</v>
      </c>
      <c r="R199" s="10">
        <v>10205.685528096001</v>
      </c>
      <c r="S199" s="10">
        <v>22574.726511844721</v>
      </c>
      <c r="T199" s="10">
        <v>14415.177148456891</v>
      </c>
      <c r="U199" s="10">
        <v>14820.95160751501</v>
      </c>
      <c r="V199" s="10">
        <v>14585.945985962189</v>
      </c>
      <c r="W199" s="10">
        <v>24849.80189601735</v>
      </c>
      <c r="X199" s="10">
        <v>203.6487059821807</v>
      </c>
      <c r="Y199" s="10">
        <v>24614.79627446453</v>
      </c>
      <c r="Z199" s="10">
        <v>22758.739753463251</v>
      </c>
      <c r="AA199" s="10">
        <v>50341.77510900949</v>
      </c>
      <c r="AB199" s="10">
        <v>2.742548861281199</v>
      </c>
      <c r="AC199" s="10">
        <v>2.8197491807199371</v>
      </c>
      <c r="AD199" s="10">
        <v>2.775038360093403</v>
      </c>
      <c r="AE199" s="10">
        <v>4.7277806711020034</v>
      </c>
      <c r="AF199" s="10">
        <v>0.038745033858471001</v>
      </c>
      <c r="AG199" s="10">
        <v>4.6830698504754693</v>
      </c>
      <c r="AH199" s="10">
        <v>4.3299471905371218</v>
      </c>
      <c r="AI199" s="10">
        <v>9.5777371709141814</v>
      </c>
      <c r="AJ199" s="10">
        <v>0.00010788015746617826</v>
      </c>
      <c r="AK199" s="10">
        <v>9.6298798798488691e-05</v>
      </c>
      <c r="AL199" s="10">
        <v>0.00010350278057901599</v>
      </c>
      <c r="AM199" s="10">
        <v>0.00015725593475876065</v>
      </c>
      <c r="AN199" s="10">
        <v>2.2244557252920411e-06</v>
      </c>
      <c r="AO199" s="10">
        <v>0.00016971187438880706</v>
      </c>
      <c r="AP199" s="10">
        <v>0.0001756561144800467</v>
      </c>
      <c r="AQ199" s="10">
        <v>0.00032690918303048287</v>
      </c>
      <c r="AR199" s="10">
        <v>0.0046184405208616053</v>
      </c>
      <c r="AS199" s="10">
        <v>0.0042228560654265354</v>
      </c>
      <c r="AT199" s="10">
        <v>0.0045603524795408404</v>
      </c>
      <c r="AU199" s="10">
        <v>0.0094992255433999293</v>
      </c>
      <c r="AV199" s="10">
        <v>0.00017506649228659791</v>
      </c>
      <c r="AW199" s="10">
        <v>0.010299441848246913</v>
      </c>
      <c r="AX199" s="10">
        <v>0.010396769624609066</v>
      </c>
      <c r="AY199" s="10">
        <v>0.021873923679323132</v>
      </c>
      <c r="AZ199" s="10">
        <v>-0.027378434921302763</v>
      </c>
      <c r="BA199" s="10">
        <v>0</v>
      </c>
      <c r="BB199" s="10">
        <v>-0.015856311239398457</v>
      </c>
      <c r="BC199" s="10">
        <v>0.67666709628936217</v>
      </c>
      <c r="BD199" s="10">
        <v>-0.98625940416140889</v>
      </c>
      <c r="BE199" s="10">
        <v>0.66081078504996382</v>
      </c>
      <c r="BF199" s="10">
        <v>0.53557884514806453</v>
      </c>
      <c r="BG199" s="10">
        <v>2.3966628083100643</v>
      </c>
    </row>
    <row r="200" x14ac:dyDescent="0.3">
      <c r="A200" s="36">
        <v>2.8499999999999979</v>
      </c>
      <c r="B200" s="36">
        <v>2.8999999999999977</v>
      </c>
      <c r="C200" s="37">
        <v>58</v>
      </c>
      <c r="D200" s="2">
        <v>77757857.51424402</v>
      </c>
      <c r="E200" s="2">
        <v>80059217.51424402</v>
      </c>
      <c r="F200" s="2">
        <v>78628211.154244021</v>
      </c>
      <c r="G200" s="2">
        <v>120794466.664244</v>
      </c>
      <c r="H200" s="2">
        <v>0</v>
      </c>
      <c r="I200" s="2">
        <v>119363460.304244</v>
      </c>
      <c r="J200" s="2">
        <v>107077185.74424399</v>
      </c>
      <c r="K200" s="2">
        <v>243919687.79466099</v>
      </c>
      <c r="L200" s="10">
        <v>14793.76364127333</v>
      </c>
      <c r="M200" s="10">
        <v>15231.607185088111</v>
      </c>
      <c r="N200" s="10">
        <v>14959.352128997851</v>
      </c>
      <c r="O200" s="10">
        <v>22981.66186841176</v>
      </c>
      <c r="P200" s="10">
        <v>0</v>
      </c>
      <c r="Q200" s="10">
        <v>22709.4068123215</v>
      </c>
      <c r="R200" s="10">
        <v>20371.890737638842</v>
      </c>
      <c r="S200" s="10">
        <v>46406.759703048403</v>
      </c>
      <c r="T200" s="10">
        <v>14674.062561661451</v>
      </c>
      <c r="U200" s="10">
        <v>15108.363373135309</v>
      </c>
      <c r="V200" s="10">
        <v>14838.311219898849</v>
      </c>
      <c r="W200" s="10">
        <v>22795.709881910559</v>
      </c>
      <c r="X200" s="10">
        <v>0</v>
      </c>
      <c r="Y200" s="10">
        <v>22525.65772867409</v>
      </c>
      <c r="Z200" s="10">
        <v>20207.055245186639</v>
      </c>
      <c r="AA200" s="10">
        <v>46031.267747624282</v>
      </c>
      <c r="AB200" s="10">
        <v>2.7918029139976102</v>
      </c>
      <c r="AC200" s="10">
        <v>2.8744304935059648</v>
      </c>
      <c r="AD200" s="10">
        <v>2.8230519209280711</v>
      </c>
      <c r="AE200" s="10">
        <v>4.3369809149673078</v>
      </c>
      <c r="AF200" s="10">
        <v>0</v>
      </c>
      <c r="AG200" s="10">
        <v>4.2856023423894136</v>
      </c>
      <c r="AH200" s="10">
        <v>3.8444783426380149</v>
      </c>
      <c r="AI200" s="10">
        <v>8.7576447826096242</v>
      </c>
      <c r="AJ200" s="10">
        <v>0.00024689158693867768</v>
      </c>
      <c r="AK200" s="10">
        <v>0.00022069705564080723</v>
      </c>
      <c r="AL200" s="10">
        <v>0.0002367206959483062</v>
      </c>
      <c r="AM200" s="10">
        <v>0.00032431838725708131</v>
      </c>
      <c r="AN200" s="10">
        <v>0</v>
      </c>
      <c r="AO200" s="10">
        <v>0.00034916266711129565</v>
      </c>
      <c r="AP200" s="10">
        <v>0.00035063270975127693</v>
      </c>
      <c r="AQ200" s="10">
        <v>0.00067202567852396903</v>
      </c>
      <c r="AR200" s="10">
        <v>0.0048653321078002826</v>
      </c>
      <c r="AS200" s="10">
        <v>0.004443553121067343</v>
      </c>
      <c r="AT200" s="10">
        <v>0.0047970731754891464</v>
      </c>
      <c r="AU200" s="10">
        <v>0.0098235439306570103</v>
      </c>
      <c r="AV200" s="10">
        <v>0.00017506649228659791</v>
      </c>
      <c r="AW200" s="10">
        <v>0.010648604515358208</v>
      </c>
      <c r="AX200" s="10">
        <v>0.010747402334360343</v>
      </c>
      <c r="AY200" s="10">
        <v>0.022545949357847102</v>
      </c>
      <c r="AZ200" s="10">
        <v>-0.028745721872569518</v>
      </c>
      <c r="BA200" s="10">
        <v>0</v>
      </c>
      <c r="BB200" s="10">
        <v>-0.017874348568862719</v>
      </c>
      <c r="BC200" s="10">
        <v>0.50881398063567662</v>
      </c>
      <c r="BD200" s="10">
        <v>-1</v>
      </c>
      <c r="BE200" s="10">
        <v>0.49093963206681379</v>
      </c>
      <c r="BF200" s="10">
        <v>0.33747479764204513</v>
      </c>
      <c r="BG200" s="10">
        <v>2.0467408421930071</v>
      </c>
    </row>
    <row r="201" x14ac:dyDescent="0.3">
      <c r="A201" s="36">
        <v>2.8999999999999977</v>
      </c>
      <c r="B201" s="36">
        <v>2.9499999999999975</v>
      </c>
      <c r="C201" s="37">
        <v>59</v>
      </c>
      <c r="D201" s="2">
        <v>75745205.312895462</v>
      </c>
      <c r="E201" s="2">
        <v>82942638.072895467</v>
      </c>
      <c r="F201" s="2">
        <v>81384820.092895463</v>
      </c>
      <c r="G201" s="2">
        <v>123988770.6428955</v>
      </c>
      <c r="H201" s="2">
        <v>172043.01075268819</v>
      </c>
      <c r="I201" s="2">
        <v>122430952.6628955</v>
      </c>
      <c r="J201" s="2">
        <v>109342524.81289551</v>
      </c>
      <c r="K201" s="2">
        <v>256366993.0768846</v>
      </c>
      <c r="L201" s="10">
        <v>14410.847986049879</v>
      </c>
      <c r="M201" s="10">
        <v>15780.190229769651</v>
      </c>
      <c r="N201" s="10">
        <v>15483.80872275573</v>
      </c>
      <c r="O201" s="10">
        <v>23589.391808114538</v>
      </c>
      <c r="P201" s="10">
        <v>32.731915700507592</v>
      </c>
      <c r="Q201" s="10">
        <v>23293.01030110061</v>
      </c>
      <c r="R201" s="10">
        <v>20802.881145815049</v>
      </c>
      <c r="S201" s="10">
        <v>48774.912558626464</v>
      </c>
      <c r="T201" s="10">
        <v>14024.292781502591</v>
      </c>
      <c r="U201" s="10">
        <v>15356.90392018061</v>
      </c>
      <c r="V201" s="10">
        <v>15068.472522291329</v>
      </c>
      <c r="W201" s="10">
        <v>22956.63222419838</v>
      </c>
      <c r="X201" s="10">
        <v>31.853917932362201</v>
      </c>
      <c r="Y201" s="10">
        <v>22668.200826309101</v>
      </c>
      <c r="Z201" s="10">
        <v>20244.866656710881</v>
      </c>
      <c r="AA201" s="10">
        <v>47466.578981093233</v>
      </c>
      <c r="AB201" s="10">
        <v>2.6681814452971442</v>
      </c>
      <c r="AC201" s="10">
        <v>2.9217163913663491</v>
      </c>
      <c r="AD201" s="10">
        <v>2.8668410891975049</v>
      </c>
      <c r="AE201" s="10">
        <v>4.3675970761182263</v>
      </c>
      <c r="AF201" s="10">
        <v>0.0060603435846153996</v>
      </c>
      <c r="AG201" s="10">
        <v>4.3127217739493817</v>
      </c>
      <c r="AH201" s="10">
        <v>3.8516721247574619</v>
      </c>
      <c r="AI201" s="10">
        <v>9.0307188592161562</v>
      </c>
      <c r="AJ201" s="10">
        <v>0.00024050114728625357</v>
      </c>
      <c r="AK201" s="10">
        <v>0.00022864570224549489</v>
      </c>
      <c r="AL201" s="10">
        <v>0.00024501983409269055</v>
      </c>
      <c r="AM201" s="10">
        <v>0.00033289470323722206</v>
      </c>
      <c r="AN201" s="10">
        <v>7.972959588860363e-07</v>
      </c>
      <c r="AO201" s="10">
        <v>0.00035813571305483885</v>
      </c>
      <c r="AP201" s="10">
        <v>0.0003580507416189048</v>
      </c>
      <c r="AQ201" s="10">
        <v>0.00070631937926502256</v>
      </c>
      <c r="AR201" s="10">
        <v>0.0051058332550865358</v>
      </c>
      <c r="AS201" s="10">
        <v>0.0046721988233128378</v>
      </c>
      <c r="AT201" s="10">
        <v>0.0050420930095818372</v>
      </c>
      <c r="AU201" s="10">
        <v>0.010156438633894233</v>
      </c>
      <c r="AV201" s="10">
        <v>0.00017586378824548395</v>
      </c>
      <c r="AW201" s="10">
        <v>0.011006740228413046</v>
      </c>
      <c r="AX201" s="10">
        <v>0.011105453075979248</v>
      </c>
      <c r="AY201" s="10">
        <v>0.023252268737112124</v>
      </c>
      <c r="AZ201" s="10">
        <v>-0.086776028918617465</v>
      </c>
      <c r="BA201" s="10">
        <v>0</v>
      </c>
      <c r="BB201" s="10">
        <v>-0.018781871618682833</v>
      </c>
      <c r="BC201" s="10">
        <v>0.49487372868374391</v>
      </c>
      <c r="BD201" s="10">
        <v>-0.99792575911798842</v>
      </c>
      <c r="BE201" s="10">
        <v>0.47609185706506096</v>
      </c>
      <c r="BF201" s="10">
        <v>0.31829089782263842</v>
      </c>
      <c r="BG201" s="10">
        <v>2.0908950936859805</v>
      </c>
    </row>
    <row r="202" x14ac:dyDescent="0.3">
      <c r="A202" s="36">
        <v>2.9499999999999975</v>
      </c>
      <c r="B202" s="36">
        <v>2.9999999999999973</v>
      </c>
      <c r="C202" s="37">
        <v>60</v>
      </c>
      <c r="D202" s="2">
        <v>100044766.7999956</v>
      </c>
      <c r="E202" s="2">
        <v>107263558.55999561</v>
      </c>
      <c r="F202" s="2">
        <v>105294154.83999559</v>
      </c>
      <c r="G202" s="2">
        <v>166292154.8899956</v>
      </c>
      <c r="H202" s="2">
        <v>15417342.512405129</v>
      </c>
      <c r="I202" s="2">
        <v>164322751.16999561</v>
      </c>
      <c r="J202" s="2">
        <v>148609075.02999559</v>
      </c>
      <c r="K202" s="2">
        <v>320858140.97445577</v>
      </c>
      <c r="L202" s="10">
        <v>19033.94307532618</v>
      </c>
      <c r="M202" s="10">
        <v>20407.34895978549</v>
      </c>
      <c r="N202" s="10">
        <v>20032.661512377519</v>
      </c>
      <c r="O202" s="10">
        <v>31637.790873931441</v>
      </c>
      <c r="P202" s="10">
        <v>2933.2150910060241</v>
      </c>
      <c r="Q202" s="10">
        <v>31263.10342652347</v>
      </c>
      <c r="R202" s="10">
        <v>28273.50960048354</v>
      </c>
      <c r="S202" s="10">
        <v>61044.62817902278</v>
      </c>
      <c r="T202" s="10">
        <v>14592.293873978349</v>
      </c>
      <c r="U202" s="10">
        <v>15645.20982497019</v>
      </c>
      <c r="V202" s="10">
        <v>15357.957240372751</v>
      </c>
      <c r="W202" s="10">
        <v>24254.981751749649</v>
      </c>
      <c r="X202" s="10">
        <v>2248.7372392656271</v>
      </c>
      <c r="Y202" s="10">
        <v>23967.729167152222</v>
      </c>
      <c r="Z202" s="10">
        <v>21675.769403441602</v>
      </c>
      <c r="AA202" s="10">
        <v>46799.612160801611</v>
      </c>
      <c r="AB202" s="10">
        <v>2.7762460728305389</v>
      </c>
      <c r="AC202" s="10">
        <v>2.9765678179383741</v>
      </c>
      <c r="AD202" s="10">
        <v>2.9219167900200591</v>
      </c>
      <c r="AE202" s="10">
        <v>4.614613604715788</v>
      </c>
      <c r="AF202" s="10">
        <v>0.42783183941161379</v>
      </c>
      <c r="AG202" s="10">
        <v>4.5599625767974734</v>
      </c>
      <c r="AH202" s="10">
        <v>4.123907467981847</v>
      </c>
      <c r="AI202" s="10">
        <v>8.9038255803708832</v>
      </c>
      <c r="AJ202" s="10">
        <v>0.00031765550170458539</v>
      </c>
      <c r="AK202" s="10">
        <v>0.00029569051867805871</v>
      </c>
      <c r="AL202" s="10">
        <v>0.00031700206894083854</v>
      </c>
      <c r="AM202" s="10">
        <v>0.00044647412233984613</v>
      </c>
      <c r="AN202" s="10">
        <v>7.1448324626058278e-05</v>
      </c>
      <c r="AO202" s="10">
        <v>0.00048067783825417006</v>
      </c>
      <c r="AP202" s="10">
        <v>0.00048663216453836652</v>
      </c>
      <c r="AQ202" s="10">
        <v>0.0008839996141673383</v>
      </c>
      <c r="AR202" s="10">
        <v>0.0054234887567911208</v>
      </c>
      <c r="AS202" s="10">
        <v>0.0049678893419908962</v>
      </c>
      <c r="AT202" s="10">
        <v>0.0053590950785226757</v>
      </c>
      <c r="AU202" s="10">
        <v>0.010602912756234078</v>
      </c>
      <c r="AV202" s="10">
        <v>0.00024731211287154221</v>
      </c>
      <c r="AW202" s="10">
        <v>0.011487418066667216</v>
      </c>
      <c r="AX202" s="10">
        <v>0.011592085240517615</v>
      </c>
      <c r="AY202" s="10">
        <v>0.024136268351279463</v>
      </c>
      <c r="AZ202" s="10">
        <v>-0.067299573656810163</v>
      </c>
      <c r="BA202" s="10">
        <v>0</v>
      </c>
      <c r="BB202" s="10">
        <v>-0.018360417521468553</v>
      </c>
      <c r="BC202" s="10">
        <v>0.55031361184034933</v>
      </c>
      <c r="BD202" s="10">
        <v>-0.85626672544355531</v>
      </c>
      <c r="BE202" s="10">
        <v>0.53195319431888088</v>
      </c>
      <c r="BF202" s="10">
        <v>0.38545725151263044</v>
      </c>
      <c r="BG202" s="10">
        <v>1.9913061367900688</v>
      </c>
    </row>
    <row r="203" x14ac:dyDescent="0.3">
      <c r="A203" s="36">
        <v>2.9999999999999973</v>
      </c>
      <c r="B203" s="36">
        <v>3.0499999999999972</v>
      </c>
      <c r="C203" s="37">
        <v>61</v>
      </c>
      <c r="D203" s="2">
        <v>78724488.023081213</v>
      </c>
      <c r="E203" s="2">
        <v>83384712.523081213</v>
      </c>
      <c r="F203" s="2">
        <v>82221866.423081204</v>
      </c>
      <c r="G203" s="2">
        <v>122635466.7130812</v>
      </c>
      <c r="H203" s="2">
        <v>300000</v>
      </c>
      <c r="I203" s="2">
        <v>121472620.6130812</v>
      </c>
      <c r="J203" s="2">
        <v>109866494.0830812</v>
      </c>
      <c r="K203" s="2">
        <v>238545899.12141469</v>
      </c>
      <c r="L203" s="10">
        <v>14977.66921343447</v>
      </c>
      <c r="M203" s="10">
        <v>15864.296777158719</v>
      </c>
      <c r="N203" s="10">
        <v>15643.06035289863</v>
      </c>
      <c r="O203" s="10">
        <v>23331.91997038019</v>
      </c>
      <c r="P203" s="10">
        <v>57.076278002760091</v>
      </c>
      <c r="Q203" s="10">
        <v>23110.683546120101</v>
      </c>
      <c r="R203" s="10">
        <v>20902.568531581801</v>
      </c>
      <c r="S203" s="10">
        <v>45384.373515574101</v>
      </c>
      <c r="T203" s="10">
        <v>15049.60581592071</v>
      </c>
      <c r="U203" s="10">
        <v>15940.49178418681</v>
      </c>
      <c r="V203" s="10">
        <v>15718.1927782606</v>
      </c>
      <c r="W203" s="10">
        <v>23443.981401850739</v>
      </c>
      <c r="X203" s="10">
        <v>57.350411011278908</v>
      </c>
      <c r="Y203" s="10">
        <v>23221.68239592453</v>
      </c>
      <c r="Z203" s="10">
        <v>21002.961973443169</v>
      </c>
      <c r="AA203" s="10">
        <v>45602.35119889403</v>
      </c>
      <c r="AB203" s="10">
        <v>2.8632516179381509</v>
      </c>
      <c r="AC203" s="10">
        <v>3.0327464685831989</v>
      </c>
      <c r="AD203" s="10">
        <v>2.9904531357099269</v>
      </c>
      <c r="AE203" s="10">
        <v>4.4603173332785673</v>
      </c>
      <c r="AF203" s="10">
        <v>0.0109111600081744</v>
      </c>
      <c r="AG203" s="10">
        <v>4.4180240004052953</v>
      </c>
      <c r="AH203" s="10">
        <v>3.9959029882588029</v>
      </c>
      <c r="AI203" s="10">
        <v>8.6760415820252543</v>
      </c>
      <c r="AJ203" s="10">
        <v>0.00024996076795702607</v>
      </c>
      <c r="AK203" s="10">
        <v>0.00022986435679345701</v>
      </c>
      <c r="AL203" s="10">
        <v>0.00024753987348966782</v>
      </c>
      <c r="AM203" s="10">
        <v>0.00032926124749950187</v>
      </c>
      <c r="AN203" s="10">
        <v>1.3902848283075258e-06</v>
      </c>
      <c r="AO203" s="10">
        <v>0.00035533239473917926</v>
      </c>
      <c r="AP203" s="10">
        <v>0.00035976652041673789</v>
      </c>
      <c r="AQ203" s="10">
        <v>0.0006572202972444436</v>
      </c>
      <c r="AR203" s="10">
        <v>0.0056734495247481465</v>
      </c>
      <c r="AS203" s="10">
        <v>0.0051977536987843536</v>
      </c>
      <c r="AT203" s="10">
        <v>0.0056066349520123432</v>
      </c>
      <c r="AU203" s="10">
        <v>0.010932174003733581</v>
      </c>
      <c r="AV203" s="10">
        <v>0.00024870239769984973</v>
      </c>
      <c r="AW203" s="10">
        <v>0.011842750461406395</v>
      </c>
      <c r="AX203" s="10">
        <v>0.011951851760934353</v>
      </c>
      <c r="AY203" s="10">
        <v>0.024793488648523907</v>
      </c>
      <c r="AZ203" s="10">
        <v>-0.055888236092557553</v>
      </c>
      <c r="BA203" s="10">
        <v>0</v>
      </c>
      <c r="BB203" s="10">
        <v>-0.013945555064162729</v>
      </c>
      <c r="BC203" s="10">
        <v>0.47071882845593827</v>
      </c>
      <c r="BD203" s="10">
        <v>-0.99640221821335706</v>
      </c>
      <c r="BE203" s="10">
        <v>0.45677327339177554</v>
      </c>
      <c r="BF203" s="10">
        <v>0.31758557124808373</v>
      </c>
      <c r="BG203" s="10">
        <v>1.8607869704579754</v>
      </c>
    </row>
    <row r="204" x14ac:dyDescent="0.3">
      <c r="A204" s="36">
        <v>3.0499999999999972</v>
      </c>
      <c r="B204" s="36">
        <v>3.099999999999997</v>
      </c>
      <c r="C204" s="37">
        <v>62</v>
      </c>
      <c r="D204" s="2">
        <v>73182309.790783986</v>
      </c>
      <c r="E204" s="2">
        <v>79132101.790783986</v>
      </c>
      <c r="F204" s="2">
        <v>76763185.850783974</v>
      </c>
      <c r="G204" s="2">
        <v>119807556.08078399</v>
      </c>
      <c r="H204" s="2">
        <v>23166182.440967862</v>
      </c>
      <c r="I204" s="2">
        <v>117438640.140784</v>
      </c>
      <c r="J204" s="2">
        <v>104856249.41078401</v>
      </c>
      <c r="K204" s="2">
        <v>230884782.6498549</v>
      </c>
      <c r="L204" s="10">
        <v>13923.24619500966</v>
      </c>
      <c r="M204" s="10">
        <v>15055.219469178321</v>
      </c>
      <c r="N204" s="10">
        <v>14604.523119989621</v>
      </c>
      <c r="O204" s="10">
        <v>22793.897925660331</v>
      </c>
      <c r="P204" s="10">
        <v>4407.4648975444697</v>
      </c>
      <c r="Q204" s="10">
        <v>22343.201576471631</v>
      </c>
      <c r="R204" s="10">
        <v>19949.348138988851</v>
      </c>
      <c r="S204" s="10">
        <v>43926.813470433197</v>
      </c>
      <c r="T204" s="10">
        <v>14962.64767752688</v>
      </c>
      <c r="U204" s="10">
        <v>16179.12528946718</v>
      </c>
      <c r="V204" s="10">
        <v>15694.783449352681</v>
      </c>
      <c r="W204" s="10">
        <v>24495.513408461251</v>
      </c>
      <c r="X204" s="10">
        <v>4736.4920141009716</v>
      </c>
      <c r="Y204" s="10">
        <v>24011.171568346759</v>
      </c>
      <c r="Z204" s="10">
        <v>21438.611615371901</v>
      </c>
      <c r="AA204" s="10">
        <v>47206.048384758717</v>
      </c>
      <c r="AB204" s="10">
        <v>2.8467074616662571</v>
      </c>
      <c r="AC204" s="10">
        <v>3.078147509543717</v>
      </c>
      <c r="AD204" s="10">
        <v>2.9859994111612398</v>
      </c>
      <c r="AE204" s="10">
        <v>4.6603757770722396</v>
      </c>
      <c r="AF204" s="10">
        <v>0.90113778318226734</v>
      </c>
      <c r="AG204" s="10">
        <v>4.5682276786897624</v>
      </c>
      <c r="AH204" s="10">
        <v>4.0787871885072287</v>
      </c>
      <c r="AI204" s="10">
        <v>8.9811518034007758</v>
      </c>
      <c r="AJ204" s="10">
        <v>0.00023236361157166394</v>
      </c>
      <c r="AK204" s="10">
        <v>0.00021814130107863553</v>
      </c>
      <c r="AL204" s="10">
        <v>0.00023110578901712603</v>
      </c>
      <c r="AM204" s="10">
        <v>0.00032166865289727525</v>
      </c>
      <c r="AN204" s="10">
        <v>0.0001073586399249394</v>
      </c>
      <c r="AO204" s="10">
        <v>0.00034353217231606898</v>
      </c>
      <c r="AP204" s="10">
        <v>0.00034336007815031046</v>
      </c>
      <c r="AQ204" s="10">
        <v>0.0006361130752665881</v>
      </c>
      <c r="AR204" s="10">
        <v>0.0059058131363198107</v>
      </c>
      <c r="AS204" s="10">
        <v>0.0054158949998629894</v>
      </c>
      <c r="AT204" s="10">
        <v>0.0058377407410294688</v>
      </c>
      <c r="AU204" s="10">
        <v>0.011253842656630856</v>
      </c>
      <c r="AV204" s="10">
        <v>0.0003560610376247891</v>
      </c>
      <c r="AW204" s="10">
        <v>0.012186282633722463</v>
      </c>
      <c r="AX204" s="10">
        <v>0.012295211839084663</v>
      </c>
      <c r="AY204" s="10">
        <v>0.025429601723790496</v>
      </c>
      <c r="AZ204" s="10">
        <v>-0.075188095164343771</v>
      </c>
      <c r="BA204" s="10">
        <v>0</v>
      </c>
      <c r="BB204" s="10">
        <v>-0.029936219137249198</v>
      </c>
      <c r="BC204" s="10">
        <v>0.51401963766286829</v>
      </c>
      <c r="BD204" s="10">
        <v>-0.70724671888260304</v>
      </c>
      <c r="BE204" s="10">
        <v>0.48408341852561954</v>
      </c>
      <c r="BF204" s="10">
        <v>0.32507853371583195</v>
      </c>
      <c r="BG204" s="10">
        <v>1.9177132595351405</v>
      </c>
    </row>
    <row r="205" x14ac:dyDescent="0.3">
      <c r="A205" s="36">
        <v>3.099999999999997</v>
      </c>
      <c r="B205" s="36">
        <v>3.1499999999999968</v>
      </c>
      <c r="C205" s="37">
        <v>63</v>
      </c>
      <c r="D205" s="2">
        <v>65377721.068082467</v>
      </c>
      <c r="E205" s="2">
        <v>66506969.068082467</v>
      </c>
      <c r="F205" s="2">
        <v>65065472.268082477</v>
      </c>
      <c r="G205" s="2">
        <v>95906956.048082471</v>
      </c>
      <c r="H205" s="2">
        <v>0</v>
      </c>
      <c r="I205" s="2">
        <v>94465459.248082474</v>
      </c>
      <c r="J205" s="2">
        <v>85173886.39808248</v>
      </c>
      <c r="K205" s="2">
        <v>198541476.04993051</v>
      </c>
      <c r="L205" s="10">
        <v>12438.389942895939</v>
      </c>
      <c r="M205" s="10">
        <v>12653.23418550281</v>
      </c>
      <c r="N205" s="10">
        <v>12378.98327851318</v>
      </c>
      <c r="O205" s="10">
        <v>18246.706952662829</v>
      </c>
      <c r="P205" s="10">
        <v>0</v>
      </c>
      <c r="Q205" s="10">
        <v>17972.4560456732</v>
      </c>
      <c r="R205" s="10">
        <v>16204.694728774881</v>
      </c>
      <c r="S205" s="10">
        <v>37773.361607013889</v>
      </c>
      <c r="T205" s="10">
        <v>16154.613557717439</v>
      </c>
      <c r="U205" s="10">
        <v>16433.64691576043</v>
      </c>
      <c r="V205" s="10">
        <v>16077.457936269449</v>
      </c>
      <c r="W205" s="10">
        <v>23698.284172988009</v>
      </c>
      <c r="X205" s="10">
        <v>0</v>
      </c>
      <c r="Y205" s="10">
        <v>23342.095193497029</v>
      </c>
      <c r="Z205" s="10">
        <v>21046.178996313931</v>
      </c>
      <c r="AA205" s="10">
        <v>49058.926624643063</v>
      </c>
      <c r="AB205" s="10">
        <v>3.073484048158126</v>
      </c>
      <c r="AC205" s="10">
        <v>3.126571333210479</v>
      </c>
      <c r="AD205" s="10">
        <v>3.0588048624939899</v>
      </c>
      <c r="AE205" s="10">
        <v>4.5086995188195784</v>
      </c>
      <c r="AF205" s="10">
        <v>0</v>
      </c>
      <c r="AG205" s="10">
        <v>4.4409330481030889</v>
      </c>
      <c r="AH205" s="10">
        <v>4.0041252109648813</v>
      </c>
      <c r="AI205" s="10">
        <v>9.3336697818171217</v>
      </c>
      <c r="AJ205" s="10">
        <v>0.00020758299959558794</v>
      </c>
      <c r="AK205" s="10">
        <v>0.00018333794294590216</v>
      </c>
      <c r="AL205" s="10">
        <v>0.00019588826518374057</v>
      </c>
      <c r="AM205" s="10">
        <v>0.00025749846140474746</v>
      </c>
      <c r="AN205" s="10">
        <v>0</v>
      </c>
      <c r="AO205" s="10">
        <v>0.00027633089403475631</v>
      </c>
      <c r="AP205" s="10">
        <v>0.00027890862446777075</v>
      </c>
      <c r="AQ205" s="10">
        <v>0.00054700369356788488</v>
      </c>
      <c r="AR205" s="10">
        <v>0.0061133961359153988</v>
      </c>
      <c r="AS205" s="10">
        <v>0.0055992329428088917</v>
      </c>
      <c r="AT205" s="10">
        <v>0.0060336290062132092</v>
      </c>
      <c r="AU205" s="10">
        <v>0.011511341118035603</v>
      </c>
      <c r="AV205" s="10">
        <v>0.0003560610376247891</v>
      </c>
      <c r="AW205" s="10">
        <v>0.012462613527757219</v>
      </c>
      <c r="AX205" s="10">
        <v>0.012574120463552434</v>
      </c>
      <c r="AY205" s="10">
        <v>0.02597660541735838</v>
      </c>
      <c r="AZ205" s="10">
        <v>-0.016979393525571762</v>
      </c>
      <c r="BA205" s="10">
        <v>0</v>
      </c>
      <c r="BB205" s="10">
        <v>-0.021674372177814094</v>
      </c>
      <c r="BC205" s="10">
        <v>0.44205874048933969</v>
      </c>
      <c r="BD205" s="10">
        <v>-1</v>
      </c>
      <c r="BE205" s="10">
        <v>0.42038436831152537</v>
      </c>
      <c r="BF205" s="10">
        <v>0.28067610945991084</v>
      </c>
      <c r="BG205" s="10">
        <v>1.9852732552987904</v>
      </c>
    </row>
    <row r="206" x14ac:dyDescent="0.3">
      <c r="A206" s="36">
        <v>3.1499999999999968</v>
      </c>
      <c r="B206" s="36">
        <v>3.1999999999999966</v>
      </c>
      <c r="C206" s="37">
        <v>64</v>
      </c>
      <c r="D206" s="2">
        <v>93862329.492239192</v>
      </c>
      <c r="E206" s="2">
        <v>103200585.9422392</v>
      </c>
      <c r="F206" s="2">
        <v>100559735.2322392</v>
      </c>
      <c r="G206" s="2">
        <v>151749244.4722392</v>
      </c>
      <c r="H206" s="2">
        <v>8014044.5642293319</v>
      </c>
      <c r="I206" s="2">
        <v>149108393.76223919</v>
      </c>
      <c r="J206" s="2">
        <v>134723279.0622392</v>
      </c>
      <c r="K206" s="2">
        <v>302241765.36418831</v>
      </c>
      <c r="L206" s="10">
        <v>17857.70804028571</v>
      </c>
      <c r="M206" s="10">
        <v>19634.351110956599</v>
      </c>
      <c r="N206" s="10">
        <v>19131.918013330778</v>
      </c>
      <c r="O206" s="10">
        <v>28870.940214021099</v>
      </c>
      <c r="P206" s="10">
        <v>1524.7061182482059</v>
      </c>
      <c r="Q206" s="10">
        <v>28368.507116395282</v>
      </c>
      <c r="R206" s="10">
        <v>25631.677763999309</v>
      </c>
      <c r="S206" s="10">
        <v>57502.783413237987</v>
      </c>
      <c r="T206" s="10">
        <v>15188.079205863951</v>
      </c>
      <c r="U206" s="10">
        <v>16699.123938873661</v>
      </c>
      <c r="V206" s="10">
        <v>16271.80181751443</v>
      </c>
      <c r="W206" s="10">
        <v>24554.8939275468</v>
      </c>
      <c r="X206" s="10">
        <v>1296.770965085653</v>
      </c>
      <c r="Y206" s="10">
        <v>24127.57180618757</v>
      </c>
      <c r="Z206" s="10">
        <v>21799.883343404399</v>
      </c>
      <c r="AA206" s="10">
        <v>48906.434524949567</v>
      </c>
      <c r="AB206" s="10">
        <v>2.8895967702727678</v>
      </c>
      <c r="AC206" s="10">
        <v>3.1770794677923302</v>
      </c>
      <c r="AD206" s="10">
        <v>3.0957796138075691</v>
      </c>
      <c r="AE206" s="10">
        <v>4.6716731737898218</v>
      </c>
      <c r="AF206" s="10">
        <v>0.24671620036378741</v>
      </c>
      <c r="AG206" s="10">
        <v>4.5903733198050611</v>
      </c>
      <c r="AH206" s="10">
        <v>4.1475206737862962</v>
      </c>
      <c r="AI206" s="10">
        <v>9.3046575102326852</v>
      </c>
      <c r="AJ206" s="10">
        <v>0.00029802543720877216</v>
      </c>
      <c r="AK206" s="10">
        <v>0.00028449023316779218</v>
      </c>
      <c r="AL206" s="10">
        <v>0.00030274846850904355</v>
      </c>
      <c r="AM206" s="10">
        <v>0.00040742818436802767</v>
      </c>
      <c r="AN206" s="10">
        <v>3.713934857009479e-05</v>
      </c>
      <c r="AO206" s="10">
        <v>0.00043617271417904427</v>
      </c>
      <c r="AP206" s="10">
        <v>0.00044116202789453427</v>
      </c>
      <c r="AQ206" s="10">
        <v>0.00083270944335636665</v>
      </c>
      <c r="AR206" s="10">
        <v>0.006411421573124171</v>
      </c>
      <c r="AS206" s="10">
        <v>0.0058837231759766842</v>
      </c>
      <c r="AT206" s="10">
        <v>0.0063363774747222526</v>
      </c>
      <c r="AU206" s="10">
        <v>0.011918769302403631</v>
      </c>
      <c r="AV206" s="10">
        <v>0.00039320038619488387</v>
      </c>
      <c r="AW206" s="10">
        <v>0.012898786241936263</v>
      </c>
      <c r="AX206" s="10">
        <v>0.013015282491446968</v>
      </c>
      <c r="AY206" s="10">
        <v>0.026809314860714747</v>
      </c>
      <c r="AZ206" s="10">
        <v>-0.090486467346479693</v>
      </c>
      <c r="BA206" s="10">
        <v>0</v>
      </c>
      <c r="BB206" s="10">
        <v>-0.02558949337243166</v>
      </c>
      <c r="BC206" s="10">
        <v>0.47043006671660192</v>
      </c>
      <c r="BD206" s="10">
        <v>-0.92234497032105278</v>
      </c>
      <c r="BE206" s="10">
        <v>0.44484057334417026</v>
      </c>
      <c r="BF206" s="10">
        <v>0.30545071844498128</v>
      </c>
      <c r="BG206" s="10">
        <v>1.9286826485011566</v>
      </c>
    </row>
    <row r="207" x14ac:dyDescent="0.3">
      <c r="A207" s="36">
        <v>3.1999999999999966</v>
      </c>
      <c r="B207" s="36">
        <v>3.2499999999999964</v>
      </c>
      <c r="C207" s="37">
        <v>65</v>
      </c>
      <c r="D207" s="2">
        <v>105231186.6086143</v>
      </c>
      <c r="E207" s="2">
        <v>112656053.65861429</v>
      </c>
      <c r="F207" s="2">
        <v>109999996.51861431</v>
      </c>
      <c r="G207" s="2">
        <v>161564133.52861431</v>
      </c>
      <c r="H207" s="2">
        <v>85000</v>
      </c>
      <c r="I207" s="2">
        <v>158908076.3886143</v>
      </c>
      <c r="J207" s="2">
        <v>143432948.24861431</v>
      </c>
      <c r="K207" s="2">
        <v>316353987.55776441</v>
      </c>
      <c r="L207" s="10">
        <v>20020.681538111981</v>
      </c>
      <c r="M207" s="10">
        <v>21433.294124376429</v>
      </c>
      <c r="N207" s="10">
        <v>20927.967938663569</v>
      </c>
      <c r="O207" s="10">
        <v>30738.264668514141</v>
      </c>
      <c r="P207" s="10">
        <v>16.171612100782031</v>
      </c>
      <c r="Q207" s="10">
        <v>30232.938482801292</v>
      </c>
      <c r="R207" s="10">
        <v>27288.729429978041</v>
      </c>
      <c r="S207" s="10">
        <v>60187.693803762231</v>
      </c>
      <c r="T207" s="10">
        <v>15831.38056395581</v>
      </c>
      <c r="U207" s="10">
        <v>16948.405846037949</v>
      </c>
      <c r="V207" s="10">
        <v>16548.818492344559</v>
      </c>
      <c r="W207" s="10">
        <v>24306.323684160419</v>
      </c>
      <c r="X207" s="10">
        <v>12.787723785166239</v>
      </c>
      <c r="Y207" s="10">
        <v>23906.736330467022</v>
      </c>
      <c r="Z207" s="10">
        <v>21578.599104650861</v>
      </c>
      <c r="AA207" s="10">
        <v>47593.498955583622</v>
      </c>
      <c r="AB207" s="10">
        <v>3.0119875941194501</v>
      </c>
      <c r="AC207" s="10">
        <v>3.2245064125735561</v>
      </c>
      <c r="AD207" s="10">
        <v>3.148483216287584</v>
      </c>
      <c r="AE207" s="10">
        <v>4.6243816260740394</v>
      </c>
      <c r="AF207" s="10">
        <v>0.0024329189259489001</v>
      </c>
      <c r="AG207" s="10">
        <v>4.5483584297880677</v>
      </c>
      <c r="AH207" s="10">
        <v>4.1054204046905429</v>
      </c>
      <c r="AI207" s="10">
        <v>9.0548659250432113</v>
      </c>
      <c r="AJ207" s="10">
        <v>0.00033412307756141115</v>
      </c>
      <c r="AK207" s="10">
        <v>0.00031055586245450626</v>
      </c>
      <c r="AL207" s="10">
        <v>0.00033116963171293194</v>
      </c>
      <c r="AM207" s="10">
        <v>0.00043377996253944444</v>
      </c>
      <c r="AN207" s="10">
        <v>3.9391403468713227e-07</v>
      </c>
      <c r="AO207" s="10">
        <v>0.00046483880105310002</v>
      </c>
      <c r="AP207" s="10">
        <v>0.00046968252819186369</v>
      </c>
      <c r="AQ207" s="10">
        <v>0.0008715901740627076</v>
      </c>
      <c r="AR207" s="10">
        <v>0.0067455446506855818</v>
      </c>
      <c r="AS207" s="10">
        <v>0.0061942790384311901</v>
      </c>
      <c r="AT207" s="10">
        <v>0.0066675471064351847</v>
      </c>
      <c r="AU207" s="10">
        <v>0.012352549264943075</v>
      </c>
      <c r="AV207" s="10">
        <v>0.00039359430022957101</v>
      </c>
      <c r="AW207" s="10">
        <v>0.013363625042989363</v>
      </c>
      <c r="AX207" s="10">
        <v>0.013484965019638832</v>
      </c>
      <c r="AY207" s="10">
        <v>0.027680905034777454</v>
      </c>
      <c r="AZ207" s="10">
        <v>-0.065907395198662289</v>
      </c>
      <c r="BA207" s="10">
        <v>0</v>
      </c>
      <c r="BB207" s="10">
        <v>-0.023576692541074973</v>
      </c>
      <c r="BC207" s="10">
        <v>0.43413627835933188</v>
      </c>
      <c r="BD207" s="10">
        <v>-0.99924549105672045</v>
      </c>
      <c r="BE207" s="10">
        <v>0.41055958581825669</v>
      </c>
      <c r="BF207" s="10">
        <v>0.27319343781794769</v>
      </c>
      <c r="BG207" s="10">
        <v>1.8081401512290083</v>
      </c>
    </row>
    <row r="208" x14ac:dyDescent="0.3">
      <c r="A208" s="36">
        <v>3.2499999999999964</v>
      </c>
      <c r="B208" s="36">
        <v>3.2999999999999963</v>
      </c>
      <c r="C208" s="37">
        <v>66</v>
      </c>
      <c r="D208" s="2">
        <v>80274514.26599744</v>
      </c>
      <c r="E208" s="2">
        <v>88713044.76599744</v>
      </c>
      <c r="F208" s="2">
        <v>87021053.505997449</v>
      </c>
      <c r="G208" s="2">
        <v>124832214.64599741</v>
      </c>
      <c r="H208" s="2">
        <v>0</v>
      </c>
      <c r="I208" s="2">
        <v>123140223.3859974</v>
      </c>
      <c r="J208" s="2">
        <v>110252247.98599739</v>
      </c>
      <c r="K208" s="2">
        <v>247637819.75736889</v>
      </c>
      <c r="L208" s="10">
        <v>15272.568309275341</v>
      </c>
      <c r="M208" s="10">
        <v>16878.034685117909</v>
      </c>
      <c r="N208" s="10">
        <v>16556.12614000457</v>
      </c>
      <c r="O208" s="10">
        <v>23749.860622783901</v>
      </c>
      <c r="P208" s="10">
        <v>0</v>
      </c>
      <c r="Q208" s="10">
        <v>23427.952077670569</v>
      </c>
      <c r="R208" s="10">
        <v>20975.95985492679</v>
      </c>
      <c r="S208" s="10">
        <v>47114.150148229943</v>
      </c>
      <c r="T208" s="10">
        <v>15566.126481674901</v>
      </c>
      <c r="U208" s="10">
        <v>17202.451961605089</v>
      </c>
      <c r="V208" s="10">
        <v>16874.35592514979</v>
      </c>
      <c r="W208" s="10">
        <v>24206.363127011329</v>
      </c>
      <c r="X208" s="10">
        <v>0</v>
      </c>
      <c r="Y208" s="10">
        <v>23878.26709055603</v>
      </c>
      <c r="Z208" s="10">
        <v>21379.144461120311</v>
      </c>
      <c r="AA208" s="10">
        <v>48019.743990182047</v>
      </c>
      <c r="AB208" s="10">
        <v>2.961521874980674</v>
      </c>
      <c r="AC208" s="10">
        <v>3.2728397682989931</v>
      </c>
      <c r="AD208" s="10">
        <v>3.2104180996712368</v>
      </c>
      <c r="AE208" s="10">
        <v>4.6053637042435343</v>
      </c>
      <c r="AF208" s="10">
        <v>0</v>
      </c>
      <c r="AG208" s="10">
        <v>4.5429420356157779</v>
      </c>
      <c r="AH208" s="10">
        <v>4.0674733090802384</v>
      </c>
      <c r="AI208" s="10">
        <v>9.1359608586833314</v>
      </c>
      <c r="AJ208" s="10">
        <v>0.00025488230837935678</v>
      </c>
      <c r="AK208" s="10">
        <v>0.00024455282458017209</v>
      </c>
      <c r="AL208" s="10">
        <v>0.00026198846502668556</v>
      </c>
      <c r="AM208" s="10">
        <v>0.00033515924735403165</v>
      </c>
      <c r="AN208" s="10">
        <v>0</v>
      </c>
      <c r="AO208" s="10">
        <v>0.0003602104757732703</v>
      </c>
      <c r="AP208" s="10">
        <v>0.00036102970206777324</v>
      </c>
      <c r="AQ208" s="10">
        <v>0.00068226954271415237</v>
      </c>
      <c r="AR208" s="10">
        <v>0.0070004269590649383</v>
      </c>
      <c r="AS208" s="10">
        <v>0.0064388318630113619</v>
      </c>
      <c r="AT208" s="10">
        <v>0.0069295355714618706</v>
      </c>
      <c r="AU208" s="10">
        <v>0.012687708512297106</v>
      </c>
      <c r="AV208" s="10">
        <v>0.00039359430022957101</v>
      </c>
      <c r="AW208" s="10">
        <v>0.013723835518762634</v>
      </c>
      <c r="AX208" s="10">
        <v>0.013845994721706605</v>
      </c>
      <c r="AY208" s="10">
        <v>0.028363174577491608</v>
      </c>
      <c r="AZ208" s="10">
        <v>-0.095121642169522125</v>
      </c>
      <c r="BA208" s="10">
        <v>0</v>
      </c>
      <c r="BB208" s="10">
        <v>-0.019072632040339044</v>
      </c>
      <c r="BC208" s="10">
        <v>0.40714609644244759</v>
      </c>
      <c r="BD208" s="10">
        <v>-1</v>
      </c>
      <c r="BE208" s="10">
        <v>0.38807346440210844</v>
      </c>
      <c r="BF208" s="10">
        <v>0.24279634722057986</v>
      </c>
      <c r="BG208" s="10">
        <v>1.791447643473119</v>
      </c>
    </row>
    <row r="209" x14ac:dyDescent="0.3">
      <c r="A209" s="36">
        <v>3.2999999999999963</v>
      </c>
      <c r="B209" s="36">
        <v>3.3499999999999961</v>
      </c>
      <c r="C209" s="37">
        <v>67</v>
      </c>
      <c r="D209" s="2">
        <v>76142779.404391572</v>
      </c>
      <c r="E209" s="2">
        <v>84104981.004391581</v>
      </c>
      <c r="F209" s="2">
        <v>82037979.844391569</v>
      </c>
      <c r="G209" s="2">
        <v>118267281.9043916</v>
      </c>
      <c r="H209" s="2">
        <v>5112242.6916006338</v>
      </c>
      <c r="I209" s="2">
        <v>116200280.74439161</v>
      </c>
      <c r="J209" s="2">
        <v>104539627.0743916</v>
      </c>
      <c r="K209" s="2">
        <v>233328977.7129707</v>
      </c>
      <c r="L209" s="10">
        <v>14486.488150626299</v>
      </c>
      <c r="M209" s="10">
        <v>16001.330924078369</v>
      </c>
      <c r="N209" s="10">
        <v>15608.07514794441</v>
      </c>
      <c r="O209" s="10">
        <v>22500.854202019509</v>
      </c>
      <c r="P209" s="10">
        <v>972.62595027792099</v>
      </c>
      <c r="Q209" s="10">
        <v>22107.59842588555</v>
      </c>
      <c r="R209" s="10">
        <v>19889.109390676131</v>
      </c>
      <c r="S209" s="10">
        <v>44391.831993484433</v>
      </c>
      <c r="T209" s="10">
        <v>15823.520241976639</v>
      </c>
      <c r="U209" s="10">
        <v>17478.17560357265</v>
      </c>
      <c r="V209" s="10">
        <v>17048.62424031413</v>
      </c>
      <c r="W209" s="10">
        <v>24577.57313058844</v>
      </c>
      <c r="X209" s="10">
        <v>1062.3945743143461</v>
      </c>
      <c r="Y209" s="10">
        <v>24148.021767329919</v>
      </c>
      <c r="Z209" s="10">
        <v>21724.777031253441</v>
      </c>
      <c r="AA209" s="10">
        <v>48488.981237109459</v>
      </c>
      <c r="AB209" s="10">
        <v>3.0104921343778681</v>
      </c>
      <c r="AC209" s="10">
        <v>3.3252973657685718</v>
      </c>
      <c r="AD209" s="10">
        <v>3.2435733890158791</v>
      </c>
      <c r="AE209" s="10">
        <v>4.6759879887821088</v>
      </c>
      <c r="AF209" s="10">
        <v>0.2021250935739653</v>
      </c>
      <c r="AG209" s="10">
        <v>4.5942640120294156</v>
      </c>
      <c r="AH209" s="10">
        <v>4.1332313779459966</v>
      </c>
      <c r="AI209" s="10">
        <v>9.2252352438662584</v>
      </c>
      <c r="AJ209" s="10">
        <v>0.00024176349814715784</v>
      </c>
      <c r="AK209" s="10">
        <v>0.00023184990121959123</v>
      </c>
      <c r="AL209" s="10">
        <v>0.00024698625846722287</v>
      </c>
      <c r="AM209" s="10">
        <v>0.0003175332048869801</v>
      </c>
      <c r="AN209" s="10">
        <v>2.3691578175861301e-05</v>
      </c>
      <c r="AO209" s="10">
        <v>0.00033990971642726859</v>
      </c>
      <c r="AP209" s="10">
        <v>0.00034232327327908221</v>
      </c>
      <c r="AQ209" s="10">
        <v>0.00064284710260397175</v>
      </c>
      <c r="AR209" s="10">
        <v>0.0072421904572120962</v>
      </c>
      <c r="AS209" s="10">
        <v>0.0066706817642309532</v>
      </c>
      <c r="AT209" s="10">
        <v>0.0071765218299290933</v>
      </c>
      <c r="AU209" s="10">
        <v>0.013005241717184087</v>
      </c>
      <c r="AV209" s="10">
        <v>0.00041728587840543231</v>
      </c>
      <c r="AW209" s="10">
        <v>0.014063745235189903</v>
      </c>
      <c r="AX209" s="10">
        <v>0.014188317994985686</v>
      </c>
      <c r="AY209" s="10">
        <v>0.02900602168009558</v>
      </c>
      <c r="AZ209" s="10">
        <v>-0.094669798446114228</v>
      </c>
      <c r="BA209" s="10">
        <v>0</v>
      </c>
      <c r="BB209" s="10">
        <v>-0.024576441672248706</v>
      </c>
      <c r="BC209" s="10">
        <v>0.40618641716613935</v>
      </c>
      <c r="BD209" s="10">
        <v>-0.93921593429366934</v>
      </c>
      <c r="BE209" s="10">
        <v>0.38160997549389086</v>
      </c>
      <c r="BF209" s="10">
        <v>0.24296594358582646</v>
      </c>
      <c r="BG209" s="10">
        <v>1.7742587291088898</v>
      </c>
    </row>
    <row r="210" x14ac:dyDescent="0.3">
      <c r="A210" s="36">
        <v>3.3499999999999961</v>
      </c>
      <c r="B210" s="36">
        <v>3.3999999999999959</v>
      </c>
      <c r="C210" s="37">
        <v>68</v>
      </c>
      <c r="D210" s="2">
        <v>89274585.35144715</v>
      </c>
      <c r="E210" s="2">
        <v>96829113.341447145</v>
      </c>
      <c r="F210" s="2">
        <v>94405434.031447157</v>
      </c>
      <c r="G210" s="2">
        <v>145861647.08144721</v>
      </c>
      <c r="H210" s="2">
        <v>7368805.3306674371</v>
      </c>
      <c r="I210" s="2">
        <v>143437967.77144721</v>
      </c>
      <c r="J210" s="2">
        <v>129056675.5114471</v>
      </c>
      <c r="K210" s="2">
        <v>267629000.47279969</v>
      </c>
      <c r="L210" s="10">
        <v>16984.870173667769</v>
      </c>
      <c r="M210" s="10">
        <v>18422.151306124011</v>
      </c>
      <c r="N210" s="10">
        <v>17961.03599250035</v>
      </c>
      <c r="O210" s="10">
        <v>27750.79972920386</v>
      </c>
      <c r="P210" s="10">
        <v>1401.946605337984</v>
      </c>
      <c r="Q210" s="10">
        <v>27289.684415580199</v>
      </c>
      <c r="R210" s="10">
        <v>24553.582298677858</v>
      </c>
      <c r="S210" s="10">
        <v>50917.557441954443</v>
      </c>
      <c r="T210" s="10">
        <v>16368.64417884986</v>
      </c>
      <c r="U210" s="10">
        <v>17753.779490547699</v>
      </c>
      <c r="V210" s="10">
        <v>17309.393845149829</v>
      </c>
      <c r="W210" s="10">
        <v>26743.976362568239</v>
      </c>
      <c r="X210" s="10">
        <v>1351.0827522309201</v>
      </c>
      <c r="Y210" s="10">
        <v>26299.590717170358</v>
      </c>
      <c r="Z210" s="10">
        <v>23662.756786110589</v>
      </c>
      <c r="AA210" s="10">
        <v>49070.223775724196</v>
      </c>
      <c r="AB210" s="10">
        <v>3.1142042856009851</v>
      </c>
      <c r="AC210" s="10">
        <v>3.3777321793406698</v>
      </c>
      <c r="AD210" s="10">
        <v>3.2931859172167872</v>
      </c>
      <c r="AE210" s="10">
        <v>5.0881554325639646</v>
      </c>
      <c r="AF210" s="10">
        <v>0.25704924923688738</v>
      </c>
      <c r="AG210" s="10">
        <v>5.0036091704400816</v>
      </c>
      <c r="AH210" s="10">
        <v>4.5019402821191532</v>
      </c>
      <c r="AI210" s="10">
        <v>9.3358191129362744</v>
      </c>
      <c r="AJ210" s="10">
        <v>0.00028345873658714972</v>
      </c>
      <c r="AK210" s="10">
        <v>0.00026692616888199401</v>
      </c>
      <c r="AL210" s="10">
        <v>0.00028422012553976111</v>
      </c>
      <c r="AM210" s="10">
        <v>0.00039162070457751614</v>
      </c>
      <c r="AN210" s="10">
        <v>3.4149127513261859e-05</v>
      </c>
      <c r="AO210" s="10">
        <v>0.00041958555209815624</v>
      </c>
      <c r="AP210" s="10">
        <v>0.00042260628659174937</v>
      </c>
      <c r="AQ210" s="10">
        <v>0.00073734745342422315</v>
      </c>
      <c r="AR210" s="10">
        <v>0.0075256491937992463</v>
      </c>
      <c r="AS210" s="10">
        <v>0.0069376079331129473</v>
      </c>
      <c r="AT210" s="10">
        <v>0.0074607419554688541</v>
      </c>
      <c r="AU210" s="10">
        <v>0.013396862421761604</v>
      </c>
      <c r="AV210" s="10">
        <v>0.00045143500591869417</v>
      </c>
      <c r="AW210" s="10">
        <v>0.014483330787288059</v>
      </c>
      <c r="AX210" s="10">
        <v>0.014610924281577436</v>
      </c>
      <c r="AY210" s="10">
        <v>0.029743369133519805</v>
      </c>
      <c r="AZ210" s="10">
        <v>-0.078019179658917026</v>
      </c>
      <c r="BA210" s="10">
        <v>-1.1102230246251565e-16</v>
      </c>
      <c r="BB210" s="10">
        <v>-0.025030481291854922</v>
      </c>
      <c r="BC210" s="10">
        <v>0.50638214115518454</v>
      </c>
      <c r="BD210" s="10">
        <v>-0.92389886598792947</v>
      </c>
      <c r="BE210" s="10">
        <v>0.48135165986332962</v>
      </c>
      <c r="BF210" s="10">
        <v>0.33282926031095994</v>
      </c>
      <c r="BG210" s="10">
        <v>1.7639311281211807</v>
      </c>
    </row>
    <row r="211" x14ac:dyDescent="0.3">
      <c r="A211" s="36">
        <v>3.3999999999999959</v>
      </c>
      <c r="B211" s="36">
        <v>3.4499999999999957</v>
      </c>
      <c r="C211" s="37">
        <v>69</v>
      </c>
      <c r="D211" s="2">
        <v>154026969.8519955</v>
      </c>
      <c r="E211" s="2">
        <v>165683193.8519955</v>
      </c>
      <c r="F211" s="2">
        <v>161917384.6019955</v>
      </c>
      <c r="G211" s="2">
        <v>275662162.90199548</v>
      </c>
      <c r="H211" s="2">
        <v>7321891.7678441806</v>
      </c>
      <c r="I211" s="2">
        <v>271896353.65199548</v>
      </c>
      <c r="J211" s="2">
        <v>245648328.73199549</v>
      </c>
      <c r="K211" s="2">
        <v>459437755.0249809</v>
      </c>
      <c r="L211" s="10">
        <v>29304.287170650819</v>
      </c>
      <c r="M211" s="10">
        <v>31521.9334422723</v>
      </c>
      <c r="N211" s="10">
        <v>30805.472190077751</v>
      </c>
      <c r="O211" s="10">
        <v>52445.900815454799</v>
      </c>
      <c r="P211" s="10">
        <v>1393.0211001586499</v>
      </c>
      <c r="Q211" s="10">
        <v>51729.439563260254</v>
      </c>
      <c r="R211" s="10">
        <v>46735.641005402598</v>
      </c>
      <c r="S211" s="10">
        <v>87409.990102566007</v>
      </c>
      <c r="T211" s="10">
        <v>16745.702310501802</v>
      </c>
      <c r="U211" s="10">
        <v>18012.958670580079</v>
      </c>
      <c r="V211" s="10">
        <v>17603.542574689669</v>
      </c>
      <c r="W211" s="10">
        <v>29969.793748857959</v>
      </c>
      <c r="X211" s="10">
        <v>796.03085103763647</v>
      </c>
      <c r="Y211" s="10">
        <v>29560.377652967549</v>
      </c>
      <c r="Z211" s="10">
        <v>26706.711103717709</v>
      </c>
      <c r="AA211" s="10">
        <v>49949.745055988358</v>
      </c>
      <c r="AB211" s="10">
        <v>3.1859412014188759</v>
      </c>
      <c r="AC211" s="10">
        <v>3.4270421224475212</v>
      </c>
      <c r="AD211" s="10">
        <v>3.3491489660880349</v>
      </c>
      <c r="AE211" s="10">
        <v>5.7018809323173301</v>
      </c>
      <c r="AF211" s="10">
        <v>0.1514482605086595</v>
      </c>
      <c r="AG211" s="10">
        <v>5.6239877759578434</v>
      </c>
      <c r="AH211" s="10">
        <v>5.0810655583173077</v>
      </c>
      <c r="AI211" s="10">
        <v>9.5031517832752783</v>
      </c>
      <c r="AJ211" s="10">
        <v>0.00048905620902876476</v>
      </c>
      <c r="AK211" s="10">
        <v>0.00045673432975777922</v>
      </c>
      <c r="AL211" s="10">
        <v>0.00048747383930589506</v>
      </c>
      <c r="AM211" s="10">
        <v>0.00074011923367875345</v>
      </c>
      <c r="AN211" s="10">
        <v>3.3931716797811771e-05</v>
      </c>
      <c r="AO211" s="10">
        <v>0.00079535274678687695</v>
      </c>
      <c r="AP211" s="10">
        <v>0.00080439487226439488</v>
      </c>
      <c r="AQ211" s="10">
        <v>0.0012658017556996478</v>
      </c>
      <c r="AR211" s="10">
        <v>0.008014705402828011</v>
      </c>
      <c r="AS211" s="10">
        <v>0.0073943422628707269</v>
      </c>
      <c r="AT211" s="10">
        <v>0.0079482157947747493</v>
      </c>
      <c r="AU211" s="10">
        <v>0.014136981655440358</v>
      </c>
      <c r="AV211" s="10">
        <v>0.00048536672271650593</v>
      </c>
      <c r="AW211" s="10">
        <v>0.015278683534074935</v>
      </c>
      <c r="AX211" s="10">
        <v>0.01541531915384183</v>
      </c>
      <c r="AY211" s="10">
        <v>0.031009170889219454</v>
      </c>
      <c r="AZ211" s="10">
        <v>-0.070352482524042137</v>
      </c>
      <c r="BA211" s="10">
        <v>0</v>
      </c>
      <c r="BB211" s="10">
        <v>-0.022728975476921209</v>
      </c>
      <c r="BC211" s="10">
        <v>0.66379073515593867</v>
      </c>
      <c r="BD211" s="10">
        <v>-0.95580787889455576</v>
      </c>
      <c r="BE211" s="10">
        <v>0.64106175967901735</v>
      </c>
      <c r="BF211" s="10">
        <v>0.4826387820084681</v>
      </c>
      <c r="BG211" s="10">
        <v>1.7729894888155999</v>
      </c>
    </row>
    <row r="212" x14ac:dyDescent="0.3">
      <c r="A212" s="36">
        <v>3.4499999999999957</v>
      </c>
      <c r="B212" s="36">
        <v>3.4999999999999956</v>
      </c>
      <c r="C212" s="37">
        <v>70</v>
      </c>
      <c r="D212" s="2">
        <v>68352576.028447345</v>
      </c>
      <c r="E212" s="2">
        <v>74127583.90844734</v>
      </c>
      <c r="F212" s="2">
        <v>72117839.448447347</v>
      </c>
      <c r="G212" s="2">
        <v>100302035.5484473</v>
      </c>
      <c r="H212" s="2">
        <v>4351663.5895404117</v>
      </c>
      <c r="I212" s="2">
        <v>98292291.088447347</v>
      </c>
      <c r="J212" s="2">
        <v>89269058.248447344</v>
      </c>
      <c r="K212" s="2">
        <v>190618692.93591031</v>
      </c>
      <c r="L212" s="10">
        <v>13004.368772014859</v>
      </c>
      <c r="M212" s="10">
        <v>14103.08862277156</v>
      </c>
      <c r="N212" s="10">
        <v>13720.72617772667</v>
      </c>
      <c r="O212" s="10">
        <v>19082.889550686359</v>
      </c>
      <c r="P212" s="10">
        <v>827.92253603699157</v>
      </c>
      <c r="Q212" s="10">
        <v>18700.527105641471</v>
      </c>
      <c r="R212" s="10">
        <v>16983.81861877655</v>
      </c>
      <c r="S212" s="10">
        <v>36266.018368442608</v>
      </c>
      <c r="T212" s="10">
        <v>16827.32053876104</v>
      </c>
      <c r="U212" s="10">
        <v>18249.035920346461</v>
      </c>
      <c r="V212" s="10">
        <v>17754.268697303629</v>
      </c>
      <c r="W212" s="10">
        <v>24692.77093757936</v>
      </c>
      <c r="X212" s="10">
        <v>1071.3105833432819</v>
      </c>
      <c r="Y212" s="10">
        <v>24198.00371453652</v>
      </c>
      <c r="Z212" s="10">
        <v>21976.62684599885</v>
      </c>
      <c r="AA212" s="10">
        <v>46927.300082695801</v>
      </c>
      <c r="AB212" s="10">
        <v>3.2014694170396001</v>
      </c>
      <c r="AC212" s="10">
        <v>3.4719568249068331</v>
      </c>
      <c r="AD212" s="10">
        <v>3.3778252530100121</v>
      </c>
      <c r="AE212" s="10">
        <v>4.6979048623058484</v>
      </c>
      <c r="AF212" s="10">
        <v>0.20382140227400089</v>
      </c>
      <c r="AG212" s="10">
        <v>4.6037732904090269</v>
      </c>
      <c r="AH212" s="10">
        <v>4.1811468780838377</v>
      </c>
      <c r="AI212" s="10">
        <v>8.9281187514629767</v>
      </c>
      <c r="AJ212" s="10">
        <v>0.0002170285615690816</v>
      </c>
      <c r="AK212" s="10">
        <v>0.0002043454834847781</v>
      </c>
      <c r="AL212" s="10">
        <v>0.00021712035532685782</v>
      </c>
      <c r="AM212" s="10">
        <v>0.00026929871297907645</v>
      </c>
      <c r="AN212" s="10">
        <v>2.0166839554787673e-05</v>
      </c>
      <c r="AO212" s="10">
        <v>0.00028752516411173327</v>
      </c>
      <c r="AP212" s="10">
        <v>0.00029231858843731571</v>
      </c>
      <c r="AQ212" s="10">
        <v>0.000525175551091416</v>
      </c>
      <c r="AR212" s="10">
        <v>0.0082317339643970932</v>
      </c>
      <c r="AS212" s="10">
        <v>0.007598687746355505</v>
      </c>
      <c r="AT212" s="10">
        <v>0.008165336150101607</v>
      </c>
      <c r="AU212" s="10">
        <v>0.014406280368419434</v>
      </c>
      <c r="AV212" s="10">
        <v>0.00050553356227129361</v>
      </c>
      <c r="AW212" s="10">
        <v>0.015566208698186668</v>
      </c>
      <c r="AX212" s="10">
        <v>0.015707637742279144</v>
      </c>
      <c r="AY212" s="10">
        <v>0.031534346440310869</v>
      </c>
      <c r="AZ212" s="10">
        <v>-0.077906328191305052</v>
      </c>
      <c r="BA212" s="10">
        <v>0</v>
      </c>
      <c r="BB212" s="10">
        <v>-0.027111964993789206</v>
      </c>
      <c r="BC212" s="10">
        <v>0.35310002376884686</v>
      </c>
      <c r="BD212" s="10">
        <v>-0.94129494905816691</v>
      </c>
      <c r="BE212" s="10">
        <v>0.32598805877505832</v>
      </c>
      <c r="BF212" s="10">
        <v>0.20426234799046949</v>
      </c>
      <c r="BG212" s="10">
        <v>1.5714947511487423</v>
      </c>
    </row>
    <row r="213" x14ac:dyDescent="0.3">
      <c r="A213" s="36">
        <v>3.4999999999999956</v>
      </c>
      <c r="B213" s="36">
        <v>3.5499999999999954</v>
      </c>
      <c r="C213" s="37">
        <v>71</v>
      </c>
      <c r="D213" s="2">
        <v>64590338.574564919</v>
      </c>
      <c r="E213" s="2">
        <v>69086611.254564911</v>
      </c>
      <c r="F213" s="2">
        <v>67692886.074564919</v>
      </c>
      <c r="G213" s="2">
        <v>98167847.984564915</v>
      </c>
      <c r="H213" s="2">
        <v>276000</v>
      </c>
      <c r="I213" s="2">
        <v>96774122.804564923</v>
      </c>
      <c r="J213" s="2">
        <v>86878471.384564921</v>
      </c>
      <c r="K213" s="2">
        <v>190922271.56535679</v>
      </c>
      <c r="L213" s="10">
        <v>12288.58706924756</v>
      </c>
      <c r="M213" s="10">
        <v>13144.022100780539</v>
      </c>
      <c r="N213" s="10">
        <v>12878.85994800345</v>
      </c>
      <c r="O213" s="10">
        <v>18676.85127499907</v>
      </c>
      <c r="P213" s="10">
        <v>52.510175762539291</v>
      </c>
      <c r="Q213" s="10">
        <v>18411.689122221978</v>
      </c>
      <c r="R213" s="10">
        <v>16528.999284000889</v>
      </c>
      <c r="S213" s="10">
        <v>36323.775495942537</v>
      </c>
      <c r="T213" s="10">
        <v>17325.734596181581</v>
      </c>
      <c r="U213" s="10">
        <v>18531.816323649389</v>
      </c>
      <c r="V213" s="10">
        <v>18157.963002833942</v>
      </c>
      <c r="W213" s="10">
        <v>26332.577249078571</v>
      </c>
      <c r="X213" s="10">
        <v>74.034334763948493</v>
      </c>
      <c r="Y213" s="10">
        <v>25958.72392826312</v>
      </c>
      <c r="Z213" s="10">
        <v>23304.310993713771</v>
      </c>
      <c r="AA213" s="10">
        <v>51213.055677402583</v>
      </c>
      <c r="AB213" s="10">
        <v>3.296294814712327</v>
      </c>
      <c r="AC213" s="10">
        <v>3.5257570012823329</v>
      </c>
      <c r="AD213" s="10">
        <v>3.4546298143786078</v>
      </c>
      <c r="AE213" s="10">
        <v>5.0098849986585474</v>
      </c>
      <c r="AF213" s="10">
        <v>0.014085347575788399</v>
      </c>
      <c r="AG213" s="10">
        <v>4.9387578117548223</v>
      </c>
      <c r="AH213" s="10">
        <v>4.4337444431332846</v>
      </c>
      <c r="AI213" s="10">
        <v>9.7435020107142023</v>
      </c>
      <c r="AJ213" s="10">
        <v>0.0002050829549754456</v>
      </c>
      <c r="AK213" s="10">
        <v>0.00019044917201908412</v>
      </c>
      <c r="AL213" s="10">
        <v>0.00020379844418545555</v>
      </c>
      <c r="AM213" s="10">
        <v>0.00026356868007329487</v>
      </c>
      <c r="AN213" s="10">
        <v>1.2790620420429235e-06</v>
      </c>
      <c r="AO213" s="10">
        <v>0.00028308420968754821</v>
      </c>
      <c r="AP213" s="10">
        <v>0.00028449042276268731</v>
      </c>
      <c r="AQ213" s="10">
        <v>0.00052601194374296328</v>
      </c>
      <c r="AR213" s="10">
        <v>0.0084368169193725397</v>
      </c>
      <c r="AS213" s="10">
        <v>0.0077891369183745894</v>
      </c>
      <c r="AT213" s="10">
        <v>0.0083691345942870626</v>
      </c>
      <c r="AU213" s="10">
        <v>0.014669849048492729</v>
      </c>
      <c r="AV213" s="10">
        <v>0.00050681262431333653</v>
      </c>
      <c r="AW213" s="10">
        <v>0.015849292907874218</v>
      </c>
      <c r="AX213" s="10">
        <v>0.015992128165041832</v>
      </c>
      <c r="AY213" s="10">
        <v>0.032060358384053834</v>
      </c>
      <c r="AZ213" s="10">
        <v>-0.065081679334834996</v>
      </c>
      <c r="BA213" s="10">
        <v>0</v>
      </c>
      <c r="BB213" s="10">
        <v>-0.020173593040546001</v>
      </c>
      <c r="BC213" s="10">
        <v>0.42093882160240503</v>
      </c>
      <c r="BD213" s="10">
        <v>-0.99600501464772939</v>
      </c>
      <c r="BE213" s="10">
        <v>0.40076522856185903</v>
      </c>
      <c r="BF213" s="10">
        <v>0.25752978481520761</v>
      </c>
      <c r="BG213" s="10">
        <v>1.7635205736443118</v>
      </c>
    </row>
    <row r="214" x14ac:dyDescent="0.3">
      <c r="A214" s="36">
        <v>3.5499999999999954</v>
      </c>
      <c r="B214" s="36">
        <v>3.5999999999999952</v>
      </c>
      <c r="C214" s="37">
        <v>72</v>
      </c>
      <c r="D214" s="2">
        <v>90218847.793920338</v>
      </c>
      <c r="E214" s="2">
        <v>96728402.593920335</v>
      </c>
      <c r="F214" s="2">
        <v>93512969.183920339</v>
      </c>
      <c r="G214" s="2">
        <v>132418675.2739203</v>
      </c>
      <c r="H214" s="2">
        <v>6631363.4540239852</v>
      </c>
      <c r="I214" s="2">
        <v>129203241.8639203</v>
      </c>
      <c r="J214" s="2">
        <v>115832453.3539203</v>
      </c>
      <c r="K214" s="2">
        <v>250807098.62435621</v>
      </c>
      <c r="L214" s="10">
        <v>17164.520125914991</v>
      </c>
      <c r="M214" s="10">
        <v>18402.99065737833</v>
      </c>
      <c r="N214" s="10">
        <v>17791.240753349921</v>
      </c>
      <c r="O214" s="10">
        <v>25193.217075638309</v>
      </c>
      <c r="P214" s="10">
        <v>1261.645146797388</v>
      </c>
      <c r="Q214" s="10">
        <v>24581.4671716099</v>
      </c>
      <c r="R214" s="10">
        <v>22037.617697900328</v>
      </c>
      <c r="S214" s="10">
        <v>47717.118953831407</v>
      </c>
      <c r="T214" s="10">
        <v>17501.231385823539</v>
      </c>
      <c r="U214" s="10">
        <v>18763.9966234569</v>
      </c>
      <c r="V214" s="10">
        <v>18140.24620444623</v>
      </c>
      <c r="W214" s="10">
        <v>25687.424883398711</v>
      </c>
      <c r="X214" s="10">
        <v>1286.3944624682799</v>
      </c>
      <c r="Y214" s="10">
        <v>25063.674464388041</v>
      </c>
      <c r="Z214" s="10">
        <v>22469.92305604662</v>
      </c>
      <c r="AA214" s="10">
        <v>48653.171411126314</v>
      </c>
      <c r="AB214" s="10">
        <v>3.3296838265596489</v>
      </c>
      <c r="AC214" s="10">
        <v>3.569930292410926</v>
      </c>
      <c r="AD214" s="10">
        <v>3.451259118011623</v>
      </c>
      <c r="AE214" s="10">
        <v>4.8871420127329399</v>
      </c>
      <c r="AF214" s="10">
        <v>0.24474202653683569</v>
      </c>
      <c r="AG214" s="10">
        <v>4.7684708383336369</v>
      </c>
      <c r="AH214" s="10">
        <v>4.2749985834918194</v>
      </c>
      <c r="AI214" s="10">
        <v>9.2564731239246179</v>
      </c>
      <c r="AJ214" s="10">
        <v>0.00028645689600616524</v>
      </c>
      <c r="AK214" s="10">
        <v>0.00026664854231829945</v>
      </c>
      <c r="AL214" s="10">
        <v>0.0002815332413195223</v>
      </c>
      <c r="AM214" s="10">
        <v>0.00035552796741035854</v>
      </c>
      <c r="AN214" s="10">
        <v>3.0731613337075119e-05</v>
      </c>
      <c r="AO214" s="10">
        <v>0.00037794605161114135</v>
      </c>
      <c r="AP214" s="10">
        <v>0.00037930252569050847</v>
      </c>
      <c r="AQ214" s="10">
        <v>0.00069100125600993103</v>
      </c>
      <c r="AR214" s="10">
        <v>0.0087232738153787057</v>
      </c>
      <c r="AS214" s="10">
        <v>0.0080557854606928894</v>
      </c>
      <c r="AT214" s="10">
        <v>0.0086506678356065847</v>
      </c>
      <c r="AU214" s="10">
        <v>0.015025377015903087</v>
      </c>
      <c r="AV214" s="10">
        <v>0.00053754423765041165</v>
      </c>
      <c r="AW214" s="10">
        <v>0.016227238959485361</v>
      </c>
      <c r="AX214" s="10">
        <v>0.016371430690732342</v>
      </c>
      <c r="AY214" s="10">
        <v>0.032751359640063767</v>
      </c>
      <c r="AZ214" s="10">
        <v>-0.067297242851492522</v>
      </c>
      <c r="BA214" s="10">
        <v>0</v>
      </c>
      <c r="BB214" s="10">
        <v>-0.033241874400622984</v>
      </c>
      <c r="BC214" s="10">
        <v>0.3689740730014206</v>
      </c>
      <c r="BD214" s="10">
        <v>-0.93144347186354981</v>
      </c>
      <c r="BE214" s="10">
        <v>0.3357321986007975</v>
      </c>
      <c r="BF214" s="10">
        <v>0.19750197716178053</v>
      </c>
      <c r="BG214" s="10">
        <v>1.5929002433471404</v>
      </c>
    </row>
    <row r="215" x14ac:dyDescent="0.3">
      <c r="A215" s="36">
        <v>3.5999999999999952</v>
      </c>
      <c r="B215" s="36">
        <v>3.649999999999995</v>
      </c>
      <c r="C215" s="37">
        <v>73</v>
      </c>
      <c r="D215" s="2">
        <v>78486692.195365563</v>
      </c>
      <c r="E215" s="2">
        <v>87491746.655365556</v>
      </c>
      <c r="F215" s="2">
        <v>85555111.485365555</v>
      </c>
      <c r="G215" s="2">
        <v>127128623.55536561</v>
      </c>
      <c r="H215" s="2">
        <v>1324800</v>
      </c>
      <c r="I215" s="2">
        <v>125191988.38536561</v>
      </c>
      <c r="J215" s="2">
        <v>112101611.7953656</v>
      </c>
      <c r="K215" s="2">
        <v>235853951.58417261</v>
      </c>
      <c r="L215" s="10">
        <v>14932.42754419915</v>
      </c>
      <c r="M215" s="10">
        <v>16645.677516829001</v>
      </c>
      <c r="N215" s="10">
        <v>16277.224425652859</v>
      </c>
      <c r="O215" s="10">
        <v>24186.762200514269</v>
      </c>
      <c r="P215" s="10">
        <v>252.0488436601886</v>
      </c>
      <c r="Q215" s="10">
        <v>23818.30910933813</v>
      </c>
      <c r="R215" s="10">
        <v>21327.809197965918</v>
      </c>
      <c r="S215" s="10">
        <v>44872.219028892527</v>
      </c>
      <c r="T215" s="10">
        <v>17088.328368248549</v>
      </c>
      <c r="U215" s="10">
        <v>19048.93243095266</v>
      </c>
      <c r="V215" s="10">
        <v>18627.28314508286</v>
      </c>
      <c r="W215" s="10">
        <v>27678.777172951352</v>
      </c>
      <c r="X215" s="10">
        <v>288.43892880470281</v>
      </c>
      <c r="Y215" s="10">
        <v>27257.127887081551</v>
      </c>
      <c r="Z215" s="10">
        <v>24407.056781050629</v>
      </c>
      <c r="AA215" s="10">
        <v>51350.740601822923</v>
      </c>
      <c r="AB215" s="10">
        <v>3.2511272684953521</v>
      </c>
      <c r="AC215" s="10">
        <v>3.6241405436161549</v>
      </c>
      <c r="AD215" s="10">
        <v>3.543919970749589</v>
      </c>
      <c r="AE215" s="10">
        <v>5.2660052689994057</v>
      </c>
      <c r="AF215" s="10">
        <v>0.054876734957585202</v>
      </c>
      <c r="AG215" s="10">
        <v>5.1857846961328384</v>
      </c>
      <c r="AH215" s="10">
        <v>4.6435465268813232</v>
      </c>
      <c r="AI215" s="10">
        <v>9.7696971541242164</v>
      </c>
      <c r="AJ215" s="10">
        <v>0.00024920573443181149</v>
      </c>
      <c r="AK215" s="10">
        <v>0.00024118610547592677</v>
      </c>
      <c r="AL215" s="10">
        <v>0.00025757505144077673</v>
      </c>
      <c r="AM215" s="10">
        <v>0.00034132482475617552</v>
      </c>
      <c r="AN215" s="10">
        <v>6.1394978018060334e-06</v>
      </c>
      <c r="AO215" s="10">
        <v>0.00036621231031827247</v>
      </c>
      <c r="AP215" s="10">
        <v>0.0003670855900637797</v>
      </c>
      <c r="AQ215" s="10">
        <v>0.00064980368447889686</v>
      </c>
      <c r="AR215" s="10">
        <v>0.0089724795498105168</v>
      </c>
      <c r="AS215" s="10">
        <v>0.0082969715661688169</v>
      </c>
      <c r="AT215" s="10">
        <v>0.0089082428870473612</v>
      </c>
      <c r="AU215" s="10">
        <v>0.015366701840659263</v>
      </c>
      <c r="AV215" s="10">
        <v>0.00054368373545221767</v>
      </c>
      <c r="AW215" s="10">
        <v>0.016593451269803633</v>
      </c>
      <c r="AX215" s="10">
        <v>0.016738516280796121</v>
      </c>
      <c r="AY215" s="10">
        <v>0.033401163324542661</v>
      </c>
      <c r="AZ215" s="10">
        <v>-0.10292461636948869</v>
      </c>
      <c r="BA215" s="10">
        <v>-1.1102230246251565e-16</v>
      </c>
      <c r="BB215" s="10">
        <v>-0.022135061237587461</v>
      </c>
      <c r="BC215" s="10">
        <v>0.45303561096033107</v>
      </c>
      <c r="BD215" s="10">
        <v>-0.98485800031837911</v>
      </c>
      <c r="BE215" s="10">
        <v>0.43090054972274361</v>
      </c>
      <c r="BF215" s="10">
        <v>0.28128213323868767</v>
      </c>
      <c r="BG215" s="10">
        <v>1.6957280040734966</v>
      </c>
    </row>
    <row r="216" x14ac:dyDescent="0.3">
      <c r="A216" s="36">
        <v>3.649999999999995</v>
      </c>
      <c r="B216" s="36">
        <v>3.6999999999999948</v>
      </c>
      <c r="C216" s="37">
        <v>74</v>
      </c>
      <c r="D216" s="2">
        <v>91869483.213485956</v>
      </c>
      <c r="E216" s="2">
        <v>97585006.623485953</v>
      </c>
      <c r="F216" s="2">
        <v>95119130.863485947</v>
      </c>
      <c r="G216" s="2">
        <v>141291366.19348589</v>
      </c>
      <c r="H216" s="2">
        <v>6901025.0938091837</v>
      </c>
      <c r="I216" s="2">
        <v>138825490.43348601</v>
      </c>
      <c r="J216" s="2">
        <v>125424066.44348601</v>
      </c>
      <c r="K216" s="2">
        <v>248404654.96614891</v>
      </c>
      <c r="L216" s="10">
        <v>17478.560546209421</v>
      </c>
      <c r="M216" s="10">
        <v>18565.96322314423</v>
      </c>
      <c r="N216" s="10">
        <v>18096.81985515081</v>
      </c>
      <c r="O216" s="10">
        <v>26881.284320830611</v>
      </c>
      <c r="P216" s="10">
        <v>1312.9494225275889</v>
      </c>
      <c r="Q216" s="10">
        <v>26412.140952837191</v>
      </c>
      <c r="R216" s="10">
        <v>23862.46294855019</v>
      </c>
      <c r="S216" s="10">
        <v>47260.043813425393</v>
      </c>
      <c r="T216" s="10">
        <v>18159.613206856291</v>
      </c>
      <c r="U216" s="10">
        <v>19289.386563250831</v>
      </c>
      <c r="V216" s="10">
        <v>18801.963009188759</v>
      </c>
      <c r="W216" s="10">
        <v>27928.71440867483</v>
      </c>
      <c r="X216" s="10">
        <v>1364.1085380132799</v>
      </c>
      <c r="Y216" s="10">
        <v>27441.290854612758</v>
      </c>
      <c r="Z216" s="10">
        <v>24792.264566808852</v>
      </c>
      <c r="AA216" s="10">
        <v>49101.532904951353</v>
      </c>
      <c r="AB216" s="10">
        <v>3.4549437727237442</v>
      </c>
      <c r="AC216" s="10">
        <v>3.6698879666226989</v>
      </c>
      <c r="AD216" s="10">
        <v>3.5771535590335661</v>
      </c>
      <c r="AE216" s="10">
        <v>5.3135568928307206</v>
      </c>
      <c r="AF216" s="10">
        <v>0.25952746047194869</v>
      </c>
      <c r="AG216" s="10">
        <v>5.2208224852415874</v>
      </c>
      <c r="AH216" s="10">
        <v>4.7168339491105344</v>
      </c>
      <c r="AI216" s="10">
        <v>9.3417758081489204</v>
      </c>
      <c r="AJ216" s="10">
        <v>0.00029169788400688391</v>
      </c>
      <c r="AK216" s="10">
        <v>0.00026900991922210882</v>
      </c>
      <c r="AL216" s="10">
        <v>0.00028636880485340978</v>
      </c>
      <c r="AM216" s="10">
        <v>0.00037935005867934413</v>
      </c>
      <c r="AN216" s="10">
        <v>3.1981301625641426e-05</v>
      </c>
      <c r="AO216" s="10">
        <v>0.0004060931073817586</v>
      </c>
      <c r="AP216" s="10">
        <v>0.00041071102102128</v>
      </c>
      <c r="AQ216" s="10">
        <v>0.00068438225840412273</v>
      </c>
      <c r="AR216" s="10">
        <v>0.0092641774338174006</v>
      </c>
      <c r="AS216" s="10">
        <v>0.0085659814853909257</v>
      </c>
      <c r="AT216" s="10">
        <v>0.0091946116919007712</v>
      </c>
      <c r="AU216" s="10">
        <v>0.015746051899338608</v>
      </c>
      <c r="AV216" s="10">
        <v>0.00057566503707785906</v>
      </c>
      <c r="AW216" s="10">
        <v>0.016999544377185392</v>
      </c>
      <c r="AX216" s="10">
        <v>0.0171492273018174</v>
      </c>
      <c r="AY216" s="10">
        <v>0.034085545582946783</v>
      </c>
      <c r="AZ216" s="10">
        <v>-0.058569688190444169</v>
      </c>
      <c r="BA216" s="10">
        <v>0</v>
      </c>
      <c r="BB216" s="10">
        <v>-0.025269002332644619</v>
      </c>
      <c r="BC216" s="10">
        <v>0.44787986476890862</v>
      </c>
      <c r="BD216" s="10">
        <v>-0.92928191191874854</v>
      </c>
      <c r="BE216" s="10">
        <v>0.42261086243626522</v>
      </c>
      <c r="BF216" s="10">
        <v>0.28528009356408623</v>
      </c>
      <c r="BG216" s="10">
        <v>1.5455207061118847</v>
      </c>
    </row>
    <row r="217" x14ac:dyDescent="0.3">
      <c r="A217" s="36">
        <v>3.6999999999999948</v>
      </c>
      <c r="B217" s="36">
        <v>3.7499999999999947</v>
      </c>
      <c r="C217" s="37">
        <v>75</v>
      </c>
      <c r="D217" s="2">
        <v>114144323.696934</v>
      </c>
      <c r="E217" s="2">
        <v>120904799.176934</v>
      </c>
      <c r="F217" s="2">
        <v>118643441.57693399</v>
      </c>
      <c r="G217" s="2">
        <v>163384395.82693401</v>
      </c>
      <c r="H217" s="2">
        <v>10233989.8360002</v>
      </c>
      <c r="I217" s="2">
        <v>161123038.22693399</v>
      </c>
      <c r="J217" s="2">
        <v>144934143.26693401</v>
      </c>
      <c r="K217" s="2">
        <v>316518537.83715773</v>
      </c>
      <c r="L217" s="10">
        <v>21716.44383921082</v>
      </c>
      <c r="M217" s="10">
        <v>23002.65309896856</v>
      </c>
      <c r="N217" s="10">
        <v>22572.42018216438</v>
      </c>
      <c r="O217" s="10">
        <v>31084.577325103619</v>
      </c>
      <c r="P217" s="10">
        <v>1947.0601631898969</v>
      </c>
      <c r="Q217" s="10">
        <v>30654.344408299428</v>
      </c>
      <c r="R217" s="10">
        <v>27574.338177317961</v>
      </c>
      <c r="S217" s="10">
        <v>60219.000195402521</v>
      </c>
      <c r="T217" s="10">
        <v>18478.92564301992</v>
      </c>
      <c r="U217" s="10">
        <v>19573.385005169828</v>
      </c>
      <c r="V217" s="10">
        <v>19207.29182077611</v>
      </c>
      <c r="W217" s="10">
        <v>26450.444524353901</v>
      </c>
      <c r="X217" s="10">
        <v>1656.7896771896069</v>
      </c>
      <c r="Y217" s="10">
        <v>26084.35133996018</v>
      </c>
      <c r="Z217" s="10">
        <v>23463.516798920838</v>
      </c>
      <c r="AA217" s="10">
        <v>51241.466381278573</v>
      </c>
      <c r="AB217" s="10">
        <v>3.5156943239777911</v>
      </c>
      <c r="AC217" s="10">
        <v>3.7239198800337641</v>
      </c>
      <c r="AD217" s="10">
        <v>3.6542690921425249</v>
      </c>
      <c r="AE217" s="10">
        <v>5.0323097498953562</v>
      </c>
      <c r="AF217" s="10">
        <v>0.31521129402459069</v>
      </c>
      <c r="AG217" s="10">
        <v>4.9626589620041166</v>
      </c>
      <c r="AH217" s="10">
        <v>4.4640340257921256</v>
      </c>
      <c r="AI217" s="10">
        <v>9.7489072681564704</v>
      </c>
      <c r="AJ217" s="10">
        <v>0.00036242347871294912</v>
      </c>
      <c r="AK217" s="10">
        <v>0.00033329495365658511</v>
      </c>
      <c r="AL217" s="10">
        <v>0.00035719187359736971</v>
      </c>
      <c r="AM217" s="10">
        <v>0.00043866714445496059</v>
      </c>
      <c r="AN217" s="10">
        <v>4.7427202673481674e-05</v>
      </c>
      <c r="AO217" s="10">
        <v>0.0004713180199115863</v>
      </c>
      <c r="AP217" s="10">
        <v>0.00047459830995695221</v>
      </c>
      <c r="AQ217" s="10">
        <v>0.00087204352825547655</v>
      </c>
      <c r="AR217" s="10">
        <v>0.0096266009125303489</v>
      </c>
      <c r="AS217" s="10">
        <v>0.0088992764390475113</v>
      </c>
      <c r="AT217" s="10">
        <v>0.0095518035654981407</v>
      </c>
      <c r="AU217" s="10">
        <v>0.01618471904379357</v>
      </c>
      <c r="AV217" s="10">
        <v>0.00062309223975134075</v>
      </c>
      <c r="AW217" s="10">
        <v>0.017470862397096977</v>
      </c>
      <c r="AX217" s="10">
        <v>0.017623825611774353</v>
      </c>
      <c r="AY217" s="10">
        <v>0.03495758911120226</v>
      </c>
      <c r="AZ217" s="10">
        <v>-0.055915691734507722</v>
      </c>
      <c r="BA217" s="10">
        <v>0</v>
      </c>
      <c r="BB217" s="10">
        <v>-0.018703621488926236</v>
      </c>
      <c r="BC217" s="10">
        <v>0.35134748115196568</v>
      </c>
      <c r="BD217" s="10">
        <v>-0.91535497428002333</v>
      </c>
      <c r="BE217" s="10">
        <v>0.33264385966303922</v>
      </c>
      <c r="BF217" s="10">
        <v>0.19874599067680587</v>
      </c>
      <c r="BG217" s="10">
        <v>1.6179154176829611</v>
      </c>
    </row>
    <row r="218" x14ac:dyDescent="0.3">
      <c r="A218" s="36">
        <v>3.7499999999999947</v>
      </c>
      <c r="B218" s="36">
        <v>3.7999999999999945</v>
      </c>
      <c r="C218" s="37">
        <v>76</v>
      </c>
      <c r="D218" s="2">
        <v>106030098.21253081</v>
      </c>
      <c r="E218" s="2">
        <v>115416676.85253081</v>
      </c>
      <c r="F218" s="2">
        <v>112444226.2825308</v>
      </c>
      <c r="G218" s="2">
        <v>157624173.1125308</v>
      </c>
      <c r="H218" s="2">
        <v>6430455.006349369</v>
      </c>
      <c r="I218" s="2">
        <v>154651722.5425308</v>
      </c>
      <c r="J218" s="2">
        <v>138761186.87253079</v>
      </c>
      <c r="K218" s="2">
        <v>288934668.98525327</v>
      </c>
      <c r="L218" s="10">
        <v>20172.677874127879</v>
      </c>
      <c r="M218" s="10">
        <v>21958.51444729924</v>
      </c>
      <c r="N218" s="10">
        <v>21392.99306368997</v>
      </c>
      <c r="O218" s="10">
        <v>29988.670415086632</v>
      </c>
      <c r="P218" s="10">
        <v>1223.421458755457</v>
      </c>
      <c r="Q218" s="10">
        <v>29423.149031477351</v>
      </c>
      <c r="R218" s="10">
        <v>26399.9069264317</v>
      </c>
      <c r="S218" s="10">
        <v>54971.051638792618</v>
      </c>
      <c r="T218" s="10">
        <v>18252.728216996169</v>
      </c>
      <c r="U218" s="10">
        <v>19868.59646282161</v>
      </c>
      <c r="V218" s="10">
        <v>19356.898998542049</v>
      </c>
      <c r="W218" s="10">
        <v>27134.476349204819</v>
      </c>
      <c r="X218" s="10">
        <v>1106.9814092527749</v>
      </c>
      <c r="Y218" s="10">
        <v>26622.77888492525</v>
      </c>
      <c r="Z218" s="10">
        <v>23887.276101313611</v>
      </c>
      <c r="AA218" s="10">
        <v>49739.140813436621</v>
      </c>
      <c r="AB218" s="10">
        <v>3.4726593000736572</v>
      </c>
      <c r="AC218" s="10">
        <v>3.780085117455541</v>
      </c>
      <c r="AD218" s="10">
        <v>3.6827324950404492</v>
      </c>
      <c r="AE218" s="10">
        <v>5.1624497185551093</v>
      </c>
      <c r="AF218" s="10">
        <v>0.2106079288613284</v>
      </c>
      <c r="AG218" s="10">
        <v>5.0650970961400166</v>
      </c>
      <c r="AH218" s="10">
        <v>4.5446560382908769</v>
      </c>
      <c r="AI218" s="10">
        <v>9.4630834289537997</v>
      </c>
      <c r="AJ218" s="10">
        <v>0.00033665972864749</v>
      </c>
      <c r="AK218" s="10">
        <v>0.00031816599692181726</v>
      </c>
      <c r="AL218" s="10">
        <v>0.00033852831077071748</v>
      </c>
      <c r="AM218" s="10">
        <v>0.00042320165011100616</v>
      </c>
      <c r="AN218" s="10">
        <v>2.9800546781472339e-05</v>
      </c>
      <c r="AO218" s="10">
        <v>0.00045238809078314068</v>
      </c>
      <c r="AP218" s="10">
        <v>0.00045438447623782663</v>
      </c>
      <c r="AQ218" s="10">
        <v>0.00079604692318798267</v>
      </c>
      <c r="AR218" s="10">
        <v>0.0099632606411778381</v>
      </c>
      <c r="AS218" s="10">
        <v>0.0092174424359693294</v>
      </c>
      <c r="AT218" s="10">
        <v>0.0098903318762688583</v>
      </c>
      <c r="AU218" s="10">
        <v>0.016607920693904574</v>
      </c>
      <c r="AV218" s="10">
        <v>0.00065289278653281313</v>
      </c>
      <c r="AW218" s="10">
        <v>0.017923250487880116</v>
      </c>
      <c r="AX218" s="10">
        <v>0.018078210088012178</v>
      </c>
      <c r="AY218" s="10">
        <v>0.035753636034390246</v>
      </c>
      <c r="AZ218" s="10">
        <v>-0.081327749992259335</v>
      </c>
      <c r="BA218" s="10">
        <v>0</v>
      </c>
      <c r="BB218" s="10">
        <v>-0.025754082088136565</v>
      </c>
      <c r="BC218" s="10">
        <v>0.36569668622437446</v>
      </c>
      <c r="BD218" s="10">
        <v>-0.94428487128800609</v>
      </c>
      <c r="BE218" s="10">
        <v>0.33994260413623811</v>
      </c>
      <c r="BF218" s="10">
        <v>0.20226288485005961</v>
      </c>
      <c r="BG218" s="10">
        <v>1.5034048533075368</v>
      </c>
    </row>
    <row r="219" x14ac:dyDescent="0.3">
      <c r="A219" s="36">
        <v>3.7999999999999945</v>
      </c>
      <c r="B219" s="36">
        <v>3.8499999999999943</v>
      </c>
      <c r="C219" s="37">
        <v>77</v>
      </c>
      <c r="D219" s="2">
        <v>92666241.214314103</v>
      </c>
      <c r="E219" s="2">
        <v>100060722.3943141</v>
      </c>
      <c r="F219" s="2">
        <v>97290197.454314113</v>
      </c>
      <c r="G219" s="2">
        <v>135724242.36431411</v>
      </c>
      <c r="H219" s="2">
        <v>832000</v>
      </c>
      <c r="I219" s="2">
        <v>132953717.4243141</v>
      </c>
      <c r="J219" s="2">
        <v>118314223.9243141</v>
      </c>
      <c r="K219" s="2">
        <v>238868378.5924305</v>
      </c>
      <c r="L219" s="10">
        <v>17630.147150063389</v>
      </c>
      <c r="M219" s="10">
        <v>19036.97869511625</v>
      </c>
      <c r="N219" s="10">
        <v>18509.874522819518</v>
      </c>
      <c r="O219" s="10">
        <v>25822.11529633194</v>
      </c>
      <c r="P219" s="10">
        <v>158.29154432765469</v>
      </c>
      <c r="Q219" s="10">
        <v>25295.011124035209</v>
      </c>
      <c r="R219" s="10">
        <v>22509.78512128321</v>
      </c>
      <c r="S219" s="10">
        <v>45445.726608700374</v>
      </c>
      <c r="T219" s="10">
        <v>18585.287046593279</v>
      </c>
      <c r="U219" s="10">
        <v>20068.335819156458</v>
      </c>
      <c r="V219" s="10">
        <v>19512.67498080909</v>
      </c>
      <c r="W219" s="10">
        <v>27221.067461755742</v>
      </c>
      <c r="X219" s="10">
        <v>166.86722823906939</v>
      </c>
      <c r="Y219" s="10">
        <v>26665.406623408369</v>
      </c>
      <c r="Z219" s="10">
        <v>23729.286787868859</v>
      </c>
      <c r="AA219" s="10">
        <v>47907.817607787903</v>
      </c>
      <c r="AB219" s="10">
        <v>3.5359300341081812</v>
      </c>
      <c r="AC219" s="10">
        <v>3.8180863808897412</v>
      </c>
      <c r="AD219" s="10">
        <v>3.7123695392738711</v>
      </c>
      <c r="AE219" s="10">
        <v>5.1789240465968591</v>
      </c>
      <c r="AF219" s="10">
        <v>0.031747201028410499</v>
      </c>
      <c r="AG219" s="10">
        <v>5.0732072049809878</v>
      </c>
      <c r="AH219" s="10">
        <v>4.5145978983720827</v>
      </c>
      <c r="AI219" s="10">
        <v>9.1146663876254266</v>
      </c>
      <c r="AJ219" s="10">
        <v>0.00029422769711541139</v>
      </c>
      <c r="AK219" s="10">
        <v>0.0002758346571872041</v>
      </c>
      <c r="AL219" s="10">
        <v>0.00029290508981762929</v>
      </c>
      <c r="AM219" s="10">
        <v>0.00036440301125410058</v>
      </c>
      <c r="AN219" s="10">
        <v>3.8557232571728711e-06</v>
      </c>
      <c r="AO219" s="10">
        <v>0.00038891696386741302</v>
      </c>
      <c r="AP219" s="10">
        <v>0.00038742927962067449</v>
      </c>
      <c r="AQ219" s="10">
        <v>0.00065810876380193557</v>
      </c>
      <c r="AR219" s="10">
        <v>0.01025748833829325</v>
      </c>
      <c r="AS219" s="10">
        <v>0.0094932770931565342</v>
      </c>
      <c r="AT219" s="10">
        <v>0.010183236966086487</v>
      </c>
      <c r="AU219" s="10">
        <v>0.016972323705158675</v>
      </c>
      <c r="AV219" s="10">
        <v>0.00065674850978998602</v>
      </c>
      <c r="AW219" s="10">
        <v>0.018312167451747529</v>
      </c>
      <c r="AX219" s="10">
        <v>0.018465639367632854</v>
      </c>
      <c r="AY219" s="10">
        <v>0.036411744798192182</v>
      </c>
      <c r="AZ219" s="10">
        <v>-0.073899937988256781</v>
      </c>
      <c r="BA219" s="10">
        <v>0</v>
      </c>
      <c r="BB219" s="10">
        <v>-0.027688436318519138</v>
      </c>
      <c r="BC219" s="10">
        <v>0.3564187736868325</v>
      </c>
      <c r="BD219" s="10">
        <v>-0.99168504903731058</v>
      </c>
      <c r="BE219" s="10">
        <v>0.32873033736831325</v>
      </c>
      <c r="BF219" s="10">
        <v>0.18242424293188231</v>
      </c>
      <c r="BG219" s="10">
        <v>1.387234200160083</v>
      </c>
    </row>
    <row r="220" x14ac:dyDescent="0.3">
      <c r="A220" s="36">
        <v>3.8499999999999943</v>
      </c>
      <c r="B220" s="36">
        <v>3.8999999999999941</v>
      </c>
      <c r="C220" s="37">
        <v>78</v>
      </c>
      <c r="D220" s="2">
        <v>114126463.8665411</v>
      </c>
      <c r="E220" s="2">
        <v>124807695.56654111</v>
      </c>
      <c r="F220" s="2">
        <v>122351364.51654109</v>
      </c>
      <c r="G220" s="2">
        <v>167559765.46654111</v>
      </c>
      <c r="H220" s="2">
        <v>5748809.6830427889</v>
      </c>
      <c r="I220" s="2">
        <v>165103434.4165411</v>
      </c>
      <c r="J220" s="2">
        <v>147046918.20654121</v>
      </c>
      <c r="K220" s="2">
        <v>299361129.38148469</v>
      </c>
      <c r="L220" s="10">
        <v>21713.045930395521</v>
      </c>
      <c r="M220" s="10">
        <v>23745.195763465839</v>
      </c>
      <c r="N220" s="10">
        <v>23277.868317210461</v>
      </c>
      <c r="O220" s="10">
        <v>31878.95918615194</v>
      </c>
      <c r="P220" s="10">
        <v>1093.735532181031</v>
      </c>
      <c r="Q220" s="10">
        <v>31411.631739896569</v>
      </c>
      <c r="R220" s="10">
        <v>27976.302610018891</v>
      </c>
      <c r="S220" s="10">
        <v>56954.730145992849</v>
      </c>
      <c r="T220" s="10">
        <v>18629.85045160646</v>
      </c>
      <c r="U220" s="10">
        <v>20373.44034713371</v>
      </c>
      <c r="V220" s="10">
        <v>19972.472170509489</v>
      </c>
      <c r="W220" s="10">
        <v>27352.230732376938</v>
      </c>
      <c r="X220" s="10">
        <v>938.42796001351439</v>
      </c>
      <c r="Y220" s="10">
        <v>26951.26255575271</v>
      </c>
      <c r="Z220" s="10">
        <v>24003.74113720881</v>
      </c>
      <c r="AA220" s="10">
        <v>48867.308093614869</v>
      </c>
      <c r="AB220" s="10">
        <v>3.5444084117524528</v>
      </c>
      <c r="AC220" s="10">
        <v>3.8761338170855111</v>
      </c>
      <c r="AD220" s="10">
        <v>3.7998479133546299</v>
      </c>
      <c r="AE220" s="10">
        <v>5.2038784175892827</v>
      </c>
      <c r="AF220" s="10">
        <v>0.1785399171043146</v>
      </c>
      <c r="AG220" s="10">
        <v>5.127592513858402</v>
      </c>
      <c r="AH220" s="10">
        <v>4.566814007512062</v>
      </c>
      <c r="AI220" s="10">
        <v>9.2972135399923026</v>
      </c>
      <c r="AJ220" s="10">
        <v>0.00036236677136517592</v>
      </c>
      <c r="AK220" s="10">
        <v>0.00034405396140611968</v>
      </c>
      <c r="AL220" s="10">
        <v>0.00036835506917185152</v>
      </c>
      <c r="AM220" s="10">
        <v>0.00044987750189197384</v>
      </c>
      <c r="AN220" s="10">
        <v>2.6641609610539282e-05</v>
      </c>
      <c r="AO220" s="10">
        <v>0.00048296149728883729</v>
      </c>
      <c r="AP220" s="10">
        <v>0.00048151675852300344</v>
      </c>
      <c r="AQ220" s="10">
        <v>0.0008247729730846982</v>
      </c>
      <c r="AR220" s="10">
        <v>0.010619855109658426</v>
      </c>
      <c r="AS220" s="10">
        <v>0.0098373310545626542</v>
      </c>
      <c r="AT220" s="10">
        <v>0.010551592035258338</v>
      </c>
      <c r="AU220" s="10">
        <v>0.017422201207050649</v>
      </c>
      <c r="AV220" s="10">
        <v>0.00068339011940052525</v>
      </c>
      <c r="AW220" s="10">
        <v>0.018795128949036365</v>
      </c>
      <c r="AX220" s="10">
        <v>0.018947156126155856</v>
      </c>
      <c r="AY220" s="10">
        <v>0.037236517771276879</v>
      </c>
      <c r="AZ220" s="10">
        <v>-0.085581515238419836</v>
      </c>
      <c r="BA220" s="10">
        <v>0</v>
      </c>
      <c r="BB220" s="10">
        <v>-0.019680926234956542</v>
      </c>
      <c r="BC220" s="10">
        <v>0.3425435403316679</v>
      </c>
      <c r="BD220" s="10">
        <v>-0.95393866013672357</v>
      </c>
      <c r="BE220" s="10">
        <v>0.32286261409671146</v>
      </c>
      <c r="BF220" s="10">
        <v>0.17818791172330628</v>
      </c>
      <c r="BG220" s="10">
        <v>1.3985790942024132</v>
      </c>
    </row>
    <row r="221" x14ac:dyDescent="0.3">
      <c r="A221" s="36">
        <v>3.8999999999999941</v>
      </c>
      <c r="B221" s="36">
        <v>3.949999999999994</v>
      </c>
      <c r="C221" s="37">
        <v>79</v>
      </c>
      <c r="D221" s="2">
        <v>97099622.607720241</v>
      </c>
      <c r="E221" s="2">
        <v>106255826.2177202</v>
      </c>
      <c r="F221" s="2">
        <v>103469413.5577202</v>
      </c>
      <c r="G221" s="2">
        <v>143457472.0377202</v>
      </c>
      <c r="H221" s="2">
        <v>8029626.3978869524</v>
      </c>
      <c r="I221" s="2">
        <v>140671059.37772021</v>
      </c>
      <c r="J221" s="2">
        <v>127044651.70772021</v>
      </c>
      <c r="K221" s="2">
        <v>262594964.76804629</v>
      </c>
      <c r="L221" s="10">
        <v>18473.616846404431</v>
      </c>
      <c r="M221" s="10">
        <v>20215.62358871855</v>
      </c>
      <c r="N221" s="10">
        <v>19685.496710009989</v>
      </c>
      <c r="O221" s="10">
        <v>27293.395185327008</v>
      </c>
      <c r="P221" s="10">
        <v>1527.6706284803231</v>
      </c>
      <c r="Q221" s="10">
        <v>26763.26830661844</v>
      </c>
      <c r="R221" s="10">
        <v>24170.7861987789</v>
      </c>
      <c r="S221" s="10">
        <v>49959.810704086682</v>
      </c>
      <c r="T221" s="10">
        <v>18854.29565198451</v>
      </c>
      <c r="U221" s="10">
        <v>20632.19926557675</v>
      </c>
      <c r="V221" s="10">
        <v>20091.148263635001</v>
      </c>
      <c r="W221" s="10">
        <v>27855.819813149559</v>
      </c>
      <c r="X221" s="10">
        <v>1559.150756871253</v>
      </c>
      <c r="Y221" s="10">
        <v>27314.76881120781</v>
      </c>
      <c r="Z221" s="10">
        <v>24668.864409266069</v>
      </c>
      <c r="AA221" s="10">
        <v>50989.313547193458</v>
      </c>
      <c r="AB221" s="10">
        <v>3.587110067262997</v>
      </c>
      <c r="AC221" s="10">
        <v>3.9253638036346712</v>
      </c>
      <c r="AD221" s="10">
        <v>3.8224265456330069</v>
      </c>
      <c r="AE221" s="10">
        <v>5.2996883855003896</v>
      </c>
      <c r="AF221" s="10">
        <v>0.2966350734913249</v>
      </c>
      <c r="AG221" s="10">
        <v>5.196751127498727</v>
      </c>
      <c r="AH221" s="10">
        <v>4.6933565434522144</v>
      </c>
      <c r="AI221" s="10">
        <v>9.7009341172983845</v>
      </c>
      <c r="AJ221" s="10">
        <v>0.00030830427538947123</v>
      </c>
      <c r="AK221" s="10">
        <v>0.00029291253048732192</v>
      </c>
      <c r="AL221" s="10">
        <v>0.00031150844241767525</v>
      </c>
      <c r="AM221" s="10">
        <v>0.0003851657882688698</v>
      </c>
      <c r="AN221" s="10">
        <v>3.7211559193199456e-05</v>
      </c>
      <c r="AO221" s="10">
        <v>0.00041149177606364899</v>
      </c>
      <c r="AP221" s="10">
        <v>0.00041601775558506145</v>
      </c>
      <c r="AQ221" s="10">
        <v>0.00072347812909543546</v>
      </c>
      <c r="AR221" s="10">
        <v>0.010928159385047896</v>
      </c>
      <c r="AS221" s="10">
        <v>0.010130243585049976</v>
      </c>
      <c r="AT221" s="10">
        <v>0.010863100477676014</v>
      </c>
      <c r="AU221" s="10">
        <v>0.017807366995319519</v>
      </c>
      <c r="AV221" s="10">
        <v>0.00072060167859372469</v>
      </c>
      <c r="AW221" s="10">
        <v>0.019206620725100012</v>
      </c>
      <c r="AX221" s="10">
        <v>0.019363173881740917</v>
      </c>
      <c r="AY221" s="10">
        <v>0.037959995900372315</v>
      </c>
      <c r="AZ221" s="10">
        <v>-0.086171308773588806</v>
      </c>
      <c r="BA221" s="10">
        <v>0</v>
      </c>
      <c r="BB221" s="10">
        <v>-0.026223622357333887</v>
      </c>
      <c r="BC221" s="10">
        <v>0.3501139386349803</v>
      </c>
      <c r="BD221" s="10">
        <v>-0.9244311894819387</v>
      </c>
      <c r="BE221" s="10">
        <v>0.32389031627764631</v>
      </c>
      <c r="BF221" s="10">
        <v>0.19564880562316933</v>
      </c>
      <c r="BG221" s="10">
        <v>1.4713465050846648</v>
      </c>
    </row>
    <row r="222" x14ac:dyDescent="0.3">
      <c r="A222" s="36">
        <v>3.949999999999994</v>
      </c>
      <c r="B222" s="36">
        <v>3.9999999999999938</v>
      </c>
      <c r="C222" s="37">
        <v>80</v>
      </c>
      <c r="D222" s="2">
        <v>107466528.9524281</v>
      </c>
      <c r="E222" s="2">
        <v>117070636.07242811</v>
      </c>
      <c r="F222" s="2">
        <v>114818681.9524281</v>
      </c>
      <c r="G222" s="2">
        <v>177518043.38242811</v>
      </c>
      <c r="H222" s="2">
        <v>8126358.4954430452</v>
      </c>
      <c r="I222" s="2">
        <v>175266089.2624281</v>
      </c>
      <c r="J222" s="2">
        <v>158558735.9824281</v>
      </c>
      <c r="K222" s="2">
        <v>280229511.08873218</v>
      </c>
      <c r="L222" s="10">
        <v>20445.964941601509</v>
      </c>
      <c r="M222" s="10">
        <v>22273.18723476621</v>
      </c>
      <c r="N222" s="10">
        <v>21844.743370090939</v>
      </c>
      <c r="O222" s="10">
        <v>33773.563982004976</v>
      </c>
      <c r="P222" s="10">
        <v>1546.074322119995</v>
      </c>
      <c r="Q222" s="10">
        <v>33345.120117329709</v>
      </c>
      <c r="R222" s="10">
        <v>30166.474982331019</v>
      </c>
      <c r="S222" s="10">
        <v>53314.858264926741</v>
      </c>
      <c r="T222" s="10">
        <v>19190.45159864788</v>
      </c>
      <c r="U222" s="10">
        <v>20905.470727219301</v>
      </c>
      <c r="V222" s="10">
        <v>20503.336062933591</v>
      </c>
      <c r="W222" s="10">
        <v>31699.650604005019</v>
      </c>
      <c r="X222" s="10">
        <v>1451.135445614829</v>
      </c>
      <c r="Y222" s="10">
        <v>31297.515939719309</v>
      </c>
      <c r="Z222" s="10">
        <v>28314.059996862161</v>
      </c>
      <c r="AA222" s="10">
        <v>50040.984122987888</v>
      </c>
      <c r="AB222" s="10">
        <v>3.651065168143127</v>
      </c>
      <c r="AC222" s="10">
        <v>3.977354863351108</v>
      </c>
      <c r="AD222" s="10">
        <v>3.9008470303733809</v>
      </c>
      <c r="AE222" s="10">
        <v>6.0309935682151758</v>
      </c>
      <c r="AF222" s="10">
        <v>0.27608470037857052</v>
      </c>
      <c r="AG222" s="10">
        <v>5.9544857352374478</v>
      </c>
      <c r="AH222" s="10">
        <v>5.3868705325591124</v>
      </c>
      <c r="AI222" s="10">
        <v>9.520510404451203</v>
      </c>
      <c r="AJ222" s="10">
        <v>0.00034122058817008907</v>
      </c>
      <c r="AK222" s="10">
        <v>0.00032272542107452464</v>
      </c>
      <c r="AL222" s="10">
        <v>0.00034567692563076892</v>
      </c>
      <c r="AM222" s="10">
        <v>0.00047661426163540896</v>
      </c>
      <c r="AN222" s="10">
        <v>3.7659843085341455e-05</v>
      </c>
      <c r="AO222" s="10">
        <v>0.00051268935254602339</v>
      </c>
      <c r="AP222" s="10">
        <v>0.00051921311590171903</v>
      </c>
      <c r="AQ222" s="10">
        <v>0.00077206325177974172</v>
      </c>
      <c r="AR222" s="10">
        <v>0.011269379973217985</v>
      </c>
      <c r="AS222" s="10">
        <v>0.010452969006124501</v>
      </c>
      <c r="AT222" s="10">
        <v>0.011208777403306783</v>
      </c>
      <c r="AU222" s="10">
        <v>0.018283981256954927</v>
      </c>
      <c r="AV222" s="10">
        <v>0.00075826152167906614</v>
      </c>
      <c r="AW222" s="10">
        <v>0.019719310077646036</v>
      </c>
      <c r="AX222" s="10">
        <v>0.019882386997642637</v>
      </c>
      <c r="AY222" s="10">
        <v>0.038732059152152054</v>
      </c>
      <c r="AZ222" s="10">
        <v>-0.082036857765582005</v>
      </c>
      <c r="BA222" s="10">
        <v>0</v>
      </c>
      <c r="BB222" s="10">
        <v>-0.019235857902119791</v>
      </c>
      <c r="BC222" s="10">
        <v>0.5163327828218427</v>
      </c>
      <c r="BD222" s="10">
        <v>-0.93058585168687813</v>
      </c>
      <c r="BE222" s="10">
        <v>0.49709692491972302</v>
      </c>
      <c r="BF222" s="10">
        <v>0.35438519258008094</v>
      </c>
      <c r="BG222" s="10">
        <v>1.3936788975449192</v>
      </c>
    </row>
    <row r="223" x14ac:dyDescent="0.3">
      <c r="A223" s="36">
        <v>3.9999999999999938</v>
      </c>
      <c r="B223" s="36">
        <v>4.0499999999999936</v>
      </c>
      <c r="C223" s="37">
        <v>81</v>
      </c>
      <c r="D223" s="2">
        <v>123257286.1761933</v>
      </c>
      <c r="E223" s="2">
        <v>131062273.7261932</v>
      </c>
      <c r="F223" s="2">
        <v>126808299.4161932</v>
      </c>
      <c r="G223" s="2">
        <v>170186493.96619329</v>
      </c>
      <c r="H223" s="2">
        <v>12205718.303949719</v>
      </c>
      <c r="I223" s="2">
        <v>165932519.65619329</v>
      </c>
      <c r="J223" s="2">
        <v>149325368.63619319</v>
      </c>
      <c r="K223" s="2">
        <v>314336625.44389951</v>
      </c>
      <c r="L223" s="10">
        <v>23450.22377219388</v>
      </c>
      <c r="M223" s="10">
        <v>24935.155902900151</v>
      </c>
      <c r="N223" s="10">
        <v>24125.819168452959</v>
      </c>
      <c r="O223" s="10">
        <v>32378.705473098329</v>
      </c>
      <c r="P223" s="10">
        <v>2322.189903798705</v>
      </c>
      <c r="Q223" s="10">
        <v>31569.36873865113</v>
      </c>
      <c r="R223" s="10">
        <v>28409.78751048</v>
      </c>
      <c r="S223" s="10">
        <v>59803.882067618273</v>
      </c>
      <c r="T223" s="10">
        <v>19886.622487285131</v>
      </c>
      <c r="U223" s="10">
        <v>21145.897664761738</v>
      </c>
      <c r="V223" s="10">
        <v>20459.551374022791</v>
      </c>
      <c r="W223" s="10">
        <v>27458.292024232531</v>
      </c>
      <c r="X223" s="10">
        <v>1969.2995004759141</v>
      </c>
      <c r="Y223" s="10">
        <v>26771.945733493591</v>
      </c>
      <c r="Z223" s="10">
        <v>24092.508653790461</v>
      </c>
      <c r="AA223" s="10">
        <v>50715.815657292587</v>
      </c>
      <c r="AB223" s="10">
        <v>3.7835146454007562</v>
      </c>
      <c r="AC223" s="10">
        <v>4.0230971124395216</v>
      </c>
      <c r="AD223" s="10">
        <v>3.892516806784923</v>
      </c>
      <c r="AE223" s="10">
        <v>5.2240570301868878</v>
      </c>
      <c r="AF223" s="10">
        <v>0.37466761919953301</v>
      </c>
      <c r="AG223" s="10">
        <v>5.0934767245322901</v>
      </c>
      <c r="AH223" s="10">
        <v>4.5837024056921587</v>
      </c>
      <c r="AI223" s="10">
        <v>9.648899978641218</v>
      </c>
      <c r="AJ223" s="10">
        <v>0.00039135835217965704</v>
      </c>
      <c r="AK223" s="10">
        <v>0.0003612957859825955</v>
      </c>
      <c r="AL223" s="10">
        <v>0.00038177326495367171</v>
      </c>
      <c r="AM223" s="10">
        <v>0.0004569299470435991</v>
      </c>
      <c r="AN223" s="10">
        <v>5.656474992192253e-05</v>
      </c>
      <c r="AO223" s="10">
        <v>0.00048538674210665421</v>
      </c>
      <c r="AP223" s="10">
        <v>0.00048897772457875152</v>
      </c>
      <c r="AQ223" s="10">
        <v>0.00086603211864022002</v>
      </c>
      <c r="AR223" s="10">
        <v>0.011660738325397641</v>
      </c>
      <c r="AS223" s="10">
        <v>0.010814264792107097</v>
      </c>
      <c r="AT223" s="10">
        <v>0.011590550668260455</v>
      </c>
      <c r="AU223" s="10">
        <v>0.018740911203998525</v>
      </c>
      <c r="AV223" s="10">
        <v>0.00081482627160098871</v>
      </c>
      <c r="AW223" s="10">
        <v>0.02020469681975269</v>
      </c>
      <c r="AX223" s="10">
        <v>0.02037136472222139</v>
      </c>
      <c r="AY223" s="10">
        <v>0.039598091270792272</v>
      </c>
      <c r="AZ223" s="10">
        <v>-0.059551748402485116</v>
      </c>
      <c r="BA223" s="10">
        <v>0</v>
      </c>
      <c r="BB223" s="10">
        <v>-0.032457656876052066</v>
      </c>
      <c r="BC223" s="10">
        <v>0.29851626351100768</v>
      </c>
      <c r="BD223" s="10">
        <v>-0.9068708488191719</v>
      </c>
      <c r="BE223" s="10">
        <v>0.26605860663495551</v>
      </c>
      <c r="BF223" s="10">
        <v>0.1393466967325323</v>
      </c>
      <c r="BG223" s="10">
        <v>1.398376104023582</v>
      </c>
    </row>
    <row r="224" x14ac:dyDescent="0.3">
      <c r="A224" s="36">
        <v>4.0499999999999936</v>
      </c>
      <c r="B224" s="36">
        <v>4.0999999999999934</v>
      </c>
      <c r="C224" s="37">
        <v>82</v>
      </c>
      <c r="D224" s="2">
        <v>98303102.37556985</v>
      </c>
      <c r="E224" s="2">
        <v>106404363.09556989</v>
      </c>
      <c r="F224" s="2">
        <v>100716895.78556991</v>
      </c>
      <c r="G224" s="2">
        <v>137689648.89556989</v>
      </c>
      <c r="H224" s="2">
        <v>18768508.311040681</v>
      </c>
      <c r="I224" s="2">
        <v>132002181.5855699</v>
      </c>
      <c r="J224" s="2">
        <v>117171979.3555699</v>
      </c>
      <c r="K224" s="2">
        <v>239573456.10419521</v>
      </c>
      <c r="L224" s="10">
        <v>18702.583999072711</v>
      </c>
      <c r="M224" s="10">
        <v>20243.883362497909</v>
      </c>
      <c r="N224" s="10">
        <v>19161.81847810734</v>
      </c>
      <c r="O224" s="10">
        <v>26196.042261553252</v>
      </c>
      <c r="P224" s="10">
        <v>3570.7886601935711</v>
      </c>
      <c r="Q224" s="10">
        <v>25113.977377162679</v>
      </c>
      <c r="R224" s="10">
        <v>22292.468226107241</v>
      </c>
      <c r="S224" s="10">
        <v>45579.870608950303</v>
      </c>
      <c r="T224" s="10">
        <v>19779.296252629749</v>
      </c>
      <c r="U224" s="10">
        <v>21409.328590657919</v>
      </c>
      <c r="V224" s="10">
        <v>20264.968970939612</v>
      </c>
      <c r="W224" s="10">
        <v>27704.154707358121</v>
      </c>
      <c r="X224" s="10">
        <v>3776.3598211349449</v>
      </c>
      <c r="Y224" s="10">
        <v>26559.79508763981</v>
      </c>
      <c r="Z224" s="10">
        <v>23575.850976975831</v>
      </c>
      <c r="AA224" s="10">
        <v>48203.914709093602</v>
      </c>
      <c r="AB224" s="10">
        <v>3.763095372046823</v>
      </c>
      <c r="AC224" s="10">
        <v>4.0732159683094382</v>
      </c>
      <c r="AD224" s="10">
        <v>3.8554966756755209</v>
      </c>
      <c r="AE224" s="10">
        <v>5.270833453028823</v>
      </c>
      <c r="AF224" s="10">
        <v>0.71846854329850518</v>
      </c>
      <c r="AG224" s="10">
        <v>5.0531141603949061</v>
      </c>
      <c r="AH224" s="10">
        <v>4.4854060817117194</v>
      </c>
      <c r="AI224" s="10">
        <v>9.1710001225252107</v>
      </c>
      <c r="AJ224" s="10">
        <v>0.00031212548445092914</v>
      </c>
      <c r="AK224" s="10">
        <v>0.0002933219980366353</v>
      </c>
      <c r="AL224" s="10">
        <v>0.00030322162127462132</v>
      </c>
      <c r="AM224" s="10">
        <v>0.0003696798877048502</v>
      </c>
      <c r="AN224" s="10">
        <v>8.6978574516011878e-05</v>
      </c>
      <c r="AO224" s="10">
        <v>0.00038613352586669604</v>
      </c>
      <c r="AP224" s="10">
        <v>0.00038368890947969899</v>
      </c>
      <c r="AQ224" s="10">
        <v>0.0006600513302160684</v>
      </c>
      <c r="AR224" s="10">
        <v>0.01197286380984857</v>
      </c>
      <c r="AS224" s="10">
        <v>0.011107586790143733</v>
      </c>
      <c r="AT224" s="10">
        <v>0.011893772289535077</v>
      </c>
      <c r="AU224" s="10">
        <v>0.019110591091703377</v>
      </c>
      <c r="AV224" s="10">
        <v>0.00090180484611700055</v>
      </c>
      <c r="AW224" s="10">
        <v>0.020590830345619388</v>
      </c>
      <c r="AX224" s="10">
        <v>0.02075505363170109</v>
      </c>
      <c r="AY224" s="10">
        <v>0.040258142601008344</v>
      </c>
      <c r="AZ224" s="10">
        <v>-0.076136546324925503</v>
      </c>
      <c r="BA224" s="10">
        <v>-1.1102230246251565e-16</v>
      </c>
      <c r="BB224" s="10">
        <v>-0.053451448272770929</v>
      </c>
      <c r="BC224" s="10">
        <v>0.2940225841293771</v>
      </c>
      <c r="BD224" s="10">
        <v>-0.82361147827948322</v>
      </c>
      <c r="BE224" s="10">
        <v>0.24057113585660628</v>
      </c>
      <c r="BF224" s="10">
        <v>0.10119525127300255</v>
      </c>
      <c r="BG224" s="10">
        <v>1.2515378987703349</v>
      </c>
    </row>
    <row r="225" x14ac:dyDescent="0.3">
      <c r="A225" s="36">
        <v>4.0999999999999934</v>
      </c>
      <c r="B225" s="36">
        <v>4.1499999999999932</v>
      </c>
      <c r="C225" s="37">
        <v>83</v>
      </c>
      <c r="D225" s="2">
        <v>122064835.45288239</v>
      </c>
      <c r="E225" s="2">
        <v>135541649.86288241</v>
      </c>
      <c r="F225" s="2">
        <v>131350248.06288239</v>
      </c>
      <c r="G225" s="2">
        <v>177811697.7728824</v>
      </c>
      <c r="H225" s="2">
        <v>18298564.968286529</v>
      </c>
      <c r="I225" s="2">
        <v>173620295.97288239</v>
      </c>
      <c r="J225" s="2">
        <v>155607872.6528824</v>
      </c>
      <c r="K225" s="2">
        <v>308621176.79932803</v>
      </c>
      <c r="L225" s="10">
        <v>23223.354942232942</v>
      </c>
      <c r="M225" s="10">
        <v>25787.376295088819</v>
      </c>
      <c r="N225" s="10">
        <v>24989.944247228588</v>
      </c>
      <c r="O225" s="10">
        <v>33829.432980759317</v>
      </c>
      <c r="P225" s="10">
        <v>3481.3799372716289</v>
      </c>
      <c r="Q225" s="10">
        <v>33032.000932899093</v>
      </c>
      <c r="R225" s="10">
        <v>29605.060663180018</v>
      </c>
      <c r="S225" s="10">
        <v>58716.493615124738</v>
      </c>
      <c r="T225" s="10">
        <v>19533.49903230635</v>
      </c>
      <c r="U225" s="10">
        <v>21690.134399565111</v>
      </c>
      <c r="V225" s="10">
        <v>21019.4027945083</v>
      </c>
      <c r="W225" s="10">
        <v>28454.424351557431</v>
      </c>
      <c r="X225" s="10">
        <v>2928.238913151949</v>
      </c>
      <c r="Y225" s="10">
        <v>27783.692746500619</v>
      </c>
      <c r="Z225" s="10">
        <v>24901.243823472942</v>
      </c>
      <c r="AA225" s="10">
        <v>49387.29025433318</v>
      </c>
      <c r="AB225" s="10">
        <v>3.7163314037818762</v>
      </c>
      <c r="AC225" s="10">
        <v>4.1266404696893613</v>
      </c>
      <c r="AD225" s="10">
        <v>3.999030924504495</v>
      </c>
      <c r="AE225" s="10">
        <v>5.4135754489933294</v>
      </c>
      <c r="AF225" s="10">
        <v>0.55710992755186906</v>
      </c>
      <c r="AG225" s="10">
        <v>5.2859659038084628</v>
      </c>
      <c r="AH225" s="10">
        <v>4.7375677169435146</v>
      </c>
      <c r="AI225" s="10">
        <v>9.3961423611977501</v>
      </c>
      <c r="AJ225" s="10">
        <v>0.00038757216180821487</v>
      </c>
      <c r="AK225" s="10">
        <v>0.00037364395968663046</v>
      </c>
      <c r="AL225" s="10">
        <v>0.0003954474059371996</v>
      </c>
      <c r="AM225" s="10">
        <v>0.00047740268780221192</v>
      </c>
      <c r="AN225" s="10">
        <v>8.480072418402781e-05</v>
      </c>
      <c r="AO225" s="10">
        <v>0.00050787506873566015</v>
      </c>
      <c r="AP225" s="10">
        <v>0.00050955028064738565</v>
      </c>
      <c r="AQ225" s="10">
        <v>0.00085028542640654321</v>
      </c>
      <c r="AR225" s="10">
        <v>0.012360435971656786</v>
      </c>
      <c r="AS225" s="10">
        <v>0.011481230749830363</v>
      </c>
      <c r="AT225" s="10">
        <v>0.012289219695472276</v>
      </c>
      <c r="AU225" s="10">
        <v>0.01958799377950559</v>
      </c>
      <c r="AV225" s="10">
        <v>0.0009866055703010284</v>
      </c>
      <c r="AW225" s="10">
        <v>0.021098705414355049</v>
      </c>
      <c r="AX225" s="10">
        <v>0.021264603912348475</v>
      </c>
      <c r="AY225" s="10">
        <v>0.041108428027414885</v>
      </c>
      <c r="AZ225" s="10">
        <v>-0.099429322452792346</v>
      </c>
      <c r="BA225" s="10">
        <v>0</v>
      </c>
      <c r="BB225" s="10">
        <v>-0.030923349422411039</v>
      </c>
      <c r="BC225" s="10">
        <v>0.31186021383657003</v>
      </c>
      <c r="BD225" s="10">
        <v>-0.86499673726269488</v>
      </c>
      <c r="BE225" s="10">
        <v>0.28093686441415899</v>
      </c>
      <c r="BF225" s="10">
        <v>0.14804469925148123</v>
      </c>
      <c r="BG225" s="10">
        <v>1.2769471753629791</v>
      </c>
    </row>
    <row r="226" x14ac:dyDescent="0.3">
      <c r="A226" s="36">
        <v>4.1499999999999932</v>
      </c>
      <c r="B226" s="36">
        <v>4.1999999999999931</v>
      </c>
      <c r="C226" s="37">
        <v>84</v>
      </c>
      <c r="D226" s="2">
        <v>140548809.06354931</v>
      </c>
      <c r="E226" s="2">
        <v>151697007.66354921</v>
      </c>
      <c r="F226" s="2">
        <v>146426007.77354929</v>
      </c>
      <c r="G226" s="2">
        <v>197250909.53354919</v>
      </c>
      <c r="H226" s="2">
        <v>10396803.01122904</v>
      </c>
      <c r="I226" s="2">
        <v>191979909.64354929</v>
      </c>
      <c r="J226" s="2">
        <v>172066477.13354921</v>
      </c>
      <c r="K226" s="2">
        <v>348857321.43490362</v>
      </c>
      <c r="L226" s="10">
        <v>26740.009663559951</v>
      </c>
      <c r="M226" s="10">
        <v>28861.00193863855</v>
      </c>
      <c r="N226" s="10">
        <v>27858.171755058029</v>
      </c>
      <c r="O226" s="10">
        <v>37527.825829447131</v>
      </c>
      <c r="P226" s="10">
        <v>1978.0360633628061</v>
      </c>
      <c r="Q226" s="10">
        <v>36524.995645866613</v>
      </c>
      <c r="R226" s="10">
        <v>32736.380279433401</v>
      </c>
      <c r="S226" s="10">
        <v>66371.591538389315</v>
      </c>
      <c r="T226" s="10">
        <v>20336.971359217081</v>
      </c>
      <c r="U226" s="10">
        <v>21950.08069216456</v>
      </c>
      <c r="V226" s="10">
        <v>21187.383558609359</v>
      </c>
      <c r="W226" s="10">
        <v>28541.587257061099</v>
      </c>
      <c r="X226" s="10">
        <v>1504.384750575754</v>
      </c>
      <c r="Y226" s="10">
        <v>27778.890123505898</v>
      </c>
      <c r="Z226" s="10">
        <v>24897.478965931019</v>
      </c>
      <c r="AA226" s="10">
        <v>50478.55902689966</v>
      </c>
      <c r="AB226" s="10">
        <v>3.8691954367761472</v>
      </c>
      <c r="AC226" s="10">
        <v>4.1760963592300033</v>
      </c>
      <c r="AD226" s="10">
        <v>4.0309899804743203</v>
      </c>
      <c r="AE226" s="10">
        <v>5.4301585630801812</v>
      </c>
      <c r="AF226" s="10">
        <v>0.28621560748991548</v>
      </c>
      <c r="AG226" s="10">
        <v>5.2850521843244982</v>
      </c>
      <c r="AH226" s="10">
        <v>4.7368514367578358</v>
      </c>
      <c r="AI226" s="10">
        <v>9.6037608939935346</v>
      </c>
      <c r="AJ226" s="10">
        <v>0.00044626124769042588</v>
      </c>
      <c r="AK226" s="10">
        <v>0.00041817899275507824</v>
      </c>
      <c r="AL226" s="10">
        <v>0.00044083498729343497</v>
      </c>
      <c r="AM226" s="10">
        <v>0.00052959459676847349</v>
      </c>
      <c r="AN226" s="10">
        <v>4.818172496471244e-05</v>
      </c>
      <c r="AO226" s="10">
        <v>0.00056158071416553823</v>
      </c>
      <c r="AP226" s="10">
        <v>0.00056344528216119728</v>
      </c>
      <c r="AQ226" s="10">
        <v>0.00096114044858365468</v>
      </c>
      <c r="AR226" s="10">
        <v>0.012806697219347211</v>
      </c>
      <c r="AS226" s="10">
        <v>0.011899409742585441</v>
      </c>
      <c r="AT226" s="10">
        <v>0.012730054682765711</v>
      </c>
      <c r="AU226" s="10">
        <v>0.020117588376274063</v>
      </c>
      <c r="AV226" s="10">
        <v>0.0010347872952657408</v>
      </c>
      <c r="AW226" s="10">
        <v>0.021660286128520587</v>
      </c>
      <c r="AX226" s="10">
        <v>0.021828049194509671</v>
      </c>
      <c r="AY226" s="10">
        <v>0.042069568475998541</v>
      </c>
      <c r="AZ226" s="10">
        <v>-0.073489904459589916</v>
      </c>
      <c r="BA226" s="10">
        <v>0</v>
      </c>
      <c r="BB226" s="10">
        <v>-0.034746894293989916</v>
      </c>
      <c r="BC226" s="10">
        <v>0.30029532270692227</v>
      </c>
      <c r="BD226" s="10">
        <v>-0.93146336126624041</v>
      </c>
      <c r="BE226" s="10">
        <v>0.26554842841293258</v>
      </c>
      <c r="BF226" s="10">
        <v>0.13427733205639569</v>
      </c>
      <c r="BG226" s="10">
        <v>1.2996981074843537</v>
      </c>
    </row>
    <row r="227" x14ac:dyDescent="0.3">
      <c r="A227" s="36">
        <v>4.1999999999999931</v>
      </c>
      <c r="B227" s="36">
        <v>4.2499999999999929</v>
      </c>
      <c r="C227" s="37">
        <v>85</v>
      </c>
      <c r="D227" s="2">
        <v>105463716.06704549</v>
      </c>
      <c r="E227" s="2">
        <v>118187236.94704551</v>
      </c>
      <c r="F227" s="2">
        <v>114252164.8770455</v>
      </c>
      <c r="G227" s="2">
        <v>149796038.81704551</v>
      </c>
      <c r="H227" s="2">
        <v>12602165.422350289</v>
      </c>
      <c r="I227" s="2">
        <v>145860966.74704549</v>
      </c>
      <c r="J227" s="2">
        <v>130509018.0570455</v>
      </c>
      <c r="K227" s="2">
        <v>262955776.73476231</v>
      </c>
      <c r="L227" s="10">
        <v>20064.921258156159</v>
      </c>
      <c r="M227" s="10">
        <v>22485.625307892169</v>
      </c>
      <c r="N227" s="10">
        <v>21736.961083131438</v>
      </c>
      <c r="O227" s="10">
        <v>28499.334517446441</v>
      </c>
      <c r="P227" s="10">
        <v>2397.6156569427849</v>
      </c>
      <c r="Q227" s="10">
        <v>27750.670292685722</v>
      </c>
      <c r="R227" s="10">
        <v>24829.896654970558</v>
      </c>
      <c r="S227" s="10">
        <v>50028.456717816684</v>
      </c>
      <c r="T227" s="10">
        <v>19835.192038187979</v>
      </c>
      <c r="U227" s="10">
        <v>22228.180731059911</v>
      </c>
      <c r="V227" s="10">
        <v>21488.0881845111</v>
      </c>
      <c r="W227" s="10">
        <v>28173.037204635231</v>
      </c>
      <c r="X227" s="10">
        <v>2370.164645918805</v>
      </c>
      <c r="Y227" s="10">
        <v>27432.944658086421</v>
      </c>
      <c r="Z227" s="10">
        <v>24545.611821900609</v>
      </c>
      <c r="AA227" s="10">
        <v>49455.666115245862</v>
      </c>
      <c r="AB227" s="10">
        <v>3.773729783365837</v>
      </c>
      <c r="AC227" s="10">
        <v>4.2290060763385684</v>
      </c>
      <c r="AD227" s="10">
        <v>4.0882003165566001</v>
      </c>
      <c r="AE227" s="10">
        <v>5.3600403455795451</v>
      </c>
      <c r="AF227" s="10">
        <v>0.4509339208092506</v>
      </c>
      <c r="AG227" s="10">
        <v>5.2192345857975777</v>
      </c>
      <c r="AH227" s="10">
        <v>4.6699072136487789</v>
      </c>
      <c r="AI227" s="10">
        <v>9.4091511600181832</v>
      </c>
      <c r="AJ227" s="10">
        <v>0.00033486138966050096</v>
      </c>
      <c r="AK227" s="10">
        <v>0.00032580352417127507</v>
      </c>
      <c r="AL227" s="10">
        <v>0.00034397135056575702</v>
      </c>
      <c r="AM227" s="10">
        <v>0.00040218406577909781</v>
      </c>
      <c r="AN227" s="10">
        <v>5.8401997968384362e-05</v>
      </c>
      <c r="AO227" s="10">
        <v>0.00042667332236362459</v>
      </c>
      <c r="AP227" s="10">
        <v>0.00042736209707285933</v>
      </c>
      <c r="AQ227" s="10">
        <v>0.00072447220591204738</v>
      </c>
      <c r="AR227" s="10">
        <v>0.013141558609007712</v>
      </c>
      <c r="AS227" s="10">
        <v>0.012225213266756716</v>
      </c>
      <c r="AT227" s="10">
        <v>0.013074026033331469</v>
      </c>
      <c r="AU227" s="10">
        <v>0.02051977244205316</v>
      </c>
      <c r="AV227" s="10">
        <v>0.0010931892932341252</v>
      </c>
      <c r="AW227" s="10">
        <v>0.022086959450884212</v>
      </c>
      <c r="AX227" s="10">
        <v>0.022255411291582532</v>
      </c>
      <c r="AY227" s="10">
        <v>0.042794040681910589</v>
      </c>
      <c r="AZ227" s="10">
        <v>-0.10765562516450788</v>
      </c>
      <c r="BA227" s="10">
        <v>0</v>
      </c>
      <c r="BB227" s="10">
        <v>-0.033295237046307657</v>
      </c>
      <c r="BC227" s="10">
        <v>0.26744683001737757</v>
      </c>
      <c r="BD227" s="10">
        <v>-0.89337118162770179</v>
      </c>
      <c r="BE227" s="10">
        <v>0.2341515929710698</v>
      </c>
      <c r="BF227" s="10">
        <v>0.10425644450526272</v>
      </c>
      <c r="BG227" s="10">
        <v>1.2249084040485791</v>
      </c>
    </row>
    <row r="228" x14ac:dyDescent="0.3">
      <c r="A228" s="36">
        <v>4.2499999999999929</v>
      </c>
      <c r="B228" s="36">
        <v>4.2999999999999927</v>
      </c>
      <c r="C228" s="37">
        <v>86</v>
      </c>
      <c r="D228" s="2">
        <v>154229062.5613696</v>
      </c>
      <c r="E228" s="2">
        <v>166442423.4613696</v>
      </c>
      <c r="F228" s="2">
        <v>160131672.17136961</v>
      </c>
      <c r="G228" s="2">
        <v>209368894.55136961</v>
      </c>
      <c r="H228" s="2">
        <v>31534569.475541469</v>
      </c>
      <c r="I228" s="2">
        <v>203058143.26136959</v>
      </c>
      <c r="J228" s="2">
        <v>182732435.69136959</v>
      </c>
      <c r="K228" s="2">
        <v>365485704.10290712</v>
      </c>
      <c r="L228" s="10">
        <v>29342.736169526041</v>
      </c>
      <c r="M228" s="10">
        <v>31666.380109780839</v>
      </c>
      <c r="N228" s="10">
        <v>30465.732792999781</v>
      </c>
      <c r="O228" s="10">
        <v>39833.324101815117</v>
      </c>
      <c r="P228" s="10">
        <v>5999.5861802778581</v>
      </c>
      <c r="Q228" s="10">
        <v>38632.676785034062</v>
      </c>
      <c r="R228" s="10">
        <v>34765.624332140309</v>
      </c>
      <c r="S228" s="10">
        <v>69535.212178040136</v>
      </c>
      <c r="T228" s="10">
        <v>20819.257905152481</v>
      </c>
      <c r="U228" s="10">
        <v>22467.929732906261</v>
      </c>
      <c r="V228" s="10">
        <v>21616.046459418139</v>
      </c>
      <c r="W228" s="10">
        <v>28262.539761254</v>
      </c>
      <c r="X228" s="10">
        <v>4256.8263330914506</v>
      </c>
      <c r="Y228" s="10">
        <v>27410.656487765878</v>
      </c>
      <c r="Z228" s="10">
        <v>24666.90546589762</v>
      </c>
      <c r="AA228" s="10">
        <v>49336.623124042533</v>
      </c>
      <c r="AB228" s="10">
        <v>3.96095250668548</v>
      </c>
      <c r="AC228" s="10">
        <v>4.2746193452727912</v>
      </c>
      <c r="AD228" s="10">
        <v>4.1125449234610931</v>
      </c>
      <c r="AE228" s="10">
        <v>5.3770685882579814</v>
      </c>
      <c r="AF228" s="10">
        <v>0.80987934398999162</v>
      </c>
      <c r="AG228" s="10">
        <v>5.2149941664462824</v>
      </c>
      <c r="AH228" s="10">
        <v>4.6929838461312512</v>
      </c>
      <c r="AI228" s="10">
        <v>9.3865027238175127</v>
      </c>
      <c r="AJ228" s="10">
        <v>0.00048969788038290372</v>
      </c>
      <c r="AK228" s="10">
        <v>0.00045882727726022479</v>
      </c>
      <c r="AL228" s="10">
        <v>0.00048209771433578645</v>
      </c>
      <c r="AM228" s="10">
        <v>0.00056212990625999942</v>
      </c>
      <c r="AN228" s="10">
        <v>0.00014614011169684969</v>
      </c>
      <c r="AO228" s="10">
        <v>0.00059398682560886254</v>
      </c>
      <c r="AP228" s="10">
        <v>0.00059837180666059953</v>
      </c>
      <c r="AQ228" s="10">
        <v>0.0010069534792834498</v>
      </c>
      <c r="AR228" s="10">
        <v>0.013631256489390616</v>
      </c>
      <c r="AS228" s="10">
        <v>0.012684040544016941</v>
      </c>
      <c r="AT228" s="10">
        <v>0.013556123747667254</v>
      </c>
      <c r="AU228" s="10">
        <v>0.021081902348313159</v>
      </c>
      <c r="AV228" s="10">
        <v>0.001239329404930975</v>
      </c>
      <c r="AW228" s="10">
        <v>0.022680946276493075</v>
      </c>
      <c r="AX228" s="10">
        <v>0.022853783098243131</v>
      </c>
      <c r="AY228" s="10">
        <v>0.04380099416119404</v>
      </c>
      <c r="AZ228" s="10">
        <v>-0.07337889370995998</v>
      </c>
      <c r="BA228" s="10">
        <v>0</v>
      </c>
      <c r="BB228" s="10">
        <v>-0.037915521528468221</v>
      </c>
      <c r="BC228" s="10">
        <v>0.25790582831764053</v>
      </c>
      <c r="BD228" s="10">
        <v>-0.81053766930484239</v>
      </c>
      <c r="BE228" s="10">
        <v>0.2199903067891722</v>
      </c>
      <c r="BF228" s="10">
        <v>0.097871755837422247</v>
      </c>
      <c r="BG228" s="10">
        <v>1.1958686763998867</v>
      </c>
    </row>
    <row r="229" x14ac:dyDescent="0.3">
      <c r="A229" s="36">
        <v>4.2999999999999927</v>
      </c>
      <c r="B229" s="36">
        <v>4.3499999999999925</v>
      </c>
      <c r="C229" s="37">
        <v>87</v>
      </c>
      <c r="D229" s="2">
        <v>108592704.36726239</v>
      </c>
      <c r="E229" s="2">
        <v>118701438.0772624</v>
      </c>
      <c r="F229" s="2">
        <v>115027715.8472624</v>
      </c>
      <c r="G229" s="2">
        <v>153254844.37726241</v>
      </c>
      <c r="H229" s="2">
        <v>13592931.69049193</v>
      </c>
      <c r="I229" s="2">
        <v>149581122.14726239</v>
      </c>
      <c r="J229" s="2">
        <v>134432804.61726239</v>
      </c>
      <c r="K229" s="2">
        <v>276217486.47252828</v>
      </c>
      <c r="L229" s="10">
        <v>20660.224611791371</v>
      </c>
      <c r="M229" s="10">
        <v>22583.45426341748</v>
      </c>
      <c r="N229" s="10">
        <v>21884.512959069471</v>
      </c>
      <c r="O229" s="10">
        <v>29157.387009821221</v>
      </c>
      <c r="P229" s="10">
        <v>2586.1131601301508</v>
      </c>
      <c r="Q229" s="10">
        <v>28458.445705473219</v>
      </c>
      <c r="R229" s="10">
        <v>25576.41376341867</v>
      </c>
      <c r="S229" s="10">
        <v>52551.553490432183</v>
      </c>
      <c r="T229" s="10">
        <v>20803.200070356779</v>
      </c>
      <c r="U229" s="10">
        <v>22739.739095261</v>
      </c>
      <c r="V229" s="10">
        <v>22035.960890280159</v>
      </c>
      <c r="W229" s="10">
        <v>29359.165589513868</v>
      </c>
      <c r="X229" s="10">
        <v>2604.0099023930902</v>
      </c>
      <c r="Y229" s="10">
        <v>28655.387384533031</v>
      </c>
      <c r="Z229" s="10">
        <v>25753.41084621886</v>
      </c>
      <c r="AA229" s="10">
        <v>52915.227293587814</v>
      </c>
      <c r="AB229" s="10">
        <v>3.9578974352090741</v>
      </c>
      <c r="AC229" s="10">
        <v>4.3263322343711641</v>
      </c>
      <c r="AD229" s="10">
        <v>4.19243543277193</v>
      </c>
      <c r="AE229" s="10">
        <v>5.5857063237205393</v>
      </c>
      <c r="AF229" s="10">
        <v>0.49542397703642738</v>
      </c>
      <c r="AG229" s="10">
        <v>5.4518095221213061</v>
      </c>
      <c r="AH229" s="10">
        <v>4.8996961232602816</v>
      </c>
      <c r="AI229" s="10">
        <v>10.06734741196019</v>
      </c>
      <c r="AJ229" s="10">
        <v>0.00034479634558198574</v>
      </c>
      <c r="AK229" s="10">
        <v>0.00032722100836571967</v>
      </c>
      <c r="AL229" s="10">
        <v>0.00034630624999584813</v>
      </c>
      <c r="AM229" s="10">
        <v>0.00041147053619535753</v>
      </c>
      <c r="AN229" s="10">
        <v>6.2993489005038324e-05</v>
      </c>
      <c r="AO229" s="10">
        <v>0.00043755554191638704</v>
      </c>
      <c r="AP229" s="10">
        <v>0.00044021084636087886</v>
      </c>
      <c r="AQ229" s="10">
        <v>0.00076100968087148017</v>
      </c>
      <c r="AR229" s="10">
        <v>0.013976052834972602</v>
      </c>
      <c r="AS229" s="10">
        <v>0.013011261552382662</v>
      </c>
      <c r="AT229" s="10">
        <v>0.013902429997663102</v>
      </c>
      <c r="AU229" s="10">
        <v>0.021493372884508515</v>
      </c>
      <c r="AV229" s="10">
        <v>0.0013023228939360134</v>
      </c>
      <c r="AW229" s="10">
        <v>0.023118501818409461</v>
      </c>
      <c r="AX229" s="10">
        <v>0.023293993944604012</v>
      </c>
      <c r="AY229" s="10">
        <v>0.044562003842065517</v>
      </c>
      <c r="AZ229" s="10">
        <v>-0.08516100456525455</v>
      </c>
      <c r="BA229" s="10">
        <v>-1.1102230246251565e-16</v>
      </c>
      <c r="BB229" s="10">
        <v>-0.030949264722545333</v>
      </c>
      <c r="BC229" s="10">
        <v>0.2910950942103101</v>
      </c>
      <c r="BD229" s="10">
        <v>-0.88548637732893909</v>
      </c>
      <c r="BE229" s="10">
        <v>0.26014582948776477</v>
      </c>
      <c r="BF229" s="10">
        <v>0.13252886228522764</v>
      </c>
      <c r="BG229" s="10">
        <v>1.3269935979439369</v>
      </c>
    </row>
    <row r="230" x14ac:dyDescent="0.3">
      <c r="A230" s="36">
        <v>4.3499999999999925</v>
      </c>
      <c r="B230" s="36">
        <v>4.3999999999999924</v>
      </c>
      <c r="C230" s="37">
        <v>88</v>
      </c>
      <c r="D230" s="2">
        <v>93632619.37132673</v>
      </c>
      <c r="E230" s="2">
        <v>96762939.37132673</v>
      </c>
      <c r="F230" s="2">
        <v>92433831.441326737</v>
      </c>
      <c r="G230" s="2">
        <v>125428277.1813267</v>
      </c>
      <c r="H230" s="2">
        <v>16323011.104812611</v>
      </c>
      <c r="I230" s="2">
        <v>121099169.2513267</v>
      </c>
      <c r="J230" s="2">
        <v>106544748.4013267</v>
      </c>
      <c r="K230" s="2">
        <v>210337222.61789081</v>
      </c>
      <c r="L230" s="10">
        <v>17814.00471121489</v>
      </c>
      <c r="M230" s="10">
        <v>18409.561426406879</v>
      </c>
      <c r="N230" s="10">
        <v>17585.930200684768</v>
      </c>
      <c r="O230" s="10">
        <v>23863.26405936218</v>
      </c>
      <c r="P230" s="10">
        <v>3105.5223988680818</v>
      </c>
      <c r="Q230" s="10">
        <v>23039.63283364008</v>
      </c>
      <c r="R230" s="10">
        <v>20270.592264960851</v>
      </c>
      <c r="S230" s="10">
        <v>40017.552641557253</v>
      </c>
      <c r="T230" s="10">
        <v>22256.38682465575</v>
      </c>
      <c r="U230" s="10">
        <v>23000.46098676652</v>
      </c>
      <c r="V230" s="10">
        <v>21971.436045002789</v>
      </c>
      <c r="W230" s="10">
        <v>29814.185210679039</v>
      </c>
      <c r="X230" s="10">
        <v>3879.964607751986</v>
      </c>
      <c r="Y230" s="10">
        <v>28785.160268915319</v>
      </c>
      <c r="Z230" s="10">
        <v>25325.587925202461</v>
      </c>
      <c r="AA230" s="10">
        <v>49996.962828117597</v>
      </c>
      <c r="AB230" s="10">
        <v>4.2343724058033958</v>
      </c>
      <c r="AC230" s="10">
        <v>4.3759356849077449</v>
      </c>
      <c r="AD230" s="10">
        <v>4.1801593060814763</v>
      </c>
      <c r="AE230" s="10">
        <v>5.6722757450349857</v>
      </c>
      <c r="AF230" s="10">
        <v>0.73817979530974143</v>
      </c>
      <c r="AG230" s="10">
        <v>5.476499366208718</v>
      </c>
      <c r="AH230" s="10">
        <v>4.8183009900073328</v>
      </c>
      <c r="AI230" s="10">
        <v>9.5121351655710118</v>
      </c>
      <c r="AJ230" s="10">
        <v>0.00029729607688299976</v>
      </c>
      <c r="AK230" s="10">
        <v>0.00026674374890814102</v>
      </c>
      <c r="AL230" s="10">
        <v>0.00027828435350049608</v>
      </c>
      <c r="AM230" s="10">
        <v>0.0003367596024489359</v>
      </c>
      <c r="AN230" s="10">
        <v>7.5645448971054113e-05</v>
      </c>
      <c r="AO230" s="10">
        <v>0.00035423997271007433</v>
      </c>
      <c r="AP230" s="10">
        <v>0.00034888920157983715</v>
      </c>
      <c r="AQ230" s="10">
        <v>0.00057950227809257292</v>
      </c>
      <c r="AR230" s="10">
        <v>0.014273348911855601</v>
      </c>
      <c r="AS230" s="10">
        <v>0.013278005301290802</v>
      </c>
      <c r="AT230" s="10">
        <v>0.014180714351163599</v>
      </c>
      <c r="AU230" s="10">
        <v>0.021830132486957452</v>
      </c>
      <c r="AV230" s="10">
        <v>0.0013779683429070676</v>
      </c>
      <c r="AW230" s="10">
        <v>0.023472741791119536</v>
      </c>
      <c r="AX230" s="10">
        <v>0.02364288314618385</v>
      </c>
      <c r="AY230" s="10">
        <v>0.04514150612015809</v>
      </c>
      <c r="AZ230" s="10">
        <v>-0.032350402130586819</v>
      </c>
      <c r="BA230" s="10">
        <v>-1.1102230246251565e-16</v>
      </c>
      <c r="BB230" s="10">
        <v>-0.04473931815348331</v>
      </c>
      <c r="BC230" s="10">
        <v>0.2962429417320307</v>
      </c>
      <c r="BD230" s="10">
        <v>-0.83130926767144564</v>
      </c>
      <c r="BE230" s="10">
        <v>0.25150362357854728</v>
      </c>
      <c r="BF230" s="10">
        <v>0.10109044943810952</v>
      </c>
      <c r="BG230" s="10">
        <v>1.1737374245187402</v>
      </c>
    </row>
    <row r="231" x14ac:dyDescent="0.3">
      <c r="A231" s="36">
        <v>4.3999999999999924</v>
      </c>
      <c r="B231" s="36">
        <v>4.4499999999999922</v>
      </c>
      <c r="C231" s="37">
        <v>89</v>
      </c>
      <c r="D231" s="2">
        <v>142274784.08239341</v>
      </c>
      <c r="E231" s="2">
        <v>161459063.38239339</v>
      </c>
      <c r="F231" s="2">
        <v>155362122.98239341</v>
      </c>
      <c r="G231" s="2">
        <v>199535334.51239339</v>
      </c>
      <c r="H231" s="2">
        <v>11571099.764985951</v>
      </c>
      <c r="I231" s="2">
        <v>193438394.11239341</v>
      </c>
      <c r="J231" s="2">
        <v>172978228.3423934</v>
      </c>
      <c r="K231" s="2">
        <v>338291832.16368449</v>
      </c>
      <c r="L231" s="10">
        <v>27068.38376356451</v>
      </c>
      <c r="M231" s="10">
        <v>30718.27462559583</v>
      </c>
      <c r="N231" s="10">
        <v>29558.30574147364</v>
      </c>
      <c r="O231" s="10">
        <v>37962.44741334366</v>
      </c>
      <c r="P231" s="10">
        <v>2201.451023280033</v>
      </c>
      <c r="Q231" s="10">
        <v>36802.478529221473</v>
      </c>
      <c r="R231" s="10">
        <v>32909.844830984541</v>
      </c>
      <c r="S231" s="10">
        <v>64361.462195458393</v>
      </c>
      <c r="T231" s="10">
        <v>20494.783071505819</v>
      </c>
      <c r="U231" s="10">
        <v>23258.2920458648</v>
      </c>
      <c r="V231" s="10">
        <v>22380.02347772881</v>
      </c>
      <c r="W231" s="10">
        <v>28743.20577821858</v>
      </c>
      <c r="X231" s="10">
        <v>1666.82508858916</v>
      </c>
      <c r="Y231" s="10">
        <v>27864.9372100826</v>
      </c>
      <c r="Z231" s="10">
        <v>24917.635889137629</v>
      </c>
      <c r="AA231" s="10">
        <v>48731.17720594706</v>
      </c>
      <c r="AB231" s="10">
        <v>3.899219787318426</v>
      </c>
      <c r="AC231" s="10">
        <v>4.4249891422638772</v>
      </c>
      <c r="AD231" s="10">
        <v>4.2578948057438257</v>
      </c>
      <c r="AE231" s="10">
        <v>5.4685173456271476</v>
      </c>
      <c r="AF231" s="10">
        <v>0.31712057379430042</v>
      </c>
      <c r="AG231" s="10">
        <v>5.3014230091070971</v>
      </c>
      <c r="AH231" s="10">
        <v>4.7406863772665719</v>
      </c>
      <c r="AI231" s="10">
        <v>9.2713140586946672</v>
      </c>
      <c r="AJ231" s="10">
        <v>0.00045174144898507798</v>
      </c>
      <c r="AK231" s="10">
        <v>0.00044508978480431471</v>
      </c>
      <c r="AL231" s="10">
        <v>0.00046773835162360067</v>
      </c>
      <c r="AM231" s="10">
        <v>0.00053572799878106626</v>
      </c>
      <c r="AN231" s="10">
        <v>5.3623748166975812e-05</v>
      </c>
      <c r="AO231" s="10">
        <v>0.00056584708115744683</v>
      </c>
      <c r="AP231" s="10">
        <v>0.00056643088357343104</v>
      </c>
      <c r="AQ231" s="10">
        <v>0.0009320313587819082</v>
      </c>
      <c r="AR231" s="10">
        <v>0.01472509036084068</v>
      </c>
      <c r="AS231" s="10">
        <v>0.013723095086095117</v>
      </c>
      <c r="AT231" s="10">
        <v>0.014648452702787199</v>
      </c>
      <c r="AU231" s="10">
        <v>0.02236586048573852</v>
      </c>
      <c r="AV231" s="10">
        <v>0.0014315920910740435</v>
      </c>
      <c r="AW231" s="10">
        <v>0.024038588872276983</v>
      </c>
      <c r="AX231" s="10">
        <v>0.024209314029757279</v>
      </c>
      <c r="AY231" s="10">
        <v>0.046073537478939997</v>
      </c>
      <c r="AZ231" s="10">
        <v>-0.11881822486833515</v>
      </c>
      <c r="BA231" s="10">
        <v>0</v>
      </c>
      <c r="BB231" s="10">
        <v>-0.037761524638355137</v>
      </c>
      <c r="BC231" s="10">
        <v>0.23582616133367273</v>
      </c>
      <c r="BD231" s="10">
        <v>-0.92833415775749051</v>
      </c>
      <c r="BE231" s="10">
        <v>0.1980646366953176</v>
      </c>
      <c r="BF231" s="10">
        <v>0.071344182969267367</v>
      </c>
      <c r="BG231" s="10">
        <v>1.0952173577427935</v>
      </c>
    </row>
    <row r="232" x14ac:dyDescent="0.3">
      <c r="A232" s="36">
        <v>4.4499999999999922</v>
      </c>
      <c r="B232" s="36">
        <v>4.499999999999992</v>
      </c>
      <c r="C232" s="37">
        <v>90</v>
      </c>
      <c r="D232" s="2">
        <v>98564122.371794403</v>
      </c>
      <c r="E232" s="2">
        <v>109531609.66179439</v>
      </c>
      <c r="F232" s="2">
        <v>107405180.0417944</v>
      </c>
      <c r="G232" s="2">
        <v>145890567.70179439</v>
      </c>
      <c r="H232" s="2">
        <v>9052260.9960984718</v>
      </c>
      <c r="I232" s="2">
        <v>143764138.08179441</v>
      </c>
      <c r="J232" s="2">
        <v>129271830.52179439</v>
      </c>
      <c r="K232" s="2">
        <v>245028804.86638609</v>
      </c>
      <c r="L232" s="10">
        <v>18752.244165302011</v>
      </c>
      <c r="M232" s="10">
        <v>20838.855343821269</v>
      </c>
      <c r="N232" s="10">
        <v>20434.29305000653</v>
      </c>
      <c r="O232" s="10">
        <v>27756.30200042704</v>
      </c>
      <c r="P232" s="10">
        <v>1722.231217222861</v>
      </c>
      <c r="Q232" s="10">
        <v>27351.73970661229</v>
      </c>
      <c r="R232" s="10">
        <v>24594.51645595875</v>
      </c>
      <c r="S232" s="10">
        <v>46617.773950793031</v>
      </c>
      <c r="T232" s="10">
        <v>21169.270268856191</v>
      </c>
      <c r="U232" s="10">
        <v>23524.830253821819</v>
      </c>
      <c r="V232" s="10">
        <v>23068.12286121014</v>
      </c>
      <c r="W232" s="10">
        <v>31333.884815677491</v>
      </c>
      <c r="X232" s="10">
        <v>1944.214131464448</v>
      </c>
      <c r="Y232" s="10">
        <v>30877.177423065808</v>
      </c>
      <c r="Z232" s="10">
        <v>27764.568411038319</v>
      </c>
      <c r="AA232" s="10">
        <v>52626.461526285668</v>
      </c>
      <c r="AB232" s="10">
        <v>4.0275438499359986</v>
      </c>
      <c r="AC232" s="10">
        <v>4.4756991717829191</v>
      </c>
      <c r="AD232" s="10">
        <v>4.3888086447608519</v>
      </c>
      <c r="AE232" s="10">
        <v>5.9614050688202402</v>
      </c>
      <c r="AF232" s="10">
        <v>0.36989502088119869</v>
      </c>
      <c r="AG232" s="10">
        <v>5.8745145417981721</v>
      </c>
      <c r="AH232" s="10">
        <v>5.2823274175169139</v>
      </c>
      <c r="AI232" s="10">
        <v>10.012408494586129</v>
      </c>
      <c r="AJ232" s="10">
        <v>0.00031295425781417159</v>
      </c>
      <c r="AK232" s="10">
        <v>0.00030194279312879043</v>
      </c>
      <c r="AL232" s="10">
        <v>0.00032335759131122446</v>
      </c>
      <c r="AM232" s="10">
        <v>0.00039169835291032878</v>
      </c>
      <c r="AN232" s="10">
        <v>4.1950737082518918e-05</v>
      </c>
      <c r="AO232" s="10">
        <v>0.00042053966732909096</v>
      </c>
      <c r="AP232" s="10">
        <v>0.00042331082868230099</v>
      </c>
      <c r="AQ232" s="10">
        <v>0.0006750814185481857</v>
      </c>
      <c r="AR232" s="10">
        <v>0.015038044618654852</v>
      </c>
      <c r="AS232" s="10">
        <v>0.014025037879223906</v>
      </c>
      <c r="AT232" s="10">
        <v>0.014971810294098423</v>
      </c>
      <c r="AU232" s="10">
        <v>0.022757558838648849</v>
      </c>
      <c r="AV232" s="10">
        <v>0.0014735428281565624</v>
      </c>
      <c r="AW232" s="10">
        <v>0.024459128539606075</v>
      </c>
      <c r="AX232" s="10">
        <v>0.024632624858439579</v>
      </c>
      <c r="AY232" s="10">
        <v>0.04674861889748818</v>
      </c>
      <c r="AZ232" s="10">
        <v>-0.10013079625018562</v>
      </c>
      <c r="BA232" s="10">
        <v>0</v>
      </c>
      <c r="BB232" s="10">
        <v>-0.019413844337409669</v>
      </c>
      <c r="BC232" s="10">
        <v>0.33194945415544574</v>
      </c>
      <c r="BD232" s="10">
        <v>-0.91735480721912566</v>
      </c>
      <c r="BE232" s="10">
        <v>0.3125356098180363</v>
      </c>
      <c r="BF232" s="10">
        <v>0.18022396384890849</v>
      </c>
      <c r="BG232" s="10">
        <v>1.237060202282906</v>
      </c>
    </row>
    <row r="233" x14ac:dyDescent="0.3">
      <c r="A233" s="36">
        <v>4.499999999999992</v>
      </c>
      <c r="B233" s="36">
        <v>4.5499999999999918</v>
      </c>
      <c r="C233" s="37">
        <v>91</v>
      </c>
      <c r="D233" s="2">
        <v>94295381.136088401</v>
      </c>
      <c r="E233" s="2">
        <v>101114616.03608841</v>
      </c>
      <c r="F233" s="2">
        <v>96389420.456088394</v>
      </c>
      <c r="G233" s="2">
        <v>126911212.2360884</v>
      </c>
      <c r="H233" s="2">
        <v>27867390.55020253</v>
      </c>
      <c r="I233" s="2">
        <v>122186016.6560884</v>
      </c>
      <c r="J233" s="2">
        <v>108100605.0560884</v>
      </c>
      <c r="K233" s="2">
        <v>221788840.37162861</v>
      </c>
      <c r="L233" s="10">
        <v>17940.097960332008</v>
      </c>
      <c r="M233" s="10">
        <v>19237.48645006042</v>
      </c>
      <c r="N233" s="10">
        <v>18338.497861588781</v>
      </c>
      <c r="O233" s="10">
        <v>24145.398770847569</v>
      </c>
      <c r="P233" s="10">
        <v>5301.8897675161652</v>
      </c>
      <c r="Q233" s="10">
        <v>23246.41018237593</v>
      </c>
      <c r="R233" s="10">
        <v>20566.600621492918</v>
      </c>
      <c r="S233" s="10">
        <v>42196.271703202859</v>
      </c>
      <c r="T233" s="10">
        <v>22192.370236782401</v>
      </c>
      <c r="U233" s="10">
        <v>23797.273719954908</v>
      </c>
      <c r="V233" s="10">
        <v>22685.201331157539</v>
      </c>
      <c r="W233" s="10">
        <v>29868.4895825108</v>
      </c>
      <c r="X233" s="10">
        <v>6558.5762650511961</v>
      </c>
      <c r="Y233" s="10">
        <v>28756.417193713442</v>
      </c>
      <c r="Z233" s="10">
        <v>25441.422700891599</v>
      </c>
      <c r="AA233" s="10">
        <v>52197.891355996377</v>
      </c>
      <c r="AB233" s="10">
        <v>4.2221929772492368</v>
      </c>
      <c r="AC233" s="10">
        <v>4.5275327018264111</v>
      </c>
      <c r="AD233" s="10">
        <v>4.3159561924191054</v>
      </c>
      <c r="AE233" s="10">
        <v>5.6826073831131012</v>
      </c>
      <c r="AF233" s="10">
        <v>1.2477970740212201</v>
      </c>
      <c r="AG233" s="10">
        <v>5.4710308737057964</v>
      </c>
      <c r="AH233" s="10">
        <v>4.8403390495394021</v>
      </c>
      <c r="AI233" s="10">
        <v>9.9308711939757259</v>
      </c>
      <c r="AJ233" s="10">
        <v>0.00029940043403860054</v>
      </c>
      <c r="AK233" s="10">
        <v>0.00027873989696995335</v>
      </c>
      <c r="AL233" s="10">
        <v>0.0002901931807612739</v>
      </c>
      <c r="AM233" s="10">
        <v>0.00034074110192195491</v>
      </c>
      <c r="AN233" s="10">
        <v>0.00012914536762155695</v>
      </c>
      <c r="AO233" s="10">
        <v>0.00035741922486665821</v>
      </c>
      <c r="AP233" s="10">
        <v>0.0003539839771947536</v>
      </c>
      <c r="AQ233" s="10">
        <v>0.00061105274972826683</v>
      </c>
      <c r="AR233" s="10">
        <v>0.015337445052693452</v>
      </c>
      <c r="AS233" s="10">
        <v>0.014303777776193859</v>
      </c>
      <c r="AT233" s="10">
        <v>0.015262003474859696</v>
      </c>
      <c r="AU233" s="10">
        <v>0.023098299940570804</v>
      </c>
      <c r="AV233" s="10">
        <v>0.0016026881957781193</v>
      </c>
      <c r="AW233" s="10">
        <v>0.024816547764472733</v>
      </c>
      <c r="AX233" s="10">
        <v>0.024986608835634333</v>
      </c>
      <c r="AY233" s="10">
        <v>0.047359671647216446</v>
      </c>
      <c r="AZ233" s="10">
        <v>-0.067440644758678503</v>
      </c>
      <c r="BA233" s="10">
        <v>0</v>
      </c>
      <c r="BB233" s="10">
        <v>-0.046731083647823635</v>
      </c>
      <c r="BC233" s="10">
        <v>0.25512232762465348</v>
      </c>
      <c r="BD233" s="10">
        <v>-0.72439799860134468</v>
      </c>
      <c r="BE233" s="10">
        <v>0.20839124397683007</v>
      </c>
      <c r="BF233" s="10">
        <v>0.069089804163491531</v>
      </c>
      <c r="BG233" s="10">
        <v>1.1934399700679359</v>
      </c>
    </row>
    <row r="234" x14ac:dyDescent="0.3">
      <c r="A234" s="36">
        <v>4.5499999999999918</v>
      </c>
      <c r="B234" s="36">
        <v>4.5999999999999917</v>
      </c>
      <c r="C234" s="37">
        <v>92</v>
      </c>
      <c r="D234" s="2">
        <v>201209066.47900829</v>
      </c>
      <c r="E234" s="2">
        <v>213720011.85900831</v>
      </c>
      <c r="F234" s="2">
        <v>208580919.72900829</v>
      </c>
      <c r="G234" s="2">
        <v>296430346.76900828</v>
      </c>
      <c r="H234" s="2">
        <v>18290431.19729339</v>
      </c>
      <c r="I234" s="2">
        <v>291291254.63900828</v>
      </c>
      <c r="J234" s="2">
        <v>262040998.0290083</v>
      </c>
      <c r="K234" s="2">
        <v>479953834.02893251</v>
      </c>
      <c r="L234" s="10">
        <v>38280.882050105727</v>
      </c>
      <c r="M234" s="10">
        <v>40661.142705393147</v>
      </c>
      <c r="N234" s="10">
        <v>39683.408535080896</v>
      </c>
      <c r="O234" s="10">
        <v>56397.136268808317</v>
      </c>
      <c r="P234" s="10">
        <v>3479.8324526902452</v>
      </c>
      <c r="Q234" s="10">
        <v>55419.402098496073</v>
      </c>
      <c r="R234" s="10">
        <v>49854.416172081299</v>
      </c>
      <c r="S234" s="10">
        <v>91313.261531753102</v>
      </c>
      <c r="T234" s="10">
        <v>22623.011747133831</v>
      </c>
      <c r="U234" s="10">
        <v>24029.684265685661</v>
      </c>
      <c r="V234" s="10">
        <v>23451.868645042541</v>
      </c>
      <c r="W234" s="10">
        <v>33329.24969294</v>
      </c>
      <c r="X234" s="10">
        <v>2056.4910273547771</v>
      </c>
      <c r="Y234" s="10">
        <v>32751.43407229687</v>
      </c>
      <c r="Z234" s="10">
        <v>29462.671242299111</v>
      </c>
      <c r="AA234" s="10">
        <v>53963.777156389981</v>
      </c>
      <c r="AB234" s="10">
        <v>4.3041243591303946</v>
      </c>
      <c r="AC234" s="10">
        <v>4.5717497982227506</v>
      </c>
      <c r="AD234" s="10">
        <v>4.4618179148955361</v>
      </c>
      <c r="AE234" s="10">
        <v>6.341031736992166</v>
      </c>
      <c r="AF234" s="10">
        <v>0.39125617862494322</v>
      </c>
      <c r="AG234" s="10">
        <v>6.2310998536649507</v>
      </c>
      <c r="AH234" s="10">
        <v>5.6053987150979649</v>
      </c>
      <c r="AI234" s="10">
        <v>10.266838490190359</v>
      </c>
      <c r="AJ234" s="10">
        <v>0.00063886566988232969</v>
      </c>
      <c r="AK234" s="10">
        <v>0.00058915611235407827</v>
      </c>
      <c r="AL234" s="10">
        <v>0.00062796062322884928</v>
      </c>
      <c r="AM234" s="10">
        <v>0.00079587927040899455</v>
      </c>
      <c r="AN234" s="10">
        <v>8.4763029989332172e-05</v>
      </c>
      <c r="AO234" s="10">
        <v>0.00085208682051198415</v>
      </c>
      <c r="AP234" s="10">
        <v>0.00085807396380679782</v>
      </c>
      <c r="AQ234" s="10">
        <v>0.0013223258191647034</v>
      </c>
      <c r="AR234" s="10">
        <v>0.015976310722575781</v>
      </c>
      <c r="AS234" s="10">
        <v>0.014892933888547937</v>
      </c>
      <c r="AT234" s="10">
        <v>0.015889964098088547</v>
      </c>
      <c r="AU234" s="10">
        <v>0.023894179210979798</v>
      </c>
      <c r="AV234" s="10">
        <v>0.0016874512257674516</v>
      </c>
      <c r="AW234" s="10">
        <v>0.025668634584984716</v>
      </c>
      <c r="AX234" s="10">
        <v>0.025844682799441132</v>
      </c>
      <c r="AY234" s="10">
        <v>0.048681997466381147</v>
      </c>
      <c r="AZ234" s="10">
        <v>-0.058538951365272762</v>
      </c>
      <c r="BA234" s="10">
        <v>0</v>
      </c>
      <c r="BB234" s="10">
        <v>-0.024045909811151844</v>
      </c>
      <c r="BC234" s="10">
        <v>0.38700323002304637</v>
      </c>
      <c r="BD234" s="10">
        <v>-0.91441872458176898</v>
      </c>
      <c r="BE234" s="10">
        <v>0.36295732021189453</v>
      </c>
      <c r="BF234" s="10">
        <v>0.2260948132544438</v>
      </c>
      <c r="BG234" s="10">
        <v>1.2457131171486151</v>
      </c>
    </row>
    <row r="235" x14ac:dyDescent="0.3">
      <c r="A235" s="36">
        <v>4.5999999999999917</v>
      </c>
      <c r="B235" s="36">
        <v>4.6499999999999915</v>
      </c>
      <c r="C235" s="37">
        <v>93</v>
      </c>
      <c r="D235" s="2">
        <v>137941831.30596581</v>
      </c>
      <c r="E235" s="2">
        <v>151099471.7859658</v>
      </c>
      <c r="F235" s="2">
        <v>144480848.7259658</v>
      </c>
      <c r="G235" s="2">
        <v>186742756.82596591</v>
      </c>
      <c r="H235" s="2">
        <v>8294973.5940696346</v>
      </c>
      <c r="I235" s="2">
        <v>180124133.76596579</v>
      </c>
      <c r="J235" s="2">
        <v>160873660.68596581</v>
      </c>
      <c r="K235" s="2">
        <v>320548653.58031172</v>
      </c>
      <c r="L235" s="10">
        <v>26244.02103943047</v>
      </c>
      <c r="M235" s="10">
        <v>28747.318192419971</v>
      </c>
      <c r="N235" s="10">
        <v>27488.096959859849</v>
      </c>
      <c r="O235" s="10">
        <v>35528.605012002183</v>
      </c>
      <c r="P235" s="10">
        <v>1578.154062935575</v>
      </c>
      <c r="Q235" s="10">
        <v>34269.383779442047</v>
      </c>
      <c r="R235" s="10">
        <v>30606.89926877962</v>
      </c>
      <c r="S235" s="10">
        <v>60985.746883867687</v>
      </c>
      <c r="T235" s="10">
        <v>22187.844829655111</v>
      </c>
      <c r="U235" s="10">
        <v>24304.241882896229</v>
      </c>
      <c r="V235" s="10">
        <v>23239.641101168701</v>
      </c>
      <c r="W235" s="10">
        <v>30037.438768854081</v>
      </c>
      <c r="X235" s="10">
        <v>1334.2405652355851</v>
      </c>
      <c r="Y235" s="10">
        <v>28972.837987126561</v>
      </c>
      <c r="Z235" s="10">
        <v>25876.413171298991</v>
      </c>
      <c r="AA235" s="10">
        <v>51560.021486297519</v>
      </c>
      <c r="AB235" s="10">
        <v>4.2213319992649954</v>
      </c>
      <c r="AC235" s="10">
        <v>4.623985554515035</v>
      </c>
      <c r="AD235" s="10">
        <v>4.4214407205822486</v>
      </c>
      <c r="AE235" s="10">
        <v>5.7147506855399994</v>
      </c>
      <c r="AF235" s="10">
        <v>0.2538449514131535</v>
      </c>
      <c r="AG235" s="10">
        <v>5.5122058516072139</v>
      </c>
      <c r="AH235" s="10">
        <v>4.9230978395978147</v>
      </c>
      <c r="AI235" s="10">
        <v>9.8095137339340024</v>
      </c>
      <c r="AJ235" s="10">
        <v>0.00043798374498832637</v>
      </c>
      <c r="AK235" s="10">
        <v>0.00041653178194142094</v>
      </c>
      <c r="AL235" s="10">
        <v>0.00043497882705889992</v>
      </c>
      <c r="AM235" s="10">
        <v>0.00050138149037969113</v>
      </c>
      <c r="AN235" s="10">
        <v>3.8441253130155203e-05</v>
      </c>
      <c r="AO235" s="10">
        <v>0.00052690013171979258</v>
      </c>
      <c r="AP235" s="10">
        <v>0.00052679351985079491</v>
      </c>
      <c r="AQ235" s="10">
        <v>0.0008831469422164815</v>
      </c>
      <c r="AR235" s="10">
        <v>0.016414294467564108</v>
      </c>
      <c r="AS235" s="10">
        <v>0.015309465670489358</v>
      </c>
      <c r="AT235" s="10">
        <v>0.016324942925147447</v>
      </c>
      <c r="AU235" s="10">
        <v>0.024395560701359488</v>
      </c>
      <c r="AV235" s="10">
        <v>0.0017258924788976068</v>
      </c>
      <c r="AW235" s="10">
        <v>0.026195534716704508</v>
      </c>
      <c r="AX235" s="10">
        <v>0.026371476319291928</v>
      </c>
      <c r="AY235" s="10">
        <v>0.049565144408597626</v>
      </c>
      <c r="AZ235" s="10">
        <v>-0.087079328104058162</v>
      </c>
      <c r="BA235" s="10">
        <v>0</v>
      </c>
      <c r="BB235" s="10">
        <v>-0.043803085356746707</v>
      </c>
      <c r="BC235" s="10">
        <v>0.23589285004575822</v>
      </c>
      <c r="BD235" s="10">
        <v>-0.9451025639201468</v>
      </c>
      <c r="BE235" s="10">
        <v>0.19208976468901073</v>
      </c>
      <c r="BF235" s="10">
        <v>0.064687114947994395</v>
      </c>
      <c r="BG235" s="10">
        <v>1.1214412584735749</v>
      </c>
    </row>
    <row r="236" x14ac:dyDescent="0.3">
      <c r="A236" s="36">
        <v>4.6499999999999915</v>
      </c>
      <c r="B236" s="36">
        <v>4.6999999999999913</v>
      </c>
      <c r="C236" s="37">
        <v>94</v>
      </c>
      <c r="D236" s="2">
        <v>137455587.4514125</v>
      </c>
      <c r="E236" s="2">
        <v>150024025.59141251</v>
      </c>
      <c r="F236" s="2">
        <v>145783199.2314125</v>
      </c>
      <c r="G236" s="2">
        <v>192316184.66141251</v>
      </c>
      <c r="H236" s="2">
        <v>33102262.520531721</v>
      </c>
      <c r="I236" s="2">
        <v>188075358.30141249</v>
      </c>
      <c r="J236" s="2">
        <v>167731852.8214125</v>
      </c>
      <c r="K236" s="2">
        <v>319508882.62008101</v>
      </c>
      <c r="L236" s="10">
        <v>26151.51107469841</v>
      </c>
      <c r="M236" s="10">
        <v>28542.709972495519</v>
      </c>
      <c r="N236" s="10">
        <v>27735.874691546211</v>
      </c>
      <c r="O236" s="10">
        <v>36588.973400549759</v>
      </c>
      <c r="P236" s="10">
        <v>6297.8464604740484</v>
      </c>
      <c r="Q236" s="10">
        <v>35782.138119600451</v>
      </c>
      <c r="R236" s="10">
        <v>31911.69953850994</v>
      </c>
      <c r="S236" s="10">
        <v>60787.926029249968</v>
      </c>
      <c r="T236" s="10">
        <v>22500.50539391267</v>
      </c>
      <c r="U236" s="10">
        <v>24557.86963355909</v>
      </c>
      <c r="V236" s="10">
        <v>23863.67641699337</v>
      </c>
      <c r="W236" s="10">
        <v>31480.796310592981</v>
      </c>
      <c r="X236" s="10">
        <v>5418.6057489821114</v>
      </c>
      <c r="Y236" s="10">
        <v>30786.603094027261</v>
      </c>
      <c r="Z236" s="10">
        <v>27456.51543974669</v>
      </c>
      <c r="AA236" s="10">
        <v>52301.339436909642</v>
      </c>
      <c r="AB236" s="10">
        <v>4.2808170035518769</v>
      </c>
      <c r="AC236" s="10">
        <v>4.6722393145351973</v>
      </c>
      <c r="AD236" s="10">
        <v>4.5401660978140796</v>
      </c>
      <c r="AE236" s="10">
        <v>5.9893556065722313</v>
      </c>
      <c r="AF236" s="10">
        <v>1.0309128270541901</v>
      </c>
      <c r="AG236" s="10">
        <v>5.8572823898511137</v>
      </c>
      <c r="AH236" s="10">
        <v>5.2237190274201897</v>
      </c>
      <c r="AI236" s="10">
        <v>9.9505526320592512</v>
      </c>
      <c r="AJ236" s="10">
        <v>0.00043643985578243027</v>
      </c>
      <c r="AK236" s="10">
        <v>0.00041356712882579697</v>
      </c>
      <c r="AL236" s="10">
        <v>0.00043889972661253715</v>
      </c>
      <c r="AM236" s="10">
        <v>0.00051634546329171205</v>
      </c>
      <c r="AN236" s="10">
        <v>0.00015340524454982696</v>
      </c>
      <c r="AO236" s="10">
        <v>0.00055015909856375768</v>
      </c>
      <c r="AP236" s="10">
        <v>0.0005492512121755658</v>
      </c>
      <c r="AQ236" s="10">
        <v>0.00088028225838806173</v>
      </c>
      <c r="AR236" s="10">
        <v>0.01685073432334654</v>
      </c>
      <c r="AS236" s="10">
        <v>0.015723032799315154</v>
      </c>
      <c r="AT236" s="10">
        <v>0.016763842651759984</v>
      </c>
      <c r="AU236" s="10">
        <v>0.0249119061646512</v>
      </c>
      <c r="AV236" s="10">
        <v>0.0018792977234474337</v>
      </c>
      <c r="AW236" s="10">
        <v>0.026745693815268267</v>
      </c>
      <c r="AX236" s="10">
        <v>0.026920727531467493</v>
      </c>
      <c r="AY236" s="10">
        <v>0.05044542666698569</v>
      </c>
      <c r="AZ236" s="10">
        <v>-0.083776169119937571</v>
      </c>
      <c r="BA236" s="10">
        <v>0</v>
      </c>
      <c r="BB236" s="10">
        <v>-0.028267648086912511</v>
      </c>
      <c r="BC236" s="10">
        <v>0.2819025746261592</v>
      </c>
      <c r="BD236" s="10">
        <v>-0.77935359093292778</v>
      </c>
      <c r="BE236" s="10">
        <v>0.2536349265392468</v>
      </c>
      <c r="BF236" s="10">
        <v>0.11803327607157343</v>
      </c>
      <c r="BG236" s="10">
        <v>1.1297180992213685</v>
      </c>
    </row>
    <row r="237" x14ac:dyDescent="0.3">
      <c r="A237" s="36">
        <v>4.6999999999999913</v>
      </c>
      <c r="B237" s="36">
        <v>4.7499999999999911</v>
      </c>
      <c r="C237" s="37">
        <v>95</v>
      </c>
      <c r="D237" s="2">
        <v>134650140.74069509</v>
      </c>
      <c r="E237" s="2">
        <v>146038809.46069509</v>
      </c>
      <c r="F237" s="2">
        <v>141067617.21069509</v>
      </c>
      <c r="G237" s="2">
        <v>188666142.91069511</v>
      </c>
      <c r="H237" s="2">
        <v>18832415.372648619</v>
      </c>
      <c r="I237" s="2">
        <v>183694950.66069511</v>
      </c>
      <c r="J237" s="2">
        <v>164862286.2606951</v>
      </c>
      <c r="K237" s="2">
        <v>311625913.16992033</v>
      </c>
      <c r="L237" s="10">
        <v>25617.76288675563</v>
      </c>
      <c r="M237" s="10">
        <v>27784.505626569149</v>
      </c>
      <c r="N237" s="10">
        <v>26838.71512368193</v>
      </c>
      <c r="O237" s="10">
        <v>35894.537408264339</v>
      </c>
      <c r="P237" s="10">
        <v>3582.947250909152</v>
      </c>
      <c r="Q237" s="10">
        <v>34948.746905377113</v>
      </c>
      <c r="R237" s="10">
        <v>31365.752275953499</v>
      </c>
      <c r="S237" s="10">
        <v>59288.157509834513</v>
      </c>
      <c r="T237" s="10">
        <v>22903.578965928751</v>
      </c>
      <c r="U237" s="10">
        <v>24840.756839716811</v>
      </c>
      <c r="V237" s="10">
        <v>23995.17217395733</v>
      </c>
      <c r="W237" s="10">
        <v>32091.53647060641</v>
      </c>
      <c r="X237" s="10">
        <v>3203.3365151639091</v>
      </c>
      <c r="Y237" s="10">
        <v>31245.951804846929</v>
      </c>
      <c r="Z237" s="10">
        <v>28042.572930888771</v>
      </c>
      <c r="AA237" s="10">
        <v>53006.619011723138</v>
      </c>
      <c r="AB237" s="10">
        <v>4.3575034677250599</v>
      </c>
      <c r="AC237" s="10">
        <v>4.7260598106088034</v>
      </c>
      <c r="AD237" s="10">
        <v>4.5651837257496064</v>
      </c>
      <c r="AE237" s="10">
        <v>6.1055515237734888</v>
      </c>
      <c r="AF237" s="10">
        <v>0.60944841825296003</v>
      </c>
      <c r="AG237" s="10">
        <v>5.94467543891429</v>
      </c>
      <c r="AH237" s="10">
        <v>5.3352189617202761</v>
      </c>
      <c r="AI237" s="10">
        <v>10.084735075665</v>
      </c>
      <c r="AJ237" s="10">
        <v>0.00042753218763642929</v>
      </c>
      <c r="AK237" s="10">
        <v>0.00040258119249704001</v>
      </c>
      <c r="AL237" s="10">
        <v>0.00042470283924401033</v>
      </c>
      <c r="AM237" s="10">
        <v>0.00050654554706455529</v>
      </c>
      <c r="AN237" s="10">
        <v>8.7274737909929305e-05</v>
      </c>
      <c r="AO237" s="10">
        <v>0.00053734550543425949</v>
      </c>
      <c r="AP237" s="10">
        <v>0.00053985458961771076</v>
      </c>
      <c r="AQ237" s="10">
        <v>0.00085856380695257281</v>
      </c>
      <c r="AR237" s="10">
        <v>0.017278266510982968</v>
      </c>
      <c r="AS237" s="10">
        <v>0.016125613991812195</v>
      </c>
      <c r="AT237" s="10">
        <v>0.017188545491003994</v>
      </c>
      <c r="AU237" s="10">
        <v>0.025418451711715754</v>
      </c>
      <c r="AV237" s="10">
        <v>0.0019665724613573631</v>
      </c>
      <c r="AW237" s="10">
        <v>0.027283039320702526</v>
      </c>
      <c r="AX237" s="10">
        <v>0.027460582121085205</v>
      </c>
      <c r="AY237" s="10">
        <v>0.051303990473938264</v>
      </c>
      <c r="AZ237" s="10">
        <v>-0.077983850745271477</v>
      </c>
      <c r="BA237" s="10">
        <v>0</v>
      </c>
      <c r="BB237" s="10">
        <v>-0.034040213477212311</v>
      </c>
      <c r="BC237" s="10">
        <v>0.29189044752842053</v>
      </c>
      <c r="BD237" s="10">
        <v>-0.87104513216593171</v>
      </c>
      <c r="BE237" s="10">
        <v>0.2578502340512081</v>
      </c>
      <c r="BF237" s="10">
        <v>0.12889366100362643</v>
      </c>
      <c r="BG237" s="10">
        <v>1.1338568447710564</v>
      </c>
    </row>
    <row r="238" x14ac:dyDescent="0.3">
      <c r="A238" s="36">
        <v>4.7499999999999911</v>
      </c>
      <c r="B238" s="36">
        <v>4.7999999999999909</v>
      </c>
      <c r="C238" s="37">
        <v>96</v>
      </c>
      <c r="D238" s="2">
        <v>118197052.0958997</v>
      </c>
      <c r="E238" s="2">
        <v>122432098.91589969</v>
      </c>
      <c r="F238" s="2">
        <v>118077324.9458997</v>
      </c>
      <c r="G238" s="2">
        <v>159009476.98589969</v>
      </c>
      <c r="H238" s="2">
        <v>6069807.5149532231</v>
      </c>
      <c r="I238" s="2">
        <v>154654703.01589969</v>
      </c>
      <c r="J238" s="2">
        <v>137338800.92589971</v>
      </c>
      <c r="K238" s="2">
        <v>259412344.71597379</v>
      </c>
      <c r="L238" s="10">
        <v>22487.492681774289</v>
      </c>
      <c r="M238" s="10">
        <v>23293.228380617711</v>
      </c>
      <c r="N238" s="10">
        <v>22464.71408144803</v>
      </c>
      <c r="O238" s="10">
        <v>30252.23037840231</v>
      </c>
      <c r="P238" s="10">
        <v>1154.806737155709</v>
      </c>
      <c r="Q238" s="10">
        <v>29423.716079232639</v>
      </c>
      <c r="R238" s="10">
        <v>26129.291940707921</v>
      </c>
      <c r="S238" s="10">
        <v>49354.30368118918</v>
      </c>
      <c r="T238" s="10">
        <v>24245.54914787686</v>
      </c>
      <c r="U238" s="10">
        <v>25114.27670069737</v>
      </c>
      <c r="V238" s="10">
        <v>24220.989732492239</v>
      </c>
      <c r="W238" s="10">
        <v>32617.328612492249</v>
      </c>
      <c r="X238" s="10">
        <v>1245.0887210160461</v>
      </c>
      <c r="Y238" s="10">
        <v>31724.04164428711</v>
      </c>
      <c r="Z238" s="10">
        <v>28172.061728389679</v>
      </c>
      <c r="AA238" s="10">
        <v>53212.788659686928</v>
      </c>
      <c r="AB238" s="10">
        <v>4.6128190116460086</v>
      </c>
      <c r="AC238" s="10">
        <v>4.7780981293574794</v>
      </c>
      <c r="AD238" s="10">
        <v>4.6081464782457502</v>
      </c>
      <c r="AE238" s="10">
        <v>6.2055857186466286</v>
      </c>
      <c r="AF238" s="10">
        <v>0.23688343326270939</v>
      </c>
      <c r="AG238" s="10">
        <v>6.0356340675348994</v>
      </c>
      <c r="AH238" s="10">
        <v>5.3598547570682911</v>
      </c>
      <c r="AI238" s="10">
        <v>10.1239597294747</v>
      </c>
      <c r="AJ238" s="10">
        <v>0.00037529143287010677</v>
      </c>
      <c r="AK238" s="10">
        <v>0.000337505219081809</v>
      </c>
      <c r="AL238" s="10">
        <v>0.00035548750412337182</v>
      </c>
      <c r="AM238" s="10">
        <v>0.00042692102178819389</v>
      </c>
      <c r="AN238" s="10">
        <v>2.8129204329288235e-05</v>
      </c>
      <c r="AO238" s="10">
        <v>0.00045239680928064471</v>
      </c>
      <c r="AP238" s="10">
        <v>0.00044972676100826661</v>
      </c>
      <c r="AQ238" s="10">
        <v>0.00071470965936133789</v>
      </c>
      <c r="AR238" s="10">
        <v>0.017653557943853076</v>
      </c>
      <c r="AS238" s="10">
        <v>0.016463119210894005</v>
      </c>
      <c r="AT238" s="10">
        <v>0.017544032995127367</v>
      </c>
      <c r="AU238" s="10">
        <v>0.025845372733503947</v>
      </c>
      <c r="AV238" s="10">
        <v>0.0019947016656866514</v>
      </c>
      <c r="AW238" s="10">
        <v>0.027735436129983169</v>
      </c>
      <c r="AX238" s="10">
        <v>0.027910308882093473</v>
      </c>
      <c r="AY238" s="10">
        <v>0.052018700133299602</v>
      </c>
      <c r="AZ238" s="10">
        <v>-0.034590984370112876</v>
      </c>
      <c r="BA238" s="10">
        <v>-1.1102230246251565e-16</v>
      </c>
      <c r="BB238" s="10">
        <v>-0.035568890908187045</v>
      </c>
      <c r="BC238" s="10">
        <v>0.29875644045868621</v>
      </c>
      <c r="BD238" s="10">
        <v>-0.9504230706759127</v>
      </c>
      <c r="BE238" s="10">
        <v>0.26318754955049939</v>
      </c>
      <c r="BF238" s="10">
        <v>0.12175485139922038</v>
      </c>
      <c r="BG238" s="10">
        <v>1.1188262474709978</v>
      </c>
    </row>
    <row r="239" x14ac:dyDescent="0.3">
      <c r="A239" s="36">
        <v>4.7999999999999909</v>
      </c>
      <c r="B239" s="36">
        <v>4.8499999999999908</v>
      </c>
      <c r="C239" s="37">
        <v>97</v>
      </c>
      <c r="D239" s="2">
        <v>145282449.5498001</v>
      </c>
      <c r="E239" s="2">
        <v>157714669.14980009</v>
      </c>
      <c r="F239" s="2">
        <v>150498268.8898001</v>
      </c>
      <c r="G239" s="2">
        <v>199806416.1398001</v>
      </c>
      <c r="H239" s="2">
        <v>3907569.4229674698</v>
      </c>
      <c r="I239" s="2">
        <v>192590015.87980011</v>
      </c>
      <c r="J239" s="2">
        <v>173284502.11980009</v>
      </c>
      <c r="K239" s="2">
        <v>316342918.89305532</v>
      </c>
      <c r="L239" s="10">
        <v>27640.6049314212</v>
      </c>
      <c r="M239" s="10">
        <v>30005.887671691071</v>
      </c>
      <c r="N239" s="10">
        <v>28632.936780294571</v>
      </c>
      <c r="O239" s="10">
        <v>38014.02184776801</v>
      </c>
      <c r="P239" s="10">
        <v>743.43172900125398</v>
      </c>
      <c r="Q239" s="10">
        <v>36641.070956371514</v>
      </c>
      <c r="R239" s="10">
        <v>32968.11472186527</v>
      </c>
      <c r="S239" s="10">
        <v>60185.587943148712</v>
      </c>
      <c r="T239" s="10">
        <v>23372.33744366153</v>
      </c>
      <c r="U239" s="10">
        <v>25372.372771846862</v>
      </c>
      <c r="V239" s="10">
        <v>24211.433219079809</v>
      </c>
      <c r="W239" s="10">
        <v>32143.889340379679</v>
      </c>
      <c r="X239" s="10">
        <v>628.63085955075121</v>
      </c>
      <c r="Y239" s="10">
        <v>30982.94978761263</v>
      </c>
      <c r="Z239" s="10">
        <v>27877.172155695</v>
      </c>
      <c r="AA239" s="10">
        <v>50891.717968638237</v>
      </c>
      <c r="AB239" s="10">
        <v>4.4466867650291499</v>
      </c>
      <c r="AC239" s="10">
        <v>4.8272020063853081</v>
      </c>
      <c r="AD239" s="10">
        <v>4.6063283108582</v>
      </c>
      <c r="AE239" s="10">
        <v>6.1155118802715576</v>
      </c>
      <c r="AF239" s="10">
        <v>0.1195996990027757</v>
      </c>
      <c r="AG239" s="10">
        <v>5.8946381847444496</v>
      </c>
      <c r="AH239" s="10">
        <v>5.3037507596308346</v>
      </c>
      <c r="AI239" s="10">
        <v>9.6823661427201912</v>
      </c>
      <c r="AJ239" s="10">
        <v>0.00046129118870228493</v>
      </c>
      <c r="AK239" s="10">
        <v>0.0004347677156166571</v>
      </c>
      <c r="AL239" s="10">
        <v>0.0004530950714460691</v>
      </c>
      <c r="AM239" s="10">
        <v>0.0005364558198364789</v>
      </c>
      <c r="AN239" s="10">
        <v>1.8108781614366888e-05</v>
      </c>
      <c r="AO239" s="10">
        <v>0.00056336540036789522</v>
      </c>
      <c r="AP239" s="10">
        <v>0.00056743380127015103</v>
      </c>
      <c r="AQ239" s="10">
        <v>0.00087155967866900353</v>
      </c>
      <c r="AR239" s="10">
        <v>0.018114849132555361</v>
      </c>
      <c r="AS239" s="10">
        <v>0.016897886926510664</v>
      </c>
      <c r="AT239" s="10">
        <v>0.017997128066573435</v>
      </c>
      <c r="AU239" s="10">
        <v>0.026381828553340425</v>
      </c>
      <c r="AV239" s="10">
        <v>0.0020128104473010181</v>
      </c>
      <c r="AW239" s="10">
        <v>0.028298801530351064</v>
      </c>
      <c r="AX239" s="10">
        <v>0.028477742683363623</v>
      </c>
      <c r="AY239" s="10">
        <v>0.052890259811968605</v>
      </c>
      <c r="AZ239" s="10">
        <v>-0.078827287702652793</v>
      </c>
      <c r="BA239" s="10">
        <v>0</v>
      </c>
      <c r="BB239" s="10">
        <v>-0.045756049826574663</v>
      </c>
      <c r="BC239" s="10">
        <v>0.26688542807657645</v>
      </c>
      <c r="BD239" s="10">
        <v>-0.97522380483672066</v>
      </c>
      <c r="BE239" s="10">
        <v>0.22112937825000167</v>
      </c>
      <c r="BF239" s="10">
        <v>0.098721527007811227</v>
      </c>
      <c r="BG239" s="10">
        <v>1.0057926164914148</v>
      </c>
    </row>
    <row r="240" x14ac:dyDescent="0.3">
      <c r="A240" s="36">
        <v>4.8499999999999908</v>
      </c>
      <c r="B240" s="36">
        <v>4.8999999999999906</v>
      </c>
      <c r="C240" s="37">
        <v>98</v>
      </c>
      <c r="D240" s="2">
        <v>101619617.4360874</v>
      </c>
      <c r="E240" s="2">
        <v>116725817.4360874</v>
      </c>
      <c r="F240" s="2">
        <v>111902709.2060874</v>
      </c>
      <c r="G240" s="2">
        <v>149548393.13608739</v>
      </c>
      <c r="H240" s="2">
        <v>10057797.237526931</v>
      </c>
      <c r="I240" s="2">
        <v>144725284.9060874</v>
      </c>
      <c r="J240" s="2">
        <v>128623781.75608739</v>
      </c>
      <c r="K240" s="2">
        <v>234692043.2707223</v>
      </c>
      <c r="L240" s="10">
        <v>19333.565117720838</v>
      </c>
      <c r="M240" s="10">
        <v>22207.584020271821</v>
      </c>
      <c r="N240" s="10">
        <v>21289.967133028891</v>
      </c>
      <c r="O240" s="10">
        <v>28452.218871671281</v>
      </c>
      <c r="P240" s="10">
        <v>1913.538770748266</v>
      </c>
      <c r="Q240" s="10">
        <v>27534.601984428351</v>
      </c>
      <c r="R240" s="10">
        <v>24471.222417589292</v>
      </c>
      <c r="S240" s="10">
        <v>44651.1610225185</v>
      </c>
      <c r="T240" s="10">
        <v>22304.569235313302</v>
      </c>
      <c r="U240" s="10">
        <v>25620.240877104341</v>
      </c>
      <c r="V240" s="10">
        <v>24561.6130829867</v>
      </c>
      <c r="W240" s="10">
        <v>32824.493664637273</v>
      </c>
      <c r="X240" s="10">
        <v>2207.5937746986242</v>
      </c>
      <c r="Y240" s="10">
        <v>31765.865870519621</v>
      </c>
      <c r="Z240" s="10">
        <v>28231.73436261795</v>
      </c>
      <c r="AA240" s="10">
        <v>51512.739962845109</v>
      </c>
      <c r="AB240" s="10">
        <v>4.2435393146885074</v>
      </c>
      <c r="AC240" s="10">
        <v>4.8743599693309534</v>
      </c>
      <c r="AD240" s="10">
        <v>4.6729515217359276</v>
      </c>
      <c r="AE240" s="10">
        <v>6.2449997523422489</v>
      </c>
      <c r="AF240" s="10">
        <v>0.42000412000620402</v>
      </c>
      <c r="AG240" s="10">
        <v>6.0435913047472232</v>
      </c>
      <c r="AH240" s="10">
        <v>5.3712077299361924</v>
      </c>
      <c r="AI240" s="10">
        <v>9.800518222677459</v>
      </c>
      <c r="AJ240" s="10">
        <v>0.00032265586289206876</v>
      </c>
      <c r="AK240" s="10">
        <v>0.00032177486896905431</v>
      </c>
      <c r="AL240" s="10">
        <v>0.0003368980015302833</v>
      </c>
      <c r="AM240" s="10">
        <v>0.00040151916737706455</v>
      </c>
      <c r="AN240" s="10">
        <v>4.6610676351756783e-05</v>
      </c>
      <c r="AO240" s="10">
        <v>0.0004233512194389267</v>
      </c>
      <c r="AP240" s="10">
        <v>0.00042118874176722693</v>
      </c>
      <c r="AQ240" s="10">
        <v>0.00064660249875342812</v>
      </c>
      <c r="AR240" s="10">
        <v>0.01843750499544743</v>
      </c>
      <c r="AS240" s="10">
        <v>0.017219661795479718</v>
      </c>
      <c r="AT240" s="10">
        <v>0.01833402606810372</v>
      </c>
      <c r="AU240" s="10">
        <v>0.026783347720717488</v>
      </c>
      <c r="AV240" s="10">
        <v>0.0020594211236527747</v>
      </c>
      <c r="AW240" s="10">
        <v>0.028722152749789991</v>
      </c>
      <c r="AX240" s="10">
        <v>0.02889893142513085</v>
      </c>
      <c r="AY240" s="10">
        <v>0.053536862310722036</v>
      </c>
      <c r="AZ240" s="10">
        <v>-0.12941609946977939</v>
      </c>
      <c r="BA240" s="10">
        <v>0</v>
      </c>
      <c r="BB240" s="10">
        <v>-0.041319978184268247</v>
      </c>
      <c r="BC240" s="10">
        <v>0.28119379603378492</v>
      </c>
      <c r="BD240" s="10">
        <v>-0.91383399612485883</v>
      </c>
      <c r="BE240" s="10">
        <v>0.239873817849517</v>
      </c>
      <c r="BF240" s="10">
        <v>0.10193087169010107</v>
      </c>
      <c r="BG240" s="10">
        <v>1.0106266841885829</v>
      </c>
    </row>
    <row r="241" x14ac:dyDescent="0.3">
      <c r="A241" s="36">
        <v>4.8999999999999906</v>
      </c>
      <c r="B241" s="36">
        <v>4.9499999999999904</v>
      </c>
      <c r="C241" s="37">
        <v>99</v>
      </c>
      <c r="D241" s="2">
        <v>167814234.68807361</v>
      </c>
      <c r="E241" s="2">
        <v>181012356.4480736</v>
      </c>
      <c r="F241" s="2">
        <v>173173777.13807359</v>
      </c>
      <c r="G241" s="2">
        <v>225213591.68807361</v>
      </c>
      <c r="H241" s="2">
        <v>37076859.090766527</v>
      </c>
      <c r="I241" s="2">
        <v>217375012.3780736</v>
      </c>
      <c r="J241" s="2">
        <v>193592158.61807361</v>
      </c>
      <c r="K241" s="2">
        <v>378405825.24948889</v>
      </c>
      <c r="L241" s="10">
        <v>31927.373039589718</v>
      </c>
      <c r="M241" s="10">
        <v>34438.371928549837</v>
      </c>
      <c r="N241" s="10">
        <v>32947.048822402372</v>
      </c>
      <c r="O241" s="10">
        <v>42847.845230628627</v>
      </c>
      <c r="P241" s="10">
        <v>7054.0303897791791</v>
      </c>
      <c r="Q241" s="10">
        <v>41356.522124481147</v>
      </c>
      <c r="R241" s="10">
        <v>36831.73288146533</v>
      </c>
      <c r="S241" s="10">
        <v>71993.320266012292</v>
      </c>
      <c r="T241" s="10">
        <v>24018.067080016259</v>
      </c>
      <c r="U241" s="10">
        <v>25907.02110320218</v>
      </c>
      <c r="V241" s="10">
        <v>24785.14056649114</v>
      </c>
      <c r="W241" s="10">
        <v>32233.231957646149</v>
      </c>
      <c r="X241" s="10">
        <v>5306.5491757215595</v>
      </c>
      <c r="Y241" s="10">
        <v>31111.351420935109</v>
      </c>
      <c r="Z241" s="10">
        <v>27707.479407195311</v>
      </c>
      <c r="AA241" s="10">
        <v>54158.55520960196</v>
      </c>
      <c r="AB241" s="10">
        <v>4.5695395791598283</v>
      </c>
      <c r="AC241" s="10">
        <v>4.9289211290324664</v>
      </c>
      <c r="AD241" s="10">
        <v>4.7154785777017851</v>
      </c>
      <c r="AE241" s="10">
        <v>6.1325096938068748</v>
      </c>
      <c r="AF241" s="10">
        <v>1.0095935866293371</v>
      </c>
      <c r="AG241" s="10">
        <v>5.9190671424761918</v>
      </c>
      <c r="AH241" s="10">
        <v>5.2714659913360986</v>
      </c>
      <c r="AI241" s="10">
        <v>10.30389584457024</v>
      </c>
      <c r="AJ241" s="10">
        <v>0.00053283261701813874</v>
      </c>
      <c r="AK241" s="10">
        <v>0.00049899181309867883</v>
      </c>
      <c r="AL241" s="10">
        <v>0.00052136270738379871</v>
      </c>
      <c r="AM241" s="10">
        <v>0.0006046709825514835</v>
      </c>
      <c r="AN241" s="10">
        <v>0.00017182464891729555</v>
      </c>
      <c r="AO241" s="10">
        <v>0.00063586661187452578</v>
      </c>
      <c r="AP241" s="10">
        <v>0.00063393282790403453</v>
      </c>
      <c r="AQ241" s="10">
        <v>0.001042549839948903</v>
      </c>
      <c r="AR241" s="10">
        <v>0.018970337612465568</v>
      </c>
      <c r="AS241" s="10">
        <v>0.017718653608578397</v>
      </c>
      <c r="AT241" s="10">
        <v>0.018855388775487519</v>
      </c>
      <c r="AU241" s="10">
        <v>0.027388018703268971</v>
      </c>
      <c r="AV241" s="10">
        <v>0.0022312457725700702</v>
      </c>
      <c r="AW241" s="10">
        <v>0.029358019361664517</v>
      </c>
      <c r="AX241" s="10">
        <v>0.029532864253034884</v>
      </c>
      <c r="AY241" s="10">
        <v>0.054579412150670942</v>
      </c>
      <c r="AZ241" s="10">
        <v>-0.072912822190600468</v>
      </c>
      <c r="BA241" s="10">
        <v>0</v>
      </c>
      <c r="BB241" s="10">
        <v>-0.043304111740286699</v>
      </c>
      <c r="BC241" s="10">
        <v>0.24418904934083807</v>
      </c>
      <c r="BD241" s="10">
        <v>-0.79516945794027794</v>
      </c>
      <c r="BE241" s="10">
        <v>0.20088493760055126</v>
      </c>
      <c r="BF241" s="10">
        <v>0.069496925054443714</v>
      </c>
      <c r="BG241" s="10">
        <v>1.0904972051343962</v>
      </c>
    </row>
    <row r="242" x14ac:dyDescent="0.3">
      <c r="A242" s="36">
        <v>4.9499999999999904</v>
      </c>
      <c r="B242" s="36">
        <v>4.9999999999999902</v>
      </c>
      <c r="C242" s="37">
        <v>100</v>
      </c>
      <c r="D242" s="2">
        <v>166169626.62480199</v>
      </c>
      <c r="E242" s="2">
        <v>178989426.464802</v>
      </c>
      <c r="F242" s="2">
        <v>173544494.28480199</v>
      </c>
      <c r="G242" s="2">
        <v>212193698.03480199</v>
      </c>
      <c r="H242" s="2">
        <v>23501593.331183769</v>
      </c>
      <c r="I242" s="2">
        <v>206748765.85480201</v>
      </c>
      <c r="J242" s="2">
        <v>186493641.26480201</v>
      </c>
      <c r="K242" s="2">
        <v>361204559.9548527</v>
      </c>
      <c r="L242" s="10">
        <v>31614.479349506819</v>
      </c>
      <c r="M242" s="10">
        <v>34053.500881532091</v>
      </c>
      <c r="N242" s="10">
        <v>33017.579338825897</v>
      </c>
      <c r="O242" s="10">
        <v>40370.75499822697</v>
      </c>
      <c r="P242" s="10">
        <v>4471.2782482615257</v>
      </c>
      <c r="Q242" s="10">
        <v>39334.833455520777</v>
      </c>
      <c r="R242" s="10">
        <v>35481.209715256176</v>
      </c>
      <c r="S242" s="10">
        <v>68720.706266159337</v>
      </c>
      <c r="T242" s="10">
        <v>24272.51338369881</v>
      </c>
      <c r="U242" s="10">
        <v>26145.110497341811</v>
      </c>
      <c r="V242" s="10">
        <v>25349.765452059892</v>
      </c>
      <c r="W242" s="10">
        <v>30995.281629389719</v>
      </c>
      <c r="X242" s="10">
        <v>3432.894147120036</v>
      </c>
      <c r="Y242" s="10">
        <v>30199.936584107811</v>
      </c>
      <c r="Z242" s="10">
        <v>27241.256392755189</v>
      </c>
      <c r="AA242" s="10">
        <v>52761.402272108193</v>
      </c>
      <c r="AB242" s="10">
        <v>4.6179490723790284</v>
      </c>
      <c r="AC242" s="10">
        <v>4.9742186505305419</v>
      </c>
      <c r="AD242" s="10">
        <v>4.8229008674884462</v>
      </c>
      <c r="AE242" s="10">
        <v>5.8969843701763027</v>
      </c>
      <c r="AF242" s="10">
        <v>0.65312273565023748</v>
      </c>
      <c r="AG242" s="10">
        <v>5.745666587134207</v>
      </c>
      <c r="AH242" s="10">
        <v>5.1827650767245368</v>
      </c>
      <c r="AI242" s="10">
        <v>10.038081546327691</v>
      </c>
      <c r="AJ242" s="10">
        <v>0.00052761076667897657</v>
      </c>
      <c r="AK242" s="10">
        <v>0.00049341525733236611</v>
      </c>
      <c r="AL242" s="10">
        <v>0.00052247880070050107</v>
      </c>
      <c r="AM242" s="10">
        <v>0.00056971415854708011</v>
      </c>
      <c r="AN242" s="10">
        <v>0.00010891302883132705</v>
      </c>
      <c r="AO242" s="10">
        <v>0.00060478265562869868</v>
      </c>
      <c r="AP242" s="10">
        <v>0.0006106881716544853</v>
      </c>
      <c r="AQ242" s="10">
        <v>0.00099515845434320336</v>
      </c>
      <c r="AR242" s="10">
        <v>0.019497948379144543</v>
      </c>
      <c r="AS242" s="10">
        <v>0.018212068865910765</v>
      </c>
      <c r="AT242" s="10">
        <v>0.019377867576188021</v>
      </c>
      <c r="AU242" s="10">
        <v>0.027957732861816052</v>
      </c>
      <c r="AV242" s="10">
        <v>0.0023401588014013972</v>
      </c>
      <c r="AW242" s="10">
        <v>0.029962802017293216</v>
      </c>
      <c r="AX242" s="10">
        <v>0.030143552424689368</v>
      </c>
      <c r="AY242" s="10">
        <v>0.055574570605014147</v>
      </c>
      <c r="AZ242" s="10">
        <v>-0.071623224305492728</v>
      </c>
      <c r="BA242" s="10">
        <v>0</v>
      </c>
      <c r="BB242" s="10">
        <v>-0.030420412465373969</v>
      </c>
      <c r="BC242" s="10">
        <v>0.18550968191704653</v>
      </c>
      <c r="BD242" s="10">
        <v>-0.86869842651959495</v>
      </c>
      <c r="BE242" s="10">
        <v>0.15508926945167256</v>
      </c>
      <c r="BF242" s="10">
        <v>0.0419254642478879</v>
      </c>
      <c r="BG242" s="10">
        <v>1.0180217741849855</v>
      </c>
    </row>
    <row r="243" x14ac:dyDescent="0.3">
      <c r="A243" s="36">
        <v>4.9999999999999902</v>
      </c>
      <c r="B243" s="36">
        <v>5.0499999999999901</v>
      </c>
      <c r="C243" s="37">
        <v>101</v>
      </c>
      <c r="D243" s="2">
        <v>174263990.02053431</v>
      </c>
      <c r="E243" s="2">
        <v>196539589.58053431</v>
      </c>
      <c r="F243" s="2">
        <v>190575111.70053431</v>
      </c>
      <c r="G243" s="2">
        <v>248297986.8405343</v>
      </c>
      <c r="H243" s="2">
        <v>552000</v>
      </c>
      <c r="I243" s="2">
        <v>242333508.9605343</v>
      </c>
      <c r="J243" s="2">
        <v>215813835.20053431</v>
      </c>
      <c r="K243" s="2">
        <v>393024826.2329551</v>
      </c>
      <c r="L243" s="10">
        <v>33154.466467607432</v>
      </c>
      <c r="M243" s="10">
        <v>37392.494178156499</v>
      </c>
      <c r="N243" s="10">
        <v>36257.726852755863</v>
      </c>
      <c r="O243" s="10">
        <v>47239.749748120019</v>
      </c>
      <c r="P243" s="10">
        <v>105.0203515250786</v>
      </c>
      <c r="Q243" s="10">
        <v>46104.982422719368</v>
      </c>
      <c r="R243" s="10">
        <v>41059.50151582517</v>
      </c>
      <c r="S243" s="10">
        <v>74774.647480195417</v>
      </c>
      <c r="T243" s="10">
        <v>23419.43153078005</v>
      </c>
      <c r="U243" s="10">
        <v>26413.06136010406</v>
      </c>
      <c r="V243" s="10">
        <v>25611.491963517579</v>
      </c>
      <c r="W243" s="10">
        <v>33368.900260789451</v>
      </c>
      <c r="X243" s="10">
        <v>74.183577476145686</v>
      </c>
      <c r="Y243" s="10">
        <v>32567.33086420297</v>
      </c>
      <c r="Z243" s="10">
        <v>29003.337615983652</v>
      </c>
      <c r="AA243" s="10">
        <v>52818.818200907823</v>
      </c>
      <c r="AB243" s="10">
        <v>4.4556466157246906</v>
      </c>
      <c r="AC243" s="10">
        <v>5.0251974436442008</v>
      </c>
      <c r="AD243" s="10">
        <v>4.8726954512506193</v>
      </c>
      <c r="AE243" s="10">
        <v>6.3485754264373098</v>
      </c>
      <c r="AF243" s="10">
        <v>0.0141137416375593</v>
      </c>
      <c r="AG243" s="10">
        <v>6.1960734340437273</v>
      </c>
      <c r="AH243" s="10">
        <v>5.5180085359259738</v>
      </c>
      <c r="AI243" s="10">
        <v>10.049005171374199</v>
      </c>
      <c r="AJ243" s="10">
        <v>0.00055331145195910557</v>
      </c>
      <c r="AK243" s="10">
        <v>0.00054179531207083377</v>
      </c>
      <c r="AL243" s="10">
        <v>0.00057375174139061747</v>
      </c>
      <c r="AM243" s="10">
        <v>0.00066664976364466872</v>
      </c>
      <c r="AN243" s="10">
        <v>2.558124084085847e-06</v>
      </c>
      <c r="AO243" s="10">
        <v>0.00070887534680569872</v>
      </c>
      <c r="AP243" s="10">
        <v>0.00070669946461724808</v>
      </c>
      <c r="AQ243" s="10">
        <v>0.0010828268021903719</v>
      </c>
      <c r="AR243" s="10">
        <v>0.02005125983110365</v>
      </c>
      <c r="AS243" s="10">
        <v>0.018753864177981597</v>
      </c>
      <c r="AT243" s="10">
        <v>0.019951619317578637</v>
      </c>
      <c r="AU243" s="10">
        <v>0.028624382625460722</v>
      </c>
      <c r="AV243" s="10">
        <v>0.0023427169254854833</v>
      </c>
      <c r="AW243" s="10">
        <v>0.030671677364098916</v>
      </c>
      <c r="AX243" s="10">
        <v>0.030850251889306617</v>
      </c>
      <c r="AY243" s="10">
        <v>0.056657397407204518</v>
      </c>
      <c r="AZ243" s="10">
        <v>-0.11333899499608102</v>
      </c>
      <c r="BA243" s="10">
        <v>0</v>
      </c>
      <c r="BB243" s="10">
        <v>-0.030347462782077228</v>
      </c>
      <c r="BC243" s="10">
        <v>0.26334845498795256</v>
      </c>
      <c r="BD243" s="10">
        <v>-0.99719140555254993</v>
      </c>
      <c r="BE243" s="10">
        <v>0.23300099220587533</v>
      </c>
      <c r="BF243" s="10">
        <v>0.098068005846232653</v>
      </c>
      <c r="BG243" s="10">
        <v>0.99972345048532207</v>
      </c>
    </row>
    <row r="244" x14ac:dyDescent="0.3">
      <c r="A244" s="36">
        <v>5.0499999999999901</v>
      </c>
      <c r="B244" s="36">
        <v>5.0999999999999899</v>
      </c>
      <c r="C244" s="37">
        <v>102</v>
      </c>
      <c r="D244" s="2">
        <v>141705384.86876869</v>
      </c>
      <c r="E244" s="2">
        <v>155474959.31876871</v>
      </c>
      <c r="F244" s="2">
        <v>150418192.7087687</v>
      </c>
      <c r="G244" s="2">
        <v>196392913.05876869</v>
      </c>
      <c r="H244" s="2">
        <v>7841874.3995773904</v>
      </c>
      <c r="I244" s="2">
        <v>191336146.44876871</v>
      </c>
      <c r="J244" s="2">
        <v>169705228.6687687</v>
      </c>
      <c r="K244" s="2">
        <v>318596569.38720888</v>
      </c>
      <c r="L244" s="10">
        <v>26960.05313752652</v>
      </c>
      <c r="M244" s="10">
        <v>29579.773335152859</v>
      </c>
      <c r="N244" s="10">
        <v>28617.70194572808</v>
      </c>
      <c r="O244" s="10">
        <v>37364.588345047247</v>
      </c>
      <c r="P244" s="10">
        <v>1491.9500109766891</v>
      </c>
      <c r="Q244" s="10">
        <v>36402.516955622472</v>
      </c>
      <c r="R244" s="10">
        <v>32287.142700068722</v>
      </c>
      <c r="S244" s="10">
        <v>60614.354550233293</v>
      </c>
      <c r="T244" s="10">
        <v>24318.754911407021</v>
      </c>
      <c r="U244" s="10">
        <v>26681.819000989992</v>
      </c>
      <c r="V244" s="10">
        <v>25814.00252424381</v>
      </c>
      <c r="W244" s="10">
        <v>33703.949383691208</v>
      </c>
      <c r="X244" s="10">
        <v>1345.7824608850849</v>
      </c>
      <c r="Y244" s="10">
        <v>32836.132906945029</v>
      </c>
      <c r="Z244" s="10">
        <v>29123.945198003901</v>
      </c>
      <c r="AA244" s="10">
        <v>54675.917176455972</v>
      </c>
      <c r="AB244" s="10">
        <v>4.6267467200148484</v>
      </c>
      <c r="AC244" s="10">
        <v>5.0763297297327723</v>
      </c>
      <c r="AD244" s="10">
        <v>4.9112239481256346</v>
      </c>
      <c r="AE244" s="10">
        <v>6.4123199493817147</v>
      </c>
      <c r="AF244" s="10">
        <v>0.25604084622905238</v>
      </c>
      <c r="AG244" s="10">
        <v>6.2472141677745787</v>
      </c>
      <c r="AH244" s="10">
        <v>5.5409546421947349</v>
      </c>
      <c r="AI244" s="10">
        <v>10.40232616273096</v>
      </c>
      <c r="AJ244" s="10">
        <v>0.00044993353040363184</v>
      </c>
      <c r="AK244" s="10">
        <v>0.0004285935687720361</v>
      </c>
      <c r="AL244" s="10">
        <v>0.00045285399144406511</v>
      </c>
      <c r="AM244" s="10">
        <v>0.00052729098104287468</v>
      </c>
      <c r="AN244" s="10">
        <v>3.6341463344085447e-05</v>
      </c>
      <c r="AO244" s="10">
        <v>0.00055969757443831566</v>
      </c>
      <c r="AP244" s="10">
        <v>0.00055571318739378744</v>
      </c>
      <c r="AQ244" s="10">
        <v>0.00087776873467502949</v>
      </c>
      <c r="AR244" s="10">
        <v>0.02050119336150728</v>
      </c>
      <c r="AS244" s="10">
        <v>0.019182457746753631</v>
      </c>
      <c r="AT244" s="10">
        <v>0.020404473309022703</v>
      </c>
      <c r="AU244" s="10">
        <v>0.029151673606503597</v>
      </c>
      <c r="AV244" s="10">
        <v>0.0023790583888295687</v>
      </c>
      <c r="AW244" s="10">
        <v>0.03123137493853723</v>
      </c>
      <c r="AX244" s="10">
        <v>0.031405965076700404</v>
      </c>
      <c r="AY244" s="10">
        <v>0.057535166141879548</v>
      </c>
      <c r="AZ244" s="10">
        <v>-0.088564579854743086</v>
      </c>
      <c r="BA244" s="10">
        <v>-1.1102230246251565e-16</v>
      </c>
      <c r="BB244" s="10">
        <v>-0.032524636971489329</v>
      </c>
      <c r="BC244" s="10">
        <v>0.26318034697861736</v>
      </c>
      <c r="BD244" s="10">
        <v>-0.94956181732455525</v>
      </c>
      <c r="BE244" s="10">
        <v>0.23065571000712826</v>
      </c>
      <c r="BF244" s="10">
        <v>0.091527725187075415</v>
      </c>
      <c r="BG244" s="10">
        <v>1.0491825229167198</v>
      </c>
    </row>
    <row r="245" x14ac:dyDescent="0.3">
      <c r="A245" s="36">
        <v>5.0999999999999899</v>
      </c>
      <c r="B245" s="36">
        <v>5.1499999999999897</v>
      </c>
      <c r="C245" s="37">
        <v>103</v>
      </c>
      <c r="D245" s="2">
        <v>135225030.35991749</v>
      </c>
      <c r="E245" s="2">
        <v>157611658.85991749</v>
      </c>
      <c r="F245" s="2">
        <v>152521402.58991751</v>
      </c>
      <c r="G245" s="2">
        <v>187001453.35991749</v>
      </c>
      <c r="H245" s="2">
        <v>26235850.275118861</v>
      </c>
      <c r="I245" s="2">
        <v>181911197.08991751</v>
      </c>
      <c r="J245" s="2">
        <v>163181281.99991751</v>
      </c>
      <c r="K245" s="2">
        <v>305687351.64034402</v>
      </c>
      <c r="L245" s="10">
        <v>25727.13808584775</v>
      </c>
      <c r="M245" s="10">
        <v>29986.289525216122</v>
      </c>
      <c r="N245" s="10">
        <v>29017.846585310079</v>
      </c>
      <c r="O245" s="10">
        <v>35577.82312963609</v>
      </c>
      <c r="P245" s="10">
        <v>4991.4822798049136</v>
      </c>
      <c r="Q245" s="10">
        <v>34609.380189730036</v>
      </c>
      <c r="R245" s="10">
        <v>31045.93405424694</v>
      </c>
      <c r="S245" s="10">
        <v>58158.320880505853</v>
      </c>
      <c r="T245" s="10">
        <v>23115.3898051141</v>
      </c>
      <c r="U245" s="10">
        <v>26942.163907678201</v>
      </c>
      <c r="V245" s="10">
        <v>26072.03463075513</v>
      </c>
      <c r="W245" s="10">
        <v>31966.060403404699</v>
      </c>
      <c r="X245" s="10">
        <v>4484.7607307895487</v>
      </c>
      <c r="Y245" s="10">
        <v>31095.931126481621</v>
      </c>
      <c r="Z245" s="10">
        <v>27894.236239302129</v>
      </c>
      <c r="AA245" s="10">
        <v>52254.24814364854</v>
      </c>
      <c r="AB245" s="10">
        <v>4.3978013821961959</v>
      </c>
      <c r="AC245" s="10">
        <v>5.1258614573019008</v>
      </c>
      <c r="AD245" s="10">
        <v>4.9603156556085608</v>
      </c>
      <c r="AE245" s="10">
        <v>6.0816791674591606</v>
      </c>
      <c r="AF245" s="10">
        <v>0.8532448341546861</v>
      </c>
      <c r="AG245" s="10">
        <v>5.9161333657658197</v>
      </c>
      <c r="AH245" s="10">
        <v>5.3069972742302456</v>
      </c>
      <c r="AI245" s="10">
        <v>9.9415933129069813</v>
      </c>
      <c r="AJ245" s="10">
        <v>0.00042935753898922847</v>
      </c>
      <c r="AK245" s="10">
        <v>0.00043448374996743309</v>
      </c>
      <c r="AL245" s="10">
        <v>0.00045918598475133021</v>
      </c>
      <c r="AM245" s="10">
        <v>0.00050207605897208683</v>
      </c>
      <c r="AN245" s="10">
        <v>0.00012158434865081859</v>
      </c>
      <c r="AO245" s="10">
        <v>0.00053212765943134956</v>
      </c>
      <c r="AP245" s="10">
        <v>0.00053435000827329888</v>
      </c>
      <c r="AQ245" s="10">
        <v>0.00084220241407997507</v>
      </c>
      <c r="AR245" s="10">
        <v>0.02093055090049651</v>
      </c>
      <c r="AS245" s="10">
        <v>0.019616941496721066</v>
      </c>
      <c r="AT245" s="10">
        <v>0.020863659293774033</v>
      </c>
      <c r="AU245" s="10">
        <v>0.029653749665475685</v>
      </c>
      <c r="AV245" s="10">
        <v>0.0025006427374803871</v>
      </c>
      <c r="AW245" s="10">
        <v>0.031763502597968576</v>
      </c>
      <c r="AX245" s="10">
        <v>0.031940315084973706</v>
      </c>
      <c r="AY245" s="10">
        <v>0.05837736855595952</v>
      </c>
      <c r="AZ245" s="10">
        <v>-0.14203662763233049</v>
      </c>
      <c r="BA245" s="10">
        <v>0</v>
      </c>
      <c r="BB245" s="10">
        <v>-0.032296191200703706</v>
      </c>
      <c r="BC245" s="10">
        <v>0.18646967307235274</v>
      </c>
      <c r="BD245" s="10">
        <v>-0.83354118302608038</v>
      </c>
      <c r="BE245" s="10">
        <v>0.15417348187164892</v>
      </c>
      <c r="BF245" s="10">
        <v>0.035337634159096076</v>
      </c>
      <c r="BG245" s="10">
        <v>0.93949707687572559</v>
      </c>
    </row>
    <row r="246" x14ac:dyDescent="0.3">
      <c r="A246" s="36">
        <v>5.1499999999999897</v>
      </c>
      <c r="B246" s="36">
        <v>5.1999999999999895</v>
      </c>
      <c r="C246" s="37">
        <v>104</v>
      </c>
      <c r="D246" s="2">
        <v>113052166.6452429</v>
      </c>
      <c r="E246" s="2">
        <v>134106562.2652429</v>
      </c>
      <c r="F246" s="2">
        <v>128918583.46524291</v>
      </c>
      <c r="G246" s="2">
        <v>171408984.91524291</v>
      </c>
      <c r="H246" s="2">
        <v>1443205.1612903229</v>
      </c>
      <c r="I246" s="2">
        <v>166221006.1152429</v>
      </c>
      <c r="J246" s="2">
        <v>148853740.71524301</v>
      </c>
      <c r="K246" s="2">
        <v>260859890.44145241</v>
      </c>
      <c r="L246" s="10">
        <v>21508.656307527501</v>
      </c>
      <c r="M246" s="10">
        <v>25514.344766151549</v>
      </c>
      <c r="N246" s="10">
        <v>24527.309698614121</v>
      </c>
      <c r="O246" s="10">
        <v>32611.28958397773</v>
      </c>
      <c r="P246" s="10">
        <v>274.57593000274898</v>
      </c>
      <c r="Q246" s="10">
        <v>31624.254516440309</v>
      </c>
      <c r="R246" s="10">
        <v>28320.058289379918</v>
      </c>
      <c r="S246" s="10">
        <v>49629.705422019593</v>
      </c>
      <c r="T246" s="10">
        <v>22940.78056924573</v>
      </c>
      <c r="U246" s="10">
        <v>27213.182277849621</v>
      </c>
      <c r="V246" s="10">
        <v>26160.426839537929</v>
      </c>
      <c r="W246" s="10">
        <v>34782.667393515207</v>
      </c>
      <c r="X246" s="10">
        <v>292.8581901968999</v>
      </c>
      <c r="Y246" s="10">
        <v>33729.911955203519</v>
      </c>
      <c r="Z246" s="10">
        <v>30205.710372411311</v>
      </c>
      <c r="AA246" s="10">
        <v>52934.231014905097</v>
      </c>
      <c r="AB246" s="10">
        <v>4.3645812312352872</v>
      </c>
      <c r="AC246" s="10">
        <v>5.1774238567677653</v>
      </c>
      <c r="AD246" s="10">
        <v>4.9771326498811126</v>
      </c>
      <c r="AE246" s="10">
        <v>6.6175506460993772</v>
      </c>
      <c r="AF246" s="10">
        <v>0.055717518263544798</v>
      </c>
      <c r="AG246" s="10">
        <v>6.4172594392127253</v>
      </c>
      <c r="AH246" s="10">
        <v>5.7467650749553414</v>
      </c>
      <c r="AI246" s="10">
        <v>10.070962950896829</v>
      </c>
      <c r="AJ246" s="10">
        <v>0.00035895573414927094</v>
      </c>
      <c r="AK246" s="10">
        <v>0.00036968789294978871</v>
      </c>
      <c r="AL246" s="10">
        <v>0.000388126555985051</v>
      </c>
      <c r="AM246" s="10">
        <v>0.00046021218590752141</v>
      </c>
      <c r="AN246" s="10">
        <v>6.6882207995901714e-06</v>
      </c>
      <c r="AO246" s="10">
        <v>0.0004862306243232933</v>
      </c>
      <c r="AP246" s="10">
        <v>0.00048743334166685736</v>
      </c>
      <c r="AQ246" s="10">
        <v>0.00071869780770292713</v>
      </c>
      <c r="AR246" s="10">
        <v>0.02128950663464578</v>
      </c>
      <c r="AS246" s="10">
        <v>0.019986629389670853</v>
      </c>
      <c r="AT246" s="10">
        <v>0.021251785849759085</v>
      </c>
      <c r="AU246" s="10">
        <v>0.030113961851383205</v>
      </c>
      <c r="AV246" s="10">
        <v>0.0025073309582799774</v>
      </c>
      <c r="AW246" s="10">
        <v>0.032249733222291868</v>
      </c>
      <c r="AX246" s="10">
        <v>0.032427748426640562</v>
      </c>
      <c r="AY246" s="10">
        <v>0.05909606636366245</v>
      </c>
      <c r="AZ246" s="10">
        <v>-0.15699750455430761</v>
      </c>
      <c r="BA246" s="10">
        <v>0</v>
      </c>
      <c r="BB246" s="10">
        <v>-0.03868549541773314</v>
      </c>
      <c r="BC246" s="10">
        <v>0.27815508816206425</v>
      </c>
      <c r="BD246" s="10">
        <v>-0.98923837031601869</v>
      </c>
      <c r="BE246" s="10">
        <v>0.23946959274433111</v>
      </c>
      <c r="BF246" s="10">
        <v>0.10996612097797542</v>
      </c>
      <c r="BG246" s="10">
        <v>0.94516872280649622</v>
      </c>
    </row>
    <row r="247" x14ac:dyDescent="0.3">
      <c r="A247" s="36">
        <v>5.1999999999999895</v>
      </c>
      <c r="B247" s="36">
        <v>5.2499999999999893</v>
      </c>
      <c r="C247" s="37">
        <v>105</v>
      </c>
      <c r="D247" s="2">
        <v>145671787.95206401</v>
      </c>
      <c r="E247" s="2">
        <v>159863873.00206399</v>
      </c>
      <c r="F247" s="2">
        <v>153495362.42206401</v>
      </c>
      <c r="G247" s="2">
        <v>197321057.802064</v>
      </c>
      <c r="H247" s="2">
        <v>34052887.329497419</v>
      </c>
      <c r="I247" s="2">
        <v>190952547.22206399</v>
      </c>
      <c r="J247" s="2">
        <v>169008745.91206399</v>
      </c>
      <c r="K247" s="2">
        <v>308619340.63161188</v>
      </c>
      <c r="L247" s="10">
        <v>27714.678221037091</v>
      </c>
      <c r="M247" s="10">
        <v>30414.782860212468</v>
      </c>
      <c r="N247" s="10">
        <v>29203.14659245381</v>
      </c>
      <c r="O247" s="10">
        <v>37541.171836364338</v>
      </c>
      <c r="P247" s="10">
        <v>6478.7068800502057</v>
      </c>
      <c r="Q247" s="10">
        <v>36329.535568605679</v>
      </c>
      <c r="R247" s="10">
        <v>32154.63388858271</v>
      </c>
      <c r="S247" s="10">
        <v>58716.144276394669</v>
      </c>
      <c r="T247" s="10">
        <v>25016.621664445142</v>
      </c>
      <c r="U247" s="10">
        <v>27453.86793784373</v>
      </c>
      <c r="V247" s="10">
        <v>26360.185887354291</v>
      </c>
      <c r="W247" s="10">
        <v>33886.494556425219</v>
      </c>
      <c r="X247" s="10">
        <v>5847.9971371281836</v>
      </c>
      <c r="Y247" s="10">
        <v>32792.812505935777</v>
      </c>
      <c r="Z247" s="10">
        <v>29024.342420069392</v>
      </c>
      <c r="AA247" s="10">
        <v>53000.058497614962</v>
      </c>
      <c r="AB247" s="10">
        <v>4.7595188426991388</v>
      </c>
      <c r="AC247" s="10">
        <v>5.2232153289047689</v>
      </c>
      <c r="AD247" s="10">
        <v>5.0151376597035568</v>
      </c>
      <c r="AE247" s="10">
        <v>6.4470499461384749</v>
      </c>
      <c r="AF247" s="10">
        <v>1.1126063678602449</v>
      </c>
      <c r="AG247" s="10">
        <v>6.2389722769372629</v>
      </c>
      <c r="AH247" s="10">
        <v>5.5220047893839439</v>
      </c>
      <c r="AI247" s="10">
        <v>10.08348690990807</v>
      </c>
      <c r="AJ247" s="10">
        <v>0.00046252739014949557</v>
      </c>
      <c r="AK247" s="10">
        <v>0.00044069236710456513</v>
      </c>
      <c r="AL247" s="10">
        <v>0.00046211822047063374</v>
      </c>
      <c r="AM247" s="10">
        <v>0.00052978293630042274</v>
      </c>
      <c r="AN247" s="10">
        <v>0.00015781070871421945</v>
      </c>
      <c r="AO247" s="10">
        <v>0.0005585754678174398</v>
      </c>
      <c r="AP247" s="10">
        <v>0.00055343249954622196</v>
      </c>
      <c r="AQ247" s="10">
        <v>0.00085028036756169768</v>
      </c>
      <c r="AR247" s="10">
        <v>0.021752034024795277</v>
      </c>
      <c r="AS247" s="10">
        <v>0.020427321756775418</v>
      </c>
      <c r="AT247" s="10">
        <v>0.021713904070229717</v>
      </c>
      <c r="AU247" s="10">
        <v>0.030643744787683627</v>
      </c>
      <c r="AV247" s="10">
        <v>0.0026651416669941971</v>
      </c>
      <c r="AW247" s="10">
        <v>0.032808308690109311</v>
      </c>
      <c r="AX247" s="10">
        <v>0.032981180926186786</v>
      </c>
      <c r="AY247" s="10">
        <v>0.059946346731224148</v>
      </c>
      <c r="AZ247" s="10">
        <v>-0.088776061679781471</v>
      </c>
      <c r="BA247" s="10">
        <v>0</v>
      </c>
      <c r="BB247" s="10">
        <v>-0.039837084266798439</v>
      </c>
      <c r="BC247" s="10">
        <v>0.23430675171692106</v>
      </c>
      <c r="BD247" s="10">
        <v>-0.78698822510663335</v>
      </c>
      <c r="BE247" s="10">
        <v>0.19446966745012251</v>
      </c>
      <c r="BF247" s="10">
        <v>0.057204124598444706</v>
      </c>
      <c r="BG247" s="10">
        <v>0.93051334761311155</v>
      </c>
    </row>
    <row r="248" x14ac:dyDescent="0.3">
      <c r="A248" s="36">
        <v>5.2499999999999893</v>
      </c>
      <c r="B248" s="36">
        <v>5.2999999999999892</v>
      </c>
      <c r="C248" s="37">
        <v>106</v>
      </c>
      <c r="D248" s="2">
        <v>124765164.0299983</v>
      </c>
      <c r="E248" s="2">
        <v>136552355.78999829</v>
      </c>
      <c r="F248" s="2">
        <v>130776618.2499983</v>
      </c>
      <c r="G248" s="2">
        <v>170014280.14999831</v>
      </c>
      <c r="H248" s="2">
        <v>35540619.842199028</v>
      </c>
      <c r="I248" s="2">
        <v>164238542.60999829</v>
      </c>
      <c r="J248" s="2">
        <v>148912570.72999829</v>
      </c>
      <c r="K248" s="2">
        <v>277098949.15778548</v>
      </c>
      <c r="L248" s="10">
        <v>23737.103957453819</v>
      </c>
      <c r="M248" s="10">
        <v>25979.667403339161</v>
      </c>
      <c r="N248" s="10">
        <v>24880.808731659101</v>
      </c>
      <c r="O248" s="10">
        <v>32345.941060934801</v>
      </c>
      <c r="P248" s="10">
        <v>6761.7543283458799</v>
      </c>
      <c r="Q248" s="10">
        <v>31247.082389254741</v>
      </c>
      <c r="R248" s="10">
        <v>28331.250950303529</v>
      </c>
      <c r="S248" s="10">
        <v>52719.255521341503</v>
      </c>
      <c r="T248" s="10">
        <v>25317.60633725614</v>
      </c>
      <c r="U248" s="10">
        <v>27709.48778206134</v>
      </c>
      <c r="V248" s="10">
        <v>26537.46311891199</v>
      </c>
      <c r="W248" s="10">
        <v>34499.651004463944</v>
      </c>
      <c r="X248" s="10">
        <v>7211.9764290176618</v>
      </c>
      <c r="Y248" s="10">
        <v>33327.626341314593</v>
      </c>
      <c r="Z248" s="10">
        <v>30217.648281249651</v>
      </c>
      <c r="AA248" s="10">
        <v>56229.494553122051</v>
      </c>
      <c r="AB248" s="10">
        <v>4.8167824588989081</v>
      </c>
      <c r="AC248" s="10">
        <v>5.2718480932100578</v>
      </c>
      <c r="AD248" s="10">
        <v>5.0488654082100446</v>
      </c>
      <c r="AE248" s="10">
        <v>6.5637055724299511</v>
      </c>
      <c r="AF248" s="10">
        <v>1.3721092387065501</v>
      </c>
      <c r="AG248" s="10">
        <v>6.3407228874299388</v>
      </c>
      <c r="AH248" s="10">
        <v>5.7490363129674362</v>
      </c>
      <c r="AI248" s="10">
        <v>10.6979008768956</v>
      </c>
      <c r="AJ248" s="10">
        <v>0.00039614606583505718</v>
      </c>
      <c r="AK248" s="10">
        <v>0.00037643014507738199</v>
      </c>
      <c r="AL248" s="10">
        <v>0.00039372041702915689</v>
      </c>
      <c r="AM248" s="10">
        <v>0.0004564675739840202</v>
      </c>
      <c r="AN248" s="10">
        <v>0.00016470528185084905</v>
      </c>
      <c r="AO248" s="10">
        <v>0.00048043151089965702</v>
      </c>
      <c r="AP248" s="10">
        <v>0.00048762598520100497</v>
      </c>
      <c r="AQ248" s="10">
        <v>0.00076343820791867866</v>
      </c>
      <c r="AR248" s="10">
        <v>0.022148180090630333</v>
      </c>
      <c r="AS248" s="10">
        <v>0.0208037519018528</v>
      </c>
      <c r="AT248" s="10">
        <v>0.022107624487258875</v>
      </c>
      <c r="AU248" s="10">
        <v>0.031100212361667646</v>
      </c>
      <c r="AV248" s="10">
        <v>0.0028298469488450459</v>
      </c>
      <c r="AW248" s="10">
        <v>0.033288740201008971</v>
      </c>
      <c r="AX248" s="10">
        <v>0.033468806911387788</v>
      </c>
      <c r="AY248" s="10">
        <v>0.060709784939142829</v>
      </c>
      <c r="AZ248" s="10">
        <v>-0.086319944403795756</v>
      </c>
      <c r="BA248" s="10">
        <v>0</v>
      </c>
      <c r="BB248" s="10">
        <v>-0.042296872189319101</v>
      </c>
      <c r="BC248" s="10">
        <v>0.24504831254219139</v>
      </c>
      <c r="BD248" s="10">
        <v>-0.73972898792858333</v>
      </c>
      <c r="BE248" s="10">
        <v>0.20275144035287207</v>
      </c>
      <c r="BF248" s="10">
        <v>0.0905163068662731</v>
      </c>
      <c r="BG248" s="10">
        <v>1.029250594430839</v>
      </c>
    </row>
    <row r="249" x14ac:dyDescent="0.3">
      <c r="A249" s="36">
        <v>5.2999999999999892</v>
      </c>
      <c r="B249" s="36">
        <v>5.349999999999989</v>
      </c>
      <c r="C249" s="37">
        <v>107</v>
      </c>
      <c r="D249" s="2">
        <v>130573553.5148263</v>
      </c>
      <c r="E249" s="2">
        <v>148025411.37482631</v>
      </c>
      <c r="F249" s="2">
        <v>143909904.2348263</v>
      </c>
      <c r="G249" s="2">
        <v>180163980.39482641</v>
      </c>
      <c r="H249" s="2">
        <v>17870998.2236082</v>
      </c>
      <c r="I249" s="2">
        <v>176048473.25482631</v>
      </c>
      <c r="J249" s="2">
        <v>157738676.55482629</v>
      </c>
      <c r="K249" s="2">
        <v>283222876.71512318</v>
      </c>
      <c r="L249" s="10">
        <v>24842.174800735</v>
      </c>
      <c r="M249" s="10">
        <v>28162.465103675051</v>
      </c>
      <c r="N249" s="10">
        <v>27379.472338191768</v>
      </c>
      <c r="O249" s="10">
        <v>34276.96477032976</v>
      </c>
      <c r="P249" s="10">
        <v>3400.0335426583119</v>
      </c>
      <c r="Q249" s="10">
        <v>33493.972004846481</v>
      </c>
      <c r="R249" s="10">
        <v>30010.455182769081</v>
      </c>
      <c r="S249" s="10">
        <v>53884.358827112737</v>
      </c>
      <c r="T249" s="10">
        <v>24683.091401668491</v>
      </c>
      <c r="U249" s="10">
        <v>27982.119352519159</v>
      </c>
      <c r="V249" s="10">
        <v>27204.140687112729</v>
      </c>
      <c r="W249" s="10">
        <v>34057.463212632581</v>
      </c>
      <c r="X249" s="10">
        <v>3378.2605337633649</v>
      </c>
      <c r="Y249" s="10">
        <v>33279.484547226151</v>
      </c>
      <c r="Z249" s="10">
        <v>29818.275341176999</v>
      </c>
      <c r="AA249" s="10">
        <v>53539.296165429732</v>
      </c>
      <c r="AB249" s="10">
        <v>4.6960632893638952</v>
      </c>
      <c r="AC249" s="10">
        <v>5.3237174109026562</v>
      </c>
      <c r="AD249" s="10">
        <v>5.1757036556128106</v>
      </c>
      <c r="AE249" s="10">
        <v>6.4795774613099733</v>
      </c>
      <c r="AF249" s="10">
        <v>0.64272845796943512</v>
      </c>
      <c r="AG249" s="10">
        <v>6.3315637060201286</v>
      </c>
      <c r="AH249" s="10">
        <v>5.6730539097862156</v>
      </c>
      <c r="AI249" s="10">
        <v>10.186079173367251</v>
      </c>
      <c r="AJ249" s="10">
        <v>0.00041458847851604468</v>
      </c>
      <c r="AK249" s="10">
        <v>0.00040805760366857246</v>
      </c>
      <c r="AL249" s="10">
        <v>0.00043325992266941474</v>
      </c>
      <c r="AM249" s="10">
        <v>0.00048371827929732768</v>
      </c>
      <c r="AN249" s="10">
        <v>8.2819258989977408e-05</v>
      </c>
      <c r="AO249" s="10">
        <v>0.00051497798661204858</v>
      </c>
      <c r="AP249" s="10">
        <v>0.00051652776647589558</v>
      </c>
      <c r="AQ249" s="10">
        <v>0.00078031030466970428</v>
      </c>
      <c r="AR249" s="10">
        <v>0.022562768569146376</v>
      </c>
      <c r="AS249" s="10">
        <v>0.021211809505521373</v>
      </c>
      <c r="AT249" s="10">
        <v>0.02254088440992829</v>
      </c>
      <c r="AU249" s="10">
        <v>0.031583930640964972</v>
      </c>
      <c r="AV249" s="10">
        <v>0.0029126662078350234</v>
      </c>
      <c r="AW249" s="10">
        <v>0.033803718187621019</v>
      </c>
      <c r="AX249" s="10">
        <v>0.033985334677863681</v>
      </c>
      <c r="AY249" s="10">
        <v>0.061490095243812534</v>
      </c>
      <c r="AZ249" s="10">
        <v>-0.11789771565511042</v>
      </c>
      <c r="BA249" s="10">
        <v>0</v>
      </c>
      <c r="BB249" s="10">
        <v>-0.027802706993185322</v>
      </c>
      <c r="BC249" s="10">
        <v>0.21711521502628761</v>
      </c>
      <c r="BD249" s="10">
        <v>-0.87927074103272918</v>
      </c>
      <c r="BE249" s="10">
        <v>0.18931250803310173</v>
      </c>
      <c r="BF249" s="10">
        <v>0.065618903469244705</v>
      </c>
      <c r="BG249" s="10">
        <v>0.91333956842013531</v>
      </c>
    </row>
    <row r="250" x14ac:dyDescent="0.3">
      <c r="A250" s="36">
        <v>5.349999999999989</v>
      </c>
      <c r="B250" s="36">
        <v>5.3999999999999888</v>
      </c>
      <c r="C250" s="37">
        <v>108</v>
      </c>
      <c r="D250" s="2">
        <v>151031367.31603059</v>
      </c>
      <c r="E250" s="2">
        <v>169367031.35603061</v>
      </c>
      <c r="F250" s="2">
        <v>162110790.23603061</v>
      </c>
      <c r="G250" s="2">
        <v>204737320.81603059</v>
      </c>
      <c r="H250" s="2">
        <v>33767977.751816086</v>
      </c>
      <c r="I250" s="2">
        <v>197481079.69603059</v>
      </c>
      <c r="J250" s="2">
        <v>177006838.8960306</v>
      </c>
      <c r="K250" s="2">
        <v>320084126.71944791</v>
      </c>
      <c r="L250" s="10">
        <v>28734.361026889121</v>
      </c>
      <c r="M250" s="10">
        <v>32222.799220596629</v>
      </c>
      <c r="N250" s="10">
        <v>30842.268435862701</v>
      </c>
      <c r="O250" s="10">
        <v>38952.147468120143</v>
      </c>
      <c r="P250" s="10">
        <v>6424.50161917891</v>
      </c>
      <c r="Q250" s="10">
        <v>37571.616683386223</v>
      </c>
      <c r="R250" s="10">
        <v>33676.305150732027</v>
      </c>
      <c r="S250" s="10">
        <v>60897.368669699666</v>
      </c>
      <c r="T250" s="10">
        <v>25188.687010678881</v>
      </c>
      <c r="U250" s="10">
        <v>28246.669672453401</v>
      </c>
      <c r="V250" s="10">
        <v>27036.489365582151</v>
      </c>
      <c r="W250" s="10">
        <v>34145.650569718237</v>
      </c>
      <c r="X250" s="10">
        <v>5631.7507924976799</v>
      </c>
      <c r="Y250" s="10">
        <v>32935.470262846997</v>
      </c>
      <c r="Z250" s="10">
        <v>29520.82036291371</v>
      </c>
      <c r="AA250" s="10">
        <v>53382.943081962629</v>
      </c>
      <c r="AB250" s="10">
        <v>4.7922550078200672</v>
      </c>
      <c r="AC250" s="10">
        <v>5.3740492362569432</v>
      </c>
      <c r="AD250" s="10">
        <v>5.1438072774954469</v>
      </c>
      <c r="AE250" s="10">
        <v>6.496355481674474</v>
      </c>
      <c r="AF250" s="10">
        <v>1.0714645795828741</v>
      </c>
      <c r="AG250" s="10">
        <v>6.2661135229129776</v>
      </c>
      <c r="AH250" s="10">
        <v>5.6164618330106792</v>
      </c>
      <c r="AI250" s="10">
        <v>10.15633233317206</v>
      </c>
      <c r="AJ250" s="10">
        <v>0.0004795447707306298</v>
      </c>
      <c r="AK250" s="10">
        <v>0.0004668894638677907</v>
      </c>
      <c r="AL250" s="10">
        <v>0.00048805611271154713</v>
      </c>
      <c r="AM250" s="10">
        <v>0.00054969469655389094</v>
      </c>
      <c r="AN250" s="10">
        <v>0.0001564903571699199</v>
      </c>
      <c r="AO250" s="10">
        <v>0.00057767276782133244</v>
      </c>
      <c r="AP250" s="10">
        <v>0.00057962288731481008</v>
      </c>
      <c r="AQ250" s="10">
        <v>0.00088186711941215165</v>
      </c>
      <c r="AR250" s="10">
        <v>0.023042313339877007</v>
      </c>
      <c r="AS250" s="10">
        <v>0.021678698969389162</v>
      </c>
      <c r="AT250" s="10">
        <v>0.023028940522639835</v>
      </c>
      <c r="AU250" s="10">
        <v>0.032133625337518866</v>
      </c>
      <c r="AV250" s="10">
        <v>0.0030691565650049434</v>
      </c>
      <c r="AW250" s="10">
        <v>0.034381390955442355</v>
      </c>
      <c r="AX250" s="10">
        <v>0.034564957565178488</v>
      </c>
      <c r="AY250" s="10">
        <v>0.062371962363224683</v>
      </c>
      <c r="AZ250" s="10">
        <v>-0.10825993638310971</v>
      </c>
      <c r="BA250" s="10">
        <v>0</v>
      </c>
      <c r="BB250" s="10">
        <v>-0.042843291648340331</v>
      </c>
      <c r="BC250" s="10">
        <v>0.20883810253276036</v>
      </c>
      <c r="BD250" s="10">
        <v>-0.80062248548933002</v>
      </c>
      <c r="BE250" s="10">
        <v>0.16599481088442025</v>
      </c>
      <c r="BF250" s="10">
        <v>0.045107996986380128</v>
      </c>
      <c r="BG250" s="10">
        <v>0.88988449615433818</v>
      </c>
    </row>
    <row r="251" x14ac:dyDescent="0.3">
      <c r="A251" s="36">
        <v>5.3999999999999888</v>
      </c>
      <c r="B251" s="36">
        <v>5.4499999999999886</v>
      </c>
      <c r="C251" s="37">
        <v>109</v>
      </c>
      <c r="D251" s="2">
        <v>150436602.21714911</v>
      </c>
      <c r="E251" s="2">
        <v>178054680.2871491</v>
      </c>
      <c r="F251" s="2">
        <v>172157283.86714911</v>
      </c>
      <c r="G251" s="2">
        <v>209920076.45714909</v>
      </c>
      <c r="H251" s="2">
        <v>25231021.78068427</v>
      </c>
      <c r="I251" s="2">
        <v>204022680.0371491</v>
      </c>
      <c r="J251" s="2">
        <v>182559466.30714911</v>
      </c>
      <c r="K251" s="2">
        <v>337354968.19578582</v>
      </c>
      <c r="L251" s="10">
        <v>28621.20443312213</v>
      </c>
      <c r="M251" s="10">
        <v>33875.661439206313</v>
      </c>
      <c r="N251" s="10">
        <v>32753.656647338299</v>
      </c>
      <c r="O251" s="10">
        <v>39938.188807429673</v>
      </c>
      <c r="P251" s="10">
        <v>4800.3093781601028</v>
      </c>
      <c r="Q251" s="10">
        <v>38816.184015561659</v>
      </c>
      <c r="R251" s="10">
        <v>34732.716169941203</v>
      </c>
      <c r="S251" s="10">
        <v>64183.219834516553</v>
      </c>
      <c r="T251" s="10">
        <v>24085.27092813787</v>
      </c>
      <c r="U251" s="10">
        <v>28506.993321669732</v>
      </c>
      <c r="V251" s="10">
        <v>27562.805614337041</v>
      </c>
      <c r="W251" s="10">
        <v>33608.721815105528</v>
      </c>
      <c r="X251" s="10">
        <v>4039.5487961390131</v>
      </c>
      <c r="Y251" s="10">
        <v>32664.534107772841</v>
      </c>
      <c r="Z251" s="10">
        <v>29228.220670372899</v>
      </c>
      <c r="AA251" s="10">
        <v>54011.362183122932</v>
      </c>
      <c r="AB251" s="10">
        <v>4.5823253975539746</v>
      </c>
      <c r="AC251" s="10">
        <v>5.4235769195014898</v>
      </c>
      <c r="AD251" s="10">
        <v>5.2439411859331253</v>
      </c>
      <c r="AE251" s="10">
        <v>6.3942024987879709</v>
      </c>
      <c r="AF251" s="10">
        <v>0.76854136698048392</v>
      </c>
      <c r="AG251" s="10">
        <v>6.2145667652196064</v>
      </c>
      <c r="AH251" s="10">
        <v>5.5607934950274096</v>
      </c>
      <c r="AI251" s="10">
        <v>10.27589174423896</v>
      </c>
      <c r="AJ251" s="10">
        <v>0.00047765631207432371</v>
      </c>
      <c r="AK251" s="10">
        <v>0.00049083846810578152</v>
      </c>
      <c r="AL251" s="10">
        <v>0.00051830241908539161</v>
      </c>
      <c r="AM251" s="10">
        <v>0.00056360976234698856</v>
      </c>
      <c r="AN251" s="10">
        <v>0.00011692768928127357</v>
      </c>
      <c r="AO251" s="10">
        <v>0.00059680829402390093</v>
      </c>
      <c r="AP251" s="10">
        <v>0.00059780540473780238</v>
      </c>
      <c r="AQ251" s="10">
        <v>0.00092945019508247867</v>
      </c>
      <c r="AR251" s="10">
        <v>0.023519969651951331</v>
      </c>
      <c r="AS251" s="10">
        <v>0.022169537437494943</v>
      </c>
      <c r="AT251" s="10">
        <v>0.023547242941725229</v>
      </c>
      <c r="AU251" s="10">
        <v>0.032697235099865857</v>
      </c>
      <c r="AV251" s="10">
        <v>0.0031860842542862171</v>
      </c>
      <c r="AW251" s="10">
        <v>0.034978199249466255</v>
      </c>
      <c r="AX251" s="10">
        <v>0.035162762969916293</v>
      </c>
      <c r="AY251" s="10">
        <v>0.063301412558307166</v>
      </c>
      <c r="AZ251" s="10">
        <v>-0.15511009328965841</v>
      </c>
      <c r="BA251" s="10">
        <v>0</v>
      </c>
      <c r="BB251" s="10">
        <v>-0.033121265953184986</v>
      </c>
      <c r="BC251" s="10">
        <v>0.17896410315421418</v>
      </c>
      <c r="BD251" s="10">
        <v>-0.85829621698236658</v>
      </c>
      <c r="BE251" s="10">
        <v>0.1458428372010292</v>
      </c>
      <c r="BF251" s="10">
        <v>0.025300014651314706</v>
      </c>
      <c r="BG251" s="10">
        <v>0.89467060147889876</v>
      </c>
    </row>
    <row r="252" x14ac:dyDescent="0.3">
      <c r="A252" s="36">
        <v>5.4499999999999886</v>
      </c>
      <c r="B252" s="36">
        <v>5.4999999999999885</v>
      </c>
      <c r="C252" s="37">
        <v>110</v>
      </c>
      <c r="D252" s="2">
        <v>189188753.7380116</v>
      </c>
      <c r="E252" s="2">
        <v>212222800.6480116</v>
      </c>
      <c r="F252" s="2">
        <v>204673022.11801159</v>
      </c>
      <c r="G252" s="2">
        <v>263100461.3580116</v>
      </c>
      <c r="H252" s="2">
        <v>33455666.135310061</v>
      </c>
      <c r="I252" s="2">
        <v>255550682.8280116</v>
      </c>
      <c r="J252" s="2">
        <v>226672739.22801161</v>
      </c>
      <c r="K252" s="2">
        <v>403079042.93278593</v>
      </c>
      <c r="L252" s="10">
        <v>35993.966344488232</v>
      </c>
      <c r="M252" s="10">
        <v>40376.291894367489</v>
      </c>
      <c r="N252" s="10">
        <v>38939.91436690899</v>
      </c>
      <c r="O252" s="10">
        <v>50055.983583747708</v>
      </c>
      <c r="P252" s="10">
        <v>6365.083003688278</v>
      </c>
      <c r="Q252" s="10">
        <v>48619.606056289209</v>
      </c>
      <c r="R252" s="10">
        <v>43125.454266083783</v>
      </c>
      <c r="S252" s="10">
        <v>76687.505038393865</v>
      </c>
      <c r="T252" s="10">
        <v>25642.28161263372</v>
      </c>
      <c r="U252" s="10">
        <v>28764.272248307341</v>
      </c>
      <c r="V252" s="10">
        <v>27740.98971510051</v>
      </c>
      <c r="W252" s="10">
        <v>35660.133011386773</v>
      </c>
      <c r="X252" s="10">
        <v>4534.516960600442</v>
      </c>
      <c r="Y252" s="10">
        <v>34636.850478179942</v>
      </c>
      <c r="Z252" s="10">
        <v>30722.789269180212</v>
      </c>
      <c r="AA252" s="10">
        <v>54632.562067333412</v>
      </c>
      <c r="AB252" s="10">
        <v>4.878553313159153</v>
      </c>
      <c r="AC252" s="10">
        <v>5.4725253313048912</v>
      </c>
      <c r="AD252" s="10">
        <v>5.2778414701692853</v>
      </c>
      <c r="AE252" s="10">
        <v>6.7844922179110476</v>
      </c>
      <c r="AF252" s="10">
        <v>0.8627111688382052</v>
      </c>
      <c r="AG252" s="10">
        <v>6.5898083567754417</v>
      </c>
      <c r="AH252" s="10">
        <v>5.8451415378264819</v>
      </c>
      <c r="AI252" s="10">
        <v>10.39407766852722</v>
      </c>
      <c r="AJ252" s="10">
        <v>0.0006006995708796631</v>
      </c>
      <c r="AK252" s="10">
        <v>0.00058502879115111253</v>
      </c>
      <c r="AL252" s="10">
        <v>0.00061619537728734952</v>
      </c>
      <c r="AM252" s="10">
        <v>0.00070639259951699542</v>
      </c>
      <c r="AN252" s="10">
        <v>0.00015504301682947816</v>
      </c>
      <c r="AO252" s="10">
        <v>0.00074753829832770657</v>
      </c>
      <c r="AP252" s="10">
        <v>0.00074225780431042671</v>
      </c>
      <c r="AQ252" s="10">
        <v>0.0011105272795926668</v>
      </c>
      <c r="AR252" s="10">
        <v>0.024120669222830994</v>
      </c>
      <c r="AS252" s="10">
        <v>0.022754566228646054</v>
      </c>
      <c r="AT252" s="10">
        <v>0.024163438319012579</v>
      </c>
      <c r="AU252" s="10">
        <v>0.033403627699382855</v>
      </c>
      <c r="AV252" s="10">
        <v>0.0033411272711156952</v>
      </c>
      <c r="AW252" s="10">
        <v>0.035725737547793963</v>
      </c>
      <c r="AX252" s="10">
        <v>0.03590502077422672</v>
      </c>
      <c r="AY252" s="10">
        <v>0.064411939837899834</v>
      </c>
      <c r="AZ252" s="10">
        <v>-0.10853709799167055</v>
      </c>
      <c r="BA252" s="10">
        <v>0</v>
      </c>
      <c r="BB252" s="10">
        <v>-0.035574775693031691</v>
      </c>
      <c r="BC252" s="10">
        <v>0.23973701484782817</v>
      </c>
      <c r="BD252" s="10">
        <v>-0.84235592955537819</v>
      </c>
      <c r="BE252" s="10">
        <v>0.20416223915479637</v>
      </c>
      <c r="BF252" s="10">
        <v>0.068088530242169432</v>
      </c>
      <c r="BG252" s="10">
        <v>0.89932015646765784</v>
      </c>
    </row>
    <row r="253" x14ac:dyDescent="0.3">
      <c r="A253" s="36">
        <v>5.4999999999999885</v>
      </c>
      <c r="B253" s="36">
        <v>5.5499999999999883</v>
      </c>
      <c r="C253" s="37">
        <v>111</v>
      </c>
      <c r="D253" s="2">
        <v>154507798.1066165</v>
      </c>
      <c r="E253" s="2">
        <v>173266208.84661651</v>
      </c>
      <c r="F253" s="2">
        <v>165202691.83661649</v>
      </c>
      <c r="G253" s="2">
        <v>213235591.20661649</v>
      </c>
      <c r="H253" s="2">
        <v>60653764.552851297</v>
      </c>
      <c r="I253" s="2">
        <v>205172074.1966165</v>
      </c>
      <c r="J253" s="2">
        <v>181984372.30661649</v>
      </c>
      <c r="K253" s="2">
        <v>327434291.70588487</v>
      </c>
      <c r="L253" s="10">
        <v>29395.76679442525</v>
      </c>
      <c r="M253" s="10">
        <v>32964.634348712592</v>
      </c>
      <c r="N253" s="10">
        <v>31430.515886903439</v>
      </c>
      <c r="O253" s="10">
        <v>40568.979612639167</v>
      </c>
      <c r="P253" s="10">
        <v>11539.63709177499</v>
      </c>
      <c r="Q253" s="10">
        <v>39034.861150830016</v>
      </c>
      <c r="R253" s="10">
        <v>34623.302086434138</v>
      </c>
      <c r="S253" s="10">
        <v>62295.768870139778</v>
      </c>
      <c r="T253" s="10">
        <v>25889.376358347268</v>
      </c>
      <c r="U253" s="10">
        <v>29032.54169681912</v>
      </c>
      <c r="V253" s="10">
        <v>27681.416192462559</v>
      </c>
      <c r="W253" s="10">
        <v>35729.824263843249</v>
      </c>
      <c r="X253" s="10">
        <v>10163.16430175122</v>
      </c>
      <c r="Y253" s="10">
        <v>34378.698759486681</v>
      </c>
      <c r="Z253" s="10">
        <v>30493.359970947811</v>
      </c>
      <c r="AA253" s="10">
        <v>54864.995259028983</v>
      </c>
      <c r="AB253" s="10">
        <v>4.9255641411570474</v>
      </c>
      <c r="AC253" s="10">
        <v>5.523564736714575</v>
      </c>
      <c r="AD253" s="10">
        <v>5.2665073537036591</v>
      </c>
      <c r="AE253" s="10">
        <v>6.7977512755762692</v>
      </c>
      <c r="AF253" s="10">
        <v>1.9335853035816</v>
      </c>
      <c r="AG253" s="10">
        <v>6.5406938925653524</v>
      </c>
      <c r="AH253" s="10">
        <v>5.8014916364668458</v>
      </c>
      <c r="AI253" s="10">
        <v>10.438299073414839</v>
      </c>
      <c r="AJ253" s="10">
        <v>0.00049058290298129026</v>
      </c>
      <c r="AK253" s="10">
        <v>0.00047763821983008969</v>
      </c>
      <c r="AL253" s="10">
        <v>0.00049736469404577813</v>
      </c>
      <c r="AM253" s="10">
        <v>0.00057251151444017963</v>
      </c>
      <c r="AN253" s="10">
        <v>0.00028108669545855316</v>
      </c>
      <c r="AO253" s="10">
        <v>0.00060017050830001896</v>
      </c>
      <c r="AP253" s="10">
        <v>0.00059592221396876136</v>
      </c>
      <c r="AQ253" s="10">
        <v>0.00090211763570680861</v>
      </c>
      <c r="AR253" s="10">
        <v>0.024611252125812284</v>
      </c>
      <c r="AS253" s="10">
        <v>0.023232204448476144</v>
      </c>
      <c r="AT253" s="10">
        <v>0.024660803013058358</v>
      </c>
      <c r="AU253" s="10">
        <v>0.033976139213823038</v>
      </c>
      <c r="AV253" s="10">
        <v>0.0036222139665742482</v>
      </c>
      <c r="AW253" s="10">
        <v>0.036325908056093981</v>
      </c>
      <c r="AX253" s="10">
        <v>0.036500942988195478</v>
      </c>
      <c r="AY253" s="10">
        <v>0.065314057473606649</v>
      </c>
      <c r="AZ253" s="10">
        <v>-0.10826352619399571</v>
      </c>
      <c r="BA253" s="10">
        <v>0</v>
      </c>
      <c r="BB253" s="10">
        <v>-0.046538312713578334</v>
      </c>
      <c r="BC253" s="10">
        <v>0.23068192364838302</v>
      </c>
      <c r="BD253" s="10">
        <v>-0.64993887177075083</v>
      </c>
      <c r="BE253" s="10">
        <v>0.18414361093480491</v>
      </c>
      <c r="BF253" s="10">
        <v>0.050316582315930392</v>
      </c>
      <c r="BG253" s="10">
        <v>0.88977581887155677</v>
      </c>
    </row>
    <row r="254" x14ac:dyDescent="0.3">
      <c r="A254" s="36">
        <v>5.5499999999999883</v>
      </c>
      <c r="B254" s="36">
        <v>5.5999999999999881</v>
      </c>
      <c r="C254" s="37">
        <v>112</v>
      </c>
      <c r="D254" s="2">
        <v>207278325.76841179</v>
      </c>
      <c r="E254" s="2">
        <v>219815898.55841181</v>
      </c>
      <c r="F254" s="2">
        <v>213631090.7484118</v>
      </c>
      <c r="G254" s="2">
        <v>256100834.41841179</v>
      </c>
      <c r="H254" s="2">
        <v>19928483.41646174</v>
      </c>
      <c r="I254" s="2">
        <v>249916026.60841179</v>
      </c>
      <c r="J254" s="2">
        <v>224680479.4984118</v>
      </c>
      <c r="K254" s="2">
        <v>424968630.00859529</v>
      </c>
      <c r="L254" s="10">
        <v>39435.584485015148</v>
      </c>
      <c r="M254" s="10">
        <v>41820.911118488082</v>
      </c>
      <c r="N254" s="10">
        <v>40644.22508529741</v>
      </c>
      <c r="O254" s="10">
        <v>48724.27474001368</v>
      </c>
      <c r="P254" s="10">
        <v>3791.47886550455</v>
      </c>
      <c r="Q254" s="10">
        <v>47547.588706823008</v>
      </c>
      <c r="R254" s="10">
        <v>42746.418365482641</v>
      </c>
      <c r="S254" s="10">
        <v>80852.09222940894</v>
      </c>
      <c r="T254" s="10">
        <v>27637.11010245491</v>
      </c>
      <c r="U254" s="10">
        <v>29308.786474454912</v>
      </c>
      <c r="V254" s="10">
        <v>28484.145433121579</v>
      </c>
      <c r="W254" s="10">
        <v>34146.777922454909</v>
      </c>
      <c r="X254" s="10">
        <v>2657.131122194899</v>
      </c>
      <c r="Y254" s="10">
        <v>33322.136881121573</v>
      </c>
      <c r="Z254" s="10">
        <v>29957.3972664549</v>
      </c>
      <c r="AA254" s="10">
        <v>56662.48400114604</v>
      </c>
      <c r="AB254" s="10">
        <v>5.258077931335353</v>
      </c>
      <c r="AC254" s="10">
        <v>5.5761214824650773</v>
      </c>
      <c r="AD254" s="10">
        <v>5.4192300113729877</v>
      </c>
      <c r="AE254" s="10">
        <v>6.4965699653351576</v>
      </c>
      <c r="AF254" s="10">
        <v>0.50553051540060656</v>
      </c>
      <c r="AG254" s="10">
        <v>6.339678494243068</v>
      </c>
      <c r="AH254" s="10">
        <v>5.6995224487310194</v>
      </c>
      <c r="AI254" s="10">
        <v>10.780278963921189</v>
      </c>
      <c r="AJ254" s="10">
        <v>0.00065813637904800666</v>
      </c>
      <c r="AK254" s="10">
        <v>0.00060596047652162642</v>
      </c>
      <c r="AL254" s="10">
        <v>0.00064316483531534846</v>
      </c>
      <c r="AM254" s="10">
        <v>0.00068759945622871757</v>
      </c>
      <c r="AN254" s="10">
        <v>9.2354227150282935e-05</v>
      </c>
      <c r="AO254" s="10">
        <v>0.00073105577018319726</v>
      </c>
      <c r="AP254" s="10">
        <v>0.00073573399232692508</v>
      </c>
      <c r="AQ254" s="10">
        <v>0.0011708355094868193</v>
      </c>
      <c r="AR254" s="10">
        <v>0.025269388504860289</v>
      </c>
      <c r="AS254" s="10">
        <v>0.023838164924997771</v>
      </c>
      <c r="AT254" s="10">
        <v>0.025303967848373708</v>
      </c>
      <c r="AU254" s="10">
        <v>0.034663738670051757</v>
      </c>
      <c r="AV254" s="10">
        <v>0.0037145681937245309</v>
      </c>
      <c r="AW254" s="10">
        <v>0.037056963826277177</v>
      </c>
      <c r="AX254" s="10">
        <v>0.037236676980522403</v>
      </c>
      <c r="AY254" s="10">
        <v>0.066484892983093472</v>
      </c>
      <c r="AZ254" s="10">
        <v>-0.057036696946050958</v>
      </c>
      <c r="BA254" s="10">
        <v>0</v>
      </c>
      <c r="BB254" s="10">
        <v>-0.028136307931141302</v>
      </c>
      <c r="BC254" s="10">
        <v>0.16506966101161225</v>
      </c>
      <c r="BD254" s="10">
        <v>-0.90934011803897741</v>
      </c>
      <c r="BE254" s="10">
        <v>0.13693335308047083</v>
      </c>
      <c r="BF254" s="10">
        <v>0.022130250686609676</v>
      </c>
      <c r="BG254" s="10">
        <v>0.93329341869995885</v>
      </c>
    </row>
    <row r="255" x14ac:dyDescent="0.3">
      <c r="A255" s="36">
        <v>5.5999999999999881</v>
      </c>
      <c r="B255" s="36">
        <v>5.6499999999999879</v>
      </c>
      <c r="C255" s="37">
        <v>113</v>
      </c>
      <c r="D255" s="2">
        <v>128891789.1251644</v>
      </c>
      <c r="E255" s="2">
        <v>147790741.10516441</v>
      </c>
      <c r="F255" s="2">
        <v>141172068.13516441</v>
      </c>
      <c r="G255" s="2">
        <v>182973024.79516441</v>
      </c>
      <c r="H255" s="2">
        <v>33528918.429485582</v>
      </c>
      <c r="I255" s="2">
        <v>176354351.82516429</v>
      </c>
      <c r="J255" s="2">
        <v>156443480.84516439</v>
      </c>
      <c r="K255" s="2">
        <v>284649616.92869687</v>
      </c>
      <c r="L255" s="10">
        <v>24522.211961270041</v>
      </c>
      <c r="M255" s="10">
        <v>28117.818085174349</v>
      </c>
      <c r="N255" s="10">
        <v>26858.587357024109</v>
      </c>
      <c r="O255" s="10">
        <v>34811.39743404906</v>
      </c>
      <c r="P255" s="10">
        <v>6379.0195647106166</v>
      </c>
      <c r="Q255" s="10">
        <v>33552.166705898817</v>
      </c>
      <c r="R255" s="10">
        <v>29764.03868146025</v>
      </c>
      <c r="S255" s="10">
        <v>54155.802230671579</v>
      </c>
      <c r="T255" s="10">
        <v>25788.67329435061</v>
      </c>
      <c r="U255" s="10">
        <v>29569.976211517482</v>
      </c>
      <c r="V255" s="10">
        <v>28245.711911797589</v>
      </c>
      <c r="W255" s="10">
        <v>36609.248658496283</v>
      </c>
      <c r="X255" s="10">
        <v>6708.4670727262064</v>
      </c>
      <c r="Y255" s="10">
        <v>35284.984358776383</v>
      </c>
      <c r="Z255" s="10">
        <v>31301.216655695149</v>
      </c>
      <c r="AA255" s="10">
        <v>56952.704467526397</v>
      </c>
      <c r="AB255" s="10">
        <v>4.9064049542357022</v>
      </c>
      <c r="AC255" s="10">
        <v>5.6258139426119156</v>
      </c>
      <c r="AD255" s="10">
        <v>5.3738670182121062</v>
      </c>
      <c r="AE255" s="10">
        <v>6.9650655130150181</v>
      </c>
      <c r="AF255" s="10">
        <v>1.2763144387176111</v>
      </c>
      <c r="AG255" s="10">
        <v>6.7131185886152096</v>
      </c>
      <c r="AH255" s="10">
        <v>5.9551898122169371</v>
      </c>
      <c r="AI255" s="10">
        <v>10.835494643991909</v>
      </c>
      <c r="AJ255" s="10">
        <v>0.00040924865187608715</v>
      </c>
      <c r="AK255" s="10">
        <v>0.00040741069455343406</v>
      </c>
      <c r="AL255" s="10">
        <v>0.00042501730265567719</v>
      </c>
      <c r="AM255" s="10">
        <v>0.0004912602203713622</v>
      </c>
      <c r="AN255" s="10">
        <v>0.00015538248867358131</v>
      </c>
      <c r="AO255" s="10">
        <v>0.00051587274433069355</v>
      </c>
      <c r="AP255" s="10">
        <v>0.00051228654573236851</v>
      </c>
      <c r="AQ255" s="10">
        <v>0.00078424113152822112</v>
      </c>
      <c r="AR255" s="10">
        <v>0.025678637156736378</v>
      </c>
      <c r="AS255" s="10">
        <v>0.024245575619551204</v>
      </c>
      <c r="AT255" s="10">
        <v>0.025728985151029386</v>
      </c>
      <c r="AU255" s="10">
        <v>0.035154998890423117</v>
      </c>
      <c r="AV255" s="10">
        <v>0.003869950682398112</v>
      </c>
      <c r="AW255" s="10">
        <v>0.037572836570607872</v>
      </c>
      <c r="AX255" s="10">
        <v>0.037748963526254772</v>
      </c>
      <c r="AY255" s="10">
        <v>0.067269134114621695</v>
      </c>
      <c r="AZ255" s="10">
        <v>-0.12787642743162075</v>
      </c>
      <c r="BA255" s="10">
        <v>0</v>
      </c>
      <c r="BB255" s="10">
        <v>-0.04478408404008416</v>
      </c>
      <c r="BC255" s="10">
        <v>0.23805472133714467</v>
      </c>
      <c r="BD255" s="10">
        <v>-0.77313248327493533</v>
      </c>
      <c r="BE255" s="10">
        <v>0.19327063729705962</v>
      </c>
      <c r="BF255" s="10">
        <v>0.058547238313412908</v>
      </c>
      <c r="BG255" s="10">
        <v>0.92603146042922213</v>
      </c>
    </row>
    <row r="256" x14ac:dyDescent="0.3">
      <c r="A256" s="36">
        <v>5.6499999999999879</v>
      </c>
      <c r="B256" s="36">
        <v>5.6999999999999877</v>
      </c>
      <c r="C256" s="37">
        <v>114</v>
      </c>
      <c r="D256" s="2">
        <v>132600525.0729758</v>
      </c>
      <c r="E256" s="2">
        <v>149214969.64297581</v>
      </c>
      <c r="F256" s="2">
        <v>142874744.03297591</v>
      </c>
      <c r="G256" s="2">
        <v>188238871.54297581</v>
      </c>
      <c r="H256" s="2">
        <v>17783537.742619101</v>
      </c>
      <c r="I256" s="2">
        <v>181898645.93297589</v>
      </c>
      <c r="J256" s="2">
        <v>161098315.05297589</v>
      </c>
      <c r="K256" s="2">
        <v>279629898.42206848</v>
      </c>
      <c r="L256" s="10">
        <v>25227.814774590439</v>
      </c>
      <c r="M256" s="10">
        <v>28388.78363171966</v>
      </c>
      <c r="N256" s="10">
        <v>27182.528699997729</v>
      </c>
      <c r="O256" s="10">
        <v>35813.24721037579</v>
      </c>
      <c r="P256" s="10">
        <v>3383.3938135676822</v>
      </c>
      <c r="Q256" s="10">
        <v>34606.992278653859</v>
      </c>
      <c r="R256" s="10">
        <v>30649.640719132942</v>
      </c>
      <c r="S256" s="10">
        <v>53200.779400738509</v>
      </c>
      <c r="T256" s="10">
        <v>26525.410096614491</v>
      </c>
      <c r="U256" s="10">
        <v>29848.963721339431</v>
      </c>
      <c r="V256" s="10">
        <v>28580.66493958309</v>
      </c>
      <c r="W256" s="10">
        <v>37655.305369669113</v>
      </c>
      <c r="X256" s="10">
        <v>3557.419032330286</v>
      </c>
      <c r="Y256" s="10">
        <v>36387.006587912758</v>
      </c>
      <c r="Z256" s="10">
        <v>32226.108232241619</v>
      </c>
      <c r="AA256" s="10">
        <v>55937.167117837278</v>
      </c>
      <c r="AB256" s="10">
        <v>5.0465722693719606</v>
      </c>
      <c r="AC256" s="10">
        <v>5.6788925048449013</v>
      </c>
      <c r="AD256" s="10">
        <v>5.437593258651277</v>
      </c>
      <c r="AE256" s="10">
        <v>7.1640822585268644</v>
      </c>
      <c r="AF256" s="10">
        <v>0.67681412553864406</v>
      </c>
      <c r="AG256" s="10">
        <v>6.9227830123332383</v>
      </c>
      <c r="AH256" s="10">
        <v>6.1311543747015289</v>
      </c>
      <c r="AI256" s="10">
        <v>10.642284337015109</v>
      </c>
      <c r="AJ256" s="10">
        <v>0.00042102438403954012</v>
      </c>
      <c r="AK256" s="10">
        <v>0.00041133682641699695</v>
      </c>
      <c r="AL256" s="10">
        <v>0.00043014343509068409</v>
      </c>
      <c r="AM256" s="10">
        <v>0.00050539837563587538</v>
      </c>
      <c r="AN256" s="10">
        <v>8.2413942390658658e-05</v>
      </c>
      <c r="AO256" s="10">
        <v>0.00053209094471629438</v>
      </c>
      <c r="AP256" s="10">
        <v>0.00052752916833571451</v>
      </c>
      <c r="AQ256" s="10">
        <v>0.0007704112526614686</v>
      </c>
      <c r="AR256" s="10">
        <v>0.026099661540775917</v>
      </c>
      <c r="AS256" s="10">
        <v>0.024656912445968199</v>
      </c>
      <c r="AT256" s="10">
        <v>0.026159128586120069</v>
      </c>
      <c r="AU256" s="10">
        <v>0.035660397266058991</v>
      </c>
      <c r="AV256" s="10">
        <v>0.0039523646247887709</v>
      </c>
      <c r="AW256" s="10">
        <v>0.038104927515324169</v>
      </c>
      <c r="AX256" s="10">
        <v>0.038276492694590485</v>
      </c>
      <c r="AY256" s="10">
        <v>0.068039545367283169</v>
      </c>
      <c r="AZ256" s="10">
        <v>-0.11134569547380613</v>
      </c>
      <c r="BA256" s="10">
        <v>0</v>
      </c>
      <c r="BB256" s="10">
        <v>-0.042490546526062767</v>
      </c>
      <c r="BC256" s="10">
        <v>0.26152806245493898</v>
      </c>
      <c r="BD256" s="10">
        <v>-0.88081934550421126</v>
      </c>
      <c r="BE256" s="10">
        <v>0.21903751592887599</v>
      </c>
      <c r="BF256" s="10">
        <v>0.07963909679057779</v>
      </c>
      <c r="BG256" s="10">
        <v>0.87400700540391019</v>
      </c>
    </row>
    <row r="257" x14ac:dyDescent="0.3">
      <c r="A257" s="36">
        <v>5.6999999999999877</v>
      </c>
      <c r="B257" s="36">
        <v>5.7499999999999876</v>
      </c>
      <c r="C257" s="37">
        <v>115</v>
      </c>
      <c r="D257" s="2">
        <v>238177826.05929339</v>
      </c>
      <c r="E257" s="2">
        <v>269508955.67929351</v>
      </c>
      <c r="F257" s="2">
        <v>262840463.19929349</v>
      </c>
      <c r="G257" s="2">
        <v>335301517.19929338</v>
      </c>
      <c r="H257" s="2">
        <v>44218346.703416564</v>
      </c>
      <c r="I257" s="2">
        <v>328633024.71929348</v>
      </c>
      <c r="J257" s="2">
        <v>294950522.06929338</v>
      </c>
      <c r="K257" s="2">
        <v>493478656.66573012</v>
      </c>
      <c r="L257" s="10">
        <v>45314.34604751091</v>
      </c>
      <c r="M257" s="10">
        <v>51275.226928616343</v>
      </c>
      <c r="N257" s="10">
        <v>50006.517826457028</v>
      </c>
      <c r="O257" s="10">
        <v>63792.542034713733</v>
      </c>
      <c r="P257" s="10">
        <v>8412.7288308887819</v>
      </c>
      <c r="Q257" s="10">
        <v>62523.832932554418</v>
      </c>
      <c r="R257" s="10">
        <v>56115.593315620739</v>
      </c>
      <c r="S257" s="10">
        <v>93886.416654272703</v>
      </c>
      <c r="T257" s="10">
        <v>26573.44929814721</v>
      </c>
      <c r="U257" s="10">
        <v>30069.056753240369</v>
      </c>
      <c r="V257" s="10">
        <v>29325.054468291139</v>
      </c>
      <c r="W257" s="10">
        <v>37409.518821744219</v>
      </c>
      <c r="X257" s="10">
        <v>4933.431518845985</v>
      </c>
      <c r="Y257" s="10">
        <v>36665.516536794988</v>
      </c>
      <c r="Z257" s="10">
        <v>32907.566893818301</v>
      </c>
      <c r="AA257" s="10">
        <v>55057.308564736137</v>
      </c>
      <c r="AB257" s="10">
        <v>5.0557119321110022</v>
      </c>
      <c r="AC257" s="10">
        <v>5.720766141762395</v>
      </c>
      <c r="AD257" s="10">
        <v>5.579216537594224</v>
      </c>
      <c r="AE257" s="10">
        <v>7.1173203207311984</v>
      </c>
      <c r="AF257" s="10">
        <v>0.93860636292410826</v>
      </c>
      <c r="AG257" s="10">
        <v>6.9757707165630274</v>
      </c>
      <c r="AH257" s="10">
        <v>6.2608047880866611</v>
      </c>
      <c r="AI257" s="10">
        <v>10.47488749908208</v>
      </c>
      <c r="AJ257" s="10">
        <v>0.00075624642099496244</v>
      </c>
      <c r="AK257" s="10">
        <v>0.000742947968191999</v>
      </c>
      <c r="AL257" s="10">
        <v>0.00079131620138039426</v>
      </c>
      <c r="AM257" s="10">
        <v>0.00090024361467805911</v>
      </c>
      <c r="AN257" s="10">
        <v>0.00020492032184867381</v>
      </c>
      <c r="AO257" s="10">
        <v>0.00096131917690192017</v>
      </c>
      <c r="AP257" s="10">
        <v>0.00096583880195291283</v>
      </c>
      <c r="AQ257" s="10">
        <v>0.0013595881992193289</v>
      </c>
      <c r="AR257" s="10">
        <v>0.02685590796177088</v>
      </c>
      <c r="AS257" s="10">
        <v>0.025399860414160199</v>
      </c>
      <c r="AT257" s="10">
        <v>0.026950444787500465</v>
      </c>
      <c r="AU257" s="10">
        <v>0.036560640880737051</v>
      </c>
      <c r="AV257" s="10">
        <v>0.0041572849466374445</v>
      </c>
      <c r="AW257" s="10">
        <v>0.039066246692226088</v>
      </c>
      <c r="AX257" s="10">
        <v>0.039242331496543395</v>
      </c>
      <c r="AY257" s="10">
        <v>0.069399133566502499</v>
      </c>
      <c r="AZ257" s="10">
        <v>-0.1162526474900637</v>
      </c>
      <c r="BA257" s="10">
        <v>0</v>
      </c>
      <c r="BB257" s="10">
        <v>-0.024743120180152012</v>
      </c>
      <c r="BC257" s="10">
        <v>0.24412013082893913</v>
      </c>
      <c r="BD257" s="10">
        <v>-0.83592995419404581</v>
      </c>
      <c r="BE257" s="10">
        <v>0.21937701064878756</v>
      </c>
      <c r="BF257" s="10">
        <v>0.094399706777367642</v>
      </c>
      <c r="BG257" s="10">
        <v>0.83102878871659058</v>
      </c>
    </row>
    <row r="258" x14ac:dyDescent="0.3">
      <c r="A258" s="36">
        <v>5.7499999999999876</v>
      </c>
      <c r="B258" s="36">
        <v>5.7999999999999874</v>
      </c>
      <c r="C258" s="37">
        <v>116</v>
      </c>
      <c r="D258" s="2">
        <v>102998765.1192466</v>
      </c>
      <c r="E258" s="2">
        <v>113488846.9992466</v>
      </c>
      <c r="F258" s="2">
        <v>108907436.09924661</v>
      </c>
      <c r="G258" s="2">
        <v>133790401.79924659</v>
      </c>
      <c r="H258" s="2">
        <v>42212562.469028793</v>
      </c>
      <c r="I258" s="2">
        <v>129208990.8992466</v>
      </c>
      <c r="J258" s="2">
        <v>116755984.3292466</v>
      </c>
      <c r="K258" s="2">
        <v>213654955.51499811</v>
      </c>
      <c r="L258" s="10">
        <v>19595.953839623689</v>
      </c>
      <c r="M258" s="10">
        <v>21591.73660513902</v>
      </c>
      <c r="N258" s="10">
        <v>20720.103664561429</v>
      </c>
      <c r="O258" s="10">
        <v>25454.19389064924</v>
      </c>
      <c r="P258" s="10">
        <v>8031.1198356372151</v>
      </c>
      <c r="Q258" s="10">
        <v>24582.56095007166</v>
      </c>
      <c r="R258" s="10">
        <v>22213.323400206598</v>
      </c>
      <c r="S258" s="10">
        <v>40648.765458804577</v>
      </c>
      <c r="T258" s="10">
        <v>27539.776769852029</v>
      </c>
      <c r="U258" s="10">
        <v>30344.611497124759</v>
      </c>
      <c r="V258" s="10">
        <v>29119.635320654172</v>
      </c>
      <c r="W258" s="10">
        <v>35772.834705680907</v>
      </c>
      <c r="X258" s="10">
        <v>11286.78140883123</v>
      </c>
      <c r="Y258" s="10">
        <v>34547.858529210323</v>
      </c>
      <c r="Z258" s="10">
        <v>31218.177628140798</v>
      </c>
      <c r="AA258" s="10">
        <v>57126.993453208037</v>
      </c>
      <c r="AB258" s="10">
        <v>5.2395598501667626</v>
      </c>
      <c r="AC258" s="10">
        <v>5.7731916056521433</v>
      </c>
      <c r="AD258" s="10">
        <v>5.5401346696688316</v>
      </c>
      <c r="AE258" s="10">
        <v>6.8059341953607602</v>
      </c>
      <c r="AF258" s="10">
        <v>2.1473582448227848</v>
      </c>
      <c r="AG258" s="10">
        <v>6.5728772593774494</v>
      </c>
      <c r="AH258" s="10">
        <v>5.9393912834777014</v>
      </c>
      <c r="AI258" s="10">
        <v>10.868653865990529</v>
      </c>
      <c r="AJ258" s="10">
        <v>0.00032703484105585888</v>
      </c>
      <c r="AK258" s="10">
        <v>0.00031285160108325468</v>
      </c>
      <c r="AL258" s="10">
        <v>0.00032788033313877336</v>
      </c>
      <c r="AM258" s="10">
        <v>0.00035921088556660279</v>
      </c>
      <c r="AN258" s="10">
        <v>0.00019562495054891465</v>
      </c>
      <c r="AO258" s="10">
        <v>0.00037796286872169373</v>
      </c>
      <c r="AP258" s="10">
        <v>0.00038232670087934235</v>
      </c>
      <c r="AQ258" s="10">
        <v>0.00058864299863669223</v>
      </c>
      <c r="AR258" s="10">
        <v>0.027182942802826737</v>
      </c>
      <c r="AS258" s="10">
        <v>0.025712712015243454</v>
      </c>
      <c r="AT258" s="10">
        <v>0.027278325120639237</v>
      </c>
      <c r="AU258" s="10">
        <v>0.036919851766303656</v>
      </c>
      <c r="AV258" s="10">
        <v>0.0043529098971863594</v>
      </c>
      <c r="AW258" s="10">
        <v>0.039444209560947782</v>
      </c>
      <c r="AX258" s="10">
        <v>0.039624658197422738</v>
      </c>
      <c r="AY258" s="10">
        <v>0.069987776565139187</v>
      </c>
      <c r="AZ258" s="10">
        <v>-0.092432711736595841</v>
      </c>
      <c r="BA258" s="10">
        <v>0</v>
      </c>
      <c r="BB258" s="10">
        <v>-0.040368820559348872</v>
      </c>
      <c r="BC258" s="10">
        <v>0.1788859023313083</v>
      </c>
      <c r="BD258" s="10">
        <v>-0.62804660030329651</v>
      </c>
      <c r="BE258" s="10">
        <v>0.13851708177195921</v>
      </c>
      <c r="BF258" s="10">
        <v>0.028788179776129796</v>
      </c>
      <c r="BG258" s="10">
        <v>0.88260750870450266</v>
      </c>
    </row>
    <row r="259" x14ac:dyDescent="0.3">
      <c r="A259" s="36">
        <v>5.7999999999999874</v>
      </c>
      <c r="B259" s="36">
        <v>5.8499999999999872</v>
      </c>
      <c r="C259" s="37">
        <v>117</v>
      </c>
      <c r="D259" s="2">
        <v>139569264.5932467</v>
      </c>
      <c r="E259" s="2">
        <v>151326232.69324669</v>
      </c>
      <c r="F259" s="2">
        <v>144411819.26324669</v>
      </c>
      <c r="G259" s="2">
        <v>176880095.35324669</v>
      </c>
      <c r="H259" s="2">
        <v>29660604.80340752</v>
      </c>
      <c r="I259" s="2">
        <v>169965681.92324671</v>
      </c>
      <c r="J259" s="2">
        <v>150410508.66324669</v>
      </c>
      <c r="K259" s="2">
        <v>273009513.88841617</v>
      </c>
      <c r="L259" s="10">
        <v>26553.64715521644</v>
      </c>
      <c r="M259" s="10">
        <v>28790.460421033709</v>
      </c>
      <c r="N259" s="10">
        <v>27474.963810511392</v>
      </c>
      <c r="O259" s="10">
        <v>33652.191651788751</v>
      </c>
      <c r="P259" s="10">
        <v>5643.0564182976304</v>
      </c>
      <c r="Q259" s="10">
        <v>32336.695041266419</v>
      </c>
      <c r="R259" s="10">
        <v>28616.240023333419</v>
      </c>
      <c r="S259" s="10">
        <v>51941.223040312128</v>
      </c>
      <c r="T259" s="10">
        <v>28241.45378252666</v>
      </c>
      <c r="U259" s="10">
        <v>30620.44368539998</v>
      </c>
      <c r="V259" s="10">
        <v>29221.331295679222</v>
      </c>
      <c r="W259" s="10">
        <v>35791.196955331186</v>
      </c>
      <c r="X259" s="10">
        <v>6001.7411581156448</v>
      </c>
      <c r="Y259" s="10">
        <v>34392.084565610421</v>
      </c>
      <c r="Z259" s="10">
        <v>30435.14946646028</v>
      </c>
      <c r="AA259" s="10">
        <v>55242.718310080178</v>
      </c>
      <c r="AB259" s="10">
        <v>5.3730568909786403</v>
      </c>
      <c r="AC259" s="10">
        <v>5.8256698545191652</v>
      </c>
      <c r="AD259" s="10">
        <v>5.559482762143138</v>
      </c>
      <c r="AE259" s="10">
        <v>6.8094276915800789</v>
      </c>
      <c r="AF259" s="10">
        <v>1.1418568228040531</v>
      </c>
      <c r="AG259" s="10">
        <v>6.5432405992040517</v>
      </c>
      <c r="AH259" s="10">
        <v>5.7904168400108098</v>
      </c>
      <c r="AI259" s="10">
        <v>10.510162492980999</v>
      </c>
      <c r="AJ259" s="10">
        <v>0.00044315106311897318</v>
      </c>
      <c r="AK259" s="10">
        <v>0.00041715688753357123</v>
      </c>
      <c r="AL259" s="10">
        <v>0.00043477100467281316</v>
      </c>
      <c r="AM259" s="10">
        <v>0.0004749014491060649</v>
      </c>
      <c r="AN259" s="10">
        <v>0.00013745562952200931</v>
      </c>
      <c r="AO259" s="10">
        <v>0.00049718457111117193</v>
      </c>
      <c r="AP259" s="10">
        <v>0.00049253110138353735</v>
      </c>
      <c r="AQ259" s="10">
        <v>0.00075217136211166329</v>
      </c>
      <c r="AR259" s="10">
        <v>0.027626093865945712</v>
      </c>
      <c r="AS259" s="10">
        <v>0.026129868902777027</v>
      </c>
      <c r="AT259" s="10">
        <v>0.027713096125312052</v>
      </c>
      <c r="AU259" s="10">
        <v>0.037394753215409721</v>
      </c>
      <c r="AV259" s="10">
        <v>0.0044903655267083684</v>
      </c>
      <c r="AW259" s="10">
        <v>0.039941394132058952</v>
      </c>
      <c r="AX259" s="10">
        <v>0.040117189298806276</v>
      </c>
      <c r="AY259" s="10">
        <v>0.070739947927250857</v>
      </c>
      <c r="AZ259" s="10">
        <v>-0.077692861910020117</v>
      </c>
      <c r="BA259" s="10">
        <v>0</v>
      </c>
      <c r="BB259" s="10">
        <v>-0.045692100483438303</v>
      </c>
      <c r="BC259" s="10">
        <v>0.16886604658823567</v>
      </c>
      <c r="BD259" s="10">
        <v>-0.80399561744504333</v>
      </c>
      <c r="BE259" s="10">
        <v>0.12317394610479759</v>
      </c>
      <c r="BF259" s="10">
        <v>-0.0060513237771289141</v>
      </c>
      <c r="BG259" s="10">
        <v>0.804112274716001</v>
      </c>
    </row>
    <row r="260" x14ac:dyDescent="0.3">
      <c r="A260" s="36">
        <v>5.8499999999999872</v>
      </c>
      <c r="B260" s="36">
        <v>5.899999999999987</v>
      </c>
      <c r="C260" s="37">
        <v>118</v>
      </c>
      <c r="D260" s="2">
        <v>196504242.36405891</v>
      </c>
      <c r="E260" s="2">
        <v>220478535.73405889</v>
      </c>
      <c r="F260" s="2">
        <v>213159674.14405891</v>
      </c>
      <c r="G260" s="2">
        <v>252774875.30405879</v>
      </c>
      <c r="H260" s="2">
        <v>32994688.721610289</v>
      </c>
      <c r="I260" s="2">
        <v>245456013.71405879</v>
      </c>
      <c r="J260" s="2">
        <v>220738703.50405881</v>
      </c>
      <c r="K260" s="2">
        <v>382562386.23655403</v>
      </c>
      <c r="L260" s="10">
        <v>37385.769219642571</v>
      </c>
      <c r="M260" s="10">
        <v>41946.980663995397</v>
      </c>
      <c r="N260" s="10">
        <v>40554.53606808019</v>
      </c>
      <c r="O260" s="10">
        <v>48091.496849891613</v>
      </c>
      <c r="P260" s="10">
        <v>6277.3800869638726</v>
      </c>
      <c r="Q260" s="10">
        <v>46699.052253976392</v>
      </c>
      <c r="R260" s="10">
        <v>41996.478690554992</v>
      </c>
      <c r="S260" s="10">
        <v>72784.123700789467</v>
      </c>
      <c r="T260" s="10">
        <v>27517.74854559009</v>
      </c>
      <c r="U260" s="10">
        <v>30875.022508620481</v>
      </c>
      <c r="V260" s="10">
        <v>29850.11541017488</v>
      </c>
      <c r="W260" s="10">
        <v>35397.685940912866</v>
      </c>
      <c r="X260" s="10">
        <v>4620.4577400378494</v>
      </c>
      <c r="Y260" s="10">
        <v>34372.778842467284</v>
      </c>
      <c r="Z260" s="10">
        <v>30911.455468990171</v>
      </c>
      <c r="AA260" s="10">
        <v>53572.662965488591</v>
      </c>
      <c r="AB260" s="10">
        <v>5.2353688866604919</v>
      </c>
      <c r="AC260" s="10">
        <v>5.8741045601449926</v>
      </c>
      <c r="AD260" s="10">
        <v>5.6791116185520503</v>
      </c>
      <c r="AE260" s="10">
        <v>6.7345605447264534</v>
      </c>
      <c r="AF260" s="10">
        <v>0.87906176823468318</v>
      </c>
      <c r="AG260" s="10">
        <v>6.5395676031335093</v>
      </c>
      <c r="AH260" s="10">
        <v>5.8810360860600754</v>
      </c>
      <c r="AI260" s="10">
        <v>10.192427349221321</v>
      </c>
      <c r="AJ260" s="10">
        <v>0.00062392722469954644</v>
      </c>
      <c r="AK260" s="10">
        <v>0.00060778715030341093</v>
      </c>
      <c r="AL260" s="10">
        <v>0.00064174557287727664</v>
      </c>
      <c r="AM260" s="10">
        <v>0.00067866966229164776</v>
      </c>
      <c r="AN260" s="10">
        <v>0.00015290671714794738</v>
      </c>
      <c r="AO260" s="10">
        <v>0.00071800931531691107</v>
      </c>
      <c r="AP260" s="10">
        <v>0.00072282633521466471</v>
      </c>
      <c r="AQ260" s="10">
        <v>0.0010540016245215785</v>
      </c>
      <c r="AR260" s="10">
        <v>0.028250021090645259</v>
      </c>
      <c r="AS260" s="10">
        <v>0.026737656053080438</v>
      </c>
      <c r="AT260" s="10">
        <v>0.028354841698189328</v>
      </c>
      <c r="AU260" s="10">
        <v>0.038073422877701366</v>
      </c>
      <c r="AV260" s="10">
        <v>0.0046432722438563157</v>
      </c>
      <c r="AW260" s="10">
        <v>0.040659403447375862</v>
      </c>
      <c r="AX260" s="10">
        <v>0.04084001563402094</v>
      </c>
      <c r="AY260" s="10">
        <v>0.071793949551772429</v>
      </c>
      <c r="AZ260" s="10">
        <v>-0.10873753896351057</v>
      </c>
      <c r="BA260" s="10">
        <v>0</v>
      </c>
      <c r="BB260" s="10">
        <v>-0.033195347409364029</v>
      </c>
      <c r="BC260" s="10">
        <v>0.14648291935753655</v>
      </c>
      <c r="BD260" s="10">
        <v>-0.85034965598007928</v>
      </c>
      <c r="BE260" s="10">
        <v>0.11328757194817252</v>
      </c>
      <c r="BF260" s="10">
        <v>0.0011800140505002776</v>
      </c>
      <c r="BG260" s="10">
        <v>0.73514571367618564</v>
      </c>
    </row>
    <row r="261" x14ac:dyDescent="0.3">
      <c r="A261" s="36">
        <v>5.899999999999987</v>
      </c>
      <c r="B261" s="36">
        <v>5.9499999999999869</v>
      </c>
      <c r="C261" s="37">
        <v>119</v>
      </c>
      <c r="D261" s="2">
        <v>202620423.5190559</v>
      </c>
      <c r="E261" s="2">
        <v>233739312.81905591</v>
      </c>
      <c r="F261" s="2">
        <v>225077972.34905589</v>
      </c>
      <c r="G261" s="2">
        <v>278261451.00905591</v>
      </c>
      <c r="H261" s="2">
        <v>31656039.590284869</v>
      </c>
      <c r="I261" s="2">
        <v>269600110.53905588</v>
      </c>
      <c r="J261" s="2">
        <v>241916878.49905589</v>
      </c>
      <c r="K261" s="2">
        <v>412195977.90216309</v>
      </c>
      <c r="L261" s="10">
        <v>38549.398739368742</v>
      </c>
      <c r="M261" s="10">
        <v>44469.899995448468</v>
      </c>
      <c r="N261" s="10">
        <v>42822.043073640867</v>
      </c>
      <c r="O261" s="10">
        <v>52940.426450814273</v>
      </c>
      <c r="P261" s="10">
        <v>6022.6963870715963</v>
      </c>
      <c r="Q261" s="10">
        <v>51292.569529006687</v>
      </c>
      <c r="R261" s="10">
        <v>46025.716702573503</v>
      </c>
      <c r="S261" s="10">
        <v>78422.040754544738</v>
      </c>
      <c r="T261" s="10">
        <v>27008.854108111951</v>
      </c>
      <c r="U261" s="10">
        <v>31156.933193689129</v>
      </c>
      <c r="V261" s="10">
        <v>30002.395674360949</v>
      </c>
      <c r="W261" s="10">
        <v>37091.635698354563</v>
      </c>
      <c r="X261" s="10">
        <v>4219.6800306964633</v>
      </c>
      <c r="Y261" s="10">
        <v>35937.098179026383</v>
      </c>
      <c r="Z261" s="10">
        <v>32246.984603979719</v>
      </c>
      <c r="AA261" s="10">
        <v>54944.811770482956</v>
      </c>
      <c r="AB261" s="10">
        <v>5.1385495520352897</v>
      </c>
      <c r="AC261" s="10">
        <v>5.9277392689214166</v>
      </c>
      <c r="AD261" s="10">
        <v>5.7080835875287752</v>
      </c>
      <c r="AE261" s="10">
        <v>7.0568417023212842</v>
      </c>
      <c r="AF261" s="10">
        <v>0.80281210171575534</v>
      </c>
      <c r="AG261" s="10">
        <v>6.8371860209286437</v>
      </c>
      <c r="AH261" s="10">
        <v>6.1351261933582384</v>
      </c>
      <c r="AI261" s="10">
        <v>10.45348450473803</v>
      </c>
      <c r="AJ261" s="10">
        <v>0.00064334691705777557</v>
      </c>
      <c r="AK261" s="10">
        <v>0.00064434277186750167</v>
      </c>
      <c r="AL261" s="10">
        <v>0.00067762719607829041</v>
      </c>
      <c r="AM261" s="10">
        <v>0.00074709800472827113</v>
      </c>
      <c r="AN261" s="10">
        <v>0.00014670303855558479</v>
      </c>
      <c r="AO261" s="10">
        <v>0.00078863576348556902</v>
      </c>
      <c r="AP261" s="10">
        <v>0.00079217594348527374</v>
      </c>
      <c r="AQ261" s="10">
        <v>0.0011356454423135552</v>
      </c>
      <c r="AR261" s="10">
        <v>0.028893368007703035</v>
      </c>
      <c r="AS261" s="10">
        <v>0.027381998824947941</v>
      </c>
      <c r="AT261" s="10">
        <v>0.029032468894267617</v>
      </c>
      <c r="AU261" s="10">
        <v>0.038820520882429634</v>
      </c>
      <c r="AV261" s="10">
        <v>0.0047899752824119004</v>
      </c>
      <c r="AW261" s="10">
        <v>0.041448039210861432</v>
      </c>
      <c r="AX261" s="10">
        <v>0.041632191577506215</v>
      </c>
      <c r="AY261" s="10">
        <v>0.072929594994085981</v>
      </c>
      <c r="AZ261" s="10">
        <v>-0.13313502518975062</v>
      </c>
      <c r="BA261" s="10">
        <v>0</v>
      </c>
      <c r="BB261" s="10">
        <v>-0.037055557174094256</v>
      </c>
      <c r="BC261" s="10">
        <v>0.1904777491344205</v>
      </c>
      <c r="BD261" s="10">
        <v>-0.86456690058470964</v>
      </c>
      <c r="BE261" s="10">
        <v>0.15342219196032625</v>
      </c>
      <c r="BF261" s="10">
        <v>0.034985837775310058</v>
      </c>
      <c r="BG261" s="10">
        <v>0.76348588061972866</v>
      </c>
    </row>
    <row r="262" x14ac:dyDescent="0.3">
      <c r="A262" s="36">
        <v>5.9499999999999869</v>
      </c>
      <c r="B262" s="36">
        <v>5.9999999999999867</v>
      </c>
      <c r="C262" s="37">
        <v>120</v>
      </c>
      <c r="D262" s="2">
        <v>182300520.3628417</v>
      </c>
      <c r="E262" s="2">
        <v>204508013.47284171</v>
      </c>
      <c r="F262" s="2">
        <v>197953970.5728417</v>
      </c>
      <c r="G262" s="2">
        <v>236016343.49284169</v>
      </c>
      <c r="H262" s="2">
        <v>11997098.010729451</v>
      </c>
      <c r="I262" s="2">
        <v>229462300.59284171</v>
      </c>
      <c r="J262" s="2">
        <v>203859323.21284169</v>
      </c>
      <c r="K262" s="2">
        <v>360076472.09016073</v>
      </c>
      <c r="L262" s="10">
        <v>34683.450600924603</v>
      </c>
      <c r="M262" s="10">
        <v>38908.520769227063</v>
      </c>
      <c r="N262" s="10">
        <v>37661.586187219007</v>
      </c>
      <c r="O262" s="10">
        <v>44903.114781307842</v>
      </c>
      <c r="P262" s="10">
        <v>2282.4990042891809</v>
      </c>
      <c r="Q262" s="10">
        <v>43656.180199299793</v>
      </c>
      <c r="R262" s="10">
        <v>38785.104683835591</v>
      </c>
      <c r="S262" s="10">
        <v>68506.082744237006</v>
      </c>
      <c r="T262" s="10">
        <v>27981.660838502179</v>
      </c>
      <c r="U262" s="10">
        <v>31390.332075647231</v>
      </c>
      <c r="V262" s="10">
        <v>30384.339305117679</v>
      </c>
      <c r="W262" s="10">
        <v>36226.606829292657</v>
      </c>
      <c r="X262" s="10">
        <v>1841.4578681088949</v>
      </c>
      <c r="Y262" s="10">
        <v>35220.614058763123</v>
      </c>
      <c r="Z262" s="10">
        <v>31290.763348095421</v>
      </c>
      <c r="AA262" s="10">
        <v>55268.836851904947</v>
      </c>
      <c r="AB262" s="10">
        <v>5.3236301766576517</v>
      </c>
      <c r="AC262" s="10">
        <v>5.9721444004953286</v>
      </c>
      <c r="AD262" s="10">
        <v>5.780749990363625</v>
      </c>
      <c r="AE262" s="10">
        <v>6.8922662749513179</v>
      </c>
      <c r="AF262" s="10">
        <v>0.35034520403517738</v>
      </c>
      <c r="AG262" s="10">
        <v>6.7008718648196144</v>
      </c>
      <c r="AH262" s="10">
        <v>5.9532010259149022</v>
      </c>
      <c r="AI262" s="10">
        <v>10.5151316568284</v>
      </c>
      <c r="AJ262" s="10">
        <v>0.00057882850956745906</v>
      </c>
      <c r="AK262" s="10">
        <v>0.00056376164831209441</v>
      </c>
      <c r="AL262" s="10">
        <v>0.00059596677823191605</v>
      </c>
      <c r="AM262" s="10">
        <v>0.00063367505152923899</v>
      </c>
      <c r="AN262" s="10">
        <v>5.5597944493451843e-05</v>
      </c>
      <c r="AO262" s="10">
        <v>0.0006712244155143831</v>
      </c>
      <c r="AP262" s="10">
        <v>0.00066755347004459828</v>
      </c>
      <c r="AQ262" s="10">
        <v>0.00099205044768921617</v>
      </c>
      <c r="AR262" s="10">
        <v>0.029472196517270493</v>
      </c>
      <c r="AS262" s="10">
        <v>0.027945760473260035</v>
      </c>
      <c r="AT262" s="10">
        <v>0.029628435672499533</v>
      </c>
      <c r="AU262" s="10">
        <v>0.039454195933958873</v>
      </c>
      <c r="AV262" s="10">
        <v>0.0048455732269053519</v>
      </c>
      <c r="AW262" s="10">
        <v>0.042119263626375816</v>
      </c>
      <c r="AX262" s="10">
        <v>0.04229974504755081</v>
      </c>
      <c r="AY262" s="10">
        <v>0.073921645441775194</v>
      </c>
      <c r="AZ262" s="10">
        <v>-0.10858984316988218</v>
      </c>
      <c r="BA262" s="10">
        <v>0</v>
      </c>
      <c r="BB262" s="10">
        <v>-0.032047853718311092</v>
      </c>
      <c r="BC262" s="10">
        <v>0.1540689261263799</v>
      </c>
      <c r="BD262" s="10">
        <v>-0.94133678281353683</v>
      </c>
      <c r="BE262" s="10">
        <v>0.12202107240806903</v>
      </c>
      <c r="BF262" s="10">
        <v>-0.0031719552157606357</v>
      </c>
      <c r="BG262" s="10">
        <v>0.76069615060819218</v>
      </c>
    </row>
    <row r="263" x14ac:dyDescent="0.3">
      <c r="A263" s="36">
        <v>5.9999999999999867</v>
      </c>
      <c r="B263" s="36">
        <v>6.0499999999999865</v>
      </c>
      <c r="C263" s="37">
        <v>121</v>
      </c>
      <c r="D263" s="2">
        <v>194907097.608547</v>
      </c>
      <c r="E263" s="2">
        <v>215209215.418547</v>
      </c>
      <c r="F263" s="2">
        <v>205647284.87854701</v>
      </c>
      <c r="G263" s="2">
        <v>242297616.34854701</v>
      </c>
      <c r="H263" s="2">
        <v>29171017.85993072</v>
      </c>
      <c r="I263" s="2">
        <v>232735685.80854699</v>
      </c>
      <c r="J263" s="2">
        <v>207384765.26854709</v>
      </c>
      <c r="K263" s="2">
        <v>375794473.11069512</v>
      </c>
      <c r="L263" s="10">
        <v>37081.905626055101</v>
      </c>
      <c r="M263" s="10">
        <v>40944.470026616247</v>
      </c>
      <c r="N263" s="10">
        <v>39125.272007469182</v>
      </c>
      <c r="O263" s="10">
        <v>46098.153700385941</v>
      </c>
      <c r="P263" s="10">
        <v>5549.9104166562856</v>
      </c>
      <c r="Q263" s="10">
        <v>44278.955681238869</v>
      </c>
      <c r="R263" s="10">
        <v>39455.835053349118</v>
      </c>
      <c r="S263" s="10">
        <v>71496.499397222637</v>
      </c>
      <c r="T263" s="10">
        <v>28658.59397273152</v>
      </c>
      <c r="U263" s="10">
        <v>31643.760537942511</v>
      </c>
      <c r="V263" s="10">
        <v>30237.80104080974</v>
      </c>
      <c r="W263" s="10">
        <v>35626.763174319523</v>
      </c>
      <c r="X263" s="10">
        <v>4289.2247992840348</v>
      </c>
      <c r="Y263" s="10">
        <v>34220.803677186741</v>
      </c>
      <c r="Z263" s="10">
        <v>30493.275293125582</v>
      </c>
      <c r="AA263" s="10">
        <v>55255.767256388048</v>
      </c>
      <c r="AB263" s="10">
        <v>5.4524195891861638</v>
      </c>
      <c r="AC263" s="10">
        <v>6.0203602450545883</v>
      </c>
      <c r="AD263" s="10">
        <v>5.7528704613246848</v>
      </c>
      <c r="AE263" s="10">
        <v>6.7781434642531897</v>
      </c>
      <c r="AF263" s="10">
        <v>0.81604329020089483</v>
      </c>
      <c r="AG263" s="10">
        <v>6.5106536805232862</v>
      </c>
      <c r="AH263" s="10">
        <v>5.8014755261504378</v>
      </c>
      <c r="AI263" s="10">
        <v>10.51264511060471</v>
      </c>
      <c r="AJ263" s="10">
        <v>0.00061885607670415712</v>
      </c>
      <c r="AK263" s="10">
        <v>0.000593261359083245</v>
      </c>
      <c r="AL263" s="10">
        <v>0.00061912852501289095</v>
      </c>
      <c r="AM263" s="10">
        <v>0.00065053950185332843</v>
      </c>
      <c r="AN263" s="10">
        <v>0.00013518674518983183</v>
      </c>
      <c r="AO263" s="10">
        <v>0.00068079974040430422</v>
      </c>
      <c r="AP263" s="10">
        <v>0.0006790978087613033</v>
      </c>
      <c r="AQ263" s="10">
        <v>0.0010353552764070899</v>
      </c>
      <c r="AR263" s="10">
        <v>0.030091052593974651</v>
      </c>
      <c r="AS263" s="10">
        <v>0.028539021832343279</v>
      </c>
      <c r="AT263" s="10">
        <v>0.030247564197512424</v>
      </c>
      <c r="AU263" s="10">
        <v>0.040104735435812201</v>
      </c>
      <c r="AV263" s="10">
        <v>0.0049807599720951834</v>
      </c>
      <c r="AW263" s="10">
        <v>0.042800063366780119</v>
      </c>
      <c r="AX263" s="10">
        <v>0.042978842856312115</v>
      </c>
      <c r="AY263" s="10">
        <v>0.074957000718182287</v>
      </c>
      <c r="AZ263" s="10">
        <v>-0.094336656404400254</v>
      </c>
      <c r="BA263" s="10">
        <v>-1.1102230246251565e-16</v>
      </c>
      <c r="BB263" s="10">
        <v>-0.044430860088419566</v>
      </c>
      <c r="BC263" s="10">
        <v>0.12587007892444313</v>
      </c>
      <c r="BD263" s="10">
        <v>-0.86445274751270373</v>
      </c>
      <c r="BE263" s="10">
        <v>0.081439218836023564</v>
      </c>
      <c r="BF263" s="10">
        <v>-0.036357412180433979</v>
      </c>
      <c r="BG263" s="10">
        <v>0.74618206929399289</v>
      </c>
    </row>
    <row r="264" x14ac:dyDescent="0.3">
      <c r="A264" s="36">
        <v>6.0499999999999865</v>
      </c>
      <c r="B264" s="36">
        <v>6.0999999999999863</v>
      </c>
      <c r="C264" s="37">
        <v>122</v>
      </c>
      <c r="D264" s="2">
        <v>194016626.4557341</v>
      </c>
      <c r="E264" s="2">
        <v>215837153.7457341</v>
      </c>
      <c r="F264" s="2">
        <v>206895537.87573409</v>
      </c>
      <c r="G264" s="2">
        <v>251181093.12573409</v>
      </c>
      <c r="H264" s="2">
        <v>30214033.97299308</v>
      </c>
      <c r="I264" s="2">
        <v>242239477.25573409</v>
      </c>
      <c r="J264" s="2">
        <v>214533960.4257341</v>
      </c>
      <c r="K264" s="2">
        <v>369939500.54980141</v>
      </c>
      <c r="L264" s="10">
        <v>36912.489695817123</v>
      </c>
      <c r="M264" s="10">
        <v>41063.937968386643</v>
      </c>
      <c r="N264" s="10">
        <v>39362.757457753272</v>
      </c>
      <c r="O264" s="10">
        <v>47788.27300093857</v>
      </c>
      <c r="P264" s="10">
        <v>5748.3486754246369</v>
      </c>
      <c r="Q264" s="10">
        <v>46087.0924903052</v>
      </c>
      <c r="R264" s="10">
        <v>40815.999887641097</v>
      </c>
      <c r="S264" s="10">
        <v>70382.565925275616</v>
      </c>
      <c r="T264" s="10">
        <v>28709.178226654942</v>
      </c>
      <c r="U264" s="10">
        <v>31938.022158291511</v>
      </c>
      <c r="V264" s="10">
        <v>30614.906462819479</v>
      </c>
      <c r="W264" s="10">
        <v>37167.962877439189</v>
      </c>
      <c r="X264" s="10">
        <v>4470.8543907950689</v>
      </c>
      <c r="Y264" s="10">
        <v>35844.847181967161</v>
      </c>
      <c r="Z264" s="10">
        <v>31745.185028963311</v>
      </c>
      <c r="AA264" s="10">
        <v>54740.973742202041</v>
      </c>
      <c r="AB264" s="10">
        <v>5.4620434589844811</v>
      </c>
      <c r="AC264" s="10">
        <v>6.0763447718831953</v>
      </c>
      <c r="AD264" s="10">
        <v>5.8246163743346058</v>
      </c>
      <c r="AE264" s="10">
        <v>7.0713632732966216</v>
      </c>
      <c r="AF264" s="10">
        <v>0.85059909372959996</v>
      </c>
      <c r="AG264" s="10">
        <v>6.8196348757480321</v>
      </c>
      <c r="AH264" s="10">
        <v>6.0396566865405603</v>
      </c>
      <c r="AI264" s="10">
        <v>10.41470345150571</v>
      </c>
      <c r="AJ264" s="10">
        <v>0.00061602871181693896</v>
      </c>
      <c r="AK264" s="10">
        <v>0.00059499237949834651</v>
      </c>
      <c r="AL264" s="10">
        <v>0.00062288655681694695</v>
      </c>
      <c r="AM264" s="10">
        <v>0.00067439055183247346</v>
      </c>
      <c r="AN264" s="10">
        <v>0.00014002037678206812</v>
      </c>
      <c r="AO264" s="10">
        <v>0.0007086002847326206</v>
      </c>
      <c r="AP264" s="10">
        <v>0.0007025084134861286</v>
      </c>
      <c r="AQ264" s="10">
        <v>0.0010192241803748329</v>
      </c>
      <c r="AR264" s="10">
        <v>0.030707081305791591</v>
      </c>
      <c r="AS264" s="10">
        <v>0.029134014211841624</v>
      </c>
      <c r="AT264" s="10">
        <v>0.03087045075432937</v>
      </c>
      <c r="AU264" s="10">
        <v>0.040779125987644674</v>
      </c>
      <c r="AV264" s="10">
        <v>0.0051207803488772519</v>
      </c>
      <c r="AW264" s="10">
        <v>0.043508663651512743</v>
      </c>
      <c r="AX264" s="10">
        <v>0.043681351269798246</v>
      </c>
      <c r="AY264" s="10">
        <v>0.075976224898557126</v>
      </c>
      <c r="AZ264" s="10">
        <v>-0.10109717864286494</v>
      </c>
      <c r="BA264" s="10">
        <v>0</v>
      </c>
      <c r="BB264" s="10">
        <v>-0.041427602777479366</v>
      </c>
      <c r="BC264" s="10">
        <v>0.16375280514325508</v>
      </c>
      <c r="BD264" s="10">
        <v>-0.86001467565409717</v>
      </c>
      <c r="BE264" s="10">
        <v>0.12232520236577571</v>
      </c>
      <c r="BF264" s="10">
        <v>-0.0060378544536183743</v>
      </c>
      <c r="BG264" s="10">
        <v>0.71397506930436472</v>
      </c>
    </row>
    <row r="265" x14ac:dyDescent="0.3">
      <c r="A265" s="36">
        <v>6.0999999999999863</v>
      </c>
      <c r="B265" s="36">
        <v>6.1499999999999861</v>
      </c>
      <c r="C265" s="37">
        <v>123</v>
      </c>
      <c r="D265" s="2">
        <v>201777243.43794939</v>
      </c>
      <c r="E265" s="2">
        <v>220370525.53794941</v>
      </c>
      <c r="F265" s="2">
        <v>208067797.05794939</v>
      </c>
      <c r="G265" s="2">
        <v>256472389.0479494</v>
      </c>
      <c r="H265" s="2">
        <v>55783492.220670402</v>
      </c>
      <c r="I265" s="2">
        <v>244169660.56794941</v>
      </c>
      <c r="J265" s="2">
        <v>216789523.60794941</v>
      </c>
      <c r="K265" s="2">
        <v>389878991.63303399</v>
      </c>
      <c r="L265" s="10">
        <v>38388.980136983337</v>
      </c>
      <c r="M265" s="10">
        <v>41926.431264061153</v>
      </c>
      <c r="N265" s="10">
        <v>39585.784761004637</v>
      </c>
      <c r="O265" s="10">
        <v>48794.964591109347</v>
      </c>
      <c r="P265" s="10">
        <v>10613.04703317263</v>
      </c>
      <c r="Q265" s="10">
        <v>46454.318088052838</v>
      </c>
      <c r="R265" s="10">
        <v>41245.130391777493</v>
      </c>
      <c r="S265" s="10">
        <v>74176.13904627609</v>
      </c>
      <c r="T265" s="10">
        <v>29465.134847831399</v>
      </c>
      <c r="U265" s="10">
        <v>32180.27534140617</v>
      </c>
      <c r="V265" s="10">
        <v>30383.73204701364</v>
      </c>
      <c r="W265" s="10">
        <v>37452.159615646822</v>
      </c>
      <c r="X265" s="10">
        <v>8145.9538873642523</v>
      </c>
      <c r="Y265" s="10">
        <v>35655.616321254303</v>
      </c>
      <c r="Z265" s="10">
        <v>31657.3486577029</v>
      </c>
      <c r="AA265" s="10">
        <v>56933.263965104263</v>
      </c>
      <c r="AB265" s="10">
        <v>5.6058674265454647</v>
      </c>
      <c r="AC265" s="10">
        <v>6.1224344719715473</v>
      </c>
      <c r="AD265" s="10">
        <v>5.7806344569224057</v>
      </c>
      <c r="AE265" s="10">
        <v>7.125432913421343</v>
      </c>
      <c r="AF265" s="10">
        <v>1.5498024289095551</v>
      </c>
      <c r="AG265" s="10">
        <v>6.7836328983722014</v>
      </c>
      <c r="AH265" s="10">
        <v>6.0229454427245157</v>
      </c>
      <c r="AI265" s="10">
        <v>10.83179600558938</v>
      </c>
      <c r="AJ265" s="10">
        <v>0.00064066970764184829</v>
      </c>
      <c r="AK265" s="10">
        <v>0.00060748940154941764</v>
      </c>
      <c r="AL265" s="10">
        <v>0.00062641579912542877</v>
      </c>
      <c r="AM265" s="10">
        <v>0.00068859703502149861</v>
      </c>
      <c r="AN265" s="10">
        <v>0.00025851647634802979</v>
      </c>
      <c r="AO265" s="10">
        <v>0.0007142464678408265</v>
      </c>
      <c r="AP265" s="10">
        <v>0.00070989443344078433</v>
      </c>
      <c r="AQ265" s="10">
        <v>0.0010741596804395609</v>
      </c>
      <c r="AR265" s="10">
        <v>0.031347751013433442</v>
      </c>
      <c r="AS265" s="10">
        <v>0.029741503613391042</v>
      </c>
      <c r="AT265" s="10">
        <v>0.031496866553454801</v>
      </c>
      <c r="AU265" s="10">
        <v>0.041467723022666172</v>
      </c>
      <c r="AV265" s="10">
        <v>0.0053792968252252818</v>
      </c>
      <c r="AW265" s="10">
        <v>0.044222910119353566</v>
      </c>
      <c r="AX265" s="10">
        <v>0.044391245703239032</v>
      </c>
      <c r="AY265" s="10">
        <v>0.077050384578996683</v>
      </c>
      <c r="AZ265" s="10">
        <v>-0.084372817347563633</v>
      </c>
      <c r="BA265" s="10">
        <v>0</v>
      </c>
      <c r="BB265" s="10">
        <v>-0.055827468078898712</v>
      </c>
      <c r="BC265" s="10">
        <v>0.16382346696261352</v>
      </c>
      <c r="BD265" s="10">
        <v>-0.74686500345499207</v>
      </c>
      <c r="BE265" s="10">
        <v>0.10799599888371469</v>
      </c>
      <c r="BF265" s="10">
        <v>-0.016249913282451733</v>
      </c>
      <c r="BG265" s="10">
        <v>0.76919753983113326</v>
      </c>
    </row>
    <row r="266" x14ac:dyDescent="0.3">
      <c r="A266" s="36">
        <v>6.1499999999999861</v>
      </c>
      <c r="B266" s="36">
        <v>6.199999999999986</v>
      </c>
      <c r="C266" s="37">
        <v>124</v>
      </c>
      <c r="D266" s="2">
        <v>162902077.4159762</v>
      </c>
      <c r="E266" s="2">
        <v>185787572.60597619</v>
      </c>
      <c r="F266" s="2">
        <v>176778747.1359762</v>
      </c>
      <c r="G266" s="2">
        <v>224026038.35597619</v>
      </c>
      <c r="H266" s="2">
        <v>22595168.495014291</v>
      </c>
      <c r="I266" s="2">
        <v>215017212.8859762</v>
      </c>
      <c r="J266" s="2">
        <v>189453229.2859762</v>
      </c>
      <c r="K266" s="2">
        <v>321121192.50262779</v>
      </c>
      <c r="L266" s="10">
        <v>30992.814192738009</v>
      </c>
      <c r="M266" s="10">
        <v>35346.87714505558</v>
      </c>
      <c r="N266" s="10">
        <v>33632.909721708689</v>
      </c>
      <c r="O266" s="10">
        <v>42621.908150208983</v>
      </c>
      <c r="P266" s="10">
        <v>4298.8270618021406</v>
      </c>
      <c r="Q266" s="10">
        <v>40907.940726862093</v>
      </c>
      <c r="R266" s="10">
        <v>36044.283944156763</v>
      </c>
      <c r="S266" s="10">
        <v>61094.674852859418</v>
      </c>
      <c r="T266" s="10">
        <v>28429.681922508931</v>
      </c>
      <c r="U266" s="10">
        <v>32423.66014065902</v>
      </c>
      <c r="V266" s="10">
        <v>30851.439290746279</v>
      </c>
      <c r="W266" s="10">
        <v>39097.039852700909</v>
      </c>
      <c r="X266" s="10">
        <v>3943.310383074047</v>
      </c>
      <c r="Y266" s="10">
        <v>37524.819002788157</v>
      </c>
      <c r="Z266" s="10">
        <v>33063.390800344881</v>
      </c>
      <c r="AA266" s="10">
        <v>56042.092932395783</v>
      </c>
      <c r="AB266" s="10">
        <v>5.4088680964638769</v>
      </c>
      <c r="AC266" s="10">
        <v>6.1687394668508864</v>
      </c>
      <c r="AD266" s="10">
        <v>5.8696177524797024</v>
      </c>
      <c r="AE266" s="10">
        <v>7.4383783857258257</v>
      </c>
      <c r="AF266" s="10">
        <v>0.75023159891834912</v>
      </c>
      <c r="AG266" s="10">
        <v>7.1392566713546408</v>
      </c>
      <c r="AH266" s="10">
        <v>6.290450950114618</v>
      </c>
      <c r="AI266" s="10">
        <v>10.66224692021979</v>
      </c>
      <c r="AJ266" s="10">
        <v>0.00051723586135935104</v>
      </c>
      <c r="AK266" s="10">
        <v>0.00051215552089922049</v>
      </c>
      <c r="AL266" s="10">
        <v>0.00053221594942312502</v>
      </c>
      <c r="AM266" s="10">
        <v>0.00060148254692124774</v>
      </c>
      <c r="AN266" s="10">
        <v>0.00010471239983890185</v>
      </c>
      <c r="AO266" s="10">
        <v>0.00062896956350582062</v>
      </c>
      <c r="AP266" s="10">
        <v>0.00062037957660129026</v>
      </c>
      <c r="AQ266" s="10">
        <v>0.00088472435017903489</v>
      </c>
      <c r="AR266" s="10">
        <v>0.031864986874792792</v>
      </c>
      <c r="AS266" s="10">
        <v>0.030253659134290262</v>
      </c>
      <c r="AT266" s="10">
        <v>0.032029082502877927</v>
      </c>
      <c r="AU266" s="10">
        <v>0.042069205569587417</v>
      </c>
      <c r="AV266" s="10">
        <v>0.0054840092250641832</v>
      </c>
      <c r="AW266" s="10">
        <v>0.044851879682859384</v>
      </c>
      <c r="AX266" s="10">
        <v>0.045011625279840324</v>
      </c>
      <c r="AY266" s="10">
        <v>0.077935108929175712</v>
      </c>
      <c r="AZ266" s="10">
        <v>-0.12318097959402396</v>
      </c>
      <c r="BA266" s="10">
        <v>0</v>
      </c>
      <c r="BB266" s="10">
        <v>-0.048489925045235416</v>
      </c>
      <c r="BC266" s="10">
        <v>0.20581821062433092</v>
      </c>
      <c r="BD266" s="10">
        <v>-0.87838170132652094</v>
      </c>
      <c r="BE266" s="10">
        <v>0.15732828557909562</v>
      </c>
      <c r="BF266" s="10">
        <v>0.019730365323057608</v>
      </c>
      <c r="BG266" s="10">
        <v>0.72843203664472833</v>
      </c>
    </row>
    <row r="267" x14ac:dyDescent="0.3">
      <c r="A267" s="36">
        <v>6.199999999999986</v>
      </c>
      <c r="B267" s="36">
        <v>6.2499999999999858</v>
      </c>
      <c r="C267" s="37">
        <v>125</v>
      </c>
      <c r="D267" s="2">
        <v>188015840.02801001</v>
      </c>
      <c r="E267" s="2">
        <v>224882285.97801009</v>
      </c>
      <c r="F267" s="2">
        <v>216785499.49801001</v>
      </c>
      <c r="G267" s="2">
        <v>262281931.28801009</v>
      </c>
      <c r="H267" s="2">
        <v>55563635.436109163</v>
      </c>
      <c r="I267" s="2">
        <v>254185144.80801001</v>
      </c>
      <c r="J267" s="2">
        <v>227196219.27801001</v>
      </c>
      <c r="K267" s="2">
        <v>379573112.99421918</v>
      </c>
      <c r="L267" s="10">
        <v>35770.81451453724</v>
      </c>
      <c r="M267" s="10">
        <v>42784.812907923668</v>
      </c>
      <c r="N267" s="10">
        <v>41244.364787718783</v>
      </c>
      <c r="O267" s="10">
        <v>49900.254750984277</v>
      </c>
      <c r="P267" s="10">
        <v>10571.218343317931</v>
      </c>
      <c r="Q267" s="10">
        <v>48359.806630779392</v>
      </c>
      <c r="R267" s="10">
        <v>43225.04857562582</v>
      </c>
      <c r="S267" s="10">
        <v>72215.401732103768</v>
      </c>
      <c r="T267" s="10">
        <v>27351.73698399913</v>
      </c>
      <c r="U267" s="10">
        <v>32714.909219960729</v>
      </c>
      <c r="V267" s="10">
        <v>31537.023494036959</v>
      </c>
      <c r="W267" s="10">
        <v>38155.649009020963</v>
      </c>
      <c r="X267" s="10">
        <v>8083.1590683894619</v>
      </c>
      <c r="Y267" s="10">
        <v>36977.763283097192</v>
      </c>
      <c r="Z267" s="10">
        <v>33051.530299390462</v>
      </c>
      <c r="AA267" s="10">
        <v>55218.666423366201</v>
      </c>
      <c r="AB267" s="10">
        <v>5.2037844798570321</v>
      </c>
      <c r="AC267" s="10">
        <v>6.2241508449117937</v>
      </c>
      <c r="AD267" s="10">
        <v>6.0000530677507671</v>
      </c>
      <c r="AE267" s="10">
        <v>7.2592747673820597</v>
      </c>
      <c r="AF267" s="10">
        <v>1.5378554470930941</v>
      </c>
      <c r="AG267" s="10">
        <v>7.0351769902210339</v>
      </c>
      <c r="AH267" s="10">
        <v>6.2881944392821971</v>
      </c>
      <c r="AI267" s="10">
        <v>10.505586519072409</v>
      </c>
      <c r="AJ267" s="10">
        <v>0.00059697541313584446</v>
      </c>
      <c r="AK267" s="10">
        <v>0.0006199268481769831</v>
      </c>
      <c r="AL267" s="10">
        <v>0.00065266160274206125</v>
      </c>
      <c r="AM267" s="10">
        <v>0.00070419494626718061</v>
      </c>
      <c r="AN267" s="10">
        <v>0.00025749759784144327</v>
      </c>
      <c r="AO267" s="10">
        <v>0.00074354381881202951</v>
      </c>
      <c r="AP267" s="10">
        <v>0.00074397198111808105</v>
      </c>
      <c r="AQ267" s="10">
        <v>0.0010457658466016561</v>
      </c>
      <c r="AR267" s="10">
        <v>0.032461962287928636</v>
      </c>
      <c r="AS267" s="10">
        <v>0.030873585982467245</v>
      </c>
      <c r="AT267" s="10">
        <v>0.032681744105619991</v>
      </c>
      <c r="AU267" s="10">
        <v>0.042773400515854598</v>
      </c>
      <c r="AV267" s="10">
        <v>0.0057415068229056268</v>
      </c>
      <c r="AW267" s="10">
        <v>0.045595423501671416</v>
      </c>
      <c r="AX267" s="10">
        <v>0.045755597260958403</v>
      </c>
      <c r="AY267" s="10">
        <v>0.078980874775777365</v>
      </c>
      <c r="AZ267" s="10">
        <v>-0.16393663818236448</v>
      </c>
      <c r="BA267" s="10">
        <v>0</v>
      </c>
      <c r="BB267" s="10">
        <v>-0.036004554315104187</v>
      </c>
      <c r="BC267" s="10">
        <v>0.16630765356795196</v>
      </c>
      <c r="BD267" s="10">
        <v>-0.75292124413239736</v>
      </c>
      <c r="BE267" s="10">
        <v>0.13030309925284778</v>
      </c>
      <c r="BF267" s="10">
        <v>0.010289531209346503</v>
      </c>
      <c r="BG267" s="10">
        <v>0.68787466448707035</v>
      </c>
    </row>
    <row r="268" x14ac:dyDescent="0.3">
      <c r="A268" s="36">
        <v>6.2499999999999858</v>
      </c>
      <c r="B268" s="36">
        <v>6.2999999999999856</v>
      </c>
      <c r="C268" s="37">
        <v>126</v>
      </c>
      <c r="D268" s="2">
        <v>192494908.79073501</v>
      </c>
      <c r="E268" s="2">
        <v>220387422.830735</v>
      </c>
      <c r="F268" s="2">
        <v>212462959.480735</v>
      </c>
      <c r="G268" s="2">
        <v>263708373.800735</v>
      </c>
      <c r="H268" s="2">
        <v>31852850.382105801</v>
      </c>
      <c r="I268" s="2">
        <v>255783910.450735</v>
      </c>
      <c r="J268" s="2">
        <v>228273332.34073499</v>
      </c>
      <c r="K268" s="2">
        <v>374107040.64813077</v>
      </c>
      <c r="L268" s="10">
        <v>36622.976427519803</v>
      </c>
      <c r="M268" s="10">
        <v>41929.646045996233</v>
      </c>
      <c r="N268" s="10">
        <v>40421.983135371949</v>
      </c>
      <c r="O268" s="10">
        <v>50171.641515688418</v>
      </c>
      <c r="P268" s="10">
        <v>6060.1404786313142</v>
      </c>
      <c r="Q268" s="10">
        <v>48663.978605064149</v>
      </c>
      <c r="R268" s="10">
        <v>43429.973924320788</v>
      </c>
      <c r="S268" s="10">
        <v>71175.458182741961</v>
      </c>
      <c r="T268" s="10">
        <v>28807.977969280899</v>
      </c>
      <c r="U268" s="10">
        <v>32982.254239858572</v>
      </c>
      <c r="V268" s="10">
        <v>31796.312403582011</v>
      </c>
      <c r="W268" s="10">
        <v>39465.485453567038</v>
      </c>
      <c r="X268" s="10">
        <v>4766.963541171177</v>
      </c>
      <c r="Y268" s="10">
        <v>38279.543617290481</v>
      </c>
      <c r="Z268" s="10">
        <v>34162.426270687669</v>
      </c>
      <c r="AA268" s="10">
        <v>55987.285340935472</v>
      </c>
      <c r="AB268" s="10">
        <v>5.4808405309068844</v>
      </c>
      <c r="AC268" s="10">
        <v>6.2750143738396016</v>
      </c>
      <c r="AD268" s="10">
        <v>6.0493838873648533</v>
      </c>
      <c r="AE268" s="10">
        <v>7.5084767308722578</v>
      </c>
      <c r="AF268" s="10">
        <v>0.90693512101635954</v>
      </c>
      <c r="AG268" s="10">
        <v>7.2828462443975077</v>
      </c>
      <c r="AH268" s="10">
        <v>6.4995471302485468</v>
      </c>
      <c r="AI268" s="10">
        <v>10.651819542463629</v>
      </c>
      <c r="AJ268" s="10">
        <v>0.00061119705491184196</v>
      </c>
      <c r="AK268" s="10">
        <v>0.00060753598185437024</v>
      </c>
      <c r="AL268" s="10">
        <v>0.00063964802064305512</v>
      </c>
      <c r="AM268" s="10">
        <v>0.00070802477016571866</v>
      </c>
      <c r="AN268" s="10">
        <v>0.00014761511541530421</v>
      </c>
      <c r="AO268" s="10">
        <v>0.00074822053708474806</v>
      </c>
      <c r="AP268" s="10">
        <v>0.00074749907299359814</v>
      </c>
      <c r="AQ268" s="10">
        <v>0.0010307062136115815</v>
      </c>
      <c r="AR268" s="10">
        <v>0.033073159342840476</v>
      </c>
      <c r="AS268" s="10">
        <v>0.031481121964321616</v>
      </c>
      <c r="AT268" s="10">
        <v>0.033321392126263047</v>
      </c>
      <c r="AU268" s="10">
        <v>0.043481425286020316</v>
      </c>
      <c r="AV268" s="10">
        <v>0.0058891219383209311</v>
      </c>
      <c r="AW268" s="10">
        <v>0.046343644038756161</v>
      </c>
      <c r="AX268" s="10">
        <v>0.046503096333951999</v>
      </c>
      <c r="AY268" s="10">
        <v>0.080011580989388945</v>
      </c>
      <c r="AZ268" s="10">
        <v>-0.12656127868704381</v>
      </c>
      <c r="BA268" s="10">
        <v>-1.1102230246251565e-16</v>
      </c>
      <c r="BB268" s="10">
        <v>-0.035956967272521068</v>
      </c>
      <c r="BC268" s="10">
        <v>0.19656725603289948</v>
      </c>
      <c r="BD268" s="10">
        <v>-0.85546883768149573</v>
      </c>
      <c r="BE268" s="10">
        <v>0.16061028876037842</v>
      </c>
      <c r="BF268" s="10">
        <v>0.035782030610960192</v>
      </c>
      <c r="BG268" s="10">
        <v>0.69749723392998519</v>
      </c>
    </row>
    <row r="269" x14ac:dyDescent="0.3">
      <c r="A269" s="36">
        <v>6.2999999999999856</v>
      </c>
      <c r="B269" s="36">
        <v>6.3499999999999854</v>
      </c>
      <c r="C269" s="37">
        <v>127</v>
      </c>
      <c r="D269" s="2">
        <v>131949188.75322831</v>
      </c>
      <c r="E269" s="2">
        <v>160446827.59322831</v>
      </c>
      <c r="F269" s="2">
        <v>154811911.1032283</v>
      </c>
      <c r="G269" s="2">
        <v>183011816.7932283</v>
      </c>
      <c r="H269" s="2">
        <v>19192771.72963433</v>
      </c>
      <c r="I269" s="2">
        <v>177376900.30322829</v>
      </c>
      <c r="J269" s="2">
        <v>159730272.61322829</v>
      </c>
      <c r="K269" s="2">
        <v>272980958.51197368</v>
      </c>
      <c r="L269" s="10">
        <v>25103.895265059749</v>
      </c>
      <c r="M269" s="10">
        <v>30525.692454573389</v>
      </c>
      <c r="N269" s="10">
        <v>29453.625587554801</v>
      </c>
      <c r="O269" s="10">
        <v>34818.777776934992</v>
      </c>
      <c r="P269" s="10">
        <v>3651.5065829470791</v>
      </c>
      <c r="Q269" s="10">
        <v>33746.710909916401</v>
      </c>
      <c r="R269" s="10">
        <v>30389.36481709759</v>
      </c>
      <c r="S269" s="10">
        <v>51935.790258297769</v>
      </c>
      <c r="T269" s="10">
        <v>27341.315531128941</v>
      </c>
      <c r="U269" s="10">
        <v>33246.338083967727</v>
      </c>
      <c r="V269" s="10">
        <v>32078.721737096621</v>
      </c>
      <c r="W269" s="10">
        <v>37922.050723835113</v>
      </c>
      <c r="X269" s="10">
        <v>3976.952285460904</v>
      </c>
      <c r="Y269" s="10">
        <v>36754.434376964004</v>
      </c>
      <c r="Z269" s="10">
        <v>33097.860052471668</v>
      </c>
      <c r="AA269" s="10">
        <v>56564.641216737189</v>
      </c>
      <c r="AB269" s="10">
        <v>5.2018017540529931</v>
      </c>
      <c r="AC269" s="10">
        <v>6.3252574501809766</v>
      </c>
      <c r="AD269" s="10">
        <v>6.1031134661323669</v>
      </c>
      <c r="AE269" s="10">
        <v>7.2148316984946108</v>
      </c>
      <c r="AF269" s="10">
        <v>0.7566321141622625</v>
      </c>
      <c r="AG269" s="10">
        <v>6.9926877144460011</v>
      </c>
      <c r="AH269" s="10">
        <v>6.2970088721710704</v>
      </c>
      <c r="AI269" s="10">
        <v>10.76166395737625</v>
      </c>
      <c r="AJ269" s="10">
        <v>0.00041895630419842823</v>
      </c>
      <c r="AK269" s="10">
        <v>0.0004422993820846874</v>
      </c>
      <c r="AL269" s="10">
        <v>0.00046608186552220011</v>
      </c>
      <c r="AM269" s="10">
        <v>0.00049136437214749879</v>
      </c>
      <c r="AN269" s="10">
        <v>8.8944731162933984e-05</v>
      </c>
      <c r="AO269" s="10">
        <v>0.00051886390890435266</v>
      </c>
      <c r="AP269" s="10">
        <v>0.00052304940521559311</v>
      </c>
      <c r="AQ269" s="10">
        <v>0.00075209268889588987</v>
      </c>
      <c r="AR269" s="10">
        <v>0.033492115647038904</v>
      </c>
      <c r="AS269" s="10">
        <v>0.031923421346406307</v>
      </c>
      <c r="AT269" s="10">
        <v>0.03378747399178525</v>
      </c>
      <c r="AU269" s="10">
        <v>0.043972789658167817</v>
      </c>
      <c r="AV269" s="10">
        <v>0.0059780666694838648</v>
      </c>
      <c r="AW269" s="10">
        <v>0.046862507947660517</v>
      </c>
      <c r="AX269" s="10">
        <v>0.047026145739167594</v>
      </c>
      <c r="AY269" s="10">
        <v>0.080763673678284839</v>
      </c>
      <c r="AZ269" s="10">
        <v>-0.17761422439743368</v>
      </c>
      <c r="BA269" s="10">
        <v>0</v>
      </c>
      <c r="BB269" s="10">
        <v>-0.035120148989706945</v>
      </c>
      <c r="BC269" s="10">
        <v>0.14063842544277483</v>
      </c>
      <c r="BD269" s="10">
        <v>-0.88037923829636155</v>
      </c>
      <c r="BE269" s="10">
        <v>0.10551827645306777</v>
      </c>
      <c r="BF269" s="10">
        <v>-0.0044659965594125994</v>
      </c>
      <c r="BG269" s="10">
        <v>0.7013795947654804</v>
      </c>
    </row>
    <row r="270" x14ac:dyDescent="0.3">
      <c r="A270" s="36">
        <v>6.3499999999999854</v>
      </c>
      <c r="B270" s="36">
        <v>6.3999999999999853</v>
      </c>
      <c r="C270" s="37">
        <v>128</v>
      </c>
      <c r="D270" s="2">
        <v>150359241.17232859</v>
      </c>
      <c r="E270" s="2">
        <v>169757537.78232861</v>
      </c>
      <c r="F270" s="2">
        <v>162233280.84232861</v>
      </c>
      <c r="G270" s="2">
        <v>213970799.55232859</v>
      </c>
      <c r="H270" s="2">
        <v>24573227.58577105</v>
      </c>
      <c r="I270" s="2">
        <v>206446542.61232859</v>
      </c>
      <c r="J270" s="2">
        <v>187397118.76232859</v>
      </c>
      <c r="K270" s="2">
        <v>291656532.61427718</v>
      </c>
      <c r="L270" s="10">
        <v>28606.486164786271</v>
      </c>
      <c r="M270" s="10">
        <v>32297.094731760801</v>
      </c>
      <c r="N270" s="10">
        <v>30865.57279552201</v>
      </c>
      <c r="O270" s="10">
        <v>40708.856132405221</v>
      </c>
      <c r="P270" s="10">
        <v>4675.1612303685379</v>
      </c>
      <c r="Q270" s="10">
        <v>39277.334196166426</v>
      </c>
      <c r="R270" s="10">
        <v>35653.100157983063</v>
      </c>
      <c r="S270" s="10">
        <v>55488.897789378498</v>
      </c>
      <c r="T270" s="10">
        <v>29685.931129778601</v>
      </c>
      <c r="U270" s="10">
        <v>33515.802128791438</v>
      </c>
      <c r="V270" s="10">
        <v>32030.262752680879</v>
      </c>
      <c r="W270" s="10">
        <v>42244.975232443947</v>
      </c>
      <c r="X270" s="10">
        <v>4851.5750416132369</v>
      </c>
      <c r="Y270" s="10">
        <v>40759.435856333403</v>
      </c>
      <c r="Z270" s="10">
        <v>36998.443980716409</v>
      </c>
      <c r="AA270" s="10">
        <v>57582.731019600629</v>
      </c>
      <c r="AB270" s="10">
        <v>5.6478748597801127</v>
      </c>
      <c r="AC270" s="10">
        <v>6.3765241326279964</v>
      </c>
      <c r="AD270" s="10">
        <v>6.0938939379115524</v>
      </c>
      <c r="AE270" s="10">
        <v>8.0372865019556219</v>
      </c>
      <c r="AF270" s="10">
        <v>0.92303281942123161</v>
      </c>
      <c r="AG270" s="10">
        <v>7.7546563072391761</v>
      </c>
      <c r="AH270" s="10">
        <v>7.0391115810430529</v>
      </c>
      <c r="AI270" s="10">
        <v>10.955359879442939</v>
      </c>
      <c r="AJ270" s="10">
        <v>0.00047741068042070632</v>
      </c>
      <c r="AK270" s="10">
        <v>0.00046796596225446863</v>
      </c>
      <c r="AL270" s="10">
        <v>0.0004884248869866367</v>
      </c>
      <c r="AM270" s="10">
        <v>0.00057448545903850351</v>
      </c>
      <c r="AN270" s="10">
        <v>0.00011387928498348486</v>
      </c>
      <c r="AO270" s="10">
        <v>0.00060389859049573365</v>
      </c>
      <c r="AP270" s="10">
        <v>0.00061364668014492793</v>
      </c>
      <c r="AQ270" s="10">
        <v>0.00080354595809034102</v>
      </c>
      <c r="AR270" s="10">
        <v>0.033969526327459608</v>
      </c>
      <c r="AS270" s="10">
        <v>0.032391387308660778</v>
      </c>
      <c r="AT270" s="10">
        <v>0.034275898878771888</v>
      </c>
      <c r="AU270" s="10">
        <v>0.044547275117206318</v>
      </c>
      <c r="AV270" s="10">
        <v>0.0060919459544673494</v>
      </c>
      <c r="AW270" s="10">
        <v>0.047466406538156251</v>
      </c>
      <c r="AX270" s="10">
        <v>0.047639792419312522</v>
      </c>
      <c r="AY270" s="10">
        <v>0.081567219636375185</v>
      </c>
      <c r="AZ270" s="10">
        <v>-0.11427060537879297</v>
      </c>
      <c r="BA270" s="10">
        <v>0</v>
      </c>
      <c r="BB270" s="10">
        <v>-0.044323551332653977</v>
      </c>
      <c r="BC270" s="10">
        <v>0.26044947604442981</v>
      </c>
      <c r="BD270" s="10">
        <v>-0.85524514606662094</v>
      </c>
      <c r="BE270" s="10">
        <v>0.21612592471177594</v>
      </c>
      <c r="BF270" s="10">
        <v>0.10391044315580444</v>
      </c>
      <c r="BG270" s="10">
        <v>0.71807706700042639</v>
      </c>
    </row>
    <row r="271" x14ac:dyDescent="0.3">
      <c r="A271" s="36">
        <v>6.3999999999999853</v>
      </c>
      <c r="B271" s="36">
        <v>6.4499999999999851</v>
      </c>
      <c r="C271" s="37">
        <v>129</v>
      </c>
      <c r="D271" s="2">
        <v>153013002.69842991</v>
      </c>
      <c r="E271" s="2">
        <v>165818124.75842991</v>
      </c>
      <c r="F271" s="2">
        <v>157696460.4884299</v>
      </c>
      <c r="G271" s="2">
        <v>191393111.4584299</v>
      </c>
      <c r="H271" s="2">
        <v>9269678.4687384088</v>
      </c>
      <c r="I271" s="2">
        <v>183271447.18842989</v>
      </c>
      <c r="J271" s="2">
        <v>164805748.4584299</v>
      </c>
      <c r="K271" s="2">
        <v>284686698.31531638</v>
      </c>
      <c r="L271" s="10">
        <v>29111.37560017555</v>
      </c>
      <c r="M271" s="10">
        <v>31547.604622028339</v>
      </c>
      <c r="N271" s="10">
        <v>30002.42339629633</v>
      </c>
      <c r="O271" s="10">
        <v>36413.354791381978</v>
      </c>
      <c r="P271" s="10">
        <v>1763.595817593043</v>
      </c>
      <c r="Q271" s="10">
        <v>34868.173565649973</v>
      </c>
      <c r="R271" s="10">
        <v>31354.99571822098</v>
      </c>
      <c r="S271" s="10">
        <v>54162.857122442983</v>
      </c>
      <c r="T271" s="10">
        <v>31163.544337765761</v>
      </c>
      <c r="U271" s="10">
        <v>33771.512170759648</v>
      </c>
      <c r="V271" s="10">
        <v>32117.40539479224</v>
      </c>
      <c r="W271" s="10">
        <v>38980.26709947655</v>
      </c>
      <c r="X271" s="10">
        <v>1887.918221738983</v>
      </c>
      <c r="Y271" s="10">
        <v>37326.160323509153</v>
      </c>
      <c r="Z271" s="10">
        <v>33565.325551615053</v>
      </c>
      <c r="AA271" s="10">
        <v>57980.997620227368</v>
      </c>
      <c r="AB271" s="10">
        <v>5.9289970672455299</v>
      </c>
      <c r="AC271" s="10">
        <v>6.4251740574395804</v>
      </c>
      <c r="AD271" s="10">
        <v>6.1104731968016957</v>
      </c>
      <c r="AE271" s="10">
        <v>7.41616187197189</v>
      </c>
      <c r="AF271" s="10">
        <v>0.35918448423483568</v>
      </c>
      <c r="AG271" s="10">
        <v>7.1014610113340053</v>
      </c>
      <c r="AH271" s="10">
        <v>6.3859461747904236</v>
      </c>
      <c r="AI271" s="10">
        <v>11.031131796831559</v>
      </c>
      <c r="AJ271" s="10">
        <v>0.00048583672783869157</v>
      </c>
      <c r="AK271" s="10">
        <v>0.00045710629009775787</v>
      </c>
      <c r="AL271" s="10">
        <v>0.00047476618541118597</v>
      </c>
      <c r="AM271" s="10">
        <v>0.00051386712450038601</v>
      </c>
      <c r="AN271" s="10">
        <v>4.2958311127919819e-05</v>
      </c>
      <c r="AO271" s="10">
        <v>0.00053610667068927046</v>
      </c>
      <c r="AP271" s="10">
        <v>0.00053966945211457375</v>
      </c>
      <c r="AQ271" s="10">
        <v>0.00078434329484365043</v>
      </c>
      <c r="AR271" s="10">
        <v>0.034455363055298296</v>
      </c>
      <c r="AS271" s="10">
        <v>0.032848493598758535</v>
      </c>
      <c r="AT271" s="10">
        <v>0.034750665064183076</v>
      </c>
      <c r="AU271" s="10">
        <v>0.045061142241706702</v>
      </c>
      <c r="AV271" s="10">
        <v>0.0061349042655952689</v>
      </c>
      <c r="AW271" s="10">
        <v>0.048002513208845521</v>
      </c>
      <c r="AX271" s="10">
        <v>0.048179461871427097</v>
      </c>
      <c r="AY271" s="10">
        <v>0.082351562931218841</v>
      </c>
      <c r="AZ271" s="10">
        <v>-0.077223898645910838</v>
      </c>
      <c r="BA271" s="10">
        <v>0</v>
      </c>
      <c r="BB271" s="10">
        <v>-0.048979351815924499</v>
      </c>
      <c r="BC271" s="10">
        <v>0.15423517023400546</v>
      </c>
      <c r="BD271" s="10">
        <v>-0.94409731455929302</v>
      </c>
      <c r="BE271" s="10">
        <v>0.10525581841808096</v>
      </c>
      <c r="BF271" s="10">
        <v>-0.0061053416294200025</v>
      </c>
      <c r="BG271" s="10">
        <v>0.71686116177021475</v>
      </c>
    </row>
    <row r="272" x14ac:dyDescent="0.3">
      <c r="A272" s="36">
        <v>6.4499999999999851</v>
      </c>
      <c r="B272" s="36">
        <v>6.4999999999999849</v>
      </c>
      <c r="C272" s="37">
        <v>130</v>
      </c>
      <c r="D272" s="2">
        <v>224746653.12601379</v>
      </c>
      <c r="E272" s="2">
        <v>236708080.62601379</v>
      </c>
      <c r="F272" s="2">
        <v>223890847.03601381</v>
      </c>
      <c r="G272" s="2">
        <v>284073709.43601382</v>
      </c>
      <c r="H272" s="2">
        <v>72258184.568077043</v>
      </c>
      <c r="I272" s="2">
        <v>271256475.84601378</v>
      </c>
      <c r="J272" s="2">
        <v>241031236.02601379</v>
      </c>
      <c r="K272" s="2">
        <v>419174675.02535093</v>
      </c>
      <c r="L272" s="10">
        <v>42759.008180034187</v>
      </c>
      <c r="M272" s="10">
        <v>45034.720717700387</v>
      </c>
      <c r="N272" s="10">
        <v>42596.187425669872</v>
      </c>
      <c r="O272" s="10">
        <v>54046.233376817399</v>
      </c>
      <c r="P272" s="10">
        <v>13747.42743460772</v>
      </c>
      <c r="Q272" s="10">
        <v>51607.700084786877</v>
      </c>
      <c r="R272" s="10">
        <v>45857.219449232172</v>
      </c>
      <c r="S272" s="10">
        <v>79749.767611545161</v>
      </c>
      <c r="T272" s="10">
        <v>32332.995702203109</v>
      </c>
      <c r="U272" s="10">
        <v>34053.816807080097</v>
      </c>
      <c r="V272" s="10">
        <v>32209.875850383229</v>
      </c>
      <c r="W272" s="10">
        <v>40868.034733997098</v>
      </c>
      <c r="X272" s="10">
        <v>10395.36535290995</v>
      </c>
      <c r="Y272" s="10">
        <v>39024.093777300222</v>
      </c>
      <c r="Z272" s="10">
        <v>34675.764066467244</v>
      </c>
      <c r="AA272" s="10">
        <v>60304.226014293039</v>
      </c>
      <c r="AB272" s="10">
        <v>6.1514901712033074</v>
      </c>
      <c r="AC272" s="10">
        <v>6.4788837171198947</v>
      </c>
      <c r="AD272" s="10">
        <v>6.1280660949028736</v>
      </c>
      <c r="AE272" s="10">
        <v>7.7753177063469137</v>
      </c>
      <c r="AF272" s="10">
        <v>1.977762542743162</v>
      </c>
      <c r="AG272" s="10">
        <v>7.4245000841298916</v>
      </c>
      <c r="AH272" s="10">
        <v>6.5972118327193447</v>
      </c>
      <c r="AI272" s="10">
        <v>11.47313589577689</v>
      </c>
      <c r="AJ272" s="10">
        <v>0.00071360065237488729</v>
      </c>
      <c r="AK272" s="10">
        <v>0.00065252669289770976</v>
      </c>
      <c r="AL272" s="10">
        <v>0.00067405319730411118</v>
      </c>
      <c r="AM272" s="10">
        <v>0.00076270320860397436</v>
      </c>
      <c r="AN272" s="10">
        <v>0.00033486485908680829</v>
      </c>
      <c r="AO272" s="10">
        <v>0.00079348097262087658</v>
      </c>
      <c r="AP272" s="10">
        <v>0.00078927583719246085</v>
      </c>
      <c r="AQ272" s="10">
        <v>0.0011548725236198074</v>
      </c>
      <c r="AR272" s="10">
        <v>0.035168963707673181</v>
      </c>
      <c r="AS272" s="10">
        <v>0.033501020291656247</v>
      </c>
      <c r="AT272" s="10">
        <v>0.035424718261487187</v>
      </c>
      <c r="AU272" s="10">
        <v>0.04582384545031068</v>
      </c>
      <c r="AV272" s="10">
        <v>0.0064697691246820774</v>
      </c>
      <c r="AW272" s="10">
        <v>0.0487959941814664</v>
      </c>
      <c r="AX272" s="10">
        <v>0.048968737708619557</v>
      </c>
      <c r="AY272" s="10">
        <v>0.083506435454838643</v>
      </c>
      <c r="AZ272" s="10">
        <v>-0.050532400365741692</v>
      </c>
      <c r="BA272" s="10">
        <v>0</v>
      </c>
      <c r="BB272" s="10">
        <v>-0.0541478497738761</v>
      </c>
      <c r="BC272" s="10">
        <v>0.20010144429684784</v>
      </c>
      <c r="BD272" s="10">
        <v>-0.69473714468480208</v>
      </c>
      <c r="BE272" s="10">
        <v>0.1459535945229713</v>
      </c>
      <c r="BF272" s="10">
        <v>0.018263657871614436</v>
      </c>
      <c r="BG272" s="10">
        <v>0.77085072008008337</v>
      </c>
    </row>
    <row r="273" x14ac:dyDescent="0.3">
      <c r="A273" s="36">
        <v>6.4999999999999849</v>
      </c>
      <c r="B273" s="36">
        <v>6.5499999999999847</v>
      </c>
      <c r="C273" s="37">
        <v>131</v>
      </c>
      <c r="D273" s="2">
        <v>183149340.45030391</v>
      </c>
      <c r="E273" s="2">
        <v>211103022.39030391</v>
      </c>
      <c r="F273" s="2">
        <v>200100856.33030391</v>
      </c>
      <c r="G273" s="2">
        <v>272437008.17030388</v>
      </c>
      <c r="H273" s="2">
        <v>23570468.768595841</v>
      </c>
      <c r="I273" s="2">
        <v>261434842.11030391</v>
      </c>
      <c r="J273" s="2">
        <v>232385505.28030401</v>
      </c>
      <c r="K273" s="2">
        <v>366622468.58803988</v>
      </c>
      <c r="L273" s="10">
        <v>34844.942238545678</v>
      </c>
      <c r="M273" s="10">
        <v>40163.24931057293</v>
      </c>
      <c r="N273" s="10">
        <v>38070.04034832929</v>
      </c>
      <c r="O273" s="10">
        <v>51832.301388561653</v>
      </c>
      <c r="P273" s="10">
        <v>4484.3820936391676</v>
      </c>
      <c r="Q273" s="10">
        <v>49739.092426318013</v>
      </c>
      <c r="R273" s="10">
        <v>44212.332343968337</v>
      </c>
      <c r="S273" s="10">
        <v>69751.48646396384</v>
      </c>
      <c r="T273" s="10">
        <v>29756.188537823549</v>
      </c>
      <c r="U273" s="10">
        <v>34297.810298993332</v>
      </c>
      <c r="V273" s="10">
        <v>32510.293473648078</v>
      </c>
      <c r="W273" s="10">
        <v>44262.714568692762</v>
      </c>
      <c r="X273" s="10">
        <v>3829.4831468067969</v>
      </c>
      <c r="Y273" s="10">
        <v>42475.197743347511</v>
      </c>
      <c r="Z273" s="10">
        <v>37755.565439529477</v>
      </c>
      <c r="AA273" s="10">
        <v>59564.982711298122</v>
      </c>
      <c r="AB273" s="10">
        <v>5.6612416309578677</v>
      </c>
      <c r="AC273" s="10">
        <v>6.5253045183709064</v>
      </c>
      <c r="AD273" s="10">
        <v>6.1852218275108513</v>
      </c>
      <c r="AE273" s="10">
        <v>8.4211700062650934</v>
      </c>
      <c r="AF273" s="10">
        <v>0.72857548231343117</v>
      </c>
      <c r="AG273" s="10">
        <v>8.0810873154050373</v>
      </c>
      <c r="AH273" s="10">
        <v>7.1831571639266194</v>
      </c>
      <c r="AI273" s="10">
        <v>11.332491708198839</v>
      </c>
      <c r="AJ273" s="10">
        <v>0.0005815236267571345</v>
      </c>
      <c r="AK273" s="10">
        <v>0.00058194192904928508</v>
      </c>
      <c r="AL273" s="10">
        <v>0.00060243026357855594</v>
      </c>
      <c r="AM273" s="10">
        <v>0.00073146008719529641</v>
      </c>
      <c r="AN273" s="10">
        <v>0.00010923221708358388</v>
      </c>
      <c r="AO273" s="10">
        <v>0.00076475067423802372</v>
      </c>
      <c r="AP273" s="10">
        <v>0.00076096470837377027</v>
      </c>
      <c r="AQ273" s="10">
        <v>0.001010085390985003</v>
      </c>
      <c r="AR273" s="10">
        <v>0.035750487334430314</v>
      </c>
      <c r="AS273" s="10">
        <v>0.034082962220705532</v>
      </c>
      <c r="AT273" s="10">
        <v>0.036027148525065743</v>
      </c>
      <c r="AU273" s="10">
        <v>0.046555305537505975</v>
      </c>
      <c r="AV273" s="10">
        <v>0.006579001341765661</v>
      </c>
      <c r="AW273" s="10">
        <v>0.049560744855704421</v>
      </c>
      <c r="AX273" s="10">
        <v>0.049729702416993329</v>
      </c>
      <c r="AY273" s="10">
        <v>0.084516520845823645</v>
      </c>
      <c r="AZ273" s="10">
        <v>-0.13241725117661751</v>
      </c>
      <c r="BA273" s="10">
        <v>0</v>
      </c>
      <c r="BB273" s="10">
        <v>-0.052117520324547084</v>
      </c>
      <c r="BC273" s="10">
        <v>0.29054053838509653</v>
      </c>
      <c r="BD273" s="10">
        <v>-0.88834613307896226</v>
      </c>
      <c r="BE273" s="10">
        <v>0.23842301806054955</v>
      </c>
      <c r="BF273" s="10">
        <v>0.1008156238078457</v>
      </c>
      <c r="BG273" s="10">
        <v>0.73669928756490921</v>
      </c>
    </row>
    <row r="274" x14ac:dyDescent="0.3">
      <c r="A274" s="36">
        <v>6.5499999999999847</v>
      </c>
      <c r="B274" s="36">
        <v>6.5999999999999845</v>
      </c>
      <c r="C274" s="37">
        <v>132</v>
      </c>
      <c r="D274" s="2">
        <v>178676540.13101429</v>
      </c>
      <c r="E274" s="2">
        <v>202112185.47101429</v>
      </c>
      <c r="F274" s="2">
        <v>195786738.1810143</v>
      </c>
      <c r="G274" s="2">
        <v>231624000.9310143</v>
      </c>
      <c r="H274" s="2">
        <v>39853762.521062307</v>
      </c>
      <c r="I274" s="2">
        <v>225298553.64101431</v>
      </c>
      <c r="J274" s="2">
        <v>199436460.11101431</v>
      </c>
      <c r="K274" s="2">
        <v>338437497.77084172</v>
      </c>
      <c r="L274" s="10">
        <v>33993.97292363031</v>
      </c>
      <c r="M274" s="10">
        <v>38452.704285630069</v>
      </c>
      <c r="N274" s="10">
        <v>37249.260992243922</v>
      </c>
      <c r="O274" s="10">
        <v>44067.45289750045</v>
      </c>
      <c r="P274" s="10">
        <v>7582.348097027113</v>
      </c>
      <c r="Q274" s="10">
        <v>42864.009604114297</v>
      </c>
      <c r="R274" s="10">
        <v>37943.636137275418</v>
      </c>
      <c r="S274" s="10">
        <v>64389.175697756873</v>
      </c>
      <c r="T274" s="10">
        <v>30542.998312993899</v>
      </c>
      <c r="U274" s="10">
        <v>34549.091533506718</v>
      </c>
      <c r="V274" s="10">
        <v>33467.81849248107</v>
      </c>
      <c r="W274" s="10">
        <v>39593.84631299389</v>
      </c>
      <c r="X274" s="10">
        <v>6812.6089779593703</v>
      </c>
      <c r="Y274" s="10">
        <v>38512.573271968249</v>
      </c>
      <c r="Z274" s="10">
        <v>34091.702583079357</v>
      </c>
      <c r="AA274" s="10">
        <v>57852.563721511397</v>
      </c>
      <c r="AB274" s="10">
        <v>5.8109355425009079</v>
      </c>
      <c r="AC274" s="10">
        <v>6.5731118436974478</v>
      </c>
      <c r="AD274" s="10">
        <v>6.3673950414092184</v>
      </c>
      <c r="AE274" s="10">
        <v>7.5328979311966586</v>
      </c>
      <c r="AF274" s="10">
        <v>1.296127879833695</v>
      </c>
      <c r="AG274" s="10">
        <v>7.3271811289084274</v>
      </c>
      <c r="AH274" s="10">
        <v>6.4860916473975072</v>
      </c>
      <c r="AI274" s="10">
        <v>11.006696700471259</v>
      </c>
      <c r="AJ274" s="10">
        <v>0.00056732188812657941</v>
      </c>
      <c r="AK274" s="10">
        <v>0.00055715713477521103</v>
      </c>
      <c r="AL274" s="10">
        <v>0.00058944203663416188</v>
      </c>
      <c r="AM274" s="10">
        <v>0.00062188214830055026</v>
      </c>
      <c r="AN274" s="10">
        <v>0.00018469360461334671</v>
      </c>
      <c r="AO274" s="10">
        <v>0.00065904459945366446</v>
      </c>
      <c r="AP274" s="10">
        <v>0.00065307045516637026</v>
      </c>
      <c r="AQ274" s="10">
        <v>0.00093243268361703122</v>
      </c>
      <c r="AR274" s="10">
        <v>0.036317809222556896</v>
      </c>
      <c r="AS274" s="10">
        <v>0.034640119355480746</v>
      </c>
      <c r="AT274" s="10">
        <v>0.036616590561699906</v>
      </c>
      <c r="AU274" s="10">
        <v>0.047177187685806525</v>
      </c>
      <c r="AV274" s="10">
        <v>0.0067636949463790079</v>
      </c>
      <c r="AW274" s="10">
        <v>0.050219789455158086</v>
      </c>
      <c r="AX274" s="10">
        <v>0.050382772872159698</v>
      </c>
      <c r="AY274" s="10">
        <v>0.08544895352944068</v>
      </c>
      <c r="AZ274" s="10">
        <v>-0.11595364864015589</v>
      </c>
      <c r="BA274" s="10">
        <v>0</v>
      </c>
      <c r="BB274" s="10">
        <v>-0.031296714125666369</v>
      </c>
      <c r="BC274" s="10">
        <v>0.14601700234562265</v>
      </c>
      <c r="BD274" s="10">
        <v>-0.80281365802767057</v>
      </c>
      <c r="BE274" s="10">
        <v>0.11472028821995628</v>
      </c>
      <c r="BF274" s="10">
        <v>-0.013238812661217403</v>
      </c>
      <c r="BG274" s="10">
        <v>0.67450318238916052</v>
      </c>
    </row>
    <row r="275" x14ac:dyDescent="0.3">
      <c r="A275" s="36">
        <v>6.5999999999999845</v>
      </c>
      <c r="B275" s="36">
        <v>6.6499999999999844</v>
      </c>
      <c r="C275" s="37">
        <v>133</v>
      </c>
      <c r="D275" s="2">
        <v>190676120.0019275</v>
      </c>
      <c r="E275" s="2">
        <v>208932738.6219275</v>
      </c>
      <c r="F275" s="2">
        <v>197943634.61192751</v>
      </c>
      <c r="G275" s="2">
        <v>232609769.76192749</v>
      </c>
      <c r="H275" s="2">
        <v>57575412.024501011</v>
      </c>
      <c r="I275" s="2">
        <v>221620665.7519275</v>
      </c>
      <c r="J275" s="2">
        <v>198575977.3119275</v>
      </c>
      <c r="K275" s="2">
        <v>337012410.17675281</v>
      </c>
      <c r="L275" s="10">
        <v>36276.944112392193</v>
      </c>
      <c r="M275" s="10">
        <v>39750.343578210479</v>
      </c>
      <c r="N275" s="10">
        <v>37659.619726623787</v>
      </c>
      <c r="O275" s="10">
        <v>44254.999616965972</v>
      </c>
      <c r="P275" s="10">
        <v>10953.96740944625</v>
      </c>
      <c r="Q275" s="10">
        <v>42164.275765379287</v>
      </c>
      <c r="R275" s="10">
        <v>37779.925619084519</v>
      </c>
      <c r="S275" s="10">
        <v>64118.046712095202</v>
      </c>
      <c r="T275" s="10">
        <v>31774.057657378351</v>
      </c>
      <c r="U275" s="10">
        <v>34816.320383590653</v>
      </c>
      <c r="V275" s="10">
        <v>32985.108250612808</v>
      </c>
      <c r="W275" s="10">
        <v>38761.834654545492</v>
      </c>
      <c r="X275" s="10">
        <v>9594.3029535912374</v>
      </c>
      <c r="Y275" s="10">
        <v>36930.622521567653</v>
      </c>
      <c r="Z275" s="10">
        <v>33090.481138464827</v>
      </c>
      <c r="AA275" s="10">
        <v>56159.3751336032</v>
      </c>
      <c r="AB275" s="10">
        <v>6.0451498270941828</v>
      </c>
      <c r="AC275" s="10">
        <v>6.623953270823276</v>
      </c>
      <c r="AD275" s="10">
        <v>6.2755573615437088</v>
      </c>
      <c r="AE275" s="10">
        <v>7.3746041687995287</v>
      </c>
      <c r="AF275" s="10">
        <v>1.8253570087395861</v>
      </c>
      <c r="AG275" s="10">
        <v>7.0262082595199624</v>
      </c>
      <c r="AH275" s="10">
        <v>6.2956050023470276</v>
      </c>
      <c r="AI275" s="10">
        <v>10.684560358622759</v>
      </c>
      <c r="AJ275" s="10">
        <v>0.00060542215749658445</v>
      </c>
      <c r="AK275" s="10">
        <v>0.00057595916713307617</v>
      </c>
      <c r="AL275" s="10">
        <v>0.00059593566044575529</v>
      </c>
      <c r="AM275" s="10">
        <v>0.00062452881719423964</v>
      </c>
      <c r="AN275" s="10">
        <v>0.00026682073940406144</v>
      </c>
      <c r="AO275" s="10">
        <v>0.00064828602106278463</v>
      </c>
      <c r="AP275" s="10">
        <v>0.00065025273621493248</v>
      </c>
      <c r="AQ275" s="10">
        <v>0.00092850640990771135</v>
      </c>
      <c r="AR275" s="10">
        <v>0.036923231380053483</v>
      </c>
      <c r="AS275" s="10">
        <v>0.035216078522613825</v>
      </c>
      <c r="AT275" s="10">
        <v>0.037212526222145659</v>
      </c>
      <c r="AU275" s="10">
        <v>0.047801716503000767</v>
      </c>
      <c r="AV275" s="10">
        <v>0.0070305156857830694</v>
      </c>
      <c r="AW275" s="10">
        <v>0.050868075476220867</v>
      </c>
      <c r="AX275" s="10">
        <v>0.051033025608374631</v>
      </c>
      <c r="AY275" s="10">
        <v>0.086377459939348394</v>
      </c>
      <c r="AZ275" s="10">
        <v>-0.08738036336677768</v>
      </c>
      <c r="BA275" s="10">
        <v>0</v>
      </c>
      <c r="BB275" s="10">
        <v>-0.05259637183948096</v>
      </c>
      <c r="BC275" s="10">
        <v>0.11332370070946407</v>
      </c>
      <c r="BD275" s="10">
        <v>-0.72443087471951384</v>
      </c>
      <c r="BE275" s="10">
        <v>0.060727328869982999</v>
      </c>
      <c r="BF275" s="10">
        <v>-0.049569834666940316</v>
      </c>
      <c r="BG275" s="10">
        <v>0.61301867959808254</v>
      </c>
    </row>
    <row r="276" x14ac:dyDescent="0.3">
      <c r="A276" s="36">
        <v>6.6499999999999844</v>
      </c>
      <c r="B276" s="36">
        <v>6.6999999999999842</v>
      </c>
      <c r="C276" s="37">
        <v>134</v>
      </c>
      <c r="D276" s="2">
        <v>141695927.63424441</v>
      </c>
      <c r="E276" s="2">
        <v>150334028.5542444</v>
      </c>
      <c r="F276" s="2">
        <v>144650846.13424441</v>
      </c>
      <c r="G276" s="2">
        <v>170364245.1142444</v>
      </c>
      <c r="H276" s="2">
        <v>22684957.737948202</v>
      </c>
      <c r="I276" s="2">
        <v>164681062.69424441</v>
      </c>
      <c r="J276" s="2">
        <v>145957810.91424441</v>
      </c>
      <c r="K276" s="2">
        <v>245953244.81695381</v>
      </c>
      <c r="L276" s="10">
        <v>26958.253858370361</v>
      </c>
      <c r="M276" s="10">
        <v>28601.68935678976</v>
      </c>
      <c r="N276" s="10">
        <v>27520.43969097536</v>
      </c>
      <c r="O276" s="10">
        <v>32412.523386236589</v>
      </c>
      <c r="P276" s="10">
        <v>4315.9098477733178</v>
      </c>
      <c r="Q276" s="10">
        <v>31331.273720422188</v>
      </c>
      <c r="R276" s="10">
        <v>27769.09530805235</v>
      </c>
      <c r="S276" s="10">
        <v>46793.652589511243</v>
      </c>
      <c r="T276" s="10">
        <v>33060.179102716836</v>
      </c>
      <c r="U276" s="10">
        <v>35075.601622548849</v>
      </c>
      <c r="V276" s="10">
        <v>33749.614123715437</v>
      </c>
      <c r="W276" s="10">
        <v>39749.007259506383</v>
      </c>
      <c r="X276" s="10">
        <v>5292.8039519244521</v>
      </c>
      <c r="Y276" s="10">
        <v>38423.019760672978</v>
      </c>
      <c r="Z276" s="10">
        <v>34054.552243174141</v>
      </c>
      <c r="AA276" s="10">
        <v>57385.26477297103</v>
      </c>
      <c r="AB276" s="10">
        <v>6.2898399109590208</v>
      </c>
      <c r="AC276" s="10">
        <v>6.673282631075538</v>
      </c>
      <c r="AD276" s="10">
        <v>6.4210078607035372</v>
      </c>
      <c r="AE276" s="10">
        <v>7.5624179622577206</v>
      </c>
      <c r="AF276" s="10">
        <v>1.006978499247158</v>
      </c>
      <c r="AG276" s="10">
        <v>7.3101431918857189</v>
      </c>
      <c r="AH276" s="10">
        <v>6.4790236369697496</v>
      </c>
      <c r="AI276" s="10">
        <v>10.91779108481364</v>
      </c>
      <c r="AJ276" s="10">
        <v>0.00044990350242042355</v>
      </c>
      <c r="AK276" s="10">
        <v>0.0004144217055161668</v>
      </c>
      <c r="AL276" s="10">
        <v>0.00043549062688502313</v>
      </c>
      <c r="AM276" s="10">
        <v>0.00045740718716279482</v>
      </c>
      <c r="AN276" s="10">
        <v>0.00010512850857955597</v>
      </c>
      <c r="AO276" s="10">
        <v>0.00048172597314523753</v>
      </c>
      <c r="AP276" s="10">
        <v>0.0004779503905945446</v>
      </c>
      <c r="AQ276" s="10">
        <v>0.00067762835270775178</v>
      </c>
      <c r="AR276" s="10">
        <v>0.037373134882473909</v>
      </c>
      <c r="AS276" s="10">
        <v>0.03563050022812999</v>
      </c>
      <c r="AT276" s="10">
        <v>0.037648016849030679</v>
      </c>
      <c r="AU276" s="10">
        <v>0.048259123690163559</v>
      </c>
      <c r="AV276" s="10">
        <v>0.007135644194362625</v>
      </c>
      <c r="AW276" s="10">
        <v>0.051349801449366107</v>
      </c>
      <c r="AX276" s="10">
        <v>0.051510975998969179</v>
      </c>
      <c r="AY276" s="10">
        <v>0.087055088292056146</v>
      </c>
      <c r="AZ276" s="10">
        <v>-0.057459385629935023</v>
      </c>
      <c r="BA276" s="10">
        <v>-1.1102230246251565e-16</v>
      </c>
      <c r="BB276" s="10">
        <v>-0.037803699366370402</v>
      </c>
      <c r="BC276" s="10">
        <v>0.13323807492308748</v>
      </c>
      <c r="BD276" s="10">
        <v>-0.84910297451542793</v>
      </c>
      <c r="BE276" s="10">
        <v>0.095434375556717299</v>
      </c>
      <c r="BF276" s="10">
        <v>-0.029109960546430336</v>
      </c>
      <c r="BG276" s="10">
        <v>0.63604506033846819</v>
      </c>
    </row>
    <row r="277" x14ac:dyDescent="0.3">
      <c r="A277" s="36">
        <v>6.6999999999999842</v>
      </c>
      <c r="B277" s="36">
        <v>6.749999999999984</v>
      </c>
      <c r="C277" s="37">
        <v>135</v>
      </c>
      <c r="D277" s="2">
        <v>185604063.84086421</v>
      </c>
      <c r="E277" s="2">
        <v>207699795.3208642</v>
      </c>
      <c r="F277" s="2">
        <v>197527860.36086419</v>
      </c>
      <c r="G277" s="2">
        <v>239727877.96086419</v>
      </c>
      <c r="H277" s="2">
        <v>28655718.121097188</v>
      </c>
      <c r="I277" s="2">
        <v>229555943.00086409</v>
      </c>
      <c r="J277" s="2">
        <v>202486069.0708642</v>
      </c>
      <c r="K277" s="2">
        <v>336006475.70573062</v>
      </c>
      <c r="L277" s="10">
        <v>35311.963820743993</v>
      </c>
      <c r="M277" s="10">
        <v>39515.770862833378</v>
      </c>
      <c r="N277" s="10">
        <v>37580.516904156873</v>
      </c>
      <c r="O277" s="10">
        <v>45609.250025020097</v>
      </c>
      <c r="P277" s="10">
        <v>5451.8724461615793</v>
      </c>
      <c r="Q277" s="10">
        <v>43673.996066343578</v>
      </c>
      <c r="R277" s="10">
        <v>38523.837233249091</v>
      </c>
      <c r="S277" s="10">
        <v>63926.663393693132</v>
      </c>
      <c r="T277" s="10">
        <v>31602.939526794511</v>
      </c>
      <c r="U277" s="10">
        <v>35365.195865973808</v>
      </c>
      <c r="V277" s="10">
        <v>33633.213070128411</v>
      </c>
      <c r="W277" s="10">
        <v>40818.640892365773</v>
      </c>
      <c r="X277" s="10">
        <v>4879.230056376161</v>
      </c>
      <c r="Y277" s="10">
        <v>39086.658096520383</v>
      </c>
      <c r="Z277" s="10">
        <v>34477.450888960353</v>
      </c>
      <c r="AA277" s="10">
        <v>57212.06805818672</v>
      </c>
      <c r="AB277" s="10">
        <v>6.0125938737857973</v>
      </c>
      <c r="AC277" s="10">
        <v>6.7283791695612756</v>
      </c>
      <c r="AD277" s="10">
        <v>6.3988620643890446</v>
      </c>
      <c r="AE277" s="10">
        <v>7.7659203175583347</v>
      </c>
      <c r="AF277" s="10">
        <v>0.92829430379049538</v>
      </c>
      <c r="AG277" s="10">
        <v>7.4364032123861037</v>
      </c>
      <c r="AH277" s="10">
        <v>6.5594819058826994</v>
      </c>
      <c r="AI277" s="10">
        <v>10.88483967200632</v>
      </c>
      <c r="AJ277" s="10">
        <v>0.00058931770150102655</v>
      </c>
      <c r="AK277" s="10">
        <v>0.00057256034605081523</v>
      </c>
      <c r="AL277" s="10">
        <v>0.00059468391671886286</v>
      </c>
      <c r="AM277" s="10">
        <v>0.00064364006819067209</v>
      </c>
      <c r="AN277" s="10">
        <v>0.00013279870049339487</v>
      </c>
      <c r="AO277" s="10">
        <v>0.00067149833881433171</v>
      </c>
      <c r="AP277" s="10">
        <v>0.00066305664079351187</v>
      </c>
      <c r="AQ277" s="10">
        <v>0.00092573494934398504</v>
      </c>
      <c r="AR277" s="10">
        <v>0.037962452583974939</v>
      </c>
      <c r="AS277" s="10">
        <v>0.036203060574180802</v>
      </c>
      <c r="AT277" s="10">
        <v>0.038242700765749545</v>
      </c>
      <c r="AU277" s="10">
        <v>0.048902763758354229</v>
      </c>
      <c r="AV277" s="10">
        <v>0.00726844289485602</v>
      </c>
      <c r="AW277" s="10">
        <v>0.052021299788180438</v>
      </c>
      <c r="AX277" s="10">
        <v>0.052174032639762689</v>
      </c>
      <c r="AY277" s="10">
        <v>0.087980823241400136</v>
      </c>
      <c r="AZ277" s="10">
        <v>-0.10638302000185174</v>
      </c>
      <c r="BA277" s="10">
        <v>-1.1102230246251565e-16</v>
      </c>
      <c r="BB277" s="10">
        <v>-0.048974217544538012</v>
      </c>
      <c r="BC277" s="10">
        <v>0.15420372750257894</v>
      </c>
      <c r="BD277" s="10">
        <v>-0.86203299778495923</v>
      </c>
      <c r="BE277" s="10">
        <v>0.10522950995804048</v>
      </c>
      <c r="BF277" s="10">
        <v>-0.025102221415026493</v>
      </c>
      <c r="BG277" s="10">
        <v>0.61775063469201941</v>
      </c>
    </row>
    <row r="278" x14ac:dyDescent="0.3">
      <c r="A278" s="36">
        <v>6.749999999999984</v>
      </c>
      <c r="B278" s="36">
        <v>6.7999999999999838</v>
      </c>
      <c r="C278" s="37">
        <v>136</v>
      </c>
      <c r="D278" s="2">
        <v>195086765.8931739</v>
      </c>
      <c r="E278" s="2">
        <v>221207273.2731739</v>
      </c>
      <c r="F278" s="2">
        <v>209663962.5231739</v>
      </c>
      <c r="G278" s="2">
        <v>251234625.2431739</v>
      </c>
      <c r="H278" s="2">
        <v>37502450.539573677</v>
      </c>
      <c r="I278" s="2">
        <v>239691314.4931739</v>
      </c>
      <c r="J278" s="2">
        <v>212393256.03317389</v>
      </c>
      <c r="K278" s="2">
        <v>357266605.9411273</v>
      </c>
      <c r="L278" s="10">
        <v>37116.088282593897</v>
      </c>
      <c r="M278" s="10">
        <v>42085.626085240663</v>
      </c>
      <c r="N278" s="10">
        <v>39889.462040443163</v>
      </c>
      <c r="O278" s="10">
        <v>47798.457714328812</v>
      </c>
      <c r="P278" s="10">
        <v>7135.0009759382256</v>
      </c>
      <c r="Q278" s="10">
        <v>45602.293669531311</v>
      </c>
      <c r="R278" s="10">
        <v>40408.721757536121</v>
      </c>
      <c r="S278" s="10">
        <v>67971.493739327736</v>
      </c>
      <c r="T278" s="10">
        <v>31425.058938977749</v>
      </c>
      <c r="U278" s="10">
        <v>35632.614895807637</v>
      </c>
      <c r="V278" s="10">
        <v>33773.189839428778</v>
      </c>
      <c r="W278" s="10">
        <v>40469.495045614349</v>
      </c>
      <c r="X278" s="10">
        <v>6040.9875224828729</v>
      </c>
      <c r="Y278" s="10">
        <v>38610.069989235482</v>
      </c>
      <c r="Z278" s="10">
        <v>34212.831190910743</v>
      </c>
      <c r="AA278" s="10">
        <v>57549.38884360942</v>
      </c>
      <c r="AB278" s="10">
        <v>5.9787513341807177</v>
      </c>
      <c r="AC278" s="10">
        <v>6.7792567791946929</v>
      </c>
      <c r="AD278" s="10">
        <v>6.4254932410507664</v>
      </c>
      <c r="AE278" s="10">
        <v>7.6994938328493578</v>
      </c>
      <c r="AF278" s="10">
        <v>1.149323610814792</v>
      </c>
      <c r="AG278" s="10">
        <v>7.3457302947054304</v>
      </c>
      <c r="AH278" s="10">
        <v>6.5091368810464116</v>
      </c>
      <c r="AI278" s="10">
        <v>10.94901638842264</v>
      </c>
      <c r="AJ278" s="10">
        <v>0.00061942654751356646</v>
      </c>
      <c r="AK278" s="10">
        <v>0.00060979604114960229</v>
      </c>
      <c r="AL278" s="10">
        <v>0.0006312212677254378</v>
      </c>
      <c r="AM278" s="10">
        <v>0.00067453427902854437</v>
      </c>
      <c r="AN278" s="10">
        <v>0.00017379696003174221</v>
      </c>
      <c r="AO278" s="10">
        <v>0.00070114638465179689</v>
      </c>
      <c r="AP278" s="10">
        <v>0.00069549850771840813</v>
      </c>
      <c r="AQ278" s="10">
        <v>0.00098430895612517571</v>
      </c>
      <c r="AR278" s="10">
        <v>0.038581879131488507</v>
      </c>
      <c r="AS278" s="10">
        <v>0.036812856615330403</v>
      </c>
      <c r="AT278" s="10">
        <v>0.038873922033474985</v>
      </c>
      <c r="AU278" s="10">
        <v>0.049577298037382776</v>
      </c>
      <c r="AV278" s="10">
        <v>0.0074422398548877619</v>
      </c>
      <c r="AW278" s="10">
        <v>0.052722446172832234</v>
      </c>
      <c r="AX278" s="10">
        <v>0.052869531147481094</v>
      </c>
      <c r="AY278" s="10">
        <v>0.088965132197525318</v>
      </c>
      <c r="AZ278" s="10">
        <v>-0.11808159376271132</v>
      </c>
      <c r="BA278" s="10">
        <v>0</v>
      </c>
      <c r="BB278" s="10">
        <v>-0.052183233305104215</v>
      </c>
      <c r="BC278" s="10">
        <v>0.13574305910329887</v>
      </c>
      <c r="BD278" s="10">
        <v>-0.83046465884844101</v>
      </c>
      <c r="BE278" s="10">
        <v>0.083559825798194431</v>
      </c>
      <c r="BF278" s="10">
        <v>-0.039845060741358962</v>
      </c>
      <c r="BG278" s="10">
        <v>0.61507621632282694</v>
      </c>
    </row>
    <row r="279" x14ac:dyDescent="0.3">
      <c r="A279" s="36">
        <v>6.7999999999999838</v>
      </c>
      <c r="B279" s="36">
        <v>6.8499999999999837</v>
      </c>
      <c r="C279" s="37">
        <v>137</v>
      </c>
      <c r="D279" s="2">
        <v>247968279.16560411</v>
      </c>
      <c r="E279" s="2">
        <v>278439288.1856041</v>
      </c>
      <c r="F279" s="2">
        <v>271469862.94560409</v>
      </c>
      <c r="G279" s="2">
        <v>347352144.66560411</v>
      </c>
      <c r="H279" s="2">
        <v>32854136.281111222</v>
      </c>
      <c r="I279" s="2">
        <v>340382719.4256041</v>
      </c>
      <c r="J279" s="2">
        <v>306266495.63560408</v>
      </c>
      <c r="K279" s="2">
        <v>468821318.79682732</v>
      </c>
      <c r="L279" s="10">
        <v>47177.021458406809</v>
      </c>
      <c r="M279" s="10">
        <v>52974.260731240582</v>
      </c>
      <c r="N279" s="10">
        <v>51648.297889514943</v>
      </c>
      <c r="O279" s="10">
        <v>66085.225245963215</v>
      </c>
      <c r="P279" s="10">
        <v>6250.6393864042366</v>
      </c>
      <c r="Q279" s="10">
        <v>64759.262404237561</v>
      </c>
      <c r="R279" s="10">
        <v>58268.505492762837</v>
      </c>
      <c r="S279" s="10">
        <v>89195.253084227777</v>
      </c>
      <c r="T279" s="10">
        <v>31987.652111146039</v>
      </c>
      <c r="U279" s="10">
        <v>35918.380828896297</v>
      </c>
      <c r="V279" s="10">
        <v>35019.332165325613</v>
      </c>
      <c r="W279" s="10">
        <v>44808.068197317349</v>
      </c>
      <c r="X279" s="10">
        <v>4238.1496750659471</v>
      </c>
      <c r="Y279" s="10">
        <v>43909.019533746658</v>
      </c>
      <c r="Z279" s="10">
        <v>39508.06187249795</v>
      </c>
      <c r="AA279" s="10">
        <v>60477.466305060283</v>
      </c>
      <c r="AB279" s="10">
        <v>6.0857870818378226</v>
      </c>
      <c r="AC279" s="10">
        <v>6.8336249653303121</v>
      </c>
      <c r="AD279" s="10">
        <v>6.6625771271304099</v>
      </c>
      <c r="AE279" s="10">
        <v>8.5249258573223958</v>
      </c>
      <c r="AF279" s="10">
        <v>0.80632603023790461</v>
      </c>
      <c r="AG279" s="10">
        <v>8.3538780191224919</v>
      </c>
      <c r="AH279" s="10">
        <v>7.5165770759497983</v>
      </c>
      <c r="AI279" s="10">
        <v>11.50609559910059</v>
      </c>
      <c r="AJ279" s="10">
        <v>0.00078733241772298399</v>
      </c>
      <c r="AK279" s="10">
        <v>0.00076756597160535325</v>
      </c>
      <c r="AL279" s="10">
        <v>0.00081729615798344514</v>
      </c>
      <c r="AM279" s="10">
        <v>0.00093259807737189262</v>
      </c>
      <c r="AN279" s="10">
        <v>0.00015225535739592255</v>
      </c>
      <c r="AO279" s="10">
        <v>0.00099568945010732111</v>
      </c>
      <c r="AP279" s="10">
        <v>0.0010028938519848253</v>
      </c>
      <c r="AQ279" s="10">
        <v>0.0012916545102179982</v>
      </c>
      <c r="AR279" s="10">
        <v>0.03936921154921149</v>
      </c>
      <c r="AS279" s="10">
        <v>0.037580422586935759</v>
      </c>
      <c r="AT279" s="10">
        <v>0.039691218191458433</v>
      </c>
      <c r="AU279" s="10">
        <v>0.05050989611475467</v>
      </c>
      <c r="AV279" s="10">
        <v>0.0075944952122836843</v>
      </c>
      <c r="AW279" s="10">
        <v>0.053718135622939554</v>
      </c>
      <c r="AX279" s="10">
        <v>0.053872424999465922</v>
      </c>
      <c r="AY279" s="10">
        <v>0.090256786707743314</v>
      </c>
      <c r="AZ279" s="10">
        <v>-0.10943501981548087</v>
      </c>
      <c r="BA279" s="10">
        <v>0</v>
      </c>
      <c r="BB279" s="10">
        <v>-0.025030322715644426</v>
      </c>
      <c r="BC279" s="10">
        <v>0.24749688497286915</v>
      </c>
      <c r="BD279" s="10">
        <v>-0.88200610447182626</v>
      </c>
      <c r="BE279" s="10">
        <v>0.22246656225722461</v>
      </c>
      <c r="BF279" s="10">
        <v>0.099939946087819198</v>
      </c>
      <c r="BG279" s="10">
        <v>0.68374700945333911</v>
      </c>
    </row>
    <row r="280" x14ac:dyDescent="0.3">
      <c r="A280" s="36">
        <v>6.8499999999999837</v>
      </c>
      <c r="B280" s="36">
        <v>6.8999999999999835</v>
      </c>
      <c r="C280" s="37">
        <v>138</v>
      </c>
      <c r="D280" s="2">
        <v>173177431.46020111</v>
      </c>
      <c r="E280" s="2">
        <v>192678659.38020101</v>
      </c>
      <c r="F280" s="2">
        <v>183954419.7902011</v>
      </c>
      <c r="G280" s="2">
        <v>215035700.47020099</v>
      </c>
      <c r="H280" s="2">
        <v>39528896.037980072</v>
      </c>
      <c r="I280" s="2">
        <v>206311460.88020101</v>
      </c>
      <c r="J280" s="2">
        <v>184329200.87020111</v>
      </c>
      <c r="K280" s="2">
        <v>309710866.56524432</v>
      </c>
      <c r="L280" s="10">
        <v>32947.744072754562</v>
      </c>
      <c r="M280" s="10">
        <v>36657.935759944921</v>
      </c>
      <c r="N280" s="10">
        <v>34998.1120126065</v>
      </c>
      <c r="O280" s="10">
        <v>40911.45806851815</v>
      </c>
      <c r="P280" s="10">
        <v>7520.5408646865098</v>
      </c>
      <c r="Q280" s="10">
        <v>39251.634321179743</v>
      </c>
      <c r="R280" s="10">
        <v>35069.41570964735</v>
      </c>
      <c r="S280" s="10">
        <v>58923.81173517873</v>
      </c>
      <c r="T280" s="10">
        <v>32491.075320863241</v>
      </c>
      <c r="U280" s="10">
        <v>36149.842285215957</v>
      </c>
      <c r="V280" s="10">
        <v>34513.024350881999</v>
      </c>
      <c r="W280" s="10">
        <v>40344.409093846349</v>
      </c>
      <c r="X280" s="10">
        <v>7416.3031966191502</v>
      </c>
      <c r="Y280" s="10">
        <v>38707.591159512391</v>
      </c>
      <c r="Z280" s="10">
        <v>34583.339750506762</v>
      </c>
      <c r="AA280" s="10">
        <v>58107.104421246579</v>
      </c>
      <c r="AB280" s="10">
        <v>6.1815654920740268</v>
      </c>
      <c r="AC280" s="10">
        <v>6.8776614934230622</v>
      </c>
      <c r="AD280" s="10">
        <v>6.5662499085565669</v>
      </c>
      <c r="AE280" s="10">
        <v>7.6756956976581892</v>
      </c>
      <c r="AF280" s="10">
        <v>1.410983276676643</v>
      </c>
      <c r="AG280" s="10">
        <v>7.3642841127916956</v>
      </c>
      <c r="AH280" s="10">
        <v>6.5796277128794278</v>
      </c>
      <c r="AI280" s="10">
        <v>11.0551241529416</v>
      </c>
      <c r="AJ280" s="10">
        <v>0.00054986148335351066</v>
      </c>
      <c r="AK280" s="10">
        <v>0.00053115199136767263</v>
      </c>
      <c r="AL280" s="10">
        <v>0.000553819267108595</v>
      </c>
      <c r="AM280" s="10">
        <v>0.00057734458791924045</v>
      </c>
      <c r="AN280" s="10">
        <v>0.00018318808147116386</v>
      </c>
      <c r="AO280" s="10">
        <v>0.00060350344865125745</v>
      </c>
      <c r="AP280" s="10">
        <v>0.000603600540471623</v>
      </c>
      <c r="AQ280" s="10">
        <v>0.00085328764205769227</v>
      </c>
      <c r="AR280" s="10">
        <v>0.039919073032564999</v>
      </c>
      <c r="AS280" s="10">
        <v>0.038111574578303435</v>
      </c>
      <c r="AT280" s="10">
        <v>0.040245037458567029</v>
      </c>
      <c r="AU280" s="10">
        <v>0.051087240702673911</v>
      </c>
      <c r="AV280" s="10">
        <v>0.0077776832937548482</v>
      </c>
      <c r="AW280" s="10">
        <v>0.054321639071590815</v>
      </c>
      <c r="AX280" s="10">
        <v>0.054476025539937543</v>
      </c>
      <c r="AY280" s="10">
        <v>0.091110074349801007</v>
      </c>
      <c r="AZ280" s="10">
        <v>-0.10121114597086389</v>
      </c>
      <c r="BA280" s="10">
        <v>0</v>
      </c>
      <c r="BB280" s="10">
        <v>-0.045278701948952671</v>
      </c>
      <c r="BC280" s="10">
        <v>0.11603278309033804</v>
      </c>
      <c r="BD280" s="10">
        <v>-0.79484548955688905</v>
      </c>
      <c r="BE280" s="10">
        <v>0.070754081141384928</v>
      </c>
      <c r="BF280" s="10">
        <v>-0.043333592505044427</v>
      </c>
      <c r="BG280" s="10">
        <v>0.607395793397705</v>
      </c>
    </row>
    <row r="281" x14ac:dyDescent="0.3">
      <c r="A281" s="36">
        <v>6.8999999999999835</v>
      </c>
      <c r="B281" s="36">
        <v>6.9499999999999833</v>
      </c>
      <c r="C281" s="37">
        <v>139</v>
      </c>
      <c r="D281" s="2">
        <v>226803378.44292441</v>
      </c>
      <c r="E281" s="2">
        <v>243310748.28292441</v>
      </c>
      <c r="F281" s="2">
        <v>232538549.49292439</v>
      </c>
      <c r="G281" s="2">
        <v>271837160.71292442</v>
      </c>
      <c r="H281" s="2">
        <v>59672403.496360406</v>
      </c>
      <c r="I281" s="2">
        <v>261064961.9229244</v>
      </c>
      <c r="J281" s="2">
        <v>231391275.03292441</v>
      </c>
      <c r="K281" s="2">
        <v>393241056.13130212</v>
      </c>
      <c r="L281" s="10">
        <v>43150.308933245193</v>
      </c>
      <c r="M281" s="10">
        <v>46290.906366852592</v>
      </c>
      <c r="N281" s="10">
        <v>44241.44965738913</v>
      </c>
      <c r="O281" s="10">
        <v>51718.177854439491</v>
      </c>
      <c r="P281" s="10">
        <v>11352.928970170469</v>
      </c>
      <c r="Q281" s="10">
        <v>49668.721144976043</v>
      </c>
      <c r="R281" s="10">
        <v>44023.17580397438</v>
      </c>
      <c r="S281" s="10">
        <v>74815.786139497286</v>
      </c>
      <c r="T281" s="10">
        <v>33937.360233865678</v>
      </c>
      <c r="U281" s="10">
        <v>36407.41407794768</v>
      </c>
      <c r="V281" s="10">
        <v>34795.53336718904</v>
      </c>
      <c r="W281" s="10">
        <v>40675.918107575097</v>
      </c>
      <c r="X281" s="10">
        <v>8928.9845123986834</v>
      </c>
      <c r="Y281" s="10">
        <v>39064.037396816457</v>
      </c>
      <c r="Z281" s="10">
        <v>34623.862791100459</v>
      </c>
      <c r="AA281" s="10">
        <v>58841.995530645218</v>
      </c>
      <c r="AB281" s="10">
        <v>6.4567273579597773</v>
      </c>
      <c r="AC281" s="10">
        <v>6.9266656242484794</v>
      </c>
      <c r="AD281" s="10">
        <v>6.6199984523999893</v>
      </c>
      <c r="AE281" s="10">
        <v>7.7387666997515323</v>
      </c>
      <c r="AF281" s="10">
        <v>1.698777341040022</v>
      </c>
      <c r="AG281" s="10">
        <v>7.4320995279030431</v>
      </c>
      <c r="AH281" s="10">
        <v>6.5873373939809037</v>
      </c>
      <c r="AI281" s="10">
        <v>11.19494031714758</v>
      </c>
      <c r="AJ281" s="10">
        <v>0.00072013103005788873</v>
      </c>
      <c r="AK281" s="10">
        <v>0.00067072808627250378</v>
      </c>
      <c r="AL281" s="10">
        <v>0.00070008825665371279</v>
      </c>
      <c r="AM281" s="10">
        <v>0.00072984957004703732</v>
      </c>
      <c r="AN281" s="10">
        <v>0.00027653879083211605</v>
      </c>
      <c r="AO281" s="10">
        <v>0.00076366869862833661</v>
      </c>
      <c r="AP281" s="10">
        <v>0.00075770902282943731</v>
      </c>
      <c r="AQ281" s="10">
        <v>0.0010834225394408892</v>
      </c>
      <c r="AR281" s="10">
        <v>0.040639204062622884</v>
      </c>
      <c r="AS281" s="10">
        <v>0.038782302664575941</v>
      </c>
      <c r="AT281" s="10">
        <v>0.040945125715220743</v>
      </c>
      <c r="AU281" s="10">
        <v>0.051817090272720946</v>
      </c>
      <c r="AV281" s="10">
        <v>0.0080542220845869639</v>
      </c>
      <c r="AW281" s="10">
        <v>0.055085307770219152</v>
      </c>
      <c r="AX281" s="10">
        <v>0.055233734562766978</v>
      </c>
      <c r="AY281" s="10">
        <v>0.092193496889241902</v>
      </c>
      <c r="AZ281" s="10">
        <v>-0.067844803225893813</v>
      </c>
      <c r="BA281" s="10">
        <v>0</v>
      </c>
      <c r="BB281" s="10">
        <v>-0.0442734193455111</v>
      </c>
      <c r="BC281" s="10">
        <v>0.11724271381891116</v>
      </c>
      <c r="BD281" s="10">
        <v>-0.75474818142035927</v>
      </c>
      <c r="BE281" s="10">
        <v>0.072969294473399948</v>
      </c>
      <c r="BF281" s="10">
        <v>-0.048988683542002365</v>
      </c>
      <c r="BG281" s="10">
        <v>0.61620914368335722</v>
      </c>
    </row>
    <row r="282" x14ac:dyDescent="0.3">
      <c r="A282" s="36">
        <v>6.9499999999999833</v>
      </c>
      <c r="B282" s="36">
        <v>6.9999999999999831</v>
      </c>
      <c r="C282" s="37">
        <v>140</v>
      </c>
      <c r="D282" s="2">
        <v>158141063.14409319</v>
      </c>
      <c r="E282" s="2">
        <v>180540377.86409321</v>
      </c>
      <c r="F282" s="2">
        <v>172805415.42409319</v>
      </c>
      <c r="G282" s="2">
        <v>202748494.82409319</v>
      </c>
      <c r="H282" s="2">
        <v>38104707.137308016</v>
      </c>
      <c r="I282" s="2">
        <v>195013532.3840932</v>
      </c>
      <c r="J282" s="2">
        <v>173104020.46409321</v>
      </c>
      <c r="K282" s="2">
        <v>286921163.04015231</v>
      </c>
      <c r="L282" s="10">
        <v>30087.01094554767</v>
      </c>
      <c r="M282" s="10">
        <v>34348.575992314472</v>
      </c>
      <c r="N282" s="10">
        <v>32876.966437093302</v>
      </c>
      <c r="O282" s="10">
        <v>38573.764850737032</v>
      </c>
      <c r="P282" s="10">
        <v>7249.5828592758326</v>
      </c>
      <c r="Q282" s="10">
        <v>37102.155295515877</v>
      </c>
      <c r="R282" s="10">
        <v>32933.777318013519</v>
      </c>
      <c r="S282" s="10">
        <v>54587.9735551833</v>
      </c>
      <c r="T282" s="10">
        <v>32109.860536871711</v>
      </c>
      <c r="U282" s="10">
        <v>36657.944743978311</v>
      </c>
      <c r="V282" s="10">
        <v>35087.39399473973</v>
      </c>
      <c r="W282" s="10">
        <v>41167.207070881857</v>
      </c>
      <c r="X282" s="10">
        <v>7736.9963730574664</v>
      </c>
      <c r="Y282" s="10">
        <v>39596.656321643291</v>
      </c>
      <c r="Z282" s="10">
        <v>35148.024459714346</v>
      </c>
      <c r="AA282" s="10">
        <v>58258.1041705893</v>
      </c>
      <c r="AB282" s="10">
        <v>6.1090377554411521</v>
      </c>
      <c r="AC282" s="10">
        <v>6.9743301507237492</v>
      </c>
      <c r="AD282" s="10">
        <v>6.6755261801204684</v>
      </c>
      <c r="AE282" s="10">
        <v>7.8322365179161491</v>
      </c>
      <c r="AF282" s="10">
        <v>1.471996519649915</v>
      </c>
      <c r="AG282" s="10">
        <v>7.5334325473128683</v>
      </c>
      <c r="AH282" s="10">
        <v>6.6870613843682269</v>
      </c>
      <c r="AI282" s="10">
        <v>11.08385249851437</v>
      </c>
      <c r="AJ282" s="10">
        <v>0.00050211900492066162</v>
      </c>
      <c r="AK282" s="10">
        <v>0.00049769072264283659</v>
      </c>
      <c r="AL282" s="10">
        <v>0.00052025370541091776</v>
      </c>
      <c r="AM282" s="10">
        <v>0.0005443549417120325</v>
      </c>
      <c r="AN282" s="10">
        <v>0.00017658798740033608</v>
      </c>
      <c r="AO282" s="10">
        <v>0.0005704546845112197</v>
      </c>
      <c r="AP282" s="10">
        <v>0.00056684279982048601</v>
      </c>
      <c r="AQ282" s="10">
        <v>0.00079049949193631748</v>
      </c>
      <c r="AR282" s="10">
        <v>0.041141323067543548</v>
      </c>
      <c r="AS282" s="10">
        <v>0.039279993387218777</v>
      </c>
      <c r="AT282" s="10">
        <v>0.041465379420631658</v>
      </c>
      <c r="AU282" s="10">
        <v>0.052361445214432978</v>
      </c>
      <c r="AV282" s="10">
        <v>0.0082308100719872997</v>
      </c>
      <c r="AW282" s="10">
        <v>0.055655762454730369</v>
      </c>
      <c r="AX282" s="10">
        <v>0.055800577362587464</v>
      </c>
      <c r="AY282" s="10">
        <v>0.092983996381178213</v>
      </c>
      <c r="AZ282" s="10">
        <v>-0.1240681723667475</v>
      </c>
      <c r="BA282" s="10">
        <v>0</v>
      </c>
      <c r="BB282" s="10">
        <v>-0.04284339343646848</v>
      </c>
      <c r="BC282" s="10">
        <v>0.1230091419035233</v>
      </c>
      <c r="BD282" s="10">
        <v>-0.78894080322578919</v>
      </c>
      <c r="BE282" s="10">
        <v>0.080165748467055042</v>
      </c>
      <c r="BF282" s="10">
        <v>-0.041189441874315391</v>
      </c>
      <c r="BG282" s="10">
        <v>0.58923541888308328</v>
      </c>
    </row>
    <row r="283" x14ac:dyDescent="0.3">
      <c r="A283" s="36">
        <v>6.9999999999999831</v>
      </c>
      <c r="B283" s="36">
        <v>7.0499999999999829</v>
      </c>
      <c r="C283" s="37">
        <v>141</v>
      </c>
      <c r="D283" s="2">
        <v>162178367.31457499</v>
      </c>
      <c r="E283" s="2">
        <v>188170823.08457509</v>
      </c>
      <c r="F283" s="2">
        <v>180680947.46457511</v>
      </c>
      <c r="G283" s="2">
        <v>210733234.44457501</v>
      </c>
      <c r="H283" s="2">
        <v>36404441.756449573</v>
      </c>
      <c r="I283" s="2">
        <v>203243358.82457501</v>
      </c>
      <c r="J283" s="2">
        <v>181538466.864575</v>
      </c>
      <c r="K283" s="2">
        <v>296372739.08579499</v>
      </c>
      <c r="L283" s="10">
        <v>30855.125262934758</v>
      </c>
      <c r="M283" s="10">
        <v>35800.300701277978</v>
      </c>
      <c r="N283" s="10">
        <v>34375.319957633918</v>
      </c>
      <c r="O283" s="10">
        <v>40092.895578597949</v>
      </c>
      <c r="P283" s="10">
        <v>6926.1001274213468</v>
      </c>
      <c r="Q283" s="10">
        <v>38667.914834953903</v>
      </c>
      <c r="R283" s="10">
        <v>34538.466676524462</v>
      </c>
      <c r="S283" s="10">
        <v>56386.17616166774</v>
      </c>
      <c r="T283" s="10">
        <v>31805.9163197833</v>
      </c>
      <c r="U283" s="10">
        <v>36903.475796151222</v>
      </c>
      <c r="V283" s="10">
        <v>35434.584715547178</v>
      </c>
      <c r="W283" s="10">
        <v>41328.345645141213</v>
      </c>
      <c r="X283" s="10">
        <v>7139.5257416061131</v>
      </c>
      <c r="Y283" s="10">
        <v>39859.454564537169</v>
      </c>
      <c r="Z283" s="10">
        <v>35602.758749671513</v>
      </c>
      <c r="AA283" s="10">
        <v>58123.698585172591</v>
      </c>
      <c r="AB283" s="10">
        <v>6.0512110733349198</v>
      </c>
      <c r="AC283" s="10">
        <v>7.0210434793641836</v>
      </c>
      <c r="AD283" s="10">
        <v>6.7415806937897482</v>
      </c>
      <c r="AE283" s="10">
        <v>7.8628938181207984</v>
      </c>
      <c r="AF283" s="10">
        <v>1.3583251867859081</v>
      </c>
      <c r="AG283" s="10">
        <v>7.583431032546363</v>
      </c>
      <c r="AH283" s="10">
        <v>6.7735765202048368</v>
      </c>
      <c r="AI283" s="10">
        <v>11.05828126331981</v>
      </c>
      <c r="AJ283" s="10">
        <v>0.00051493798509153117</v>
      </c>
      <c r="AK283" s="10">
        <v>0.00051872536232176172</v>
      </c>
      <c r="AL283" s="10">
        <v>0.00054396404293759616</v>
      </c>
      <c r="AM283" s="10">
        <v>0.0005657929922113185</v>
      </c>
      <c r="AN283" s="10">
        <v>0.00016870847685665605</v>
      </c>
      <c r="AO283" s="10">
        <v>0.00059452861921868662</v>
      </c>
      <c r="AP283" s="10">
        <v>0.0005944620613475551</v>
      </c>
      <c r="AQ283" s="10">
        <v>0.00081653962778029641</v>
      </c>
      <c r="AR283" s="10">
        <v>0.041656261052635077</v>
      </c>
      <c r="AS283" s="10">
        <v>0.039798718749540538</v>
      </c>
      <c r="AT283" s="10">
        <v>0.042009343463569257</v>
      </c>
      <c r="AU283" s="10">
        <v>0.052927238206644293</v>
      </c>
      <c r="AV283" s="10">
        <v>0.0083995185488439563</v>
      </c>
      <c r="AW283" s="10">
        <v>0.056250291073949056</v>
      </c>
      <c r="AX283" s="10">
        <v>0.05639503942393502</v>
      </c>
      <c r="AY283" s="10">
        <v>0.093800536008958504</v>
      </c>
      <c r="AZ283" s="10">
        <v>-0.1381322318939826</v>
      </c>
      <c r="BA283" s="10">
        <v>0</v>
      </c>
      <c r="BB283" s="10">
        <v>-0.039803597057305629</v>
      </c>
      <c r="BC283" s="10">
        <v>0.11990387771147204</v>
      </c>
      <c r="BD283" s="10">
        <v>-0.80653514099745816</v>
      </c>
      <c r="BE283" s="10">
        <v>0.080100280654166189</v>
      </c>
      <c r="BF283" s="10">
        <v>-0.035246464416107237</v>
      </c>
      <c r="BG283" s="10">
        <v>0.5750196243366994</v>
      </c>
    </row>
    <row r="284" x14ac:dyDescent="0.3">
      <c r="A284" s="36">
        <v>7.0499999999999829</v>
      </c>
      <c r="B284" s="36">
        <v>7.0999999999999828</v>
      </c>
      <c r="C284" s="37">
        <v>142</v>
      </c>
      <c r="D284" s="2">
        <v>177706257.8157596</v>
      </c>
      <c r="E284" s="2">
        <v>202717331.2257596</v>
      </c>
      <c r="F284" s="2">
        <v>193883765.57575959</v>
      </c>
      <c r="G284" s="2">
        <v>227469829.17575961</v>
      </c>
      <c r="H284" s="2">
        <v>52355629.075775862</v>
      </c>
      <c r="I284" s="2">
        <v>218636263.52575961</v>
      </c>
      <c r="J284" s="2">
        <v>195697681.17575961</v>
      </c>
      <c r="K284" s="2">
        <v>321395864.572698</v>
      </c>
      <c r="L284" s="10">
        <v>33809.372579741517</v>
      </c>
      <c r="M284" s="10">
        <v>38567.835843396853</v>
      </c>
      <c r="N284" s="10">
        <v>36887.212347413413</v>
      </c>
      <c r="O284" s="10">
        <v>43277.104024253349</v>
      </c>
      <c r="P284" s="10">
        <v>9960.8814671279106</v>
      </c>
      <c r="Q284" s="10">
        <v>41596.480528269909</v>
      </c>
      <c r="R284" s="10">
        <v>37232.317517610551</v>
      </c>
      <c r="S284" s="10">
        <v>61146.932384295833</v>
      </c>
      <c r="T284" s="10">
        <v>32594.691455568529</v>
      </c>
      <c r="U284" s="10">
        <v>37182.195749405648</v>
      </c>
      <c r="V284" s="10">
        <v>35561.952600102639</v>
      </c>
      <c r="W284" s="10">
        <v>41722.272409346951</v>
      </c>
      <c r="X284" s="10">
        <v>9603.0134034805324</v>
      </c>
      <c r="Y284" s="10">
        <v>40102.02926004395</v>
      </c>
      <c r="Z284" s="10">
        <v>35894.659056448931</v>
      </c>
      <c r="AA284" s="10">
        <v>58950.085211426631</v>
      </c>
      <c r="AB284" s="10">
        <v>6.2012789031073954</v>
      </c>
      <c r="AC284" s="10">
        <v>7.0740711378204058</v>
      </c>
      <c r="AD284" s="10">
        <v>6.7658129764147859</v>
      </c>
      <c r="AE284" s="10">
        <v>7.9378400631425814</v>
      </c>
      <c r="AF284" s="10">
        <v>1.8270142089376209</v>
      </c>
      <c r="AG284" s="10">
        <v>7.6295819017369606</v>
      </c>
      <c r="AH284" s="10">
        <v>6.8291117970672319</v>
      </c>
      <c r="AI284" s="10">
        <v>11.21550483937928</v>
      </c>
      <c r="AJ284" s="10">
        <v>0.00056424111213493268</v>
      </c>
      <c r="AK284" s="10">
        <v>0.00055882532352914259</v>
      </c>
      <c r="AL284" s="10">
        <v>0.00058371288429973111</v>
      </c>
      <c r="AM284" s="10">
        <v>0.00061072870459358015</v>
      </c>
      <c r="AN284" s="10">
        <v>0.00024263078926849182</v>
      </c>
      <c r="AO284" s="10">
        <v>0.00063955603084328517</v>
      </c>
      <c r="AP284" s="10">
        <v>0.00064082752797214469</v>
      </c>
      <c r="AQ284" s="10">
        <v>0.00088548110206704115</v>
      </c>
      <c r="AR284" s="10">
        <v>0.04222050216477001</v>
      </c>
      <c r="AS284" s="10">
        <v>0.040357544073069677</v>
      </c>
      <c r="AT284" s="10">
        <v>0.042593056347868988</v>
      </c>
      <c r="AU284" s="10">
        <v>0.053537966911237876</v>
      </c>
      <c r="AV284" s="10">
        <v>0.0086421493381124478</v>
      </c>
      <c r="AW284" s="10">
        <v>0.056889847104792342</v>
      </c>
      <c r="AX284" s="10">
        <v>0.057035866951907162</v>
      </c>
      <c r="AY284" s="10">
        <v>0.094686017111025547</v>
      </c>
      <c r="AZ284" s="10">
        <v>-0.12337905821257089</v>
      </c>
      <c r="BA284" s="10">
        <v>0</v>
      </c>
      <c r="BB284" s="10">
        <v>-0.043575779123504521</v>
      </c>
      <c r="BC284" s="10">
        <v>0.12210351132944819</v>
      </c>
      <c r="BD284" s="10">
        <v>-0.74173086849950121</v>
      </c>
      <c r="BE284" s="10">
        <v>0.078527732205943668</v>
      </c>
      <c r="BF284" s="10">
        <v>-0.034627774584218618</v>
      </c>
      <c r="BG284" s="10">
        <v>0.58543851494754562</v>
      </c>
    </row>
    <row r="285" x14ac:dyDescent="0.3">
      <c r="A285" s="36">
        <v>7.0999999999999828</v>
      </c>
      <c r="B285" s="36">
        <v>7.1499999999999826</v>
      </c>
      <c r="C285" s="37">
        <v>143</v>
      </c>
      <c r="D285" s="2">
        <v>208560062.6672098</v>
      </c>
      <c r="E285" s="2">
        <v>234294469.2672098</v>
      </c>
      <c r="F285" s="2">
        <v>223486287.05720979</v>
      </c>
      <c r="G285" s="2">
        <v>263843699.94720981</v>
      </c>
      <c r="H285" s="2">
        <v>71973634.947355345</v>
      </c>
      <c r="I285" s="2">
        <v>253035517.7372098</v>
      </c>
      <c r="J285" s="2">
        <v>224253647.7072098</v>
      </c>
      <c r="K285" s="2">
        <v>374292893.38111401</v>
      </c>
      <c r="L285" s="10">
        <v>39679.440390222451</v>
      </c>
      <c r="M285" s="10">
        <v>44575.52087468133</v>
      </c>
      <c r="N285" s="10">
        <v>42519.218166273167</v>
      </c>
      <c r="O285" s="10">
        <v>50197.387891545892</v>
      </c>
      <c r="P285" s="10">
        <v>13693.29065708141</v>
      </c>
      <c r="Q285" s="10">
        <v>48141.085183137737</v>
      </c>
      <c r="R285" s="10">
        <v>42665.211798899109</v>
      </c>
      <c r="S285" s="10">
        <v>71210.817456926365</v>
      </c>
      <c r="T285" s="10">
        <v>33348.267135786657</v>
      </c>
      <c r="U285" s="10">
        <v>37463.138674002214</v>
      </c>
      <c r="V285" s="10">
        <v>35734.935570388523</v>
      </c>
      <c r="W285" s="10">
        <v>42187.991676880367</v>
      </c>
      <c r="X285" s="10">
        <v>11508.41620520552</v>
      </c>
      <c r="Y285" s="10">
        <v>40459.788573266676</v>
      </c>
      <c r="Z285" s="10">
        <v>35857.634746915537</v>
      </c>
      <c r="AA285" s="10">
        <v>59848.559862666138</v>
      </c>
      <c r="AB285" s="10">
        <v>6.3446498865082273</v>
      </c>
      <c r="AC285" s="10">
        <v>7.1275217260443444</v>
      </c>
      <c r="AD285" s="10">
        <v>6.7987237234207187</v>
      </c>
      <c r="AE285" s="10">
        <v>8.0264451377591772</v>
      </c>
      <c r="AF285" s="10">
        <v>2.1895252089992669</v>
      </c>
      <c r="AG285" s="10">
        <v>7.6976471351355524</v>
      </c>
      <c r="AH285" s="10">
        <v>6.8220677644546068</v>
      </c>
      <c r="AI285" s="10">
        <v>11.386443469287871</v>
      </c>
      <c r="AJ285" s="10">
        <v>0.00066220606495626523</v>
      </c>
      <c r="AK285" s="10">
        <v>0.0006458731564669486</v>
      </c>
      <c r="AL285" s="10">
        <v>0.00067283521563659679</v>
      </c>
      <c r="AM285" s="10">
        <v>0.00070838810433813916</v>
      </c>
      <c r="AN285" s="10">
        <v>0.00033354617568484151</v>
      </c>
      <c r="AO285" s="10">
        <v>0.00074018092322236748</v>
      </c>
      <c r="AP285" s="10">
        <v>0.00073433629788326822</v>
      </c>
      <c r="AQ285" s="10">
        <v>0.0010312182584166477</v>
      </c>
      <c r="AR285" s="10">
        <v>0.042882708229726278</v>
      </c>
      <c r="AS285" s="10">
        <v>0.041003417229536626</v>
      </c>
      <c r="AT285" s="10">
        <v>0.043265891563505583</v>
      </c>
      <c r="AU285" s="10">
        <v>0.054246355015576016</v>
      </c>
      <c r="AV285" s="10">
        <v>0.00897569551379729</v>
      </c>
      <c r="AW285" s="10">
        <v>0.057630028028014708</v>
      </c>
      <c r="AX285" s="10">
        <v>0.057770203249790431</v>
      </c>
      <c r="AY285" s="10">
        <v>0.095717235369442197</v>
      </c>
      <c r="AZ285" s="10">
        <v>-0.10983787487808871</v>
      </c>
      <c r="BA285" s="10">
        <v>0</v>
      </c>
      <c r="BB285" s="10">
        <v>-0.04613076119041204</v>
      </c>
      <c r="BC285" s="10">
        <v>0.12612005213959843</v>
      </c>
      <c r="BD285" s="10">
        <v>-0.69280694003378129</v>
      </c>
      <c r="BE285" s="10">
        <v>0.079989290949186165</v>
      </c>
      <c r="BF285" s="10">
        <v>-0.0428555637331266</v>
      </c>
      <c r="BG285" s="10">
        <v>0.59753192020182877</v>
      </c>
    </row>
    <row r="286" x14ac:dyDescent="0.3">
      <c r="A286" s="36">
        <v>7.1499999999999826</v>
      </c>
      <c r="B286" s="36">
        <v>7.1999999999999824</v>
      </c>
      <c r="C286" s="37">
        <v>144</v>
      </c>
      <c r="D286" s="2">
        <v>204037363.2707971</v>
      </c>
      <c r="E286" s="2">
        <v>235245670.9607971</v>
      </c>
      <c r="F286" s="2">
        <v>223973677.0607971</v>
      </c>
      <c r="G286" s="2">
        <v>279240068.0507971</v>
      </c>
      <c r="H286" s="2">
        <v>39922384.255732886</v>
      </c>
      <c r="I286" s="2">
        <v>267968074.1507971</v>
      </c>
      <c r="J286" s="2">
        <v>237338962.82079709</v>
      </c>
      <c r="K286" s="2">
        <v>376740360.86723429</v>
      </c>
      <c r="L286" s="10">
        <v>38818.9775633139</v>
      </c>
      <c r="M286" s="10">
        <v>44756.491049014279</v>
      </c>
      <c r="N286" s="10">
        <v>42611.946190741561</v>
      </c>
      <c r="O286" s="10">
        <v>53126.612511923151</v>
      </c>
      <c r="P286" s="10">
        <v>7595.4036743774113</v>
      </c>
      <c r="Q286" s="10">
        <v>50982.067653650432</v>
      </c>
      <c r="R286" s="10">
        <v>45154.748742821866</v>
      </c>
      <c r="S286" s="10">
        <v>71676.458572394753</v>
      </c>
      <c r="T286" s="10">
        <v>32714.023291774429</v>
      </c>
      <c r="U286" s="10">
        <v>37717.760295141437</v>
      </c>
      <c r="V286" s="10">
        <v>35910.482132563273</v>
      </c>
      <c r="W286" s="10">
        <v>44771.535682346817</v>
      </c>
      <c r="X286" s="10">
        <v>6400.8953432311837</v>
      </c>
      <c r="Y286" s="10">
        <v>42964.25751976866</v>
      </c>
      <c r="Z286" s="10">
        <v>38053.385092319557</v>
      </c>
      <c r="AA286" s="10">
        <v>60404.098263144828</v>
      </c>
      <c r="AB286" s="10">
        <v>6.2239822933002884</v>
      </c>
      <c r="AC286" s="10">
        <v>7.1759645741565299</v>
      </c>
      <c r="AD286" s="10">
        <v>6.8321222047044348</v>
      </c>
      <c r="AE286" s="10">
        <v>8.5179753907204034</v>
      </c>
      <c r="AF286" s="10">
        <v>1.2177976069227849</v>
      </c>
      <c r="AG286" s="10">
        <v>8.1741330212683074</v>
      </c>
      <c r="AH286" s="10">
        <v>7.2398186215843943</v>
      </c>
      <c r="AI286" s="10">
        <v>11.49213701657764</v>
      </c>
      <c r="AJ286" s="10">
        <v>0.00064784589008876222</v>
      </c>
      <c r="AK286" s="10">
        <v>0.0006484953081643209</v>
      </c>
      <c r="AL286" s="10">
        <v>0.00067430256811929672</v>
      </c>
      <c r="AM286" s="10">
        <v>0.00074972547194166578</v>
      </c>
      <c r="AN286" s="10">
        <v>0.00018501161713536222</v>
      </c>
      <c r="AO286" s="10">
        <v>0.00078386172144041843</v>
      </c>
      <c r="AP286" s="10">
        <v>0.00077718519668777458</v>
      </c>
      <c r="AQ286" s="10">
        <v>0.0010379613016408171</v>
      </c>
      <c r="AR286" s="10">
        <v>0.043530554119815039</v>
      </c>
      <c r="AS286" s="10">
        <v>0.041651912537700946</v>
      </c>
      <c r="AT286" s="10">
        <v>0.04394019413162488</v>
      </c>
      <c r="AU286" s="10">
        <v>0.054996080487517682</v>
      </c>
      <c r="AV286" s="10">
        <v>0.0091607071309326524</v>
      </c>
      <c r="AW286" s="10">
        <v>0.058413889749455127</v>
      </c>
      <c r="AX286" s="10">
        <v>0.058547388446478207</v>
      </c>
      <c r="AY286" s="10">
        <v>0.09675519667108301</v>
      </c>
      <c r="AZ286" s="10">
        <v>-0.1326626227064589</v>
      </c>
      <c r="BA286" s="10">
        <v>0</v>
      </c>
      <c r="BB286" s="10">
        <v>-0.047915839870560029</v>
      </c>
      <c r="BC286" s="10">
        <v>0.18701469366180823</v>
      </c>
      <c r="BD286" s="10">
        <v>-0.8302949249068825</v>
      </c>
      <c r="BE286" s="10">
        <v>0.13909885379124809</v>
      </c>
      <c r="BF286" s="10">
        <v>0.0088983225555245848</v>
      </c>
      <c r="BG286" s="10">
        <v>0.60147627511503399</v>
      </c>
    </row>
    <row r="287" x14ac:dyDescent="0.3">
      <c r="A287" s="36">
        <v>7.1999999999999824</v>
      </c>
      <c r="B287" s="36">
        <v>7.2499999999999822</v>
      </c>
      <c r="C287" s="37">
        <v>145</v>
      </c>
      <c r="D287" s="2">
        <v>195900097.50661561</v>
      </c>
      <c r="E287" s="2">
        <v>217610761.56661561</v>
      </c>
      <c r="F287" s="2">
        <v>206634105.8566156</v>
      </c>
      <c r="G287" s="2">
        <v>242703388.86661559</v>
      </c>
      <c r="H287" s="2">
        <v>62462462.812522963</v>
      </c>
      <c r="I287" s="2">
        <v>231726733.15661561</v>
      </c>
      <c r="J287" s="2">
        <v>205542502.80661559</v>
      </c>
      <c r="K287" s="2">
        <v>337880444.98252147</v>
      </c>
      <c r="L287" s="10">
        <v>37270.828086851339</v>
      </c>
      <c r="M287" s="10">
        <v>41401.374411894983</v>
      </c>
      <c r="N287" s="10">
        <v>39313.018902413169</v>
      </c>
      <c r="O287" s="10">
        <v>46175.35365054314</v>
      </c>
      <c r="P287" s="10">
        <v>11883.749640748751</v>
      </c>
      <c r="Q287" s="10">
        <v>44086.998141061333</v>
      </c>
      <c r="R287" s="10">
        <v>39105.336771911629</v>
      </c>
      <c r="S287" s="10">
        <v>64283.194031728963</v>
      </c>
      <c r="T287" s="10">
        <v>34182.53315418175</v>
      </c>
      <c r="U287" s="10">
        <v>37970.818629665962</v>
      </c>
      <c r="V287" s="10">
        <v>36055.506169362343</v>
      </c>
      <c r="W287" s="10">
        <v>42349.221578540499</v>
      </c>
      <c r="X287" s="10">
        <v>10899.05126723486</v>
      </c>
      <c r="Y287" s="10">
        <v>40433.909118236887</v>
      </c>
      <c r="Z287" s="10">
        <v>35865.032770304577</v>
      </c>
      <c r="AA287" s="10">
        <v>58956.629729981061</v>
      </c>
      <c r="AB287" s="10">
        <v>6.5033725504888036</v>
      </c>
      <c r="AC287" s="10">
        <v>7.2241100003306551</v>
      </c>
      <c r="AD287" s="10">
        <v>6.8597136455091903</v>
      </c>
      <c r="AE287" s="10">
        <v>8.0571198133908819</v>
      </c>
      <c r="AF287" s="10">
        <v>2.0735909336501051</v>
      </c>
      <c r="AG287" s="10">
        <v>7.6927234585694162</v>
      </c>
      <c r="AH287" s="10">
        <v>6.823475269920019</v>
      </c>
      <c r="AI287" s="10">
        <v>11.216749961913971</v>
      </c>
      <c r="AJ287" s="10">
        <v>0.00062200898405656449</v>
      </c>
      <c r="AK287" s="10">
        <v>0.00059988163567750426</v>
      </c>
      <c r="AL287" s="10">
        <v>0.00062209948092395103</v>
      </c>
      <c r="AM287" s="10">
        <v>0.00065162895149690396</v>
      </c>
      <c r="AN287" s="10">
        <v>0.00028946871462324564</v>
      </c>
      <c r="AO287" s="10">
        <v>0.00067784834641790813</v>
      </c>
      <c r="AP287" s="10">
        <v>0.00067306517468887841</v>
      </c>
      <c r="AQ287" s="10">
        <v>0.00093089794166393506</v>
      </c>
      <c r="AR287" s="10">
        <v>0.044152563103871605</v>
      </c>
      <c r="AS287" s="10">
        <v>0.042251794173378453</v>
      </c>
      <c r="AT287" s="10">
        <v>0.044562293612548834</v>
      </c>
      <c r="AU287" s="10">
        <v>0.055647709439014585</v>
      </c>
      <c r="AV287" s="10">
        <v>0.0094501758455558978</v>
      </c>
      <c r="AW287" s="10">
        <v>0.059091738095873036</v>
      </c>
      <c r="AX287" s="10">
        <v>0.059220453621167082</v>
      </c>
      <c r="AY287" s="10">
        <v>0.097686094612746951</v>
      </c>
      <c r="AZ287" s="10">
        <v>-0.099768338218667929</v>
      </c>
      <c r="BA287" s="10">
        <v>-1.1102230246251565e-16</v>
      </c>
      <c r="BB287" s="10">
        <v>-0.050441695212944726</v>
      </c>
      <c r="BC287" s="10">
        <v>0.11530968008821807</v>
      </c>
      <c r="BD287" s="10">
        <v>-0.71296243640321166</v>
      </c>
      <c r="BE287" s="10">
        <v>0.064867984875273565</v>
      </c>
      <c r="BF287" s="10">
        <v>-0.05545800526186595</v>
      </c>
      <c r="BG287" s="10">
        <v>0.55268260884739639</v>
      </c>
    </row>
    <row r="288" x14ac:dyDescent="0.3">
      <c r="A288" s="36">
        <v>7.2499999999999822</v>
      </c>
      <c r="B288" s="36">
        <v>7.2999999999999821</v>
      </c>
      <c r="C288" s="37">
        <v>146</v>
      </c>
      <c r="D288" s="2">
        <v>228943305.18237859</v>
      </c>
      <c r="E288" s="2">
        <v>250764137.84237859</v>
      </c>
      <c r="F288" s="2">
        <v>238354180.6723786</v>
      </c>
      <c r="G288" s="2">
        <v>279534365.55237871</v>
      </c>
      <c r="H288" s="2">
        <v>65483453.158919759</v>
      </c>
      <c r="I288" s="2">
        <v>267124408.38237861</v>
      </c>
      <c r="J288" s="2">
        <v>237779564.27237859</v>
      </c>
      <c r="K288" s="2">
        <v>401026203.7769534</v>
      </c>
      <c r="L288" s="10">
        <v>43557.439111533968</v>
      </c>
      <c r="M288" s="10">
        <v>47708.94548204686</v>
      </c>
      <c r="N288" s="10">
        <v>45347.898263922638</v>
      </c>
      <c r="O288" s="10">
        <v>53182.603865309087</v>
      </c>
      <c r="P288" s="10">
        <v>12458.505923597409</v>
      </c>
      <c r="Q288" s="10">
        <v>50821.55664718488</v>
      </c>
      <c r="R288" s="10">
        <v>45238.575045951489</v>
      </c>
      <c r="S288" s="10">
        <v>76296.943643883045</v>
      </c>
      <c r="T288" s="10">
        <v>34910.537539246507</v>
      </c>
      <c r="U288" s="10">
        <v>38237.898420612793</v>
      </c>
      <c r="V288" s="10">
        <v>36345.559724363928</v>
      </c>
      <c r="W288" s="10">
        <v>42624.941377306903</v>
      </c>
      <c r="X288" s="10">
        <v>9985.278005324757</v>
      </c>
      <c r="Y288" s="10">
        <v>40732.602681058037</v>
      </c>
      <c r="Z288" s="10">
        <v>36257.939047328247</v>
      </c>
      <c r="AA288" s="10">
        <v>61150.68676074312</v>
      </c>
      <c r="AB288" s="10">
        <v>6.6418784860527547</v>
      </c>
      <c r="AC288" s="10">
        <v>7.274923068320656</v>
      </c>
      <c r="AD288" s="10">
        <v>6.914897569979054</v>
      </c>
      <c r="AE288" s="10">
        <v>8.109576679675067</v>
      </c>
      <c r="AF288" s="10">
        <v>1.899741677889206</v>
      </c>
      <c r="AG288" s="10">
        <v>7.7495511813334677</v>
      </c>
      <c r="AH288" s="10">
        <v>6.8982273629081261</v>
      </c>
      <c r="AI288" s="10">
        <v>11.634178658719589</v>
      </c>
      <c r="AJ288" s="10">
        <v>0.00072692558337411877</v>
      </c>
      <c r="AK288" s="10">
        <v>0.00069127464145239681</v>
      </c>
      <c r="AL288" s="10">
        <v>0.00071759698844310138</v>
      </c>
      <c r="AM288" s="10">
        <v>0.00075051562478328586</v>
      </c>
      <c r="AN288" s="10">
        <v>0.00030346883810677554</v>
      </c>
      <c r="AO288" s="10">
        <v>0.00078139382557764218</v>
      </c>
      <c r="AP288" s="10">
        <v>0.00077862798097291048</v>
      </c>
      <c r="AQ288" s="10">
        <v>0.0011048714810014508</v>
      </c>
      <c r="AR288" s="10">
        <v>0.044879488687245721</v>
      </c>
      <c r="AS288" s="10">
        <v>0.04294306881483085</v>
      </c>
      <c r="AT288" s="10">
        <v>0.045279890600991933</v>
      </c>
      <c r="AU288" s="10">
        <v>0.056398225063797873</v>
      </c>
      <c r="AV288" s="10">
        <v>0.0097536446836626739</v>
      </c>
      <c r="AW288" s="10">
        <v>0.059873131921450676</v>
      </c>
      <c r="AX288" s="10">
        <v>0.059999081602139993</v>
      </c>
      <c r="AY288" s="10">
        <v>0.098790966093748406</v>
      </c>
      <c r="AZ288" s="10">
        <v>-0.087017357616406166</v>
      </c>
      <c r="BA288" s="10">
        <v>-1.1102230246251565e-16</v>
      </c>
      <c r="BB288" s="10">
        <v>-0.049488564340888552</v>
      </c>
      <c r="BC288" s="10">
        <v>0.11473023199227961</v>
      </c>
      <c r="BD288" s="10">
        <v>-0.73886436185671678</v>
      </c>
      <c r="BE288" s="10">
        <v>0.065241667651390722</v>
      </c>
      <c r="BF288" s="10">
        <v>-0.051780025970705856</v>
      </c>
      <c r="BG288" s="10">
        <v>0.59921672703065765</v>
      </c>
    </row>
    <row r="289" x14ac:dyDescent="0.3">
      <c r="A289" s="36">
        <v>7.2999999999999821</v>
      </c>
      <c r="B289" s="36">
        <v>7.3499999999999819</v>
      </c>
      <c r="C289" s="37">
        <v>147</v>
      </c>
      <c r="D289" s="2">
        <v>214498871.74349049</v>
      </c>
      <c r="E289" s="2">
        <v>242035024.92349061</v>
      </c>
      <c r="F289" s="2">
        <v>233534398.4734906</v>
      </c>
      <c r="G289" s="2">
        <v>284505869.02349049</v>
      </c>
      <c r="H289" s="2">
        <v>16961237.120712981</v>
      </c>
      <c r="I289" s="2">
        <v>276005242.57349062</v>
      </c>
      <c r="J289" s="2">
        <v>244736718.51349059</v>
      </c>
      <c r="K289" s="2">
        <v>387515310.62299198</v>
      </c>
      <c r="L289" s="10">
        <v>40809.324116366173</v>
      </c>
      <c r="M289" s="10">
        <v>46048.194563127057</v>
      </c>
      <c r="N289" s="10">
        <v>44430.914168267671</v>
      </c>
      <c r="O289" s="10">
        <v>54128.453579338668</v>
      </c>
      <c r="P289" s="10">
        <v>3226.947617241829</v>
      </c>
      <c r="Q289" s="10">
        <v>52511.173184479281</v>
      </c>
      <c r="R289" s="10">
        <v>46562.203277864108</v>
      </c>
      <c r="S289" s="10">
        <v>73726.438664812755</v>
      </c>
      <c r="T289" s="10">
        <v>34112.415989740861</v>
      </c>
      <c r="U289" s="10">
        <v>38491.575210478783</v>
      </c>
      <c r="V289" s="10">
        <v>37139.694413723053</v>
      </c>
      <c r="W289" s="10">
        <v>45245.844310351553</v>
      </c>
      <c r="X289" s="10">
        <v>2697.397760927638</v>
      </c>
      <c r="Y289" s="10">
        <v>43893.963513595831</v>
      </c>
      <c r="Z289" s="10">
        <v>38921.233860287939</v>
      </c>
      <c r="AA289" s="10">
        <v>61627.752961671751</v>
      </c>
      <c r="AB289" s="10">
        <v>6.4900324612541613</v>
      </c>
      <c r="AC289" s="10">
        <v>7.3231861582581201</v>
      </c>
      <c r="AD289" s="10">
        <v>7.0659850776507112</v>
      </c>
      <c r="AE289" s="10">
        <v>8.6082146277574214</v>
      </c>
      <c r="AF289" s="10">
        <v>0.51319141495576148</v>
      </c>
      <c r="AG289" s="10">
        <v>8.3510135471500124</v>
      </c>
      <c r="AH289" s="10">
        <v>7.4049305467341142</v>
      </c>
      <c r="AI289" s="10">
        <v>11.72494253575266</v>
      </c>
      <c r="AJ289" s="10">
        <v>0.00068106257726565039</v>
      </c>
      <c r="AK289" s="10">
        <v>0.00066721133457318645</v>
      </c>
      <c r="AL289" s="10">
        <v>0.00070308639256801706</v>
      </c>
      <c r="AM289" s="10">
        <v>0.00076386350430557878</v>
      </c>
      <c r="AN289" s="10">
        <v>7.8603168794178931e-05</v>
      </c>
      <c r="AO289" s="10">
        <v>0.00080737209182795138</v>
      </c>
      <c r="AP289" s="10">
        <v>0.0008014097325361731</v>
      </c>
      <c r="AQ289" s="10">
        <v>0.0010676474782104202</v>
      </c>
      <c r="AR289" s="10">
        <v>0.045560551264511369</v>
      </c>
      <c r="AS289" s="10">
        <v>0.043610280149404039</v>
      </c>
      <c r="AT289" s="10">
        <v>0.045982976993559951</v>
      </c>
      <c r="AU289" s="10">
        <v>0.057162088568103453</v>
      </c>
      <c r="AV289" s="10">
        <v>0.0098322478524568522</v>
      </c>
      <c r="AW289" s="10">
        <v>0.060680504013278624</v>
      </c>
      <c r="AX289" s="10">
        <v>0.060800491334676167</v>
      </c>
      <c r="AY289" s="10">
        <v>0.099858613571958826</v>
      </c>
      <c r="AZ289" s="10">
        <v>-0.11376929098879196</v>
      </c>
      <c r="BA289" s="10">
        <v>0</v>
      </c>
      <c r="BB289" s="10">
        <v>-0.035121472409570087</v>
      </c>
      <c r="BC289" s="10">
        <v>0.17547395924794484</v>
      </c>
      <c r="BD289" s="10">
        <v>-0.92992238571225561</v>
      </c>
      <c r="BE289" s="10">
        <v>0.1403524868383752</v>
      </c>
      <c r="BF289" s="10">
        <v>0.011162407551774889</v>
      </c>
      <c r="BG289" s="10">
        <v>0.60107121167892541</v>
      </c>
    </row>
    <row r="290" x14ac:dyDescent="0.3">
      <c r="A290" s="36">
        <v>7.3499999999999819</v>
      </c>
      <c r="B290" s="36">
        <v>7.3999999999999817</v>
      </c>
      <c r="C290" s="37">
        <v>148</v>
      </c>
      <c r="D290" s="2">
        <v>213421842.10584471</v>
      </c>
      <c r="E290" s="2">
        <v>229995605.24584469</v>
      </c>
      <c r="F290" s="2">
        <v>217864356.35584471</v>
      </c>
      <c r="G290" s="2">
        <v>254908072.75584471</v>
      </c>
      <c r="H290" s="2">
        <v>69650323.694832146</v>
      </c>
      <c r="I290" s="2">
        <v>242776823.8658447</v>
      </c>
      <c r="J290" s="2">
        <v>214726898.80584469</v>
      </c>
      <c r="K290" s="2">
        <v>345263130.11612862</v>
      </c>
      <c r="L290" s="10">
        <v>40604.414639647883</v>
      </c>
      <c r="M290" s="10">
        <v>43757.643681416339</v>
      </c>
      <c r="N290" s="10">
        <v>41449.621900861959</v>
      </c>
      <c r="O290" s="10">
        <v>48497.346752534642</v>
      </c>
      <c r="P290" s="10">
        <v>13251.270793961559</v>
      </c>
      <c r="Q290" s="10">
        <v>46189.324971980262</v>
      </c>
      <c r="R290" s="10">
        <v>40852.707236376431</v>
      </c>
      <c r="S290" s="10">
        <v>65687.781328704281</v>
      </c>
      <c r="T290" s="10">
        <v>35971.994287180969</v>
      </c>
      <c r="U290" s="10">
        <v>38765.482090990183</v>
      </c>
      <c r="V290" s="10">
        <v>36720.774710238453</v>
      </c>
      <c r="W290" s="10">
        <v>42964.448467191083</v>
      </c>
      <c r="X290" s="10">
        <v>11739.478121495389</v>
      </c>
      <c r="Y290" s="10">
        <v>40919.741086439361</v>
      </c>
      <c r="Z290" s="10">
        <v>36191.96002121098</v>
      </c>
      <c r="AA290" s="10">
        <v>58193.684496229318</v>
      </c>
      <c r="AB290" s="10">
        <v>6.8438251541627988</v>
      </c>
      <c r="AC290" s="10">
        <v>7.3752981091212444</v>
      </c>
      <c r="AD290" s="10">
        <v>6.986283819460974</v>
      </c>
      <c r="AE290" s="10">
        <v>8.1741693498288619</v>
      </c>
      <c r="AF290" s="10">
        <v>2.233485722899303</v>
      </c>
      <c r="AG290" s="10">
        <v>7.7851550601685906</v>
      </c>
      <c r="AH290" s="10">
        <v>6.8856745721180568</v>
      </c>
      <c r="AI290" s="10">
        <v>11.071596381038979</v>
      </c>
      <c r="AJ290" s="10">
        <v>0.0006776428642627601</v>
      </c>
      <c r="AK290" s="10">
        <v>0.00063402259557498542</v>
      </c>
      <c r="AL290" s="10">
        <v>0.00065590964492013193</v>
      </c>
      <c r="AM290" s="10">
        <v>0.00068439703686739813</v>
      </c>
      <c r="AN290" s="10">
        <v>0.00032277929439877763</v>
      </c>
      <c r="AO290" s="10">
        <v>0.00071017213406633802</v>
      </c>
      <c r="AP290" s="10">
        <v>0.00070314020546462512</v>
      </c>
      <c r="AQ290" s="10">
        <v>0.00095123805455559212</v>
      </c>
      <c r="AR290" s="10">
        <v>0.046238194128774127</v>
      </c>
      <c r="AS290" s="10">
        <v>0.044244302744979022</v>
      </c>
      <c r="AT290" s="10">
        <v>0.046638886638480086</v>
      </c>
      <c r="AU290" s="10">
        <v>0.057846485604970854</v>
      </c>
      <c r="AV290" s="10">
        <v>0.010155027146855631</v>
      </c>
      <c r="AW290" s="10">
        <v>0.061390676147344961</v>
      </c>
      <c r="AX290" s="10">
        <v>0.061503631540140789</v>
      </c>
      <c r="AY290" s="10">
        <v>0.10080985162651442</v>
      </c>
      <c r="AZ290" s="10">
        <v>-0.072061216657962279</v>
      </c>
      <c r="BA290" s="10">
        <v>0</v>
      </c>
      <c r="BB290" s="10">
        <v>-0.052745568233935503</v>
      </c>
      <c r="BC290" s="10">
        <v>0.10831714581402907</v>
      </c>
      <c r="BD290" s="10">
        <v>-0.69716671924934315</v>
      </c>
      <c r="BE290" s="10">
        <v>0.055571577580093345</v>
      </c>
      <c r="BF290" s="10">
        <v>-0.066386948670950185</v>
      </c>
      <c r="BG290" s="10">
        <v>0.50117272783135691</v>
      </c>
    </row>
    <row r="291" x14ac:dyDescent="0.3">
      <c r="A291" s="36">
        <v>7.3999999999999817</v>
      </c>
      <c r="B291" s="36">
        <v>7.4499999999999815</v>
      </c>
      <c r="C291" s="37">
        <v>149</v>
      </c>
      <c r="D291" s="2">
        <v>244081844.22511369</v>
      </c>
      <c r="E291" s="2">
        <v>277137714.24511367</v>
      </c>
      <c r="F291" s="2">
        <v>266150043.1551137</v>
      </c>
      <c r="G291" s="2">
        <v>313241056.4651137</v>
      </c>
      <c r="H291" s="2">
        <v>72998982.023040026</v>
      </c>
      <c r="I291" s="2">
        <v>302253385.37511373</v>
      </c>
      <c r="J291" s="2">
        <v>269637502.93511373</v>
      </c>
      <c r="K291" s="2">
        <v>420679719.16485739</v>
      </c>
      <c r="L291" s="10">
        <v>46437.610654729913</v>
      </c>
      <c r="M291" s="10">
        <v>52726.630744345333</v>
      </c>
      <c r="N291" s="10">
        <v>50636.179511892893</v>
      </c>
      <c r="O291" s="10">
        <v>59595.445402270343</v>
      </c>
      <c r="P291" s="10">
        <v>13888.367306218401</v>
      </c>
      <c r="Q291" s="10">
        <v>57504.99416981791</v>
      </c>
      <c r="R291" s="10">
        <v>51299.683591648638</v>
      </c>
      <c r="S291" s="10">
        <v>80036.108670588161</v>
      </c>
      <c r="T291" s="10">
        <v>34368.043399762559</v>
      </c>
      <c r="U291" s="10">
        <v>39022.488629275373</v>
      </c>
      <c r="V291" s="10">
        <v>37475.365130261009</v>
      </c>
      <c r="W291" s="10">
        <v>44106.034422009812</v>
      </c>
      <c r="X291" s="10">
        <v>10278.65136905661</v>
      </c>
      <c r="Y291" s="10">
        <v>42558.910922995463</v>
      </c>
      <c r="Z291" s="10">
        <v>37966.418323727637</v>
      </c>
      <c r="AA291" s="10">
        <v>59233.97904320719</v>
      </c>
      <c r="AB291" s="10">
        <v>6.5386666649859073</v>
      </c>
      <c r="AC291" s="10">
        <v>7.4241946978802202</v>
      </c>
      <c r="AD291" s="10">
        <v>7.1298478614323981</v>
      </c>
      <c r="AE291" s="10">
        <v>8.3913609408997942</v>
      </c>
      <c r="AF291" s="10">
        <v>1.955557210112419</v>
      </c>
      <c r="AG291" s="10">
        <v>8.0970141044519721</v>
      </c>
      <c r="AH291" s="10">
        <v>7.2232728233805457</v>
      </c>
      <c r="AI291" s="10">
        <v>11.269516850265861</v>
      </c>
      <c r="AJ291" s="10">
        <v>0.00077499246751517594</v>
      </c>
      <c r="AK291" s="10">
        <v>0.00076397795831614106</v>
      </c>
      <c r="AL291" s="10">
        <v>0.00080128013237841034</v>
      </c>
      <c r="AM291" s="10">
        <v>0.0008410139724185008</v>
      </c>
      <c r="AN291" s="10">
        <v>0.00033829792396175454</v>
      </c>
      <c r="AO291" s="10">
        <v>0.00088415330715107166</v>
      </c>
      <c r="AP291" s="10">
        <v>0.0008829493196667159</v>
      </c>
      <c r="AQ291" s="10">
        <v>0.0011590190864422057</v>
      </c>
      <c r="AR291" s="10">
        <v>0.047013186596289301</v>
      </c>
      <c r="AS291" s="10">
        <v>0.045008280703295163</v>
      </c>
      <c r="AT291" s="10">
        <v>0.047440166770858494</v>
      </c>
      <c r="AU291" s="10">
        <v>0.058687499577389356</v>
      </c>
      <c r="AV291" s="10">
        <v>0.010493325070817384</v>
      </c>
      <c r="AW291" s="10">
        <v>0.062274829454496035</v>
      </c>
      <c r="AX291" s="10">
        <v>0.062386580859807507</v>
      </c>
      <c r="AY291" s="10">
        <v>0.10196887071295663</v>
      </c>
      <c r="AZ291" s="10">
        <v>-0.11927597119013478</v>
      </c>
      <c r="BA291" s="10">
        <v>0</v>
      </c>
      <c r="BB291" s="10">
        <v>-0.039646971614559656</v>
      </c>
      <c r="BC291" s="10">
        <v>0.13027220895698277</v>
      </c>
      <c r="BD291" s="10">
        <v>-0.73659672332262838</v>
      </c>
      <c r="BE291" s="10">
        <v>0.090625237342423004</v>
      </c>
      <c r="BF291" s="10">
        <v>-0.027063120335063418</v>
      </c>
      <c r="BG291" s="10">
        <v>0.51794468071851241</v>
      </c>
    </row>
    <row r="292" x14ac:dyDescent="0.3">
      <c r="A292" s="36">
        <v>7.4499999999999815</v>
      </c>
      <c r="B292" s="36">
        <v>7.4999999999999813</v>
      </c>
      <c r="C292" s="37">
        <v>150</v>
      </c>
      <c r="D292" s="2">
        <v>170601096.08379769</v>
      </c>
      <c r="E292" s="2">
        <v>186155870.65379769</v>
      </c>
      <c r="F292" s="2">
        <v>178226430.08379769</v>
      </c>
      <c r="G292" s="2">
        <v>208808407.87379771</v>
      </c>
      <c r="H292" s="2">
        <v>41727281.647624061</v>
      </c>
      <c r="I292" s="2">
        <v>200878967.30379769</v>
      </c>
      <c r="J292" s="2">
        <v>178146256.02379769</v>
      </c>
      <c r="K292" s="2">
        <v>289880411.77287918</v>
      </c>
      <c r="L292" s="10">
        <v>32457.585292181411</v>
      </c>
      <c r="M292" s="10">
        <v>35416.947417606687</v>
      </c>
      <c r="N292" s="10">
        <v>33908.337569674411</v>
      </c>
      <c r="O292" s="10">
        <v>39726.689123728662</v>
      </c>
      <c r="P292" s="10">
        <v>7938.793092064202</v>
      </c>
      <c r="Q292" s="10">
        <v>38218.079275796379</v>
      </c>
      <c r="R292" s="10">
        <v>33893.084113217177</v>
      </c>
      <c r="S292" s="10">
        <v>55150.983233011422</v>
      </c>
      <c r="T292" s="10">
        <v>35999.387230174652</v>
      </c>
      <c r="U292" s="10">
        <v>39281.677707068513</v>
      </c>
      <c r="V292" s="10">
        <v>37608.446947414581</v>
      </c>
      <c r="W292" s="10">
        <v>44061.702442244707</v>
      </c>
      <c r="X292" s="10">
        <v>8805.0815884414569</v>
      </c>
      <c r="Y292" s="10">
        <v>42388.471682590767</v>
      </c>
      <c r="Z292" s="10">
        <v>37591.5290195817</v>
      </c>
      <c r="AA292" s="10">
        <v>61169.109890879758</v>
      </c>
      <c r="AB292" s="10">
        <v>6.8490367782615351</v>
      </c>
      <c r="AC292" s="10">
        <v>7.4735065240782221</v>
      </c>
      <c r="AD292" s="10">
        <v>7.1551672440756304</v>
      </c>
      <c r="AE292" s="10">
        <v>8.3829265928948438</v>
      </c>
      <c r="AF292" s="10">
        <v>1.6752042819295641</v>
      </c>
      <c r="AG292" s="10">
        <v>8.0645873128922521</v>
      </c>
      <c r="AH292" s="10">
        <v>7.1519485362348973</v>
      </c>
      <c r="AI292" s="10">
        <v>11.637683737710789</v>
      </c>
      <c r="AJ292" s="10">
        <v>0.0005416812743058272</v>
      </c>
      <c r="AK292" s="10">
        <v>0.00051317079805625744</v>
      </c>
      <c r="AL292" s="10">
        <v>0.00053657439163985732</v>
      </c>
      <c r="AM292" s="10">
        <v>0.00056062506799737892</v>
      </c>
      <c r="AN292" s="10">
        <v>0.00019337602200402261</v>
      </c>
      <c r="AO292" s="10">
        <v>0.00058761228781051798</v>
      </c>
      <c r="AP292" s="10">
        <v>0.00058335399877678155</v>
      </c>
      <c r="AQ292" s="10">
        <v>0.00079865254901634341</v>
      </c>
      <c r="AR292" s="10">
        <v>0.047554867870595131</v>
      </c>
      <c r="AS292" s="10">
        <v>0.045521451501351423</v>
      </c>
      <c r="AT292" s="10">
        <v>0.047976741162498351</v>
      </c>
      <c r="AU292" s="10">
        <v>0.059248124645386736</v>
      </c>
      <c r="AV292" s="10">
        <v>0.010686701092821407</v>
      </c>
      <c r="AW292" s="10">
        <v>0.062862441742306555</v>
      </c>
      <c r="AX292" s="10">
        <v>0.062969934858584292</v>
      </c>
      <c r="AY292" s="10">
        <v>0.10276752326197297</v>
      </c>
      <c r="AZ292" s="10">
        <v>-0.083557797642212939</v>
      </c>
      <c r="BA292" s="10">
        <v>0</v>
      </c>
      <c r="BB292" s="10">
        <v>-0.042595705105356152</v>
      </c>
      <c r="BC292" s="10">
        <v>0.12168586002924386</v>
      </c>
      <c r="BD292" s="10">
        <v>-0.7758476189814818</v>
      </c>
      <c r="BE292" s="10">
        <v>0.079090154923887379</v>
      </c>
      <c r="BF292" s="10">
        <v>-0.043026387520680554</v>
      </c>
      <c r="BG292" s="10">
        <v>0.55719188846846857</v>
      </c>
    </row>
    <row r="293" x14ac:dyDescent="0.3">
      <c r="A293" s="36">
        <v>7.4999999999999813</v>
      </c>
      <c r="B293" s="36">
        <v>7.5499999999999812</v>
      </c>
      <c r="C293" s="37">
        <v>151</v>
      </c>
      <c r="D293" s="2">
        <v>239710258.40733391</v>
      </c>
      <c r="E293" s="2">
        <v>267458718.08733389</v>
      </c>
      <c r="F293" s="2">
        <v>253669942.08733389</v>
      </c>
      <c r="G293" s="2">
        <v>296225785.26733392</v>
      </c>
      <c r="H293" s="2">
        <v>69661933.978260651</v>
      </c>
      <c r="I293" s="2">
        <v>282437009.26733392</v>
      </c>
      <c r="J293" s="2">
        <v>250960031.4173339</v>
      </c>
      <c r="K293" s="2">
        <v>398676795.60892183</v>
      </c>
      <c r="L293" s="10">
        <v>45605.897829901507</v>
      </c>
      <c r="M293" s="10">
        <v>50885.16049271504</v>
      </c>
      <c r="N293" s="10">
        <v>48261.787118402419</v>
      </c>
      <c r="O293" s="10">
        <v>56358.217571680892</v>
      </c>
      <c r="P293" s="10">
        <v>13253.47969984375</v>
      </c>
      <c r="Q293" s="10">
        <v>53734.844197368271</v>
      </c>
      <c r="R293" s="10">
        <v>47746.215069190534</v>
      </c>
      <c r="S293" s="10">
        <v>75849.958731414634</v>
      </c>
      <c r="T293" s="10">
        <v>35460.097397534613</v>
      </c>
      <c r="U293" s="10">
        <v>39564.899125345262</v>
      </c>
      <c r="V293" s="10">
        <v>37525.139362031652</v>
      </c>
      <c r="W293" s="10">
        <v>43820.382435996144</v>
      </c>
      <c r="X293" s="10">
        <v>10305.01981926933</v>
      </c>
      <c r="Y293" s="10">
        <v>41780.622672682533</v>
      </c>
      <c r="Z293" s="10">
        <v>37124.265002564192</v>
      </c>
      <c r="AA293" s="10">
        <v>58975.857338597903</v>
      </c>
      <c r="AB293" s="10">
        <v>6.7464345902221163</v>
      </c>
      <c r="AC293" s="10">
        <v>7.5273906054312194</v>
      </c>
      <c r="AD293" s="10">
        <v>7.1393176210654463</v>
      </c>
      <c r="AE293" s="10">
        <v>8.337014433680606</v>
      </c>
      <c r="AF293" s="10">
        <v>1.960573920095229</v>
      </c>
      <c r="AG293" s="10">
        <v>7.9489414493148329</v>
      </c>
      <c r="AH293" s="10">
        <v>7.0630495664483037</v>
      </c>
      <c r="AI293" s="10">
        <v>11.22040809636311</v>
      </c>
      <c r="AJ293" s="10">
        <v>0.00076111209845031896</v>
      </c>
      <c r="AK293" s="10">
        <v>0.00073729613428756341</v>
      </c>
      <c r="AL293" s="10">
        <v>0.00076370712687692907</v>
      </c>
      <c r="AM293" s="10">
        <v>0.00079533004776535874</v>
      </c>
      <c r="AN293" s="10">
        <v>0.000322833099735121</v>
      </c>
      <c r="AO293" s="10">
        <v>0.00082618633202621481</v>
      </c>
      <c r="AP293" s="10">
        <v>0.0008217884626264152</v>
      </c>
      <c r="AQ293" s="10">
        <v>0.0010983986020283508</v>
      </c>
      <c r="AR293" s="10">
        <v>0.04831597996904545</v>
      </c>
      <c r="AS293" s="10">
        <v>0.046258747635638989</v>
      </c>
      <c r="AT293" s="10">
        <v>0.048740448289375279</v>
      </c>
      <c r="AU293" s="10">
        <v>0.060043454693152094</v>
      </c>
      <c r="AV293" s="10">
        <v>0.011009534192556528</v>
      </c>
      <c r="AW293" s="10">
        <v>0.063688628074332773</v>
      </c>
      <c r="AX293" s="10">
        <v>0.063791723321210705</v>
      </c>
      <c r="AY293" s="10">
        <v>0.10386592186400131</v>
      </c>
      <c r="AZ293" s="10">
        <v>-0.10374857053991859</v>
      </c>
      <c r="BA293" s="10">
        <v>0</v>
      </c>
      <c r="BB293" s="10">
        <v>-0.051554782355224926</v>
      </c>
      <c r="BC293" s="10">
        <v>0.10755703678579165</v>
      </c>
      <c r="BD293" s="10">
        <v>-0.73954135996601245</v>
      </c>
      <c r="BE293" s="10">
        <v>0.056002254430566722</v>
      </c>
      <c r="BF293" s="10">
        <v>-0.061686853163681943</v>
      </c>
      <c r="BG293" s="10">
        <v>0.49061058267220536</v>
      </c>
    </row>
    <row r="294" x14ac:dyDescent="0.3">
      <c r="A294" s="36">
        <v>7.5499999999999812</v>
      </c>
      <c r="B294" s="36">
        <v>7.599999999999981</v>
      </c>
      <c r="C294" s="37">
        <v>152</v>
      </c>
      <c r="D294" s="2">
        <v>200944046.3039504</v>
      </c>
      <c r="E294" s="2">
        <v>222688371.5839504</v>
      </c>
      <c r="F294" s="2">
        <v>210878476.8939504</v>
      </c>
      <c r="G294" s="2">
        <v>247899321.70395041</v>
      </c>
      <c r="H294" s="2">
        <v>78261238.879047588</v>
      </c>
      <c r="I294" s="2">
        <v>236089427.01395041</v>
      </c>
      <c r="J294" s="2">
        <v>208636299.87395039</v>
      </c>
      <c r="K294" s="2">
        <v>350056721.83828139</v>
      </c>
      <c r="L294" s="10">
        <v>38230.460832812569</v>
      </c>
      <c r="M294" s="10">
        <v>42367.411348358321</v>
      </c>
      <c r="N294" s="10">
        <v>40120.528573325777</v>
      </c>
      <c r="O294" s="10">
        <v>47163.902007567784</v>
      </c>
      <c r="P294" s="10">
        <v>14889.534090336459</v>
      </c>
      <c r="Q294" s="10">
        <v>44917.019232535247</v>
      </c>
      <c r="R294" s="10">
        <v>39693.94484357605</v>
      </c>
      <c r="S294" s="10">
        <v>66599.782574588709</v>
      </c>
      <c r="T294" s="10">
        <v>35947.056583890953</v>
      </c>
      <c r="U294" s="10">
        <v>39836.917993551047</v>
      </c>
      <c r="V294" s="10">
        <v>37724.235580313129</v>
      </c>
      <c r="W294" s="10">
        <v>44346.926959561788</v>
      </c>
      <c r="X294" s="10">
        <v>14000.221624158779</v>
      </c>
      <c r="Y294" s="10">
        <v>42234.244546323862</v>
      </c>
      <c r="Z294" s="10">
        <v>37323.130567790773</v>
      </c>
      <c r="AA294" s="10">
        <v>62621.953817223861</v>
      </c>
      <c r="AB294" s="10">
        <v>6.8390806498770251</v>
      </c>
      <c r="AC294" s="10">
        <v>7.5791433539102542</v>
      </c>
      <c r="AD294" s="10">
        <v>7.177196524745221</v>
      </c>
      <c r="AE294" s="10">
        <v>8.4371917723734846</v>
      </c>
      <c r="AF294" s="10">
        <v>2.6636018050691339</v>
      </c>
      <c r="AG294" s="10">
        <v>8.0352449432084523</v>
      </c>
      <c r="AH294" s="10">
        <v>7.1008845874017981</v>
      </c>
      <c r="AI294" s="10">
        <v>11.914093483826241</v>
      </c>
      <c r="AJ294" s="10">
        <v>0.00063802419541682221</v>
      </c>
      <c r="AK294" s="10">
        <v>0.00061387894436115058</v>
      </c>
      <c r="AL294" s="10">
        <v>0.00063487772490370732</v>
      </c>
      <c r="AM294" s="10">
        <v>0.00066557939645217232</v>
      </c>
      <c r="AN294" s="10">
        <v>0.00036268471019363643</v>
      </c>
      <c r="AO294" s="10">
        <v>0.00069061012308837654</v>
      </c>
      <c r="AP294" s="10">
        <v>0.00068319605776728863</v>
      </c>
      <c r="AQ294" s="10">
        <v>0.00096444492915752464</v>
      </c>
      <c r="AR294" s="10">
        <v>0.048954004164462273</v>
      </c>
      <c r="AS294" s="10">
        <v>0.046872626580000139</v>
      </c>
      <c r="AT294" s="10">
        <v>0.049375326014278985</v>
      </c>
      <c r="AU294" s="10">
        <v>0.060709034089604264</v>
      </c>
      <c r="AV294" s="10">
        <v>0.011372218902750164</v>
      </c>
      <c r="AW294" s="10">
        <v>0.064379238197421154</v>
      </c>
      <c r="AX294" s="10">
        <v>0.064474919378977993</v>
      </c>
      <c r="AY294" s="10">
        <v>0.10483036679315884</v>
      </c>
      <c r="AZ294" s="10">
        <v>-0.0976446373258546</v>
      </c>
      <c r="BA294" s="10">
        <v>0</v>
      </c>
      <c r="BB294" s="10">
        <v>-0.05303327967238658</v>
      </c>
      <c r="BC294" s="10">
        <v>0.11321179431453099</v>
      </c>
      <c r="BD294" s="10">
        <v>-0.64856162752286228</v>
      </c>
      <c r="BE294" s="10">
        <v>0.060178514642144298</v>
      </c>
      <c r="BF294" s="10">
        <v>-0.063101955481777661</v>
      </c>
      <c r="BG294" s="10">
        <v>0.5719577962171003</v>
      </c>
    </row>
    <row r="295" x14ac:dyDescent="0.3">
      <c r="A295" s="36">
        <v>7.599999999999981</v>
      </c>
      <c r="B295" s="36">
        <v>7.6499999999999808</v>
      </c>
      <c r="C295" s="37">
        <v>153</v>
      </c>
      <c r="D295" s="2">
        <v>245242888.01786399</v>
      </c>
      <c r="E295" s="2">
        <v>275222589.817864</v>
      </c>
      <c r="F295" s="2">
        <v>267245912.537864</v>
      </c>
      <c r="G295" s="2">
        <v>325185030.08786398</v>
      </c>
      <c r="H295" s="2">
        <v>46707789.867067903</v>
      </c>
      <c r="I295" s="2">
        <v>317208352.80786401</v>
      </c>
      <c r="J295" s="2">
        <v>283035595.57786399</v>
      </c>
      <c r="K295" s="2">
        <v>435720572.76652741</v>
      </c>
      <c r="L295" s="10">
        <v>46658.504182357887</v>
      </c>
      <c r="M295" s="10">
        <v>52362.270163613393</v>
      </c>
      <c r="N295" s="10">
        <v>50844.67333037479</v>
      </c>
      <c r="O295" s="10">
        <v>61867.837265436108</v>
      </c>
      <c r="P295" s="10">
        <v>8886.3559978242283</v>
      </c>
      <c r="Q295" s="10">
        <v>60350.240432197497</v>
      </c>
      <c r="R295" s="10">
        <v>53848.727792929807</v>
      </c>
      <c r="S295" s="10">
        <v>82897.695142480603</v>
      </c>
      <c r="T295" s="10">
        <v>35718.451502747448</v>
      </c>
      <c r="U295" s="10">
        <v>40084.851415360317</v>
      </c>
      <c r="V295" s="10">
        <v>38923.086591591033</v>
      </c>
      <c r="W295" s="10">
        <v>47361.641434294201</v>
      </c>
      <c r="X295" s="10">
        <v>6802.7657831441738</v>
      </c>
      <c r="Y295" s="10">
        <v>46199.876610524909</v>
      </c>
      <c r="Z295" s="10">
        <v>41222.778266510919</v>
      </c>
      <c r="AA295" s="10">
        <v>63460.61356925829</v>
      </c>
      <c r="AB295" s="10">
        <v>6.795587559329725</v>
      </c>
      <c r="AC295" s="10">
        <v>7.626313743608125</v>
      </c>
      <c r="AD295" s="10">
        <v>7.4052830367571776</v>
      </c>
      <c r="AE295" s="10">
        <v>9.0107540439027254</v>
      </c>
      <c r="AF295" s="10">
        <v>1.2942551700880029</v>
      </c>
      <c r="AG295" s="10">
        <v>8.7897233370517771</v>
      </c>
      <c r="AH295" s="10">
        <v>7.842809174618381</v>
      </c>
      <c r="AI295" s="10">
        <v>12.073652074349051</v>
      </c>
      <c r="AJ295" s="10">
        <v>0.00077867893668576637</v>
      </c>
      <c r="AK295" s="10">
        <v>0.0007586985871780883</v>
      </c>
      <c r="AL295" s="10">
        <v>0.0008045793930272912</v>
      </c>
      <c r="AM295" s="10">
        <v>0.0008730820825707526</v>
      </c>
      <c r="AN295" s="10">
        <v>0.00021645710538653495</v>
      </c>
      <c r="AO295" s="10">
        <v>0.00092789966220874253</v>
      </c>
      <c r="AP295" s="10">
        <v>0.000926822433217225</v>
      </c>
      <c r="AQ295" s="10">
        <v>0.0012004582992365049</v>
      </c>
      <c r="AR295" s="10">
        <v>0.049732683101148041</v>
      </c>
      <c r="AS295" s="10">
        <v>0.047631325167178225</v>
      </c>
      <c r="AT295" s="10">
        <v>0.050179905407306276</v>
      </c>
      <c r="AU295" s="10">
        <v>0.061582116172175017</v>
      </c>
      <c r="AV295" s="10">
        <v>0.011588676008136699</v>
      </c>
      <c r="AW295" s="10">
        <v>0.065307137859629896</v>
      </c>
      <c r="AX295" s="10">
        <v>0.065401741812195213</v>
      </c>
      <c r="AY295" s="10">
        <v>0.10603082509239534</v>
      </c>
      <c r="AZ295" s="10">
        <v>-0.10892892847145974</v>
      </c>
      <c r="BA295" s="10">
        <v>0</v>
      </c>
      <c r="BB295" s="10">
        <v>-0.028982640143306537</v>
      </c>
      <c r="BC295" s="10">
        <v>0.18153466364466664</v>
      </c>
      <c r="BD295" s="10">
        <v>-0.83029085694608851</v>
      </c>
      <c r="BE295" s="10">
        <v>0.15255202350136021</v>
      </c>
      <c r="BF295" s="10">
        <v>0.028387952330404476</v>
      </c>
      <c r="BG295" s="10">
        <v>0.58315701140257881</v>
      </c>
    </row>
    <row r="296" x14ac:dyDescent="0.3">
      <c r="A296" s="36">
        <v>7.6499999999999808</v>
      </c>
      <c r="B296" s="36">
        <v>7.6999999999999806</v>
      </c>
      <c r="C296" s="37">
        <v>154</v>
      </c>
      <c r="D296" s="2">
        <v>216449449.05416161</v>
      </c>
      <c r="E296" s="2">
        <v>232357852.2141616</v>
      </c>
      <c r="F296" s="2">
        <v>216740255.8441616</v>
      </c>
      <c r="G296" s="2">
        <v>265097188.45416161</v>
      </c>
      <c r="H296" s="2">
        <v>117975957.72821</v>
      </c>
      <c r="I296" s="2">
        <v>249479592.08416161</v>
      </c>
      <c r="J296" s="2">
        <v>224550061.6841616</v>
      </c>
      <c r="K296" s="2">
        <v>351098999.69220263</v>
      </c>
      <c r="L296" s="10">
        <v>41180.429759198632</v>
      </c>
      <c r="M296" s="10">
        <v>44207.071230332447</v>
      </c>
      <c r="N296" s="10">
        <v>41235.756989835732</v>
      </c>
      <c r="O296" s="10">
        <v>50435.869419866052</v>
      </c>
      <c r="P296" s="10">
        <v>22445.428536457301</v>
      </c>
      <c r="Q296" s="10">
        <v>47464.555179369323</v>
      </c>
      <c r="R296" s="10">
        <v>42721.605820740457</v>
      </c>
      <c r="S296" s="10">
        <v>66798.080376410464</v>
      </c>
      <c r="T296" s="10">
        <v>37584.554445938811</v>
      </c>
      <c r="U296" s="10">
        <v>40346.909570092314</v>
      </c>
      <c r="V296" s="10">
        <v>37635.050502545862</v>
      </c>
      <c r="W296" s="10">
        <v>46031.809073478318</v>
      </c>
      <c r="X296" s="10">
        <v>20485.493614900159</v>
      </c>
      <c r="Y296" s="10">
        <v>43319.950005931867</v>
      </c>
      <c r="Z296" s="10">
        <v>38991.155006800072</v>
      </c>
      <c r="AA296" s="10">
        <v>60965.271695121133</v>
      </c>
      <c r="AB296" s="10">
        <v>7.150621593887589</v>
      </c>
      <c r="AC296" s="10">
        <v>7.6761714239160357</v>
      </c>
      <c r="AD296" s="10">
        <v>7.1602286837707458</v>
      </c>
      <c r="AE296" s="10">
        <v>8.7577477721594104</v>
      </c>
      <c r="AF296" s="10">
        <v>3.8974524286260279</v>
      </c>
      <c r="AG296" s="10">
        <v>8.2418050320141205</v>
      </c>
      <c r="AH296" s="10">
        <v>7.4182333427227736</v>
      </c>
      <c r="AI296" s="10">
        <v>11.59890265261512</v>
      </c>
      <c r="AJ296" s="10">
        <v>0.00068725592084626481</v>
      </c>
      <c r="AK296" s="10">
        <v>0.00064053453719508941</v>
      </c>
      <c r="AL296" s="10">
        <v>0.00065252539069972912</v>
      </c>
      <c r="AM296" s="10">
        <v>0.00071175356785849956</v>
      </c>
      <c r="AN296" s="10">
        <v>0.00054673394711526782</v>
      </c>
      <c r="AO296" s="10">
        <v>0.00072977910945203029</v>
      </c>
      <c r="AP296" s="10">
        <v>0.00073530692888392792</v>
      </c>
      <c r="AQ296" s="10">
        <v>0.00096731651975492472</v>
      </c>
      <c r="AR296" s="10">
        <v>0.050419939021994306</v>
      </c>
      <c r="AS296" s="10">
        <v>0.048271859704373317</v>
      </c>
      <c r="AT296" s="10">
        <v>0.050832430798006006</v>
      </c>
      <c r="AU296" s="10">
        <v>0.062293869740033515</v>
      </c>
      <c r="AV296" s="10">
        <v>0.012135409955251966</v>
      </c>
      <c r="AW296" s="10">
        <v>0.066036916969081927</v>
      </c>
      <c r="AX296" s="10">
        <v>0.066137048741079146</v>
      </c>
      <c r="AY296" s="10">
        <v>0.10699814161215027</v>
      </c>
      <c r="AZ296" s="10">
        <v>-0.068465098159615434</v>
      </c>
      <c r="BA296" s="10">
        <v>0</v>
      </c>
      <c r="BB296" s="10">
        <v>-0.067213551085871792</v>
      </c>
      <c r="BC296" s="10">
        <v>0.14090049433674623</v>
      </c>
      <c r="BD296" s="10">
        <v>-0.49226610332293441</v>
      </c>
      <c r="BE296" s="10">
        <v>0.073686943250874437</v>
      </c>
      <c r="BF296" s="10">
        <v>-0.033602438891557895</v>
      </c>
      <c r="BG296" s="10">
        <v>0.51102704878076866</v>
      </c>
    </row>
    <row r="297" x14ac:dyDescent="0.3">
      <c r="A297" s="36">
        <v>7.6999999999999806</v>
      </c>
      <c r="B297" s="36">
        <v>7.7499999999999805</v>
      </c>
      <c r="C297" s="37">
        <v>155</v>
      </c>
      <c r="D297" s="2">
        <v>171950525.84047729</v>
      </c>
      <c r="E297" s="2">
        <v>196167790.18047729</v>
      </c>
      <c r="F297" s="2">
        <v>188906551.34047729</v>
      </c>
      <c r="G297" s="2">
        <v>220482559.3604773</v>
      </c>
      <c r="H297" s="2">
        <v>30483641.02150058</v>
      </c>
      <c r="I297" s="2">
        <v>213221320.52047729</v>
      </c>
      <c r="J297" s="2">
        <v>189853240.9504773</v>
      </c>
      <c r="K297" s="2">
        <v>299383949.57187402</v>
      </c>
      <c r="L297" s="10">
        <v>32714.320051972889</v>
      </c>
      <c r="M297" s="10">
        <v>37321.757758426793</v>
      </c>
      <c r="N297" s="10">
        <v>35940.276136172521</v>
      </c>
      <c r="O297" s="10">
        <v>41947.746176062203</v>
      </c>
      <c r="P297" s="10">
        <v>5799.6425649316961</v>
      </c>
      <c r="Q297" s="10">
        <v>40566.26455380793</v>
      </c>
      <c r="R297" s="10">
        <v>36120.387867381469</v>
      </c>
      <c r="S297" s="10">
        <v>56959.071784428641</v>
      </c>
      <c r="T297" s="10">
        <v>35585.787632549109</v>
      </c>
      <c r="U297" s="10">
        <v>40597.638696290829</v>
      </c>
      <c r="V297" s="10">
        <v>39094.898870131889</v>
      </c>
      <c r="W297" s="10">
        <v>45629.668741820627</v>
      </c>
      <c r="X297" s="10">
        <v>6308.7005425290936</v>
      </c>
      <c r="Y297" s="10">
        <v>44126.928915661687</v>
      </c>
      <c r="Z297" s="10">
        <v>39290.819733128577</v>
      </c>
      <c r="AA297" s="10">
        <v>61958.59883523883</v>
      </c>
      <c r="AB297" s="10">
        <v>6.770347692875184</v>
      </c>
      <c r="AC297" s="10">
        <v>7.7238737082836888</v>
      </c>
      <c r="AD297" s="10">
        <v>7.4379710546714657</v>
      </c>
      <c r="AE297" s="10">
        <v>8.6812388609400237</v>
      </c>
      <c r="AF297" s="10">
        <v>1.2002571533385129</v>
      </c>
      <c r="AG297" s="10">
        <v>8.3953362073277997</v>
      </c>
      <c r="AH297" s="10">
        <v>7.4752458334812646</v>
      </c>
      <c r="AI297" s="10">
        <v>11.787887372605271</v>
      </c>
      <c r="AJ297" s="10">
        <v>0.00054596589408239279</v>
      </c>
      <c r="AK297" s="10">
        <v>0.00054077038283183632</v>
      </c>
      <c r="AL297" s="10">
        <v>0.00056872831832316872</v>
      </c>
      <c r="AM297" s="10">
        <v>0.00059196873867460131</v>
      </c>
      <c r="AN297" s="10">
        <v>0.00014126981207921726</v>
      </c>
      <c r="AO297" s="10">
        <v>0.00062371620903214746</v>
      </c>
      <c r="AP297" s="10">
        <v>0.00062168944641978875</v>
      </c>
      <c r="AQ297" s="10">
        <v>0.00082483584522949761</v>
      </c>
      <c r="AR297" s="10">
        <v>0.0509659049160767</v>
      </c>
      <c r="AS297" s="10">
        <v>0.048812630087205156</v>
      </c>
      <c r="AT297" s="10">
        <v>0.051401159116329177</v>
      </c>
      <c r="AU297" s="10">
        <v>0.062885838478708114</v>
      </c>
      <c r="AV297" s="10">
        <v>0.012276679767331183</v>
      </c>
      <c r="AW297" s="10">
        <v>0.066660633178114076</v>
      </c>
      <c r="AX297" s="10">
        <v>0.066758738187498931</v>
      </c>
      <c r="AY297" s="10">
        <v>0.10782297745737976</v>
      </c>
      <c r="AZ297" s="10">
        <v>-0.12345178746072316</v>
      </c>
      <c r="BA297" s="10">
        <v>0</v>
      </c>
      <c r="BB297" s="10">
        <v>-0.037015449036355896</v>
      </c>
      <c r="BC297" s="10">
        <v>0.1239488356250027</v>
      </c>
      <c r="BD297" s="10">
        <v>-0.8446042492834569</v>
      </c>
      <c r="BE297" s="10">
        <v>0.086933386588646799</v>
      </c>
      <c r="BF297" s="10">
        <v>-0.032189531340443334</v>
      </c>
      <c r="BG297" s="10">
        <v>0.52616262484496734</v>
      </c>
    </row>
    <row r="298" x14ac:dyDescent="0.3">
      <c r="A298" s="36">
        <v>7.7499999999999805</v>
      </c>
      <c r="B298" s="36">
        <v>7.7999999999999803</v>
      </c>
      <c r="C298" s="37">
        <v>156</v>
      </c>
      <c r="D298" s="2">
        <v>227845674.72294229</v>
      </c>
      <c r="E298" s="2">
        <v>256538650.60294229</v>
      </c>
      <c r="F298" s="2">
        <v>243232430.7829423</v>
      </c>
      <c r="G298" s="2">
        <v>292892323.67294228</v>
      </c>
      <c r="H298" s="2">
        <v>73572890.69864504</v>
      </c>
      <c r="I298" s="2">
        <v>279586103.85294229</v>
      </c>
      <c r="J298" s="2">
        <v>249609531.44294229</v>
      </c>
      <c r="K298" s="2">
        <v>388387550.42614591</v>
      </c>
      <c r="L298" s="10">
        <v>43348.610240710354</v>
      </c>
      <c r="M298" s="10">
        <v>48807.571134221587</v>
      </c>
      <c r="N298" s="10">
        <v>46276.00612884773</v>
      </c>
      <c r="O298" s="10">
        <v>55724.012302770832</v>
      </c>
      <c r="P298" s="10">
        <v>13997.555876608491</v>
      </c>
      <c r="Q298" s="10">
        <v>53192.447297396982</v>
      </c>
      <c r="R298" s="10">
        <v>47489.276695920213</v>
      </c>
      <c r="S298" s="10">
        <v>73892.386003112362</v>
      </c>
      <c r="T298" s="10">
        <v>36275.38206064995</v>
      </c>
      <c r="U298" s="10">
        <v>40843.599841258132</v>
      </c>
      <c r="V298" s="10">
        <v>38725.11236792586</v>
      </c>
      <c r="W298" s="10">
        <v>46631.479648613647</v>
      </c>
      <c r="X298" s="10">
        <v>11713.56323812212</v>
      </c>
      <c r="Y298" s="10">
        <v>44512.992175281368</v>
      </c>
      <c r="Z298" s="10">
        <v>39740.412584451893</v>
      </c>
      <c r="AA298" s="10">
        <v>61835.304955603548</v>
      </c>
      <c r="AB298" s="10">
        <v>6.9015459704999769</v>
      </c>
      <c r="AC298" s="10">
        <v>7.7706688639104584</v>
      </c>
      <c r="AD298" s="10">
        <v>7.3676175973328659</v>
      </c>
      <c r="AE298" s="10">
        <v>8.8718376536810748</v>
      </c>
      <c r="AF298" s="10">
        <v>2.228555305939897</v>
      </c>
      <c r="AG298" s="10">
        <v>8.4687863871034832</v>
      </c>
      <c r="AH298" s="10">
        <v>7.5607827887152066</v>
      </c>
      <c r="AI298" s="10">
        <v>11.764430186771589</v>
      </c>
      <c r="AJ298" s="10">
        <v>0.00072344046000954033</v>
      </c>
      <c r="AK298" s="10">
        <v>0.00070719308287096221</v>
      </c>
      <c r="AL298" s="10">
        <v>0.00073228360974899904</v>
      </c>
      <c r="AM298" s="10">
        <v>0.00078638011058585605</v>
      </c>
      <c r="AN298" s="10">
        <v>0.00034095757904351357</v>
      </c>
      <c r="AO298" s="10">
        <v>0.00081784684743324326</v>
      </c>
      <c r="AP298" s="10">
        <v>0.00081736614369592889</v>
      </c>
      <c r="AQ298" s="10">
        <v>0.001070050595198843</v>
      </c>
      <c r="AR298" s="10">
        <v>0.051689345376086243</v>
      </c>
      <c r="AS298" s="10">
        <v>0.049519823170076117</v>
      </c>
      <c r="AT298" s="10">
        <v>0.052133442726078179</v>
      </c>
      <c r="AU298" s="10">
        <v>0.063672218589293963</v>
      </c>
      <c r="AV298" s="10">
        <v>0.012617637346374697</v>
      </c>
      <c r="AW298" s="10">
        <v>0.067478480025547322</v>
      </c>
      <c r="AX298" s="10">
        <v>0.067576104331194861</v>
      </c>
      <c r="AY298" s="10">
        <v>0.1088930280525786</v>
      </c>
      <c r="AZ298" s="10">
        <v>-0.11184660016166359</v>
      </c>
      <c r="BA298" s="10">
        <v>0</v>
      </c>
      <c r="BB298" s="10">
        <v>-0.051868284910388418</v>
      </c>
      <c r="BC298" s="10">
        <v>0.14170836630097661</v>
      </c>
      <c r="BD298" s="10">
        <v>-0.71320933307426848</v>
      </c>
      <c r="BE298" s="10">
        <v>0.089840081390588189</v>
      </c>
      <c r="BF298" s="10">
        <v>-0.027010039788213258</v>
      </c>
      <c r="BG298" s="10">
        <v>0.5139533536693961</v>
      </c>
    </row>
    <row r="299" x14ac:dyDescent="0.3">
      <c r="A299" s="36">
        <v>7.7999999999999803</v>
      </c>
      <c r="B299" s="36">
        <v>7.8499999999999801</v>
      </c>
      <c r="C299" s="37">
        <v>157</v>
      </c>
      <c r="D299" s="2">
        <v>200897430.8376964</v>
      </c>
      <c r="E299" s="2">
        <v>220960652.1876964</v>
      </c>
      <c r="F299" s="2">
        <v>211237577.14769641</v>
      </c>
      <c r="G299" s="2">
        <v>242590875.45769641</v>
      </c>
      <c r="H299" s="2">
        <v>56277906.049654923</v>
      </c>
      <c r="I299" s="2">
        <v>232867800.41769639</v>
      </c>
      <c r="J299" s="2">
        <v>206890763.2776964</v>
      </c>
      <c r="K299" s="2">
        <v>329561295.22312379</v>
      </c>
      <c r="L299" s="10">
        <v>38221.592041775431</v>
      </c>
      <c r="M299" s="10">
        <v>42038.705373120472</v>
      </c>
      <c r="N299" s="10">
        <v>40188.848926371349</v>
      </c>
      <c r="O299" s="10">
        <v>46153.947495188113</v>
      </c>
      <c r="P299" s="10">
        <v>10707.11137034439</v>
      </c>
      <c r="Q299" s="10">
        <v>44304.091048438982</v>
      </c>
      <c r="R299" s="10">
        <v>39361.84907013677</v>
      </c>
      <c r="S299" s="10">
        <v>62700.440350349032</v>
      </c>
      <c r="T299" s="10">
        <v>37411.06719510175</v>
      </c>
      <c r="U299" s="10">
        <v>41147.235044263762</v>
      </c>
      <c r="V299" s="10">
        <v>39336.60654519486</v>
      </c>
      <c r="W299" s="10">
        <v>45175.209582438809</v>
      </c>
      <c r="X299" s="10">
        <v>10480.056992486951</v>
      </c>
      <c r="Y299" s="10">
        <v>43364.581083369907</v>
      </c>
      <c r="Z299" s="10">
        <v>38527.143999571017</v>
      </c>
      <c r="AA299" s="10">
        <v>61370.818477304252</v>
      </c>
      <c r="AB299" s="10">
        <v>7.1176149053585531</v>
      </c>
      <c r="AC299" s="10">
        <v>7.8284367547710376</v>
      </c>
      <c r="AD299" s="10">
        <v>7.4839569695291157</v>
      </c>
      <c r="AE299" s="10">
        <v>8.5947760698674305</v>
      </c>
      <c r="AF299" s="10">
        <v>1.9938754879598499</v>
      </c>
      <c r="AG299" s="10">
        <v>8.2502962846255095</v>
      </c>
      <c r="AH299" s="10">
        <v>7.3299532719062883</v>
      </c>
      <c r="AI299" s="10">
        <v>11.676059655558481</v>
      </c>
      <c r="AJ299" s="10">
        <v>0.00063787618508311117</v>
      </c>
      <c r="AK299" s="10">
        <v>0.00060911618754730921</v>
      </c>
      <c r="AL299" s="10">
        <v>0.00063595884401775168</v>
      </c>
      <c r="AM299" s="10">
        <v>0.0006513268667381136</v>
      </c>
      <c r="AN299" s="10">
        <v>0.00026080772983250519</v>
      </c>
      <c r="AO299" s="10">
        <v>0.00068118620280391458</v>
      </c>
      <c r="AP299" s="10">
        <v>0.00067748016018872855</v>
      </c>
      <c r="AQ299" s="10">
        <v>0.00090797776530445991</v>
      </c>
      <c r="AR299" s="10">
        <v>0.052327221561169354</v>
      </c>
      <c r="AS299" s="10">
        <v>0.050128939357623428</v>
      </c>
      <c r="AT299" s="10">
        <v>0.052769401570095929</v>
      </c>
      <c r="AU299" s="10">
        <v>0.064323545456032083</v>
      </c>
      <c r="AV299" s="10">
        <v>0.012878445076207203</v>
      </c>
      <c r="AW299" s="10">
        <v>0.068159666228351234</v>
      </c>
      <c r="AX299" s="10">
        <v>0.068253584491383593</v>
      </c>
      <c r="AY299" s="10">
        <v>0.10980100581788306</v>
      </c>
      <c r="AZ299" s="10">
        <v>-0.090799973440326198</v>
      </c>
      <c r="BA299" s="10">
        <v>0</v>
      </c>
      <c r="BB299" s="10">
        <v>-0.044003649263945288</v>
      </c>
      <c r="BC299" s="10">
        <v>0.097891742515432423</v>
      </c>
      <c r="BD299" s="10">
        <v>-0.7453034941178156</v>
      </c>
      <c r="BE299" s="10">
        <v>0.053888093251487135</v>
      </c>
      <c r="BF299" s="10">
        <v>-0.063675992855272034</v>
      </c>
      <c r="BG299" s="10">
        <v>0.49149313219430524</v>
      </c>
    </row>
    <row r="300" x14ac:dyDescent="0.3">
      <c r="A300" s="36">
        <v>7.8499999999999801</v>
      </c>
      <c r="B300" s="36">
        <v>7.8999999999999799</v>
      </c>
      <c r="C300" s="37">
        <v>158</v>
      </c>
      <c r="D300" s="2">
        <v>217850521.94559109</v>
      </c>
      <c r="E300" s="2">
        <v>248360208.62559101</v>
      </c>
      <c r="F300" s="2">
        <v>235905667.56559101</v>
      </c>
      <c r="G300" s="2">
        <v>269414967.16559112</v>
      </c>
      <c r="H300" s="2">
        <v>55003680.968820862</v>
      </c>
      <c r="I300" s="2">
        <v>256960426.10559109</v>
      </c>
      <c r="J300" s="2">
        <v>229365043.01559111</v>
      </c>
      <c r="K300" s="2">
        <v>355739910.32948607</v>
      </c>
      <c r="L300" s="10">
        <v>41446.989845376484</v>
      </c>
      <c r="M300" s="10">
        <v>47251.587707792438</v>
      </c>
      <c r="N300" s="10">
        <v>44882.058214667937</v>
      </c>
      <c r="O300" s="10">
        <v>51257.345213492532</v>
      </c>
      <c r="P300" s="10">
        <v>10464.68462050515</v>
      </c>
      <c r="Q300" s="10">
        <v>48887.815720368017</v>
      </c>
      <c r="R300" s="10">
        <v>43637.676530909681</v>
      </c>
      <c r="S300" s="10">
        <v>67681.03339547565</v>
      </c>
      <c r="T300" s="10">
        <v>36302.369929276967</v>
      </c>
      <c r="U300" s="10">
        <v>41386.470359205297</v>
      </c>
      <c r="V300" s="10">
        <v>39311.059417695556</v>
      </c>
      <c r="W300" s="10">
        <v>44895.012025594253</v>
      </c>
      <c r="X300" s="10">
        <v>9165.7525360474683</v>
      </c>
      <c r="Y300" s="10">
        <v>42819.601084084497</v>
      </c>
      <c r="Z300" s="10">
        <v>38221.136979768547</v>
      </c>
      <c r="AA300" s="10">
        <v>59280.10503740811</v>
      </c>
      <c r="AB300" s="10">
        <v>6.9066805274748351</v>
      </c>
      <c r="AC300" s="10">
        <v>7.8739522925833088</v>
      </c>
      <c r="AD300" s="10">
        <v>7.4790965196913746</v>
      </c>
      <c r="AE300" s="10">
        <v>8.5414672910335838</v>
      </c>
      <c r="AF300" s="10">
        <v>1.743823466173162</v>
      </c>
      <c r="AG300" s="10">
        <v>8.146611518141647</v>
      </c>
      <c r="AH300" s="10">
        <v>7.2717341327961478</v>
      </c>
      <c r="AI300" s="10">
        <v>11.27829251715975</v>
      </c>
      <c r="AJ300" s="10">
        <v>0.00069170451447576929</v>
      </c>
      <c r="AK300" s="10">
        <v>0.00068464779551776682</v>
      </c>
      <c r="AL300" s="10">
        <v>0.00071022541381144289</v>
      </c>
      <c r="AM300" s="10">
        <v>0.00072334627625727165</v>
      </c>
      <c r="AN300" s="10">
        <v>0.00025490261050673012</v>
      </c>
      <c r="AO300" s="10">
        <v>0.00075166208731210129</v>
      </c>
      <c r="AP300" s="10">
        <v>0.00075107396590405899</v>
      </c>
      <c r="AQ300" s="10">
        <v>0.00098010274110584342</v>
      </c>
      <c r="AR300" s="10">
        <v>0.053018926075645123</v>
      </c>
      <c r="AS300" s="10">
        <v>0.050813587153141195</v>
      </c>
      <c r="AT300" s="10">
        <v>0.053479626983907375</v>
      </c>
      <c r="AU300" s="10">
        <v>0.06504689173228935</v>
      </c>
      <c r="AV300" s="10">
        <v>0.013133347686713932</v>
      </c>
      <c r="AW300" s="10">
        <v>0.068911328315663337</v>
      </c>
      <c r="AX300" s="10">
        <v>0.069004658457287649</v>
      </c>
      <c r="AY300" s="10">
        <v>0.1107811085589889</v>
      </c>
      <c r="AZ300" s="10">
        <v>-0.12284450415321557</v>
      </c>
      <c r="BA300" s="10">
        <v>0</v>
      </c>
      <c r="BB300" s="10">
        <v>-0.050147087284724834</v>
      </c>
      <c r="BC300" s="10">
        <v>0.084775087992218001</v>
      </c>
      <c r="BD300" s="10">
        <v>-0.77853263502552361</v>
      </c>
      <c r="BE300" s="10">
        <v>0.034628000707493056</v>
      </c>
      <c r="BF300" s="10">
        <v>-0.076482322651917012</v>
      </c>
      <c r="BG300" s="10">
        <v>0.4323546927993307</v>
      </c>
    </row>
    <row r="301" x14ac:dyDescent="0.3">
      <c r="A301" s="36">
        <v>7.8999999999999799</v>
      </c>
      <c r="B301" s="36">
        <v>7.9499999999999797</v>
      </c>
      <c r="C301" s="37">
        <v>159</v>
      </c>
      <c r="D301" s="2">
        <v>271963645.14125311</v>
      </c>
      <c r="E301" s="2">
        <v>298987193.30125308</v>
      </c>
      <c r="F301" s="2">
        <v>285461236.54125309</v>
      </c>
      <c r="G301" s="2">
        <v>348874637.22125322</v>
      </c>
      <c r="H301" s="2">
        <v>84607551.316208139</v>
      </c>
      <c r="I301" s="2">
        <v>335348680.46125311</v>
      </c>
      <c r="J301" s="2">
        <v>300352194.3412531</v>
      </c>
      <c r="K301" s="2">
        <v>473239292.75774819</v>
      </c>
      <c r="L301" s="10">
        <v>51742.242055753857</v>
      </c>
      <c r="M301" s="10">
        <v>56883.587213757652</v>
      </c>
      <c r="N301" s="10">
        <v>54310.216319467407</v>
      </c>
      <c r="O301" s="10">
        <v>66374.885940507738</v>
      </c>
      <c r="P301" s="10">
        <v>16096.947066855621</v>
      </c>
      <c r="Q301" s="10">
        <v>63801.515046217493</v>
      </c>
      <c r="R301" s="10">
        <v>57143.284476534638</v>
      </c>
      <c r="S301" s="10">
        <v>90035.791450902718</v>
      </c>
      <c r="T301" s="10">
        <v>37893.778060645549</v>
      </c>
      <c r="U301" s="10">
        <v>41659.076675665747</v>
      </c>
      <c r="V301" s="10">
        <v>39774.451238853719</v>
      </c>
      <c r="W301" s="10">
        <v>48610.092966595119</v>
      </c>
      <c r="X301" s="10">
        <v>11788.7071640251</v>
      </c>
      <c r="Y301" s="10">
        <v>46725.467529783069</v>
      </c>
      <c r="Z301" s="10">
        <v>41849.267708130566</v>
      </c>
      <c r="AA301" s="10">
        <v>65938.315836386828</v>
      </c>
      <c r="AB301" s="10">
        <v>7.2094527038809897</v>
      </c>
      <c r="AC301" s="10">
        <v>7.9258168055953258</v>
      </c>
      <c r="AD301" s="10">
        <v>7.567258787720136</v>
      </c>
      <c r="AE301" s="10">
        <v>9.248277266337988</v>
      </c>
      <c r="AF301" s="10">
        <v>2.2428517579567542</v>
      </c>
      <c r="AG301" s="10">
        <v>8.8897192484627965</v>
      </c>
      <c r="AH301" s="10">
        <v>7.962001459737305</v>
      </c>
      <c r="AI301" s="10">
        <v>12.54504548570471</v>
      </c>
      <c r="AJ301" s="10">
        <v>0.00086352091074849084</v>
      </c>
      <c r="AK301" s="10">
        <v>0.00082420981973943693</v>
      </c>
      <c r="AL301" s="10">
        <v>0.00085941905059685564</v>
      </c>
      <c r="AM301" s="10">
        <v>0.00093668578390261885</v>
      </c>
      <c r="AN301" s="10">
        <v>0.00039209531651724868</v>
      </c>
      <c r="AO301" s="10">
        <v>0.00098096385094443824</v>
      </c>
      <c r="AP301" s="10">
        <v>0.00098352700483890802</v>
      </c>
      <c r="AQ301" s="10">
        <v>0.0013038265164042658</v>
      </c>
      <c r="AR301" s="10">
        <v>0.053882446986393613</v>
      </c>
      <c r="AS301" s="10">
        <v>0.05163779697288063</v>
      </c>
      <c r="AT301" s="10">
        <v>0.054339046034504228</v>
      </c>
      <c r="AU301" s="10">
        <v>0.065983577516191966</v>
      </c>
      <c r="AV301" s="10">
        <v>0.013525443003231181</v>
      </c>
      <c r="AW301" s="10">
        <v>0.069892292166607778</v>
      </c>
      <c r="AX301" s="10">
        <v>0.069988185462126554</v>
      </c>
      <c r="AY301" s="10">
        <v>0.11208493507539316</v>
      </c>
      <c r="AZ301" s="10">
        <v>-0.090383631023191136</v>
      </c>
      <c r="BA301" s="10">
        <v>0</v>
      </c>
      <c r="BB301" s="10">
        <v>-0.045239251255727031</v>
      </c>
      <c r="BC301" s="10">
        <v>0.16685478521394259</v>
      </c>
      <c r="BD301" s="10">
        <v>-0.71701948039306362</v>
      </c>
      <c r="BE301" s="10">
        <v>0.12161553395821523</v>
      </c>
      <c r="BF301" s="10">
        <v>0.0045654164144237619</v>
      </c>
      <c r="BG301" s="10">
        <v>0.582807904019228</v>
      </c>
    </row>
    <row r="302" x14ac:dyDescent="0.3">
      <c r="A302" s="36">
        <v>7.9499999999999797</v>
      </c>
      <c r="B302" s="36">
        <v>7.9999999999999796</v>
      </c>
      <c r="C302" s="37">
        <v>160</v>
      </c>
      <c r="D302" s="2">
        <v>253580460.72944021</v>
      </c>
      <c r="E302" s="2">
        <v>295844873.75944018</v>
      </c>
      <c r="F302" s="2">
        <v>285473961.77944022</v>
      </c>
      <c r="G302" s="2">
        <v>343645489.83944023</v>
      </c>
      <c r="H302" s="2">
        <v>36842308.554250367</v>
      </c>
      <c r="I302" s="2">
        <v>333274577.85944033</v>
      </c>
      <c r="J302" s="2">
        <v>300151007.94944018</v>
      </c>
      <c r="K302" s="2">
        <v>437804711.07495409</v>
      </c>
      <c r="L302" s="10">
        <v>48244.762908871737</v>
      </c>
      <c r="M302" s="10">
        <v>56285.747534617592</v>
      </c>
      <c r="N302" s="10">
        <v>54312.637350242141</v>
      </c>
      <c r="O302" s="10">
        <v>65380.018374901883</v>
      </c>
      <c r="P302" s="10">
        <v>7009.4061510195352</v>
      </c>
      <c r="Q302" s="10">
        <v>63406.908190526417</v>
      </c>
      <c r="R302" s="10">
        <v>57105.007908436361</v>
      </c>
      <c r="S302" s="10">
        <v>83294.211334107138</v>
      </c>
      <c r="T302" s="10">
        <v>35953.560290577087</v>
      </c>
      <c r="U302" s="10">
        <v>41945.962535012077</v>
      </c>
      <c r="V302" s="10">
        <v>40475.536903365974</v>
      </c>
      <c r="W302" s="10">
        <v>48723.307789513718</v>
      </c>
      <c r="X302" s="10">
        <v>5223.6365453353701</v>
      </c>
      <c r="Y302" s="10">
        <v>47252.882157867607</v>
      </c>
      <c r="Z302" s="10">
        <v>42556.501906910569</v>
      </c>
      <c r="AA302" s="10">
        <v>62073.544743365113</v>
      </c>
      <c r="AB302" s="10">
        <v>6.8403180077799144</v>
      </c>
      <c r="AC302" s="10">
        <v>7.9803980624723652</v>
      </c>
      <c r="AD302" s="10">
        <v>7.7006433220249741</v>
      </c>
      <c r="AE302" s="10">
        <v>9.2698168686944395</v>
      </c>
      <c r="AF302" s="10">
        <v>0.99381910548979657</v>
      </c>
      <c r="AG302" s="10">
        <v>8.9900621282470468</v>
      </c>
      <c r="AH302" s="10">
        <v>8.0965557788793934</v>
      </c>
      <c r="AI302" s="10">
        <v>11.809756321296909</v>
      </c>
      <c r="AJ302" s="10">
        <v>0.0008051518440392205</v>
      </c>
      <c r="AK302" s="10">
        <v>0.00081554747338765938</v>
      </c>
      <c r="AL302" s="10">
        <v>0.00085945736162028536</v>
      </c>
      <c r="AM302" s="10">
        <v>0.00092264616195277351</v>
      </c>
      <c r="AN302" s="10">
        <v>0.00017073767540932953</v>
      </c>
      <c r="AO302" s="10">
        <v>0.00097489667431881492</v>
      </c>
      <c r="AP302" s="10">
        <v>0.00098286820409404204</v>
      </c>
      <c r="AQ302" s="10">
        <v>0.0012062003304498168</v>
      </c>
      <c r="AR302" s="10">
        <v>0.054687598830432831</v>
      </c>
      <c r="AS302" s="10">
        <v>0.052453344446268292</v>
      </c>
      <c r="AT302" s="10">
        <v>0.055198503396124511</v>
      </c>
      <c r="AU302" s="10">
        <v>0.066906223678144736</v>
      </c>
      <c r="AV302" s="10">
        <v>0.013696180678640511</v>
      </c>
      <c r="AW302" s="10">
        <v>0.07086718884092659</v>
      </c>
      <c r="AX302" s="10">
        <v>0.070971053666220599</v>
      </c>
      <c r="AY302" s="10">
        <v>0.11329113540584297</v>
      </c>
      <c r="AZ302" s="10">
        <v>-0.1428600485549274</v>
      </c>
      <c r="BA302" s="10">
        <v>-1.1102230246251565e-16</v>
      </c>
      <c r="BB302" s="10">
        <v>-0.035055236375103993</v>
      </c>
      <c r="BC302" s="10">
        <v>0.16157324435801468</v>
      </c>
      <c r="BD302" s="10">
        <v>-0.87546747697170546</v>
      </c>
      <c r="BE302" s="10">
        <v>0.12651800798291091</v>
      </c>
      <c r="BF302" s="10">
        <v>0.014555378754006698</v>
      </c>
      <c r="BG302" s="10">
        <v>0.47984552009153769</v>
      </c>
    </row>
    <row r="303" x14ac:dyDescent="0.3">
      <c r="A303" s="36">
        <v>7.9999999999999796</v>
      </c>
      <c r="B303" s="36">
        <v>8.0499999999999794</v>
      </c>
      <c r="C303" s="37">
        <v>161</v>
      </c>
      <c r="D303" s="2">
        <v>170317822.65968531</v>
      </c>
      <c r="E303" s="2">
        <v>210139037.2096853</v>
      </c>
      <c r="F303" s="2">
        <v>197931886.3896853</v>
      </c>
      <c r="G303" s="2">
        <v>227516743.92968529</v>
      </c>
      <c r="H303" s="2">
        <v>41564513.863332704</v>
      </c>
      <c r="I303" s="2">
        <v>215309593.1096853</v>
      </c>
      <c r="J303" s="2">
        <v>191793628.2096853</v>
      </c>
      <c r="K303" s="2">
        <v>299551505.90304393</v>
      </c>
      <c r="L303" s="10">
        <v>32403.691316496639</v>
      </c>
      <c r="M303" s="10">
        <v>39979.847023374488</v>
      </c>
      <c r="N303" s="10">
        <v>37657.384577294681</v>
      </c>
      <c r="O303" s="10">
        <v>43286.029756044991</v>
      </c>
      <c r="P303" s="10">
        <v>7907.8258277105106</v>
      </c>
      <c r="Q303" s="10">
        <v>40963.56730996519</v>
      </c>
      <c r="R303" s="10">
        <v>36489.554809513364</v>
      </c>
      <c r="S303" s="10">
        <v>56990.950090225211</v>
      </c>
      <c r="T303" s="10">
        <v>34193.49983129598</v>
      </c>
      <c r="U303" s="10">
        <v>42188.12230670252</v>
      </c>
      <c r="V303" s="10">
        <v>39737.379319350577</v>
      </c>
      <c r="W303" s="10">
        <v>45676.921086064103</v>
      </c>
      <c r="X303" s="10">
        <v>8344.6122994042762</v>
      </c>
      <c r="Y303" s="10">
        <v>43226.17809871216</v>
      </c>
      <c r="Z303" s="10">
        <v>38505.044812223503</v>
      </c>
      <c r="AA303" s="10">
        <v>60138.828729781948</v>
      </c>
      <c r="AB303" s="10">
        <v>6.505459007527933</v>
      </c>
      <c r="AC303" s="10">
        <v>8.0264699906393275</v>
      </c>
      <c r="AD303" s="10">
        <v>7.5602056971079463</v>
      </c>
      <c r="AE303" s="10">
        <v>8.6902288207277643</v>
      </c>
      <c r="AF303" s="10">
        <v>1.587598038086832</v>
      </c>
      <c r="AG303" s="10">
        <v>8.2239645271963848</v>
      </c>
      <c r="AH303" s="10">
        <v>7.3257488073706813</v>
      </c>
      <c r="AI303" s="10">
        <v>11.4416683578047</v>
      </c>
      <c r="AJ303" s="10">
        <v>0.00054078184333573073</v>
      </c>
      <c r="AK303" s="10">
        <v>0.00057928453746278793</v>
      </c>
      <c r="AL303" s="10">
        <v>0.0005959002908588792</v>
      </c>
      <c r="AM303" s="10">
        <v>0.00061085466497696453</v>
      </c>
      <c r="AN303" s="10">
        <v>0.00019262171006723092</v>
      </c>
      <c r="AO303" s="10">
        <v>0.00062982483578479659</v>
      </c>
      <c r="AP303" s="10">
        <v>0.00062804339789819248</v>
      </c>
      <c r="AQ303" s="10">
        <v>0.00082529748142690139</v>
      </c>
      <c r="AR303" s="10">
        <v>0.055228380673768562</v>
      </c>
      <c r="AS303" s="10">
        <v>0.053032628983731081</v>
      </c>
      <c r="AT303" s="10">
        <v>0.055794403686983393</v>
      </c>
      <c r="AU303" s="10">
        <v>0.067517078343121706</v>
      </c>
      <c r="AV303" s="10">
        <v>0.013888802388707742</v>
      </c>
      <c r="AW303" s="10">
        <v>0.07149701367671138</v>
      </c>
      <c r="AX303" s="10">
        <v>0.071599097064118794</v>
      </c>
      <c r="AY303" s="10">
        <v>0.11411643288726987</v>
      </c>
      <c r="AZ303" s="10">
        <v>-0.18949936707982895</v>
      </c>
      <c r="BA303" s="10">
        <v>-1.1102230246251565e-16</v>
      </c>
      <c r="BB303" s="10">
        <v>-0.058090828729833843</v>
      </c>
      <c r="BC303" s="10">
        <v>0.08269623269787707</v>
      </c>
      <c r="BD303" s="10">
        <v>-0.80220470020590251</v>
      </c>
      <c r="BE303" s="10">
        <v>0.024605403968043227</v>
      </c>
      <c r="BF303" s="10">
        <v>-0.087301289867880327</v>
      </c>
      <c r="BG303" s="10">
        <v>0.42549194990428751</v>
      </c>
    </row>
    <row r="304" x14ac:dyDescent="0.3">
      <c r="A304" s="36">
        <v>8.0499999999999794</v>
      </c>
      <c r="B304" s="36">
        <v>8.0999999999999801</v>
      </c>
      <c r="C304" s="37">
        <v>162</v>
      </c>
      <c r="D304" s="2">
        <v>181557626.31717691</v>
      </c>
      <c r="E304" s="2">
        <v>209589548.34717691</v>
      </c>
      <c r="F304" s="2">
        <v>201070761.8571769</v>
      </c>
      <c r="G304" s="2">
        <v>226643038.39717689</v>
      </c>
      <c r="H304" s="2">
        <v>57642878.332860388</v>
      </c>
      <c r="I304" s="2">
        <v>218124251.90717691</v>
      </c>
      <c r="J304" s="2">
        <v>194102388.43717691</v>
      </c>
      <c r="K304" s="2">
        <v>314030508.7140764</v>
      </c>
      <c r="L304" s="10">
        <v>34542.111844001403</v>
      </c>
      <c r="M304" s="10">
        <v>39875.304426454662</v>
      </c>
      <c r="N304" s="10">
        <v>38254.569006623329</v>
      </c>
      <c r="O304" s="10">
        <v>43119.803556491657</v>
      </c>
      <c r="P304" s="10">
        <v>10966.803162018719</v>
      </c>
      <c r="Q304" s="10">
        <v>41499.068136660338</v>
      </c>
      <c r="R304" s="10">
        <v>36928.806278133452</v>
      </c>
      <c r="S304" s="10">
        <v>59745.642055709337</v>
      </c>
      <c r="T304" s="10">
        <v>36774.888863110573</v>
      </c>
      <c r="U304" s="10">
        <v>42452.815140201921</v>
      </c>
      <c r="V304" s="10">
        <v>40727.316560092542</v>
      </c>
      <c r="W304" s="10">
        <v>45907.036337285157</v>
      </c>
      <c r="X304" s="10">
        <v>11675.689352412481</v>
      </c>
      <c r="Y304" s="10">
        <v>44181.537757175793</v>
      </c>
      <c r="Z304" s="10">
        <v>39315.857491832467</v>
      </c>
      <c r="AA304" s="10">
        <v>63607.556960517803</v>
      </c>
      <c r="AB304" s="10">
        <v>6.9965792675716836</v>
      </c>
      <c r="AC304" s="10">
        <v>8.0768289298064921</v>
      </c>
      <c r="AD304" s="10">
        <v>7.7485454743008564</v>
      </c>
      <c r="AE304" s="10">
        <v>8.7340092275656609</v>
      </c>
      <c r="AF304" s="10">
        <v>2.2213496378405351</v>
      </c>
      <c r="AG304" s="10">
        <v>8.4057257720600234</v>
      </c>
      <c r="AH304" s="10">
        <v>7.4800093737357614</v>
      </c>
      <c r="AI304" s="10">
        <v>12.101608680516369</v>
      </c>
      <c r="AJ304" s="10">
        <v>0.00057646972171340998</v>
      </c>
      <c r="AK304" s="10">
        <v>0.00057776977654170551</v>
      </c>
      <c r="AL304" s="10">
        <v>0.00060535029327216149</v>
      </c>
      <c r="AM304" s="10">
        <v>0.00060850887235031775</v>
      </c>
      <c r="AN304" s="10">
        <v>0.00026713339735384131</v>
      </c>
      <c r="AO304" s="10">
        <v>0.00063805829156963611</v>
      </c>
      <c r="AP304" s="10">
        <v>0.00063560361578312023</v>
      </c>
      <c r="AQ304" s="10">
        <v>0.00086518873324182568</v>
      </c>
      <c r="AR304" s="10">
        <v>0.05580485039548197</v>
      </c>
      <c r="AS304" s="10">
        <v>0.053610398760272786</v>
      </c>
      <c r="AT304" s="10">
        <v>0.056399753980255554</v>
      </c>
      <c r="AU304" s="10">
        <v>0.06812558721547203</v>
      </c>
      <c r="AV304" s="10">
        <v>0.014155935786061584</v>
      </c>
      <c r="AW304" s="10">
        <v>0.07213507196828102</v>
      </c>
      <c r="AX304" s="10">
        <v>0.072234700679901911</v>
      </c>
      <c r="AY304" s="10">
        <v>0.1149816216205117</v>
      </c>
      <c r="AZ304" s="10">
        <v>-0.13374675527028768</v>
      </c>
      <c r="BA304" s="10">
        <v>0</v>
      </c>
      <c r="BB304" s="10">
        <v>-0.040645092072477573</v>
      </c>
      <c r="BC304" s="10">
        <v>0.081366128151350248</v>
      </c>
      <c r="BD304" s="10">
        <v>-0.72497255331941834</v>
      </c>
      <c r="BE304" s="10">
        <v>0.040721036078872563</v>
      </c>
      <c r="BF304" s="10">
        <v>-0.073892806354762031</v>
      </c>
      <c r="BG304" s="10">
        <v>0.49831187285110778</v>
      </c>
    </row>
    <row r="305" x14ac:dyDescent="0.3">
      <c r="A305" s="36">
        <v>8.0999999999999801</v>
      </c>
      <c r="B305" s="36">
        <v>8.1499999999999808</v>
      </c>
      <c r="C305" s="37">
        <v>163</v>
      </c>
      <c r="D305" s="2">
        <v>281130764.49394661</v>
      </c>
      <c r="E305" s="2">
        <v>327567219.45394647</v>
      </c>
      <c r="F305" s="2">
        <v>311537477.35394663</v>
      </c>
      <c r="G305" s="2">
        <v>352969506.84394652</v>
      </c>
      <c r="H305" s="2">
        <v>77713480.015736312</v>
      </c>
      <c r="I305" s="2">
        <v>336939764.74394661</v>
      </c>
      <c r="J305" s="2">
        <v>299001337.61394662</v>
      </c>
      <c r="K305" s="2">
        <v>472100052.64692622</v>
      </c>
      <c r="L305" s="10">
        <v>53486.325564616571</v>
      </c>
      <c r="M305" s="10">
        <v>62321.058940481933</v>
      </c>
      <c r="N305" s="10">
        <v>59271.332219108102</v>
      </c>
      <c r="O305" s="10">
        <v>67153.952330407425</v>
      </c>
      <c r="P305" s="10">
        <v>14785.32063313369</v>
      </c>
      <c r="Q305" s="10">
        <v>64104.225609033587</v>
      </c>
      <c r="R305" s="10">
        <v>56886.278229502474</v>
      </c>
      <c r="S305" s="10">
        <v>89819.04616664545</v>
      </c>
      <c r="T305" s="10">
        <v>36653.293936629278</v>
      </c>
      <c r="U305" s="10">
        <v>42707.590541583639</v>
      </c>
      <c r="V305" s="10">
        <v>40617.663279523673</v>
      </c>
      <c r="W305" s="10">
        <v>46019.492417724447</v>
      </c>
      <c r="X305" s="10">
        <v>10132.13559527201</v>
      </c>
      <c r="Y305" s="10">
        <v>43929.565155664481</v>
      </c>
      <c r="Z305" s="10">
        <v>38983.225243017812</v>
      </c>
      <c r="AA305" s="10">
        <v>61551.506212115542</v>
      </c>
      <c r="AB305" s="10">
        <v>6.9734453148131124</v>
      </c>
      <c r="AC305" s="10">
        <v>8.1253010352649184</v>
      </c>
      <c r="AD305" s="10">
        <v>7.7276834705486444</v>
      </c>
      <c r="AE305" s="10">
        <v>8.7554044759331706</v>
      </c>
      <c r="AF305" s="10">
        <v>1.9276819599913551</v>
      </c>
      <c r="AG305" s="10">
        <v>8.3577869112168965</v>
      </c>
      <c r="AH305" s="10">
        <v>7.4167246713823296</v>
      </c>
      <c r="AI305" s="10">
        <v>11.710436266837741</v>
      </c>
      <c r="AJ305" s="10">
        <v>0.00089262773952432438</v>
      </c>
      <c r="AK305" s="10">
        <v>0.00090299559629183055</v>
      </c>
      <c r="AL305" s="10">
        <v>0.00093792504459419275</v>
      </c>
      <c r="AM305" s="10">
        <v>0.00094768000862775694</v>
      </c>
      <c r="AN305" s="10">
        <v>0.00036014624073619426</v>
      </c>
      <c r="AO305" s="10">
        <v>0.00098561809965948136</v>
      </c>
      <c r="AP305" s="10">
        <v>0.00097910351769279883</v>
      </c>
      <c r="AQ305" s="10">
        <v>0.001300687784080529</v>
      </c>
      <c r="AR305" s="10">
        <v>0.056697478135006293</v>
      </c>
      <c r="AS305" s="10">
        <v>0.054513394356564618</v>
      </c>
      <c r="AT305" s="10">
        <v>0.05733767902484975</v>
      </c>
      <c r="AU305" s="10">
        <v>0.069073267224099788</v>
      </c>
      <c r="AV305" s="10">
        <v>0.014516082026797777</v>
      </c>
      <c r="AW305" s="10">
        <v>0.073120690067940503</v>
      </c>
      <c r="AX305" s="10">
        <v>0.073213804197594712</v>
      </c>
      <c r="AY305" s="10">
        <v>0.11628230940459224</v>
      </c>
      <c r="AZ305" s="10">
        <v>-0.14176160556422368</v>
      </c>
      <c r="BA305" s="10">
        <v>0</v>
      </c>
      <c r="BB305" s="10">
        <v>-0.04893573333351664</v>
      </c>
      <c r="BC305" s="10">
        <v>0.077548319494073814</v>
      </c>
      <c r="BD305" s="10">
        <v>-0.76275562571467181</v>
      </c>
      <c r="BE305" s="10">
        <v>0.028612586160557063</v>
      </c>
      <c r="BF305" s="10">
        <v>-0.087206167600100803</v>
      </c>
      <c r="BG305" s="10">
        <v>0.44123106528765477</v>
      </c>
    </row>
    <row r="306" x14ac:dyDescent="0.3">
      <c r="A306" s="36">
        <v>8.1499999999999808</v>
      </c>
      <c r="B306" s="36">
        <v>8.1999999999999815</v>
      </c>
      <c r="C306" s="37">
        <v>164</v>
      </c>
      <c r="D306" s="2">
        <v>211987558.395524</v>
      </c>
      <c r="E306" s="2">
        <v>239197109.635524</v>
      </c>
      <c r="F306" s="2">
        <v>227284891.205524</v>
      </c>
      <c r="G306" s="2">
        <v>264365611.705524</v>
      </c>
      <c r="H306" s="2">
        <v>89169007.566411138</v>
      </c>
      <c r="I306" s="2">
        <v>252453393.27552399</v>
      </c>
      <c r="J306" s="2">
        <v>225212045.105524</v>
      </c>
      <c r="K306" s="2">
        <v>351970574.78186357</v>
      </c>
      <c r="L306" s="10">
        <v>40331.536053697557</v>
      </c>
      <c r="M306" s="10">
        <v>45508.269090046168</v>
      </c>
      <c r="N306" s="10">
        <v>43241.918787578572</v>
      </c>
      <c r="O306" s="10">
        <v>50296.683826914057</v>
      </c>
      <c r="P306" s="10">
        <v>16964.783550302331</v>
      </c>
      <c r="Q306" s="10">
        <v>48030.333524446447</v>
      </c>
      <c r="R306" s="10">
        <v>42847.550986710106</v>
      </c>
      <c r="S306" s="10">
        <v>66963.901250136361</v>
      </c>
      <c r="T306" s="10">
        <v>38072.478160115657</v>
      </c>
      <c r="U306" s="10">
        <v>42959.251012127148</v>
      </c>
      <c r="V306" s="10">
        <v>40819.843966509339</v>
      </c>
      <c r="W306" s="10">
        <v>47479.456125273697</v>
      </c>
      <c r="X306" s="10">
        <v>16014.54877270315</v>
      </c>
      <c r="Y306" s="10">
        <v>45340.049079655888</v>
      </c>
      <c r="Z306" s="10">
        <v>40447.565572112777</v>
      </c>
      <c r="AA306" s="10">
        <v>63213.10610306458</v>
      </c>
      <c r="AB306" s="10">
        <v>7.2434511590692452</v>
      </c>
      <c r="AC306" s="10">
        <v>8.1731805118617409</v>
      </c>
      <c r="AD306" s="10">
        <v>7.7661492075392546</v>
      </c>
      <c r="AE306" s="10">
        <v>9.0331687907532423</v>
      </c>
      <c r="AF306" s="10">
        <v>3.0468361261318848</v>
      </c>
      <c r="AG306" s="10">
        <v>8.6261374864307552</v>
      </c>
      <c r="AH306" s="10">
        <v>7.695321657095926</v>
      </c>
      <c r="AI306" s="10">
        <v>12.02656272452162</v>
      </c>
      <c r="AJ306" s="10">
        <v>0.00067308882184593415</v>
      </c>
      <c r="AK306" s="10">
        <v>0.00065938813110381911</v>
      </c>
      <c r="AL306" s="10">
        <v>0.0006842714190605447</v>
      </c>
      <c r="AM306" s="10">
        <v>0.00070978937365470023</v>
      </c>
      <c r="AN306" s="10">
        <v>0.00041323439458273455</v>
      </c>
      <c r="AO306" s="10">
        <v>0.00073847808946474289</v>
      </c>
      <c r="AP306" s="10">
        <v>0.00073747464593055569</v>
      </c>
      <c r="AQ306" s="10">
        <v>0.0009697178053842629</v>
      </c>
      <c r="AR306" s="10">
        <v>0.057370566956852227</v>
      </c>
      <c r="AS306" s="10">
        <v>0.055172782487668437</v>
      </c>
      <c r="AT306" s="10">
        <v>0.058021950443910293</v>
      </c>
      <c r="AU306" s="10">
        <v>0.069783056597754495</v>
      </c>
      <c r="AV306" s="10">
        <v>0.014929316421380512</v>
      </c>
      <c r="AW306" s="10">
        <v>0.073859168157405244</v>
      </c>
      <c r="AX306" s="10">
        <v>0.073951278843525273</v>
      </c>
      <c r="AY306" s="10">
        <v>0.1172520272099765</v>
      </c>
      <c r="AZ306" s="10">
        <v>-0.11375367905348222</v>
      </c>
      <c r="BA306" s="10">
        <v>0</v>
      </c>
      <c r="BB306" s="10">
        <v>-0.049800846039282032</v>
      </c>
      <c r="BC306" s="10">
        <v>0.10522076169043371</v>
      </c>
      <c r="BD306" s="10">
        <v>-0.62721536350383911</v>
      </c>
      <c r="BE306" s="10">
        <v>0.055419915651151674</v>
      </c>
      <c r="BF306" s="10">
        <v>-0.058466695317973105</v>
      </c>
      <c r="BG306" s="10">
        <v>0.47146667164238676</v>
      </c>
    </row>
    <row r="307" x14ac:dyDescent="0.3">
      <c r="A307" s="36">
        <v>8.1999999999999815</v>
      </c>
      <c r="B307" s="36">
        <v>8.2499999999999822</v>
      </c>
      <c r="C307" s="37">
        <v>165</v>
      </c>
      <c r="D307" s="2">
        <v>229111604.84061351</v>
      </c>
      <c r="E307" s="2">
        <v>266668387.15061349</v>
      </c>
      <c r="F307" s="2">
        <v>255980455.02061349</v>
      </c>
      <c r="G307" s="2">
        <v>296487970.30061352</v>
      </c>
      <c r="H307" s="2">
        <v>73252050.058437765</v>
      </c>
      <c r="I307" s="2">
        <v>285800038.17061353</v>
      </c>
      <c r="J307" s="2">
        <v>254852851.55061349</v>
      </c>
      <c r="K307" s="2">
        <v>389040536.31489128</v>
      </c>
      <c r="L307" s="10">
        <v>43589.458838471248</v>
      </c>
      <c r="M307" s="10">
        <v>50734.796665186921</v>
      </c>
      <c r="N307" s="10">
        <v>48701.372046765217</v>
      </c>
      <c r="O307" s="10">
        <v>56408.099391172989</v>
      </c>
      <c r="P307" s="10">
        <v>13936.51457802498</v>
      </c>
      <c r="Q307" s="10">
        <v>54374.674772751277</v>
      </c>
      <c r="R307" s="10">
        <v>48486.840682996561</v>
      </c>
      <c r="S307" s="10">
        <v>74016.61935017207</v>
      </c>
      <c r="T307" s="10">
        <v>37139.180554484286</v>
      </c>
      <c r="U307" s="10">
        <v>43227.166015661132</v>
      </c>
      <c r="V307" s="10">
        <v>41494.643381522699</v>
      </c>
      <c r="W307" s="10">
        <v>48060.945096549447</v>
      </c>
      <c r="X307" s="10">
        <v>11874.217872983911</v>
      </c>
      <c r="Y307" s="10">
        <v>46328.422462411007</v>
      </c>
      <c r="Z307" s="10">
        <v>41311.857926829878</v>
      </c>
      <c r="AA307" s="10">
        <v>63063.792561985952</v>
      </c>
      <c r="AB307" s="10">
        <v>7.0658873137414897</v>
      </c>
      <c r="AC307" s="10">
        <v>8.2241524826044614</v>
      </c>
      <c r="AD307" s="10">
        <v>7.894532670897263</v>
      </c>
      <c r="AE307" s="10">
        <v>9.1437995446868197</v>
      </c>
      <c r="AF307" s="10">
        <v>2.2591205346125749</v>
      </c>
      <c r="AG307" s="10">
        <v>8.8141797329796212</v>
      </c>
      <c r="AH307" s="10">
        <v>7.859756959474236</v>
      </c>
      <c r="AI307" s="10">
        <v>11.998155187254349</v>
      </c>
      <c r="AJ307" s="10">
        <v>0.00072745995727575624</v>
      </c>
      <c r="AK307" s="10">
        <v>0.00073511745060651193</v>
      </c>
      <c r="AL307" s="10">
        <v>0.00077066323361692061</v>
      </c>
      <c r="AM307" s="10">
        <v>0.00079603398255230994</v>
      </c>
      <c r="AN307" s="10">
        <v>0.00033947071279556473</v>
      </c>
      <c r="AO307" s="10">
        <v>0.00083602388313648308</v>
      </c>
      <c r="AP307" s="10">
        <v>0.00083453580990136469</v>
      </c>
      <c r="AQ307" s="10">
        <v>0.0010718496434385246</v>
      </c>
      <c r="AR307" s="10">
        <v>0.058098026914127986</v>
      </c>
      <c r="AS307" s="10">
        <v>0.055907899938274948</v>
      </c>
      <c r="AT307" s="10">
        <v>0.058792613677527215</v>
      </c>
      <c r="AU307" s="10">
        <v>0.0705790905803068</v>
      </c>
      <c r="AV307" s="10">
        <v>0.015268787134176077</v>
      </c>
      <c r="AW307" s="10">
        <v>0.07469519204054173</v>
      </c>
      <c r="AX307" s="10">
        <v>0.074785814653426638</v>
      </c>
      <c r="AY307" s="10">
        <v>0.11832387685341503</v>
      </c>
      <c r="AZ307" s="10">
        <v>-0.14083702500809747</v>
      </c>
      <c r="BA307" s="10">
        <v>0</v>
      </c>
      <c r="BB307" s="10">
        <v>-0.040079486902073191</v>
      </c>
      <c r="BC307" s="10">
        <v>0.11182271535305022</v>
      </c>
      <c r="BD307" s="10">
        <v>-0.72530658455190178</v>
      </c>
      <c r="BE307" s="10">
        <v>0.071743228450976915</v>
      </c>
      <c r="BF307" s="10">
        <v>-0.044307972633166326</v>
      </c>
      <c r="BG307" s="10">
        <v>0.45889259867598176</v>
      </c>
    </row>
    <row r="308" x14ac:dyDescent="0.3">
      <c r="A308" s="36">
        <v>8.2499999999999822</v>
      </c>
      <c r="B308" s="36">
        <v>8.2999999999999829</v>
      </c>
      <c r="C308" s="37">
        <v>166</v>
      </c>
      <c r="D308" s="2">
        <v>216886422.63399109</v>
      </c>
      <c r="E308" s="2">
        <v>246188535.73399109</v>
      </c>
      <c r="F308" s="2">
        <v>237463319.61399111</v>
      </c>
      <c r="G308" s="2">
        <v>271631656.27399111</v>
      </c>
      <c r="H308" s="2">
        <v>37013984.954616621</v>
      </c>
      <c r="I308" s="2">
        <v>262906440.1539911</v>
      </c>
      <c r="J308" s="2">
        <v>234747325.2839911</v>
      </c>
      <c r="K308" s="2">
        <v>364767658.33080542</v>
      </c>
      <c r="L308" s="10">
        <v>41263.565844272664</v>
      </c>
      <c r="M308" s="10">
        <v>46838.417688819063</v>
      </c>
      <c r="N308" s="10">
        <v>45178.408152488111</v>
      </c>
      <c r="O308" s="10">
        <v>51679.079759481639</v>
      </c>
      <c r="P308" s="10">
        <v>7042.0683175322602</v>
      </c>
      <c r="Q308" s="10">
        <v>50019.070223150688</v>
      </c>
      <c r="R308" s="10">
        <v>44661.678661044767</v>
      </c>
      <c r="S308" s="10">
        <v>69398.600911016198</v>
      </c>
      <c r="T308" s="10">
        <v>38332.70106645301</v>
      </c>
      <c r="U308" s="10">
        <v>43511.582844466437</v>
      </c>
      <c r="V308" s="10">
        <v>41969.480313536777</v>
      </c>
      <c r="W308" s="10">
        <v>48008.42281265308</v>
      </c>
      <c r="X308" s="10">
        <v>6541.8849336544044</v>
      </c>
      <c r="Y308" s="10">
        <v>46466.320281723427</v>
      </c>
      <c r="Z308" s="10">
        <v>41489.453037114021</v>
      </c>
      <c r="AA308" s="10">
        <v>64469.363437752807</v>
      </c>
      <c r="AB308" s="10">
        <v>7.2929596755519013</v>
      </c>
      <c r="AC308" s="10">
        <v>8.2782639959029787</v>
      </c>
      <c r="AD308" s="10">
        <v>7.9848724200226426</v>
      </c>
      <c r="AE308" s="10">
        <v>9.1338069564301243</v>
      </c>
      <c r="AF308" s="10">
        <v>1.2446214771177559</v>
      </c>
      <c r="AG308" s="10">
        <v>8.8404153805497874</v>
      </c>
      <c r="AH308" s="10">
        <v>7.8935451857625969</v>
      </c>
      <c r="AI308" s="10">
        <v>12.26557103411386</v>
      </c>
      <c r="AJ308" s="10">
        <v>0.00068864337034684571</v>
      </c>
      <c r="AK308" s="10">
        <v>0.00067866120424355414</v>
      </c>
      <c r="AL308" s="10">
        <v>0.0007149149326435482</v>
      </c>
      <c r="AM308" s="10">
        <v>0.00072929781573204643</v>
      </c>
      <c r="AN308" s="10">
        <v>0.0001715332723920217</v>
      </c>
      <c r="AO308" s="10">
        <v>0.00076905540113300403</v>
      </c>
      <c r="AP308" s="10">
        <v>0.00076869867469051283</v>
      </c>
      <c r="AQ308" s="10">
        <v>0.0010049751838798655</v>
      </c>
      <c r="AR308" s="10">
        <v>0.058786670284474832</v>
      </c>
      <c r="AS308" s="10">
        <v>0.056586561142518504</v>
      </c>
      <c r="AT308" s="10">
        <v>0.059507528610170765</v>
      </c>
      <c r="AU308" s="10">
        <v>0.071308388396038841</v>
      </c>
      <c r="AV308" s="10">
        <v>0.015440320406568099</v>
      </c>
      <c r="AW308" s="10">
        <v>0.075464247441674737</v>
      </c>
      <c r="AX308" s="10">
        <v>0.075554513328117148</v>
      </c>
      <c r="AY308" s="10">
        <v>0.11932885203729489</v>
      </c>
      <c r="AZ308" s="10">
        <v>-0.11902306097494808</v>
      </c>
      <c r="BA308" s="10">
        <v>-1.1102230246251565e-16</v>
      </c>
      <c r="BB308" s="10">
        <v>-0.03544119588666661</v>
      </c>
      <c r="BC308" s="10">
        <v>0.10334811271427968</v>
      </c>
      <c r="BD308" s="10">
        <v>-0.84965187414490106</v>
      </c>
      <c r="BE308" s="10">
        <v>0.067906916827613184</v>
      </c>
      <c r="BF308" s="10">
        <v>-0.046473368127760151</v>
      </c>
      <c r="BG308" s="10">
        <v>0.48165980695762411</v>
      </c>
    </row>
    <row r="309" x14ac:dyDescent="0.3">
      <c r="A309" s="36">
        <v>8.2999999999999829</v>
      </c>
      <c r="B309" s="36">
        <v>8.3499999999999837</v>
      </c>
      <c r="C309" s="37">
        <v>167</v>
      </c>
      <c r="D309" s="2">
        <v>198740301.97749779</v>
      </c>
      <c r="E309" s="2">
        <v>229339768.78749779</v>
      </c>
      <c r="F309" s="2">
        <v>219080862.43749779</v>
      </c>
      <c r="G309" s="2">
        <v>256738656.28749779</v>
      </c>
      <c r="H309" s="2">
        <v>42434454.718001857</v>
      </c>
      <c r="I309" s="2">
        <v>246479749.93749779</v>
      </c>
      <c r="J309" s="2">
        <v>218789378.86749771</v>
      </c>
      <c r="K309" s="2">
        <v>336022291.16903442</v>
      </c>
      <c r="L309" s="10">
        <v>37811.189086733837</v>
      </c>
      <c r="M309" s="10">
        <v>43632.868001346476</v>
      </c>
      <c r="N309" s="10">
        <v>41681.067365223549</v>
      </c>
      <c r="O309" s="10">
        <v>48845.623067734312</v>
      </c>
      <c r="P309" s="10">
        <v>8073.3357812673648</v>
      </c>
      <c r="Q309" s="10">
        <v>46893.822431611377</v>
      </c>
      <c r="R309" s="10">
        <v>41625.611374308362</v>
      </c>
      <c r="S309" s="10">
        <v>63929.67235296069</v>
      </c>
      <c r="T309" s="10">
        <v>37920.301846498332</v>
      </c>
      <c r="U309" s="10">
        <v>43758.780535679783</v>
      </c>
      <c r="V309" s="10">
        <v>41801.3475362522</v>
      </c>
      <c r="W309" s="10">
        <v>48986.578188799424</v>
      </c>
      <c r="X309" s="10">
        <v>8096.6332222861793</v>
      </c>
      <c r="Y309" s="10">
        <v>47029.145189371833</v>
      </c>
      <c r="Z309" s="10">
        <v>41745.731514500621</v>
      </c>
      <c r="AA309" s="10">
        <v>64114.155918533557</v>
      </c>
      <c r="AB309" s="10">
        <v>7.2144989671310524</v>
      </c>
      <c r="AC309" s="10">
        <v>8.3252944097207564</v>
      </c>
      <c r="AD309" s="10">
        <v>7.9528844428970711</v>
      </c>
      <c r="AE309" s="10">
        <v>9.3199051836928657</v>
      </c>
      <c r="AF309" s="10">
        <v>1.540418962271964</v>
      </c>
      <c r="AG309" s="10">
        <v>8.9474952168691804</v>
      </c>
      <c r="AH309" s="10">
        <v>7.9423032578340687</v>
      </c>
      <c r="AI309" s="10">
        <v>12.197991290395089</v>
      </c>
      <c r="AJ309" s="10">
        <v>0.00063102701273511921</v>
      </c>
      <c r="AK309" s="10">
        <v>0.00063221466914461144</v>
      </c>
      <c r="AL309" s="10">
        <v>0.00065957209840911374</v>
      </c>
      <c r="AM309" s="10">
        <v>0.0006893119300336167</v>
      </c>
      <c r="AN309" s="10">
        <v>0.00019665326197313562</v>
      </c>
      <c r="AO309" s="10">
        <v>0.00072100395429003828</v>
      </c>
      <c r="AP309" s="10">
        <v>0.00071644311758757009</v>
      </c>
      <c r="AQ309" s="10">
        <v>0.0009257785226920571</v>
      </c>
      <c r="AR309" s="10">
        <v>0.05941769729720995</v>
      </c>
      <c r="AS309" s="10">
        <v>0.057218775811663118</v>
      </c>
      <c r="AT309" s="10">
        <v>0.060167100708579876</v>
      </c>
      <c r="AU309" s="10">
        <v>0.071997700326072459</v>
      </c>
      <c r="AV309" s="10">
        <v>0.015636973668541235</v>
      </c>
      <c r="AW309" s="10">
        <v>0.07618525139596477</v>
      </c>
      <c r="AX309" s="10">
        <v>0.076270956445704724</v>
      </c>
      <c r="AY309" s="10">
        <v>0.12025463055998695</v>
      </c>
      <c r="AZ309" s="10">
        <v>-0.13342416350978759</v>
      </c>
      <c r="BA309" s="10">
        <v>0</v>
      </c>
      <c r="BB309" s="10">
        <v>-0.04473234801028203</v>
      </c>
      <c r="BC309" s="10">
        <v>0.1194685406933822</v>
      </c>
      <c r="BD309" s="10">
        <v>-0.81497123267216298</v>
      </c>
      <c r="BE309" s="10">
        <v>0.074736192683100056</v>
      </c>
      <c r="BF309" s="10">
        <v>-0.046003316283866447</v>
      </c>
      <c r="BG309" s="10">
        <v>0.4651723638929226</v>
      </c>
    </row>
    <row r="310" x14ac:dyDescent="0.3">
      <c r="A310" s="36">
        <v>8.3499999999999837</v>
      </c>
      <c r="B310" s="36">
        <v>8.3999999999999844</v>
      </c>
      <c r="C310" s="37">
        <v>168</v>
      </c>
      <c r="D310" s="2">
        <v>211582212.92756441</v>
      </c>
      <c r="E310" s="2">
        <v>251826653.5075644</v>
      </c>
      <c r="F310" s="2">
        <v>240069290.70756441</v>
      </c>
      <c r="G310" s="2">
        <v>272766757.47756439</v>
      </c>
      <c r="H310" s="2">
        <v>53413154.775477409</v>
      </c>
      <c r="I310" s="2">
        <v>261009394.67756441</v>
      </c>
      <c r="J310" s="2">
        <v>231417223.5675644</v>
      </c>
      <c r="K310" s="2">
        <v>373917420.12814802</v>
      </c>
      <c r="L310" s="10">
        <v>40254.417351642827</v>
      </c>
      <c r="M310" s="10">
        <v>47911.093613674959</v>
      </c>
      <c r="N310" s="10">
        <v>45674.205254501263</v>
      </c>
      <c r="O310" s="10">
        <v>51895.03759900303</v>
      </c>
      <c r="P310" s="10">
        <v>10162.08023656534</v>
      </c>
      <c r="Q310" s="10">
        <v>49658.149239829327</v>
      </c>
      <c r="R310" s="10">
        <v>44028.112623230641</v>
      </c>
      <c r="S310" s="10">
        <v>71139.382071030064</v>
      </c>
      <c r="T310" s="10">
        <v>36983.431730040968</v>
      </c>
      <c r="U310" s="10">
        <v>44017.943280469219</v>
      </c>
      <c r="V310" s="10">
        <v>41962.819560839787</v>
      </c>
      <c r="W310" s="10">
        <v>47678.16071972809</v>
      </c>
      <c r="X310" s="10">
        <v>9336.3318957310621</v>
      </c>
      <c r="Y310" s="10">
        <v>45623.037000098659</v>
      </c>
      <c r="Z310" s="10">
        <v>40450.484804678272</v>
      </c>
      <c r="AA310" s="10">
        <v>65358.751988839023</v>
      </c>
      <c r="AB310" s="10">
        <v>7.0362554363997249</v>
      </c>
      <c r="AC310" s="10">
        <v>8.3746012259526239</v>
      </c>
      <c r="AD310" s="10">
        <v>7.9836051834471693</v>
      </c>
      <c r="AE310" s="10">
        <v>9.0709731863315906</v>
      </c>
      <c r="AF310" s="10">
        <v>1.776276916022608</v>
      </c>
      <c r="AG310" s="10">
        <v>8.6799771438261359</v>
      </c>
      <c r="AH310" s="10">
        <v>7.6958770535274672</v>
      </c>
      <c r="AI310" s="10">
        <v>12.43478099476142</v>
      </c>
      <c r="AJ310" s="10">
        <v>0.0006718017958264144</v>
      </c>
      <c r="AK310" s="10">
        <v>0.00069420364933130867</v>
      </c>
      <c r="AL310" s="10">
        <v>0.0007227605555037923</v>
      </c>
      <c r="AM310" s="10">
        <v>0.00073234542380452307</v>
      </c>
      <c r="AN310" s="10">
        <v>0.00024753166238795969</v>
      </c>
      <c r="AO310" s="10">
        <v>0.00076350615300889435</v>
      </c>
      <c r="AP310" s="10">
        <v>0.00075779399335748816</v>
      </c>
      <c r="AQ310" s="10">
        <v>0.001030183788137215</v>
      </c>
      <c r="AR310" s="10">
        <v>0.060089499093036361</v>
      </c>
      <c r="AS310" s="10">
        <v>0.057912979460994427</v>
      </c>
      <c r="AT310" s="10">
        <v>0.060889861264083668</v>
      </c>
      <c r="AU310" s="10">
        <v>0.072730045749876987</v>
      </c>
      <c r="AV310" s="10">
        <v>0.015884505330929194</v>
      </c>
      <c r="AW310" s="10">
        <v>0.076948757548973665</v>
      </c>
      <c r="AX310" s="10">
        <v>0.07702875043906221</v>
      </c>
      <c r="AY310" s="10">
        <v>0.12128481434812416</v>
      </c>
      <c r="AZ310" s="10">
        <v>-0.15981009166208504</v>
      </c>
      <c r="BA310" s="10">
        <v>0</v>
      </c>
      <c r="BB310" s="10">
        <v>-0.046688317682968439</v>
      </c>
      <c r="BC310" s="10">
        <v>0.083152850098812126</v>
      </c>
      <c r="BD310" s="10">
        <v>-0.78789713466977007</v>
      </c>
      <c r="BE310" s="10">
        <v>0.036464532415843687</v>
      </c>
      <c r="BF310" s="10">
        <v>-0.081045551198522858</v>
      </c>
      <c r="BG310" s="10">
        <v>0.48482066898020482</v>
      </c>
    </row>
    <row r="311" x14ac:dyDescent="0.3">
      <c r="A311" s="36">
        <v>8.3999999999999844</v>
      </c>
      <c r="B311" s="36">
        <v>8.4499999999999851</v>
      </c>
      <c r="C311" s="37">
        <v>169</v>
      </c>
      <c r="D311" s="2">
        <v>178847778.5515317</v>
      </c>
      <c r="E311" s="2">
        <v>218597767.23153171</v>
      </c>
      <c r="F311" s="2">
        <v>208873651.0215317</v>
      </c>
      <c r="G311" s="2">
        <v>239242098.82153171</v>
      </c>
      <c r="H311" s="2">
        <v>63179190.789228268</v>
      </c>
      <c r="I311" s="2">
        <v>229517982.6115317</v>
      </c>
      <c r="J311" s="2">
        <v>202964975.50153169</v>
      </c>
      <c r="K311" s="2">
        <v>313739977.55935568</v>
      </c>
      <c r="L311" s="10">
        <v>34026.551762611001</v>
      </c>
      <c r="M311" s="10">
        <v>41589.156444298489</v>
      </c>
      <c r="N311" s="10">
        <v>39739.101910521473</v>
      </c>
      <c r="O311" s="10">
        <v>45516.828474338501</v>
      </c>
      <c r="P311" s="10">
        <v>12020.11019158471</v>
      </c>
      <c r="Q311" s="10">
        <v>43666.773940561478</v>
      </c>
      <c r="R311" s="10">
        <v>38614.951221829397</v>
      </c>
      <c r="S311" s="10">
        <v>59690.367265858316</v>
      </c>
      <c r="T311" s="10">
        <v>36240.684610239463</v>
      </c>
      <c r="U311" s="10">
        <v>44295.393562620411</v>
      </c>
      <c r="V311" s="10">
        <v>42324.954614292154</v>
      </c>
      <c r="W311" s="10">
        <v>48478.642111759211</v>
      </c>
      <c r="X311" s="10">
        <v>12802.26763712832</v>
      </c>
      <c r="Y311" s="10">
        <v>46508.203163430953</v>
      </c>
      <c r="Z311" s="10">
        <v>41127.654610239457</v>
      </c>
      <c r="AA311" s="10">
        <v>63574.463537863361</v>
      </c>
      <c r="AB311" s="10">
        <v>6.8949446327479231</v>
      </c>
      <c r="AC311" s="10">
        <v>8.427387324072642</v>
      </c>
      <c r="AD311" s="10">
        <v>8.052502920065141</v>
      </c>
      <c r="AE311" s="10">
        <v>9.2232681812236077</v>
      </c>
      <c r="AF311" s="10">
        <v>2.4356859557415822</v>
      </c>
      <c r="AG311" s="10">
        <v>8.8483837772161049</v>
      </c>
      <c r="AH311" s="10">
        <v>7.8247114937850846</v>
      </c>
      <c r="AI311" s="10">
        <v>12.09531251587808</v>
      </c>
      <c r="AJ311" s="10">
        <v>0.00056786559299111571</v>
      </c>
      <c r="AK311" s="10">
        <v>0.00060260248720355152</v>
      </c>
      <c r="AL311" s="10">
        <v>0.00062884192975070383</v>
      </c>
      <c r="AM311" s="10">
        <v>0.00064233581054227041</v>
      </c>
      <c r="AN311" s="10">
        <v>0.00029279023473003545</v>
      </c>
      <c r="AO311" s="10">
        <v>0.00067138729686941746</v>
      </c>
      <c r="AP311" s="10">
        <v>0.00066462485776088093</v>
      </c>
      <c r="AQ311" s="10">
        <v>0.00086438828782411958</v>
      </c>
      <c r="AR311" s="10">
        <v>0.060657364686027476</v>
      </c>
      <c r="AS311" s="10">
        <v>0.058515581948197976</v>
      </c>
      <c r="AT311" s="10">
        <v>0.061518703193834373</v>
      </c>
      <c r="AU311" s="10">
        <v>0.073372381560419253</v>
      </c>
      <c r="AV311" s="10">
        <v>0.016177295565659229</v>
      </c>
      <c r="AW311" s="10">
        <v>0.077620144845843078</v>
      </c>
      <c r="AX311" s="10">
        <v>0.077693375296823089</v>
      </c>
      <c r="AY311" s="10">
        <v>0.12214920263594828</v>
      </c>
      <c r="AZ311" s="10">
        <v>-0.18184078082507626</v>
      </c>
      <c r="BA311" s="10">
        <v>0</v>
      </c>
      <c r="BB311" s="10">
        <v>-0.04448406007596839</v>
      </c>
      <c r="BC311" s="10">
        <v>0.09443980993700718</v>
      </c>
      <c r="BD311" s="10">
        <v>-0.71097970674919608</v>
      </c>
      <c r="BE311" s="10">
        <v>0.049955749861039012</v>
      </c>
      <c r="BF311" s="10">
        <v>-0.071513958847723602</v>
      </c>
      <c r="BG311" s="10">
        <v>0.43523871049905294</v>
      </c>
    </row>
    <row r="312" x14ac:dyDescent="0.3">
      <c r="A312" s="36">
        <v>8.4499999999999851</v>
      </c>
      <c r="B312" s="36">
        <v>8.4999999999999858</v>
      </c>
      <c r="C312" s="37">
        <v>170</v>
      </c>
      <c r="D312" s="2">
        <v>211671301.66313571</v>
      </c>
      <c r="E312" s="2">
        <v>236798913.77313569</v>
      </c>
      <c r="F312" s="2">
        <v>226716229.62313569</v>
      </c>
      <c r="G312" s="2">
        <v>266816414.06313571</v>
      </c>
      <c r="H312" s="2">
        <v>58793950.506105967</v>
      </c>
      <c r="I312" s="2">
        <v>256733729.91313571</v>
      </c>
      <c r="J312" s="2">
        <v>227675010.37313569</v>
      </c>
      <c r="K312" s="2">
        <v>346207970.38372952</v>
      </c>
      <c r="L312" s="10">
        <v>40271.366863104093</v>
      </c>
      <c r="M312" s="10">
        <v>45052.00211089036</v>
      </c>
      <c r="N312" s="10">
        <v>43133.728499025623</v>
      </c>
      <c r="O312" s="10">
        <v>50762.959415890269</v>
      </c>
      <c r="P312" s="10">
        <v>11185.79954655674</v>
      </c>
      <c r="Q312" s="10">
        <v>48844.685804025517</v>
      </c>
      <c r="R312" s="10">
        <v>43316.140621127932</v>
      </c>
      <c r="S312" s="10">
        <v>65867.541214643599</v>
      </c>
      <c r="T312" s="10">
        <v>39840.260053291109</v>
      </c>
      <c r="U312" s="10">
        <v>44569.718383801177</v>
      </c>
      <c r="V312" s="10">
        <v>42671.979978004078</v>
      </c>
      <c r="W312" s="10">
        <v>50219.539631683729</v>
      </c>
      <c r="X312" s="10">
        <v>11066.055054791261</v>
      </c>
      <c r="Y312" s="10">
        <v>48321.801225886629</v>
      </c>
      <c r="Z312" s="10">
        <v>42852.439370061293</v>
      </c>
      <c r="AA312" s="10">
        <v>65162.426196824657</v>
      </c>
      <c r="AB312" s="10">
        <v>7.5797791950130042</v>
      </c>
      <c r="AC312" s="10">
        <v>8.4795787899285457</v>
      </c>
      <c r="AD312" s="10">
        <v>8.1185259738425781</v>
      </c>
      <c r="AE312" s="10">
        <v>9.5544813506286967</v>
      </c>
      <c r="AF312" s="10">
        <v>2.105364115670382</v>
      </c>
      <c r="AG312" s="10">
        <v>9.1934285345427309</v>
      </c>
      <c r="AH312" s="10">
        <v>8.1528591419401337</v>
      </c>
      <c r="AI312" s="10">
        <v>12.39742917648101</v>
      </c>
      <c r="AJ312" s="10">
        <v>0.00067208466446511789</v>
      </c>
      <c r="AK312" s="10">
        <v>0.00065277709015047855</v>
      </c>
      <c r="AL312" s="10">
        <v>0.00068255938767173489</v>
      </c>
      <c r="AM312" s="10">
        <v>0.00071636947860533344</v>
      </c>
      <c r="AN312" s="10">
        <v>0.00027246779128300898</v>
      </c>
      <c r="AO312" s="10">
        <v>0.00075099895433170731</v>
      </c>
      <c r="AP312" s="10">
        <v>0.00074553982041010056</v>
      </c>
      <c r="AQ312" s="10">
        <v>0.00095384119384160908</v>
      </c>
      <c r="AR312" s="10">
        <v>0.061329449350492594</v>
      </c>
      <c r="AS312" s="10">
        <v>0.059168359038348453</v>
      </c>
      <c r="AT312" s="10">
        <v>0.062201262581506107</v>
      </c>
      <c r="AU312" s="10">
        <v>0.074088751039024583</v>
      </c>
      <c r="AV312" s="10">
        <v>0.016449763356942239</v>
      </c>
      <c r="AW312" s="10">
        <v>0.078371143800174792</v>
      </c>
      <c r="AX312" s="10">
        <v>0.078438915117233193</v>
      </c>
      <c r="AY312" s="10">
        <v>0.12310304382978988</v>
      </c>
      <c r="AZ312" s="10">
        <v>-0.1061137135708039</v>
      </c>
      <c r="BA312" s="10">
        <v>-1.1102230246251565e-16</v>
      </c>
      <c r="BB312" s="10">
        <v>-0.04257909797533832</v>
      </c>
      <c r="BC312" s="10">
        <v>0.12676367391937515</v>
      </c>
      <c r="BD312" s="10">
        <v>-0.75171359712218411</v>
      </c>
      <c r="BE312" s="10">
        <v>0.084184575944036943</v>
      </c>
      <c r="BF312" s="10">
        <v>-0.038530174208236234</v>
      </c>
      <c r="BG312" s="10">
        <v>0.46203360846246411</v>
      </c>
    </row>
    <row r="313" x14ac:dyDescent="0.3">
      <c r="A313" s="36">
        <v>8.4999999999999858</v>
      </c>
      <c r="B313" s="36">
        <v>8.5499999999999865</v>
      </c>
      <c r="C313" s="37">
        <v>171</v>
      </c>
      <c r="D313" s="2">
        <v>229324148.28394839</v>
      </c>
      <c r="E313" s="2">
        <v>250251935.50394839</v>
      </c>
      <c r="F313" s="2">
        <v>237730427.6539484</v>
      </c>
      <c r="G313" s="2">
        <v>273027598.01394838</v>
      </c>
      <c r="H313" s="2">
        <v>62398279.762215063</v>
      </c>
      <c r="I313" s="2">
        <v>260506090.16394839</v>
      </c>
      <c r="J313" s="2">
        <v>232033011.5539484</v>
      </c>
      <c r="K313" s="2">
        <v>350649549.52062267</v>
      </c>
      <c r="L313" s="10">
        <v>43629.896134002731</v>
      </c>
      <c r="M313" s="10">
        <v>47611.496805173832</v>
      </c>
      <c r="N313" s="10">
        <v>45229.226594972693</v>
      </c>
      <c r="O313" s="10">
        <v>51944.663622233173</v>
      </c>
      <c r="P313" s="10">
        <v>11871.538542007291</v>
      </c>
      <c r="Q313" s="10">
        <v>49562.393412032019</v>
      </c>
      <c r="R313" s="10">
        <v>44145.268910902683</v>
      </c>
      <c r="S313" s="10">
        <v>66712.570566605515</v>
      </c>
      <c r="T313" s="10">
        <v>41068.078131079586</v>
      </c>
      <c r="U313" s="10">
        <v>44815.891028644051</v>
      </c>
      <c r="V313" s="10">
        <v>42573.500654360389</v>
      </c>
      <c r="W313" s="10">
        <v>48894.627151495057</v>
      </c>
      <c r="X313" s="10">
        <v>11174.477034780641</v>
      </c>
      <c r="Y313" s="10">
        <v>46652.236777211387</v>
      </c>
      <c r="Z313" s="10">
        <v>41553.189748199933</v>
      </c>
      <c r="AA313" s="10">
        <v>62795.406432776283</v>
      </c>
      <c r="AB313" s="10">
        <v>7.8133768148285689</v>
      </c>
      <c r="AC313" s="10">
        <v>8.5264141843076331</v>
      </c>
      <c r="AD313" s="10">
        <v>8.0997898629965412</v>
      </c>
      <c r="AE313" s="10">
        <v>9.3024111071334463</v>
      </c>
      <c r="AF313" s="10">
        <v>2.1259918592419931</v>
      </c>
      <c r="AG313" s="10">
        <v>8.8757867858223527</v>
      </c>
      <c r="AH313" s="10">
        <v>7.9056713665656666</v>
      </c>
      <c r="AI313" s="10">
        <v>11.947093582844831</v>
      </c>
      <c r="AJ313" s="10">
        <v>0.00072813481110655721</v>
      </c>
      <c r="AK313" s="10">
        <v>0.00068986266727261213</v>
      </c>
      <c r="AL313" s="10">
        <v>0.00071571909695281933</v>
      </c>
      <c r="AM313" s="10">
        <v>0.0007330457487815476</v>
      </c>
      <c r="AN313" s="10">
        <v>0.00028917127221965373</v>
      </c>
      <c r="AO313" s="10">
        <v>0.00076203388380778885</v>
      </c>
      <c r="AP313" s="10">
        <v>0.00075981043980027972</v>
      </c>
      <c r="AQ313" s="10">
        <v>0.00096607823489465135</v>
      </c>
      <c r="AR313" s="10">
        <v>0.06205758416159915</v>
      </c>
      <c r="AS313" s="10">
        <v>0.059858221705621065</v>
      </c>
      <c r="AT313" s="10">
        <v>0.062916981678458925</v>
      </c>
      <c r="AU313" s="10">
        <v>0.074821796787806136</v>
      </c>
      <c r="AV313" s="10">
        <v>0.016738934629161893</v>
      </c>
      <c r="AW313" s="10">
        <v>0.079133177683982578</v>
      </c>
      <c r="AX313" s="10">
        <v>0.079198725557033472</v>
      </c>
      <c r="AY313" s="10">
        <v>0.12406912206468454</v>
      </c>
      <c r="AZ313" s="10">
        <v>-0.083626874564851517</v>
      </c>
      <c r="BA313" s="10">
        <v>-1.1102230246251565e-16</v>
      </c>
      <c r="BB313" s="10">
        <v>-0.050035608415114341</v>
      </c>
      <c r="BC313" s="10">
        <v>0.091010934497410156</v>
      </c>
      <c r="BD313" s="10">
        <v>-0.75065815320644913</v>
      </c>
      <c r="BE313" s="10">
        <v>0.040975326082296037</v>
      </c>
      <c r="BF313" s="10">
        <v>-0.072802329833379198</v>
      </c>
      <c r="BG313" s="10">
        <v>0.40118616391316664</v>
      </c>
    </row>
    <row r="314" x14ac:dyDescent="0.3">
      <c r="A314" s="36">
        <v>8.5499999999999865</v>
      </c>
      <c r="B314" s="36">
        <v>8.5999999999999872</v>
      </c>
      <c r="C314" s="37">
        <v>172</v>
      </c>
      <c r="D314" s="2">
        <v>249187896.6763328</v>
      </c>
      <c r="E314" s="2">
        <v>297530435.44633281</v>
      </c>
      <c r="F314" s="2">
        <v>285620982.73633277</v>
      </c>
      <c r="G314" s="2">
        <v>326145670.7763328</v>
      </c>
      <c r="H314" s="2">
        <v>72396616.164963871</v>
      </c>
      <c r="I314" s="2">
        <v>314236218.06633282</v>
      </c>
      <c r="J314" s="2">
        <v>279977333.92633277</v>
      </c>
      <c r="K314" s="2">
        <v>412647709.11701709</v>
      </c>
      <c r="L314" s="10">
        <v>47409.058885404767</v>
      </c>
      <c r="M314" s="10">
        <v>56606.4328260572</v>
      </c>
      <c r="N314" s="10">
        <v>54340.608713601578</v>
      </c>
      <c r="O314" s="10">
        <v>62050.603248755477</v>
      </c>
      <c r="P314" s="10">
        <v>13773.764635635311</v>
      </c>
      <c r="Q314" s="10">
        <v>59784.779136299847</v>
      </c>
      <c r="R314" s="10">
        <v>53266.880485503229</v>
      </c>
      <c r="S314" s="10">
        <v>78507.98454254985</v>
      </c>
      <c r="T314" s="10">
        <v>37738.588017012393</v>
      </c>
      <c r="U314" s="10">
        <v>45059.887240092808</v>
      </c>
      <c r="V314" s="10">
        <v>43256.244545862923</v>
      </c>
      <c r="W314" s="10">
        <v>49393.559105911372</v>
      </c>
      <c r="X314" s="10">
        <v>10964.20053990063</v>
      </c>
      <c r="Y314" s="10">
        <v>47589.916411681479</v>
      </c>
      <c r="Z314" s="10">
        <v>42401.534745772049</v>
      </c>
      <c r="AA314" s="10">
        <v>62493.973817509788</v>
      </c>
      <c r="AB314" s="10">
        <v>7.1799271369687672</v>
      </c>
      <c r="AC314" s="10">
        <v>8.5728355029618655</v>
      </c>
      <c r="AD314" s="10">
        <v>8.2296847968501563</v>
      </c>
      <c r="AE314" s="10">
        <v>9.3973350369158677</v>
      </c>
      <c r="AF314" s="10">
        <v>2.0859858603112689</v>
      </c>
      <c r="AG314" s="10">
        <v>9.0541843308041585</v>
      </c>
      <c r="AH314" s="10">
        <v>8.0670726163112576</v>
      </c>
      <c r="AI314" s="10">
        <v>11.88974474368467</v>
      </c>
      <c r="AJ314" s="10">
        <v>0.00079120486627426835</v>
      </c>
      <c r="AK314" s="10">
        <v>0.00082019401519693919</v>
      </c>
      <c r="AL314" s="10">
        <v>0.00085989998778109576</v>
      </c>
      <c r="AM314" s="10">
        <v>0.00087566128547152556</v>
      </c>
      <c r="AN314" s="10">
        <v>0.00033550639024984211</v>
      </c>
      <c r="AO314" s="10">
        <v>0.00091920555690447228</v>
      </c>
      <c r="AP314" s="10">
        <v>0.00091680791366713073</v>
      </c>
      <c r="AQ314" s="10">
        <v>0.0011368900116999685</v>
      </c>
      <c r="AR314" s="10">
        <v>0.062848789027873414</v>
      </c>
      <c r="AS314" s="10">
        <v>0.060678415720818002</v>
      </c>
      <c r="AT314" s="10">
        <v>0.063776881666240015</v>
      </c>
      <c r="AU314" s="10">
        <v>0.075697458073277657</v>
      </c>
      <c r="AV314" s="10">
        <v>0.017074441019411735</v>
      </c>
      <c r="AW314" s="10">
        <v>0.080052383240887051</v>
      </c>
      <c r="AX314" s="10">
        <v>0.080115533470700606</v>
      </c>
      <c r="AY314" s="10">
        <v>0.12520601207638452</v>
      </c>
      <c r="AZ314" s="10">
        <v>-0.16247930635223984</v>
      </c>
      <c r="BA314" s="10">
        <v>0</v>
      </c>
      <c r="BB314" s="10">
        <v>-0.040027678822619817</v>
      </c>
      <c r="BC314" s="10">
        <v>0.096175825801059878</v>
      </c>
      <c r="BD314" s="10">
        <v>-0.75667492283147464</v>
      </c>
      <c r="BE314" s="10">
        <v>0.056148146978440172</v>
      </c>
      <c r="BF314" s="10">
        <v>-0.058995986389319133</v>
      </c>
      <c r="BG314" s="10">
        <v>0.38690923669033728</v>
      </c>
    </row>
    <row r="315" x14ac:dyDescent="0.3">
      <c r="A315" s="36">
        <v>8.5999999999999872</v>
      </c>
      <c r="B315" s="36">
        <v>8.6499999999999879</v>
      </c>
      <c r="C315" s="37">
        <v>173</v>
      </c>
      <c r="D315" s="2">
        <v>245139984.03017041</v>
      </c>
      <c r="E315" s="2">
        <v>275998545.69017041</v>
      </c>
      <c r="F315" s="2">
        <v>260338846.69017041</v>
      </c>
      <c r="G315" s="2">
        <v>297807514.69017041</v>
      </c>
      <c r="H315" s="2">
        <v>96811043.86670354</v>
      </c>
      <c r="I315" s="2">
        <v>282147815.69017041</v>
      </c>
      <c r="J315" s="2">
        <v>252688062.74017039</v>
      </c>
      <c r="K315" s="2">
        <v>380788645.58109081</v>
      </c>
      <c r="L315" s="10">
        <v>46638.926260327258</v>
      </c>
      <c r="M315" s="10">
        <v>52509.899073898843</v>
      </c>
      <c r="N315" s="10">
        <v>49530.574628687027</v>
      </c>
      <c r="O315" s="10">
        <v>56659.14833255743</v>
      </c>
      <c r="P315" s="10">
        <v>18418.71351157792</v>
      </c>
      <c r="Q315" s="10">
        <v>53679.823887345607</v>
      </c>
      <c r="R315" s="10">
        <v>48074.980389789511</v>
      </c>
      <c r="S315" s="10">
        <v>72446.661984936087</v>
      </c>
      <c r="T315" s="10">
        <v>40266.094617307877</v>
      </c>
      <c r="U315" s="10">
        <v>45334.84653255099</v>
      </c>
      <c r="V315" s="10">
        <v>42762.622649502373</v>
      </c>
      <c r="W315" s="10">
        <v>48917.134476046391</v>
      </c>
      <c r="X315" s="10">
        <v>15901.945444596509</v>
      </c>
      <c r="Y315" s="10">
        <v>46344.910592997767</v>
      </c>
      <c r="Z315" s="10">
        <v>41505.923577557558</v>
      </c>
      <c r="AA315" s="10">
        <v>62547.41221765618</v>
      </c>
      <c r="AB315" s="10">
        <v>7.6607960348763564</v>
      </c>
      <c r="AC315" s="10">
        <v>8.6251476796811506</v>
      </c>
      <c r="AD315" s="10">
        <v>8.1357711282337437</v>
      </c>
      <c r="AE315" s="10">
        <v>9.3066932215107467</v>
      </c>
      <c r="AF315" s="10">
        <v>3.0254128632683832</v>
      </c>
      <c r="AG315" s="10">
        <v>8.8173166700633399</v>
      </c>
      <c r="AH315" s="10">
        <v>7.8966787762466346</v>
      </c>
      <c r="AI315" s="10">
        <v>11.89991162696059</v>
      </c>
      <c r="AJ315" s="10">
        <v>0.00077835220277570037</v>
      </c>
      <c r="AK315" s="10">
        <v>0.00076083764351216683</v>
      </c>
      <c r="AL315" s="10">
        <v>0.00078378475188736545</v>
      </c>
      <c r="AM315" s="10">
        <v>0.00079957679804836034</v>
      </c>
      <c r="AN315" s="10">
        <v>0.00044864975166830753</v>
      </c>
      <c r="AO315" s="10">
        <v>0.00082534038134368182</v>
      </c>
      <c r="AP315" s="10">
        <v>0.000827447037803283</v>
      </c>
      <c r="AQ315" s="10">
        <v>0.0010491147731227005</v>
      </c>
      <c r="AR315" s="10">
        <v>0.063627141230649109</v>
      </c>
      <c r="AS315" s="10">
        <v>0.061439253364330169</v>
      </c>
      <c r="AT315" s="10">
        <v>0.064560666418127383</v>
      </c>
      <c r="AU315" s="10">
        <v>0.076497034871326017</v>
      </c>
      <c r="AV315" s="10">
        <v>0.017523090771080042</v>
      </c>
      <c r="AW315" s="10">
        <v>0.080877723622230738</v>
      </c>
      <c r="AX315" s="10">
        <v>0.080942980508503889</v>
      </c>
      <c r="AY315" s="10">
        <v>0.12625512684950721</v>
      </c>
      <c r="AZ315" s="10">
        <v>-0.11180697196368961</v>
      </c>
      <c r="BA315" s="10">
        <v>0</v>
      </c>
      <c r="BB315" s="10">
        <v>-0.056738338822912571</v>
      </c>
      <c r="BC315" s="10">
        <v>0.079018419990090294</v>
      </c>
      <c r="BD315" s="10">
        <v>-0.64923350003669444</v>
      </c>
      <c r="BE315" s="10">
        <v>0.022280081167177723</v>
      </c>
      <c r="BF315" s="10">
        <v>-0.084458716591093275</v>
      </c>
      <c r="BG315" s="10">
        <v>0.37967627557195671</v>
      </c>
    </row>
    <row r="316" x14ac:dyDescent="0.3">
      <c r="A316" s="36">
        <v>8.6499999999999879</v>
      </c>
      <c r="B316" s="36">
        <v>8.6999999999999886</v>
      </c>
      <c r="C316" s="37">
        <v>174</v>
      </c>
      <c r="D316" s="2">
        <v>175217349.68490371</v>
      </c>
      <c r="E316" s="2">
        <v>214461282.48490369</v>
      </c>
      <c r="F316" s="2">
        <v>206042378.3849037</v>
      </c>
      <c r="G316" s="2">
        <v>229055667.39490369</v>
      </c>
      <c r="H316" s="2">
        <v>37704751.903864898</v>
      </c>
      <c r="I316" s="2">
        <v>220636763.2949037</v>
      </c>
      <c r="J316" s="2">
        <v>197627233.17490369</v>
      </c>
      <c r="K316" s="2">
        <v>291662120.64508581</v>
      </c>
      <c r="L316" s="10">
        <v>33335.847205074642</v>
      </c>
      <c r="M316" s="10">
        <v>40802.172599789432</v>
      </c>
      <c r="N316" s="10">
        <v>39200.440230155502</v>
      </c>
      <c r="O316" s="10">
        <v>43578.816501130917</v>
      </c>
      <c r="P316" s="10">
        <v>7173.489672300303</v>
      </c>
      <c r="Q316" s="10">
        <v>41977.084131496988</v>
      </c>
      <c r="R316" s="10">
        <v>37599.423005356992</v>
      </c>
      <c r="S316" s="10">
        <v>55489.960936044903</v>
      </c>
      <c r="T316" s="10">
        <v>37240.669433560834</v>
      </c>
      <c r="U316" s="10">
        <v>45581.569072243081</v>
      </c>
      <c r="V316" s="10">
        <v>43792.216447375919</v>
      </c>
      <c r="W316" s="10">
        <v>48683.457469692599</v>
      </c>
      <c r="X316" s="10">
        <v>8013.7623600137931</v>
      </c>
      <c r="Y316" s="10">
        <v>46894.104844825437</v>
      </c>
      <c r="Z316" s="10">
        <v>42003.662736430117</v>
      </c>
      <c r="AA316" s="10">
        <v>61989.823729029908</v>
      </c>
      <c r="AB316" s="10">
        <v>7.0851960053293608</v>
      </c>
      <c r="AC316" s="10">
        <v>8.6720876938978595</v>
      </c>
      <c r="AD316" s="10">
        <v>8.331655734358236</v>
      </c>
      <c r="AE316" s="10">
        <v>9.2622351755857419</v>
      </c>
      <c r="AF316" s="10">
        <v>1.524652427694007</v>
      </c>
      <c r="AG316" s="10">
        <v>8.9218032160461203</v>
      </c>
      <c r="AH316" s="10">
        <v>7.9913757715955347</v>
      </c>
      <c r="AI316" s="10">
        <v>11.793828041667361</v>
      </c>
      <c r="AJ316" s="10">
        <v>0.00055633849627313345</v>
      </c>
      <c r="AK316" s="10">
        <v>0.00059119955281787019</v>
      </c>
      <c r="AL316" s="10">
        <v>0.00062031800660501235</v>
      </c>
      <c r="AM316" s="10">
        <v>0.00061498648649275459</v>
      </c>
      <c r="AN316" s="10">
        <v>0.00017473448175680888</v>
      </c>
      <c r="AO316" s="10">
        <v>0.00064540790404777736</v>
      </c>
      <c r="AP316" s="10">
        <v>0.00064714599853488305</v>
      </c>
      <c r="AQ316" s="10">
        <v>0.00080356135373236453</v>
      </c>
      <c r="AR316" s="10">
        <v>0.064183479726922246</v>
      </c>
      <c r="AS316" s="10">
        <v>0.062030452917148038</v>
      </c>
      <c r="AT316" s="10">
        <v>0.065180984424732399</v>
      </c>
      <c r="AU316" s="10">
        <v>0.077112021357818777</v>
      </c>
      <c r="AV316" s="10">
        <v>0.017697825252836849</v>
      </c>
      <c r="AW316" s="10">
        <v>0.081523131526278519</v>
      </c>
      <c r="AX316" s="10">
        <v>0.081590126507038771</v>
      </c>
      <c r="AY316" s="10">
        <v>0.12705868820323957</v>
      </c>
      <c r="AZ316" s="10">
        <v>-0.18298842730627818</v>
      </c>
      <c r="BA316" s="10">
        <v>0</v>
      </c>
      <c r="BB316" s="10">
        <v>-0.039256055929781208</v>
      </c>
      <c r="BC316" s="10">
        <v>0.0680513738465931</v>
      </c>
      <c r="BD316" s="10">
        <v>-0.8241885366580376</v>
      </c>
      <c r="BE316" s="10">
        <v>0.028795317916811891</v>
      </c>
      <c r="BF316" s="10">
        <v>-0.078494584733190598</v>
      </c>
      <c r="BG316" s="10">
        <v>0.35997564346196809</v>
      </c>
    </row>
    <row r="317" x14ac:dyDescent="0.3">
      <c r="A317" s="36">
        <v>8.6999999999999886</v>
      </c>
      <c r="B317" s="36">
        <v>8.7499999999999893</v>
      </c>
      <c r="C317" s="37">
        <v>175</v>
      </c>
      <c r="D317" s="2">
        <v>262816318.0247981</v>
      </c>
      <c r="E317" s="2">
        <v>299252658.20479798</v>
      </c>
      <c r="F317" s="2">
        <v>282699559.77479798</v>
      </c>
      <c r="G317" s="2">
        <v>319219228.94479811</v>
      </c>
      <c r="H317" s="2">
        <v>89804096.490402028</v>
      </c>
      <c r="I317" s="2">
        <v>302666130.51479799</v>
      </c>
      <c r="J317" s="2">
        <v>271049048.72479808</v>
      </c>
      <c r="K317" s="2">
        <v>413647403.44811958</v>
      </c>
      <c r="L317" s="10">
        <v>50001.924104150617</v>
      </c>
      <c r="M317" s="10">
        <v>56934.093042540007</v>
      </c>
      <c r="N317" s="10">
        <v>53784.795549880902</v>
      </c>
      <c r="O317" s="10">
        <v>60732.818183600059</v>
      </c>
      <c r="P317" s="10">
        <v>17085.61192357626</v>
      </c>
      <c r="Q317" s="10">
        <v>57583.520690940954</v>
      </c>
      <c r="R317" s="10">
        <v>51568.236191334137</v>
      </c>
      <c r="S317" s="10">
        <v>78698.180647749134</v>
      </c>
      <c r="T317" s="10">
        <v>40272.190932393212</v>
      </c>
      <c r="U317" s="10">
        <v>45855.44869825284</v>
      </c>
      <c r="V317" s="10">
        <v>43318.964108917869</v>
      </c>
      <c r="W317" s="10">
        <v>48914.990644314748</v>
      </c>
      <c r="X317" s="10">
        <v>13760.9709608339</v>
      </c>
      <c r="Y317" s="10">
        <v>46378.506054979778</v>
      </c>
      <c r="Z317" s="10">
        <v>41533.718774869463</v>
      </c>
      <c r="AA317" s="10">
        <v>63384.523973049283</v>
      </c>
      <c r="AB317" s="10">
        <v>7.6619558847916984</v>
      </c>
      <c r="AC317" s="10">
        <v>8.7241944594759442</v>
      </c>
      <c r="AD317" s="10">
        <v>8.2416174609072783</v>
      </c>
      <c r="AE317" s="10">
        <v>9.3062853483910608</v>
      </c>
      <c r="AF317" s="10">
        <v>2.6180833471615479</v>
      </c>
      <c r="AG317" s="10">
        <v>8.8237083498223949</v>
      </c>
      <c r="AH317" s="10">
        <v>7.9019669309430176</v>
      </c>
      <c r="AI317" s="10">
        <v>12.05917570452791</v>
      </c>
      <c r="AJ317" s="10">
        <v>0.00083447692496718153</v>
      </c>
      <c r="AK317" s="10">
        <v>0.00082494161957969781</v>
      </c>
      <c r="AL317" s="10">
        <v>0.0008511046550822855</v>
      </c>
      <c r="AM317" s="10">
        <v>0.0008570646352584223</v>
      </c>
      <c r="AN317" s="10">
        <v>0.00041617757623490349</v>
      </c>
      <c r="AO317" s="10">
        <v>0.00088536067156093422</v>
      </c>
      <c r="AP317" s="10">
        <v>0.00088757153794538071</v>
      </c>
      <c r="AQ317" s="10">
        <v>0.001139644279989051</v>
      </c>
      <c r="AR317" s="10">
        <v>0.065017956651889433</v>
      </c>
      <c r="AS317" s="10">
        <v>0.062855394536727741</v>
      </c>
      <c r="AT317" s="10">
        <v>0.066032089079814685</v>
      </c>
      <c r="AU317" s="10">
        <v>0.077969085993077197</v>
      </c>
      <c r="AV317" s="10">
        <v>0.018114002829071753</v>
      </c>
      <c r="AW317" s="10">
        <v>0.082408492197839453</v>
      </c>
      <c r="AX317" s="10">
        <v>0.082477698044984157</v>
      </c>
      <c r="AY317" s="10">
        <v>0.12819833248322862</v>
      </c>
      <c r="AZ317" s="10">
        <v>-0.12175778286675787</v>
      </c>
      <c r="BA317" s="10">
        <v>0</v>
      </c>
      <c r="BB317" s="10">
        <v>-0.055314791618899073</v>
      </c>
      <c r="BC317" s="10">
        <v>0.066721448222978541</v>
      </c>
      <c r="BD317" s="10">
        <v>-0.69990543432719221</v>
      </c>
      <c r="BE317" s="10">
        <v>0.011406656604079135</v>
      </c>
      <c r="BF317" s="10">
        <v>-0.094246813542749996</v>
      </c>
      <c r="BG317" s="10">
        <v>0.38226810057284055</v>
      </c>
    </row>
    <row r="318" x14ac:dyDescent="0.3">
      <c r="A318" s="36">
        <v>8.7499999999999893</v>
      </c>
      <c r="B318" s="36">
        <v>8.7999999999999901</v>
      </c>
      <c r="C318" s="37">
        <v>176</v>
      </c>
      <c r="D318" s="2">
        <v>227545896.49739581</v>
      </c>
      <c r="E318" s="2">
        <v>255195038.67739579</v>
      </c>
      <c r="F318" s="2">
        <v>239929154.12739581</v>
      </c>
      <c r="G318" s="2">
        <v>277066042.46739578</v>
      </c>
      <c r="H318" s="2">
        <v>69872530.364805236</v>
      </c>
      <c r="I318" s="2">
        <v>261800157.9173958</v>
      </c>
      <c r="J318" s="2">
        <v>233385061.37739581</v>
      </c>
      <c r="K318" s="2">
        <v>355027427.71656507</v>
      </c>
      <c r="L318" s="10">
        <v>43291.576156242118</v>
      </c>
      <c r="M318" s="10">
        <v>48551.943241587192</v>
      </c>
      <c r="N318" s="10">
        <v>45647.543673141059</v>
      </c>
      <c r="O318" s="10">
        <v>52712.994883312058</v>
      </c>
      <c r="P318" s="10">
        <v>13293.5465595264</v>
      </c>
      <c r="Q318" s="10">
        <v>49808.595314865917</v>
      </c>
      <c r="R318" s="10">
        <v>44402.50214955824</v>
      </c>
      <c r="S318" s="10">
        <v>67545.480543184953</v>
      </c>
      <c r="T318" s="10">
        <v>41110.369737560213</v>
      </c>
      <c r="U318" s="10">
        <v>46105.698044696619</v>
      </c>
      <c r="V318" s="10">
        <v>43347.633988689398</v>
      </c>
      <c r="W318" s="10">
        <v>50057.098910098597</v>
      </c>
      <c r="X318" s="10">
        <v>12623.763390208709</v>
      </c>
      <c r="Y318" s="10">
        <v>47299.034854091376</v>
      </c>
      <c r="Z318" s="10">
        <v>42165.322742076933</v>
      </c>
      <c r="AA318" s="10">
        <v>64142.263363426398</v>
      </c>
      <c r="AB318" s="10">
        <v>7.8214229731241414</v>
      </c>
      <c r="AC318" s="10">
        <v>8.7718054637013889</v>
      </c>
      <c r="AD318" s="10">
        <v>8.2470720276677607</v>
      </c>
      <c r="AE318" s="10">
        <v>9.5235763113481582</v>
      </c>
      <c r="AF318" s="10">
        <v>2.4017247623353928</v>
      </c>
      <c r="AG318" s="10">
        <v>8.99884287531453</v>
      </c>
      <c r="AH318" s="10">
        <v>8.022132276342953</v>
      </c>
      <c r="AI318" s="10">
        <v>12.203338851523929</v>
      </c>
      <c r="AJ318" s="10">
        <v>0.00072248862408966208</v>
      </c>
      <c r="AK318" s="10">
        <v>0.00070348918461790686</v>
      </c>
      <c r="AL318" s="10">
        <v>0.00072233865567549469</v>
      </c>
      <c r="AM318" s="10">
        <v>0.00074388847881991834</v>
      </c>
      <c r="AN318" s="10">
        <v>0.00032380906293881875</v>
      </c>
      <c r="AO318" s="10">
        <v>0.0007658192980967574</v>
      </c>
      <c r="AP318" s="10">
        <v>0.00076423783383402306</v>
      </c>
      <c r="AQ318" s="10">
        <v>0.00097813977282020089</v>
      </c>
      <c r="AR318" s="10">
        <v>0.065740445275979095</v>
      </c>
      <c r="AS318" s="10">
        <v>0.063558883721345646</v>
      </c>
      <c r="AT318" s="10">
        <v>0.066754427735490174</v>
      </c>
      <c r="AU318" s="10">
        <v>0.07871297447189711</v>
      </c>
      <c r="AV318" s="10">
        <v>0.018437811892010571</v>
      </c>
      <c r="AW318" s="10">
        <v>0.08317431149593621</v>
      </c>
      <c r="AX318" s="10">
        <v>0.083241935878818174</v>
      </c>
      <c r="AY318" s="10">
        <v>0.12917647225604884</v>
      </c>
      <c r="AZ318" s="10">
        <v>-0.10834513994981143</v>
      </c>
      <c r="BA318" s="10">
        <v>0</v>
      </c>
      <c r="BB318" s="10">
        <v>-0.059820459790749791</v>
      </c>
      <c r="BC318" s="10">
        <v>0.08570309165629264</v>
      </c>
      <c r="BD318" s="10">
        <v>-0.72619949538621542</v>
      </c>
      <c r="BE318" s="10">
        <v>0.025882631865542738</v>
      </c>
      <c r="BF318" s="10">
        <v>-0.085463954993149516</v>
      </c>
      <c r="BG318" s="10">
        <v>0.39120035231316597</v>
      </c>
    </row>
    <row r="319" x14ac:dyDescent="0.3">
      <c r="A319" s="36">
        <v>8.7999999999999901</v>
      </c>
      <c r="B319" s="36">
        <v>8.8499999999999908</v>
      </c>
      <c r="C319" s="37">
        <v>177</v>
      </c>
      <c r="D319" s="2">
        <v>237248249.3470203</v>
      </c>
      <c r="E319" s="2">
        <v>275489818.44702029</v>
      </c>
      <c r="F319" s="2">
        <v>264120701.7870203</v>
      </c>
      <c r="G319" s="2">
        <v>299838553.13702029</v>
      </c>
      <c r="H319" s="2">
        <v>38212315.14361535</v>
      </c>
      <c r="I319" s="2">
        <v>288469436.47702032</v>
      </c>
      <c r="J319" s="2">
        <v>258642893.20702031</v>
      </c>
      <c r="K319" s="2">
        <v>382345773.7504068</v>
      </c>
      <c r="L319" s="10">
        <v>45137.490117995592</v>
      </c>
      <c r="M319" s="10">
        <v>52413.111548706787</v>
      </c>
      <c r="N319" s="10">
        <v>50250.088671600213</v>
      </c>
      <c r="O319" s="10">
        <v>57045.562049313077</v>
      </c>
      <c r="P319" s="10">
        <v>7270.055740886899</v>
      </c>
      <c r="Q319" s="10">
        <v>54882.539172206511</v>
      </c>
      <c r="R319" s="10">
        <v>49207.912253740273</v>
      </c>
      <c r="S319" s="10">
        <v>72742.912252528782</v>
      </c>
      <c r="T319" s="10">
        <v>39967.696992422549</v>
      </c>
      <c r="U319" s="10">
        <v>46410.009846196139</v>
      </c>
      <c r="V319" s="10">
        <v>44494.727389996668</v>
      </c>
      <c r="W319" s="10">
        <v>50511.885636290477</v>
      </c>
      <c r="X319" s="10">
        <v>6437.384626619837</v>
      </c>
      <c r="Y319" s="10">
        <v>48596.603180091013</v>
      </c>
      <c r="Z319" s="10">
        <v>43571.915971533061</v>
      </c>
      <c r="AA319" s="10">
        <v>64411.35002533807</v>
      </c>
      <c r="AB319" s="10">
        <v>7.6040246155652937</v>
      </c>
      <c r="AC319" s="10">
        <v>8.8297020803077473</v>
      </c>
      <c r="AD319" s="10">
        <v>8.4653114338949145</v>
      </c>
      <c r="AE319" s="10">
        <v>9.6101014234017992</v>
      </c>
      <c r="AF319" s="10">
        <v>1.224739848532159</v>
      </c>
      <c r="AG319" s="10">
        <v>9.2457107769889681</v>
      </c>
      <c r="AH319" s="10">
        <v>8.2897426303470798</v>
      </c>
      <c r="AI319" s="10">
        <v>12.25453373526428</v>
      </c>
      <c r="AJ319" s="10">
        <v>0.00075329489073151215</v>
      </c>
      <c r="AK319" s="10">
        <v>0.00075943524903251155</v>
      </c>
      <c r="AL319" s="10">
        <v>0.00079517053006239945</v>
      </c>
      <c r="AM319" s="10">
        <v>0.00080502988817516543</v>
      </c>
      <c r="AN319" s="10">
        <v>0.00017708667332891443</v>
      </c>
      <c r="AO319" s="10">
        <v>0.00084383242211375192</v>
      </c>
      <c r="AP319" s="10">
        <v>0.00084694660092859877</v>
      </c>
      <c r="AQ319" s="10">
        <v>0.0010534048331994183</v>
      </c>
      <c r="AR319" s="10">
        <v>0.066493740166710613</v>
      </c>
      <c r="AS319" s="10">
        <v>0.064318318970378152</v>
      </c>
      <c r="AT319" s="10">
        <v>0.067549598265552568</v>
      </c>
      <c r="AU319" s="10">
        <v>0.079518004360072281</v>
      </c>
      <c r="AV319" s="10">
        <v>0.018614898565339485</v>
      </c>
      <c r="AW319" s="10">
        <v>0.084018143918049959</v>
      </c>
      <c r="AX319" s="10">
        <v>0.084088882479746774</v>
      </c>
      <c r="AY319" s="10">
        <v>0.13022987708924824</v>
      </c>
      <c r="AZ319" s="10">
        <v>-0.13881300338275215</v>
      </c>
      <c r="BA319" s="10">
        <v>0</v>
      </c>
      <c r="BB319" s="10">
        <v>-0.041268736260706484</v>
      </c>
      <c r="BC319" s="10">
        <v>0.088383428568277633</v>
      </c>
      <c r="BD319" s="10">
        <v>-0.86129318550128564</v>
      </c>
      <c r="BE319" s="10">
        <v>0.047114692307571371</v>
      </c>
      <c r="BF319" s="10">
        <v>-0.06115262384275677</v>
      </c>
      <c r="BG319" s="10">
        <v>0.38787624132808407</v>
      </c>
    </row>
    <row r="320" x14ac:dyDescent="0.3">
      <c r="A320" s="36">
        <v>8.8499999999999908</v>
      </c>
      <c r="B320" s="36">
        <v>8.8999999999999915</v>
      </c>
      <c r="C320" s="37">
        <v>178</v>
      </c>
      <c r="D320" s="2">
        <v>233302477.19108659</v>
      </c>
      <c r="E320" s="2">
        <v>266149001.08108661</v>
      </c>
      <c r="F320" s="2">
        <v>253293119.50108659</v>
      </c>
      <c r="G320" s="2">
        <v>290354701.02108657</v>
      </c>
      <c r="H320" s="2">
        <v>79989984.129197806</v>
      </c>
      <c r="I320" s="2">
        <v>277498819.44108659</v>
      </c>
      <c r="J320" s="2">
        <v>246746224.79108661</v>
      </c>
      <c r="K320" s="2">
        <v>375647165.80650389</v>
      </c>
      <c r="L320" s="10">
        <v>44386.790156303519</v>
      </c>
      <c r="M320" s="10">
        <v>50635.981252869991</v>
      </c>
      <c r="N320" s="10">
        <v>48190.095016101193</v>
      </c>
      <c r="O320" s="10">
        <v>55241.21878295944</v>
      </c>
      <c r="P320" s="10">
        <v>15218.43523864821</v>
      </c>
      <c r="Q320" s="10">
        <v>52795.332546190628</v>
      </c>
      <c r="R320" s="10">
        <v>46944.520407691984</v>
      </c>
      <c r="S320" s="10">
        <v>71468.473555069781</v>
      </c>
      <c r="T320" s="10">
        <v>40887.219977407403</v>
      </c>
      <c r="U320" s="10">
        <v>46643.708566611742</v>
      </c>
      <c r="V320" s="10">
        <v>44390.662373131199</v>
      </c>
      <c r="W320" s="10">
        <v>50885.857171588963</v>
      </c>
      <c r="X320" s="10">
        <v>14018.57415513456</v>
      </c>
      <c r="Y320" s="10">
        <v>48632.810978108413</v>
      </c>
      <c r="Z320" s="10">
        <v>43243.292112002557</v>
      </c>
      <c r="AA320" s="10">
        <v>65833.712899842954</v>
      </c>
      <c r="AB320" s="10">
        <v>7.7789677806350364</v>
      </c>
      <c r="AC320" s="10">
        <v>8.874164257425516</v>
      </c>
      <c r="AD320" s="10">
        <v>8.4455126211183291</v>
      </c>
      <c r="AE320" s="10">
        <v>9.6812511011145173</v>
      </c>
      <c r="AF320" s="10">
        <v>2.6670934522692269</v>
      </c>
      <c r="AG320" s="10">
        <v>9.2525994648073304</v>
      </c>
      <c r="AH320" s="10">
        <v>8.2272205411307375</v>
      </c>
      <c r="AI320" s="10">
        <v>12.525144331417771</v>
      </c>
      <c r="AJ320" s="10">
        <v>0.00074076653693654721</v>
      </c>
      <c r="AK320" s="10">
        <v>0.00073368567323165758</v>
      </c>
      <c r="AL320" s="10">
        <v>0.00076257265232185483</v>
      </c>
      <c r="AM320" s="10">
        <v>0.00077956690375077429</v>
      </c>
      <c r="AN320" s="10">
        <v>0.0003706962045046116</v>
      </c>
      <c r="AO320" s="10">
        <v>0.00081174111130255684</v>
      </c>
      <c r="AP320" s="10">
        <v>0.0008079900197045214</v>
      </c>
      <c r="AQ320" s="10">
        <v>0.0010349494285153281</v>
      </c>
      <c r="AR320" s="10">
        <v>0.067234506703647154</v>
      </c>
      <c r="AS320" s="10">
        <v>0.065052004643609815</v>
      </c>
      <c r="AT320" s="10">
        <v>0.068312170917874421</v>
      </c>
      <c r="AU320" s="10">
        <v>0.080297571263823059</v>
      </c>
      <c r="AV320" s="10">
        <v>0.018985594769844096</v>
      </c>
      <c r="AW320" s="10">
        <v>0.084829885029352514</v>
      </c>
      <c r="AX320" s="10">
        <v>0.084896872499451298</v>
      </c>
      <c r="AY320" s="10">
        <v>0.13126482651776358</v>
      </c>
      <c r="AZ320" s="10">
        <v>-0.12341404159541736</v>
      </c>
      <c r="BA320" s="10">
        <v>0</v>
      </c>
      <c r="BB320" s="10">
        <v>-0.048303324557972926</v>
      </c>
      <c r="BC320" s="10">
        <v>0.090947927069714218</v>
      </c>
      <c r="BD320" s="10">
        <v>-0.6994541260561502</v>
      </c>
      <c r="BE320" s="10">
        <v>0.042644602511741514</v>
      </c>
      <c r="BF320" s="10">
        <v>-0.072901931666798259</v>
      </c>
      <c r="BG320" s="10">
        <v>0.41141677887439032</v>
      </c>
    </row>
    <row r="321" x14ac:dyDescent="0.3">
      <c r="A321" s="36">
        <v>8.8999999999999915</v>
      </c>
      <c r="B321" s="36">
        <v>8.9499999999999922</v>
      </c>
      <c r="C321" s="37">
        <v>179</v>
      </c>
      <c r="D321" s="2">
        <v>199901397.90807509</v>
      </c>
      <c r="E321" s="2">
        <v>238595182.10807511</v>
      </c>
      <c r="F321" s="2">
        <v>228505977.4380751</v>
      </c>
      <c r="G321" s="2">
        <v>254737931.13807511</v>
      </c>
      <c r="H321" s="2">
        <v>70758207.807399794</v>
      </c>
      <c r="I321" s="2">
        <v>244648726.4680751</v>
      </c>
      <c r="J321" s="2">
        <v>219673346.34807509</v>
      </c>
      <c r="K321" s="2">
        <v>311614269.18997413</v>
      </c>
      <c r="L321" s="10">
        <v>38032.092533805531</v>
      </c>
      <c r="M321" s="10">
        <v>45393.749813732218</v>
      </c>
      <c r="N321" s="10">
        <v>43474.235645159999</v>
      </c>
      <c r="O321" s="10">
        <v>48464.976584949101</v>
      </c>
      <c r="P321" s="10">
        <v>13462.050465974071</v>
      </c>
      <c r="Q321" s="10">
        <v>46545.462416376889</v>
      </c>
      <c r="R321" s="10">
        <v>41793.789953197796</v>
      </c>
      <c r="S321" s="10">
        <v>59285.94219304627</v>
      </c>
      <c r="T321" s="10">
        <v>39296.520131329882</v>
      </c>
      <c r="U321" s="10">
        <v>46902.92551760863</v>
      </c>
      <c r="V321" s="10">
        <v>44919.594542574217</v>
      </c>
      <c r="W321" s="10">
        <v>50076.259315524883</v>
      </c>
      <c r="X321" s="10">
        <v>13909.614273127539</v>
      </c>
      <c r="Y321" s="10">
        <v>48092.928340490478</v>
      </c>
      <c r="Z321" s="10">
        <v>43183.280194235333</v>
      </c>
      <c r="AA321" s="10">
        <v>61256.982345188531</v>
      </c>
      <c r="AB321" s="10">
        <v>7.4763303585228096</v>
      </c>
      <c r="AC321" s="10">
        <v>8.9234813866192688</v>
      </c>
      <c r="AD321" s="10">
        <v>8.5461442196107722</v>
      </c>
      <c r="AE321" s="10">
        <v>9.5272216601040096</v>
      </c>
      <c r="AF321" s="10">
        <v>2.6463633705472911</v>
      </c>
      <c r="AG321" s="10">
        <v>9.1498844930955165</v>
      </c>
      <c r="AH321" s="10">
        <v>8.2158030181241983</v>
      </c>
      <c r="AI321" s="10">
        <v>11.654401846480489</v>
      </c>
      <c r="AJ321" s="10">
        <v>0.00063471364745027663</v>
      </c>
      <c r="AK321" s="10">
        <v>0.00065772881394907069</v>
      </c>
      <c r="AL321" s="10">
        <v>0.00068794766170347278</v>
      </c>
      <c r="AM321" s="10">
        <v>0.00068394022740746055</v>
      </c>
      <c r="AN321" s="10">
        <v>0.00032791354264286347</v>
      </c>
      <c r="AO321" s="10">
        <v>0.00071564783411308093</v>
      </c>
      <c r="AP321" s="10">
        <v>0.00071933773898514002</v>
      </c>
      <c r="AQ321" s="10">
        <v>0.00085853172650185233</v>
      </c>
      <c r="AR321" s="10">
        <v>0.067869220351097437</v>
      </c>
      <c r="AS321" s="10">
        <v>0.065709733457558886</v>
      </c>
      <c r="AT321" s="10">
        <v>0.069000118579577899</v>
      </c>
      <c r="AU321" s="10">
        <v>0.080981511491230521</v>
      </c>
      <c r="AV321" s="10">
        <v>0.01931350831248696</v>
      </c>
      <c r="AW321" s="10">
        <v>0.085545532863465598</v>
      </c>
      <c r="AX321" s="10">
        <v>0.085616210238436435</v>
      </c>
      <c r="AY321" s="10">
        <v>0.13212335824426544</v>
      </c>
      <c r="AZ321" s="10">
        <v>-0.16217336770225788</v>
      </c>
      <c r="BA321" s="10">
        <v>-1.1102230246251565e-16</v>
      </c>
      <c r="BB321" s="10">
        <v>-0.042285869231969642</v>
      </c>
      <c r="BC321" s="10">
        <v>0.067657481125029229</v>
      </c>
      <c r="BD321" s="10">
        <v>-0.70343823717551501</v>
      </c>
      <c r="BE321" s="10">
        <v>0.025371611893059587</v>
      </c>
      <c r="BF321" s="10">
        <v>-0.079305187945618805</v>
      </c>
      <c r="BG321" s="10">
        <v>0.30603755883395811</v>
      </c>
    </row>
    <row r="322" x14ac:dyDescent="0.3">
      <c r="A322" s="36">
        <v>8.9499999999999922</v>
      </c>
      <c r="B322" s="36">
        <v>8.9999999999999929</v>
      </c>
      <c r="C322" s="37">
        <v>180</v>
      </c>
      <c r="D322" s="2">
        <v>331261961.39650029</v>
      </c>
      <c r="E322" s="2">
        <v>366778281.59650028</v>
      </c>
      <c r="F322" s="2">
        <v>347090621.44650042</v>
      </c>
      <c r="G322" s="2">
        <v>391297880.52650028</v>
      </c>
      <c r="H322" s="2">
        <v>93694438.323437139</v>
      </c>
      <c r="I322" s="2">
        <v>371610220.37650043</v>
      </c>
      <c r="J322" s="2">
        <v>328495365.99650037</v>
      </c>
      <c r="K322" s="2">
        <v>495044107.97173679</v>
      </c>
      <c r="L322" s="10">
        <v>63023.999334687462</v>
      </c>
      <c r="M322" s="10">
        <v>69781.130552588278</v>
      </c>
      <c r="N322" s="10">
        <v>66035.469339437404</v>
      </c>
      <c r="O322" s="10">
        <v>74446.088702737805</v>
      </c>
      <c r="P322" s="10">
        <v>17825.766030203191</v>
      </c>
      <c r="Q322" s="10">
        <v>70700.427489586931</v>
      </c>
      <c r="R322" s="10">
        <v>62497.6427741156</v>
      </c>
      <c r="S322" s="10">
        <v>94184.250434077461</v>
      </c>
      <c r="T322" s="10">
        <v>42600.560879179568</v>
      </c>
      <c r="U322" s="10">
        <v>47167.988888438827</v>
      </c>
      <c r="V322" s="10">
        <v>44636.139589313323</v>
      </c>
      <c r="W322" s="10">
        <v>50321.229491576691</v>
      </c>
      <c r="X322" s="10">
        <v>12049.181883158069</v>
      </c>
      <c r="Y322" s="10">
        <v>47789.380192451179</v>
      </c>
      <c r="Z322" s="10">
        <v>42244.774433706327</v>
      </c>
      <c r="AA322" s="10">
        <v>63663.079728875608</v>
      </c>
      <c r="AB322" s="10">
        <v>8.1049381860451977</v>
      </c>
      <c r="AC322" s="10">
        <v>8.9739108220921135</v>
      </c>
      <c r="AD322" s="10">
        <v>8.4922157072321767</v>
      </c>
      <c r="AE322" s="10">
        <v>9.5738282796730712</v>
      </c>
      <c r="AF322" s="10">
        <v>2.2924081828965019</v>
      </c>
      <c r="AG322" s="10">
        <v>9.0921331648131343</v>
      </c>
      <c r="AH322" s="10">
        <v>8.03724829914038</v>
      </c>
      <c r="AI322" s="10">
        <v>12.112172123723949</v>
      </c>
      <c r="AJ322" s="10">
        <v>0.001051800987785949</v>
      </c>
      <c r="AK322" s="10">
        <v>0.001011087659043639</v>
      </c>
      <c r="AL322" s="10">
        <v>0.0010449625173942524</v>
      </c>
      <c r="AM322" s="10">
        <v>0.0010505870099348966</v>
      </c>
      <c r="AN322" s="10">
        <v>0.00043420652032623286</v>
      </c>
      <c r="AO322" s="10">
        <v>0.0010870363119647416</v>
      </c>
      <c r="AP322" s="10">
        <v>0.0010756840452942334</v>
      </c>
      <c r="AQ322" s="10">
        <v>0.0013639011904568422</v>
      </c>
      <c r="AR322" s="10">
        <v>0.068921021338883393</v>
      </c>
      <c r="AS322" s="10">
        <v>0.066720821116602519</v>
      </c>
      <c r="AT322" s="10">
        <v>0.070045081096972148</v>
      </c>
      <c r="AU322" s="10">
        <v>0.082032098501165412</v>
      </c>
      <c r="AV322" s="10">
        <v>0.019747714832813193</v>
      </c>
      <c r="AW322" s="10">
        <v>0.086632569175430343</v>
      </c>
      <c r="AX322" s="10">
        <v>0.086691894283730669</v>
      </c>
      <c r="AY322" s="10">
        <v>0.13348725943472228</v>
      </c>
      <c r="AZ322" s="10">
        <v>-0.09683321500227815</v>
      </c>
      <c r="BA322" s="10">
        <v>-1.1102230246251565e-16</v>
      </c>
      <c r="BB322" s="10">
        <v>-0.053677278993467414</v>
      </c>
      <c r="BC322" s="10">
        <v>0.066851283623642788</v>
      </c>
      <c r="BD322" s="10">
        <v>-0.74454747452437176</v>
      </c>
      <c r="BE322" s="10">
        <v>0.013174004630175595</v>
      </c>
      <c r="BF322" s="10">
        <v>-0.10437617907299013</v>
      </c>
      <c r="BG322" s="10">
        <v>0.34970943703897972</v>
      </c>
    </row>
    <row r="323" x14ac:dyDescent="0.3">
      <c r="A323" s="36">
        <v>8.9999999999999929</v>
      </c>
      <c r="B323" s="36">
        <v>9.0499999999999936</v>
      </c>
      <c r="C323" s="37">
        <v>181</v>
      </c>
      <c r="D323" s="2">
        <v>159576621.6133036</v>
      </c>
      <c r="E323" s="2">
        <v>193213406.1733036</v>
      </c>
      <c r="F323" s="2">
        <v>184586081.09330359</v>
      </c>
      <c r="G323" s="2">
        <v>210544226.8633036</v>
      </c>
      <c r="H323" s="2">
        <v>57424200.574773192</v>
      </c>
      <c r="I323" s="2">
        <v>201916901.78330359</v>
      </c>
      <c r="J323" s="2">
        <v>181132858.5833036</v>
      </c>
      <c r="K323" s="2">
        <v>283808078.44946063</v>
      </c>
      <c r="L323" s="10">
        <v>30360.132059807249</v>
      </c>
      <c r="M323" s="10">
        <v>36759.673615358937</v>
      </c>
      <c r="N323" s="10">
        <v>35118.288266404721</v>
      </c>
      <c r="O323" s="10">
        <v>40056.936081087028</v>
      </c>
      <c r="P323" s="10">
        <v>10925.198786973369</v>
      </c>
      <c r="Q323" s="10">
        <v>38415.550732132811</v>
      </c>
      <c r="R323" s="10">
        <v>34461.297973117558</v>
      </c>
      <c r="S323" s="10">
        <v>53995.69595003521</v>
      </c>
      <c r="T323" s="10">
        <v>39179.136168255252</v>
      </c>
      <c r="U323" s="10">
        <v>47437.615068328902</v>
      </c>
      <c r="V323" s="10">
        <v>45319.440484484068</v>
      </c>
      <c r="W323" s="10">
        <v>51692.665569188219</v>
      </c>
      <c r="X323" s="10">
        <v>14098.747992824259</v>
      </c>
      <c r="Y323" s="10">
        <v>49574.490985343393</v>
      </c>
      <c r="Z323" s="10">
        <v>44471.607803413608</v>
      </c>
      <c r="AA323" s="10">
        <v>69680.353167066205</v>
      </c>
      <c r="AB323" s="10">
        <v>7.453997559491099</v>
      </c>
      <c r="AC323" s="10">
        <v>9.0252083514262065</v>
      </c>
      <c r="AD323" s="10">
        <v>8.6222166134065112</v>
      </c>
      <c r="AE323" s="10">
        <v>9.8347498357689727</v>
      </c>
      <c r="AF323" s="10">
        <v>2.682346866430978</v>
      </c>
      <c r="AG323" s="10">
        <v>9.4317580977492792</v>
      </c>
      <c r="AH323" s="10">
        <v>8.4609128340578348</v>
      </c>
      <c r="AI323" s="10">
        <v>13.25698402897992</v>
      </c>
      <c r="AJ323" s="10">
        <v>0.00050667709486728457</v>
      </c>
      <c r="AK323" s="10">
        <v>0.00053262611322915741</v>
      </c>
      <c r="AL323" s="10">
        <v>0.00055572096754256148</v>
      </c>
      <c r="AM323" s="10">
        <v>0.00056528552994396415</v>
      </c>
      <c r="AN323" s="10">
        <v>0.00026611998278931823</v>
      </c>
      <c r="AO323" s="10">
        <v>0.00059064845960234862</v>
      </c>
      <c r="AP323" s="10">
        <v>0.00059313386496499939</v>
      </c>
      <c r="AQ323" s="10">
        <v>0.00078192260007786587</v>
      </c>
      <c r="AR323" s="10">
        <v>0.06942769843375067</v>
      </c>
      <c r="AS323" s="10">
        <v>0.067253447229831675</v>
      </c>
      <c r="AT323" s="10">
        <v>0.070600802064514703</v>
      </c>
      <c r="AU323" s="10">
        <v>0.082597384031109375</v>
      </c>
      <c r="AV323" s="10">
        <v>0.02001383481560251</v>
      </c>
      <c r="AW323" s="10">
        <v>0.087223217635032699</v>
      </c>
      <c r="AX323" s="10">
        <v>0.087285028148695668</v>
      </c>
      <c r="AY323" s="10">
        <v>0.13426918203480015</v>
      </c>
      <c r="AZ323" s="10">
        <v>-0.1740913595293142</v>
      </c>
      <c r="BA323" s="10">
        <v>-1.1102230246251565e-16</v>
      </c>
      <c r="BB323" s="10">
        <v>-0.044651793324639755</v>
      </c>
      <c r="BC323" s="10">
        <v>0.08969781669526089</v>
      </c>
      <c r="BD323" s="10">
        <v>-0.70279391211981279</v>
      </c>
      <c r="BE323" s="10">
        <v>0.045046023370621358</v>
      </c>
      <c r="BF323" s="10">
        <v>-0.06252437565933866</v>
      </c>
      <c r="BG323" s="10">
        <v>0.46888398724722924</v>
      </c>
    </row>
    <row r="324" x14ac:dyDescent="0.3">
      <c r="A324" s="36">
        <v>9.0499999999999936</v>
      </c>
      <c r="B324" s="36">
        <v>9.0999999999999943</v>
      </c>
      <c r="C324" s="37">
        <v>182</v>
      </c>
      <c r="D324" s="2">
        <v>243353134.11589211</v>
      </c>
      <c r="E324" s="2">
        <v>268513659.03589213</v>
      </c>
      <c r="F324" s="2">
        <v>253655881.7258921</v>
      </c>
      <c r="G324" s="2">
        <v>290273296.05589211</v>
      </c>
      <c r="H324" s="2">
        <v>97796657.273959711</v>
      </c>
      <c r="I324" s="2">
        <v>275415518.74589199</v>
      </c>
      <c r="J324" s="2">
        <v>244438164.36589211</v>
      </c>
      <c r="K324" s="2">
        <v>364726734.05638468</v>
      </c>
      <c r="L324" s="10">
        <v>46298.970452138732</v>
      </c>
      <c r="M324" s="10">
        <v>51085.867502236382</v>
      </c>
      <c r="N324" s="10">
        <v>48259.112074740828</v>
      </c>
      <c r="O324" s="10">
        <v>55225.731141545271</v>
      </c>
      <c r="P324" s="10">
        <v>18606.230661030579</v>
      </c>
      <c r="Q324" s="10">
        <v>52398.975714049739</v>
      </c>
      <c r="R324" s="10">
        <v>46505.402079440079</v>
      </c>
      <c r="S324" s="10">
        <v>69390.814893469869</v>
      </c>
      <c r="T324" s="10">
        <v>43232.036616786652</v>
      </c>
      <c r="U324" s="10">
        <v>47701.840297724651</v>
      </c>
      <c r="V324" s="10">
        <v>45062.334646632087</v>
      </c>
      <c r="W324" s="10">
        <v>51567.471319220473</v>
      </c>
      <c r="X324" s="10">
        <v>17373.717760518692</v>
      </c>
      <c r="Y324" s="10">
        <v>48927.965668127923</v>
      </c>
      <c r="Z324" s="10">
        <v>43424.793811670294</v>
      </c>
      <c r="AA324" s="10">
        <v>64794.232378110617</v>
      </c>
      <c r="AB324" s="10">
        <v>8.2250791352173973</v>
      </c>
      <c r="AC324" s="10">
        <v>9.0754783269206563</v>
      </c>
      <c r="AD324" s="10">
        <v>8.573301132481939</v>
      </c>
      <c r="AE324" s="10">
        <v>9.8109310963839533</v>
      </c>
      <c r="AF324" s="10">
        <v>3.3054238161361851</v>
      </c>
      <c r="AG324" s="10">
        <v>9.3087539019452361</v>
      </c>
      <c r="AH324" s="10">
        <v>8.2617520126914332</v>
      </c>
      <c r="AI324" s="10">
        <v>12.3273787339616</v>
      </c>
      <c r="AJ324" s="10">
        <v>0.00077267871555446871</v>
      </c>
      <c r="AK324" s="10">
        <v>0.00074020426115228443</v>
      </c>
      <c r="AL324" s="10">
        <v>0.00076366479628722187</v>
      </c>
      <c r="AM324" s="10">
        <v>0.00077934834136331025</v>
      </c>
      <c r="AN324" s="10">
        <v>0.00045321736289059004</v>
      </c>
      <c r="AO324" s="10">
        <v>0.00080564702836230973</v>
      </c>
      <c r="AP324" s="10">
        <v>0.00080043209337753868</v>
      </c>
      <c r="AQ324" s="10">
        <v>0.0010048624329841327</v>
      </c>
      <c r="AR324" s="10">
        <v>0.070200377149305132</v>
      </c>
      <c r="AS324" s="10">
        <v>0.067993651490983964</v>
      </c>
      <c r="AT324" s="10">
        <v>0.071364466860801931</v>
      </c>
      <c r="AU324" s="10">
        <v>0.083376732372472687</v>
      </c>
      <c r="AV324" s="10">
        <v>0.020467052178493102</v>
      </c>
      <c r="AW324" s="10">
        <v>0.088028864663395004</v>
      </c>
      <c r="AX324" s="10">
        <v>0.088085460242073213</v>
      </c>
      <c r="AY324" s="10">
        <v>0.13527404446778429</v>
      </c>
      <c r="AZ324" s="10">
        <v>-0.093702960997737672</v>
      </c>
      <c r="BA324" s="10">
        <v>0</v>
      </c>
      <c r="BB324" s="10">
        <v>-0.055333413441042145</v>
      </c>
      <c r="BC324" s="10">
        <v>0.081037356155842177</v>
      </c>
      <c r="BD324" s="10">
        <v>-0.63578516778214522</v>
      </c>
      <c r="BE324" s="10">
        <v>0.02570394271479981</v>
      </c>
      <c r="BF324" s="10">
        <v>-0.089662085558119942</v>
      </c>
      <c r="BG324" s="10">
        <v>0.35831724674993826</v>
      </c>
    </row>
    <row r="325" x14ac:dyDescent="0.3">
      <c r="A325" s="36">
        <v>9.0999999999999943</v>
      </c>
      <c r="B325" s="36">
        <v>9.149999999999995</v>
      </c>
      <c r="C325" s="37">
        <v>183</v>
      </c>
      <c r="D325" s="2">
        <v>332810834.024872</v>
      </c>
      <c r="E325" s="2">
        <v>392869865.67487198</v>
      </c>
      <c r="F325" s="2">
        <v>380530535.62487203</v>
      </c>
      <c r="G325" s="2">
        <v>439292084.404872</v>
      </c>
      <c r="H325" s="2">
        <v>98387128.832514837</v>
      </c>
      <c r="I325" s="2">
        <v>426952754.35487199</v>
      </c>
      <c r="J325" s="2">
        <v>383618545.44487202</v>
      </c>
      <c r="K325" s="2">
        <v>549268115.8848331</v>
      </c>
      <c r="L325" s="10">
        <v>63318.678950446818</v>
      </c>
      <c r="M325" s="10">
        <v>74745.165573886712</v>
      </c>
      <c r="N325" s="10">
        <v>72397.555466214675</v>
      </c>
      <c r="O325" s="10">
        <v>83577.190446348104</v>
      </c>
      <c r="P325" s="10">
        <v>18718.570390459969</v>
      </c>
      <c r="Q325" s="10">
        <v>81229.580338676067</v>
      </c>
      <c r="R325" s="10">
        <v>72985.062489419914</v>
      </c>
      <c r="S325" s="10">
        <v>104500.5989343166</v>
      </c>
      <c r="T325" s="10">
        <v>40651.133995953584</v>
      </c>
      <c r="U325" s="10">
        <v>47987.036237311833</v>
      </c>
      <c r="V325" s="10">
        <v>46479.850448866753</v>
      </c>
      <c r="W325" s="10">
        <v>53657.271821775008</v>
      </c>
      <c r="X325" s="10">
        <v>12017.482451754589</v>
      </c>
      <c r="Y325" s="10">
        <v>52150.086033329913</v>
      </c>
      <c r="Z325" s="10">
        <v>46857.034987769883</v>
      </c>
      <c r="AA325" s="10">
        <v>67090.279209091619</v>
      </c>
      <c r="AB325" s="10">
        <v>7.7340514169349968</v>
      </c>
      <c r="AC325" s="10">
        <v>9.1297380693644445</v>
      </c>
      <c r="AD325" s="10">
        <v>8.84298955248744</v>
      </c>
      <c r="AE325" s="10">
        <v>10.20852454456432</v>
      </c>
      <c r="AF325" s="10">
        <v>2.28637723103212</v>
      </c>
      <c r="AG325" s="10">
        <v>9.9217760276873168</v>
      </c>
      <c r="AH325" s="10">
        <v>8.9147505178233679</v>
      </c>
      <c r="AI325" s="10">
        <v>12.764211424736359</v>
      </c>
      <c r="AJ325" s="10">
        <v>0.001056718865327965</v>
      </c>
      <c r="AK325" s="10">
        <v>0.0010830136153781071</v>
      </c>
      <c r="AL325" s="10">
        <v>0.001145637830243825</v>
      </c>
      <c r="AM325" s="10">
        <v>0.0011794455845812511</v>
      </c>
      <c r="AN325" s="10">
        <v>0.00045595377505527765</v>
      </c>
      <c r="AO325" s="10">
        <v>0.0012489246044064333</v>
      </c>
      <c r="AP325" s="10">
        <v>0.0012561892541839564</v>
      </c>
      <c r="AQ325" s="10">
        <v>0.0015132943207922822</v>
      </c>
      <c r="AR325" s="10">
        <v>0.071257096014633092</v>
      </c>
      <c r="AS325" s="10">
        <v>0.069076665106362067</v>
      </c>
      <c r="AT325" s="10">
        <v>0.072510104691045754</v>
      </c>
      <c r="AU325" s="10">
        <v>0.084556177957053932</v>
      </c>
      <c r="AV325" s="10">
        <v>0.020923005953548381</v>
      </c>
      <c r="AW325" s="10">
        <v>0.089277789267801444</v>
      </c>
      <c r="AX325" s="10">
        <v>0.089341649496257169</v>
      </c>
      <c r="AY325" s="10">
        <v>0.13678733878857657</v>
      </c>
      <c r="AZ325" s="10">
        <v>-0.15287258427629857</v>
      </c>
      <c r="BA325" s="10">
        <v>0</v>
      </c>
      <c r="BB325" s="10">
        <v>-0.031408186598387844</v>
      </c>
      <c r="BC325" s="10">
        <v>0.11816182096393657</v>
      </c>
      <c r="BD325" s="10">
        <v>-0.74956814602335209</v>
      </c>
      <c r="BE325" s="10">
        <v>0.086753634365548615</v>
      </c>
      <c r="BF325" s="10">
        <v>-0.023548052518886919</v>
      </c>
      <c r="BG325" s="10">
        <v>0.39809174455592355</v>
      </c>
    </row>
    <row r="326" x14ac:dyDescent="0.3">
      <c r="A326" s="36">
        <v>9.149999999999995</v>
      </c>
      <c r="B326" s="36">
        <v>9.1999999999999957</v>
      </c>
      <c r="C326" s="37">
        <v>184</v>
      </c>
      <c r="D326" s="2">
        <v>270523298.38618881</v>
      </c>
      <c r="E326" s="2">
        <v>305390057.09618878</v>
      </c>
      <c r="F326" s="2">
        <v>291263386.2061888</v>
      </c>
      <c r="G326" s="2">
        <v>325691001.3261888</v>
      </c>
      <c r="H326" s="2">
        <v>96682325.027719736</v>
      </c>
      <c r="I326" s="2">
        <v>311564330.43618882</v>
      </c>
      <c r="J326" s="2">
        <v>276113398.09618878</v>
      </c>
      <c r="K326" s="2">
        <v>417529296.6638031</v>
      </c>
      <c r="L326" s="10">
        <v>51468.209949712451</v>
      </c>
      <c r="M326" s="10">
        <v>58101.759327002837</v>
      </c>
      <c r="N326" s="10">
        <v>55414.100010432383</v>
      </c>
      <c r="O326" s="10">
        <v>61964.100448969533</v>
      </c>
      <c r="P326" s="10">
        <v>18394.224204117811</v>
      </c>
      <c r="Q326" s="10">
        <v>59276.441132399079</v>
      </c>
      <c r="R326" s="10">
        <v>52531.750233416147</v>
      </c>
      <c r="S326" s="10">
        <v>79436.727368933745</v>
      </c>
      <c r="T326" s="10">
        <v>42729.947620626881</v>
      </c>
      <c r="U326" s="10">
        <v>48237.25431941064</v>
      </c>
      <c r="V326" s="10">
        <v>46005.905260810112</v>
      </c>
      <c r="W326" s="10">
        <v>51443.847942850858</v>
      </c>
      <c r="X326" s="10">
        <v>15271.25651993678</v>
      </c>
      <c r="Y326" s="10">
        <v>49212.49888425033</v>
      </c>
      <c r="Z326" s="10">
        <v>43612.920248963637</v>
      </c>
      <c r="AA326" s="10">
        <v>65949.975780098423</v>
      </c>
      <c r="AB326" s="10">
        <v>8.1295545647942582</v>
      </c>
      <c r="AC326" s="10">
        <v>9.1773431254150744</v>
      </c>
      <c r="AD326" s="10">
        <v>8.7528194614488033</v>
      </c>
      <c r="AE326" s="10">
        <v>9.7874112223929135</v>
      </c>
      <c r="AF326" s="10">
        <v>2.9054216086112472</v>
      </c>
      <c r="AG326" s="10">
        <v>9.3628875584266424</v>
      </c>
      <c r="AH326" s="10">
        <v>8.2975438688068461</v>
      </c>
      <c r="AI326" s="10">
        <v>12.547263839667311</v>
      </c>
      <c r="AJ326" s="10">
        <v>0.00085894761735451244</v>
      </c>
      <c r="AK326" s="10">
        <v>0.00084186041927171472</v>
      </c>
      <c r="AL326" s="10">
        <v>0.00087688719449225034</v>
      </c>
      <c r="AM326" s="10">
        <v>0.00087444055353836812</v>
      </c>
      <c r="AN326" s="10">
        <v>0.00044805323217178577</v>
      </c>
      <c r="AO326" s="10">
        <v>0.00091138973614337138</v>
      </c>
      <c r="AP326" s="10">
        <v>0.00090415515032625949</v>
      </c>
      <c r="AQ326" s="10">
        <v>0.0011503393245170818</v>
      </c>
      <c r="AR326" s="10">
        <v>0.072116043631987606</v>
      </c>
      <c r="AS326" s="10">
        <v>0.069918525525633782</v>
      </c>
      <c r="AT326" s="10">
        <v>0.073386991885538003</v>
      </c>
      <c r="AU326" s="10">
        <v>0.085430618510592304</v>
      </c>
      <c r="AV326" s="10">
        <v>0.021371059185720166</v>
      </c>
      <c r="AW326" s="10">
        <v>0.090189179003944811</v>
      </c>
      <c r="AX326" s="10">
        <v>0.090245804646583425</v>
      </c>
      <c r="AY326" s="10">
        <v>0.13793767811309365</v>
      </c>
      <c r="AZ326" s="10">
        <v>-0.11417123085647152</v>
      </c>
      <c r="BA326" s="10">
        <v>0</v>
      </c>
      <c r="BB326" s="10">
        <v>-0.046257795765598519</v>
      </c>
      <c r="BC326" s="10">
        <v>0.066475459034364803</v>
      </c>
      <c r="BD326" s="10">
        <v>-0.68341364500525414</v>
      </c>
      <c r="BE326" s="10">
        <v>0.020217663268766284</v>
      </c>
      <c r="BF326" s="10">
        <v>-0.095866444632736414</v>
      </c>
      <c r="BG326" s="10">
        <v>0.36720003471591012</v>
      </c>
    </row>
    <row r="327" x14ac:dyDescent="0.3">
      <c r="A327" s="36">
        <v>9.1999999999999957</v>
      </c>
      <c r="B327" s="36">
        <v>9.2499999999999964</v>
      </c>
      <c r="C327" s="37">
        <v>185</v>
      </c>
      <c r="D327" s="2">
        <v>190859693.59228411</v>
      </c>
      <c r="E327" s="2">
        <v>225677475.50228411</v>
      </c>
      <c r="F327" s="2">
        <v>215311375.33228421</v>
      </c>
      <c r="G327" s="2">
        <v>246705212.03228411</v>
      </c>
      <c r="H327" s="2">
        <v>58448398.513333477</v>
      </c>
      <c r="I327" s="2">
        <v>236339111.86228421</v>
      </c>
      <c r="J327" s="2">
        <v>212646529.55228421</v>
      </c>
      <c r="K327" s="2">
        <v>316865341.71573961</v>
      </c>
      <c r="L327" s="10">
        <v>36311.869769982739</v>
      </c>
      <c r="M327" s="10">
        <v>42936.101102431508</v>
      </c>
      <c r="N327" s="10">
        <v>40963.90638540691</v>
      </c>
      <c r="O327" s="10">
        <v>46936.717555615091</v>
      </c>
      <c r="P327" s="10">
        <v>11120.056807877099</v>
      </c>
      <c r="Q327" s="10">
        <v>44964.522838590492</v>
      </c>
      <c r="R327" s="10">
        <v>40456.908123494373</v>
      </c>
      <c r="S327" s="10">
        <v>60284.981110690431</v>
      </c>
      <c r="T327" s="10">
        <v>41001.008290501428</v>
      </c>
      <c r="U327" s="10">
        <v>48480.660687923562</v>
      </c>
      <c r="V327" s="10">
        <v>46253.786322724853</v>
      </c>
      <c r="W327" s="10">
        <v>52997.897321650729</v>
      </c>
      <c r="X327" s="10">
        <v>12556.046941639839</v>
      </c>
      <c r="Y327" s="10">
        <v>50771.02295645202</v>
      </c>
      <c r="Z327" s="10">
        <v>45681.316767407981</v>
      </c>
      <c r="AA327" s="10">
        <v>68069.890808966622</v>
      </c>
      <c r="AB327" s="10">
        <v>7.8006164919404384</v>
      </c>
      <c r="AC327" s="10">
        <v>9.223652223938025</v>
      </c>
      <c r="AD327" s="10">
        <v>8.7999798894536863</v>
      </c>
      <c r="AE327" s="10">
        <v>10.083075736974241</v>
      </c>
      <c r="AF327" s="10">
        <v>2.3888414195224721</v>
      </c>
      <c r="AG327" s="10">
        <v>9.659403402489902</v>
      </c>
      <c r="AH327" s="10">
        <v>8.6910651178290816</v>
      </c>
      <c r="AI327" s="10">
        <v>12.95058670476701</v>
      </c>
      <c r="AJ327" s="10">
        <v>0.0006060050281734788</v>
      </c>
      <c r="AK327" s="10">
        <v>0.00062211892539348185</v>
      </c>
      <c r="AL327" s="10">
        <v>0.00064822355571921486</v>
      </c>
      <c r="AM327" s="10">
        <v>0.00066237335785108856</v>
      </c>
      <c r="AN327" s="10">
        <v>0.00027086640563986559</v>
      </c>
      <c r="AO327" s="10">
        <v>0.0006913405026145674</v>
      </c>
      <c r="AP327" s="10">
        <v>0.00069632787187937897</v>
      </c>
      <c r="AQ327" s="10">
        <v>0.00087299901124221664</v>
      </c>
      <c r="AR327" s="10">
        <v>0.07272204866016109</v>
      </c>
      <c r="AS327" s="10">
        <v>0.070540644451027257</v>
      </c>
      <c r="AT327" s="10">
        <v>0.074035215441257213</v>
      </c>
      <c r="AU327" s="10">
        <v>0.086092991868443394</v>
      </c>
      <c r="AV327" s="10">
        <v>0.021641925591360033</v>
      </c>
      <c r="AW327" s="10">
        <v>0.090880519506559385</v>
      </c>
      <c r="AX327" s="10">
        <v>0.090942132518462809</v>
      </c>
      <c r="AY327" s="10">
        <v>0.13881067712433587</v>
      </c>
      <c r="AZ327" s="10">
        <v>-0.15428115647122975</v>
      </c>
      <c r="BA327" s="10">
        <v>0</v>
      </c>
      <c r="BB327" s="10">
        <v>-0.045933251189239743</v>
      </c>
      <c r="BC327" s="10">
        <v>0.093176053494922861</v>
      </c>
      <c r="BD327" s="10">
        <v>-0.74100916193232624</v>
      </c>
      <c r="BE327" s="10">
        <v>0.047242802305683229</v>
      </c>
      <c r="BF327" s="10">
        <v>-0.057741455681375786</v>
      </c>
      <c r="BG327" s="10">
        <v>0.40406277148617153</v>
      </c>
    </row>
    <row r="328" x14ac:dyDescent="0.3">
      <c r="A328" s="36">
        <v>9.2499999999999964</v>
      </c>
      <c r="B328" s="36">
        <v>9.2999999999999972</v>
      </c>
      <c r="C328" s="37">
        <v>186</v>
      </c>
      <c r="D328" s="2">
        <v>205680025.95352301</v>
      </c>
      <c r="E328" s="2">
        <v>236709848.373523</v>
      </c>
      <c r="F328" s="2">
        <v>222651918.553523</v>
      </c>
      <c r="G328" s="2">
        <v>260439149.79352301</v>
      </c>
      <c r="H328" s="2">
        <v>54788977.435217477</v>
      </c>
      <c r="I328" s="2">
        <v>246381219.97352299</v>
      </c>
      <c r="J328" s="2">
        <v>218583159.183523</v>
      </c>
      <c r="K328" s="2">
        <v>330317948.90490282</v>
      </c>
      <c r="L328" s="10">
        <v>39131.501136460633</v>
      </c>
      <c r="M328" s="10">
        <v>45035.057039194617</v>
      </c>
      <c r="N328" s="10">
        <v>42360.476004029253</v>
      </c>
      <c r="O328" s="10">
        <v>49549.657721392003</v>
      </c>
      <c r="P328" s="10">
        <v>10423.836358598081</v>
      </c>
      <c r="Q328" s="10">
        <v>46875.076686226617</v>
      </c>
      <c r="R328" s="10">
        <v>41586.377200934403</v>
      </c>
      <c r="S328" s="10">
        <v>62844.396936659126</v>
      </c>
      <c r="T328" s="10">
        <v>42364.577951292064</v>
      </c>
      <c r="U328" s="10">
        <v>48755.890499180838</v>
      </c>
      <c r="V328" s="10">
        <v>45860.333378686497</v>
      </c>
      <c r="W328" s="10">
        <v>53643.491203609257</v>
      </c>
      <c r="X328" s="10">
        <v>11285.062293556641</v>
      </c>
      <c r="Y328" s="10">
        <v>50747.934083114931</v>
      </c>
      <c r="Z328" s="10">
        <v>45022.27789567929</v>
      </c>
      <c r="AA328" s="10">
        <v>68036.652709557733</v>
      </c>
      <c r="AB328" s="10">
        <v>8.0600414287251567</v>
      </c>
      <c r="AC328" s="10">
        <v>9.2760158680112514</v>
      </c>
      <c r="AD328" s="10">
        <v>8.7251237907372303</v>
      </c>
      <c r="AE328" s="10">
        <v>10.205902723252731</v>
      </c>
      <c r="AF328" s="10">
        <v>2.147031175818348</v>
      </c>
      <c r="AG328" s="10">
        <v>9.6550106459787077</v>
      </c>
      <c r="AH328" s="10">
        <v>8.5656801649710399</v>
      </c>
      <c r="AI328" s="10">
        <v>12.94426301475986</v>
      </c>
      <c r="AJ328" s="10">
        <v>0.00065306156358476677</v>
      </c>
      <c r="AK328" s="10">
        <v>0.00065253156599892799</v>
      </c>
      <c r="AL328" s="10">
        <v>0.00067032323819274234</v>
      </c>
      <c r="AM328" s="10">
        <v>0.00069924730306080395</v>
      </c>
      <c r="AN328" s="10">
        <v>0.00025390761362222074</v>
      </c>
      <c r="AO328" s="10">
        <v>0.00072071573388385931</v>
      </c>
      <c r="AP328" s="10">
        <v>0.00071576783492961142</v>
      </c>
      <c r="AQ328" s="10">
        <v>0.00091006242976308807</v>
      </c>
      <c r="AR328" s="10">
        <v>0.073375110223745862</v>
      </c>
      <c r="AS328" s="10">
        <v>0.071193176017026183</v>
      </c>
      <c r="AT328" s="10">
        <v>0.074705538679449957</v>
      </c>
      <c r="AU328" s="10">
        <v>0.086792239171504193</v>
      </c>
      <c r="AV328" s="10">
        <v>0.021895833204982253</v>
      </c>
      <c r="AW328" s="10">
        <v>0.091601235240443238</v>
      </c>
      <c r="AX328" s="10">
        <v>0.091657900353392427</v>
      </c>
      <c r="AY328" s="10">
        <v>0.13972073955409894</v>
      </c>
      <c r="AZ328" s="10">
        <v>-0.13108800767357842</v>
      </c>
      <c r="BA328" s="10">
        <v>0</v>
      </c>
      <c r="BB328" s="10">
        <v>-0.059388867495774211</v>
      </c>
      <c r="BC328" s="10">
        <v>0.10024636314478852</v>
      </c>
      <c r="BD328" s="10">
        <v>-0.76853951024140887</v>
      </c>
      <c r="BE328" s="10">
        <v>0.040857495649014197</v>
      </c>
      <c r="BF328" s="10">
        <v>-0.076577672262272967</v>
      </c>
      <c r="BG328" s="10">
        <v>0.39545503144283334</v>
      </c>
    </row>
    <row r="329" x14ac:dyDescent="0.3">
      <c r="A329" s="36">
        <v>9.2999999999999972</v>
      </c>
      <c r="B329" s="36">
        <v>9.3499999999999979</v>
      </c>
      <c r="C329" s="37">
        <v>187</v>
      </c>
      <c r="D329" s="2">
        <v>268274125.90144429</v>
      </c>
      <c r="E329" s="2">
        <v>309900981.99144429</v>
      </c>
      <c r="F329" s="2">
        <v>295153286.55144429</v>
      </c>
      <c r="G329" s="2">
        <v>328828905.63144428</v>
      </c>
      <c r="H329" s="2">
        <v>93681042.193553075</v>
      </c>
      <c r="I329" s="2">
        <v>314081210.19144428</v>
      </c>
      <c r="J329" s="2">
        <v>277765914.63144428</v>
      </c>
      <c r="K329" s="2">
        <v>428164193.58599788</v>
      </c>
      <c r="L329" s="10">
        <v>51040.295302994316</v>
      </c>
      <c r="M329" s="10">
        <v>58959.982004906749</v>
      </c>
      <c r="N329" s="10">
        <v>56154.170122128489</v>
      </c>
      <c r="O329" s="10">
        <v>62561.100110545602</v>
      </c>
      <c r="P329" s="10">
        <v>17823.217359425111</v>
      </c>
      <c r="Q329" s="10">
        <v>59755.288227767342</v>
      </c>
      <c r="R329" s="10">
        <v>52846.148543984142</v>
      </c>
      <c r="S329" s="10">
        <v>81460.061813140041</v>
      </c>
      <c r="T329" s="10">
        <v>42448.437642633588</v>
      </c>
      <c r="U329" s="10">
        <v>49034.965504975356</v>
      </c>
      <c r="V329" s="10">
        <v>46701.469391051309</v>
      </c>
      <c r="W329" s="10">
        <v>52029.890131557637</v>
      </c>
      <c r="X329" s="10">
        <v>14822.94971416979</v>
      </c>
      <c r="Y329" s="10">
        <v>49696.394017633589</v>
      </c>
      <c r="Z329" s="10">
        <v>43950.302948013326</v>
      </c>
      <c r="AA329" s="10">
        <v>67747.498985126251</v>
      </c>
      <c r="AB329" s="10">
        <v>8.0759960922459371</v>
      </c>
      <c r="AC329" s="10">
        <v>9.3291110767257521</v>
      </c>
      <c r="AD329" s="10">
        <v>8.8851535003367861</v>
      </c>
      <c r="AE329" s="10">
        <v>9.8989082453394932</v>
      </c>
      <c r="AF329" s="10">
        <v>2.820129329022961</v>
      </c>
      <c r="AG329" s="10">
        <v>9.4549506689505289</v>
      </c>
      <c r="AH329" s="10">
        <v>8.3617323645544523</v>
      </c>
      <c r="AI329" s="10">
        <v>12.889250286889251</v>
      </c>
      <c r="AJ329" s="10">
        <v>0.000851806194200516</v>
      </c>
      <c r="AK329" s="10">
        <v>0.00085429556257576433</v>
      </c>
      <c r="AL329" s="10">
        <v>0.00088859825726960481</v>
      </c>
      <c r="AM329" s="10">
        <v>0.00088286544328498385</v>
      </c>
      <c r="AN329" s="10">
        <v>0.00043414443887244671</v>
      </c>
      <c r="AO329" s="10">
        <v>0.00091875212699483848</v>
      </c>
      <c r="AP329" s="10">
        <v>0.00090956644636134014</v>
      </c>
      <c r="AQ329" s="10">
        <v>0.0011796396400626926</v>
      </c>
      <c r="AR329" s="10">
        <v>0.074226916417946376</v>
      </c>
      <c r="AS329" s="10">
        <v>0.072047471579601952</v>
      </c>
      <c r="AT329" s="10">
        <v>0.075594136936719555</v>
      </c>
      <c r="AU329" s="10">
        <v>0.087675104614789182</v>
      </c>
      <c r="AV329" s="10">
        <v>0.0223299776438547</v>
      </c>
      <c r="AW329" s="10">
        <v>0.092519987367438078</v>
      </c>
      <c r="AX329" s="10">
        <v>0.092567466799753764</v>
      </c>
      <c r="AY329" s="10">
        <v>0.14090037919416162</v>
      </c>
      <c r="AZ329" s="10">
        <v>-0.13432308546589</v>
      </c>
      <c r="BA329" s="10">
        <v>0</v>
      </c>
      <c r="BB329" s="10">
        <v>-0.047588411450748991</v>
      </c>
      <c r="BC329" s="10">
        <v>0.061077327081598298</v>
      </c>
      <c r="BD329" s="10">
        <v>-0.69770653325603393</v>
      </c>
      <c r="BE329" s="10">
        <v>0.013488915630849529</v>
      </c>
      <c r="BF329" s="10">
        <v>-0.10369462901826887</v>
      </c>
      <c r="BG329" s="10">
        <v>0.38161612407481349</v>
      </c>
    </row>
    <row r="330" x14ac:dyDescent="0.3">
      <c r="A330" s="36">
        <v>9.3499999999999979</v>
      </c>
      <c r="B330" s="36">
        <v>9.3999999999999986</v>
      </c>
      <c r="C330" s="37">
        <v>188</v>
      </c>
      <c r="D330" s="2">
        <v>299492926.41285229</v>
      </c>
      <c r="E330" s="2">
        <v>347980934.3328523</v>
      </c>
      <c r="F330" s="2">
        <v>331456704.22285229</v>
      </c>
      <c r="G330" s="2">
        <v>366131122.88285232</v>
      </c>
      <c r="H330" s="2">
        <v>72156713.969740316</v>
      </c>
      <c r="I330" s="2">
        <v>349606892.7728523</v>
      </c>
      <c r="J330" s="2">
        <v>313605835.13285232</v>
      </c>
      <c r="K330" s="2">
        <v>454962122.78766352</v>
      </c>
      <c r="L330" s="10">
        <v>56979.805092667099</v>
      </c>
      <c r="M330" s="10">
        <v>66204.855158806953</v>
      </c>
      <c r="N330" s="10">
        <v>63061.049987007151</v>
      </c>
      <c r="O330" s="10">
        <v>69658.005850414658</v>
      </c>
      <c r="P330" s="10">
        <v>13728.122221008471</v>
      </c>
      <c r="Q330" s="10">
        <v>66514.200678614856</v>
      </c>
      <c r="R330" s="10">
        <v>59664.846097768102</v>
      </c>
      <c r="S330" s="10">
        <v>86558.482003181853</v>
      </c>
      <c r="T330" s="10">
        <v>42397.073388002871</v>
      </c>
      <c r="U330" s="10">
        <v>49261.174169429833</v>
      </c>
      <c r="V330" s="10">
        <v>46921.956996440022</v>
      </c>
      <c r="W330" s="10">
        <v>51830.566659520431</v>
      </c>
      <c r="X330" s="10">
        <v>10214.71035811726</v>
      </c>
      <c r="Y330" s="10">
        <v>49491.34948653062</v>
      </c>
      <c r="Z330" s="10">
        <v>44394.937023336963</v>
      </c>
      <c r="AA330" s="10">
        <v>64405.736521469909</v>
      </c>
      <c r="AB330" s="10">
        <v>8.0662238239902457</v>
      </c>
      <c r="AC330" s="10">
        <v>9.3721482387892063</v>
      </c>
      <c r="AD330" s="10">
        <v>8.9271022065412158</v>
      </c>
      <c r="AE330" s="10">
        <v>9.8609861056645887</v>
      </c>
      <c r="AF330" s="10">
        <v>1.9433921603919131</v>
      </c>
      <c r="AG330" s="10">
        <v>9.4159400734165999</v>
      </c>
      <c r="AH330" s="10">
        <v>8.4463258915300248</v>
      </c>
      <c r="AI330" s="10">
        <v>12.25346574223979</v>
      </c>
      <c r="AJ330" s="10">
        <v>0.00095093005700977104</v>
      </c>
      <c r="AK330" s="10">
        <v>0.00095926952586981927</v>
      </c>
      <c r="AL330" s="10">
        <v>0.0009978945285483631</v>
      </c>
      <c r="AM330" s="10">
        <v>0.00098301733992538654</v>
      </c>
      <c r="AN330" s="10">
        <v>0.00033439461564218552</v>
      </c>
      <c r="AO330" s="10">
        <v>0.0010226720539930731</v>
      </c>
      <c r="AP330" s="10">
        <v>0.0010269270993831215</v>
      </c>
      <c r="AQ330" s="10">
        <v>0.0012534708945940902</v>
      </c>
      <c r="AR330" s="10">
        <v>0.07517784647495615</v>
      </c>
      <c r="AS330" s="10">
        <v>0.07300674110547177</v>
      </c>
      <c r="AT330" s="10">
        <v>0.076592031465267912</v>
      </c>
      <c r="AU330" s="10">
        <v>0.088658121954714564</v>
      </c>
      <c r="AV330" s="10">
        <v>0.022664372259496884</v>
      </c>
      <c r="AW330" s="10">
        <v>0.093542659421431154</v>
      </c>
      <c r="AX330" s="10">
        <v>0.093594393899136888</v>
      </c>
      <c r="AY330" s="10">
        <v>0.14215385008875572</v>
      </c>
      <c r="AZ330" s="10">
        <v>-0.13934099008315226</v>
      </c>
      <c r="BA330" s="10">
        <v>0</v>
      </c>
      <c r="BB330" s="10">
        <v>-0.047486021444479998</v>
      </c>
      <c r="BC330" s="10">
        <v>0.052158571804508336</v>
      </c>
      <c r="BD330" s="10">
        <v>-0.79264176036517953</v>
      </c>
      <c r="BE330" s="10">
        <v>0.004672550360028449</v>
      </c>
      <c r="BF330" s="10">
        <v>-0.098784432733085792</v>
      </c>
      <c r="BG330" s="10">
        <v>0.30743405140834845</v>
      </c>
    </row>
    <row r="331" x14ac:dyDescent="0.3">
      <c r="A331" s="36">
        <v>9.3999999999999986</v>
      </c>
      <c r="B331" s="36">
        <v>9.4499999999999993</v>
      </c>
      <c r="C331" s="37">
        <v>189</v>
      </c>
      <c r="D331" s="2">
        <v>370122488.39643461</v>
      </c>
      <c r="E331" s="2">
        <v>442343730.57643461</v>
      </c>
      <c r="F331" s="2">
        <v>420775119.13643461</v>
      </c>
      <c r="G331" s="2">
        <v>481183655.29643458</v>
      </c>
      <c r="H331" s="2">
        <v>107319846.2587301</v>
      </c>
      <c r="I331" s="2">
        <v>459615043.85643458</v>
      </c>
      <c r="J331" s="2">
        <v>406204251.03643459</v>
      </c>
      <c r="K331" s="2">
        <v>588919472.08885825</v>
      </c>
      <c r="L331" s="10">
        <v>70417.380142627502</v>
      </c>
      <c r="M331" s="10">
        <v>84157.779130528652</v>
      </c>
      <c r="N331" s="10">
        <v>80054.258921585468</v>
      </c>
      <c r="O331" s="10">
        <v>91547.240266945286</v>
      </c>
      <c r="P331" s="10">
        <v>20418.057934255841</v>
      </c>
      <c r="Q331" s="10">
        <v>87443.720058002116</v>
      </c>
      <c r="R331" s="10">
        <v>77282.089193528314</v>
      </c>
      <c r="S331" s="10">
        <v>112044.4383672746</v>
      </c>
      <c r="T331" s="10">
        <v>41456.371908202796</v>
      </c>
      <c r="U331" s="10">
        <v>49545.668747360512</v>
      </c>
      <c r="V331" s="10">
        <v>47129.829652378423</v>
      </c>
      <c r="W331" s="10">
        <v>53896.018738399929</v>
      </c>
      <c r="X331" s="10">
        <v>12020.592098872101</v>
      </c>
      <c r="Y331" s="10">
        <v>51480.179643417847</v>
      </c>
      <c r="Z331" s="10">
        <v>45497.78797451104</v>
      </c>
      <c r="AA331" s="10">
        <v>65963.202518913327</v>
      </c>
      <c r="AB331" s="10">
        <v>7.8872513600613239</v>
      </c>
      <c r="AC331" s="10">
        <v>9.4262745441900364</v>
      </c>
      <c r="AD331" s="10">
        <v>8.9666508648729248</v>
      </c>
      <c r="AE331" s="10">
        <v>10.253947162516271</v>
      </c>
      <c r="AF331" s="10">
        <v>2.286968854643352</v>
      </c>
      <c r="AG331" s="10">
        <v>9.794323483199161</v>
      </c>
      <c r="AH331" s="10">
        <v>8.6561479831460932</v>
      </c>
      <c r="AI331" s="10">
        <v>12.549780283072881</v>
      </c>
      <c r="AJ331" s="10">
        <v>0.0011751883532175338</v>
      </c>
      <c r="AK331" s="10">
        <v>0.0012193968658514621</v>
      </c>
      <c r="AL331" s="10">
        <v>0.0012667995058963254</v>
      </c>
      <c r="AM331" s="10">
        <v>0.0012919193351296186</v>
      </c>
      <c r="AN331" s="10">
        <v>0.00049735051343269548</v>
      </c>
      <c r="AO331" s="10">
        <v>0.0013444685178222995</v>
      </c>
      <c r="AP331" s="10">
        <v>0.0013301479326659398</v>
      </c>
      <c r="AQ331" s="10">
        <v>0.0016225381862560557</v>
      </c>
      <c r="AR331" s="10">
        <v>0.076353034828173683</v>
      </c>
      <c r="AS331" s="10">
        <v>0.074226137971323228</v>
      </c>
      <c r="AT331" s="10">
        <v>0.077858830971164236</v>
      </c>
      <c r="AU331" s="10">
        <v>0.089950041289844185</v>
      </c>
      <c r="AV331" s="10">
        <v>0.023161722772929581</v>
      </c>
      <c r="AW331" s="10">
        <v>0.094887127939253454</v>
      </c>
      <c r="AX331" s="10">
        <v>0.094924541831802822</v>
      </c>
      <c r="AY331" s="10">
        <v>0.14377638827501177</v>
      </c>
      <c r="AZ331" s="10">
        <v>-0.16326950556275732</v>
      </c>
      <c r="BA331" s="10">
        <v>0</v>
      </c>
      <c r="BB331" s="10">
        <v>-0.048759844322633694</v>
      </c>
      <c r="BC331" s="10">
        <v>0.087804849566617049</v>
      </c>
      <c r="BD331" s="10">
        <v>-0.75738359370691744</v>
      </c>
      <c r="BE331" s="10">
        <v>0.039045005243983244</v>
      </c>
      <c r="BF331" s="10">
        <v>-0.081699992657079834</v>
      </c>
      <c r="BG331" s="10">
        <v>0.33136163435935972</v>
      </c>
    </row>
    <row r="332" x14ac:dyDescent="0.3">
      <c r="A332" s="36">
        <v>9.4499999999999993</v>
      </c>
      <c r="B332" s="36">
        <v>9.5</v>
      </c>
      <c r="C332" s="37">
        <v>190</v>
      </c>
      <c r="D332" s="2">
        <v>222973021.24747539</v>
      </c>
      <c r="E332" s="2">
        <v>266075272.58747539</v>
      </c>
      <c r="F332" s="2">
        <v>252813222.42747539</v>
      </c>
      <c r="G332" s="2">
        <v>287806912.21747541</v>
      </c>
      <c r="H332" s="2">
        <v>89592219.179401547</v>
      </c>
      <c r="I332" s="2">
        <v>274544862.05747539</v>
      </c>
      <c r="J332" s="2">
        <v>242547127.43747541</v>
      </c>
      <c r="K332" s="2">
        <v>355817952.70021892</v>
      </c>
      <c r="L332" s="10">
        <v>42421.567159454127</v>
      </c>
      <c r="M332" s="10">
        <v>50621.954092876404</v>
      </c>
      <c r="N332" s="10">
        <v>48098.7925534807</v>
      </c>
      <c r="O332" s="10">
        <v>54756.491109468647</v>
      </c>
      <c r="P332" s="10">
        <v>17045.30136255913</v>
      </c>
      <c r="Q332" s="10">
        <v>52233.329570072958</v>
      </c>
      <c r="R332" s="10">
        <v>46145.62424797409</v>
      </c>
      <c r="S332" s="10">
        <v>67695.881288968783</v>
      </c>
      <c r="T332" s="10">
        <v>41747.429553917878</v>
      </c>
      <c r="U332" s="10">
        <v>49817.500952532369</v>
      </c>
      <c r="V332" s="10">
        <v>47334.435953468528</v>
      </c>
      <c r="W332" s="10">
        <v>53886.334435026278</v>
      </c>
      <c r="X332" s="10">
        <v>16774.427856094659</v>
      </c>
      <c r="Y332" s="10">
        <v>51403.269435962437</v>
      </c>
      <c r="Z332" s="10">
        <v>45412.306204357868</v>
      </c>
      <c r="AA332" s="10">
        <v>66620.099737917772</v>
      </c>
      <c r="AB332" s="10">
        <v>7.9426263170668667</v>
      </c>
      <c r="AC332" s="10">
        <v>9.4779917792316795</v>
      </c>
      <c r="AD332" s="10">
        <v>9.0055780852800407</v>
      </c>
      <c r="AE332" s="10">
        <v>10.252104682544219</v>
      </c>
      <c r="AF332" s="10">
        <v>3.1914063588390049</v>
      </c>
      <c r="AG332" s="10">
        <v>9.7796909885925771</v>
      </c>
      <c r="AH332" s="10">
        <v>8.639884712221324</v>
      </c>
      <c r="AI332" s="10">
        <v>12.674757777376669</v>
      </c>
      <c r="AJ332" s="10">
        <v>0.00070796913418320927</v>
      </c>
      <c r="AK332" s="10">
        <v>0.00073348242790948176</v>
      </c>
      <c r="AL332" s="10">
        <v>0.00076112785830223821</v>
      </c>
      <c r="AM332" s="10">
        <v>0.00077272640204008281</v>
      </c>
      <c r="AN332" s="10">
        <v>0.0004151956768650816</v>
      </c>
      <c r="AO332" s="10">
        <v>0.00080310017850816707</v>
      </c>
      <c r="AP332" s="10">
        <v>0.00079423974345872207</v>
      </c>
      <c r="AQ332" s="10">
        <v>0.00098031775645626273</v>
      </c>
      <c r="AR332" s="10">
        <v>0.077061003962356892</v>
      </c>
      <c r="AS332" s="10">
        <v>0.074959620399232707</v>
      </c>
      <c r="AT332" s="10">
        <v>0.078619958829466471</v>
      </c>
      <c r="AU332" s="10">
        <v>0.090722767691884268</v>
      </c>
      <c r="AV332" s="10">
        <v>0.023576918449794662</v>
      </c>
      <c r="AW332" s="10">
        <v>0.095690228117761622</v>
      </c>
      <c r="AX332" s="10">
        <v>0.09571878157526155</v>
      </c>
      <c r="AY332" s="10">
        <v>0.14475670603146804</v>
      </c>
      <c r="AZ332" s="10">
        <v>-0.16199269823478102</v>
      </c>
      <c r="BA332" s="10">
        <v>0</v>
      </c>
      <c r="BB332" s="10">
        <v>-0.049843226809586083</v>
      </c>
      <c r="BC332" s="10">
        <v>0.081674781044734246</v>
      </c>
      <c r="BD332" s="10">
        <v>-0.66328243016288913</v>
      </c>
      <c r="BE332" s="10">
        <v>0.031831554235147941</v>
      </c>
      <c r="BF332" s="10">
        <v>-0.088426650553424913</v>
      </c>
      <c r="BG332" s="10">
        <v>0.33728305242359413</v>
      </c>
    </row>
    <row r="333" x14ac:dyDescent="0.3">
      <c r="A333" s="36">
        <v>9.5</v>
      </c>
      <c r="B333" s="36">
        <v>9.5500000000000007</v>
      </c>
      <c r="C333" s="37">
        <v>191</v>
      </c>
      <c r="D333" s="2">
        <v>280433239.05315948</v>
      </c>
      <c r="E333" s="2">
        <v>309007455.81315953</v>
      </c>
      <c r="F333" s="2">
        <v>296027759.55315948</v>
      </c>
      <c r="G333" s="2">
        <v>333695212.65315962</v>
      </c>
      <c r="H333" s="2">
        <v>74365873.205732122</v>
      </c>
      <c r="I333" s="2">
        <v>320715516.39315963</v>
      </c>
      <c r="J333" s="2">
        <v>286425282.44315952</v>
      </c>
      <c r="K333" s="2">
        <v>426621620.73964381</v>
      </c>
      <c r="L333" s="10">
        <v>53353.618378042047</v>
      </c>
      <c r="M333" s="10">
        <v>58789.984843058337</v>
      </c>
      <c r="N333" s="10">
        <v>56320.542335967853</v>
      </c>
      <c r="O333" s="10">
        <v>63486.935751939607</v>
      </c>
      <c r="P333" s="10">
        <v>14148.42417669458</v>
      </c>
      <c r="Q333" s="10">
        <v>61017.493244849124</v>
      </c>
      <c r="R333" s="10">
        <v>54493.630159149507</v>
      </c>
      <c r="S333" s="10">
        <v>81166.580757746648</v>
      </c>
      <c r="T333" s="10">
        <v>45429.003572518959</v>
      </c>
      <c r="U333" s="10">
        <v>50057.9063361671</v>
      </c>
      <c r="V333" s="10">
        <v>47955.250211106359</v>
      </c>
      <c r="W333" s="10">
        <v>54057.21896211883</v>
      </c>
      <c r="X333" s="10">
        <v>12046.958238414411</v>
      </c>
      <c r="Y333" s="10">
        <v>51954.562837058089</v>
      </c>
      <c r="Z333" s="10">
        <v>46399.689363868383</v>
      </c>
      <c r="AA333" s="10">
        <v>69110.90567627472</v>
      </c>
      <c r="AB333" s="10">
        <v>8.6430614576449134</v>
      </c>
      <c r="AC333" s="10">
        <v>9.5237299275973335</v>
      </c>
      <c r="AD333" s="10">
        <v>9.1236906424700877</v>
      </c>
      <c r="AE333" s="10">
        <v>10.28461619179323</v>
      </c>
      <c r="AF333" s="10">
        <v>2.2919851250112719</v>
      </c>
      <c r="AG333" s="10">
        <v>9.8845769066659841</v>
      </c>
      <c r="AH333" s="10">
        <v>8.8277385645795423</v>
      </c>
      <c r="AI333" s="10">
        <v>13.148644218005289</v>
      </c>
      <c r="AJ333" s="10">
        <v>0.00089041300305252162</v>
      </c>
      <c r="AK333" s="10">
        <v>0.00085183240339424548</v>
      </c>
      <c r="AL333" s="10">
        <v>0.00089123097464311775</v>
      </c>
      <c r="AM333" s="10">
        <v>0.00089593088319099654</v>
      </c>
      <c r="AN333" s="10">
        <v>0.00034463248420590171</v>
      </c>
      <c r="AO333" s="10">
        <v>0.00093815883690354551</v>
      </c>
      <c r="AP333" s="10">
        <v>0.00093792223083074958</v>
      </c>
      <c r="AQ333" s="10">
        <v>0.0011753896815082342</v>
      </c>
      <c r="AR333" s="10">
        <v>0.077951416965409415</v>
      </c>
      <c r="AS333" s="10">
        <v>0.075811452802626952</v>
      </c>
      <c r="AT333" s="10">
        <v>0.079511189804109594</v>
      </c>
      <c r="AU333" s="10">
        <v>0.091618698575075264</v>
      </c>
      <c r="AV333" s="10">
        <v>0.023921550934000564</v>
      </c>
      <c r="AW333" s="10">
        <v>0.096628386954665163</v>
      </c>
      <c r="AX333" s="10">
        <v>0.096656703806092301</v>
      </c>
      <c r="AY333" s="10">
        <v>0.14593209571297627</v>
      </c>
      <c r="AZ333" s="10">
        <v>-0.092470962180528637</v>
      </c>
      <c r="BA333" s="10">
        <v>0</v>
      </c>
      <c r="BB333" s="10">
        <v>-0.042004475995065294</v>
      </c>
      <c r="BC333" s="10">
        <v>0.079893725460551623</v>
      </c>
      <c r="BD333" s="10">
        <v>-0.7593395505294952</v>
      </c>
      <c r="BE333" s="10">
        <v>0.037889249465486552</v>
      </c>
      <c r="BF333" s="10">
        <v>-0.073079703887967806</v>
      </c>
      <c r="BG333" s="10">
        <v>0.38061918155657493</v>
      </c>
    </row>
    <row r="334" x14ac:dyDescent="0.3">
      <c r="A334" s="36">
        <v>9.5500000000000007</v>
      </c>
      <c r="B334" s="36">
        <v>9.6000000000000014</v>
      </c>
      <c r="C334" s="37">
        <v>192</v>
      </c>
      <c r="D334" s="2">
        <v>283717466.45563233</v>
      </c>
      <c r="E334" s="2">
        <v>333661848.6156323</v>
      </c>
      <c r="F334" s="2">
        <v>320013214.09563231</v>
      </c>
      <c r="G334" s="2">
        <v>356470118.27563232</v>
      </c>
      <c r="H334" s="2">
        <v>46828224.729260147</v>
      </c>
      <c r="I334" s="2">
        <v>342821483.75563228</v>
      </c>
      <c r="J334" s="2">
        <v>306599814.47563231</v>
      </c>
      <c r="K334" s="2">
        <v>448874607.70501733</v>
      </c>
      <c r="L334" s="10">
        <v>53978.456632201443</v>
      </c>
      <c r="M334" s="10">
        <v>63480.588101668953</v>
      </c>
      <c r="N334" s="10">
        <v>60883.87724093032</v>
      </c>
      <c r="O334" s="10">
        <v>67819.958567922542</v>
      </c>
      <c r="P334" s="10">
        <v>8909.2692434099263</v>
      </c>
      <c r="Q334" s="10">
        <v>65223.247707183917</v>
      </c>
      <c r="R334" s="10">
        <v>58331.920822019529</v>
      </c>
      <c r="S334" s="10">
        <v>85400.306325838159</v>
      </c>
      <c r="T334" s="10">
        <v>42799.436786186801</v>
      </c>
      <c r="U334" s="10">
        <v>50333.662485387293</v>
      </c>
      <c r="V334" s="10">
        <v>48274.734363498617</v>
      </c>
      <c r="W334" s="10">
        <v>53774.34277804078</v>
      </c>
      <c r="X334" s="10">
        <v>7064.1461350520676</v>
      </c>
      <c r="Y334" s="10">
        <v>51715.414656152097</v>
      </c>
      <c r="Z334" s="10">
        <v>46251.291970980892</v>
      </c>
      <c r="AA334" s="10">
        <v>67713.773978732439</v>
      </c>
      <c r="AB334" s="10">
        <v>8.142775174566518</v>
      </c>
      <c r="AC334" s="10">
        <v>9.5761937097102052</v>
      </c>
      <c r="AD334" s="10">
        <v>9.1844738634681438</v>
      </c>
      <c r="AE334" s="10">
        <v>10.23079779271723</v>
      </c>
      <c r="AF334" s="10">
        <v>1.343983895521184</v>
      </c>
      <c r="AG334" s="10">
        <v>9.8390779464751716</v>
      </c>
      <c r="AH334" s="10">
        <v>8.7995053284084364</v>
      </c>
      <c r="AI334" s="10">
        <v>12.882833960753979</v>
      </c>
      <c r="AJ334" s="10">
        <v>0.00090084086386537233</v>
      </c>
      <c r="AK334" s="10">
        <v>0.00091979649383954073</v>
      </c>
      <c r="AL334" s="10">
        <v>0.00096344237826760637</v>
      </c>
      <c r="AM334" s="10">
        <v>0.00095707872270208393</v>
      </c>
      <c r="AN334" s="10">
        <v>0.0002170152345922189</v>
      </c>
      <c r="AO334" s="10">
        <v>0.0010028233372764606</v>
      </c>
      <c r="AP334" s="10">
        <v>0.0010039853308771581</v>
      </c>
      <c r="AQ334" s="10">
        <v>0.0012366991182322571</v>
      </c>
      <c r="AR334" s="10">
        <v>0.078852257829274783</v>
      </c>
      <c r="AS334" s="10">
        <v>0.076731249296466492</v>
      </c>
      <c r="AT334" s="10">
        <v>0.080474632182377201</v>
      </c>
      <c r="AU334" s="10">
        <v>0.092575777297777342</v>
      </c>
      <c r="AV334" s="10">
        <v>0.024138566168592782</v>
      </c>
      <c r="AW334" s="10">
        <v>0.09763121029194162</v>
      </c>
      <c r="AX334" s="10">
        <v>0.097660689136969459</v>
      </c>
      <c r="AY334" s="10">
        <v>0.14716879483120854</v>
      </c>
      <c r="AZ334" s="10">
        <v>-0.14968562443449829</v>
      </c>
      <c r="BA334" s="10">
        <v>0</v>
      </c>
      <c r="BB334" s="10">
        <v>-0.040905589226422956</v>
      </c>
      <c r="BC334" s="10">
        <v>0.068357439589308289</v>
      </c>
      <c r="BD334" s="10">
        <v>-0.85965364358091545</v>
      </c>
      <c r="BE334" s="10">
        <v>0.027451850362885333</v>
      </c>
      <c r="BF334" s="10">
        <v>-0.081106168572405712</v>
      </c>
      <c r="BG334" s="10">
        <v>0.34529797028759623</v>
      </c>
    </row>
    <row r="335" x14ac:dyDescent="0.3">
      <c r="A335" s="36">
        <v>9.6000000000000014</v>
      </c>
      <c r="B335" s="36">
        <v>9.6500000000000021</v>
      </c>
      <c r="C335" s="37">
        <v>193</v>
      </c>
      <c r="D335" s="2">
        <v>278496244.88399822</v>
      </c>
      <c r="E335" s="2">
        <v>322919877.12399822</v>
      </c>
      <c r="F335" s="2">
        <v>307649566.64399821</v>
      </c>
      <c r="G335" s="2">
        <v>342513014.47399819</v>
      </c>
      <c r="H335" s="2">
        <v>111271481.62594961</v>
      </c>
      <c r="I335" s="2">
        <v>327242703.99399823</v>
      </c>
      <c r="J335" s="2">
        <v>291995098.82399821</v>
      </c>
      <c r="K335" s="2">
        <v>424339570.92645091</v>
      </c>
      <c r="L335" s="10">
        <v>52985.096985746117</v>
      </c>
      <c r="M335" s="10">
        <v>61436.882264488173</v>
      </c>
      <c r="N335" s="10">
        <v>58531.640644005027</v>
      </c>
      <c r="O335" s="10">
        <v>65164.56011227105</v>
      </c>
      <c r="P335" s="10">
        <v>21169.873396872379</v>
      </c>
      <c r="Q335" s="10">
        <v>62259.318491787912</v>
      </c>
      <c r="R335" s="10">
        <v>55553.311453073104</v>
      </c>
      <c r="S335" s="10">
        <v>80732.411059233491</v>
      </c>
      <c r="T335" s="10">
        <v>43644.608193699773</v>
      </c>
      <c r="U335" s="10">
        <v>50606.468754740359</v>
      </c>
      <c r="V335" s="10">
        <v>48213.378254818723</v>
      </c>
      <c r="W335" s="10">
        <v>53677.01214135687</v>
      </c>
      <c r="X335" s="10">
        <v>17437.93788214224</v>
      </c>
      <c r="Y335" s="10">
        <v>51283.921641435227</v>
      </c>
      <c r="Z335" s="10">
        <v>45760.08444193672</v>
      </c>
      <c r="AA335" s="10">
        <v>66500.481261001551</v>
      </c>
      <c r="AB335" s="10">
        <v>8.3035726352838299</v>
      </c>
      <c r="AC335" s="10">
        <v>9.6280962646118429</v>
      </c>
      <c r="AD335" s="10">
        <v>9.1728006024142044</v>
      </c>
      <c r="AE335" s="10">
        <v>10.212280224458709</v>
      </c>
      <c r="AF335" s="10">
        <v>3.317641967853374</v>
      </c>
      <c r="AG335" s="10">
        <v>9.7569845622610742</v>
      </c>
      <c r="AH335" s="10">
        <v>8.7060510034591907</v>
      </c>
      <c r="AI335" s="10">
        <v>12.65199985256754</v>
      </c>
      <c r="AJ335" s="10">
        <v>0.00088426278776106268</v>
      </c>
      <c r="AK335" s="10">
        <v>0.00089018439477600271</v>
      </c>
      <c r="AL335" s="10">
        <v>0.00092621997187877227</v>
      </c>
      <c r="AM335" s="10">
        <v>0.00091960560393491812</v>
      </c>
      <c r="AN335" s="10">
        <v>0.00051566350909285779</v>
      </c>
      <c r="AO335" s="10">
        <v>0.00095725220287698118</v>
      </c>
      <c r="AP335" s="10">
        <v>0.00095616103489397179</v>
      </c>
      <c r="AQ335" s="10">
        <v>0.0011691023822418154</v>
      </c>
      <c r="AR335" s="10">
        <v>0.079736520617035844</v>
      </c>
      <c r="AS335" s="10">
        <v>0.077621433691242497</v>
      </c>
      <c r="AT335" s="10">
        <v>0.081400852154255979</v>
      </c>
      <c r="AU335" s="10">
        <v>0.093495382901712262</v>
      </c>
      <c r="AV335" s="10">
        <v>0.02465422967768564</v>
      </c>
      <c r="AW335" s="10">
        <v>0.098588462494818604</v>
      </c>
      <c r="AX335" s="10">
        <v>0.098616850171863432</v>
      </c>
      <c r="AY335" s="10">
        <v>0.14833789721345036</v>
      </c>
      <c r="AZ335" s="10">
        <v>-0.1375685901891438</v>
      </c>
      <c r="BA335" s="10">
        <v>0</v>
      </c>
      <c r="BB335" s="10">
        <v>-0.047288233279416114</v>
      </c>
      <c r="BC335" s="10">
        <v>0.060674918882359208</v>
      </c>
      <c r="BD335" s="10">
        <v>-0.65542077305070201</v>
      </c>
      <c r="BE335" s="10">
        <v>0.013386685602943205</v>
      </c>
      <c r="BF335" s="10">
        <v>-0.095766103268165037</v>
      </c>
      <c r="BG335" s="10">
        <v>0.31407076797415123</v>
      </c>
    </row>
    <row r="336" x14ac:dyDescent="0.3">
      <c r="A336" s="36">
        <v>9.6500000000000021</v>
      </c>
      <c r="B336" s="36">
        <v>9.7000000000000028</v>
      </c>
      <c r="C336" s="37">
        <v>194</v>
      </c>
      <c r="D336" s="2">
        <v>237101824.66509581</v>
      </c>
      <c r="E336" s="2">
        <v>259344757.1050958</v>
      </c>
      <c r="F336" s="2">
        <v>245649567.15509579</v>
      </c>
      <c r="G336" s="2">
        <v>276111993.88509578</v>
      </c>
      <c r="H336" s="2">
        <v>70050179.27059941</v>
      </c>
      <c r="I336" s="2">
        <v>262416803.93509579</v>
      </c>
      <c r="J336" s="2">
        <v>233678601.53509581</v>
      </c>
      <c r="K336" s="2">
        <v>353224347.79239029</v>
      </c>
      <c r="L336" s="10">
        <v>45109.632198488958</v>
      </c>
      <c r="M336" s="10">
        <v>49341.444850295797</v>
      </c>
      <c r="N336" s="10">
        <v>46735.876620673109</v>
      </c>
      <c r="O336" s="10">
        <v>52531.483076273747</v>
      </c>
      <c r="P336" s="10">
        <v>13327.34502063971</v>
      </c>
      <c r="Q336" s="10">
        <v>49925.91484665106</v>
      </c>
      <c r="R336" s="10">
        <v>44458.349415044431</v>
      </c>
      <c r="S336" s="10">
        <v>67202.436906473638</v>
      </c>
      <c r="T336" s="10">
        <v>46490.553855901133</v>
      </c>
      <c r="U336" s="10">
        <v>50851.91315786192</v>
      </c>
      <c r="V336" s="10">
        <v>48166.581795116821</v>
      </c>
      <c r="W336" s="10">
        <v>54139.606644136416</v>
      </c>
      <c r="X336" s="10">
        <v>13735.329268744979</v>
      </c>
      <c r="Y336" s="10">
        <v>51454.275281391332</v>
      </c>
      <c r="Z336" s="10">
        <v>45819.333634332514</v>
      </c>
      <c r="AA336" s="10">
        <v>69259.676037723591</v>
      </c>
      <c r="AB336" s="10">
        <v>8.8450259212723452</v>
      </c>
      <c r="AC336" s="10">
        <v>9.6747931079011362</v>
      </c>
      <c r="AD336" s="10">
        <v>9.16389737660257</v>
      </c>
      <c r="AE336" s="10">
        <v>10.30029079926936</v>
      </c>
      <c r="AF336" s="10">
        <v>2.6132049060077871</v>
      </c>
      <c r="AG336" s="10">
        <v>9.7893950679707959</v>
      </c>
      <c r="AH336" s="10">
        <v>8.7173234147145937</v>
      </c>
      <c r="AI336" s="10">
        <v>13.176948413034051</v>
      </c>
      <c r="AJ336" s="10">
        <v>0.00075282997280240503</v>
      </c>
      <c r="AK336" s="10">
        <v>0.00071492859993031418</v>
      </c>
      <c r="AL336" s="10">
        <v>0.00073956072054445754</v>
      </c>
      <c r="AM336" s="10">
        <v>0.0007413269749189451</v>
      </c>
      <c r="AN336" s="10">
        <v>0.00032463233820045564</v>
      </c>
      <c r="AO336" s="10">
        <v>0.00076762311450468399</v>
      </c>
      <c r="AP336" s="10">
        <v>0.00076519905428635183</v>
      </c>
      <c r="AQ336" s="10">
        <v>0.00097317208849577441</v>
      </c>
      <c r="AR336" s="10">
        <v>0.080489350589838249</v>
      </c>
      <c r="AS336" s="10">
        <v>0.078336362291172815</v>
      </c>
      <c r="AT336" s="10">
        <v>0.082140412874800436</v>
      </c>
      <c r="AU336" s="10">
        <v>0.094236709876631214</v>
      </c>
      <c r="AV336" s="10">
        <v>0.024978862015886096</v>
      </c>
      <c r="AW336" s="10">
        <v>0.099356085609323283</v>
      </c>
      <c r="AX336" s="10">
        <v>0.09938204922614978</v>
      </c>
      <c r="AY336" s="10">
        <v>0.14931106930194613</v>
      </c>
      <c r="AZ336" s="10">
        <v>-0.0857658843320529</v>
      </c>
      <c r="BA336" s="10">
        <v>-1.1102230246251565e-16</v>
      </c>
      <c r="BB336" s="10">
        <v>-0.052806889573827953</v>
      </c>
      <c r="BC336" s="10">
        <v>0.06465230671004174</v>
      </c>
      <c r="BD336" s="10">
        <v>-0.72989552573753191</v>
      </c>
      <c r="BE336" s="10">
        <v>0.01184541713621412</v>
      </c>
      <c r="BF336" s="10">
        <v>-0.098965392076922343</v>
      </c>
      <c r="BG336" s="10">
        <v>0.36198761731377926</v>
      </c>
    </row>
    <row r="337" x14ac:dyDescent="0.3">
      <c r="A337" s="36">
        <v>9.7000000000000028</v>
      </c>
      <c r="B337" s="36">
        <v>9.7500000000000036</v>
      </c>
      <c r="C337" s="37">
        <v>195</v>
      </c>
      <c r="D337" s="2">
        <v>377624452.29189181</v>
      </c>
      <c r="E337" s="2">
        <v>461168411.64189178</v>
      </c>
      <c r="F337" s="2">
        <v>444647512.38189179</v>
      </c>
      <c r="G337" s="2">
        <v>488929729.75189191</v>
      </c>
      <c r="H337" s="2">
        <v>92313717.735479787</v>
      </c>
      <c r="I337" s="2">
        <v>472408830.4918918</v>
      </c>
      <c r="J337" s="2">
        <v>422232542.38189179</v>
      </c>
      <c r="K337" s="2">
        <v>627106752.8448081</v>
      </c>
      <c r="L337" s="10">
        <v>71844.660732173463</v>
      </c>
      <c r="M337" s="10">
        <v>87739.254896546423</v>
      </c>
      <c r="N337" s="10">
        <v>84596.083433148568</v>
      </c>
      <c r="O337" s="10">
        <v>93020.963930444472</v>
      </c>
      <c r="P337" s="10">
        <v>17563.078056461902</v>
      </c>
      <c r="Q337" s="10">
        <v>89877.792467046631</v>
      </c>
      <c r="R337" s="10">
        <v>80331.539902670149</v>
      </c>
      <c r="S337" s="10">
        <v>119309.7312092615</v>
      </c>
      <c r="T337" s="10">
        <v>41832.77415441363</v>
      </c>
      <c r="U337" s="10">
        <v>51087.671612040751</v>
      </c>
      <c r="V337" s="10">
        <v>49257.50663364261</v>
      </c>
      <c r="W337" s="10">
        <v>54163.03641873179</v>
      </c>
      <c r="X337" s="10">
        <v>10226.400546746399</v>
      </c>
      <c r="Y337" s="10">
        <v>52332.871440333642</v>
      </c>
      <c r="Z337" s="10">
        <v>46774.403720160837</v>
      </c>
      <c r="AA337" s="10">
        <v>69470.117740645626</v>
      </c>
      <c r="AB337" s="10">
        <v>7.9588634908799669</v>
      </c>
      <c r="AC337" s="10">
        <v>9.7196471581418429</v>
      </c>
      <c r="AD337" s="10">
        <v>9.37145047448195</v>
      </c>
      <c r="AE337" s="10">
        <v>10.30474841369718</v>
      </c>
      <c r="AF337" s="10">
        <v>1.9456162685789189</v>
      </c>
      <c r="AG337" s="10">
        <v>9.9565517300372921</v>
      </c>
      <c r="AH337" s="10">
        <v>8.8990295671507855</v>
      </c>
      <c r="AI337" s="10">
        <v>13.216985843498559</v>
      </c>
      <c r="AJ337" s="10">
        <v>0.0011990080909330026</v>
      </c>
      <c r="AK337" s="10">
        <v>0.0012712903493692653</v>
      </c>
      <c r="AL337" s="10">
        <v>0.0013386705234364623</v>
      </c>
      <c r="AM337" s="10">
        <v>0.0013127165988151316</v>
      </c>
      <c r="AN337" s="10">
        <v>0.00042780787070766969</v>
      </c>
      <c r="AO337" s="10">
        <v>0.0013818929746259388</v>
      </c>
      <c r="AP337" s="10">
        <v>0.0013826338397999224</v>
      </c>
      <c r="AQ337" s="10">
        <v>0.0017277483621669328</v>
      </c>
      <c r="AR337" s="10">
        <v>0.081688358680771248</v>
      </c>
      <c r="AS337" s="10">
        <v>0.079607652640542079</v>
      </c>
      <c r="AT337" s="10">
        <v>0.083479083398236897</v>
      </c>
      <c r="AU337" s="10">
        <v>0.095549426475446342</v>
      </c>
      <c r="AV337" s="10">
        <v>0.025406669886593763</v>
      </c>
      <c r="AW337" s="10">
        <v>0.10073797858394923</v>
      </c>
      <c r="AX337" s="10">
        <v>0.1007646830659497</v>
      </c>
      <c r="AY337" s="10">
        <v>0.15103881766411306</v>
      </c>
      <c r="AZ337" s="10">
        <v>-0.18115715916569286</v>
      </c>
      <c r="BA337" s="10">
        <v>0</v>
      </c>
      <c r="BB337" s="10">
        <v>-0.035824004513190344</v>
      </c>
      <c r="BC337" s="10">
        <v>0.060197787639361344</v>
      </c>
      <c r="BD337" s="10">
        <v>-0.79982645080391246</v>
      </c>
      <c r="BE337" s="10">
        <v>0.024373783126170556</v>
      </c>
      <c r="BF337" s="10">
        <v>-0.08442874289975133</v>
      </c>
      <c r="BG337" s="10">
        <v>0.35982156846373825</v>
      </c>
    </row>
    <row r="338" x14ac:dyDescent="0.3">
      <c r="A338" s="36">
        <v>9.7500000000000036</v>
      </c>
      <c r="B338" s="36">
        <v>9.8000000000000043</v>
      </c>
      <c r="C338" s="37">
        <v>196</v>
      </c>
      <c r="D338" s="2">
        <v>216178759.11305249</v>
      </c>
      <c r="E338" s="2">
        <v>249013116.7530525</v>
      </c>
      <c r="F338" s="2">
        <v>237456646.37305251</v>
      </c>
      <c r="G338" s="2">
        <v>265176974.11305249</v>
      </c>
      <c r="H338" s="2">
        <v>63012609.880338311</v>
      </c>
      <c r="I338" s="2">
        <v>253620503.73305249</v>
      </c>
      <c r="J338" s="2">
        <v>226530401.56305251</v>
      </c>
      <c r="K338" s="2">
        <v>337217403.87082958</v>
      </c>
      <c r="L338" s="10">
        <v>41128.929844760984</v>
      </c>
      <c r="M338" s="10">
        <v>47375.806260436613</v>
      </c>
      <c r="N338" s="10">
        <v>45177.138539971471</v>
      </c>
      <c r="O338" s="10">
        <v>50451.048981357679</v>
      </c>
      <c r="P338" s="10">
        <v>11988.417464032191</v>
      </c>
      <c r="Q338" s="10">
        <v>48252.381260892536</v>
      </c>
      <c r="R338" s="10">
        <v>43098.373918965553</v>
      </c>
      <c r="S338" s="10">
        <v>64157.047635668343</v>
      </c>
      <c r="T338" s="10">
        <v>44600.527978760583</v>
      </c>
      <c r="U338" s="10">
        <v>51374.688828770893</v>
      </c>
      <c r="V338" s="10">
        <v>48990.436635661747</v>
      </c>
      <c r="W338" s="10">
        <v>54709.505696936772</v>
      </c>
      <c r="X338" s="10">
        <v>13000.33213953751</v>
      </c>
      <c r="Y338" s="10">
        <v>52325.253503827633</v>
      </c>
      <c r="Z338" s="10">
        <v>46736.208286167217</v>
      </c>
      <c r="AA338" s="10">
        <v>69572.396094662588</v>
      </c>
      <c r="AB338" s="10">
        <v>8.4854404466187301</v>
      </c>
      <c r="AC338" s="10">
        <v>9.7742534063207369</v>
      </c>
      <c r="AD338" s="10">
        <v>9.3206392696454454</v>
      </c>
      <c r="AE338" s="10">
        <v>10.408716521839841</v>
      </c>
      <c r="AF338" s="10">
        <v>2.473368571081533</v>
      </c>
      <c r="AG338" s="10">
        <v>9.9551023851645422</v>
      </c>
      <c r="AH338" s="10">
        <v>8.8917627231206016</v>
      </c>
      <c r="AI338" s="10">
        <v>13.23644473605701</v>
      </c>
      <c r="AJ338" s="10">
        <v>0.00068639644411599965</v>
      </c>
      <c r="AK338" s="10">
        <v>0.00068644764949846637</v>
      </c>
      <c r="AL338" s="10">
        <v>0.00071489484196342172</v>
      </c>
      <c r="AM338" s="10">
        <v>0.00071196778260634603</v>
      </c>
      <c r="AN338" s="10">
        <v>0.00029201825169565082</v>
      </c>
      <c r="AO338" s="10">
        <v>0.00074189212755584248</v>
      </c>
      <c r="AP338" s="10">
        <v>0.00074179170837395444</v>
      </c>
      <c r="AQ338" s="10">
        <v>0.00092907119017453038</v>
      </c>
      <c r="AR338" s="10">
        <v>0.082374755124887247</v>
      </c>
      <c r="AS338" s="10">
        <v>0.08029410029004054</v>
      </c>
      <c r="AT338" s="10">
        <v>0.084193978240200321</v>
      </c>
      <c r="AU338" s="10">
        <v>0.09626139425805269</v>
      </c>
      <c r="AV338" s="10">
        <v>0.025698688138289415</v>
      </c>
      <c r="AW338" s="10">
        <v>0.10147987071150508</v>
      </c>
      <c r="AX338" s="10">
        <v>0.10150647477432365</v>
      </c>
      <c r="AY338" s="10">
        <v>0.15196788885428758</v>
      </c>
      <c r="AZ338" s="10">
        <v>-0.13185794414421148</v>
      </c>
      <c r="BA338" s="10">
        <v>0</v>
      </c>
      <c r="BB338" s="10">
        <v>-0.046409082905703336</v>
      </c>
      <c r="BC338" s="10">
        <v>0.064911670400197297</v>
      </c>
      <c r="BD338" s="10">
        <v>-0.74695063978164566</v>
      </c>
      <c r="BE338" s="10">
        <v>0.018502587494493961</v>
      </c>
      <c r="BF338" s="10">
        <v>-0.090287272747548553</v>
      </c>
      <c r="BG338" s="10">
        <v>0.35421542554824414</v>
      </c>
    </row>
    <row r="339" x14ac:dyDescent="0.3">
      <c r="A339" s="36">
        <v>9.8000000000000043</v>
      </c>
      <c r="B339" s="36">
        <v>9.850000000000005</v>
      </c>
      <c r="C339" s="37">
        <v>197</v>
      </c>
      <c r="D339" s="2">
        <v>279386230.08350402</v>
      </c>
      <c r="E339" s="2">
        <v>312446122.30350399</v>
      </c>
      <c r="F339" s="2">
        <v>299356212.32350397</v>
      </c>
      <c r="G339" s="2">
        <v>341324888.543504</v>
      </c>
      <c r="H339" s="2">
        <v>97418287.972435027</v>
      </c>
      <c r="I339" s="2">
        <v>328234978.56350398</v>
      </c>
      <c r="J339" s="2">
        <v>292336050.53350401</v>
      </c>
      <c r="K339" s="2">
        <v>425609309.50407249</v>
      </c>
      <c r="L339" s="10">
        <v>53154.420461297239</v>
      </c>
      <c r="M339" s="10">
        <v>59444.205791597247</v>
      </c>
      <c r="N339" s="10">
        <v>56953.794654765312</v>
      </c>
      <c r="O339" s="10">
        <v>64938.514092567137</v>
      </c>
      <c r="P339" s="10">
        <v>18534.24428955881</v>
      </c>
      <c r="Q339" s="10">
        <v>62448.102955735187</v>
      </c>
      <c r="R339" s="10">
        <v>55618.178968264001</v>
      </c>
      <c r="S339" s="10">
        <v>80973.984232724033</v>
      </c>
      <c r="T339" s="10">
        <v>46179.542162562648</v>
      </c>
      <c r="U339" s="10">
        <v>51643.987157603973</v>
      </c>
      <c r="V339" s="10">
        <v>49480.365673306449</v>
      </c>
      <c r="W339" s="10">
        <v>56417.336949339508</v>
      </c>
      <c r="X339" s="10">
        <v>16102.19635908017</v>
      </c>
      <c r="Y339" s="10">
        <v>54253.715465041983</v>
      </c>
      <c r="Z339" s="10">
        <v>48320.008352645287</v>
      </c>
      <c r="AA339" s="10">
        <v>70348.646199020252</v>
      </c>
      <c r="AB339" s="10">
        <v>8.7858546217020237</v>
      </c>
      <c r="AC339" s="10">
        <v>9.8254885605945876</v>
      </c>
      <c r="AD339" s="10">
        <v>9.4138503561595552</v>
      </c>
      <c r="AE339" s="10">
        <v>10.7336386929863</v>
      </c>
      <c r="AF339" s="10">
        <v>3.063511452819637</v>
      </c>
      <c r="AG339" s="10">
        <v>10.32200048855127</v>
      </c>
      <c r="AH339" s="10">
        <v>9.1930874327709091</v>
      </c>
      <c r="AI339" s="10">
        <v>13.38412962524364</v>
      </c>
      <c r="AJ339" s="10">
        <v>0.00088708860968160204</v>
      </c>
      <c r="AK339" s="10">
        <v>0.00086131168127520532</v>
      </c>
      <c r="AL339" s="10">
        <v>0.0009012517247614357</v>
      </c>
      <c r="AM339" s="10">
        <v>0.00091641563094793318</v>
      </c>
      <c r="AN339" s="10">
        <v>0.0004514638925592331</v>
      </c>
      <c r="AO339" s="10">
        <v>0.00096015481004262668</v>
      </c>
      <c r="AP339" s="10">
        <v>0.00095727750822082868</v>
      </c>
      <c r="AQ339" s="10">
        <v>0.001172600652253921</v>
      </c>
      <c r="AR339" s="10">
        <v>0.083261843734568852</v>
      </c>
      <c r="AS339" s="10">
        <v>0.081155411971315747</v>
      </c>
      <c r="AT339" s="10">
        <v>0.085095229964961758</v>
      </c>
      <c r="AU339" s="10">
        <v>0.097177809889000627</v>
      </c>
      <c r="AV339" s="10">
        <v>0.026150152030848649</v>
      </c>
      <c r="AW339" s="10">
        <v>0.1024400255215477</v>
      </c>
      <c r="AX339" s="10">
        <v>0.10246375228254448</v>
      </c>
      <c r="AY339" s="10">
        <v>0.15314048950654149</v>
      </c>
      <c r="AZ339" s="10">
        <v>-0.10580989764336468</v>
      </c>
      <c r="BA339" s="10">
        <v>0</v>
      </c>
      <c r="BB339" s="10">
        <v>-0.041894934984293863</v>
      </c>
      <c r="BC339" s="10">
        <v>0.092427987350560681</v>
      </c>
      <c r="BD339" s="10">
        <v>-0.68820772280923093</v>
      </c>
      <c r="BE339" s="10">
        <v>0.050533052366266817</v>
      </c>
      <c r="BF339" s="10">
        <v>-0.064363326456858605</v>
      </c>
      <c r="BG339" s="10">
        <v>0.36218464279945195</v>
      </c>
    </row>
    <row r="340" x14ac:dyDescent="0.3">
      <c r="A340" s="36">
        <v>9.850000000000005</v>
      </c>
      <c r="B340" s="36">
        <v>9.9000000000000057</v>
      </c>
      <c r="C340" s="37">
        <v>198</v>
      </c>
      <c r="D340" s="2">
        <v>350092861.88451231</v>
      </c>
      <c r="E340" s="2">
        <v>398065190.92451233</v>
      </c>
      <c r="F340" s="2">
        <v>377854362.50451231</v>
      </c>
      <c r="G340" s="2">
        <v>415739790.09451228</v>
      </c>
      <c r="H340" s="2">
        <v>75202700.961346939</v>
      </c>
      <c r="I340" s="2">
        <v>395528961.67451233</v>
      </c>
      <c r="J340" s="2">
        <v>351674886.60451227</v>
      </c>
      <c r="K340" s="2">
        <v>512688144.36849833</v>
      </c>
      <c r="L340" s="10">
        <v>66606.658372341059</v>
      </c>
      <c r="M340" s="10">
        <v>75733.59833476413</v>
      </c>
      <c r="N340" s="10">
        <v>71888.40212954412</v>
      </c>
      <c r="O340" s="10">
        <v>79096.266120811721</v>
      </c>
      <c r="P340" s="10">
        <v>14307.634222094241</v>
      </c>
      <c r="Q340" s="10">
        <v>75251.069915591695</v>
      </c>
      <c r="R340" s="10">
        <v>66907.645314760928</v>
      </c>
      <c r="S340" s="10">
        <v>97541.103522318706</v>
      </c>
      <c r="T340" s="10">
        <v>45662.301015327022</v>
      </c>
      <c r="U340" s="10">
        <v>51919.289281924132</v>
      </c>
      <c r="V340" s="10">
        <v>49283.20888281105</v>
      </c>
      <c r="W340" s="10">
        <v>54224.571552694957</v>
      </c>
      <c r="X340" s="10">
        <v>9808.6214896761358</v>
      </c>
      <c r="Y340" s="10">
        <v>51588.49115358189</v>
      </c>
      <c r="Z340" s="10">
        <v>45868.643094367071</v>
      </c>
      <c r="AA340" s="10">
        <v>66869.459288965474</v>
      </c>
      <c r="AB340" s="10">
        <v>8.6874472899884001</v>
      </c>
      <c r="AC340" s="10">
        <v>9.877865962536081</v>
      </c>
      <c r="AD340" s="10">
        <v>9.3763404368780652</v>
      </c>
      <c r="AE340" s="10">
        <v>10.316455735073919</v>
      </c>
      <c r="AF340" s="10">
        <v>1.866132023228674</v>
      </c>
      <c r="AG340" s="10">
        <v>9.8149302094158983</v>
      </c>
      <c r="AH340" s="10">
        <v>8.7267047495449237</v>
      </c>
      <c r="AI340" s="10">
        <v>12.72219949423747</v>
      </c>
      <c r="AJ340" s="10">
        <v>0.0011115916128570931</v>
      </c>
      <c r="AK340" s="10">
        <v>0.0010973354264236367</v>
      </c>
      <c r="AL340" s="10">
        <v>0.0011375808548372884</v>
      </c>
      <c r="AM340" s="10">
        <v>0.001116210551405671</v>
      </c>
      <c r="AN340" s="10">
        <v>0.00034851058064769476</v>
      </c>
      <c r="AO340" s="10">
        <v>0.0011570035488751983</v>
      </c>
      <c r="AP340" s="10">
        <v>0.0011515872179918747</v>
      </c>
      <c r="AQ340" s="10">
        <v>0.0014125124593488271</v>
      </c>
      <c r="AR340" s="10">
        <v>0.084373435347425946</v>
      </c>
      <c r="AS340" s="10">
        <v>0.082252747397739384</v>
      </c>
      <c r="AT340" s="10">
        <v>0.086232810819799041</v>
      </c>
      <c r="AU340" s="10">
        <v>0.098294020440406304</v>
      </c>
      <c r="AV340" s="10">
        <v>0.026498662611496346</v>
      </c>
      <c r="AW340" s="10">
        <v>0.1035970290704229</v>
      </c>
      <c r="AX340" s="10">
        <v>0.10361533950053635</v>
      </c>
      <c r="AY340" s="10">
        <v>0.15455300196589031</v>
      </c>
      <c r="AZ340" s="10">
        <v>-0.12051375034472012</v>
      </c>
      <c r="BA340" s="10">
        <v>0</v>
      </c>
      <c r="BB340" s="10">
        <v>-0.050772659556240218</v>
      </c>
      <c r="BC340" s="10">
        <v>0.044401267865071148</v>
      </c>
      <c r="BD340" s="10">
        <v>-0.81107943453511333</v>
      </c>
      <c r="BE340" s="10">
        <v>-0.0063713916911688484</v>
      </c>
      <c r="BF340" s="10">
        <v>-0.11653946483554078</v>
      </c>
      <c r="BG340" s="10">
        <v>0.28795020528615556</v>
      </c>
    </row>
    <row r="341" x14ac:dyDescent="0.3">
      <c r="A341" s="36">
        <v>9.9000000000000057</v>
      </c>
      <c r="B341" s="36">
        <v>9.9500000000000064</v>
      </c>
      <c r="C341" s="37">
        <v>199</v>
      </c>
      <c r="D341" s="2">
        <v>342731987.14033723</v>
      </c>
      <c r="E341" s="2">
        <v>400826477.40033722</v>
      </c>
      <c r="F341" s="2">
        <v>381930865.24033719</v>
      </c>
      <c r="G341" s="2">
        <v>432285253.8603372</v>
      </c>
      <c r="H341" s="2">
        <v>112632519.5807007</v>
      </c>
      <c r="I341" s="2">
        <v>413389641.70033717</v>
      </c>
      <c r="J341" s="2">
        <v>365167469.07033718</v>
      </c>
      <c r="K341" s="2">
        <v>533947818.36393231</v>
      </c>
      <c r="L341" s="10">
        <v>65206.22059486762</v>
      </c>
      <c r="M341" s="10">
        <v>76258.944849895619</v>
      </c>
      <c r="N341" s="10">
        <v>72663.974140973965</v>
      </c>
      <c r="O341" s="10">
        <v>82244.111086087767</v>
      </c>
      <c r="P341" s="10">
        <v>21428.816665797989</v>
      </c>
      <c r="Q341" s="10">
        <v>78649.140377166113</v>
      </c>
      <c r="R341" s="10">
        <v>69474.666607409556</v>
      </c>
      <c r="S341" s="10">
        <v>101585.8470663568</v>
      </c>
      <c r="T341" s="10">
        <v>44609.13538205612</v>
      </c>
      <c r="U341" s="10">
        <v>52170.56844986818</v>
      </c>
      <c r="V341" s="10">
        <v>49711.162988459873</v>
      </c>
      <c r="W341" s="10">
        <v>56265.163850102457</v>
      </c>
      <c r="X341" s="10">
        <v>14659.966104477509</v>
      </c>
      <c r="Y341" s="10">
        <v>53805.75838869415</v>
      </c>
      <c r="Z341" s="10">
        <v>47529.281409649513</v>
      </c>
      <c r="AA341" s="10">
        <v>69497.308130148667</v>
      </c>
      <c r="AB341" s="10">
        <v>8.4870780417633238</v>
      </c>
      <c r="AC341" s="10">
        <v>9.9256728946890043</v>
      </c>
      <c r="AD341" s="10">
        <v>9.4577605285661814</v>
      </c>
      <c r="AE341" s="10">
        <v>10.70468711259765</v>
      </c>
      <c r="AF341" s="10">
        <v>2.7891210029673288</v>
      </c>
      <c r="AG341" s="10">
        <v>10.236774746474831</v>
      </c>
      <c r="AH341" s="10">
        <v>9.0426482633619099</v>
      </c>
      <c r="AI341" s="10">
        <v>13.222158930932819</v>
      </c>
      <c r="AJ341" s="10">
        <v>0.0010882198520480546</v>
      </c>
      <c r="AK341" s="10">
        <v>0.0011049473893420467</v>
      </c>
      <c r="AL341" s="10">
        <v>0.0011498537089502559</v>
      </c>
      <c r="AM341" s="10">
        <v>0.0011606331004936847</v>
      </c>
      <c r="AN341" s="10">
        <v>0.00052197094382366166</v>
      </c>
      <c r="AO341" s="10">
        <v>0.0012092497107939536</v>
      </c>
      <c r="AP341" s="10">
        <v>0.0011957697459379743</v>
      </c>
      <c r="AQ341" s="10">
        <v>0.0014710852091385331</v>
      </c>
      <c r="AR341" s="10">
        <v>0.085461655199474004</v>
      </c>
      <c r="AS341" s="10">
        <v>0.083357694787081438</v>
      </c>
      <c r="AT341" s="10">
        <v>0.087382664528749293</v>
      </c>
      <c r="AU341" s="10">
        <v>0.099454653540899995</v>
      </c>
      <c r="AV341" s="10">
        <v>0.027020633555320007</v>
      </c>
      <c r="AW341" s="10">
        <v>0.10480627878121684</v>
      </c>
      <c r="AX341" s="10">
        <v>0.10481110924647433</v>
      </c>
      <c r="AY341" s="10">
        <v>0.15602408717502883</v>
      </c>
      <c r="AZ341" s="10">
        <v>-0.14493675826204577</v>
      </c>
      <c r="BA341" s="10">
        <v>-1.1102230246251565e-16</v>
      </c>
      <c r="BB341" s="10">
        <v>-0.047141626677340231</v>
      </c>
      <c r="BC341" s="10">
        <v>0.078484776415056023</v>
      </c>
      <c r="BD341" s="10">
        <v>-0.71899930286240632</v>
      </c>
      <c r="BE341" s="10">
        <v>0.031343149737715681</v>
      </c>
      <c r="BF341" s="10">
        <v>-0.088963704596751403</v>
      </c>
      <c r="BG341" s="10">
        <v>0.33211713414489874</v>
      </c>
    </row>
    <row r="342" x14ac:dyDescent="0.3">
      <c r="A342" s="36">
        <v>9.9500000000000064</v>
      </c>
      <c r="B342" s="36">
        <v>10.000000000000007</v>
      </c>
      <c r="C342" s="37">
        <v>200</v>
      </c>
      <c r="D342" s="2">
        <v>286065571.24192429</v>
      </c>
      <c r="E342" s="2">
        <v>324444802.46192437</v>
      </c>
      <c r="F342" s="2">
        <v>308411627.94192439</v>
      </c>
      <c r="G342" s="2">
        <v>340861446.69192439</v>
      </c>
      <c r="H342" s="2">
        <v>99407921.897258282</v>
      </c>
      <c r="I342" s="2">
        <v>324828272.17192441</v>
      </c>
      <c r="J342" s="2">
        <v>289044707.27192438</v>
      </c>
      <c r="K342" s="2">
        <v>420725586.91790181</v>
      </c>
      <c r="L342" s="10">
        <v>54425.193570741503</v>
      </c>
      <c r="M342" s="10">
        <v>61727.005806224603</v>
      </c>
      <c r="N342" s="10">
        <v>58676.626052323627</v>
      </c>
      <c r="O342" s="10">
        <v>64850.342306037557</v>
      </c>
      <c r="P342" s="10">
        <v>18912.78061961526</v>
      </c>
      <c r="Q342" s="10">
        <v>61799.962552136603</v>
      </c>
      <c r="R342" s="10">
        <v>54991.986891595887</v>
      </c>
      <c r="S342" s="10">
        <v>80044.83520600191</v>
      </c>
      <c r="T342" s="10">
        <v>46236.555881998444</v>
      </c>
      <c r="U342" s="10">
        <v>52439.76118666953</v>
      </c>
      <c r="V342" s="10">
        <v>49848.331653777983</v>
      </c>
      <c r="W342" s="10">
        <v>55093.170630665009</v>
      </c>
      <c r="X342" s="10">
        <v>16067.22513290097</v>
      </c>
      <c r="Y342" s="10">
        <v>52501.741097773447</v>
      </c>
      <c r="Z342" s="10">
        <v>46718.071322438067</v>
      </c>
      <c r="AA342" s="10">
        <v>68001.549526087256</v>
      </c>
      <c r="AB342" s="10">
        <v>8.7967017247036523</v>
      </c>
      <c r="AC342" s="10">
        <v>9.9768879596289963</v>
      </c>
      <c r="AD342" s="10">
        <v>9.4838574514827272</v>
      </c>
      <c r="AE342" s="10">
        <v>10.481710409897779</v>
      </c>
      <c r="AF342" s="10">
        <v>3.0568580280612991</v>
      </c>
      <c r="AG342" s="10">
        <v>9.9886799017515102</v>
      </c>
      <c r="AH342" s="10">
        <v>8.8883120885074991</v>
      </c>
      <c r="AI342" s="10">
        <v>12.93758448456472</v>
      </c>
      <c r="AJ342" s="10">
        <v>0.00090829641029525855</v>
      </c>
      <c r="AK342" s="10">
        <v>0.00089438811475481077</v>
      </c>
      <c r="AL342" s="10">
        <v>0.00092851425885481038</v>
      </c>
      <c r="AM342" s="10">
        <v>0.00091517134618852023</v>
      </c>
      <c r="AN342" s="10">
        <v>0.00046068441875779216</v>
      </c>
      <c r="AO342" s="10">
        <v>0.00095018949329730832</v>
      </c>
      <c r="AP342" s="10">
        <v>0.00094649974451226657</v>
      </c>
      <c r="AQ342" s="10">
        <v>0.0011591454571675077</v>
      </c>
      <c r="AR342" s="10">
        <v>0.086369951609769263</v>
      </c>
      <c r="AS342" s="10">
        <v>0.08425208290183625</v>
      </c>
      <c r="AT342" s="10">
        <v>0.088311178787604097</v>
      </c>
      <c r="AU342" s="10">
        <v>0.10036982488708851</v>
      </c>
      <c r="AV342" s="10">
        <v>0.027481317974077799</v>
      </c>
      <c r="AW342" s="10">
        <v>0.10575646827451415</v>
      </c>
      <c r="AX342" s="10">
        <v>0.10575760899098659</v>
      </c>
      <c r="AY342" s="10">
        <v>0.15718323263219633</v>
      </c>
      <c r="AZ342" s="10">
        <v>-0.11829202048784282</v>
      </c>
      <c r="BA342" s="10">
        <v>0</v>
      </c>
      <c r="BB342" s="10">
        <v>-0.049417264195137034</v>
      </c>
      <c r="BC342" s="10">
        <v>0.050599190079263501</v>
      </c>
      <c r="BD342" s="10">
        <v>-0.69360605827882105</v>
      </c>
      <c r="BE342" s="10">
        <v>0.0011819258841265778</v>
      </c>
      <c r="BF342" s="10">
        <v>-0.10910976203465117</v>
      </c>
      <c r="BG342" s="10">
        <v>0.29675551503795972</v>
      </c>
    </row>
    <row r="343" x14ac:dyDescent="0.3">
      <c r="A343" s="36">
        <v>10</v>
      </c>
      <c r="B343" s="36">
        <v>10.25</v>
      </c>
      <c r="C343" s="37">
        <v>201</v>
      </c>
      <c r="D343" s="2">
        <v>1464646611.909451</v>
      </c>
      <c r="E343" s="2">
        <v>1662959271.399451</v>
      </c>
      <c r="F343" s="2">
        <v>1568950597.2394509</v>
      </c>
      <c r="G343" s="2">
        <v>1780608637.839452</v>
      </c>
      <c r="H343" s="2">
        <v>492848032.62481761</v>
      </c>
      <c r="I343" s="2">
        <v>1686599963.679451</v>
      </c>
      <c r="J343" s="2">
        <v>1496074584.9894509</v>
      </c>
      <c r="K343" s="2">
        <v>2161005777.825901</v>
      </c>
      <c r="L343" s="10">
        <v>278655.25732381508</v>
      </c>
      <c r="M343" s="10">
        <v>316385.08560554159</v>
      </c>
      <c r="N343" s="10">
        <v>298499.53486878477</v>
      </c>
      <c r="O343" s="10">
        <v>338768.37875813502</v>
      </c>
      <c r="P343" s="10">
        <v>93766.437744024879</v>
      </c>
      <c r="Q343" s="10">
        <v>320882.8280213782</v>
      </c>
      <c r="R343" s="10">
        <v>284634.56308573962</v>
      </c>
      <c r="S343" s="10">
        <v>411140.55513587297</v>
      </c>
      <c r="T343" s="10">
        <v>46858.195345345091</v>
      </c>
      <c r="U343" s="10">
        <v>53202.779262227712</v>
      </c>
      <c r="V343" s="10">
        <v>50195.175392374556</v>
      </c>
      <c r="W343" s="10">
        <v>56966.715866508363</v>
      </c>
      <c r="X343" s="10">
        <v>15767.605100451659</v>
      </c>
      <c r="Y343" s="10">
        <v>53959.1119966552</v>
      </c>
      <c r="Z343" s="10">
        <v>47863.665258644513</v>
      </c>
      <c r="AA343" s="10">
        <v>69136.698270016335</v>
      </c>
      <c r="AB343" s="10">
        <v>8.9149712807951857</v>
      </c>
      <c r="AC343" s="10">
        <v>10.12205539896796</v>
      </c>
      <c r="AD343" s="10">
        <v>9.549845950308244</v>
      </c>
      <c r="AE343" s="10">
        <v>10.838160372336921</v>
      </c>
      <c r="AF343" s="10">
        <v>2.999854040503724</v>
      </c>
      <c r="AG343" s="10">
        <v>10.265950923677201</v>
      </c>
      <c r="AH343" s="10">
        <v>9.1062662151114804</v>
      </c>
      <c r="AI343" s="10">
        <v>13.15355136884132</v>
      </c>
      <c r="AJ343" s="10">
        <v>0.0046504486861979298</v>
      </c>
      <c r="AK343" s="10">
        <v>0.0045842343485700812</v>
      </c>
      <c r="AL343" s="10">
        <v>0.0047235346173456309</v>
      </c>
      <c r="AM343" s="10">
        <v>0.0047807166810485925</v>
      </c>
      <c r="AN343" s="10">
        <v>0.0022839971413983213</v>
      </c>
      <c r="AO343" s="10">
        <v>0.0049336517236271268</v>
      </c>
      <c r="AP343" s="10">
        <v>0.0048990145013506478</v>
      </c>
      <c r="AQ343" s="10">
        <v>0.0059538095808002916</v>
      </c>
      <c r="AR343" s="10">
        <v>0.091020400295967197</v>
      </c>
      <c r="AS343" s="10">
        <v>0.088836317250406333</v>
      </c>
      <c r="AT343" s="10">
        <v>0.093034713404949732</v>
      </c>
      <c r="AU343" s="10">
        <v>0.10515054156813711</v>
      </c>
      <c r="AV343" s="10">
        <v>0.029765315115476122</v>
      </c>
      <c r="AW343" s="10">
        <v>0.11069011999814128</v>
      </c>
      <c r="AX343" s="10">
        <v>0.11065662349233724</v>
      </c>
      <c r="AY343" s="10">
        <v>0.16313704221299663</v>
      </c>
      <c r="AZ343" s="10">
        <v>-0.11925286620105335</v>
      </c>
      <c r="BA343" s="10">
        <v>0</v>
      </c>
      <c r="BB343" s="10">
        <v>-0.056530954050899695</v>
      </c>
      <c r="BC343" s="10">
        <v>0.070746992102214357</v>
      </c>
      <c r="BD343" s="10">
        <v>-0.70363192827322518</v>
      </c>
      <c r="BE343" s="10">
        <v>0.014216038051314106</v>
      </c>
      <c r="BF343" s="10">
        <v>-0.10035404310868024</v>
      </c>
      <c r="BG343" s="10">
        <v>0.29949410968274814</v>
      </c>
    </row>
    <row r="344" x14ac:dyDescent="0.3">
      <c r="A344" s="36">
        <v>10.25</v>
      </c>
      <c r="B344" s="36">
        <v>10.5</v>
      </c>
      <c r="C344" s="37">
        <v>202</v>
      </c>
      <c r="D344" s="2">
        <v>1312810980.970324</v>
      </c>
      <c r="E344" s="2">
        <v>1543047170.790324</v>
      </c>
      <c r="F344" s="2">
        <v>1471555098.210324</v>
      </c>
      <c r="G344" s="2">
        <v>1634597321.7003241</v>
      </c>
      <c r="H344" s="2">
        <v>434221468.84754348</v>
      </c>
      <c r="I344" s="2">
        <v>1563105249.1203239</v>
      </c>
      <c r="J344" s="2">
        <v>1387155679.560324</v>
      </c>
      <c r="K344" s="2">
        <v>1945206849.3014829</v>
      </c>
      <c r="L344" s="10">
        <v>249767.88171646139</v>
      </c>
      <c r="M344" s="10">
        <v>293571.29763800319</v>
      </c>
      <c r="N344" s="10">
        <v>279969.62627277127</v>
      </c>
      <c r="O344" s="10">
        <v>310989.10385311593</v>
      </c>
      <c r="P344" s="10">
        <v>82612.484235697426</v>
      </c>
      <c r="Q344" s="10">
        <v>297387.43248788401</v>
      </c>
      <c r="R344" s="10">
        <v>263912.27733230888</v>
      </c>
      <c r="S344" s="10">
        <v>370083.88967868168</v>
      </c>
      <c r="T344" s="10">
        <v>46339.956970360887</v>
      </c>
      <c r="U344" s="10">
        <v>54466.896250982143</v>
      </c>
      <c r="V344" s="10">
        <v>51943.349742687053</v>
      </c>
      <c r="W344" s="10">
        <v>57698.458231568089</v>
      </c>
      <c r="X344" s="10">
        <v>15327.266814244391</v>
      </c>
      <c r="Y344" s="10">
        <v>55174.911723272999</v>
      </c>
      <c r="Z344" s="10">
        <v>48964.196242863552</v>
      </c>
      <c r="AA344" s="10">
        <v>68662.437320913625</v>
      </c>
      <c r="AB344" s="10">
        <v>8.816374222254197</v>
      </c>
      <c r="AC344" s="10">
        <v>10.362559041228501</v>
      </c>
      <c r="AD344" s="10">
        <v>9.8824435676940112</v>
      </c>
      <c r="AE344" s="10">
        <v>10.97737747451874</v>
      </c>
      <c r="AF344" s="10">
        <v>2.9160778057076389</v>
      </c>
      <c r="AG344" s="10">
        <v>10.497262000984261</v>
      </c>
      <c r="AH344" s="10">
        <v>9.3156469231312702</v>
      </c>
      <c r="AI344" s="10">
        <v>13.06332120291852</v>
      </c>
      <c r="AJ344" s="10">
        <v>0.0041683502710052351</v>
      </c>
      <c r="AK344" s="10">
        <v>0.004253675939909266</v>
      </c>
      <c r="AL344" s="10">
        <v>0.0044303125031202447</v>
      </c>
      <c r="AM344" s="10">
        <v>0.0043886941333341365</v>
      </c>
      <c r="AN344" s="10">
        <v>0.0020123050675471621</v>
      </c>
      <c r="AO344" s="10">
        <v>0.004572404288275423</v>
      </c>
      <c r="AP344" s="10">
        <v>0.0045423509348933013</v>
      </c>
      <c r="AQ344" s="10">
        <v>0.0053592596997408676</v>
      </c>
      <c r="AR344" s="10">
        <v>0.09518875056697243</v>
      </c>
      <c r="AS344" s="10">
        <v>0.093089993190315592</v>
      </c>
      <c r="AT344" s="10">
        <v>0.097465025908069977</v>
      </c>
      <c r="AU344" s="10">
        <v>0.10953923570147124</v>
      </c>
      <c r="AV344" s="10">
        <v>0.031777620183023284</v>
      </c>
      <c r="AW344" s="10">
        <v>0.1152625242864167</v>
      </c>
      <c r="AX344" s="10">
        <v>0.11519897442723054</v>
      </c>
      <c r="AY344" s="10">
        <v>0.16849630191273751</v>
      </c>
      <c r="AZ344" s="10">
        <v>-0.1492087825818551</v>
      </c>
      <c r="BA344" s="10">
        <v>-1.1102230246251565e-16</v>
      </c>
      <c r="BB344" s="10">
        <v>-0.046331747942211621</v>
      </c>
      <c r="BC344" s="10">
        <v>0.059330753228437949</v>
      </c>
      <c r="BD344" s="10">
        <v>-0.71859481870204767</v>
      </c>
      <c r="BE344" s="10">
        <v>0.012999005286226106</v>
      </c>
      <c r="BF344" s="10">
        <v>-0.10102833807093203</v>
      </c>
      <c r="BG344" s="10">
        <v>0.26062695044194872</v>
      </c>
    </row>
    <row r="345" x14ac:dyDescent="0.3">
      <c r="A345" s="36">
        <v>10.5</v>
      </c>
      <c r="B345" s="36">
        <v>10.75</v>
      </c>
      <c r="C345" s="37">
        <v>203</v>
      </c>
      <c r="D345" s="2">
        <v>1211139790.3734219</v>
      </c>
      <c r="E345" s="2">
        <v>1451255257.013422</v>
      </c>
      <c r="F345" s="2">
        <v>1383441983.8634219</v>
      </c>
      <c r="G345" s="2">
        <v>1521029809.1234219</v>
      </c>
      <c r="H345" s="2">
        <v>423588939.59663463</v>
      </c>
      <c r="I345" s="2">
        <v>1453216535.9734221</v>
      </c>
      <c r="J345" s="2">
        <v>1294862629.813422</v>
      </c>
      <c r="K345" s="2">
        <v>1833090684.1851361</v>
      </c>
      <c r="L345" s="10">
        <v>230424.50458519341</v>
      </c>
      <c r="M345" s="10">
        <v>276107.4950075504</v>
      </c>
      <c r="N345" s="10">
        <v>263205.73090559541</v>
      </c>
      <c r="O345" s="10">
        <v>289382.40078671178</v>
      </c>
      <c r="P345" s="10">
        <v>80589.600251039563</v>
      </c>
      <c r="Q345" s="10">
        <v>276480.63668475678</v>
      </c>
      <c r="R345" s="10">
        <v>246353.13144871971</v>
      </c>
      <c r="S345" s="10">
        <v>348753.31164940167</v>
      </c>
      <c r="T345" s="10">
        <v>46619.954208145871</v>
      </c>
      <c r="U345" s="10">
        <v>55862.629701428923</v>
      </c>
      <c r="V345" s="10">
        <v>53252.318559737541</v>
      </c>
      <c r="W345" s="10">
        <v>58548.435625829377</v>
      </c>
      <c r="X345" s="10">
        <v>16305.051757058951</v>
      </c>
      <c r="Y345" s="10">
        <v>55938.124484138018</v>
      </c>
      <c r="Z345" s="10">
        <v>49842.666377205504</v>
      </c>
      <c r="AA345" s="10">
        <v>70560.479009397415</v>
      </c>
      <c r="AB345" s="10">
        <v>8.869644889533598</v>
      </c>
      <c r="AC345" s="10">
        <v>10.628103276013331</v>
      </c>
      <c r="AD345" s="10">
        <v>10.13148046135707</v>
      </c>
      <c r="AE345" s="10">
        <v>11.139089294688469</v>
      </c>
      <c r="AF345" s="10">
        <v>3.102105556450963</v>
      </c>
      <c r="AG345" s="10">
        <v>10.64246648003221</v>
      </c>
      <c r="AH345" s="10">
        <v>9.4827796084806817</v>
      </c>
      <c r="AI345" s="10">
        <v>13.42443171982762</v>
      </c>
      <c r="AJ345" s="10">
        <v>0.0038455306564368205</v>
      </c>
      <c r="AK345" s="10">
        <v>0.0040006356813207678</v>
      </c>
      <c r="AL345" s="10">
        <v>0.0041650362435668633</v>
      </c>
      <c r="AM345" s="10">
        <v>0.0040837792349877064</v>
      </c>
      <c r="AN345" s="10">
        <v>0.0019630309205335801</v>
      </c>
      <c r="AO345" s="10">
        <v>0.0042509572049720234</v>
      </c>
      <c r="AP345" s="10">
        <v>0.0042401300472313811</v>
      </c>
      <c r="AQ345" s="10">
        <v>0.005050367282662809</v>
      </c>
      <c r="AR345" s="10">
        <v>0.099034281223409251</v>
      </c>
      <c r="AS345" s="10">
        <v>0.097090628871636359</v>
      </c>
      <c r="AT345" s="10">
        <v>0.10163006215163684</v>
      </c>
      <c r="AU345" s="10">
        <v>0.11362301493645895</v>
      </c>
      <c r="AV345" s="10">
        <v>0.033740651103556861</v>
      </c>
      <c r="AW345" s="10">
        <v>0.11951348149138873</v>
      </c>
      <c r="AX345" s="10">
        <v>0.11943910447446192</v>
      </c>
      <c r="AY345" s="10">
        <v>0.17354666919540032</v>
      </c>
      <c r="AZ345" s="10">
        <v>-0.16545364123892325</v>
      </c>
      <c r="BA345" s="10">
        <v>0</v>
      </c>
      <c r="BB345" s="10">
        <v>-0.046727323000059218</v>
      </c>
      <c r="BC345" s="10">
        <v>0.04807875924845284</v>
      </c>
      <c r="BD345" s="10">
        <v>-0.70812237368335196</v>
      </c>
      <c r="BE345" s="10">
        <v>0.0013514362483937337</v>
      </c>
      <c r="BF345" s="10">
        <v>-0.10776369383966589</v>
      </c>
      <c r="BG345" s="10">
        <v>0.26310700707296908</v>
      </c>
    </row>
    <row r="346" x14ac:dyDescent="0.3">
      <c r="A346" s="36">
        <v>10.75</v>
      </c>
      <c r="B346" s="36">
        <v>11</v>
      </c>
      <c r="C346" s="37">
        <v>204</v>
      </c>
      <c r="D346" s="2">
        <v>1423282741.595938</v>
      </c>
      <c r="E346" s="2">
        <v>1692134002.545938</v>
      </c>
      <c r="F346" s="2">
        <v>1602389466.805938</v>
      </c>
      <c r="G346" s="2">
        <v>1787474403.6859379</v>
      </c>
      <c r="H346" s="2">
        <v>572631490.02483094</v>
      </c>
      <c r="I346" s="2">
        <v>1697729867.9459381</v>
      </c>
      <c r="J346" s="2">
        <v>1508965028.6259379</v>
      </c>
      <c r="K346" s="2">
        <v>2116283635.181648</v>
      </c>
      <c r="L346" s="10">
        <v>270785.60478620097</v>
      </c>
      <c r="M346" s="10">
        <v>321935.7024907837</v>
      </c>
      <c r="N346" s="10">
        <v>304861.42225370067</v>
      </c>
      <c r="O346" s="10">
        <v>340074.61995865469</v>
      </c>
      <c r="P346" s="10">
        <v>108945.58039264</v>
      </c>
      <c r="Q346" s="10">
        <v>323000.33972157183</v>
      </c>
      <c r="R346" s="10">
        <v>287087.02490098949</v>
      </c>
      <c r="S346" s="10">
        <v>402631.97698106489</v>
      </c>
      <c r="T346" s="10">
        <v>48070.884274383199</v>
      </c>
      <c r="U346" s="10">
        <v>57151.242993310523</v>
      </c>
      <c r="V346" s="10">
        <v>54120.152215817943</v>
      </c>
      <c r="W346" s="10">
        <v>60371.332196904143</v>
      </c>
      <c r="X346" s="10">
        <v>19340.431303189369</v>
      </c>
      <c r="Y346" s="10">
        <v>57340.241419411563</v>
      </c>
      <c r="Z346" s="10">
        <v>50964.774001146237</v>
      </c>
      <c r="AA346" s="10">
        <v>71476.750715402872</v>
      </c>
      <c r="AB346" s="10">
        <v>9.1456905156106814</v>
      </c>
      <c r="AC346" s="10">
        <v>10.873267444298291</v>
      </c>
      <c r="AD346" s="10">
        <v>10.296589511405729</v>
      </c>
      <c r="AE346" s="10">
        <v>11.485903132891609</v>
      </c>
      <c r="AF346" s="10">
        <v>3.6795994458470682</v>
      </c>
      <c r="AG346" s="10">
        <v>10.909225199999049</v>
      </c>
      <c r="AH346" s="10">
        <v>9.6962653641242085</v>
      </c>
      <c r="AI346" s="10">
        <v>13.598756315221051</v>
      </c>
      <c r="AJ346" s="10">
        <v>0.0045191128712706967</v>
      </c>
      <c r="AK346" s="10">
        <v>0.0046646595321162016</v>
      </c>
      <c r="AL346" s="10">
        <v>0.0048242067852520762</v>
      </c>
      <c r="AM346" s="10">
        <v>0.0047991504236537591</v>
      </c>
      <c r="AN346" s="10">
        <v>0.0026537362426421822</v>
      </c>
      <c r="AO346" s="10">
        <v>0.004966208982343275</v>
      </c>
      <c r="AP346" s="10">
        <v>0.0049412252780977432</v>
      </c>
      <c r="AQ346" s="10">
        <v>0.0058305951386727227</v>
      </c>
      <c r="AR346" s="10">
        <v>0.10355339409467995</v>
      </c>
      <c r="AS346" s="10">
        <v>0.10175528840375256</v>
      </c>
      <c r="AT346" s="10">
        <v>0.10645426893688892</v>
      </c>
      <c r="AU346" s="10">
        <v>0.1184221653601127</v>
      </c>
      <c r="AV346" s="10">
        <v>0.036394387346199042</v>
      </c>
      <c r="AW346" s="10">
        <v>0.124479690473732</v>
      </c>
      <c r="AX346" s="10">
        <v>0.12438032975255967</v>
      </c>
      <c r="AY346" s="10">
        <v>0.17937726433407306</v>
      </c>
      <c r="AZ346" s="10">
        <v>-0.15888296112807487</v>
      </c>
      <c r="BA346" s="10">
        <v>0</v>
      </c>
      <c r="BB346" s="10">
        <v>-0.05303630540192017</v>
      </c>
      <c r="BC346" s="10">
        <v>0.056343292550444346</v>
      </c>
      <c r="BD346" s="10">
        <v>-0.66159211435780763</v>
      </c>
      <c r="BE346" s="10">
        <v>0.0033069871485240654</v>
      </c>
      <c r="BF346" s="10">
        <v>-0.10824732181045293</v>
      </c>
      <c r="BG346" s="10">
        <v>0.25065960024297507</v>
      </c>
    </row>
    <row r="347" x14ac:dyDescent="0.3">
      <c r="A347" s="36">
        <v>11</v>
      </c>
      <c r="B347" s="36">
        <v>11.25</v>
      </c>
      <c r="C347" s="37">
        <v>205</v>
      </c>
      <c r="D347" s="2">
        <v>1233179656.7332571</v>
      </c>
      <c r="E347" s="2">
        <v>1468580622.7132559</v>
      </c>
      <c r="F347" s="2">
        <v>1392520644.593256</v>
      </c>
      <c r="G347" s="2">
        <v>1542273699.093256</v>
      </c>
      <c r="H347" s="2">
        <v>494317542.67580438</v>
      </c>
      <c r="I347" s="2">
        <v>1466213720.9732561</v>
      </c>
      <c r="J347" s="2">
        <v>1300096404.053257</v>
      </c>
      <c r="K347" s="2">
        <v>1812101345.863914</v>
      </c>
      <c r="L347" s="10">
        <v>234617.68305018541</v>
      </c>
      <c r="M347" s="10">
        <v>279403.71963816119</v>
      </c>
      <c r="N347" s="10">
        <v>264932.98478462471</v>
      </c>
      <c r="O347" s="10">
        <v>293424.14135263959</v>
      </c>
      <c r="P347" s="10">
        <v>94046.018291351473</v>
      </c>
      <c r="Q347" s="10">
        <v>278953.40649910312</v>
      </c>
      <c r="R347" s="10">
        <v>247348.8792937746</v>
      </c>
      <c r="S347" s="10">
        <v>344760.0006190149</v>
      </c>
      <c r="T347" s="10">
        <v>49077.87068624414</v>
      </c>
      <c r="U347" s="10">
        <v>58446.317615045817</v>
      </c>
      <c r="V347" s="10">
        <v>55419.295761263042</v>
      </c>
      <c r="W347" s="10">
        <v>61379.141922762617</v>
      </c>
      <c r="X347" s="10">
        <v>19672.764065579031</v>
      </c>
      <c r="Y347" s="10">
        <v>58352.120068979842</v>
      </c>
      <c r="Z347" s="10">
        <v>51741.011822074121</v>
      </c>
      <c r="AA347" s="10">
        <v>72117.695939185491</v>
      </c>
      <c r="AB347" s="10">
        <v>9.3372739702386038</v>
      </c>
      <c r="AC347" s="10">
        <v>11.11966090811323</v>
      </c>
      <c r="AD347" s="10">
        <v>10.54375710529011</v>
      </c>
      <c r="AE347" s="10">
        <v>11.67764322651489</v>
      </c>
      <c r="AF347" s="10">
        <v>3.742827169632327</v>
      </c>
      <c r="AG347" s="10">
        <v>11.10173942369177</v>
      </c>
      <c r="AH347" s="10">
        <v>9.8439479163359991</v>
      </c>
      <c r="AI347" s="10">
        <v>13.72069887447825</v>
      </c>
      <c r="AJ347" s="10">
        <v>0.0039155101769052089</v>
      </c>
      <c r="AK347" s="10">
        <v>0.0040483960431700865</v>
      </c>
      <c r="AL347" s="10">
        <v>0.0041923687601623256</v>
      </c>
      <c r="AM347" s="10">
        <v>0.0041408164844937961</v>
      </c>
      <c r="AN347" s="10">
        <v>0.0022908072664947622</v>
      </c>
      <c r="AO347" s="10">
        <v>0.0042889766438179971</v>
      </c>
      <c r="AP347" s="10">
        <v>0.0042572684547379355</v>
      </c>
      <c r="AQ347" s="10">
        <v>0.0049925393375116044</v>
      </c>
      <c r="AR347" s="10">
        <v>0.10746890427158516</v>
      </c>
      <c r="AS347" s="10">
        <v>0.10580368444692265</v>
      </c>
      <c r="AT347" s="10">
        <v>0.11064663769705124</v>
      </c>
      <c r="AU347" s="10">
        <v>0.1225629818446065</v>
      </c>
      <c r="AV347" s="10">
        <v>0.038685194612693805</v>
      </c>
      <c r="AW347" s="10">
        <v>0.12876866711755</v>
      </c>
      <c r="AX347" s="10">
        <v>0.12863759820729759</v>
      </c>
      <c r="AY347" s="10">
        <v>0.18436980367158465</v>
      </c>
      <c r="AZ347" s="10">
        <v>-0.16029148304101071</v>
      </c>
      <c r="BA347" s="10">
        <v>0</v>
      </c>
      <c r="BB347" s="10">
        <v>-0.051791489649016587</v>
      </c>
      <c r="BC347" s="10">
        <v>0.05017979621973323</v>
      </c>
      <c r="BD347" s="10">
        <v>-0.66340455877557825</v>
      </c>
      <c r="BE347" s="10">
        <v>-0.0016116934292833562</v>
      </c>
      <c r="BF347" s="10">
        <v>-0.11472588978378195</v>
      </c>
      <c r="BG347" s="10">
        <v>0.23391342486597111</v>
      </c>
    </row>
    <row r="348" x14ac:dyDescent="0.3">
      <c r="A348" s="36">
        <v>11.25</v>
      </c>
      <c r="B348" s="36">
        <v>11.5</v>
      </c>
      <c r="C348" s="37">
        <v>206</v>
      </c>
      <c r="D348" s="2">
        <v>1414994062.819633</v>
      </c>
      <c r="E348" s="2">
        <v>1685690938.109633</v>
      </c>
      <c r="F348" s="2">
        <v>1604547112.1996329</v>
      </c>
      <c r="G348" s="2">
        <v>1773852979.619633</v>
      </c>
      <c r="H348" s="2">
        <v>503537982.54999721</v>
      </c>
      <c r="I348" s="2">
        <v>1692709153.7096331</v>
      </c>
      <c r="J348" s="2">
        <v>1507536885.8996329</v>
      </c>
      <c r="K348" s="2">
        <v>2046794291.567024</v>
      </c>
      <c r="L348" s="10">
        <v>269208.64833916118</v>
      </c>
      <c r="M348" s="10">
        <v>320709.88203426299</v>
      </c>
      <c r="N348" s="10">
        <v>305271.92348144058</v>
      </c>
      <c r="O348" s="10">
        <v>337483.08600264852</v>
      </c>
      <c r="P348" s="10">
        <v>95800.246256575338</v>
      </c>
      <c r="Q348" s="10">
        <v>322045.12744982599</v>
      </c>
      <c r="R348" s="10">
        <v>286815.31466340902</v>
      </c>
      <c r="S348" s="10">
        <v>389411.33333313972</v>
      </c>
      <c r="T348" s="10">
        <v>50203.798574406013</v>
      </c>
      <c r="U348" s="10">
        <v>59808.087213398372</v>
      </c>
      <c r="V348" s="10">
        <v>56929.115210205193</v>
      </c>
      <c r="W348" s="10">
        <v>62936.06455985926</v>
      </c>
      <c r="X348" s="10">
        <v>17865.459732126921</v>
      </c>
      <c r="Y348" s="10">
        <v>60057.092556666074</v>
      </c>
      <c r="Z348" s="10">
        <v>53487.205460338228</v>
      </c>
      <c r="AA348" s="10">
        <v>72619.985508853089</v>
      </c>
      <c r="AB348" s="10">
        <v>9.5514865474245614</v>
      </c>
      <c r="AC348" s="10">
        <v>11.378743375350821</v>
      </c>
      <c r="AD348" s="10">
        <v>10.831006687296099</v>
      </c>
      <c r="AE348" s="10">
        <v>11.973854390727279</v>
      </c>
      <c r="AF348" s="10">
        <v>3.3989798210599731</v>
      </c>
      <c r="AG348" s="10">
        <v>11.42611770267256</v>
      </c>
      <c r="AH348" s="10">
        <v>10.17616869481671</v>
      </c>
      <c r="AI348" s="10">
        <v>13.8162616048657</v>
      </c>
      <c r="AJ348" s="10">
        <v>0.004492795208694513</v>
      </c>
      <c r="AK348" s="10">
        <v>0.0046468981125751783</v>
      </c>
      <c r="AL348" s="10">
        <v>0.0048307026639158182</v>
      </c>
      <c r="AM348" s="10">
        <v>0.0047625785639707485</v>
      </c>
      <c r="AN348" s="10">
        <v>0.0023335373920528022</v>
      </c>
      <c r="AO348" s="10">
        <v>0.0049515223607500035</v>
      </c>
      <c r="AP348" s="10">
        <v>0.0049365487118380362</v>
      </c>
      <c r="AQ348" s="10">
        <v>0.0056391443225659258</v>
      </c>
      <c r="AR348" s="10">
        <v>0.11196169948027968</v>
      </c>
      <c r="AS348" s="10">
        <v>0.11045058255949783</v>
      </c>
      <c r="AT348" s="10">
        <v>0.11547734036096706</v>
      </c>
      <c r="AU348" s="10">
        <v>0.12732556040857723</v>
      </c>
      <c r="AV348" s="10">
        <v>0.041018732004746608</v>
      </c>
      <c r="AW348" s="10">
        <v>0.1337201894783</v>
      </c>
      <c r="AX348" s="10">
        <v>0.13357414691913563</v>
      </c>
      <c r="AY348" s="10">
        <v>0.19000894799415058</v>
      </c>
      <c r="AZ348" s="10">
        <v>-0.16058511626903837</v>
      </c>
      <c r="BA348" s="10">
        <v>0</v>
      </c>
      <c r="BB348" s="10">
        <v>-0.048136834621058222</v>
      </c>
      <c r="BC348" s="10">
        <v>0.052300240522658692</v>
      </c>
      <c r="BD348" s="10">
        <v>-0.70128689004244471</v>
      </c>
      <c r="BE348" s="10">
        <v>0.0041634059016004699</v>
      </c>
      <c r="BF348" s="10">
        <v>-0.10568607102425631</v>
      </c>
      <c r="BG348" s="10">
        <v>0.21421682070756076</v>
      </c>
    </row>
    <row r="349" x14ac:dyDescent="0.3">
      <c r="A349" s="36">
        <v>11.5</v>
      </c>
      <c r="B349" s="36">
        <v>11.75</v>
      </c>
      <c r="C349" s="37">
        <v>207</v>
      </c>
      <c r="D349" s="2">
        <v>1393355123.5910079</v>
      </c>
      <c r="E349" s="2">
        <v>1663983208.531008</v>
      </c>
      <c r="F349" s="2">
        <v>1570220464.991008</v>
      </c>
      <c r="G349" s="2">
        <v>1735172474.1410079</v>
      </c>
      <c r="H349" s="2">
        <v>648385803.70386207</v>
      </c>
      <c r="I349" s="2">
        <v>1641409730.6010079</v>
      </c>
      <c r="J349" s="2">
        <v>1461796434.811008</v>
      </c>
      <c r="K349" s="2">
        <v>1998278351.612958</v>
      </c>
      <c r="L349" s="10">
        <v>265091.74796883512</v>
      </c>
      <c r="M349" s="10">
        <v>316579.89400680183</v>
      </c>
      <c r="N349" s="10">
        <v>298741.13261816662</v>
      </c>
      <c r="O349" s="10">
        <v>330123.95505603071</v>
      </c>
      <c r="P349" s="10">
        <v>123358.1612841489</v>
      </c>
      <c r="Q349" s="10">
        <v>312285.19366739562</v>
      </c>
      <c r="R349" s="10">
        <v>278112.99898905552</v>
      </c>
      <c r="S349" s="10">
        <v>380180.969078528</v>
      </c>
      <c r="T349" s="10">
        <v>51186.77210943785</v>
      </c>
      <c r="U349" s="10">
        <v>61128.658334778578</v>
      </c>
      <c r="V349" s="10">
        <v>57684.15800268203</v>
      </c>
      <c r="W349" s="10">
        <v>63743.891632967483</v>
      </c>
      <c r="X349" s="10">
        <v>23819.323452623419</v>
      </c>
      <c r="Y349" s="10">
        <v>60299.391300870942</v>
      </c>
      <c r="Z349" s="10">
        <v>53701.055611880824</v>
      </c>
      <c r="AA349" s="10">
        <v>73409.439462655966</v>
      </c>
      <c r="AB349" s="10">
        <v>9.7385014499406726</v>
      </c>
      <c r="AC349" s="10">
        <v>11.629987656838541</v>
      </c>
      <c r="AD349" s="10">
        <v>10.974656795054059</v>
      </c>
      <c r="AE349" s="10">
        <v>12.12754693273688</v>
      </c>
      <c r="AF349" s="10">
        <v>4.5317277573986594</v>
      </c>
      <c r="AG349" s="10">
        <v>11.47221607095241</v>
      </c>
      <c r="AH349" s="10">
        <v>10.216854597151301</v>
      </c>
      <c r="AI349" s="10">
        <v>13.9664585826578</v>
      </c>
      <c r="AJ349" s="10">
        <v>0.004424088685436125</v>
      </c>
      <c r="AK349" s="10">
        <v>0.0045870570080602984</v>
      </c>
      <c r="AL349" s="10">
        <v>0.0047273577232448761</v>
      </c>
      <c r="AM349" s="10">
        <v>0.0046587261318060749</v>
      </c>
      <c r="AN349" s="10">
        <v>0.0030048031525982031</v>
      </c>
      <c r="AO349" s="10">
        <v>0.0048014609990215222</v>
      </c>
      <c r="AP349" s="10">
        <v>0.0047867679887178228</v>
      </c>
      <c r="AQ349" s="10">
        <v>0.005505477549860369</v>
      </c>
      <c r="AR349" s="10">
        <v>0.11638578816571581</v>
      </c>
      <c r="AS349" s="10">
        <v>0.11503763956755812</v>
      </c>
      <c r="AT349" s="10">
        <v>0.12020469808421194</v>
      </c>
      <c r="AU349" s="10">
        <v>0.1319842865403833</v>
      </c>
      <c r="AV349" s="10">
        <v>0.044023535157344813</v>
      </c>
      <c r="AW349" s="10">
        <v>0.13852165047732151</v>
      </c>
      <c r="AX349" s="10">
        <v>0.13836091490785346</v>
      </c>
      <c r="AY349" s="10">
        <v>0.19551442554401094</v>
      </c>
      <c r="AZ349" s="10">
        <v>-0.16263871146807718</v>
      </c>
      <c r="BA349" s="10">
        <v>0</v>
      </c>
      <c r="BB349" s="10">
        <v>-0.056348371221110582</v>
      </c>
      <c r="BC349" s="10">
        <v>0.042782442301714685</v>
      </c>
      <c r="BD349" s="10">
        <v>-0.6103411378313921</v>
      </c>
      <c r="BE349" s="10">
        <v>-0.013565928919395898</v>
      </c>
      <c r="BF349" s="10">
        <v>-0.12150770072883954</v>
      </c>
      <c r="BG349" s="10">
        <v>0.20090055077963886</v>
      </c>
    </row>
    <row r="350" x14ac:dyDescent="0.3">
      <c r="A350" s="36">
        <v>11.75</v>
      </c>
      <c r="B350" s="36">
        <v>12</v>
      </c>
      <c r="C350" s="37">
        <v>208</v>
      </c>
      <c r="D350" s="2">
        <v>1420628756.770396</v>
      </c>
      <c r="E350" s="2">
        <v>1717363214.6703961</v>
      </c>
      <c r="F350" s="2">
        <v>1621600169.750396</v>
      </c>
      <c r="G350" s="2">
        <v>1783752964.4203961</v>
      </c>
      <c r="H350" s="2">
        <v>657182617.22995651</v>
      </c>
      <c r="I350" s="2">
        <v>1687989919.500396</v>
      </c>
      <c r="J350" s="2">
        <v>1498053776.4103949</v>
      </c>
      <c r="K350" s="2">
        <v>2060408603.878809</v>
      </c>
      <c r="L350" s="10">
        <v>270280.67286714178</v>
      </c>
      <c r="M350" s="10">
        <v>326735.66757413762</v>
      </c>
      <c r="N350" s="10">
        <v>308516.34032665507</v>
      </c>
      <c r="O350" s="10">
        <v>339366.60028501978</v>
      </c>
      <c r="P350" s="10">
        <v>125031.7925319949</v>
      </c>
      <c r="Q350" s="10">
        <v>321147.27303753741</v>
      </c>
      <c r="R350" s="10">
        <v>285011.11268494779</v>
      </c>
      <c r="S350" s="10">
        <v>392001.51424755238</v>
      </c>
      <c r="T350" s="10">
        <v>51646.081243697801</v>
      </c>
      <c r="U350" s="10">
        <v>62433.679233300463</v>
      </c>
      <c r="V350" s="10">
        <v>58952.272866920983</v>
      </c>
      <c r="W350" s="10">
        <v>64847.237591172998</v>
      </c>
      <c r="X350" s="10">
        <v>23891.46825280679</v>
      </c>
      <c r="Y350" s="10">
        <v>61365.831224793517</v>
      </c>
      <c r="Z350" s="10">
        <v>54460.820024371809</v>
      </c>
      <c r="AA350" s="10">
        <v>74904.882534584263</v>
      </c>
      <c r="AB350" s="10">
        <v>9.8258869693947659</v>
      </c>
      <c r="AC350" s="10">
        <v>11.87827344218335</v>
      </c>
      <c r="AD350" s="10">
        <v>11.21592105015651</v>
      </c>
      <c r="AE350" s="10">
        <v>12.33746320154942</v>
      </c>
      <c r="AF350" s="10">
        <v>4.545453612971059</v>
      </c>
      <c r="AG350" s="10">
        <v>11.67511080952257</v>
      </c>
      <c r="AH350" s="10">
        <v>10.361403013231101</v>
      </c>
      <c r="AI350" s="10">
        <v>14.250972997693401</v>
      </c>
      <c r="AJ350" s="10">
        <v>0.0045106861148471525</v>
      </c>
      <c r="AK350" s="10">
        <v>0.0047342082112675384</v>
      </c>
      <c r="AL350" s="10">
        <v>0.0048820431636194704</v>
      </c>
      <c r="AM350" s="10">
        <v>0.0047891588138209143</v>
      </c>
      <c r="AN350" s="10">
        <v>0.0030455700738741347</v>
      </c>
      <c r="AO350" s="10">
        <v>0.0049377176302318028</v>
      </c>
      <c r="AP350" s="10">
        <v>0.0049054955201243353</v>
      </c>
      <c r="AQ350" s="10">
        <v>0.0056766532565584397</v>
      </c>
      <c r="AR350" s="10">
        <v>0.12089647428056297</v>
      </c>
      <c r="AS350" s="10">
        <v>0.11977184777882566</v>
      </c>
      <c r="AT350" s="10">
        <v>0.12508674124783142</v>
      </c>
      <c r="AU350" s="10">
        <v>0.13677344535420422</v>
      </c>
      <c r="AV350" s="10">
        <v>0.047069105231218947</v>
      </c>
      <c r="AW350" s="10">
        <v>0.1434593681075533</v>
      </c>
      <c r="AX350" s="10">
        <v>0.1432664104279778</v>
      </c>
      <c r="AY350" s="10">
        <v>0.20119107880056938</v>
      </c>
      <c r="AZ350" s="10">
        <v>-0.17278491548274522</v>
      </c>
      <c r="BA350" s="10">
        <v>0</v>
      </c>
      <c r="BB350" s="10">
        <v>-0.055761672371897886</v>
      </c>
      <c r="BC350" s="10">
        <v>0.038657954929320004</v>
      </c>
      <c r="BD350" s="10">
        <v>-0.61733044494254763</v>
      </c>
      <c r="BE350" s="10">
        <v>-0.017103717442578104</v>
      </c>
      <c r="BF350" s="10">
        <v>-0.1277012552653819</v>
      </c>
      <c r="BG350" s="10">
        <v>0.19975121528048545</v>
      </c>
    </row>
    <row r="351" x14ac:dyDescent="0.3">
      <c r="A351" s="36">
        <v>12</v>
      </c>
      <c r="B351" s="36">
        <v>12.25</v>
      </c>
      <c r="C351" s="37">
        <v>209</v>
      </c>
      <c r="D351" s="2">
        <v>1218231048.870888</v>
      </c>
      <c r="E351" s="2">
        <v>1458144553.090888</v>
      </c>
      <c r="F351" s="2">
        <v>1380934461.2208879</v>
      </c>
      <c r="G351" s="2">
        <v>1507069590.9208879</v>
      </c>
      <c r="H351" s="2">
        <v>477100116.15233761</v>
      </c>
      <c r="I351" s="2">
        <v>1429859499.0508881</v>
      </c>
      <c r="J351" s="2">
        <v>1272629559.380888</v>
      </c>
      <c r="K351" s="2">
        <v>1711054176.570179</v>
      </c>
      <c r="L351" s="10">
        <v>231773.64672316279</v>
      </c>
      <c r="M351" s="10">
        <v>277418.2129347531</v>
      </c>
      <c r="N351" s="10">
        <v>262728.66404078383</v>
      </c>
      <c r="O351" s="10">
        <v>286726.40980302187</v>
      </c>
      <c r="P351" s="10">
        <v>90770.329548866503</v>
      </c>
      <c r="Q351" s="10">
        <v>272036.86090905272</v>
      </c>
      <c r="R351" s="10">
        <v>242123.1950858456</v>
      </c>
      <c r="S351" s="10">
        <v>325535.34619901091</v>
      </c>
      <c r="T351" s="10">
        <v>53232.730997198523</v>
      </c>
      <c r="U351" s="10">
        <v>63716.170115398221</v>
      </c>
      <c r="V351" s="10">
        <v>60342.340450989221</v>
      </c>
      <c r="W351" s="10">
        <v>65854.034997635506</v>
      </c>
      <c r="X351" s="10">
        <v>20847.721920574069</v>
      </c>
      <c r="Y351" s="10">
        <v>62480.205333226491</v>
      </c>
      <c r="Z351" s="10">
        <v>55609.768817167933</v>
      </c>
      <c r="AA351" s="10">
        <v>74767.497337565146</v>
      </c>
      <c r="AB351" s="10">
        <v>10.12775384414083</v>
      </c>
      <c r="AC351" s="10">
        <v>12.12227279592541</v>
      </c>
      <c r="AD351" s="10">
        <v>11.48038732972619</v>
      </c>
      <c r="AE351" s="10">
        <v>12.529010697095121</v>
      </c>
      <c r="AF351" s="10">
        <v>3.9663679068764042</v>
      </c>
      <c r="AG351" s="10">
        <v>11.887125230895901</v>
      </c>
      <c r="AH351" s="10">
        <v>10.57999541559299</v>
      </c>
      <c r="AI351" s="10">
        <v>14.22483487869831</v>
      </c>
      <c r="AJ351" s="10">
        <v>0.0038680463496387719</v>
      </c>
      <c r="AK351" s="10">
        <v>0.0040196272154244331</v>
      </c>
      <c r="AL351" s="10">
        <v>0.0041574870128730304</v>
      </c>
      <c r="AM351" s="10">
        <v>0.0040462977544345668</v>
      </c>
      <c r="AN351" s="10">
        <v>0.0022110168435678442</v>
      </c>
      <c r="AO351" s="10">
        <v>0.0041826330688678783</v>
      </c>
      <c r="AP351" s="10">
        <v>0.0041673261004553574</v>
      </c>
      <c r="AQ351" s="10">
        <v>0.0047141432263919716</v>
      </c>
      <c r="AR351" s="10">
        <v>0.12476452063020174</v>
      </c>
      <c r="AS351" s="10">
        <v>0.12379147499425008</v>
      </c>
      <c r="AT351" s="10">
        <v>0.12924422826070445</v>
      </c>
      <c r="AU351" s="10">
        <v>0.14081974310863879</v>
      </c>
      <c r="AV351" s="10">
        <v>0.04928012207478679</v>
      </c>
      <c r="AW351" s="10">
        <v>0.14764200117642118</v>
      </c>
      <c r="AX351" s="10">
        <v>0.14743373652843317</v>
      </c>
      <c r="AY351" s="10">
        <v>0.20590522202696135</v>
      </c>
      <c r="AZ351" s="10">
        <v>-0.16453341591644366</v>
      </c>
      <c r="BA351" s="10">
        <v>0</v>
      </c>
      <c r="BB351" s="10">
        <v>-0.052950917456252689</v>
      </c>
      <c r="BC351" s="10">
        <v>0.033552940774144391</v>
      </c>
      <c r="BD351" s="10">
        <v>-0.67280327924895422</v>
      </c>
      <c r="BE351" s="10">
        <v>-0.019397976682108076</v>
      </c>
      <c r="BF351" s="10">
        <v>-0.12722675081613577</v>
      </c>
      <c r="BG351" s="10">
        <v>0.17344619430439057</v>
      </c>
    </row>
    <row r="352" x14ac:dyDescent="0.3">
      <c r="A352" s="36">
        <v>12.25</v>
      </c>
      <c r="B352" s="36">
        <v>12.5</v>
      </c>
      <c r="C352" s="37">
        <v>210</v>
      </c>
      <c r="D352" s="2">
        <v>1340000327.5444951</v>
      </c>
      <c r="E352" s="2">
        <v>1578483755.684495</v>
      </c>
      <c r="F352" s="2">
        <v>1502892071.2544949</v>
      </c>
      <c r="G352" s="2">
        <v>1640740641.2744949</v>
      </c>
      <c r="H352" s="2">
        <v>490551404.38296062</v>
      </c>
      <c r="I352" s="2">
        <v>1565148956.8444951</v>
      </c>
      <c r="J352" s="2">
        <v>1390437320.0144949</v>
      </c>
      <c r="K352" s="2">
        <v>1886556895.9185071</v>
      </c>
      <c r="L352" s="10">
        <v>254940.77072906401</v>
      </c>
      <c r="M352" s="10">
        <v>300313.25887429703</v>
      </c>
      <c r="N352" s="10">
        <v>285931.61889021832</v>
      </c>
      <c r="O352" s="10">
        <v>312157.89657269989</v>
      </c>
      <c r="P352" s="10">
        <v>93329.494437354166</v>
      </c>
      <c r="Q352" s="10">
        <v>297776.25658862118</v>
      </c>
      <c r="R352" s="10">
        <v>264536.62340853352</v>
      </c>
      <c r="S352" s="10">
        <v>358925.48619822942</v>
      </c>
      <c r="T352" s="10">
        <v>55194.016292301472</v>
      </c>
      <c r="U352" s="10">
        <v>65017.04241224545</v>
      </c>
      <c r="V352" s="10">
        <v>61903.454619593671</v>
      </c>
      <c r="W352" s="10">
        <v>67581.375783610478</v>
      </c>
      <c r="X352" s="10">
        <v>20205.593722010079</v>
      </c>
      <c r="Y352" s="10">
        <v>64467.787990958692</v>
      </c>
      <c r="Z352" s="10">
        <v>57271.49353383702</v>
      </c>
      <c r="AA352" s="10">
        <v>77706.437759226726</v>
      </c>
      <c r="AB352" s="10">
        <v>10.500896726627561</v>
      </c>
      <c r="AC352" s="10">
        <v>12.36976929212855</v>
      </c>
      <c r="AD352" s="10">
        <v>11.777395950663911</v>
      </c>
      <c r="AE352" s="10">
        <v>12.857644640114501</v>
      </c>
      <c r="AF352" s="10">
        <v>3.8442002816275709</v>
      </c>
      <c r="AG352" s="10">
        <v>12.265271298649861</v>
      </c>
      <c r="AH352" s="10">
        <v>10.89614562190186</v>
      </c>
      <c r="AI352" s="10">
        <v>14.78398081383266</v>
      </c>
      <c r="AJ352" s="10">
        <v>0.0042546800791830527</v>
      </c>
      <c r="AK352" s="10">
        <v>0.0043513630044464333</v>
      </c>
      <c r="AL352" s="10">
        <v>0.0045246566317610126</v>
      </c>
      <c r="AM352" s="10">
        <v>0.0044051881959490903</v>
      </c>
      <c r="AN352" s="10">
        <v>0.0022733539167285998</v>
      </c>
      <c r="AO352" s="10">
        <v>0.0045783825536335884</v>
      </c>
      <c r="AP352" s="10">
        <v>0.0045530969259919441</v>
      </c>
      <c r="AQ352" s="10">
        <v>0.0051976726008316002</v>
      </c>
      <c r="AR352" s="10">
        <v>0.1290192007093848</v>
      </c>
      <c r="AS352" s="10">
        <v>0.12814283799869652</v>
      </c>
      <c r="AT352" s="10">
        <v>0.13376888489246547</v>
      </c>
      <c r="AU352" s="10">
        <v>0.14522493130458788</v>
      </c>
      <c r="AV352" s="10">
        <v>0.051553475991515392</v>
      </c>
      <c r="AW352" s="10">
        <v>0.15222038373005475</v>
      </c>
      <c r="AX352" s="10">
        <v>0.15198683345442512</v>
      </c>
      <c r="AY352" s="10">
        <v>0.21110289462779294</v>
      </c>
      <c r="AZ352" s="10">
        <v>-0.15108386594487555</v>
      </c>
      <c r="BA352" s="10">
        <v>0</v>
      </c>
      <c r="BB352" s="10">
        <v>-0.047888794647253374</v>
      </c>
      <c r="BC352" s="10">
        <v>0.03944094157814293</v>
      </c>
      <c r="BD352" s="10">
        <v>-0.6892261940508615</v>
      </c>
      <c r="BE352" s="10">
        <v>-0.0084478530691102227</v>
      </c>
      <c r="BF352" s="10">
        <v>-0.11913105535156776</v>
      </c>
      <c r="BG352" s="10">
        <v>0.19517029499009264</v>
      </c>
    </row>
    <row r="353" x14ac:dyDescent="0.3">
      <c r="A353" s="36">
        <v>12.5</v>
      </c>
      <c r="B353" s="36">
        <v>12.75</v>
      </c>
      <c r="C353" s="37">
        <v>211</v>
      </c>
      <c r="D353" s="2">
        <v>1417280660.4340429</v>
      </c>
      <c r="E353" s="2">
        <v>1651055425.824043</v>
      </c>
      <c r="F353" s="2">
        <v>1565720304.2540431</v>
      </c>
      <c r="G353" s="2">
        <v>1699477404.074043</v>
      </c>
      <c r="H353" s="2">
        <v>519216708.82978308</v>
      </c>
      <c r="I353" s="2">
        <v>1614142282.5040431</v>
      </c>
      <c r="J353" s="2">
        <v>1434380522.124043</v>
      </c>
      <c r="K353" s="2">
        <v>1920783403.8423519</v>
      </c>
      <c r="L353" s="10">
        <v>269643.68327622948</v>
      </c>
      <c r="M353" s="10">
        <v>314120.32827432838</v>
      </c>
      <c r="N353" s="10">
        <v>297884.95786723291</v>
      </c>
      <c r="O353" s="10">
        <v>323332.81591446378</v>
      </c>
      <c r="P353" s="10">
        <v>98783.190722822823</v>
      </c>
      <c r="Q353" s="10">
        <v>307097.44550736819</v>
      </c>
      <c r="R353" s="10">
        <v>272897.0048083202</v>
      </c>
      <c r="S353" s="10">
        <v>365437.22513597971</v>
      </c>
      <c r="T353" s="10">
        <v>56955.499937069719</v>
      </c>
      <c r="U353" s="10">
        <v>66350.081410707397</v>
      </c>
      <c r="V353" s="10">
        <v>62920.764517523021</v>
      </c>
      <c r="W353" s="10">
        <v>68295.989554494561</v>
      </c>
      <c r="X353" s="10">
        <v>20865.48419987876</v>
      </c>
      <c r="Y353" s="10">
        <v>64866.672661310193</v>
      </c>
      <c r="Z353" s="10">
        <v>57642.68293377442</v>
      </c>
      <c r="AA353" s="10">
        <v>77189.495412407647</v>
      </c>
      <c r="AB353" s="10">
        <v>10.836026493981249</v>
      </c>
      <c r="AC353" s="10">
        <v>12.623385640344329</v>
      </c>
      <c r="AD353" s="10">
        <v>11.97094349249449</v>
      </c>
      <c r="AE353" s="10">
        <v>12.993602954286439</v>
      </c>
      <c r="AF353" s="10">
        <v>3.969747256181595</v>
      </c>
      <c r="AG353" s="10">
        <v>12.3411608064366</v>
      </c>
      <c r="AH353" s="10">
        <v>10.966765986510209</v>
      </c>
      <c r="AI353" s="10">
        <v>14.685630330171181</v>
      </c>
      <c r="AJ353" s="10">
        <v>0.0045000554616356188</v>
      </c>
      <c r="AK353" s="10">
        <v>0.0045514193429921418</v>
      </c>
      <c r="AL353" s="10">
        <v>0.0047138093903259974</v>
      </c>
      <c r="AM353" s="10">
        <v>0.0045628892290336624</v>
      </c>
      <c r="AN353" s="10">
        <v>0.0024061970429660449</v>
      </c>
      <c r="AO353" s="10">
        <v>0.0047216981061011286</v>
      </c>
      <c r="AP353" s="10">
        <v>0.0046969924152479</v>
      </c>
      <c r="AQ353" s="10">
        <v>0.0052919704101596883</v>
      </c>
      <c r="AR353" s="10">
        <v>0.13351925617102042</v>
      </c>
      <c r="AS353" s="10">
        <v>0.13269425734168866</v>
      </c>
      <c r="AT353" s="10">
        <v>0.13848269428279147</v>
      </c>
      <c r="AU353" s="10">
        <v>0.14978782053362155</v>
      </c>
      <c r="AV353" s="10">
        <v>0.053959673034481438</v>
      </c>
      <c r="AW353" s="10">
        <v>0.15694208183615588</v>
      </c>
      <c r="AX353" s="10">
        <v>0.15668382586967303</v>
      </c>
      <c r="AY353" s="10">
        <v>0.21639486503795263</v>
      </c>
      <c r="AZ353" s="10">
        <v>-0.14159110695712895</v>
      </c>
      <c r="BA353" s="10">
        <v>0</v>
      </c>
      <c r="BB353" s="10">
        <v>-0.051685194957891367</v>
      </c>
      <c r="BC353" s="10">
        <v>0.029327893838471564</v>
      </c>
      <c r="BD353" s="10">
        <v>-0.68552436174537168</v>
      </c>
      <c r="BE353" s="10">
        <v>-0.022357301119419692</v>
      </c>
      <c r="BF353" s="10">
        <v>-0.13123417924740921</v>
      </c>
      <c r="BG353" s="10">
        <v>0.16336700379618541</v>
      </c>
    </row>
    <row r="354" x14ac:dyDescent="0.3">
      <c r="A354" s="36">
        <v>12.75</v>
      </c>
      <c r="B354" s="36">
        <v>13</v>
      </c>
      <c r="C354" s="37">
        <v>212</v>
      </c>
      <c r="D354" s="2">
        <v>1408262261.653862</v>
      </c>
      <c r="E354" s="2">
        <v>1647309893.103862</v>
      </c>
      <c r="F354" s="2">
        <v>1559382235.8338621</v>
      </c>
      <c r="G354" s="2">
        <v>1706930320.703862</v>
      </c>
      <c r="H354" s="2">
        <v>544135098.31757903</v>
      </c>
      <c r="I354" s="2">
        <v>1619002663.433862</v>
      </c>
      <c r="J354" s="2">
        <v>1436020324.8138621</v>
      </c>
      <c r="K354" s="2">
        <v>1936613300.997889</v>
      </c>
      <c r="L354" s="10">
        <v>267927.89448983839</v>
      </c>
      <c r="M354" s="10">
        <v>313407.72471831017</v>
      </c>
      <c r="N354" s="10">
        <v>296679.1133500638</v>
      </c>
      <c r="O354" s="10">
        <v>324750.76505278028</v>
      </c>
      <c r="P354" s="10">
        <v>103524.0204754445</v>
      </c>
      <c r="Q354" s="10">
        <v>308022.1536845339</v>
      </c>
      <c r="R354" s="10">
        <v>273208.98425563291</v>
      </c>
      <c r="S354" s="10">
        <v>368448.93050532811</v>
      </c>
      <c r="T354" s="10">
        <v>57822.305959920443</v>
      </c>
      <c r="U354" s="10">
        <v>67637.441720544535</v>
      </c>
      <c r="V354" s="10">
        <v>64027.190960125743</v>
      </c>
      <c r="W354" s="10">
        <v>70085.416575810392</v>
      </c>
      <c r="X354" s="10">
        <v>22341.822965205462</v>
      </c>
      <c r="Y354" s="10">
        <v>66475.165815391592</v>
      </c>
      <c r="Z354" s="10">
        <v>58962.033455711862</v>
      </c>
      <c r="AA354" s="10">
        <v>79516.046027423072</v>
      </c>
      <c r="AB354" s="10">
        <v>11.00094003243024</v>
      </c>
      <c r="AC354" s="10">
        <v>12.868311423457619</v>
      </c>
      <c r="AD354" s="10">
        <v>12.18144583658648</v>
      </c>
      <c r="AE354" s="10">
        <v>13.334049068067349</v>
      </c>
      <c r="AF354" s="10">
        <v>4.2506269955017224</v>
      </c>
      <c r="AG354" s="10">
        <v>12.647183481196221</v>
      </c>
      <c r="AH354" s="10">
        <v>11.217778043754169</v>
      </c>
      <c r="AI354" s="10">
        <v>15.12826649580489</v>
      </c>
      <c r="AJ354" s="10">
        <v>0.0044714208405482667</v>
      </c>
      <c r="AK354" s="10">
        <v>0.0045410941353668842</v>
      </c>
      <c r="AL354" s="10">
        <v>0.0046947277916813334</v>
      </c>
      <c r="AM354" s="10">
        <v>0.0045828993997682451</v>
      </c>
      <c r="AN354" s="10">
        <v>0.0025216759058018464</v>
      </c>
      <c r="AO354" s="10">
        <v>0.0047359157198022294</v>
      </c>
      <c r="AP354" s="10">
        <v>0.0047023620787910005</v>
      </c>
      <c r="AQ354" s="10">
        <v>0.0053355835250873777</v>
      </c>
      <c r="AR354" s="10">
        <v>0.1379906770115687</v>
      </c>
      <c r="AS354" s="10">
        <v>0.13723535147705554</v>
      </c>
      <c r="AT354" s="10">
        <v>0.14317742207447282</v>
      </c>
      <c r="AU354" s="10">
        <v>0.1543707199333898</v>
      </c>
      <c r="AV354" s="10">
        <v>0.056481348940283282</v>
      </c>
      <c r="AW354" s="10">
        <v>0.1616779975559581</v>
      </c>
      <c r="AX354" s="10">
        <v>0.16138618794846402</v>
      </c>
      <c r="AY354" s="10">
        <v>0.22173044856304</v>
      </c>
      <c r="AZ354" s="10">
        <v>-0.14511394149378076</v>
      </c>
      <c r="BA354" s="10">
        <v>0</v>
      </c>
      <c r="BB354" s="10">
        <v>-0.053376512602814952</v>
      </c>
      <c r="BC354" s="10">
        <v>0.036192599734627295</v>
      </c>
      <c r="BD354" s="10">
        <v>-0.66968261369916293</v>
      </c>
      <c r="BE354" s="10">
        <v>-0.017183912868187545</v>
      </c>
      <c r="BF354" s="10">
        <v>-0.12826340033197281</v>
      </c>
      <c r="BG354" s="10">
        <v>0.17562172673468335</v>
      </c>
    </row>
    <row r="355" x14ac:dyDescent="0.3">
      <c r="A355" s="36">
        <v>13</v>
      </c>
      <c r="B355" s="36">
        <v>13.25</v>
      </c>
      <c r="C355" s="37">
        <v>213</v>
      </c>
      <c r="D355" s="2">
        <v>1494948823.7575679</v>
      </c>
      <c r="E355" s="2">
        <v>1778166890.1875679</v>
      </c>
      <c r="F355" s="2">
        <v>1683019458.7575679</v>
      </c>
      <c r="G355" s="2">
        <v>1849264264.5675681</v>
      </c>
      <c r="H355" s="2">
        <v>551231231.773844</v>
      </c>
      <c r="I355" s="2">
        <v>1754116833.137568</v>
      </c>
      <c r="J355" s="2">
        <v>1559438902.5575681</v>
      </c>
      <c r="K355" s="2">
        <v>2078567896.848968</v>
      </c>
      <c r="L355" s="10">
        <v>284420.38221562048</v>
      </c>
      <c r="M355" s="10">
        <v>338303.82586549671</v>
      </c>
      <c r="N355" s="10">
        <v>320201.62170700601</v>
      </c>
      <c r="O355" s="10">
        <v>351830.40421676071</v>
      </c>
      <c r="P355" s="10">
        <v>104874.0900950927</v>
      </c>
      <c r="Q355" s="10">
        <v>333728.2000582699</v>
      </c>
      <c r="R355" s="10">
        <v>296689.89443564962</v>
      </c>
      <c r="S355" s="10">
        <v>395456.39709388022</v>
      </c>
      <c r="T355" s="10">
        <v>58013.458952911169</v>
      </c>
      <c r="U355" s="10">
        <v>69004.109208256734</v>
      </c>
      <c r="V355" s="10">
        <v>65311.787758840772</v>
      </c>
      <c r="W355" s="10">
        <v>71763.136503844464</v>
      </c>
      <c r="X355" s="10">
        <v>21391.2542890234</v>
      </c>
      <c r="Y355" s="10">
        <v>68070.815054428502</v>
      </c>
      <c r="Z355" s="10">
        <v>60516.081437291621</v>
      </c>
      <c r="AA355" s="10">
        <v>80661.566100701151</v>
      </c>
      <c r="AB355" s="10">
        <v>11.037307703660231</v>
      </c>
      <c r="AC355" s="10">
        <v>13.128325735010931</v>
      </c>
      <c r="AD355" s="10">
        <v>12.4258458499362</v>
      </c>
      <c r="AE355" s="10">
        <v>13.65324243147816</v>
      </c>
      <c r="AF355" s="10">
        <v>4.0697772554267786</v>
      </c>
      <c r="AG355" s="10">
        <v>12.95076254640343</v>
      </c>
      <c r="AH355" s="10">
        <v>11.513442292508421</v>
      </c>
      <c r="AI355" s="10">
        <v>15.34620656967209</v>
      </c>
      <c r="AJ355" s="10">
        <v>0.0047466622575346026</v>
      </c>
      <c r="AK355" s="10">
        <v>0.0049018240408425819</v>
      </c>
      <c r="AL355" s="10">
        <v>0.0050669541087496666</v>
      </c>
      <c r="AM355" s="10">
        <v>0.0049650486521352925</v>
      </c>
      <c r="AN355" s="10">
        <v>0.0025545613947481486</v>
      </c>
      <c r="AO355" s="10">
        <v>0.005131152450859002</v>
      </c>
      <c r="AP355" s="10">
        <v>0.0051065059685201026</v>
      </c>
      <c r="AQ355" s="10">
        <v>0.0057266841142154081</v>
      </c>
      <c r="AR355" s="10">
        <v>0.14273733926910329</v>
      </c>
      <c r="AS355" s="10">
        <v>0.14213717551789812</v>
      </c>
      <c r="AT355" s="10">
        <v>0.14824437618322248</v>
      </c>
      <c r="AU355" s="10">
        <v>0.15933576858552509</v>
      </c>
      <c r="AV355" s="10">
        <v>0.05903591033503143</v>
      </c>
      <c r="AW355" s="10">
        <v>0.16680915000681709</v>
      </c>
      <c r="AX355" s="10">
        <v>0.16649269391698412</v>
      </c>
      <c r="AY355" s="10">
        <v>0.2274571326772554</v>
      </c>
      <c r="AZ355" s="10">
        <v>-0.15927530086904551</v>
      </c>
      <c r="BA355" s="10">
        <v>0</v>
      </c>
      <c r="BB355" s="10">
        <v>-0.053508718419542411</v>
      </c>
      <c r="BC355" s="10">
        <v>0.039983521666237198</v>
      </c>
      <c r="BD355" s="10">
        <v>-0.69000028354160947</v>
      </c>
      <c r="BE355" s="10">
        <v>-0.013525196753305213</v>
      </c>
      <c r="BF355" s="10">
        <v>-0.12300756967020543</v>
      </c>
      <c r="BG355" s="10">
        <v>0.16893858968980857</v>
      </c>
    </row>
    <row r="356" x14ac:dyDescent="0.3">
      <c r="A356" s="36">
        <v>13.25</v>
      </c>
      <c r="B356" s="36">
        <v>13.5</v>
      </c>
      <c r="C356" s="37">
        <v>214</v>
      </c>
      <c r="D356" s="2">
        <v>1352658817.8419709</v>
      </c>
      <c r="E356" s="2">
        <v>1603327520.3119709</v>
      </c>
      <c r="F356" s="2">
        <v>1520784816.4319711</v>
      </c>
      <c r="G356" s="2">
        <v>1659220787.5919709</v>
      </c>
      <c r="H356" s="2">
        <v>551392129.55619895</v>
      </c>
      <c r="I356" s="2">
        <v>1576678083.711972</v>
      </c>
      <c r="J356" s="2">
        <v>1404450559.9519711</v>
      </c>
      <c r="K356" s="2">
        <v>1854868658.4905109</v>
      </c>
      <c r="L356" s="10">
        <v>257349.102433444</v>
      </c>
      <c r="M356" s="10">
        <v>305039.89092934021</v>
      </c>
      <c r="N356" s="10">
        <v>289335.78988349228</v>
      </c>
      <c r="O356" s="10">
        <v>315673.82313519309</v>
      </c>
      <c r="P356" s="10">
        <v>104904.70158361179</v>
      </c>
      <c r="Q356" s="10">
        <v>299969.72208934522</v>
      </c>
      <c r="R356" s="10">
        <v>267202.70200316928</v>
      </c>
      <c r="S356" s="10">
        <v>352896.66403537028</v>
      </c>
      <c r="T356" s="10">
        <v>59319.3359576359</v>
      </c>
      <c r="U356" s="10">
        <v>70312.130873655726</v>
      </c>
      <c r="V356" s="10">
        <v>66692.313135638789</v>
      </c>
      <c r="W356" s="10">
        <v>72763.267446913625</v>
      </c>
      <c r="X356" s="10">
        <v>24180.683662509269</v>
      </c>
      <c r="Y356" s="10">
        <v>69143.449708896704</v>
      </c>
      <c r="Z356" s="10">
        <v>61590.60474288345</v>
      </c>
      <c r="AA356" s="10">
        <v>81343.185479564592</v>
      </c>
      <c r="AB356" s="10">
        <v>11.28575636685717</v>
      </c>
      <c r="AC356" s="10">
        <v>13.37718242903742</v>
      </c>
      <c r="AD356" s="10">
        <v>12.68849668392283</v>
      </c>
      <c r="AE356" s="10">
        <v>13.84352160396409</v>
      </c>
      <c r="AF356" s="10">
        <v>4.6004780767272626</v>
      </c>
      <c r="AG356" s="10">
        <v>13.1548358588495</v>
      </c>
      <c r="AH356" s="10">
        <v>11.717874928876441</v>
      </c>
      <c r="AI356" s="10">
        <v>15.47588756020569</v>
      </c>
      <c r="AJ356" s="10">
        <v>0.0042948724771952945</v>
      </c>
      <c r="AK356" s="10">
        <v>0.0044198491310231966</v>
      </c>
      <c r="AL356" s="10">
        <v>0.0045785251228364233</v>
      </c>
      <c r="AM356" s="10">
        <v>0.004454805131355725</v>
      </c>
      <c r="AN356" s="10">
        <v>0.0025553070405672034</v>
      </c>
      <c r="AO356" s="10">
        <v>0.0046121076205531642</v>
      </c>
      <c r="AP356" s="10">
        <v>0.0045989843879897596</v>
      </c>
      <c r="AQ356" s="10">
        <v>0.0051103680070478264</v>
      </c>
      <c r="AR356" s="10">
        <v>0.14703221174629857</v>
      </c>
      <c r="AS356" s="10">
        <v>0.14655702464892131</v>
      </c>
      <c r="AT356" s="10">
        <v>0.15282290130605891</v>
      </c>
      <c r="AU356" s="10">
        <v>0.16379057371688083</v>
      </c>
      <c r="AV356" s="10">
        <v>0.061591217375598632</v>
      </c>
      <c r="AW356" s="10">
        <v>0.17142125762737026</v>
      </c>
      <c r="AX356" s="10">
        <v>0.17109167830497388</v>
      </c>
      <c r="AY356" s="10">
        <v>0.23256750068430324</v>
      </c>
      <c r="AZ356" s="10">
        <v>-0.15634279290685771</v>
      </c>
      <c r="BA356" s="10">
        <v>-1.1102230246251565e-16</v>
      </c>
      <c r="BB356" s="10">
        <v>-0.051482122544705744</v>
      </c>
      <c r="BC356" s="10">
        <v>0.034860792053968082</v>
      </c>
      <c r="BD356" s="10">
        <v>-0.65609513803585773</v>
      </c>
      <c r="BE356" s="10">
        <v>-0.016621330490736996</v>
      </c>
      <c r="BF356" s="10">
        <v>-0.12404013393427138</v>
      </c>
      <c r="BG356" s="10">
        <v>0.15688693357524097</v>
      </c>
    </row>
    <row r="357" x14ac:dyDescent="0.3">
      <c r="A357" s="36">
        <v>13.5</v>
      </c>
      <c r="B357" s="36">
        <v>13.75</v>
      </c>
      <c r="C357" s="37">
        <v>215</v>
      </c>
      <c r="D357" s="2">
        <v>1387478796.0830381</v>
      </c>
      <c r="E357" s="2">
        <v>1718163923.723038</v>
      </c>
      <c r="F357" s="2">
        <v>1632938922.0330379</v>
      </c>
      <c r="G357" s="2">
        <v>1778606240.923038</v>
      </c>
      <c r="H357" s="2">
        <v>563594869.24235928</v>
      </c>
      <c r="I357" s="2">
        <v>1693381239.2330379</v>
      </c>
      <c r="J357" s="2">
        <v>1508597647.2930379</v>
      </c>
      <c r="K357" s="2">
        <v>1944565893.4319029</v>
      </c>
      <c r="L357" s="10">
        <v>263973.75162723463</v>
      </c>
      <c r="M357" s="10">
        <v>326888.00588243082</v>
      </c>
      <c r="N357" s="10">
        <v>310673.58625161689</v>
      </c>
      <c r="O357" s="10">
        <v>338387.41421455808</v>
      </c>
      <c r="P357" s="10">
        <v>107226.3247926871</v>
      </c>
      <c r="Q357" s="10">
        <v>322172.99458374432</v>
      </c>
      <c r="R357" s="10">
        <v>287017.12903735758</v>
      </c>
      <c r="S357" s="10">
        <v>369961.94509401632</v>
      </c>
      <c r="T357" s="10">
        <v>57828.483144377038</v>
      </c>
      <c r="U357" s="10">
        <v>71611.050044722972</v>
      </c>
      <c r="V357" s="10">
        <v>68058.972284959716</v>
      </c>
      <c r="W357" s="10">
        <v>74130.21468440954</v>
      </c>
      <c r="X357" s="10">
        <v>23489.970793246339</v>
      </c>
      <c r="Y357" s="10">
        <v>70578.136924646285</v>
      </c>
      <c r="Z357" s="10">
        <v>62876.574304715483</v>
      </c>
      <c r="AA357" s="10">
        <v>81047.217664814874</v>
      </c>
      <c r="AB357" s="10">
        <v>11.002115268087969</v>
      </c>
      <c r="AC357" s="10">
        <v>13.62430733474058</v>
      </c>
      <c r="AD357" s="10">
        <v>12.94850940906168</v>
      </c>
      <c r="AE357" s="10">
        <v>14.103589139105489</v>
      </c>
      <c r="AF357" s="10">
        <v>4.4690670109068096</v>
      </c>
      <c r="AG357" s="10">
        <v>13.4277912134266</v>
      </c>
      <c r="AH357" s="10">
        <v>11.962536116257141</v>
      </c>
      <c r="AI357" s="10">
        <v>15.419578422623941</v>
      </c>
      <c r="AJ357" s="10">
        <v>0.0044054305604543723</v>
      </c>
      <c r="AK357" s="10">
        <v>0.0047364155040169531</v>
      </c>
      <c r="AL357" s="10">
        <v>0.004916179986677381</v>
      </c>
      <c r="AM357" s="10">
        <v>0.0047753404899322808</v>
      </c>
      <c r="AN357" s="10">
        <v>0.0026118579867320528</v>
      </c>
      <c r="AO357" s="10">
        <v>0.0049534883491126128</v>
      </c>
      <c r="AP357" s="10">
        <v>0.0049400222588796769</v>
      </c>
      <c r="AQ357" s="10">
        <v>0.0053574937955325891</v>
      </c>
      <c r="AR357" s="10">
        <v>0.15143764230675294</v>
      </c>
      <c r="AS357" s="10">
        <v>0.15129344015293827</v>
      </c>
      <c r="AT357" s="10">
        <v>0.15773908129273628</v>
      </c>
      <c r="AU357" s="10">
        <v>0.16856591420681311</v>
      </c>
      <c r="AV357" s="10">
        <v>0.064203075362330692</v>
      </c>
      <c r="AW357" s="10">
        <v>0.17637474597648287</v>
      </c>
      <c r="AX357" s="10">
        <v>0.17603170056385356</v>
      </c>
      <c r="AY357" s="10">
        <v>0.23792499447983584</v>
      </c>
      <c r="AZ357" s="10">
        <v>-0.19246424806979312</v>
      </c>
      <c r="BA357" s="10">
        <v>-1.1102230246251565e-16</v>
      </c>
      <c r="BB357" s="10">
        <v>-0.049602369432439675</v>
      </c>
      <c r="BC357" s="10">
        <v>0.035178434586747187</v>
      </c>
      <c r="BD357" s="10">
        <v>-0.67197840586646562</v>
      </c>
      <c r="BE357" s="10">
        <v>-0.014423934845692266</v>
      </c>
      <c r="BF357" s="10">
        <v>-0.12197106081467324</v>
      </c>
      <c r="BG357" s="10">
        <v>0.13176971450912611</v>
      </c>
    </row>
    <row r="358" x14ac:dyDescent="0.3">
      <c r="A358" s="36">
        <v>13.75</v>
      </c>
      <c r="B358" s="36">
        <v>14</v>
      </c>
      <c r="C358" s="37">
        <v>216</v>
      </c>
      <c r="D358" s="2">
        <v>1390768815.220994</v>
      </c>
      <c r="E358" s="2">
        <v>1620430278.9009941</v>
      </c>
      <c r="F358" s="2">
        <v>1527533225.5909939</v>
      </c>
      <c r="G358" s="2">
        <v>1668574550.8509941</v>
      </c>
      <c r="H358" s="2">
        <v>570580400.38269103</v>
      </c>
      <c r="I358" s="2">
        <v>1575677497.5409939</v>
      </c>
      <c r="J358" s="2">
        <v>1400431978.670994</v>
      </c>
      <c r="K358" s="2">
        <v>1842002130.5643129</v>
      </c>
      <c r="L358" s="10">
        <v>264599.69178374251</v>
      </c>
      <c r="M358" s="10">
        <v>308293.76360881078</v>
      </c>
      <c r="N358" s="10">
        <v>290619.70347428147</v>
      </c>
      <c r="O358" s="10">
        <v>317453.41644233972</v>
      </c>
      <c r="P358" s="10">
        <v>108555.3518505621</v>
      </c>
      <c r="Q358" s="10">
        <v>299779.35630781052</v>
      </c>
      <c r="R358" s="10">
        <v>266438.14979527018</v>
      </c>
      <c r="S358" s="10">
        <v>350448.75228588388</v>
      </c>
      <c r="T358" s="10">
        <v>62582.406300724208</v>
      </c>
      <c r="U358" s="10">
        <v>72916.810462178561</v>
      </c>
      <c r="V358" s="10">
        <v>68736.589370966758</v>
      </c>
      <c r="W358" s="10">
        <v>75083.226875354114</v>
      </c>
      <c r="X358" s="10">
        <v>25675.219384542641</v>
      </c>
      <c r="Y358" s="10">
        <v>70903.005784142297</v>
      </c>
      <c r="Z358" s="10">
        <v>63017.23343702445</v>
      </c>
      <c r="AA358" s="10">
        <v>82887.194823575279</v>
      </c>
      <c r="AB358" s="10">
        <v>11.9065694003394</v>
      </c>
      <c r="AC358" s="10">
        <v>13.8727338167129</v>
      </c>
      <c r="AD358" s="10">
        <v>13.07742894632954</v>
      </c>
      <c r="AE358" s="10">
        <v>14.2849037682734</v>
      </c>
      <c r="AF358" s="10">
        <v>4.8848198645800354</v>
      </c>
      <c r="AG358" s="10">
        <v>13.489598897890041</v>
      </c>
      <c r="AH358" s="10">
        <v>11.989297115388119</v>
      </c>
      <c r="AI358" s="10">
        <v>15.76964191539774</v>
      </c>
      <c r="AJ358" s="10">
        <v>0.004415876810801223</v>
      </c>
      <c r="AK358" s="10">
        <v>0.0044669958379375055</v>
      </c>
      <c r="AL358" s="10">
        <v>0.0045988421068961774</v>
      </c>
      <c r="AM358" s="10">
        <v>0.0044799188430904111</v>
      </c>
      <c r="AN358" s="10">
        <v>0.0026442309132722963</v>
      </c>
      <c r="AO358" s="10">
        <v>0.0046091807002440269</v>
      </c>
      <c r="AP358" s="10">
        <v>0.0045858252258945747</v>
      </c>
      <c r="AQ358" s="10">
        <v>0.0050749193016234014</v>
      </c>
      <c r="AR358" s="10">
        <v>0.15585351911755416</v>
      </c>
      <c r="AS358" s="10">
        <v>0.15576043599087577</v>
      </c>
      <c r="AT358" s="10">
        <v>0.16233792339963246</v>
      </c>
      <c r="AU358" s="10">
        <v>0.17304583304990351</v>
      </c>
      <c r="AV358" s="10">
        <v>0.066847306275602994</v>
      </c>
      <c r="AW358" s="10">
        <v>0.18098392667672689</v>
      </c>
      <c r="AX358" s="10">
        <v>0.18061752578974813</v>
      </c>
      <c r="AY358" s="10">
        <v>0.24299991378145924</v>
      </c>
      <c r="AZ358" s="10">
        <v>-0.14172869186063386</v>
      </c>
      <c r="BA358" s="10">
        <v>0</v>
      </c>
      <c r="BB358" s="10">
        <v>-0.057328633338673884</v>
      </c>
      <c r="BC358" s="10">
        <v>0.029710795075152729</v>
      </c>
      <c r="BD358" s="10">
        <v>-0.64788339997591926</v>
      </c>
      <c r="BE358" s="10">
        <v>-0.027617838263521155</v>
      </c>
      <c r="BF358" s="10">
        <v>-0.13576536003709272</v>
      </c>
      <c r="BG358" s="10">
        <v>0.13673643016198955</v>
      </c>
    </row>
    <row r="359" x14ac:dyDescent="0.3">
      <c r="A359" s="36">
        <v>14</v>
      </c>
      <c r="B359" s="36">
        <v>14.25</v>
      </c>
      <c r="C359" s="37">
        <v>217</v>
      </c>
      <c r="D359" s="2">
        <v>1412081745.085391</v>
      </c>
      <c r="E359" s="2">
        <v>1675564538.1853909</v>
      </c>
      <c r="F359" s="2">
        <v>1575082492.5253911</v>
      </c>
      <c r="G359" s="2">
        <v>1728794864.115391</v>
      </c>
      <c r="H359" s="2">
        <v>572202638.90471387</v>
      </c>
      <c r="I359" s="2">
        <v>1628312818.4553909</v>
      </c>
      <c r="J359" s="2">
        <v>1450743540.0553911</v>
      </c>
      <c r="K359" s="2">
        <v>1880965440.1051691</v>
      </c>
      <c r="L359" s="10">
        <v>268654.56748372142</v>
      </c>
      <c r="M359" s="10">
        <v>318783.29131011909</v>
      </c>
      <c r="N359" s="10">
        <v>299666.15406886511</v>
      </c>
      <c r="O359" s="10">
        <v>328910.58757997979</v>
      </c>
      <c r="P359" s="10">
        <v>108863.989640128</v>
      </c>
      <c r="Q359" s="10">
        <v>309793.45033872582</v>
      </c>
      <c r="R359" s="10">
        <v>276010.13867636613</v>
      </c>
      <c r="S359" s="10">
        <v>357861.6879100888</v>
      </c>
      <c r="T359" s="10">
        <v>62570.087960182173</v>
      </c>
      <c r="U359" s="10">
        <v>74245.149689178972</v>
      </c>
      <c r="V359" s="10">
        <v>69792.7371732272</v>
      </c>
      <c r="W359" s="10">
        <v>76603.813546410456</v>
      </c>
      <c r="X359" s="10">
        <v>25354.601156713659</v>
      </c>
      <c r="Y359" s="10">
        <v>72151.40103045867</v>
      </c>
      <c r="Z359" s="10">
        <v>64283.212515747568</v>
      </c>
      <c r="AA359" s="10">
        <v>83346.572142199992</v>
      </c>
      <c r="AB359" s="10">
        <v>11.904225783575029</v>
      </c>
      <c r="AC359" s="10">
        <v>14.12545601338706</v>
      </c>
      <c r="AD359" s="10">
        <v>13.278365564908951</v>
      </c>
      <c r="AE359" s="10">
        <v>14.57420186015508</v>
      </c>
      <c r="AF359" s="10">
        <v>4.823820880898972</v>
      </c>
      <c r="AG359" s="10">
        <v>13.727111411676971</v>
      </c>
      <c r="AH359" s="10">
        <v>12.23015502819772</v>
      </c>
      <c r="AI359" s="10">
        <v>15.85704040721769</v>
      </c>
      <c r="AJ359" s="10">
        <v>0.0044835482107696417</v>
      </c>
      <c r="AK359" s="10">
        <v>0.004618982942818194</v>
      </c>
      <c r="AL359" s="10">
        <v>0.0047419955043257814</v>
      </c>
      <c r="AM359" s="10">
        <v>0.0046416030279489099</v>
      </c>
      <c r="AN359" s="10">
        <v>0.0026517488252891775</v>
      </c>
      <c r="AO359" s="10">
        <v>0.0047631498377663948</v>
      </c>
      <c r="AP359" s="10">
        <v>0.0047505744110493322</v>
      </c>
      <c r="AQ359" s="10">
        <v>0.0051822675225418205</v>
      </c>
      <c r="AR359" s="10">
        <v>0.16033706732832381</v>
      </c>
      <c r="AS359" s="10">
        <v>0.16037941893369398</v>
      </c>
      <c r="AT359" s="10">
        <v>0.16707991890395824</v>
      </c>
      <c r="AU359" s="10">
        <v>0.17768743607785242</v>
      </c>
      <c r="AV359" s="10">
        <v>0.069499055100892174</v>
      </c>
      <c r="AW359" s="10">
        <v>0.18574707651449329</v>
      </c>
      <c r="AX359" s="10">
        <v>0.18536810020079747</v>
      </c>
      <c r="AY359" s="10">
        <v>0.24818218130400108</v>
      </c>
      <c r="AZ359" s="10">
        <v>-0.15725016082361565</v>
      </c>
      <c r="BA359" s="10">
        <v>0</v>
      </c>
      <c r="BB359" s="10">
        <v>-0.059969069152549848</v>
      </c>
      <c r="BC359" s="10">
        <v>0.031768591848838845</v>
      </c>
      <c r="BD359" s="10">
        <v>-0.65850158208504461</v>
      </c>
      <c r="BE359" s="10">
        <v>-0.028200477303711002</v>
      </c>
      <c r="BF359" s="10">
        <v>-0.13417626895677648</v>
      </c>
      <c r="BG359" s="10">
        <v>0.12258608799528781</v>
      </c>
    </row>
    <row r="360" x14ac:dyDescent="0.3">
      <c r="A360" s="36">
        <v>14.25</v>
      </c>
      <c r="B360" s="36">
        <v>14.5</v>
      </c>
      <c r="C360" s="37">
        <v>218</v>
      </c>
      <c r="D360" s="2">
        <v>1477575756.3607509</v>
      </c>
      <c r="E360" s="2">
        <v>1797468440.1107509</v>
      </c>
      <c r="F360" s="2">
        <v>1702042323.4607511</v>
      </c>
      <c r="G360" s="2">
        <v>1854683442.720751</v>
      </c>
      <c r="H360" s="2">
        <v>595408331.36043775</v>
      </c>
      <c r="I360" s="2">
        <v>1759257326.070751</v>
      </c>
      <c r="J360" s="2">
        <v>1563331697.1807511</v>
      </c>
      <c r="K360" s="2">
        <v>2014659935.251416</v>
      </c>
      <c r="L360" s="10">
        <v>281115.08213394921</v>
      </c>
      <c r="M360" s="10">
        <v>341976.02796316252</v>
      </c>
      <c r="N360" s="10">
        <v>323820.80275436508</v>
      </c>
      <c r="O360" s="10">
        <v>352861.42594615248</v>
      </c>
      <c r="P360" s="10">
        <v>113278.97148629279</v>
      </c>
      <c r="Q360" s="10">
        <v>334706.20073735522</v>
      </c>
      <c r="R360" s="10">
        <v>297430.51519605098</v>
      </c>
      <c r="S360" s="10">
        <v>383297.63515144162</v>
      </c>
      <c r="T360" s="10">
        <v>62090.841549806733</v>
      </c>
      <c r="U360" s="10">
        <v>75533.405055710842</v>
      </c>
      <c r="V360" s="10">
        <v>71523.398893169346</v>
      </c>
      <c r="W360" s="10">
        <v>77937.69982437916</v>
      </c>
      <c r="X360" s="10">
        <v>25020.310600514251</v>
      </c>
      <c r="Y360" s="10">
        <v>73927.693661837664</v>
      </c>
      <c r="Z360" s="10">
        <v>65694.48658153342</v>
      </c>
      <c r="AA360" s="10">
        <v>84660.248571307966</v>
      </c>
      <c r="AB360" s="10">
        <v>11.81304711240699</v>
      </c>
      <c r="AC360" s="10">
        <v>14.370552084849461</v>
      </c>
      <c r="AD360" s="10">
        <v>13.607631329762791</v>
      </c>
      <c r="AE360" s="10">
        <v>14.82797940690644</v>
      </c>
      <c r="AF360" s="10">
        <v>4.7602206785011907</v>
      </c>
      <c r="AG360" s="10">
        <v>14.06505865181977</v>
      </c>
      <c r="AH360" s="10">
        <v>12.49865593125398</v>
      </c>
      <c r="AI360" s="10">
        <v>16.106972944129161</v>
      </c>
      <c r="AJ360" s="10">
        <v>0.0046915004473110245</v>
      </c>
      <c r="AK360" s="10">
        <v>0.0049550320957001334</v>
      </c>
      <c r="AL360" s="10">
        <v>0.0051242249750883947</v>
      </c>
      <c r="AM360" s="10">
        <v>0.0049795984834929185</v>
      </c>
      <c r="AN360" s="10">
        <v>0.0027592905657943885</v>
      </c>
      <c r="AO360" s="10">
        <v>0.0051461894497717518</v>
      </c>
      <c r="AP360" s="10">
        <v>0.0051192532322602239</v>
      </c>
      <c r="AQ360" s="10">
        <v>0.0055506106219771209</v>
      </c>
      <c r="AR360" s="10">
        <v>0.16502856777563485</v>
      </c>
      <c r="AS360" s="10">
        <v>0.16533445102939412</v>
      </c>
      <c r="AT360" s="10">
        <v>0.17220414387904662</v>
      </c>
      <c r="AU360" s="10">
        <v>0.18266703456134534</v>
      </c>
      <c r="AV360" s="10">
        <v>0.072258345666686569</v>
      </c>
      <c r="AW360" s="10">
        <v>0.19089326596426504</v>
      </c>
      <c r="AX360" s="10">
        <v>0.1904873534330577</v>
      </c>
      <c r="AY360" s="10">
        <v>0.2537327919259782</v>
      </c>
      <c r="AZ360" s="10">
        <v>-0.17796845641990233</v>
      </c>
      <c r="BA360" s="10">
        <v>0</v>
      </c>
      <c r="BB360" s="10">
        <v>-0.053089175042272285</v>
      </c>
      <c r="BC360" s="10">
        <v>0.031830880216441981</v>
      </c>
      <c r="BD360" s="10">
        <v>-0.66875171876522532</v>
      </c>
      <c r="BE360" s="10">
        <v>-0.021258294825830415</v>
      </c>
      <c r="BF360" s="10">
        <v>-0.1302591676744953</v>
      </c>
      <c r="BG360" s="10">
        <v>0.12083188238191411</v>
      </c>
    </row>
    <row r="361" x14ac:dyDescent="0.3">
      <c r="A361" s="36">
        <v>14.5</v>
      </c>
      <c r="B361" s="36">
        <v>14.75</v>
      </c>
      <c r="C361" s="37">
        <v>219</v>
      </c>
      <c r="D361" s="2">
        <v>1416695586.900054</v>
      </c>
      <c r="E361" s="2">
        <v>1735648182.6800539</v>
      </c>
      <c r="F361" s="2">
        <v>1651027676.5200541</v>
      </c>
      <c r="G361" s="2">
        <v>1781410212.4600539</v>
      </c>
      <c r="H361" s="2">
        <v>559818575.61212027</v>
      </c>
      <c r="I361" s="2">
        <v>1696789706.3000541</v>
      </c>
      <c r="J361" s="2">
        <v>1503589778.090054</v>
      </c>
      <c r="K361" s="2">
        <v>1918430915.7883689</v>
      </c>
      <c r="L361" s="10">
        <v>269532.3705439695</v>
      </c>
      <c r="M361" s="10">
        <v>330214.46063210699</v>
      </c>
      <c r="N361" s="10">
        <v>314115.04885103222</v>
      </c>
      <c r="O361" s="10">
        <v>338920.88174441992</v>
      </c>
      <c r="P361" s="10">
        <v>106507.8688424885</v>
      </c>
      <c r="Q361" s="10">
        <v>322821.46996334521</v>
      </c>
      <c r="R361" s="10">
        <v>286064.36058792088</v>
      </c>
      <c r="S361" s="10">
        <v>364989.65426208859</v>
      </c>
      <c r="T361" s="10">
        <v>62724.501323831311</v>
      </c>
      <c r="U361" s="10">
        <v>76846.195992209949</v>
      </c>
      <c r="V361" s="10">
        <v>73099.604911009199</v>
      </c>
      <c r="W361" s="10">
        <v>78872.319687419367</v>
      </c>
      <c r="X361" s="10">
        <v>24786.087647751719</v>
      </c>
      <c r="Y361" s="10">
        <v>75125.728606218632</v>
      </c>
      <c r="Z361" s="10">
        <v>66571.760297974586</v>
      </c>
      <c r="AA361" s="10">
        <v>84938.940750392663</v>
      </c>
      <c r="AB361" s="10">
        <v>11.93360358381163</v>
      </c>
      <c r="AC361" s="10">
        <v>14.62031615301988</v>
      </c>
      <c r="AD361" s="10">
        <v>13.90751123930896</v>
      </c>
      <c r="AE361" s="10">
        <v>15.00579481733906</v>
      </c>
      <c r="AF361" s="10">
        <v>4.7156587639461831</v>
      </c>
      <c r="AG361" s="10">
        <v>14.29298990362814</v>
      </c>
      <c r="AH361" s="10">
        <v>12.665560993001019</v>
      </c>
      <c r="AI361" s="10">
        <v>16.159995318431271</v>
      </c>
      <c r="AJ361" s="10">
        <v>0.0044981977749927494</v>
      </c>
      <c r="AK361" s="10">
        <v>0.0047846138825632873</v>
      </c>
      <c r="AL361" s="10">
        <v>0.0049706385898701279</v>
      </c>
      <c r="AM361" s="10">
        <v>0.0047828688109879747</v>
      </c>
      <c r="AN361" s="10">
        <v>0.0025943575742608674</v>
      </c>
      <c r="AO361" s="10">
        <v>0.0049634588161956462</v>
      </c>
      <c r="AP361" s="10">
        <v>0.0049236235952753102</v>
      </c>
      <c r="AQ361" s="10">
        <v>0.0052854890457606479</v>
      </c>
      <c r="AR361" s="10">
        <v>0.1695267655506276</v>
      </c>
      <c r="AS361" s="10">
        <v>0.17011906491195741</v>
      </c>
      <c r="AT361" s="10">
        <v>0.17717478246891674</v>
      </c>
      <c r="AU361" s="10">
        <v>0.1874499033723333</v>
      </c>
      <c r="AV361" s="10">
        <v>0.074852703240947435</v>
      </c>
      <c r="AW361" s="10">
        <v>0.19585672478046068</v>
      </c>
      <c r="AX361" s="10">
        <v>0.19541097702833302</v>
      </c>
      <c r="AY361" s="10">
        <v>0.25901828097173885</v>
      </c>
      <c r="AZ361" s="10">
        <v>-0.18376569569963075</v>
      </c>
      <c r="BA361" s="10">
        <v>0</v>
      </c>
      <c r="BB361" s="10">
        <v>-0.048754411754884153</v>
      </c>
      <c r="BC361" s="10">
        <v>0.02636595955139831</v>
      </c>
      <c r="BD361" s="10">
        <v>-0.67745849579510309</v>
      </c>
      <c r="BE361" s="10">
        <v>-0.022388452203486064</v>
      </c>
      <c r="BF361" s="10">
        <v>-0.13370129206235393</v>
      </c>
      <c r="BG361" s="10">
        <v>0.10531093509173961</v>
      </c>
    </row>
    <row r="362" x14ac:dyDescent="0.3">
      <c r="A362" s="36">
        <v>14.75</v>
      </c>
      <c r="B362" s="36">
        <v>15</v>
      </c>
      <c r="C362" s="37">
        <v>220</v>
      </c>
      <c r="D362" s="2">
        <v>1272663670.482898</v>
      </c>
      <c r="E362" s="2">
        <v>1565399080.222898</v>
      </c>
      <c r="F362" s="2">
        <v>1486492750.8828981</v>
      </c>
      <c r="G362" s="2">
        <v>1604533973.1028979</v>
      </c>
      <c r="H362" s="2">
        <v>525680774.09402269</v>
      </c>
      <c r="I362" s="2">
        <v>1525627643.762898</v>
      </c>
      <c r="J362" s="2">
        <v>1357810665.6328981</v>
      </c>
      <c r="K362" s="2">
        <v>1733099770.388109</v>
      </c>
      <c r="L362" s="10">
        <v>242129.68486831649</v>
      </c>
      <c r="M362" s="10">
        <v>297823.84362689027</v>
      </c>
      <c r="N362" s="10">
        <v>282811.57832826627</v>
      </c>
      <c r="O362" s="10">
        <v>305269.42371231399</v>
      </c>
      <c r="P362" s="10">
        <v>100013.00667632189</v>
      </c>
      <c r="Q362" s="10">
        <v>290257.15841368999</v>
      </c>
      <c r="R362" s="10">
        <v>258329.26342258681</v>
      </c>
      <c r="S362" s="10">
        <v>329729.61433730478</v>
      </c>
      <c r="T362" s="10">
        <v>63553.741347460571</v>
      </c>
      <c r="U362" s="10">
        <v>78172.238712753955</v>
      </c>
      <c r="V362" s="10">
        <v>74231.847734476803</v>
      </c>
      <c r="W362" s="10">
        <v>80126.540479545467</v>
      </c>
      <c r="X362" s="10">
        <v>26251.224673858811</v>
      </c>
      <c r="Y362" s="10">
        <v>76186.149501268315</v>
      </c>
      <c r="Z362" s="10">
        <v>67805.776061567944</v>
      </c>
      <c r="AA362" s="10">
        <v>86546.805013139048</v>
      </c>
      <c r="AB362" s="10">
        <v>12.091370030877229</v>
      </c>
      <c r="AC362" s="10">
        <v>14.872601429557569</v>
      </c>
      <c r="AD362" s="10">
        <v>14.122925259838521</v>
      </c>
      <c r="AE362" s="10">
        <v>15.244415666033159</v>
      </c>
      <c r="AF362" s="10">
        <v>4.9944073246602692</v>
      </c>
      <c r="AG362" s="10">
        <v>14.494739496314111</v>
      </c>
      <c r="AH362" s="10">
        <v>12.90033774894316</v>
      </c>
      <c r="AI362" s="10">
        <v>16.465898343935319</v>
      </c>
      <c r="AJ362" s="10">
        <v>0.0040408771960720076</v>
      </c>
      <c r="AK362" s="10">
        <v>0.004315292837411935</v>
      </c>
      <c r="AL362" s="10">
        <v>0.0044752842948547556</v>
      </c>
      <c r="AM362" s="10">
        <v>0.0043079777147603813</v>
      </c>
      <c r="AN362" s="10">
        <v>0.0024361533491862519</v>
      </c>
      <c r="AO362" s="10">
        <v>0.0044627745857668899</v>
      </c>
      <c r="AP362" s="10">
        <v>0.004446258366905583</v>
      </c>
      <c r="AQ362" s="10">
        <v>0.0047748812720901533</v>
      </c>
      <c r="AR362" s="10">
        <v>0.17356764274669961</v>
      </c>
      <c r="AS362" s="10">
        <v>0.17443435774936936</v>
      </c>
      <c r="AT362" s="10">
        <v>0.18165006676377149</v>
      </c>
      <c r="AU362" s="10">
        <v>0.19175788108709368</v>
      </c>
      <c r="AV362" s="10">
        <v>0.077288856590133681</v>
      </c>
      <c r="AW362" s="10">
        <v>0.20031949936622756</v>
      </c>
      <c r="AX362" s="10">
        <v>0.19985723539523859</v>
      </c>
      <c r="AY362" s="10">
        <v>0.26379316224382898</v>
      </c>
      <c r="AZ362" s="10">
        <v>-0.18700369345963663</v>
      </c>
      <c r="BA362" s="10">
        <v>0</v>
      </c>
      <c r="BB362" s="10">
        <v>-0.050406525937631397</v>
      </c>
      <c r="BC362" s="10">
        <v>0.024999946259344652</v>
      </c>
      <c r="BD362" s="10">
        <v>-0.66418737513301029</v>
      </c>
      <c r="BE362" s="10">
        <v>-0.025406579678286856</v>
      </c>
      <c r="BF362" s="10">
        <v>-0.13261053824079239</v>
      </c>
      <c r="BG362" s="10">
        <v>0.10712967209699142</v>
      </c>
    </row>
    <row r="363" x14ac:dyDescent="0.3">
      <c r="A363" s="36">
        <v>15</v>
      </c>
      <c r="B363" s="36">
        <v>15.25</v>
      </c>
      <c r="C363" s="37">
        <v>221</v>
      </c>
      <c r="D363" s="2">
        <v>1543444771.0832469</v>
      </c>
      <c r="E363" s="2">
        <v>1922940101.6032469</v>
      </c>
      <c r="F363" s="2">
        <v>1825313671.033247</v>
      </c>
      <c r="G363" s="2">
        <v>1960332016.1932471</v>
      </c>
      <c r="H363" s="2">
        <v>654942246.27043211</v>
      </c>
      <c r="I363" s="2">
        <v>1862705585.6232469</v>
      </c>
      <c r="J363" s="2">
        <v>1669014551.3632469</v>
      </c>
      <c r="K363" s="2">
        <v>2087329190.719909</v>
      </c>
      <c r="L363" s="10">
        <v>293646.94278751267</v>
      </c>
      <c r="M363" s="10">
        <v>365847.5460725422</v>
      </c>
      <c r="N363" s="10">
        <v>347273.7017671073</v>
      </c>
      <c r="O363" s="10">
        <v>372961.51711318991</v>
      </c>
      <c r="P363" s="10">
        <v>124605.5524129445</v>
      </c>
      <c r="Q363" s="10">
        <v>354387.67280775489</v>
      </c>
      <c r="R363" s="10">
        <v>317537.12841420202</v>
      </c>
      <c r="S363" s="10">
        <v>397123.27057601919</v>
      </c>
      <c r="T363" s="10">
        <v>63810.351045280579</v>
      </c>
      <c r="U363" s="10">
        <v>79499.756143676481</v>
      </c>
      <c r="V363" s="10">
        <v>75463.604722723947</v>
      </c>
      <c r="W363" s="10">
        <v>81045.643136813582</v>
      </c>
      <c r="X363" s="10">
        <v>27077.155873591539</v>
      </c>
      <c r="Y363" s="10">
        <v>77009.491715861033</v>
      </c>
      <c r="Z363" s="10">
        <v>69001.759193122489</v>
      </c>
      <c r="AA363" s="10">
        <v>86296.063780383207</v>
      </c>
      <c r="AB363" s="10">
        <v>12.140191119047159</v>
      </c>
      <c r="AC363" s="10">
        <v>15.125167276027049</v>
      </c>
      <c r="AD363" s="10">
        <v>14.35727227414864</v>
      </c>
      <c r="AE363" s="10">
        <v>15.419278861964189</v>
      </c>
      <c r="AF363" s="10">
        <v>5.1515442538839302</v>
      </c>
      <c r="AG363" s="10">
        <v>14.65138386008578</v>
      </c>
      <c r="AH363" s="10">
        <v>13.12787863462056</v>
      </c>
      <c r="AI363" s="10">
        <v>16.418193756243561</v>
      </c>
      <c r="AJ363" s="10">
        <v>0.0049006433699017755</v>
      </c>
      <c r="AK363" s="10">
        <v>0.0053009163938176757</v>
      </c>
      <c r="AL363" s="10">
        <v>0.0054953497757099295</v>
      </c>
      <c r="AM363" s="10">
        <v>0.0052632519976878152</v>
      </c>
      <c r="AN363" s="10">
        <v>0.0030351875613581097</v>
      </c>
      <c r="AO363" s="10">
        <v>0.0054487968819063809</v>
      </c>
      <c r="AP363" s="10">
        <v>0.0054653200930830908</v>
      </c>
      <c r="AQ363" s="10">
        <v>0.005750822446432869</v>
      </c>
      <c r="AR363" s="10">
        <v>0.1784682861166014</v>
      </c>
      <c r="AS363" s="10">
        <v>0.17973527414318702</v>
      </c>
      <c r="AT363" s="10">
        <v>0.18714541653948141</v>
      </c>
      <c r="AU363" s="10">
        <v>0.1970211330847815</v>
      </c>
      <c r="AV363" s="10">
        <v>0.080324044151491789</v>
      </c>
      <c r="AW363" s="10">
        <v>0.20576829624813395</v>
      </c>
      <c r="AX363" s="10">
        <v>0.20532255548832168</v>
      </c>
      <c r="AY363" s="10">
        <v>0.26954398469026186</v>
      </c>
      <c r="AZ363" s="10">
        <v>-0.1973516128784234</v>
      </c>
      <c r="BA363" s="10">
        <v>-1.1102230246251565e-16</v>
      </c>
      <c r="BB363" s="10">
        <v>-0.050769355992214327</v>
      </c>
      <c r="BC363" s="10">
        <v>0.019445179056188255</v>
      </c>
      <c r="BD363" s="10">
        <v>-0.65940579962715662</v>
      </c>
      <c r="BE363" s="10">
        <v>-0.031324176936026071</v>
      </c>
      <c r="BF363" s="10">
        <v>-0.13205068115657392</v>
      </c>
      <c r="BG363" s="10">
        <v>0.085488408598688448</v>
      </c>
    </row>
    <row r="364" x14ac:dyDescent="0.3">
      <c r="A364" s="36">
        <v>15.25</v>
      </c>
      <c r="B364" s="36">
        <v>15.5</v>
      </c>
      <c r="C364" s="37">
        <v>222</v>
      </c>
      <c r="D364" s="2">
        <v>1358615943.989305</v>
      </c>
      <c r="E364" s="2">
        <v>1620521685.239305</v>
      </c>
      <c r="F364" s="2">
        <v>1531077376.079304</v>
      </c>
      <c r="G364" s="2">
        <v>1661615665.6293039</v>
      </c>
      <c r="H364" s="2">
        <v>549063911.01990712</v>
      </c>
      <c r="I364" s="2">
        <v>1572171356.469305</v>
      </c>
      <c r="J364" s="2">
        <v>1396797156.209305</v>
      </c>
      <c r="K364" s="2">
        <v>1771151402.076499</v>
      </c>
      <c r="L364" s="10">
        <v>258482.47106038631</v>
      </c>
      <c r="M364" s="10">
        <v>308311.15405406622</v>
      </c>
      <c r="N364" s="10">
        <v>291293.99320279621</v>
      </c>
      <c r="O364" s="10">
        <v>316129.45888399822</v>
      </c>
      <c r="P364" s="10">
        <v>104461.7480888499</v>
      </c>
      <c r="Q364" s="10">
        <v>299112.29803272831</v>
      </c>
      <c r="R364" s="10">
        <v>265746.60933755658</v>
      </c>
      <c r="S364" s="10">
        <v>336969.09936632193</v>
      </c>
      <c r="T364" s="10">
        <v>67730.990776674036</v>
      </c>
      <c r="U364" s="10">
        <v>80787.760368877047</v>
      </c>
      <c r="V364" s="10">
        <v>76328.699141497811</v>
      </c>
      <c r="W364" s="10">
        <v>82836.415854693871</v>
      </c>
      <c r="X364" s="10">
        <v>27372.446832838479</v>
      </c>
      <c r="Y364" s="10">
        <v>78377.354627314649</v>
      </c>
      <c r="Z364" s="10">
        <v>69634.436223605589</v>
      </c>
      <c r="AA364" s="10">
        <v>88297.093677476369</v>
      </c>
      <c r="AB364" s="10">
        <v>12.88610952990609</v>
      </c>
      <c r="AC364" s="10">
        <v>15.370215566781299</v>
      </c>
      <c r="AD364" s="10">
        <v>14.52186017263055</v>
      </c>
      <c r="AE364" s="10">
        <v>15.759981000249169</v>
      </c>
      <c r="AF364" s="10">
        <v>5.2077246168228646</v>
      </c>
      <c r="AG364" s="10">
        <v>14.91162560609842</v>
      </c>
      <c r="AH364" s="10">
        <v>13.24824813487994</v>
      </c>
      <c r="AI364" s="10">
        <v>16.79889821857131</v>
      </c>
      <c r="AJ364" s="10">
        <v>0.0043137871486526426</v>
      </c>
      <c r="AK364" s="10">
        <v>0.0044672478152907504</v>
      </c>
      <c r="AL364" s="10">
        <v>0.0046095122437061391</v>
      </c>
      <c r="AM364" s="10">
        <v>0.0044612350863378865</v>
      </c>
      <c r="AN364" s="10">
        <v>0.0025445174175405673</v>
      </c>
      <c r="AO364" s="10">
        <v>0.0045989245166117914</v>
      </c>
      <c r="AP364" s="10">
        <v>0.0045739227123913623</v>
      </c>
      <c r="AQ364" s="10">
        <v>0.0048797177198387307</v>
      </c>
      <c r="AR364" s="10">
        <v>0.18278207326525403</v>
      </c>
      <c r="AS364" s="10">
        <v>0.18420252195847778</v>
      </c>
      <c r="AT364" s="10">
        <v>0.19175492878318756</v>
      </c>
      <c r="AU364" s="10">
        <v>0.20148236817111939</v>
      </c>
      <c r="AV364" s="10">
        <v>0.082868561569032356</v>
      </c>
      <c r="AW364" s="10">
        <v>0.21036722076474573</v>
      </c>
      <c r="AX364" s="10">
        <v>0.20989647820071305</v>
      </c>
      <c r="AY364" s="10">
        <v>0.27442370241010061</v>
      </c>
      <c r="AZ364" s="10">
        <v>-0.16161816508572302</v>
      </c>
      <c r="BA364" s="10">
        <v>-1.1102230246251565e-16</v>
      </c>
      <c r="BB364" s="10">
        <v>-0.055194762263729102</v>
      </c>
      <c r="BC364" s="10">
        <v>0.025358488420307967</v>
      </c>
      <c r="BD364" s="10">
        <v>-0.66118076911829426</v>
      </c>
      <c r="BE364" s="10">
        <v>-0.029836273843419803</v>
      </c>
      <c r="BF364" s="10">
        <v>-0.13805710288718676</v>
      </c>
      <c r="BG364" s="10">
        <v>0.092951373751564592</v>
      </c>
    </row>
    <row r="365" x14ac:dyDescent="0.3">
      <c r="A365" s="36">
        <v>15.5</v>
      </c>
      <c r="B365" s="36">
        <v>15.75</v>
      </c>
      <c r="C365" s="37">
        <v>223</v>
      </c>
      <c r="D365" s="2">
        <v>1274986322.2312081</v>
      </c>
      <c r="E365" s="2">
        <v>1547965285.9812081</v>
      </c>
      <c r="F365" s="2">
        <v>1458872078.091208</v>
      </c>
      <c r="G365" s="2">
        <v>1591266647.6812079</v>
      </c>
      <c r="H365" s="2">
        <v>628380182.64319694</v>
      </c>
      <c r="I365" s="2">
        <v>1502173439.791208</v>
      </c>
      <c r="J365" s="2">
        <v>1336315689.2412081</v>
      </c>
      <c r="K365" s="2">
        <v>1688541648.3814361</v>
      </c>
      <c r="L365" s="10">
        <v>242571.5792579503</v>
      </c>
      <c r="M365" s="10">
        <v>294506.99000428489</v>
      </c>
      <c r="N365" s="10">
        <v>277556.62766532711</v>
      </c>
      <c r="O365" s="10">
        <v>302745.25853190909</v>
      </c>
      <c r="P365" s="10">
        <v>119552.0066532276</v>
      </c>
      <c r="Q365" s="10">
        <v>285794.8961929513</v>
      </c>
      <c r="R365" s="10">
        <v>254239.75259527049</v>
      </c>
      <c r="S365" s="10">
        <v>321252.2418075254</v>
      </c>
      <c r="T365" s="10">
        <v>67638.531683353212</v>
      </c>
      <c r="U365" s="10">
        <v>82120.174322610503</v>
      </c>
      <c r="V365" s="10">
        <v>77393.744195820051</v>
      </c>
      <c r="W365" s="10">
        <v>84417.328789453997</v>
      </c>
      <c r="X365" s="10">
        <v>33335.818707861908</v>
      </c>
      <c r="Y365" s="10">
        <v>79690.89866266356</v>
      </c>
      <c r="Z365" s="10">
        <v>70892.079004838626</v>
      </c>
      <c r="AA365" s="10">
        <v>89577.806280182267</v>
      </c>
      <c r="AB365" s="10">
        <v>12.868518793525221</v>
      </c>
      <c r="AC365" s="10">
        <v>15.623712997574801</v>
      </c>
      <c r="AD365" s="10">
        <v>14.72448953131709</v>
      </c>
      <c r="AE365" s="10">
        <v>16.060756420790941</v>
      </c>
      <c r="AF365" s="10">
        <v>6.3422815200651232</v>
      </c>
      <c r="AG365" s="10">
        <v>15.16153295453323</v>
      </c>
      <c r="AH365" s="10">
        <v>13.48752003157934</v>
      </c>
      <c r="AI365" s="10">
        <v>17.04255924708357</v>
      </c>
      <c r="AJ365" s="10">
        <v>0.0040482519257054872</v>
      </c>
      <c r="AK365" s="10">
        <v>0.0042672335735663442</v>
      </c>
      <c r="AL365" s="10">
        <v>0.0043921285828039877</v>
      </c>
      <c r="AM365" s="10">
        <v>0.0042723565666829832</v>
      </c>
      <c r="AN365" s="10">
        <v>0.0029120914477931623</v>
      </c>
      <c r="AO365" s="10">
        <v>0.0043941662160626779</v>
      </c>
      <c r="AP365" s="10">
        <v>0.0043758713674166361</v>
      </c>
      <c r="AQ365" s="10">
        <v>0.0046521187249336637</v>
      </c>
      <c r="AR365" s="10">
        <v>0.18683032519095952</v>
      </c>
      <c r="AS365" s="10">
        <v>0.18846975553204412</v>
      </c>
      <c r="AT365" s="10">
        <v>0.19614705736599156</v>
      </c>
      <c r="AU365" s="10">
        <v>0.20575472473780237</v>
      </c>
      <c r="AV365" s="10">
        <v>0.085780653016825525</v>
      </c>
      <c r="AW365" s="10">
        <v>0.21476138698080841</v>
      </c>
      <c r="AX365" s="10">
        <v>0.21427234956812968</v>
      </c>
      <c r="AY365" s="10">
        <v>0.27907582113503426</v>
      </c>
      <c r="AZ365" s="10">
        <v>-0.17634695443248716</v>
      </c>
      <c r="BA365" s="10">
        <v>0</v>
      </c>
      <c r="BB365" s="10">
        <v>-0.057555042543170898</v>
      </c>
      <c r="BC365" s="10">
        <v>0.027973083177089686</v>
      </c>
      <c r="BD365" s="10">
        <v>-0.59406054623189708</v>
      </c>
      <c r="BE365" s="10">
        <v>-0.029581959366081101</v>
      </c>
      <c r="BF365" s="10">
        <v>-0.13672761182486193</v>
      </c>
      <c r="BG365" s="10">
        <v>0.09081364012056703</v>
      </c>
    </row>
    <row r="366" x14ac:dyDescent="0.3">
      <c r="A366" s="36">
        <v>15.75</v>
      </c>
      <c r="B366" s="36">
        <v>16</v>
      </c>
      <c r="C366" s="37">
        <v>224</v>
      </c>
      <c r="D366" s="2">
        <v>1605594360.556308</v>
      </c>
      <c r="E366" s="2">
        <v>1910751277.2363081</v>
      </c>
      <c r="F366" s="2">
        <v>1809684277.0363081</v>
      </c>
      <c r="G366" s="2">
        <v>1959694977.4463079</v>
      </c>
      <c r="H366" s="2">
        <v>708818306.92286766</v>
      </c>
      <c r="I366" s="2">
        <v>1858627977.2463081</v>
      </c>
      <c r="J366" s="2">
        <v>1649041536.9963081</v>
      </c>
      <c r="K366" s="2">
        <v>2062935212.013742</v>
      </c>
      <c r="L366" s="10">
        <v>305471.16694258561</v>
      </c>
      <c r="M366" s="10">
        <v>363528.57031222823</v>
      </c>
      <c r="N366" s="10">
        <v>344300.14297782752</v>
      </c>
      <c r="O366" s="10">
        <v>372840.31777779391</v>
      </c>
      <c r="P366" s="10">
        <v>134855.70246458441</v>
      </c>
      <c r="Q366" s="10">
        <v>353611.89044339309</v>
      </c>
      <c r="R366" s="10">
        <v>313737.17734566692</v>
      </c>
      <c r="S366" s="10">
        <v>392482.21220859728</v>
      </c>
      <c r="T366" s="10">
        <v>70137.793139800269</v>
      </c>
      <c r="U366" s="10">
        <v>83468.079557762874</v>
      </c>
      <c r="V366" s="10">
        <v>79053.13109541795</v>
      </c>
      <c r="W366" s="10">
        <v>85606.105951699632</v>
      </c>
      <c r="X366" s="10">
        <v>30963.5814661396</v>
      </c>
      <c r="Y366" s="10">
        <v>81191.157489354708</v>
      </c>
      <c r="Z366" s="10">
        <v>72035.712781596536</v>
      </c>
      <c r="AA366" s="10">
        <v>90115.988642920755</v>
      </c>
      <c r="AB366" s="10">
        <v>13.34401393249107</v>
      </c>
      <c r="AC366" s="10">
        <v>15.88015771065124</v>
      </c>
      <c r="AD366" s="10">
        <v>15.040194957969049</v>
      </c>
      <c r="AE366" s="10">
        <v>16.286926340109819</v>
      </c>
      <c r="AF366" s="10">
        <v>5.8909532790749797</v>
      </c>
      <c r="AG366" s="10">
        <v>15.44696358742762</v>
      </c>
      <c r="AH366" s="10">
        <v>13.70510122949794</v>
      </c>
      <c r="AI366" s="10">
        <v>17.14495073425639</v>
      </c>
      <c r="AJ366" s="10">
        <v>0.005097976620368207</v>
      </c>
      <c r="AK366" s="10">
        <v>0.0052673157949980863</v>
      </c>
      <c r="AL366" s="10">
        <v>0.0054482954046401388</v>
      </c>
      <c r="AM366" s="10">
        <v>0.0052615416264702184</v>
      </c>
      <c r="AN366" s="10">
        <v>0.0032848644604716337</v>
      </c>
      <c r="AO366" s="10">
        <v>0.0054368690388906177</v>
      </c>
      <c r="AP366" s="10">
        <v>0.0053999168785635364</v>
      </c>
      <c r="AQ366" s="10">
        <v>0.0056836143410104335</v>
      </c>
      <c r="AR366" s="10">
        <v>0.19192830181132772</v>
      </c>
      <c r="AS366" s="10">
        <v>0.19373707132704221</v>
      </c>
      <c r="AT366" s="10">
        <v>0.2015953527706317</v>
      </c>
      <c r="AU366" s="10">
        <v>0.21101626636427259</v>
      </c>
      <c r="AV366" s="10">
        <v>0.089065517477297157</v>
      </c>
      <c r="AW366" s="10">
        <v>0.22019825601969903</v>
      </c>
      <c r="AX366" s="10">
        <v>0.21967226644669322</v>
      </c>
      <c r="AY366" s="10">
        <v>0.28475943547604471</v>
      </c>
      <c r="AZ366" s="10">
        <v>-0.15970520094136798</v>
      </c>
      <c r="BA366" s="10">
        <v>0</v>
      </c>
      <c r="BB366" s="10">
        <v>-0.052893854581734123</v>
      </c>
      <c r="BC366" s="10">
        <v>0.025614898596740154</v>
      </c>
      <c r="BD366" s="10">
        <v>-0.62903685300784118</v>
      </c>
      <c r="BE366" s="10">
        <v>-0.027278955984993858</v>
      </c>
      <c r="BF366" s="10">
        <v>-0.13696693199050713</v>
      </c>
      <c r="BG366" s="10">
        <v>0.079646124846532329</v>
      </c>
    </row>
    <row r="367" x14ac:dyDescent="0.3">
      <c r="A367" s="36">
        <v>16</v>
      </c>
      <c r="B367" s="36">
        <v>16.25</v>
      </c>
      <c r="C367" s="37">
        <v>225</v>
      </c>
      <c r="D367" s="2">
        <v>1488447403.7044511</v>
      </c>
      <c r="E367" s="2">
        <v>1750811947.834451</v>
      </c>
      <c r="F367" s="2">
        <v>1646807122.4744511</v>
      </c>
      <c r="G367" s="2">
        <v>1802839061.534451</v>
      </c>
      <c r="H367" s="2">
        <v>680477687.38520682</v>
      </c>
      <c r="I367" s="2">
        <v>1698834236.1744511</v>
      </c>
      <c r="J367" s="2">
        <v>1509367904.1244509</v>
      </c>
      <c r="K367" s="2">
        <v>1878238934.8901229</v>
      </c>
      <c r="L367" s="10">
        <v>283183.45935440582</v>
      </c>
      <c r="M367" s="10">
        <v>333099.43155051011</v>
      </c>
      <c r="N367" s="10">
        <v>313312.07046425721</v>
      </c>
      <c r="O367" s="10">
        <v>342997.81156791822</v>
      </c>
      <c r="P367" s="10">
        <v>129463.77886624449</v>
      </c>
      <c r="Q367" s="10">
        <v>323210.45048166532</v>
      </c>
      <c r="R367" s="10">
        <v>287163.67368083511</v>
      </c>
      <c r="S367" s="10">
        <v>357342.95867798891</v>
      </c>
      <c r="T367" s="10">
        <v>72086.759187546064</v>
      </c>
      <c r="U367" s="10">
        <v>84793.294645217495</v>
      </c>
      <c r="V367" s="10">
        <v>79756.253509998598</v>
      </c>
      <c r="W367" s="10">
        <v>87313.01150399317</v>
      </c>
      <c r="X367" s="10">
        <v>32956.106518074717</v>
      </c>
      <c r="Y367" s="10">
        <v>82275.970368774273</v>
      </c>
      <c r="Z367" s="10">
        <v>73099.956611993941</v>
      </c>
      <c r="AA367" s="10">
        <v>90964.6907637603</v>
      </c>
      <c r="AB367" s="10">
        <v>13.714813025688001</v>
      </c>
      <c r="AC367" s="10">
        <v>16.132285526467939</v>
      </c>
      <c r="AD367" s="10">
        <v>15.173966992650969</v>
      </c>
      <c r="AE367" s="10">
        <v>16.611672392867021</v>
      </c>
      <c r="AF367" s="10">
        <v>6.2700396583806892</v>
      </c>
      <c r="AG367" s="10">
        <v>15.653353859050039</v>
      </c>
      <c r="AH367" s="10">
        <v>13.90757815191956</v>
      </c>
      <c r="AI367" s="10">
        <v>17.306419928224958</v>
      </c>
      <c r="AJ367" s="10">
        <v>0.004726019380202561</v>
      </c>
      <c r="AK367" s="10">
        <v>0.0048264154192996251</v>
      </c>
      <c r="AL367" s="10">
        <v>0.0049579320501142807</v>
      </c>
      <c r="AM367" s="10">
        <v>0.0048404026530960006</v>
      </c>
      <c r="AN367" s="10">
        <v>0.0031535260159114811</v>
      </c>
      <c r="AO367" s="10">
        <v>0.004969439486512287</v>
      </c>
      <c r="AP367" s="10">
        <v>0.0049425445257671148</v>
      </c>
      <c r="AQ367" s="10">
        <v>0.0051747556995573518</v>
      </c>
      <c r="AR367" s="10">
        <v>0.19665432119153028</v>
      </c>
      <c r="AS367" s="10">
        <v>0.19856348674634183</v>
      </c>
      <c r="AT367" s="10">
        <v>0.20655328482074597</v>
      </c>
      <c r="AU367" s="10">
        <v>0.21585666901736858</v>
      </c>
      <c r="AV367" s="10">
        <v>0.092219043493208641</v>
      </c>
      <c r="AW367" s="10">
        <v>0.22516769550621132</v>
      </c>
      <c r="AX367" s="10">
        <v>0.22461481097246033</v>
      </c>
      <c r="AY367" s="10">
        <v>0.28993419117560204</v>
      </c>
      <c r="AZ367" s="10">
        <v>-0.14985306928851738</v>
      </c>
      <c r="BA367" s="10">
        <v>-1.1102230246251565e-16</v>
      </c>
      <c r="BB367" s="10">
        <v>-0.059403767199922131</v>
      </c>
      <c r="BC367" s="10">
        <v>0.029715991922691254</v>
      </c>
      <c r="BD367" s="10">
        <v>-0.61133593574862344</v>
      </c>
      <c r="BE367" s="10">
        <v>-0.029687775277230877</v>
      </c>
      <c r="BF367" s="10">
        <v>-0.13790404161260039</v>
      </c>
      <c r="BG367" s="10">
        <v>0.072781652657376572</v>
      </c>
    </row>
    <row r="368" x14ac:dyDescent="0.3">
      <c r="A368" s="36">
        <v>16.25</v>
      </c>
      <c r="B368" s="36">
        <v>16.5</v>
      </c>
      <c r="C368" s="37">
        <v>226</v>
      </c>
      <c r="D368" s="2">
        <v>1287865208.433573</v>
      </c>
      <c r="E368" s="2">
        <v>1617969962.483573</v>
      </c>
      <c r="F368" s="2">
        <v>1519678301.223573</v>
      </c>
      <c r="G368" s="2">
        <v>1654087769.1335731</v>
      </c>
      <c r="H368" s="2">
        <v>656345350.07319188</v>
      </c>
      <c r="I368" s="2">
        <v>1555796107.8735731</v>
      </c>
      <c r="J368" s="2">
        <v>1391728741.8435731</v>
      </c>
      <c r="K368" s="2">
        <v>1743297259.5404</v>
      </c>
      <c r="L368" s="10">
        <v>245021.8422221239</v>
      </c>
      <c r="M368" s="10">
        <v>307825.67792942573</v>
      </c>
      <c r="N368" s="10">
        <v>289125.27065132943</v>
      </c>
      <c r="O368" s="10">
        <v>314697.24450677691</v>
      </c>
      <c r="P368" s="10">
        <v>124872.49888865471</v>
      </c>
      <c r="Q368" s="10">
        <v>295996.83722868061</v>
      </c>
      <c r="R368" s="10">
        <v>264782.32191298431</v>
      </c>
      <c r="S368" s="10">
        <v>331669.7300899257</v>
      </c>
      <c r="T368" s="10">
        <v>68528.984645004675</v>
      </c>
      <c r="U368" s="10">
        <v>86094.288430988818</v>
      </c>
      <c r="V368" s="10">
        <v>80864.06115168269</v>
      </c>
      <c r="W368" s="10">
        <v>88016.163951129274</v>
      </c>
      <c r="X368" s="10">
        <v>34924.99069191677</v>
      </c>
      <c r="Y368" s="10">
        <v>82785.936671823161</v>
      </c>
      <c r="Z368" s="10">
        <v>74055.698496438708</v>
      </c>
      <c r="AA368" s="10">
        <v>92763.117093619978</v>
      </c>
      <c r="AB368" s="10">
        <v>13.03793126281721</v>
      </c>
      <c r="AC368" s="10">
        <v>16.379805136456429</v>
      </c>
      <c r="AD368" s="10">
        <v>15.38473211575211</v>
      </c>
      <c r="AE368" s="10">
        <v>16.745450141370551</v>
      </c>
      <c r="AF368" s="10">
        <v>6.6446282599188349</v>
      </c>
      <c r="AG368" s="10">
        <v>15.750377120666229</v>
      </c>
      <c r="AH368" s="10">
        <v>14.08941211690439</v>
      </c>
      <c r="AI368" s="10">
        <v>17.648578198793469</v>
      </c>
      <c r="AJ368" s="10">
        <v>0.0040891441101631419</v>
      </c>
      <c r="AK368" s="10">
        <v>0.0044602135509488406</v>
      </c>
      <c r="AL368" s="10">
        <v>0.0045751938115123547</v>
      </c>
      <c r="AM368" s="10">
        <v>0.0044410236038225507</v>
      </c>
      <c r="AN368" s="10">
        <v>0.0030416899411231679</v>
      </c>
      <c r="AO368" s="10">
        <v>0.00455102354708793</v>
      </c>
      <c r="AP368" s="10">
        <v>0.0045573257888651538</v>
      </c>
      <c r="AQ368" s="10">
        <v>0.0048029764809220787</v>
      </c>
      <c r="AR368" s="10">
        <v>0.20074346530169343</v>
      </c>
      <c r="AS368" s="10">
        <v>0.20302370029729067</v>
      </c>
      <c r="AT368" s="10">
        <v>0.21112847863225834</v>
      </c>
      <c r="AU368" s="10">
        <v>0.22029769262119114</v>
      </c>
      <c r="AV368" s="10">
        <v>0.095260733434331807</v>
      </c>
      <c r="AW368" s="10">
        <v>0.22971871905329924</v>
      </c>
      <c r="AX368" s="10">
        <v>0.22917213676132547</v>
      </c>
      <c r="AY368" s="10">
        <v>0.29473716765652413</v>
      </c>
      <c r="AZ368" s="10">
        <v>-0.20402403116513457</v>
      </c>
      <c r="BA368" s="10">
        <v>0</v>
      </c>
      <c r="BB368" s="10">
        <v>-0.060749991371362055</v>
      </c>
      <c r="BC368" s="10">
        <v>0.022322915435685431</v>
      </c>
      <c r="BD368" s="10">
        <v>-0.59434021317323704</v>
      </c>
      <c r="BE368" s="10">
        <v>-0.038427075935676513</v>
      </c>
      <c r="BF368" s="10">
        <v>-0.13983029715379958</v>
      </c>
      <c r="BG368" s="10">
        <v>0.077459594407086829</v>
      </c>
    </row>
    <row r="369" x14ac:dyDescent="0.3">
      <c r="A369" s="36">
        <v>16.5</v>
      </c>
      <c r="B369" s="36">
        <v>16.75</v>
      </c>
      <c r="C369" s="37">
        <v>227</v>
      </c>
      <c r="D369" s="2">
        <v>1196512582.1680231</v>
      </c>
      <c r="E369" s="2">
        <v>1483733089.7080231</v>
      </c>
      <c r="F369" s="2">
        <v>1404585248.298023</v>
      </c>
      <c r="G369" s="2">
        <v>1514373892.288023</v>
      </c>
      <c r="H369" s="2">
        <v>519672719.52463698</v>
      </c>
      <c r="I369" s="2">
        <v>1435226050.8780229</v>
      </c>
      <c r="J369" s="2">
        <v>1275918052.4180231</v>
      </c>
      <c r="K369" s="2">
        <v>1570294793.7894061</v>
      </c>
      <c r="L369" s="10">
        <v>227641.6159120746</v>
      </c>
      <c r="M369" s="10">
        <v>282286.54103356431</v>
      </c>
      <c r="N369" s="10">
        <v>267228.32703477918</v>
      </c>
      <c r="O369" s="10">
        <v>288116.08425451018</v>
      </c>
      <c r="P369" s="10">
        <v>98869.948700128516</v>
      </c>
      <c r="Q369" s="10">
        <v>273057.87025572511</v>
      </c>
      <c r="R369" s="10">
        <v>242748.844895171</v>
      </c>
      <c r="S369" s="10">
        <v>298755.27398870332</v>
      </c>
      <c r="T369" s="10">
        <v>70474.29509765713</v>
      </c>
      <c r="U369" s="10">
        <v>87391.511939452379</v>
      </c>
      <c r="V369" s="10">
        <v>82729.723659914147</v>
      </c>
      <c r="W369" s="10">
        <v>89196.247631524471</v>
      </c>
      <c r="X369" s="10">
        <v>30608.5946239037</v>
      </c>
      <c r="Y369" s="10">
        <v>84534.459351986254</v>
      </c>
      <c r="Z369" s="10">
        <v>75151.257652139393</v>
      </c>
      <c r="AA369" s="10">
        <v>92489.974896301472</v>
      </c>
      <c r="AB369" s="10">
        <v>13.40803486347477</v>
      </c>
      <c r="AC369" s="10">
        <v>16.62660743512571</v>
      </c>
      <c r="AD369" s="10">
        <v>15.7396823556826</v>
      </c>
      <c r="AE369" s="10">
        <v>16.969966088733081</v>
      </c>
      <c r="AF369" s="10">
        <v>5.8234155200923849</v>
      </c>
      <c r="AG369" s="10">
        <v>16.083041009289971</v>
      </c>
      <c r="AH369" s="10">
        <v>14.297846913368531</v>
      </c>
      <c r="AI369" s="10">
        <v>17.59661173216535</v>
      </c>
      <c r="AJ369" s="10">
        <v>0.0037990873160239007</v>
      </c>
      <c r="AK369" s="10">
        <v>0.004090166434578729</v>
      </c>
      <c r="AL369" s="10">
        <v>0.0042286908555452469</v>
      </c>
      <c r="AM369" s="10">
        <v>0.0040659089113430488</v>
      </c>
      <c r="AN369" s="10">
        <v>0.0024083103254680495</v>
      </c>
      <c r="AO369" s="10">
        <v>0.0041983313365318454</v>
      </c>
      <c r="AP369" s="10">
        <v>0.0041780945308786503</v>
      </c>
      <c r="AQ369" s="10">
        <v>0.0043263355812727467</v>
      </c>
      <c r="AR369" s="10">
        <v>0.20454255261771734</v>
      </c>
      <c r="AS369" s="10">
        <v>0.20711386673186941</v>
      </c>
      <c r="AT369" s="10">
        <v>0.21535716948780359</v>
      </c>
      <c r="AU369" s="10">
        <v>0.22436360153253418</v>
      </c>
      <c r="AV369" s="10">
        <v>0.097669043759799859</v>
      </c>
      <c r="AW369" s="10">
        <v>0.2339170503898311</v>
      </c>
      <c r="AX369" s="10">
        <v>0.23335023129220411</v>
      </c>
      <c r="AY369" s="10">
        <v>0.2990635032377969</v>
      </c>
      <c r="AZ369" s="10">
        <v>-0.1935796333803681</v>
      </c>
      <c r="BA369" s="10">
        <v>0</v>
      </c>
      <c r="BB369" s="10">
        <v>-0.053343719270677714</v>
      </c>
      <c r="BC369" s="10">
        <v>0.020651155381342656</v>
      </c>
      <c r="BD369" s="10">
        <v>-0.64975323181145672</v>
      </c>
      <c r="BE369" s="10">
        <v>-0.032692563889335058</v>
      </c>
      <c r="BF369" s="10">
        <v>-0.14006227854020215</v>
      </c>
      <c r="BG369" s="10">
        <v>0.058340482315735853</v>
      </c>
    </row>
    <row r="370" x14ac:dyDescent="0.3">
      <c r="A370" s="36">
        <v>16.75</v>
      </c>
      <c r="B370" s="36">
        <v>17</v>
      </c>
      <c r="C370" s="37">
        <v>228</v>
      </c>
      <c r="D370" s="2">
        <v>1649239591.7835751</v>
      </c>
      <c r="E370" s="2">
        <v>1919639386.593575</v>
      </c>
      <c r="F370" s="2">
        <v>1799732160.2535751</v>
      </c>
      <c r="G370" s="2">
        <v>1950005344.7435751</v>
      </c>
      <c r="H370" s="2">
        <v>797177347.64825416</v>
      </c>
      <c r="I370" s="2">
        <v>1830098118.4035749</v>
      </c>
      <c r="J370" s="2">
        <v>1623655405.843575</v>
      </c>
      <c r="K370" s="2">
        <v>2024796417.1853549</v>
      </c>
      <c r="L370" s="10">
        <v>313774.85811265971</v>
      </c>
      <c r="M370" s="10">
        <v>365219.57098087581</v>
      </c>
      <c r="N370" s="10">
        <v>342406.71036380337</v>
      </c>
      <c r="O370" s="10">
        <v>370996.82387817441</v>
      </c>
      <c r="P370" s="10">
        <v>151666.38637291559</v>
      </c>
      <c r="Q370" s="10">
        <v>348183.96326110198</v>
      </c>
      <c r="R370" s="10">
        <v>308907.35774870717</v>
      </c>
      <c r="S370" s="10">
        <v>385226.14402087982</v>
      </c>
      <c r="T370" s="10">
        <v>76209.0287779481</v>
      </c>
      <c r="U370" s="10">
        <v>88703.82083053347</v>
      </c>
      <c r="V370" s="10">
        <v>83163.077503515306</v>
      </c>
      <c r="W370" s="10">
        <v>90106.98880567326</v>
      </c>
      <c r="X370" s="10">
        <v>36836.437671468702</v>
      </c>
      <c r="Y370" s="10">
        <v>84566.245478655095</v>
      </c>
      <c r="Z370" s="10">
        <v>75026.819733079567</v>
      </c>
      <c r="AA370" s="10">
        <v>93562.978475364114</v>
      </c>
      <c r="AB370" s="10">
        <v>14.49909237616837</v>
      </c>
      <c r="AC370" s="10">
        <v>16.87627979210183</v>
      </c>
      <c r="AD370" s="10">
        <v>15.82212977051908</v>
      </c>
      <c r="AE370" s="10">
        <v>17.143238476880661</v>
      </c>
      <c r="AF370" s="10">
        <v>7.0082891905603084</v>
      </c>
      <c r="AG370" s="10">
        <v>16.089088455297912</v>
      </c>
      <c r="AH370" s="10">
        <v>14.27417206916072</v>
      </c>
      <c r="AI370" s="10">
        <v>17.800755234087141</v>
      </c>
      <c r="AJ370" s="10">
        <v>0.0052365560610122801</v>
      </c>
      <c r="AK370" s="10">
        <v>0.0052918174030110966</v>
      </c>
      <c r="AL370" s="10">
        <v>0.0054183332323309427</v>
      </c>
      <c r="AM370" s="10">
        <v>0.0052355261463075493</v>
      </c>
      <c r="AN370" s="10">
        <v>0.0036943452396860058</v>
      </c>
      <c r="AO370" s="10">
        <v>0.0053534133349386163</v>
      </c>
      <c r="AP370" s="10">
        <v>0.0053167879851926851</v>
      </c>
      <c r="AQ370" s="10">
        <v>0.0055785377491848094</v>
      </c>
      <c r="AR370" s="10">
        <v>0.20977910867872962</v>
      </c>
      <c r="AS370" s="10">
        <v>0.21240568413488051</v>
      </c>
      <c r="AT370" s="10">
        <v>0.22077550272013452</v>
      </c>
      <c r="AU370" s="10">
        <v>0.22959912767884172</v>
      </c>
      <c r="AV370" s="10">
        <v>0.10136338899948587</v>
      </c>
      <c r="AW370" s="10">
        <v>0.23927046372476971</v>
      </c>
      <c r="AX370" s="10">
        <v>0.23866701927739681</v>
      </c>
      <c r="AY370" s="10">
        <v>0.30464204098698172</v>
      </c>
      <c r="AZ370" s="10">
        <v>-0.14085968265624504</v>
      </c>
      <c r="BA370" s="10">
        <v>0</v>
      </c>
      <c r="BB370" s="10">
        <v>-0.062463412231177906</v>
      </c>
      <c r="BC370" s="10">
        <v>0.015818574239552907</v>
      </c>
      <c r="BD370" s="10">
        <v>-0.58472546811885562</v>
      </c>
      <c r="BE370" s="10">
        <v>-0.046644837991625221</v>
      </c>
      <c r="BF370" s="10">
        <v>-0.15418728268293524</v>
      </c>
      <c r="BG370" s="10">
        <v>0.054779575438063111</v>
      </c>
    </row>
    <row r="371" x14ac:dyDescent="0.3">
      <c r="A371" s="36">
        <v>17</v>
      </c>
      <c r="B371" s="36">
        <v>17.25</v>
      </c>
      <c r="C371" s="37">
        <v>229</v>
      </c>
      <c r="D371" s="2">
        <v>1347454676.3038681</v>
      </c>
      <c r="E371" s="2">
        <v>1666090746.603868</v>
      </c>
      <c r="F371" s="2">
        <v>1575371890.1838679</v>
      </c>
      <c r="G371" s="2">
        <v>1692061480.2038679</v>
      </c>
      <c r="H371" s="2">
        <v>657523600.07556069</v>
      </c>
      <c r="I371" s="2">
        <v>1601342623.7838681</v>
      </c>
      <c r="J371" s="2">
        <v>1428623917.9438679</v>
      </c>
      <c r="K371" s="2">
        <v>1755847851.821806</v>
      </c>
      <c r="L371" s="10">
        <v>256358.99233612901</v>
      </c>
      <c r="M371" s="10">
        <v>316980.86210329499</v>
      </c>
      <c r="N371" s="10">
        <v>299721.21320622711</v>
      </c>
      <c r="O371" s="10">
        <v>321921.90480625909</v>
      </c>
      <c r="P371" s="10">
        <v>125096.6659709612</v>
      </c>
      <c r="Q371" s="10">
        <v>304662.25590919121</v>
      </c>
      <c r="R371" s="10">
        <v>271801.78633985523</v>
      </c>
      <c r="S371" s="10">
        <v>334057.53373710182</v>
      </c>
      <c r="T371" s="10">
        <v>72792.106115491784</v>
      </c>
      <c r="U371" s="10">
        <v>90005.44252627455</v>
      </c>
      <c r="V371" s="10">
        <v>85104.63455155681</v>
      </c>
      <c r="W371" s="10">
        <v>91408.431754301128</v>
      </c>
      <c r="X371" s="10">
        <v>35520.695806577751</v>
      </c>
      <c r="Y371" s="10">
        <v>86507.623779583402</v>
      </c>
      <c r="Z371" s="10">
        <v>77177.025441298043</v>
      </c>
      <c r="AA371" s="10">
        <v>94854.294842083429</v>
      </c>
      <c r="AB371" s="10">
        <v>13.84900828351407</v>
      </c>
      <c r="AC371" s="10">
        <v>17.12391886463698</v>
      </c>
      <c r="AD371" s="10">
        <v>16.191519269959869</v>
      </c>
      <c r="AE371" s="10">
        <v>17.39084354201605</v>
      </c>
      <c r="AF371" s="10">
        <v>6.7579636956923554</v>
      </c>
      <c r="AG371" s="10">
        <v>16.458443947338939</v>
      </c>
      <c r="AH371" s="10">
        <v>14.683257865045389</v>
      </c>
      <c r="AI371" s="10">
        <v>18.046433673875089</v>
      </c>
      <c r="AJ371" s="10">
        <v>0.0042783486324795327</v>
      </c>
      <c r="AK371" s="10">
        <v>0.0045928668006335067</v>
      </c>
      <c r="AL371" s="10">
        <v>0.0047428667744985956</v>
      </c>
      <c r="AM371" s="10">
        <v>0.0045429783793398456</v>
      </c>
      <c r="AN371" s="10">
        <v>0.0030471502847973235</v>
      </c>
      <c r="AO371" s="10">
        <v>0.0046842564722421633</v>
      </c>
      <c r="AP371" s="10">
        <v>0.0046781419597691628</v>
      </c>
      <c r="AQ371" s="10">
        <v>0.0048375547487529633</v>
      </c>
      <c r="AR371" s="10">
        <v>0.21405745731120915</v>
      </c>
      <c r="AS371" s="10">
        <v>0.21699855093551401</v>
      </c>
      <c r="AT371" s="10">
        <v>0.22551836949463311</v>
      </c>
      <c r="AU371" s="10">
        <v>0.23414210605818156</v>
      </c>
      <c r="AV371" s="10">
        <v>0.10441053928428319</v>
      </c>
      <c r="AW371" s="10">
        <v>0.24395472019701187</v>
      </c>
      <c r="AX371" s="10">
        <v>0.24334516123716596</v>
      </c>
      <c r="AY371" s="10">
        <v>0.30947959573573469</v>
      </c>
      <c r="AZ371" s="10">
        <v>-0.19124772822218872</v>
      </c>
      <c r="BA371" s="10">
        <v>0</v>
      </c>
      <c r="BB371" s="10">
        <v>-0.05445012920509873</v>
      </c>
      <c r="BC371" s="10">
        <v>0.015587826565232499</v>
      </c>
      <c r="BD371" s="10">
        <v>-0.60534946765904196</v>
      </c>
      <c r="BE371" s="10">
        <v>-0.03886230263986612</v>
      </c>
      <c r="BF371" s="10">
        <v>-0.1425293485028043</v>
      </c>
      <c r="BG371" s="10">
        <v>0.053872879013881603</v>
      </c>
    </row>
    <row r="372" x14ac:dyDescent="0.3">
      <c r="A372" s="36">
        <v>17.25</v>
      </c>
      <c r="B372" s="36">
        <v>17.5</v>
      </c>
      <c r="C372" s="37">
        <v>230</v>
      </c>
      <c r="D372" s="2">
        <v>1260564138.037745</v>
      </c>
      <c r="E372" s="2">
        <v>1548526101.4377451</v>
      </c>
      <c r="F372" s="2">
        <v>1451948953.6177449</v>
      </c>
      <c r="G372" s="2">
        <v>1576337110.767745</v>
      </c>
      <c r="H372" s="2">
        <v>673958709.80830598</v>
      </c>
      <c r="I372" s="2">
        <v>1479759962.9477451</v>
      </c>
      <c r="J372" s="2">
        <v>1318040457.737745</v>
      </c>
      <c r="K372" s="2">
        <v>1613251343.1378951</v>
      </c>
      <c r="L372" s="10">
        <v>239827.6972765066</v>
      </c>
      <c r="M372" s="10">
        <v>294613.68753396999</v>
      </c>
      <c r="N372" s="10">
        <v>276239.47374167677</v>
      </c>
      <c r="O372" s="10">
        <v>299904.85053415812</v>
      </c>
      <c r="P372" s="10">
        <v>128223.5156113346</v>
      </c>
      <c r="Q372" s="10">
        <v>281530.6367418649</v>
      </c>
      <c r="R372" s="10">
        <v>250762.8119490823</v>
      </c>
      <c r="S372" s="10">
        <v>306927.94049754873</v>
      </c>
      <c r="T372" s="10">
        <v>74365.178339787904</v>
      </c>
      <c r="U372" s="10">
        <v>91353.08249883457</v>
      </c>
      <c r="V372" s="10">
        <v>85655.65179740102</v>
      </c>
      <c r="W372" s="10">
        <v>92993.753216196375</v>
      </c>
      <c r="X372" s="10">
        <v>39759.230122606692</v>
      </c>
      <c r="Y372" s="10">
        <v>87296.32251476284</v>
      </c>
      <c r="Z372" s="10">
        <v>77755.911612161217</v>
      </c>
      <c r="AA372" s="10">
        <v>95171.455556480141</v>
      </c>
      <c r="AB372" s="10">
        <v>14.14829197548856</v>
      </c>
      <c r="AC372" s="10">
        <v>17.380313110375202</v>
      </c>
      <c r="AD372" s="10">
        <v>16.296352648320259</v>
      </c>
      <c r="AE372" s="10">
        <v>17.692457703625639</v>
      </c>
      <c r="AF372" s="10">
        <v>7.5643629055120432</v>
      </c>
      <c r="AG372" s="10">
        <v>16.608497241570699</v>
      </c>
      <c r="AH372" s="10">
        <v>14.793393425112519</v>
      </c>
      <c r="AI372" s="10">
        <v>18.106774850896631</v>
      </c>
      <c r="AJ372" s="10">
        <v>0.0040024595639239942</v>
      </c>
      <c r="AK372" s="10">
        <v>0.0042687795581994514</v>
      </c>
      <c r="AL372" s="10">
        <v>0.0043712855950336056</v>
      </c>
      <c r="AM372" s="10">
        <v>0.0042322725837988353</v>
      </c>
      <c r="AN372" s="10">
        <v>0.0031233152305073409</v>
      </c>
      <c r="AO372" s="10">
        <v>0.0043286021872220816</v>
      </c>
      <c r="AP372" s="10">
        <v>0.0043160276771024679</v>
      </c>
      <c r="AQ372" s="10">
        <v>0.0044446856188772085</v>
      </c>
      <c r="AR372" s="10">
        <v>0.21805991687513315</v>
      </c>
      <c r="AS372" s="10">
        <v>0.22126733049371347</v>
      </c>
      <c r="AT372" s="10">
        <v>0.22988965508966672</v>
      </c>
      <c r="AU372" s="10">
        <v>0.23837437864198038</v>
      </c>
      <c r="AV372" s="10">
        <v>0.10753385451479053</v>
      </c>
      <c r="AW372" s="10">
        <v>0.24828332238423395</v>
      </c>
      <c r="AX372" s="10">
        <v>0.24766118891426842</v>
      </c>
      <c r="AY372" s="10">
        <v>0.31392428135461192</v>
      </c>
      <c r="AZ372" s="10">
        <v>-0.18595874046465133</v>
      </c>
      <c r="BA372" s="10">
        <v>0</v>
      </c>
      <c r="BB372" s="10">
        <v>-0.062367142362232064</v>
      </c>
      <c r="BC372" s="10">
        <v>0.017959664550812882</v>
      </c>
      <c r="BD372" s="10">
        <v>-0.56477407182057693</v>
      </c>
      <c r="BE372" s="10">
        <v>-0.044407477811419072</v>
      </c>
      <c r="BF372" s="10">
        <v>-0.14884194944211993</v>
      </c>
      <c r="BG372" s="10">
        <v>0.041797966233862782</v>
      </c>
    </row>
    <row r="373" x14ac:dyDescent="0.3">
      <c r="A373" s="36">
        <v>17.5</v>
      </c>
      <c r="B373" s="36">
        <v>17.75</v>
      </c>
      <c r="C373" s="37">
        <v>231</v>
      </c>
      <c r="D373" s="2">
        <v>1221232033.8878939</v>
      </c>
      <c r="E373" s="2">
        <v>1501202846.557894</v>
      </c>
      <c r="F373" s="2">
        <v>1419188871.9178939</v>
      </c>
      <c r="G373" s="2">
        <v>1529333109.7078941</v>
      </c>
      <c r="H373" s="2">
        <v>575214477.75710905</v>
      </c>
      <c r="I373" s="2">
        <v>1447319135.067894</v>
      </c>
      <c r="J373" s="2">
        <v>1286374981.347894</v>
      </c>
      <c r="K373" s="2">
        <v>1591445390.3577199</v>
      </c>
      <c r="L373" s="10">
        <v>232344.59690687191</v>
      </c>
      <c r="M373" s="10">
        <v>285610.23669557722</v>
      </c>
      <c r="N373" s="10">
        <v>270006.72864003072</v>
      </c>
      <c r="O373" s="10">
        <v>290962.13909504452</v>
      </c>
      <c r="P373" s="10">
        <v>109437.00481225739</v>
      </c>
      <c r="Q373" s="10">
        <v>275358.63103949802</v>
      </c>
      <c r="R373" s="10">
        <v>244738.3201706924</v>
      </c>
      <c r="S373" s="10">
        <v>302779.26508756098</v>
      </c>
      <c r="T373" s="10">
        <v>75380.04036095881</v>
      </c>
      <c r="U373" s="10">
        <v>92661.122557736788</v>
      </c>
      <c r="V373" s="10">
        <v>87598.844016905976</v>
      </c>
      <c r="W373" s="10">
        <v>94397.45137385925</v>
      </c>
      <c r="X373" s="10">
        <v>35504.874869274063</v>
      </c>
      <c r="Y373" s="10">
        <v>89335.172833028439</v>
      </c>
      <c r="Z373" s="10">
        <v>79400.961752230956</v>
      </c>
      <c r="AA373" s="10">
        <v>98231.306114296662</v>
      </c>
      <c r="AB373" s="10">
        <v>14.34137379833787</v>
      </c>
      <c r="AC373" s="10">
        <v>17.629173303844031</v>
      </c>
      <c r="AD373" s="10">
        <v>16.66605324609781</v>
      </c>
      <c r="AE373" s="10">
        <v>17.959517257888059</v>
      </c>
      <c r="AF373" s="10">
        <v>6.7549536949729898</v>
      </c>
      <c r="AG373" s="10">
        <v>16.996397200141839</v>
      </c>
      <c r="AH373" s="10">
        <v>15.106371222189519</v>
      </c>
      <c r="AI373" s="10">
        <v>18.68892445451274</v>
      </c>
      <c r="AJ373" s="10">
        <v>0.0038775748780333725</v>
      </c>
      <c r="AK373" s="10">
        <v>0.0041383248355628677</v>
      </c>
      <c r="AL373" s="10">
        <v>0.0042726570083537023</v>
      </c>
      <c r="AM373" s="10">
        <v>0.0041060725827612591</v>
      </c>
      <c r="AN373" s="10">
        <v>0.002665706538161818</v>
      </c>
      <c r="AO373" s="10">
        <v>0.0042337060945907548</v>
      </c>
      <c r="AP373" s="10">
        <v>0.0042123365713364067</v>
      </c>
      <c r="AQ373" s="10">
        <v>0.0043846078107041544</v>
      </c>
      <c r="AR373" s="10">
        <v>0.22193749175316652</v>
      </c>
      <c r="AS373" s="10">
        <v>0.22540565532927634</v>
      </c>
      <c r="AT373" s="10">
        <v>0.23416231209802041</v>
      </c>
      <c r="AU373" s="10">
        <v>0.24248045122474166</v>
      </c>
      <c r="AV373" s="10">
        <v>0.11019956105295235</v>
      </c>
      <c r="AW373" s="10">
        <v>0.25251702847882468</v>
      </c>
      <c r="AX373" s="10">
        <v>0.25187352548560482</v>
      </c>
      <c r="AY373" s="10">
        <v>0.31830888916531608</v>
      </c>
      <c r="AZ373" s="10">
        <v>-0.18649765640395954</v>
      </c>
      <c r="BA373" s="10">
        <v>0</v>
      </c>
      <c r="BB373" s="10">
        <v>-0.054632173678626939</v>
      </c>
      <c r="BC373" s="10">
        <v>0.0187384824206136</v>
      </c>
      <c r="BD373" s="10">
        <v>-0.61683094388208926</v>
      </c>
      <c r="BE373" s="10">
        <v>-0.035893691258013449</v>
      </c>
      <c r="BF373" s="10">
        <v>-0.14310382218004614</v>
      </c>
      <c r="BG373" s="10">
        <v>0.060113490996065444</v>
      </c>
    </row>
    <row r="374" x14ac:dyDescent="0.3">
      <c r="A374" s="36">
        <v>17.75</v>
      </c>
      <c r="B374" s="36">
        <v>18</v>
      </c>
      <c r="C374" s="37">
        <v>232</v>
      </c>
      <c r="D374" s="2">
        <v>1391355082.514643</v>
      </c>
      <c r="E374" s="2">
        <v>1702107624.494643</v>
      </c>
      <c r="F374" s="2">
        <v>1601915536.954643</v>
      </c>
      <c r="G374" s="2">
        <v>1733613568.184643</v>
      </c>
      <c r="H374" s="2">
        <v>744080993.19106603</v>
      </c>
      <c r="I374" s="2">
        <v>1633421480.6446431</v>
      </c>
      <c r="J374" s="2">
        <v>1453820401.944643</v>
      </c>
      <c r="K374" s="2">
        <v>1782638835.923511</v>
      </c>
      <c r="L374" s="10">
        <v>264711.23163386318</v>
      </c>
      <c r="M374" s="10">
        <v>323833.2265542461</v>
      </c>
      <c r="N374" s="10">
        <v>304771.25508054643</v>
      </c>
      <c r="O374" s="10">
        <v>329827.36655687861</v>
      </c>
      <c r="P374" s="10">
        <v>141564.57874647711</v>
      </c>
      <c r="Q374" s="10">
        <v>310765.39508317882</v>
      </c>
      <c r="R374" s="10">
        <v>276595.52475825622</v>
      </c>
      <c r="S374" s="10">
        <v>339154.63259228982</v>
      </c>
      <c r="T374" s="10">
        <v>76823.758076011407</v>
      </c>
      <c r="U374" s="10">
        <v>93981.979156018046</v>
      </c>
      <c r="V374" s="10">
        <v>88449.866763549377</v>
      </c>
      <c r="W374" s="10">
        <v>95721.581811310403</v>
      </c>
      <c r="X374" s="10">
        <v>41084.478669928001</v>
      </c>
      <c r="Y374" s="10">
        <v>90189.469418841749</v>
      </c>
      <c r="Z374" s="10">
        <v>80272.784602983971</v>
      </c>
      <c r="AA374" s="10">
        <v>98428.515041881212</v>
      </c>
      <c r="AB374" s="10">
        <v>14.616047243877381</v>
      </c>
      <c r="AC374" s="10">
        <v>17.880471898528299</v>
      </c>
      <c r="AD374" s="10">
        <v>16.827963949011451</v>
      </c>
      <c r="AE374" s="10">
        <v>18.211438714420989</v>
      </c>
      <c r="AF374" s="10">
        <v>7.8164970872109274</v>
      </c>
      <c r="AG374" s="10">
        <v>17.158930764904142</v>
      </c>
      <c r="AH374" s="10">
        <v>15.272239233518651</v>
      </c>
      <c r="AI374" s="10">
        <v>18.726444293097551</v>
      </c>
      <c r="AJ374" s="10">
        <v>0.0044177382877905128</v>
      </c>
      <c r="AK374" s="10">
        <v>0.0046921535430058548</v>
      </c>
      <c r="AL374" s="10">
        <v>0.004822779956349544</v>
      </c>
      <c r="AM374" s="10">
        <v>0.0046545406597425319</v>
      </c>
      <c r="AN374" s="10">
        <v>0.0034482817195517815</v>
      </c>
      <c r="AO374" s="10">
        <v>0.0047780937252075205</v>
      </c>
      <c r="AP374" s="10">
        <v>0.0047606498385482929</v>
      </c>
      <c r="AQ374" s="10">
        <v>0.0049113668687669485</v>
      </c>
      <c r="AR374" s="10">
        <v>0.22635523004095703</v>
      </c>
      <c r="AS374" s="10">
        <v>0.23009780887228221</v>
      </c>
      <c r="AT374" s="10">
        <v>0.23898509205436996</v>
      </c>
      <c r="AU374" s="10">
        <v>0.24713499188448418</v>
      </c>
      <c r="AV374" s="10">
        <v>0.11364784277250413</v>
      </c>
      <c r="AW374" s="10">
        <v>0.25729512220403222</v>
      </c>
      <c r="AX374" s="10">
        <v>0.25663417532415311</v>
      </c>
      <c r="AY374" s="10">
        <v>0.32322025603408305</v>
      </c>
      <c r="AZ374" s="10">
        <v>-0.18256926736478407</v>
      </c>
      <c r="BA374" s="10">
        <v>0</v>
      </c>
      <c r="BB374" s="10">
        <v>-0.05886354428953755</v>
      </c>
      <c r="BC374" s="10">
        <v>0.018509959791381814</v>
      </c>
      <c r="BD374" s="10">
        <v>-0.562847270946228</v>
      </c>
      <c r="BE374" s="10">
        <v>-0.040353584498155848</v>
      </c>
      <c r="BF374" s="10">
        <v>-0.14587046023233496</v>
      </c>
      <c r="BG374" s="10">
        <v>0.047312643613107497</v>
      </c>
    </row>
    <row r="375" x14ac:dyDescent="0.3">
      <c r="A375" s="36">
        <v>18</v>
      </c>
      <c r="B375" s="36">
        <v>18.25</v>
      </c>
      <c r="C375" s="37">
        <v>233</v>
      </c>
      <c r="D375" s="2">
        <v>1287649911.885608</v>
      </c>
      <c r="E375" s="2">
        <v>1592689148.095608</v>
      </c>
      <c r="F375" s="2">
        <v>1502875093.1756079</v>
      </c>
      <c r="G375" s="2">
        <v>1620628104.9756081</v>
      </c>
      <c r="H375" s="2">
        <v>624727297.95045519</v>
      </c>
      <c r="I375" s="2">
        <v>1530814050.055608</v>
      </c>
      <c r="J375" s="2">
        <v>1362152639.7356081</v>
      </c>
      <c r="K375" s="2">
        <v>1645847825.1600699</v>
      </c>
      <c r="L375" s="10">
        <v>244980.88113670831</v>
      </c>
      <c r="M375" s="10">
        <v>303015.8952956135</v>
      </c>
      <c r="N375" s="10">
        <v>285928.38873838319</v>
      </c>
      <c r="O375" s="10">
        <v>308331.40086224693</v>
      </c>
      <c r="P375" s="10">
        <v>118857.02977911109</v>
      </c>
      <c r="Q375" s="10">
        <v>291243.89430501661</v>
      </c>
      <c r="R375" s="10">
        <v>259155.34249247689</v>
      </c>
      <c r="S375" s="10">
        <v>313129.56006358092</v>
      </c>
      <c r="T375" s="10">
        <v>77026.375060453895</v>
      </c>
      <c r="U375" s="10">
        <v>95273.622545648599</v>
      </c>
      <c r="V375" s="10">
        <v>89901.004556775006</v>
      </c>
      <c r="W375" s="10">
        <v>96944.912662296323</v>
      </c>
      <c r="X375" s="10">
        <v>37370.778127083518</v>
      </c>
      <c r="Y375" s="10">
        <v>91572.294673422715</v>
      </c>
      <c r="Z375" s="10">
        <v>81483.079484094487</v>
      </c>
      <c r="AA375" s="10">
        <v>98453.539819349782</v>
      </c>
      <c r="AB375" s="10">
        <v>14.65459598831778</v>
      </c>
      <c r="AC375" s="10">
        <v>18.126212555818238</v>
      </c>
      <c r="AD375" s="10">
        <v>17.104049096032981</v>
      </c>
      <c r="AE375" s="10">
        <v>18.444182620221738</v>
      </c>
      <c r="AF375" s="10">
        <v>7.109949738536284</v>
      </c>
      <c r="AG375" s="10">
        <v>17.422019160436481</v>
      </c>
      <c r="AH375" s="10">
        <v>15.50250299051725</v>
      </c>
      <c r="AI375" s="10">
        <v>18.731205363616731</v>
      </c>
      <c r="AJ375" s="10">
        <v>0.0040884605148572943</v>
      </c>
      <c r="AK375" s="10">
        <v>0.0043905226212487972</v>
      </c>
      <c r="AL375" s="10">
        <v>0.0045246055169945567</v>
      </c>
      <c r="AM375" s="10">
        <v>0.0043511884928481596</v>
      </c>
      <c r="AN375" s="10">
        <v>0.0028951629472335769</v>
      </c>
      <c r="AO375" s="10">
        <v>0.0044779458906978094</v>
      </c>
      <c r="AP375" s="10">
        <v>0.0044604765043614871</v>
      </c>
      <c r="AQ375" s="10">
        <v>0.0045344925268250708</v>
      </c>
      <c r="AR375" s="10">
        <v>0.23044369055581432</v>
      </c>
      <c r="AS375" s="10">
        <v>0.23448833149353102</v>
      </c>
      <c r="AT375" s="10">
        <v>0.24350969757136451</v>
      </c>
      <c r="AU375" s="10">
        <v>0.25148618037733234</v>
      </c>
      <c r="AV375" s="10">
        <v>0.11654300571973771</v>
      </c>
      <c r="AW375" s="10">
        <v>0.26177306809473005</v>
      </c>
      <c r="AX375" s="10">
        <v>0.2610946518285146</v>
      </c>
      <c r="AY375" s="10">
        <v>0.32775474856090814</v>
      </c>
      <c r="AZ375" s="10">
        <v>-0.19152465286445763</v>
      </c>
      <c r="BA375" s="10">
        <v>0</v>
      </c>
      <c r="BB375" s="10">
        <v>-0.056391452800059194</v>
      </c>
      <c r="BC375" s="10">
        <v>0.01754200241359527</v>
      </c>
      <c r="BD375" s="10">
        <v>-0.60775315214682857</v>
      </c>
      <c r="BE375" s="10">
        <v>-0.038849450386464035</v>
      </c>
      <c r="BF375" s="10">
        <v>-0.14474670630841824</v>
      </c>
      <c r="BG375" s="10">
        <v>0.03337668064607846</v>
      </c>
    </row>
    <row r="376" x14ac:dyDescent="0.3">
      <c r="A376" s="36">
        <v>18.25</v>
      </c>
      <c r="B376" s="36">
        <v>18.5</v>
      </c>
      <c r="C376" s="37">
        <v>234</v>
      </c>
      <c r="D376" s="2">
        <v>1553663251.8566201</v>
      </c>
      <c r="E376" s="2">
        <v>1894282063.3166201</v>
      </c>
      <c r="F376" s="2">
        <v>1791545745.97662</v>
      </c>
      <c r="G376" s="2">
        <v>1922451697.0266199</v>
      </c>
      <c r="H376" s="2">
        <v>779832547.16297972</v>
      </c>
      <c r="I376" s="2">
        <v>1819715379.68662</v>
      </c>
      <c r="J376" s="2">
        <v>1624958349.5066199</v>
      </c>
      <c r="K376" s="2">
        <v>1951210152.908361</v>
      </c>
      <c r="L376" s="10">
        <v>295591.05228546908</v>
      </c>
      <c r="M376" s="10">
        <v>360395.23220500478</v>
      </c>
      <c r="N376" s="10">
        <v>340849.21017341269</v>
      </c>
      <c r="O376" s="10">
        <v>365754.62502123113</v>
      </c>
      <c r="P376" s="10">
        <v>148366.46419158249</v>
      </c>
      <c r="Q376" s="10">
        <v>346208.60298963898</v>
      </c>
      <c r="R376" s="10">
        <v>309155.24833115359</v>
      </c>
      <c r="S376" s="10">
        <v>371226.04376401892</v>
      </c>
      <c r="T376" s="10">
        <v>79155.454037936637</v>
      </c>
      <c r="U376" s="10">
        <v>96509.173798482792</v>
      </c>
      <c r="V376" s="10">
        <v>91275.002342399646</v>
      </c>
      <c r="W376" s="10">
        <v>97944.349756807627</v>
      </c>
      <c r="X376" s="10">
        <v>39730.616831209481</v>
      </c>
      <c r="Y376" s="10">
        <v>92710.178300724481</v>
      </c>
      <c r="Z376" s="10">
        <v>82787.769997280426</v>
      </c>
      <c r="AA376" s="10">
        <v>99409.524806825022</v>
      </c>
      <c r="AB376" s="10">
        <v>15.059662333679899</v>
      </c>
      <c r="AC376" s="10">
        <v>18.361281445129649</v>
      </c>
      <c r="AD376" s="10">
        <v>17.36545802799127</v>
      </c>
      <c r="AE376" s="10">
        <v>18.634329785063741</v>
      </c>
      <c r="AF376" s="10">
        <v>7.5589191049308404</v>
      </c>
      <c r="AG376" s="10">
        <v>17.638506367925359</v>
      </c>
      <c r="AH376" s="10">
        <v>15.75072591864447</v>
      </c>
      <c r="AI376" s="10">
        <v>18.913085579988731</v>
      </c>
      <c r="AJ376" s="10">
        <v>0.0049330884116620677</v>
      </c>
      <c r="AK376" s="10">
        <v>0.0052219155633489696</v>
      </c>
      <c r="AL376" s="10">
        <v>0.0053936869424495611</v>
      </c>
      <c r="AM376" s="10">
        <v>0.0051615479680235119</v>
      </c>
      <c r="AN376" s="10">
        <v>0.0036139645298036791</v>
      </c>
      <c r="AO376" s="10">
        <v>0.0053230416891008421</v>
      </c>
      <c r="AP376" s="10">
        <v>0.0053210545772220822</v>
      </c>
      <c r="AQ376" s="10">
        <v>0.005375799464186589</v>
      </c>
      <c r="AR376" s="10">
        <v>0.23537677896747639</v>
      </c>
      <c r="AS376" s="10">
        <v>0.23971024705687999</v>
      </c>
      <c r="AT376" s="10">
        <v>0.24890338451381408</v>
      </c>
      <c r="AU376" s="10">
        <v>0.25664772834535587</v>
      </c>
      <c r="AV376" s="10">
        <v>0.12015697024954139</v>
      </c>
      <c r="AW376" s="10">
        <v>0.26709610978383092</v>
      </c>
      <c r="AX376" s="10">
        <v>0.2664157064057367</v>
      </c>
      <c r="AY376" s="10">
        <v>0.33313054802509473</v>
      </c>
      <c r="AZ376" s="10">
        <v>-0.17981419877017935</v>
      </c>
      <c r="BA376" s="10">
        <v>0</v>
      </c>
      <c r="BB376" s="10">
        <v>-0.054234962854540991</v>
      </c>
      <c r="BC376" s="10">
        <v>0.014870876019740464</v>
      </c>
      <c r="BD376" s="10">
        <v>-0.58832289960154971</v>
      </c>
      <c r="BE376" s="10">
        <v>-0.039364086834800305</v>
      </c>
      <c r="BF376" s="10">
        <v>-0.14217719685232755</v>
      </c>
      <c r="BG376" s="10">
        <v>0.03005259390571835</v>
      </c>
    </row>
    <row r="377" x14ac:dyDescent="0.3">
      <c r="A377" s="36">
        <v>18.5</v>
      </c>
      <c r="B377" s="36">
        <v>18.75</v>
      </c>
      <c r="C377" s="37">
        <v>235</v>
      </c>
      <c r="D377" s="2">
        <v>1100416030.6691079</v>
      </c>
      <c r="E377" s="2">
        <v>1320913077.829108</v>
      </c>
      <c r="F377" s="2">
        <v>1236637357.2091081</v>
      </c>
      <c r="G377" s="2">
        <v>1333598236.869108</v>
      </c>
      <c r="H377" s="2">
        <v>646316030.87672806</v>
      </c>
      <c r="I377" s="2">
        <v>1249322516.2491081</v>
      </c>
      <c r="J377" s="2">
        <v>1108189947.329108</v>
      </c>
      <c r="K377" s="2">
        <v>1332317402.7408979</v>
      </c>
      <c r="L377" s="10">
        <v>209358.8376172127</v>
      </c>
      <c r="M377" s="10">
        <v>251309.3401588522</v>
      </c>
      <c r="N377" s="10">
        <v>235275.52529555201</v>
      </c>
      <c r="O377" s="10">
        <v>253722.74570510641</v>
      </c>
      <c r="P377" s="10">
        <v>122964.3781865354</v>
      </c>
      <c r="Q377" s="10">
        <v>237688.9308418062</v>
      </c>
      <c r="R377" s="10">
        <v>210837.85837873421</v>
      </c>
      <c r="S377" s="10">
        <v>253479.06155584921</v>
      </c>
      <c r="T377" s="10">
        <v>81615.073104584153</v>
      </c>
      <c r="U377" s="10">
        <v>97968.781267455925</v>
      </c>
      <c r="V377" s="10">
        <v>91718.264274205154</v>
      </c>
      <c r="W377" s="10">
        <v>98909.607421872599</v>
      </c>
      <c r="X377" s="10">
        <v>47935.624925960692</v>
      </c>
      <c r="Y377" s="10">
        <v>92659.090428621828</v>
      </c>
      <c r="Z377" s="10">
        <v>82191.644836394582</v>
      </c>
      <c r="AA377" s="10">
        <v>98814.611194904544</v>
      </c>
      <c r="AB377" s="10">
        <v>15.527615339109451</v>
      </c>
      <c r="AC377" s="10">
        <v>18.638977984043031</v>
      </c>
      <c r="AD377" s="10">
        <v>17.44979049881718</v>
      </c>
      <c r="AE377" s="10">
        <v>18.817974167848881</v>
      </c>
      <c r="AF377" s="10">
        <v>9.1199568483672309</v>
      </c>
      <c r="AG377" s="10">
        <v>17.628786682623019</v>
      </c>
      <c r="AH377" s="10">
        <v>15.63731056728726</v>
      </c>
      <c r="AI377" s="10">
        <v>18.799900730983399</v>
      </c>
      <c r="AJ377" s="10">
        <v>0.0034939679254265528</v>
      </c>
      <c r="AK377" s="10">
        <v>0.0036413249602702336</v>
      </c>
      <c r="AL377" s="10">
        <v>0.0037230613737346033</v>
      </c>
      <c r="AM377" s="10">
        <v>0.0035805483593256537</v>
      </c>
      <c r="AN377" s="10">
        <v>0.0029952112400661777</v>
      </c>
      <c r="AO377" s="10">
        <v>0.0036545252688206776</v>
      </c>
      <c r="AP377" s="10">
        <v>0.0036288555909494255</v>
      </c>
      <c r="AQ377" s="10">
        <v>0.003670681586555564</v>
      </c>
      <c r="AR377" s="10">
        <v>0.23887074689290294</v>
      </c>
      <c r="AS377" s="10">
        <v>0.24335157201715021</v>
      </c>
      <c r="AT377" s="10">
        <v>0.25262644588754868</v>
      </c>
      <c r="AU377" s="10">
        <v>0.26022827670468152</v>
      </c>
      <c r="AV377" s="10">
        <v>0.12315218148960756</v>
      </c>
      <c r="AW377" s="10">
        <v>0.27075063505265157</v>
      </c>
      <c r="AX377" s="10">
        <v>0.27004456199668614</v>
      </c>
      <c r="AY377" s="10">
        <v>0.33680122961165032</v>
      </c>
      <c r="AZ377" s="10">
        <v>-0.16692774934319077</v>
      </c>
      <c r="BA377" s="10">
        <v>0</v>
      </c>
      <c r="BB377" s="10">
        <v>-0.06380111003102884</v>
      </c>
      <c r="BC377" s="10">
        <v>0.0096033261029164763</v>
      </c>
      <c r="BD377" s="10">
        <v>-0.51070510109648204</v>
      </c>
      <c r="BE377" s="10">
        <v>-0.054197783928112364</v>
      </c>
      <c r="BF377" s="10">
        <v>-0.16104248952520461</v>
      </c>
      <c r="BG377" s="10">
        <v>0.0086336679553000728</v>
      </c>
    </row>
    <row r="378" x14ac:dyDescent="0.3">
      <c r="A378" s="36">
        <v>18.75</v>
      </c>
      <c r="B378" s="36">
        <v>19</v>
      </c>
      <c r="C378" s="37">
        <v>236</v>
      </c>
      <c r="D378" s="2">
        <v>1505466559.693578</v>
      </c>
      <c r="E378" s="2">
        <v>1758960773.0735779</v>
      </c>
      <c r="F378" s="2">
        <v>1663170426.3835781</v>
      </c>
      <c r="G378" s="2">
        <v>1789625804.443578</v>
      </c>
      <c r="H378" s="2">
        <v>675279124.16139388</v>
      </c>
      <c r="I378" s="2">
        <v>1693835457.7535779</v>
      </c>
      <c r="J378" s="2">
        <v>1508578992.3835781</v>
      </c>
      <c r="K378" s="2">
        <v>1830405692.8340421</v>
      </c>
      <c r="L378" s="10">
        <v>286421.42628309829</v>
      </c>
      <c r="M378" s="10">
        <v>334649.78026632458</v>
      </c>
      <c r="N378" s="10">
        <v>316425.25874079391</v>
      </c>
      <c r="O378" s="10">
        <v>340483.93311778287</v>
      </c>
      <c r="P378" s="10">
        <v>128474.7300669869</v>
      </c>
      <c r="Q378" s="10">
        <v>322259.41159225209</v>
      </c>
      <c r="R378" s="10">
        <v>287013.57986136281</v>
      </c>
      <c r="S378" s="10">
        <v>348242.48060676828</v>
      </c>
      <c r="T378" s="10">
        <v>84920.270740838125</v>
      </c>
      <c r="U378" s="10">
        <v>99219.357686912132</v>
      </c>
      <c r="V378" s="10">
        <v>93816.021343839035</v>
      </c>
      <c r="W378" s="10">
        <v>100949.10900516569</v>
      </c>
      <c r="X378" s="10">
        <v>38091.105830403532</v>
      </c>
      <c r="Y378" s="10">
        <v>95545.772662092641</v>
      </c>
      <c r="Z378" s="10">
        <v>85095.836664236136</v>
      </c>
      <c r="AA378" s="10">
        <v>103249.418593978</v>
      </c>
      <c r="AB378" s="10">
        <v>16.1564432695791</v>
      </c>
      <c r="AC378" s="10">
        <v>18.876905475311631</v>
      </c>
      <c r="AD378" s="10">
        <v>17.84889771777944</v>
      </c>
      <c r="AE378" s="10">
        <v>19.205998032365908</v>
      </c>
      <c r="AF378" s="10">
        <v>7.2469951526955603</v>
      </c>
      <c r="AG378" s="10">
        <v>18.177990274833721</v>
      </c>
      <c r="AH378" s="10">
        <v>16.189845434418029</v>
      </c>
      <c r="AI378" s="10">
        <v>19.64364173097745</v>
      </c>
      <c r="AJ378" s="10">
        <v>0.004780057474420148</v>
      </c>
      <c r="AK378" s="10">
        <v>0.0048488790630004499</v>
      </c>
      <c r="AL378" s="10">
        <v>0.00500719595466609</v>
      </c>
      <c r="AM378" s="10">
        <v>0.0048049266718820901</v>
      </c>
      <c r="AN378" s="10">
        <v>0.0031294344039812659</v>
      </c>
      <c r="AO378" s="10">
        <v>0.0049548170316900024</v>
      </c>
      <c r="AP378" s="10">
        <v>0.0049399611719038788</v>
      </c>
      <c r="AQ378" s="10">
        <v>0.005042969834958346</v>
      </c>
      <c r="AR378" s="10">
        <v>0.24365080436732309</v>
      </c>
      <c r="AS378" s="10">
        <v>0.24820045108015065</v>
      </c>
      <c r="AT378" s="10">
        <v>0.25763364184221477</v>
      </c>
      <c r="AU378" s="10">
        <v>0.26503320337656361</v>
      </c>
      <c r="AV378" s="10">
        <v>0.12628161589358883</v>
      </c>
      <c r="AW378" s="10">
        <v>0.27570545208434155</v>
      </c>
      <c r="AX378" s="10">
        <v>0.27498452316859001</v>
      </c>
      <c r="AY378" s="10">
        <v>0.34184419944660865</v>
      </c>
      <c r="AZ378" s="10">
        <v>-0.14411589914938716</v>
      </c>
      <c r="BA378" s="10">
        <v>0</v>
      </c>
      <c r="BB378" s="10">
        <v>-0.054458489442386626</v>
      </c>
      <c r="BC378" s="10">
        <v>0.017433607297800524</v>
      </c>
      <c r="BD378" s="10">
        <v>-0.61609199335274378</v>
      </c>
      <c r="BE378" s="10">
        <v>-0.037024882144586435</v>
      </c>
      <c r="BF378" s="10">
        <v>-0.14234642666447128</v>
      </c>
      <c r="BG378" s="10">
        <v>0.040617687929232593</v>
      </c>
    </row>
    <row r="379" x14ac:dyDescent="0.3">
      <c r="A379" s="36">
        <v>19</v>
      </c>
      <c r="B379" s="36">
        <v>19.25</v>
      </c>
      <c r="C379" s="37">
        <v>237</v>
      </c>
      <c r="D379" s="2">
        <v>1482420864.7430689</v>
      </c>
      <c r="E379" s="2">
        <v>1736712638.183069</v>
      </c>
      <c r="F379" s="2">
        <v>1627729501.5130689</v>
      </c>
      <c r="G379" s="2">
        <v>1761381727.173069</v>
      </c>
      <c r="H379" s="2">
        <v>756794433.04256761</v>
      </c>
      <c r="I379" s="2">
        <v>1652398590.5030689</v>
      </c>
      <c r="J379" s="2">
        <v>1465485041.143069</v>
      </c>
      <c r="K379" s="2">
        <v>1763736929.482615</v>
      </c>
      <c r="L379" s="10">
        <v>282036.88464389142</v>
      </c>
      <c r="M379" s="10">
        <v>330416.97782614589</v>
      </c>
      <c r="N379" s="10">
        <v>309682.47180551349</v>
      </c>
      <c r="O379" s="10">
        <v>335110.37709703943</v>
      </c>
      <c r="P379" s="10">
        <v>143983.36483759599</v>
      </c>
      <c r="Q379" s="10">
        <v>314375.87107640703</v>
      </c>
      <c r="R379" s="10">
        <v>278814.77205722709</v>
      </c>
      <c r="S379" s="10">
        <v>335558.46436961408</v>
      </c>
      <c r="T379" s="10">
        <v>85867.751664913638</v>
      </c>
      <c r="U379" s="10">
        <v>100597.34929234639</v>
      </c>
      <c r="V379" s="10">
        <v>94284.609679858026</v>
      </c>
      <c r="W379" s="10">
        <v>102026.2816944549</v>
      </c>
      <c r="X379" s="10">
        <v>43836.56354509775</v>
      </c>
      <c r="Y379" s="10">
        <v>95713.542081966458</v>
      </c>
      <c r="Z379" s="10">
        <v>84886.760955923834</v>
      </c>
      <c r="AA379" s="10">
        <v>102162.7044417641</v>
      </c>
      <c r="AB379" s="10">
        <v>16.336705551661922</v>
      </c>
      <c r="AC379" s="10">
        <v>19.139074248502421</v>
      </c>
      <c r="AD379" s="10">
        <v>17.93804864489768</v>
      </c>
      <c r="AE379" s="10">
        <v>19.410934725268731</v>
      </c>
      <c r="AF379" s="10">
        <v>8.340092958618861</v>
      </c>
      <c r="AG379" s="10">
        <v>18.20990912166398</v>
      </c>
      <c r="AH379" s="10">
        <v>16.150067890247168</v>
      </c>
      <c r="AI379" s="10">
        <v>19.436889734106469</v>
      </c>
      <c r="AJ379" s="10">
        <v>0.0047068843137862719</v>
      </c>
      <c r="AK379" s="10">
        <v>0.0047875482379400973</v>
      </c>
      <c r="AL379" s="10">
        <v>0.0049004963327715922</v>
      </c>
      <c r="AM379" s="10">
        <v>0.0047290947745866879</v>
      </c>
      <c r="AN379" s="10">
        <v>0.0035071993946889247</v>
      </c>
      <c r="AO379" s="10">
        <v>0.0048336056739675748</v>
      </c>
      <c r="AP379" s="10">
        <v>0.0047988466217564743</v>
      </c>
      <c r="AQ379" s="10">
        <v>0.004859290028983383</v>
      </c>
      <c r="AR379" s="10">
        <v>0.24835768868110936</v>
      </c>
      <c r="AS379" s="10">
        <v>0.25298799931809074</v>
      </c>
      <c r="AT379" s="10">
        <v>0.26253413817498639</v>
      </c>
      <c r="AU379" s="10">
        <v>0.26976229815115027</v>
      </c>
      <c r="AV379" s="10">
        <v>0.12978881528827776</v>
      </c>
      <c r="AW379" s="10">
        <v>0.28053905775830912</v>
      </c>
      <c r="AX379" s="10">
        <v>0.27978336979034646</v>
      </c>
      <c r="AY379" s="10">
        <v>0.34670348947559204</v>
      </c>
      <c r="AZ379" s="10">
        <v>-0.14642132949872322</v>
      </c>
      <c r="BA379" s="10">
        <v>0</v>
      </c>
      <c r="BB379" s="10">
        <v>-0.06275254424590182</v>
      </c>
      <c r="BC379" s="10">
        <v>0.014204473697968067</v>
      </c>
      <c r="BD379" s="10">
        <v>-0.56423738941963464</v>
      </c>
      <c r="BE379" s="10">
        <v>-0.048548070547933864</v>
      </c>
      <c r="BF379" s="10">
        <v>-0.15617298514264022</v>
      </c>
      <c r="BG379" s="10">
        <v>0.015560600358052623</v>
      </c>
    </row>
    <row r="380" x14ac:dyDescent="0.3">
      <c r="A380" s="36">
        <v>19.25</v>
      </c>
      <c r="B380" s="36">
        <v>19.5</v>
      </c>
      <c r="C380" s="37">
        <v>238</v>
      </c>
      <c r="D380" s="2">
        <v>1479463177.837852</v>
      </c>
      <c r="E380" s="2">
        <v>1732152584.817852</v>
      </c>
      <c r="F380" s="2">
        <v>1624011629.6578519</v>
      </c>
      <c r="G380" s="2">
        <v>1754887718.577852</v>
      </c>
      <c r="H380" s="2">
        <v>833725566.51421285</v>
      </c>
      <c r="I380" s="2">
        <v>1646746763.4178519</v>
      </c>
      <c r="J380" s="2">
        <v>1467628433.087852</v>
      </c>
      <c r="K380" s="2">
        <v>1755287565.928571</v>
      </c>
      <c r="L380" s="10">
        <v>281474.17211040063</v>
      </c>
      <c r="M380" s="10">
        <v>329549.40824754408</v>
      </c>
      <c r="N380" s="10">
        <v>308975.13084689021</v>
      </c>
      <c r="O380" s="10">
        <v>333874.86429726309</v>
      </c>
      <c r="P380" s="10">
        <v>158619.8407079129</v>
      </c>
      <c r="Q380" s="10">
        <v>313300.58689660922</v>
      </c>
      <c r="R380" s="10">
        <v>279222.56150559161</v>
      </c>
      <c r="S380" s="10">
        <v>333950.9369590907</v>
      </c>
      <c r="T380" s="10">
        <v>86965.858090633235</v>
      </c>
      <c r="U380" s="10">
        <v>101819.45596154789</v>
      </c>
      <c r="V380" s="10">
        <v>95462.710419577503</v>
      </c>
      <c r="W380" s="10">
        <v>103155.87341746131</v>
      </c>
      <c r="X380" s="10">
        <v>49008.086439819708</v>
      </c>
      <c r="Y380" s="10">
        <v>96799.127875490973</v>
      </c>
      <c r="Z380" s="10">
        <v>86270.187696205772</v>
      </c>
      <c r="AA380" s="10">
        <v>103179.3772589096</v>
      </c>
      <c r="AB380" s="10">
        <v>16.545624977098552</v>
      </c>
      <c r="AC380" s="10">
        <v>19.371585248503649</v>
      </c>
      <c r="AD380" s="10">
        <v>18.16218732934929</v>
      </c>
      <c r="AE380" s="10">
        <v>19.62584436264185</v>
      </c>
      <c r="AF380" s="10">
        <v>9.3239972200748227</v>
      </c>
      <c r="AG380" s="10">
        <v>18.416446443487491</v>
      </c>
      <c r="AH380" s="10">
        <v>16.413270720996451</v>
      </c>
      <c r="AI380" s="10">
        <v>19.630316068603971</v>
      </c>
      <c r="AJ380" s="10">
        <v>0.0046974932626817198</v>
      </c>
      <c r="AK380" s="10">
        <v>0.0047749776635263603</v>
      </c>
      <c r="AL380" s="10">
        <v>0.0048893031846623577</v>
      </c>
      <c r="AM380" s="10">
        <v>0.0047116591547888987</v>
      </c>
      <c r="AN380" s="10">
        <v>0.0038637200203226899</v>
      </c>
      <c r="AO380" s="10">
        <v>0.0048170729175101446</v>
      </c>
      <c r="AP380" s="10">
        <v>0.0048058653281264135</v>
      </c>
      <c r="AQ380" s="10">
        <v>0.0048360110992387607</v>
      </c>
      <c r="AR380" s="10">
        <v>0.25305518194379106</v>
      </c>
      <c r="AS380" s="10">
        <v>0.2577629769816171</v>
      </c>
      <c r="AT380" s="10">
        <v>0.26742344135964874</v>
      </c>
      <c r="AU380" s="10">
        <v>0.27447395730593915</v>
      </c>
      <c r="AV380" s="10">
        <v>0.13365253530860047</v>
      </c>
      <c r="AW380" s="10">
        <v>0.28535613067581928</v>
      </c>
      <c r="AX380" s="10">
        <v>0.28458923511847289</v>
      </c>
      <c r="AY380" s="10">
        <v>0.3515395005748308</v>
      </c>
      <c r="AZ380" s="10">
        <v>-0.14588172496741802</v>
      </c>
      <c r="BA380" s="10">
        <v>0</v>
      </c>
      <c r="BB380" s="10">
        <v>-0.062431541024644766</v>
      </c>
      <c r="BC380" s="10">
        <v>0.013125364335261791</v>
      </c>
      <c r="BD380" s="10">
        <v>-0.51867660284565242</v>
      </c>
      <c r="BE380" s="10">
        <v>-0.049306176689382752</v>
      </c>
      <c r="BF380" s="10">
        <v>-0.15271411655562472</v>
      </c>
      <c r="BG380" s="10">
        <v>0.013356202746510171</v>
      </c>
    </row>
    <row r="381" x14ac:dyDescent="0.3">
      <c r="A381" s="36">
        <v>19.5</v>
      </c>
      <c r="B381" s="36">
        <v>19.75</v>
      </c>
      <c r="C381" s="37">
        <v>239</v>
      </c>
      <c r="D381" s="2">
        <v>1288359368.5274701</v>
      </c>
      <c r="E381" s="2">
        <v>1568472687.0074699</v>
      </c>
      <c r="F381" s="2">
        <v>1473065078.62747</v>
      </c>
      <c r="G381" s="2">
        <v>1588680462.7774701</v>
      </c>
      <c r="H381" s="2">
        <v>739853881.91337669</v>
      </c>
      <c r="I381" s="2">
        <v>1493272854.39747</v>
      </c>
      <c r="J381" s="2">
        <v>1322053732.2174699</v>
      </c>
      <c r="K381" s="2">
        <v>1579228020.264174</v>
      </c>
      <c r="L381" s="10">
        <v>245115.85828511449</v>
      </c>
      <c r="M381" s="10">
        <v>298408.61041124829</v>
      </c>
      <c r="N381" s="10">
        <v>280256.90647966391</v>
      </c>
      <c r="O381" s="10">
        <v>302253.22583680152</v>
      </c>
      <c r="P381" s="10">
        <v>140760.35281836381</v>
      </c>
      <c r="Q381" s="10">
        <v>284101.52190521703</v>
      </c>
      <c r="R381" s="10">
        <v>251526.35451543631</v>
      </c>
      <c r="S381" s="10">
        <v>300454.85838115489</v>
      </c>
      <c r="T381" s="10">
        <v>84727.039887378021</v>
      </c>
      <c r="U381" s="10">
        <v>103148.2761414882</v>
      </c>
      <c r="V381" s="10">
        <v>96873.936513709719</v>
      </c>
      <c r="W381" s="10">
        <v>104477.21049437521</v>
      </c>
      <c r="X381" s="10">
        <v>48655.39141874107</v>
      </c>
      <c r="Y381" s="10">
        <v>98202.870866596742</v>
      </c>
      <c r="Z381" s="10">
        <v>86942.899659178627</v>
      </c>
      <c r="AA381" s="10">
        <v>103855.58465501609</v>
      </c>
      <c r="AB381" s="10">
        <v>16.1196802765431</v>
      </c>
      <c r="AC381" s="10">
        <v>19.624398948523499</v>
      </c>
      <c r="AD381" s="10">
        <v>18.430679105594098</v>
      </c>
      <c r="AE381" s="10">
        <v>19.87723437043282</v>
      </c>
      <c r="AF381" s="10">
        <v>9.2568954898305762</v>
      </c>
      <c r="AG381" s="10">
        <v>18.683514527503419</v>
      </c>
      <c r="AH381" s="10">
        <v>16.54125703771118</v>
      </c>
      <c r="AI381" s="10">
        <v>19.758967406362949</v>
      </c>
      <c r="AJ381" s="10">
        <v>0.0040907131344866537</v>
      </c>
      <c r="AK381" s="10">
        <v>0.0043237657651848298</v>
      </c>
      <c r="AL381" s="10">
        <v>0.0044348585001608484</v>
      </c>
      <c r="AM381" s="10">
        <v>0.0042654129761337551</v>
      </c>
      <c r="AN381" s="10">
        <v>0.003428692090628651</v>
      </c>
      <c r="AO381" s="10">
        <v>0.0043681301734830799</v>
      </c>
      <c r="AP381" s="10">
        <v>0.0043291694616574214</v>
      </c>
      <c r="AQ381" s="10">
        <v>0.0043509476068021007</v>
      </c>
      <c r="AR381" s="10">
        <v>0.25714589507827773</v>
      </c>
      <c r="AS381" s="10">
        <v>0.26208674274680194</v>
      </c>
      <c r="AT381" s="10">
        <v>0.27185829985980958</v>
      </c>
      <c r="AU381" s="10">
        <v>0.27873937028207291</v>
      </c>
      <c r="AV381" s="10">
        <v>0.13708122739922912</v>
      </c>
      <c r="AW381" s="10">
        <v>0.28972426084930236</v>
      </c>
      <c r="AX381" s="10">
        <v>0.28891840458013029</v>
      </c>
      <c r="AY381" s="10">
        <v>0.3558904481816329</v>
      </c>
      <c r="AZ381" s="10">
        <v>-0.17858986056966997</v>
      </c>
      <c r="BA381" s="10">
        <v>0</v>
      </c>
      <c r="BB381" s="10">
        <v>-0.0608283517910857</v>
      </c>
      <c r="BC381" s="10">
        <v>0.012883728188187504</v>
      </c>
      <c r="BD381" s="10">
        <v>-0.52829661106502068</v>
      </c>
      <c r="BE381" s="10">
        <v>-0.047944623602898417</v>
      </c>
      <c r="BF381" s="10">
        <v>-0.1571075842322438</v>
      </c>
      <c r="BG381" s="10">
        <v>0.0068572014965875283</v>
      </c>
    </row>
    <row r="382" x14ac:dyDescent="0.3">
      <c r="A382" s="36">
        <v>19.75</v>
      </c>
      <c r="B382" s="36">
        <v>20</v>
      </c>
      <c r="C382" s="37">
        <v>240</v>
      </c>
      <c r="D382" s="2">
        <v>1063215166.976843</v>
      </c>
      <c r="E382" s="2">
        <v>1379711512.386843</v>
      </c>
      <c r="F382" s="2">
        <v>1301900073.6568429</v>
      </c>
      <c r="G382" s="2">
        <v>1389589527.536844</v>
      </c>
      <c r="H382" s="2">
        <v>624500702.01119971</v>
      </c>
      <c r="I382" s="2">
        <v>1311778088.806844</v>
      </c>
      <c r="J382" s="2">
        <v>1167870271.376843</v>
      </c>
      <c r="K382" s="2">
        <v>1381826184.239007</v>
      </c>
      <c r="L382" s="10">
        <v>202281.21482373771</v>
      </c>
      <c r="M382" s="10">
        <v>262495.99281533348</v>
      </c>
      <c r="N382" s="10">
        <v>247692.03511950621</v>
      </c>
      <c r="O382" s="10">
        <v>264375.32727805647</v>
      </c>
      <c r="P382" s="10">
        <v>118813.9189363669</v>
      </c>
      <c r="Q382" s="10">
        <v>249571.36958222909</v>
      </c>
      <c r="R382" s="10">
        <v>222192.29426754531</v>
      </c>
      <c r="S382" s="10">
        <v>262898.31814372912</v>
      </c>
      <c r="T382" s="10">
        <v>80491.722838734466</v>
      </c>
      <c r="U382" s="10">
        <v>104452.3818901388</v>
      </c>
      <c r="V382" s="10">
        <v>98561.592373142819</v>
      </c>
      <c r="W382" s="10">
        <v>105200.2064907899</v>
      </c>
      <c r="X382" s="10">
        <v>47278.423954213024</v>
      </c>
      <c r="Y382" s="10">
        <v>99309.416973793894</v>
      </c>
      <c r="Z382" s="10">
        <v>88414.737783090575</v>
      </c>
      <c r="AA382" s="10">
        <v>104612.47514868699</v>
      </c>
      <c r="AB382" s="10">
        <v>15.31389316554908</v>
      </c>
      <c r="AC382" s="10">
        <v>19.872510622706759</v>
      </c>
      <c r="AD382" s="10">
        <v>18.751762822280732</v>
      </c>
      <c r="AE382" s="10">
        <v>20.014787438720301</v>
      </c>
      <c r="AF382" s="10">
        <v>8.994921563810049</v>
      </c>
      <c r="AG382" s="10">
        <v>18.894039638294281</v>
      </c>
      <c r="AH382" s="10">
        <v>16.821280510829389</v>
      </c>
      <c r="AI382" s="10">
        <v>19.9029690471443</v>
      </c>
      <c r="AJ382" s="10">
        <v>0.0033758502127466442</v>
      </c>
      <c r="AK382" s="10">
        <v>0.0038034129969272495</v>
      </c>
      <c r="AL382" s="10">
        <v>0.003919543468776529</v>
      </c>
      <c r="AM382" s="10">
        <v>0.0037308781351114663</v>
      </c>
      <c r="AN382" s="10">
        <v>0.0028941128375785667</v>
      </c>
      <c r="AO382" s="10">
        <v>0.0038372206618215018</v>
      </c>
      <c r="AP382" s="10">
        <v>0.0038242835300967386</v>
      </c>
      <c r="AQ382" s="10">
        <v>0.0038070837473650281</v>
      </c>
      <c r="AR382" s="10">
        <v>0.2605217452910244</v>
      </c>
      <c r="AS382" s="10">
        <v>0.26589015574372921</v>
      </c>
      <c r="AT382" s="10">
        <v>0.27577784332858613</v>
      </c>
      <c r="AU382" s="10">
        <v>0.28247024841718438</v>
      </c>
      <c r="AV382" s="10">
        <v>0.13997534023680769</v>
      </c>
      <c r="AW382" s="10">
        <v>0.29356148151112388</v>
      </c>
      <c r="AX382" s="10">
        <v>0.29274268811022702</v>
      </c>
      <c r="AY382" s="10">
        <v>0.35969753192899795</v>
      </c>
      <c r="AZ382" s="10">
        <v>-0.22939313223709679</v>
      </c>
      <c r="BA382" s="10">
        <v>0</v>
      </c>
      <c r="BB382" s="10">
        <v>-0.056396890242214059</v>
      </c>
      <c r="BC382" s="10">
        <v>0.0071594786745763361</v>
      </c>
      <c r="BD382" s="10">
        <v>-0.54736863728067342</v>
      </c>
      <c r="BE382" s="10">
        <v>-0.049237411567637723</v>
      </c>
      <c r="BF382" s="10">
        <v>-0.15354024309293723</v>
      </c>
      <c r="BG382" s="10">
        <v>0.0015326913149444898</v>
      </c>
    </row>
    <row r="383" x14ac:dyDescent="0.3">
      <c r="A383" s="36">
        <v>20</v>
      </c>
      <c r="B383" s="36">
        <v>20.25</v>
      </c>
      <c r="C383" s="37">
        <v>241</v>
      </c>
      <c r="D383" s="2">
        <v>1350052777.9054029</v>
      </c>
      <c r="E383" s="2">
        <v>1621268334.815403</v>
      </c>
      <c r="F383" s="2">
        <v>1517325732.7254031</v>
      </c>
      <c r="G383" s="2">
        <v>1651546817.4554031</v>
      </c>
      <c r="H383" s="2">
        <v>786235204.24734402</v>
      </c>
      <c r="I383" s="2">
        <v>1547604215.3654029</v>
      </c>
      <c r="J383" s="2">
        <v>1375660318.255403</v>
      </c>
      <c r="K383" s="2">
        <v>1620584703.939909</v>
      </c>
      <c r="L383" s="10">
        <v>256853.2922337577</v>
      </c>
      <c r="M383" s="10">
        <v>308453.20731665287</v>
      </c>
      <c r="N383" s="10">
        <v>288677.68447258917</v>
      </c>
      <c r="O383" s="10">
        <v>314213.81762552762</v>
      </c>
      <c r="P383" s="10">
        <v>149584.5969772609</v>
      </c>
      <c r="Q383" s="10">
        <v>294438.2947814638</v>
      </c>
      <c r="R383" s="10">
        <v>261725.23587370271</v>
      </c>
      <c r="S383" s="10">
        <v>308323.14363031642</v>
      </c>
      <c r="T383" s="10">
        <v>88112.046593486681</v>
      </c>
      <c r="U383" s="10">
        <v>105813.1010844148</v>
      </c>
      <c r="V383" s="10">
        <v>99029.221558895893</v>
      </c>
      <c r="W383" s="10">
        <v>107789.24536322949</v>
      </c>
      <c r="X383" s="10">
        <v>51314.13681290589</v>
      </c>
      <c r="Y383" s="10">
        <v>101005.36583771071</v>
      </c>
      <c r="Z383" s="10">
        <v>89783.338875825793</v>
      </c>
      <c r="AA383" s="10">
        <v>105768.4834838735</v>
      </c>
      <c r="AB383" s="10">
        <v>16.763692222539991</v>
      </c>
      <c r="AC383" s="10">
        <v>20.131393246094039</v>
      </c>
      <c r="AD383" s="10">
        <v>18.840731266974888</v>
      </c>
      <c r="AE383" s="10">
        <v>20.507363113531369</v>
      </c>
      <c r="AF383" s="10">
        <v>9.7627331273502733</v>
      </c>
      <c r="AG383" s="10">
        <v>19.216701134412201</v>
      </c>
      <c r="AH383" s="10">
        <v>17.08166269897551</v>
      </c>
      <c r="AI383" s="10">
        <v>20.122904557519671</v>
      </c>
      <c r="AJ383" s="10">
        <v>0.0042865979522002219</v>
      </c>
      <c r="AK383" s="10">
        <v>0.0044693060837594743</v>
      </c>
      <c r="AL383" s="10">
        <v>0.0045681110908962087</v>
      </c>
      <c r="AM383" s="10">
        <v>0.004434201458958475</v>
      </c>
      <c r="AN383" s="10">
        <v>0.0036436362531545034</v>
      </c>
      <c r="AO383" s="10">
        <v>0.0045270605769331508</v>
      </c>
      <c r="AP383" s="10">
        <v>0.0045047084655297368</v>
      </c>
      <c r="AQ383" s="10">
        <v>0.0044648898377879151</v>
      </c>
      <c r="AR383" s="10">
        <v>0.26480834324322461</v>
      </c>
      <c r="AS383" s="10">
        <v>0.27035946182748866</v>
      </c>
      <c r="AT383" s="10">
        <v>0.28034595441948235</v>
      </c>
      <c r="AU383" s="10">
        <v>0.28690444987614283</v>
      </c>
      <c r="AV383" s="10">
        <v>0.14361897648996219</v>
      </c>
      <c r="AW383" s="10">
        <v>0.29808854208805702</v>
      </c>
      <c r="AX383" s="10">
        <v>0.29724739657575677</v>
      </c>
      <c r="AY383" s="10">
        <v>0.36416242176678587</v>
      </c>
      <c r="AZ383" s="10">
        <v>-0.16728603839714207</v>
      </c>
      <c r="BA383" s="10">
        <v>0</v>
      </c>
      <c r="BB383" s="10">
        <v>-0.064111905387848611</v>
      </c>
      <c r="BC383" s="10">
        <v>0.018675799674732874</v>
      </c>
      <c r="BD383" s="10">
        <v>-0.51504930592697695</v>
      </c>
      <c r="BE383" s="10">
        <v>-0.04543610571311596</v>
      </c>
      <c r="BF383" s="10">
        <v>-0.15149128079897078</v>
      </c>
      <c r="BG383" s="10">
        <v>-0.00042166423707512557</v>
      </c>
    </row>
    <row r="384" x14ac:dyDescent="0.3">
      <c r="A384" s="36">
        <v>20.25</v>
      </c>
      <c r="B384" s="36">
        <v>20.5</v>
      </c>
      <c r="C384" s="37">
        <v>242</v>
      </c>
      <c r="D384" s="2">
        <v>1277039280.1648991</v>
      </c>
      <c r="E384" s="2">
        <v>1533103538.6548989</v>
      </c>
      <c r="F384" s="2">
        <v>1444688454.044899</v>
      </c>
      <c r="G384" s="2">
        <v>1549488099.3848989</v>
      </c>
      <c r="H384" s="2">
        <v>657203839.02543712</v>
      </c>
      <c r="I384" s="2">
        <v>1461073014.774899</v>
      </c>
      <c r="J384" s="2">
        <v>1292147992.3348989</v>
      </c>
      <c r="K384" s="2">
        <v>1532366329.499258</v>
      </c>
      <c r="L384" s="10">
        <v>242962.1632504547</v>
      </c>
      <c r="M384" s="10">
        <v>291679.47926427418</v>
      </c>
      <c r="N384" s="10">
        <v>274858.1327681478</v>
      </c>
      <c r="O384" s="10">
        <v>294796.71174153622</v>
      </c>
      <c r="P384" s="10">
        <v>125035.8300689902</v>
      </c>
      <c r="Q384" s="10">
        <v>277975.36524540978</v>
      </c>
      <c r="R384" s="10">
        <v>245836.66010405001</v>
      </c>
      <c r="S384" s="10">
        <v>291539.22208189568</v>
      </c>
      <c r="T384" s="10">
        <v>89184.9486811159</v>
      </c>
      <c r="U384" s="10">
        <v>107067.77977895791</v>
      </c>
      <c r="V384" s="10">
        <v>100893.1108348976</v>
      </c>
      <c r="W384" s="10">
        <v>108212.03292023879</v>
      </c>
      <c r="X384" s="10">
        <v>45897.327957639303</v>
      </c>
      <c r="Y384" s="10">
        <v>102037.3639761784</v>
      </c>
      <c r="Z384" s="10">
        <v>90240.100030372138</v>
      </c>
      <c r="AA384" s="10">
        <v>107016.2950973712</v>
      </c>
      <c r="AB384" s="10">
        <v>16.967816415284219</v>
      </c>
      <c r="AC384" s="10">
        <v>20.37010121267366</v>
      </c>
      <c r="AD384" s="10">
        <v>19.195344141919669</v>
      </c>
      <c r="AE384" s="10">
        <v>20.587800247331248</v>
      </c>
      <c r="AF384" s="10">
        <v>8.7321621669802472</v>
      </c>
      <c r="AG384" s="10">
        <v>19.413043176577261</v>
      </c>
      <c r="AH384" s="10">
        <v>17.168563454434668</v>
      </c>
      <c r="AI384" s="10">
        <v>20.360306032676569</v>
      </c>
      <c r="AJ384" s="10">
        <v>0.0040547703414434014</v>
      </c>
      <c r="AK384" s="10">
        <v>0.004226264601117787</v>
      </c>
      <c r="AL384" s="10">
        <v>0.0043494268946182432</v>
      </c>
      <c r="AM384" s="10">
        <v>0.0041601862679965136</v>
      </c>
      <c r="AN384" s="10">
        <v>0.0030456684216750886</v>
      </c>
      <c r="AO384" s="10">
        <v>0.0042739390210607582</v>
      </c>
      <c r="AP384" s="10">
        <v>0.0042312407522011554</v>
      </c>
      <c r="AQ384" s="10">
        <v>0.0042218384733090138</v>
      </c>
      <c r="AR384" s="10">
        <v>0.26886311358466802</v>
      </c>
      <c r="AS384" s="10">
        <v>0.27458572642860646</v>
      </c>
      <c r="AT384" s="10">
        <v>0.2846953813141006</v>
      </c>
      <c r="AU384" s="10">
        <v>0.29106463614413935</v>
      </c>
      <c r="AV384" s="10">
        <v>0.14666464491163728</v>
      </c>
      <c r="AW384" s="10">
        <v>0.30236248110911779</v>
      </c>
      <c r="AX384" s="10">
        <v>0.30147863732795793</v>
      </c>
      <c r="AY384" s="10">
        <v>0.36838426024009491</v>
      </c>
      <c r="AZ384" s="10">
        <v>-0.16702346060375228</v>
      </c>
      <c r="BA384" s="10">
        <v>0</v>
      </c>
      <c r="BB384" s="10">
        <v>-0.057670654577950287</v>
      </c>
      <c r="BC384" s="10">
        <v>0.01068718473142094</v>
      </c>
      <c r="BD384" s="10">
        <v>-0.57132455672103599</v>
      </c>
      <c r="BE384" s="10">
        <v>-0.046983469846529347</v>
      </c>
      <c r="BF384" s="10">
        <v>-0.15716847573870152</v>
      </c>
      <c r="BG384" s="10">
        <v>-0.00048086064447261379</v>
      </c>
    </row>
    <row r="385" x14ac:dyDescent="0.3">
      <c r="A385" s="36">
        <v>20.5</v>
      </c>
      <c r="B385" s="36">
        <v>20.75</v>
      </c>
      <c r="C385" s="37">
        <v>243</v>
      </c>
      <c r="D385" s="2">
        <v>1400178467.885082</v>
      </c>
      <c r="E385" s="2">
        <v>1744456872.5550821</v>
      </c>
      <c r="F385" s="2">
        <v>1647932374.635082</v>
      </c>
      <c r="G385" s="2">
        <v>1777137508.155082</v>
      </c>
      <c r="H385" s="2">
        <v>789471891.44934106</v>
      </c>
      <c r="I385" s="2">
        <v>1680613010.2350819</v>
      </c>
      <c r="J385" s="2">
        <v>1502453590.3250821</v>
      </c>
      <c r="K385" s="2">
        <v>1761400284.9033501</v>
      </c>
      <c r="L385" s="10">
        <v>266389.91828829219</v>
      </c>
      <c r="M385" s="10">
        <v>331890.35140593111</v>
      </c>
      <c r="N385" s="10">
        <v>313526.1544814019</v>
      </c>
      <c r="O385" s="10">
        <v>338107.98154863942</v>
      </c>
      <c r="P385" s="10">
        <v>150200.39050575811</v>
      </c>
      <c r="Q385" s="10">
        <v>319743.78462411021</v>
      </c>
      <c r="R385" s="10">
        <v>285848.1960254648</v>
      </c>
      <c r="S385" s="10">
        <v>335113.90778428159</v>
      </c>
      <c r="T385" s="10">
        <v>86940.606512578859</v>
      </c>
      <c r="U385" s="10">
        <v>108317.7195004708</v>
      </c>
      <c r="V385" s="10">
        <v>102324.2703902566</v>
      </c>
      <c r="W385" s="10">
        <v>110346.9424498654</v>
      </c>
      <c r="X385" s="10">
        <v>49020.297513153753</v>
      </c>
      <c r="Y385" s="10">
        <v>104353.49333965121</v>
      </c>
      <c r="Z385" s="10">
        <v>93291.126378459012</v>
      </c>
      <c r="AA385" s="10">
        <v>109369.7786341726</v>
      </c>
      <c r="AB385" s="10">
        <v>16.54082075680175</v>
      </c>
      <c r="AC385" s="10">
        <v>20.607907569446201</v>
      </c>
      <c r="AD385" s="10">
        <v>19.4676283440796</v>
      </c>
      <c r="AE385" s="10">
        <v>20.99397588007696</v>
      </c>
      <c r="AF385" s="10">
        <v>9.3263204287959098</v>
      </c>
      <c r="AG385" s="10">
        <v>19.853696654710351</v>
      </c>
      <c r="AH385" s="10">
        <v>17.74903421455851</v>
      </c>
      <c r="AI385" s="10">
        <v>20.80806630141457</v>
      </c>
      <c r="AJ385" s="10">
        <v>0.004445753715245933</v>
      </c>
      <c r="AK385" s="10">
        <v>0.0048088965570613961</v>
      </c>
      <c r="AL385" s="10">
        <v>0.0049613197715271378</v>
      </c>
      <c r="AM385" s="10">
        <v>0.004771397121864444</v>
      </c>
      <c r="AN385" s="10">
        <v>0.0036586359768575488</v>
      </c>
      <c r="AO385" s="10">
        <v>0.0049161386536542987</v>
      </c>
      <c r="AP385" s="10">
        <v>0.0049199030586171092</v>
      </c>
      <c r="AQ385" s="10">
        <v>0.0048528523151069548</v>
      </c>
      <c r="AR385" s="10">
        <v>0.27330886729991394</v>
      </c>
      <c r="AS385" s="10">
        <v>0.27939462298566786</v>
      </c>
      <c r="AT385" s="10">
        <v>0.28965670108562774</v>
      </c>
      <c r="AU385" s="10">
        <v>0.29583603326600377</v>
      </c>
      <c r="AV385" s="10">
        <v>0.15032328088849484</v>
      </c>
      <c r="AW385" s="10">
        <v>0.3072786197627721</v>
      </c>
      <c r="AX385" s="10">
        <v>0.30639854038657505</v>
      </c>
      <c r="AY385" s="10">
        <v>0.37323711255520187</v>
      </c>
      <c r="AZ385" s="10">
        <v>-0.19735564122358629</v>
      </c>
      <c r="BA385" s="10">
        <v>0</v>
      </c>
      <c r="BB385" s="10">
        <v>-0.055332120523347794</v>
      </c>
      <c r="BC385" s="10">
        <v>0.018733988850141658</v>
      </c>
      <c r="BD385" s="10">
        <v>-0.54743971956554449</v>
      </c>
      <c r="BE385" s="10">
        <v>-0.036598131673206025</v>
      </c>
      <c r="BF385" s="10">
        <v>-0.13872700783685243</v>
      </c>
      <c r="BG385" s="10">
        <v>0.0097127149514744104</v>
      </c>
    </row>
    <row r="386" x14ac:dyDescent="0.3">
      <c r="A386" s="36">
        <v>20.75</v>
      </c>
      <c r="B386" s="36">
        <v>21</v>
      </c>
      <c r="C386" s="37">
        <v>244</v>
      </c>
      <c r="D386" s="2">
        <v>1372925745.7309051</v>
      </c>
      <c r="E386" s="2">
        <v>1602139628.6809051</v>
      </c>
      <c r="F386" s="2">
        <v>1498573657.330905</v>
      </c>
      <c r="G386" s="2">
        <v>1620637889.2009051</v>
      </c>
      <c r="H386" s="2">
        <v>754818130.02502263</v>
      </c>
      <c r="I386" s="2">
        <v>1517071917.8509049</v>
      </c>
      <c r="J386" s="2">
        <v>1347931386.6109049</v>
      </c>
      <c r="K386" s="2">
        <v>1600159643.115519</v>
      </c>
      <c r="L386" s="10">
        <v>261204.9718016129</v>
      </c>
      <c r="M386" s="10">
        <v>304813.88948610058</v>
      </c>
      <c r="N386" s="10">
        <v>285110.02224477229</v>
      </c>
      <c r="O386" s="10">
        <v>308333.26235279063</v>
      </c>
      <c r="P386" s="10">
        <v>143607.36476943901</v>
      </c>
      <c r="Q386" s="10">
        <v>288629.39511146228</v>
      </c>
      <c r="R386" s="10">
        <v>256449.6885028331</v>
      </c>
      <c r="S386" s="10">
        <v>304437.1887975292</v>
      </c>
      <c r="T386" s="10">
        <v>94010.253747665367</v>
      </c>
      <c r="U386" s="10">
        <v>109705.5346946662</v>
      </c>
      <c r="V386" s="10">
        <v>102613.91792186419</v>
      </c>
      <c r="W386" s="10">
        <v>110972.19181052491</v>
      </c>
      <c r="X386" s="10">
        <v>51685.711450631512</v>
      </c>
      <c r="Y386" s="10">
        <v>103880.5750377229</v>
      </c>
      <c r="Z386" s="10">
        <v>92298.780239037602</v>
      </c>
      <c r="AA386" s="10">
        <v>109569.9563897233</v>
      </c>
      <c r="AB386" s="10">
        <v>17.885851260039232</v>
      </c>
      <c r="AC386" s="10">
        <v>20.87194532224737</v>
      </c>
      <c r="AD386" s="10">
        <v>19.522735020869099</v>
      </c>
      <c r="AE386" s="10">
        <v>21.112932234510449</v>
      </c>
      <c r="AF386" s="10">
        <v>9.8334267850889514</v>
      </c>
      <c r="AG386" s="10">
        <v>19.763721933132182</v>
      </c>
      <c r="AH386" s="10">
        <v>17.560236134129902</v>
      </c>
      <c r="AI386" s="10">
        <v>20.846150972167159</v>
      </c>
      <c r="AJ386" s="10">
        <v>0.0043592226811339004</v>
      </c>
      <c r="AK386" s="10">
        <v>0.0044165745026476452</v>
      </c>
      <c r="AL386" s="10">
        <v>0.0045116554718162734</v>
      </c>
      <c r="AM386" s="10">
        <v>0.0043512147622978828</v>
      </c>
      <c r="AN386" s="10">
        <v>0.0034980406476841537</v>
      </c>
      <c r="AO386" s="10">
        <v>0.004437747328087778</v>
      </c>
      <c r="AP386" s="10">
        <v>0.0044139078867375271</v>
      </c>
      <c r="AQ386" s="10">
        <v>0.004408616539459659</v>
      </c>
      <c r="AR386" s="10">
        <v>0.27766808998104786</v>
      </c>
      <c r="AS386" s="10">
        <v>0.28381119748831551</v>
      </c>
      <c r="AT386" s="10">
        <v>0.294168356557444</v>
      </c>
      <c r="AU386" s="10">
        <v>0.30018724802830166</v>
      </c>
      <c r="AV386" s="10">
        <v>0.153821321536179</v>
      </c>
      <c r="AW386" s="10">
        <v>0.31171636709085987</v>
      </c>
      <c r="AX386" s="10">
        <v>0.31081244827331256</v>
      </c>
      <c r="AY386" s="10">
        <v>0.37764572909466154</v>
      </c>
      <c r="AZ386" s="10">
        <v>-0.14306735745542942</v>
      </c>
      <c r="BA386" s="10">
        <v>0</v>
      </c>
      <c r="BB386" s="10">
        <v>-0.064642288035325235</v>
      </c>
      <c r="BC386" s="10">
        <v>0.011545972765950596</v>
      </c>
      <c r="BD386" s="10">
        <v>-0.52886869751390553</v>
      </c>
      <c r="BE386" s="10">
        <v>-0.053096315269374639</v>
      </c>
      <c r="BF386" s="10">
        <v>-0.15866796970704622</v>
      </c>
      <c r="BG386" s="10">
        <v>-0.0012358383314045041</v>
      </c>
    </row>
    <row r="387" x14ac:dyDescent="0.3">
      <c r="A387" s="36">
        <v>21</v>
      </c>
      <c r="B387" s="36">
        <v>21.25</v>
      </c>
      <c r="C387" s="37">
        <v>245</v>
      </c>
      <c r="D387" s="2">
        <v>1166024716.6847489</v>
      </c>
      <c r="E387" s="2">
        <v>1456553347.3747489</v>
      </c>
      <c r="F387" s="2">
        <v>1376846137.604748</v>
      </c>
      <c r="G387" s="2">
        <v>1471822338.794749</v>
      </c>
      <c r="H387" s="2">
        <v>566832812.60410428</v>
      </c>
      <c r="I387" s="2">
        <v>1392115129.024749</v>
      </c>
      <c r="J387" s="2">
        <v>1237994446.4347489</v>
      </c>
      <c r="K387" s="2">
        <v>1455188306.2672291</v>
      </c>
      <c r="L387" s="10">
        <v>221841.16962529431</v>
      </c>
      <c r="M387" s="10">
        <v>277115.47926870652</v>
      </c>
      <c r="N387" s="10">
        <v>261950.8430565171</v>
      </c>
      <c r="O387" s="10">
        <v>280020.46993240551</v>
      </c>
      <c r="P387" s="10">
        <v>107842.3573109276</v>
      </c>
      <c r="Q387" s="10">
        <v>264855.833720216</v>
      </c>
      <c r="R387" s="10">
        <v>235533.7173019427</v>
      </c>
      <c r="S387" s="10">
        <v>276855.77438291331</v>
      </c>
      <c r="T387" s="10">
        <v>88894.161522051436</v>
      </c>
      <c r="U387" s="10">
        <v>111043.176593333</v>
      </c>
      <c r="V387" s="10">
        <v>104966.5424719638</v>
      </c>
      <c r="W387" s="10">
        <v>112207.2378436189</v>
      </c>
      <c r="X387" s="10">
        <v>43213.601631783509</v>
      </c>
      <c r="Y387" s="10">
        <v>106130.60372224959</v>
      </c>
      <c r="Z387" s="10">
        <v>94380.913809159771</v>
      </c>
      <c r="AA387" s="10">
        <v>110939.1100302835</v>
      </c>
      <c r="AB387" s="10">
        <v>16.912492919516229</v>
      </c>
      <c r="AC387" s="10">
        <v>21.12643739183552</v>
      </c>
      <c r="AD387" s="10">
        <v>19.970331863727761</v>
      </c>
      <c r="AE387" s="10">
        <v>21.347905003614049</v>
      </c>
      <c r="AF387" s="10">
        <v>8.2215718007873431</v>
      </c>
      <c r="AG387" s="10">
        <v>20.19179947550629</v>
      </c>
      <c r="AH387" s="10">
        <v>17.956370915753809</v>
      </c>
      <c r="AI387" s="10">
        <v>21.106638284890849</v>
      </c>
      <c r="AJ387" s="10">
        <v>0.0037022842695901732</v>
      </c>
      <c r="AK387" s="10">
        <v>0.0040152407821394936</v>
      </c>
      <c r="AL387" s="10">
        <v>0.0041451785704263869</v>
      </c>
      <c r="AM387" s="10">
        <v>0.0039516631881297438</v>
      </c>
      <c r="AN387" s="10">
        <v>0.0026268635318345635</v>
      </c>
      <c r="AO387" s="10">
        <v>0.0040722230248462759</v>
      </c>
      <c r="AP387" s="10">
        <v>0.0040539106850198698</v>
      </c>
      <c r="AQ387" s="10">
        <v>0.0040092044957134657</v>
      </c>
      <c r="AR387" s="10">
        <v>0.28137037425063804</v>
      </c>
      <c r="AS387" s="10">
        <v>0.28782643827045501</v>
      </c>
      <c r="AT387" s="10">
        <v>0.2983135351278704</v>
      </c>
      <c r="AU387" s="10">
        <v>0.30413891121643138</v>
      </c>
      <c r="AV387" s="10">
        <v>0.15644818506801356</v>
      </c>
      <c r="AW387" s="10">
        <v>0.31578859011570615</v>
      </c>
      <c r="AX387" s="10">
        <v>0.31486635895833243</v>
      </c>
      <c r="AY387" s="10">
        <v>0.381654933590375</v>
      </c>
      <c r="AZ387" s="10">
        <v>-0.19946308950073177</v>
      </c>
      <c r="BA387" s="10">
        <v>0</v>
      </c>
      <c r="BB387" s="10">
        <v>-0.054723165419009789</v>
      </c>
      <c r="BC387" s="10">
        <v>0.010482960646460704</v>
      </c>
      <c r="BD387" s="10">
        <v>-0.61083964852660699</v>
      </c>
      <c r="BE387" s="10">
        <v>-0.04424020477254853</v>
      </c>
      <c r="BF387" s="10">
        <v>-0.15005210851626172</v>
      </c>
      <c r="BG387" s="10">
        <v>-0.00093717206443566514</v>
      </c>
    </row>
    <row r="388" x14ac:dyDescent="0.3">
      <c r="A388" s="36">
        <v>21.25</v>
      </c>
      <c r="B388" s="36">
        <v>21.5</v>
      </c>
      <c r="C388" s="37">
        <v>246</v>
      </c>
      <c r="D388" s="2">
        <v>1324060784.6050229</v>
      </c>
      <c r="E388" s="2">
        <v>1593301711.535023</v>
      </c>
      <c r="F388" s="2">
        <v>1495192940.8250229</v>
      </c>
      <c r="G388" s="2">
        <v>1609772236.1150241</v>
      </c>
      <c r="H388" s="2">
        <v>808035418.57429957</v>
      </c>
      <c r="I388" s="2">
        <v>1511663465.4050241</v>
      </c>
      <c r="J388" s="2">
        <v>1346644708.245023</v>
      </c>
      <c r="K388" s="2">
        <v>1587490208.141048</v>
      </c>
      <c r="L388" s="10">
        <v>251908.20478222991</v>
      </c>
      <c r="M388" s="10">
        <v>303132.43809948832</v>
      </c>
      <c r="N388" s="10">
        <v>284466.82652764488</v>
      </c>
      <c r="O388" s="10">
        <v>306266.02556541952</v>
      </c>
      <c r="P388" s="10">
        <v>153732.18062207781</v>
      </c>
      <c r="Q388" s="10">
        <v>287600.41399357608</v>
      </c>
      <c r="R388" s="10">
        <v>256204.89246246239</v>
      </c>
      <c r="S388" s="10">
        <v>302026.77482172649</v>
      </c>
      <c r="T388" s="10">
        <v>93355.480829515858</v>
      </c>
      <c r="U388" s="10">
        <v>112338.836038569</v>
      </c>
      <c r="V388" s="10">
        <v>105421.4863445691</v>
      </c>
      <c r="W388" s="10">
        <v>113500.1224081664</v>
      </c>
      <c r="X388" s="10">
        <v>56972.108762201198</v>
      </c>
      <c r="Y388" s="10">
        <v>106582.77271416649</v>
      </c>
      <c r="Z388" s="10">
        <v>94947.804289996726</v>
      </c>
      <c r="AA388" s="10">
        <v>111929.0846887857</v>
      </c>
      <c r="AB388" s="10">
        <v>17.761277923022629</v>
      </c>
      <c r="AC388" s="10">
        <v>21.372942120812819</v>
      </c>
      <c r="AD388" s="10">
        <v>20.05688687355601</v>
      </c>
      <c r="AE388" s="10">
        <v>21.593881799719352</v>
      </c>
      <c r="AF388" s="10">
        <v>10.83918639371627</v>
      </c>
      <c r="AG388" s="10">
        <v>20.277826552462539</v>
      </c>
      <c r="AH388" s="10">
        <v>18.064224244691701</v>
      </c>
      <c r="AI388" s="10">
        <v>21.294985180972041</v>
      </c>
      <c r="AJ388" s="10">
        <v>0.0042040699006466575</v>
      </c>
      <c r="AK388" s="10">
        <v>0.0043922112581312152</v>
      </c>
      <c r="AL388" s="10">
        <v>0.0045014773747652495</v>
      </c>
      <c r="AM388" s="10">
        <v>0.0043220418110640913</v>
      </c>
      <c r="AN388" s="10">
        <v>0.0037446646105965659</v>
      </c>
      <c r="AO388" s="10">
        <v>0.0044219264924975988</v>
      </c>
      <c r="AP388" s="10">
        <v>0.0044096945567095496</v>
      </c>
      <c r="AQ388" s="10">
        <v>0.0043737108468843156</v>
      </c>
      <c r="AR388" s="10">
        <v>0.28557444415128469</v>
      </c>
      <c r="AS388" s="10">
        <v>0.29221864952858623</v>
      </c>
      <c r="AT388" s="10">
        <v>0.30281501250263565</v>
      </c>
      <c r="AU388" s="10">
        <v>0.30846095302749549</v>
      </c>
      <c r="AV388" s="10">
        <v>0.16019284967861011</v>
      </c>
      <c r="AW388" s="10">
        <v>0.32021051660820377</v>
      </c>
      <c r="AX388" s="10">
        <v>0.31927605351504196</v>
      </c>
      <c r="AY388" s="10">
        <v>0.38602864443725932</v>
      </c>
      <c r="AZ388" s="10">
        <v>-0.16898301494360868</v>
      </c>
      <c r="BA388" s="10">
        <v>0</v>
      </c>
      <c r="BB388" s="10">
        <v>-0.061575764338745231</v>
      </c>
      <c r="BC388" s="10">
        <v>0.01033735447640538</v>
      </c>
      <c r="BD388" s="10">
        <v>-0.49285473509231348</v>
      </c>
      <c r="BE388" s="10">
        <v>-0.05123840986233974</v>
      </c>
      <c r="BF388" s="10">
        <v>-0.15480872298339843</v>
      </c>
      <c r="BG388" s="10">
        <v>-0.0036474594559846585</v>
      </c>
    </row>
    <row r="389" x14ac:dyDescent="0.3">
      <c r="A389" s="36">
        <v>21.5</v>
      </c>
      <c r="B389" s="36">
        <v>21.75</v>
      </c>
      <c r="C389" s="37">
        <v>247</v>
      </c>
      <c r="D389" s="2">
        <v>1331861409.0722229</v>
      </c>
      <c r="E389" s="2">
        <v>1681535815.4022231</v>
      </c>
      <c r="F389" s="2">
        <v>1573522672.6622231</v>
      </c>
      <c r="G389" s="2">
        <v>1698535606.2022231</v>
      </c>
      <c r="H389" s="2">
        <v>816796268.19062865</v>
      </c>
      <c r="I389" s="2">
        <v>1590522463.4622231</v>
      </c>
      <c r="J389" s="2">
        <v>1423924096.722223</v>
      </c>
      <c r="K389" s="2">
        <v>1668318346.7507279</v>
      </c>
      <c r="L389" s="10">
        <v>253392.30681784661</v>
      </c>
      <c r="M389" s="10">
        <v>319919.35223831719</v>
      </c>
      <c r="N389" s="10">
        <v>299369.39169505029</v>
      </c>
      <c r="O389" s="10">
        <v>323153.63485728239</v>
      </c>
      <c r="P389" s="10">
        <v>155398.9695828844</v>
      </c>
      <c r="Q389" s="10">
        <v>302603.67431401549</v>
      </c>
      <c r="R389" s="10">
        <v>270907.62533115549</v>
      </c>
      <c r="S389" s="10">
        <v>317404.67252083222</v>
      </c>
      <c r="T389" s="10">
        <v>90106.312771275465</v>
      </c>
      <c r="U389" s="10">
        <v>113763.3323457292</v>
      </c>
      <c r="V389" s="10">
        <v>106455.76568988719</v>
      </c>
      <c r="W389" s="10">
        <v>114913.4433531035</v>
      </c>
      <c r="X389" s="10">
        <v>55259.878776174053</v>
      </c>
      <c r="Y389" s="10">
        <v>107605.8766972615</v>
      </c>
      <c r="Z389" s="10">
        <v>96334.760619864886</v>
      </c>
      <c r="AA389" s="10">
        <v>112869.112154166</v>
      </c>
      <c r="AB389" s="10">
        <v>17.143109858456569</v>
      </c>
      <c r="AC389" s="10">
        <v>21.643958611617428</v>
      </c>
      <c r="AD389" s="10">
        <v>20.25366292504231</v>
      </c>
      <c r="AE389" s="10">
        <v>21.86277213025387</v>
      </c>
      <c r="AF389" s="10">
        <v>10.51342734475911</v>
      </c>
      <c r="AG389" s="10">
        <v>20.472476443678751</v>
      </c>
      <c r="AH389" s="10">
        <v>18.328098594895849</v>
      </c>
      <c r="AI389" s="10">
        <v>21.473829410786291</v>
      </c>
      <c r="AJ389" s="10">
        <v>0.0042288379255818465</v>
      </c>
      <c r="AK389" s="10">
        <v>0.0046354437994326793</v>
      </c>
      <c r="AL389" s="10">
        <v>0.0047372994589987578</v>
      </c>
      <c r="AM389" s="10">
        <v>0.0045603606167938333</v>
      </c>
      <c r="AN389" s="10">
        <v>0.0037852648649454529</v>
      </c>
      <c r="AO389" s="10">
        <v>0.0046526052782599539</v>
      </c>
      <c r="AP389" s="10">
        <v>0.0046627520236325526</v>
      </c>
      <c r="AQ389" s="10">
        <v>0.0045964012954664187</v>
      </c>
      <c r="AR389" s="10">
        <v>0.28980328207686656</v>
      </c>
      <c r="AS389" s="10">
        <v>0.29685409332801893</v>
      </c>
      <c r="AT389" s="10">
        <v>0.30755231196163441</v>
      </c>
      <c r="AU389" s="10">
        <v>0.31302131364428931</v>
      </c>
      <c r="AV389" s="10">
        <v>0.16397811454355557</v>
      </c>
      <c r="AW389" s="10">
        <v>0.32486312188646371</v>
      </c>
      <c r="AX389" s="10">
        <v>0.32393880553867449</v>
      </c>
      <c r="AY389" s="10">
        <v>0.39062504573272572</v>
      </c>
      <c r="AZ389" s="10">
        <v>-0.20794942523799775</v>
      </c>
      <c r="BA389" s="10">
        <v>-1.1102230246251565e-16</v>
      </c>
      <c r="BB389" s="10">
        <v>-0.064234815429229153</v>
      </c>
      <c r="BC389" s="10">
        <v>0.010109681069108589</v>
      </c>
      <c r="BD389" s="10">
        <v>-0.51425580073341992</v>
      </c>
      <c r="BE389" s="10">
        <v>-0.054125134360120564</v>
      </c>
      <c r="BF389" s="10">
        <v>-0.15320025676549709</v>
      </c>
      <c r="BG389" s="10">
        <v>-0.0078603551172852226</v>
      </c>
    </row>
    <row r="390" x14ac:dyDescent="0.3">
      <c r="A390" s="36">
        <v>21.75</v>
      </c>
      <c r="B390" s="36">
        <v>22</v>
      </c>
      <c r="C390" s="37">
        <v>248</v>
      </c>
      <c r="D390" s="2">
        <v>1368704249.1432381</v>
      </c>
      <c r="E390" s="2">
        <v>1611662566.8532381</v>
      </c>
      <c r="F390" s="2">
        <v>1497269474.6532381</v>
      </c>
      <c r="G390" s="2">
        <v>1624020394.2732379</v>
      </c>
      <c r="H390" s="2">
        <v>876663158.99549079</v>
      </c>
      <c r="I390" s="2">
        <v>1509627302.0732379</v>
      </c>
      <c r="J390" s="2">
        <v>1344625288.743238</v>
      </c>
      <c r="K390" s="2">
        <v>1574335968.0593951</v>
      </c>
      <c r="L390" s="10">
        <v>260401.81409219489</v>
      </c>
      <c r="M390" s="10">
        <v>306625.66904119123</v>
      </c>
      <c r="N390" s="10">
        <v>284861.89593451592</v>
      </c>
      <c r="O390" s="10">
        <v>308976.79835230467</v>
      </c>
      <c r="P390" s="10">
        <v>166788.90059201501</v>
      </c>
      <c r="Q390" s="10">
        <v>287213.02524562943</v>
      </c>
      <c r="R390" s="10">
        <v>255820.68929950209</v>
      </c>
      <c r="S390" s="10">
        <v>299524.1246090082</v>
      </c>
      <c r="T390" s="10">
        <v>97687.834497411895</v>
      </c>
      <c r="U390" s="10">
        <v>115028.3753374661</v>
      </c>
      <c r="V390" s="10">
        <v>106863.85516046231</v>
      </c>
      <c r="W390" s="10">
        <v>115910.3842890042</v>
      </c>
      <c r="X390" s="10">
        <v>62569.635214866234</v>
      </c>
      <c r="Y390" s="10">
        <v>107745.8641120004</v>
      </c>
      <c r="Z390" s="10">
        <v>95969.259063823993</v>
      </c>
      <c r="AA390" s="10">
        <v>112364.28292480161</v>
      </c>
      <c r="AB390" s="10">
        <v>18.585526664206331</v>
      </c>
      <c r="AC390" s="10">
        <v>21.88463842989017</v>
      </c>
      <c r="AD390" s="10">
        <v>20.33130368528413</v>
      </c>
      <c r="AE390" s="10">
        <v>22.052444390286539</v>
      </c>
      <c r="AF390" s="10">
        <v>11.90413964684998</v>
      </c>
      <c r="AG390" s="10">
        <v>20.499109645680491</v>
      </c>
      <c r="AH390" s="10">
        <v>18.258560366819079</v>
      </c>
      <c r="AI390" s="10">
        <v>21.37778349932255</v>
      </c>
      <c r="AJ390" s="10">
        <v>0.0043458188654282737</v>
      </c>
      <c r="AK390" s="10">
        <v>0.0044428261258952677</v>
      </c>
      <c r="AL390" s="10">
        <v>0.0045077290562642851</v>
      </c>
      <c r="AM390" s="10">
        <v>0.0043602963752247155</v>
      </c>
      <c r="AN390" s="10">
        <v>0.0040627049649585968</v>
      </c>
      <c r="AO390" s="10">
        <v>0.0044159702960385773</v>
      </c>
      <c r="AP390" s="10">
        <v>0.0044030818079049006</v>
      </c>
      <c r="AQ390" s="10">
        <v>0.0043374694626964931</v>
      </c>
      <c r="AR390" s="10">
        <v>0.29414910094229485</v>
      </c>
      <c r="AS390" s="10">
        <v>0.30129691945391418</v>
      </c>
      <c r="AT390" s="10">
        <v>0.31206004101789869</v>
      </c>
      <c r="AU390" s="10">
        <v>0.31738161001951404</v>
      </c>
      <c r="AV390" s="10">
        <v>0.16804081950851416</v>
      </c>
      <c r="AW390" s="10">
        <v>0.32927909218250229</v>
      </c>
      <c r="AX390" s="10">
        <v>0.32834188734657938</v>
      </c>
      <c r="AY390" s="10">
        <v>0.39496251519542219</v>
      </c>
      <c r="AZ390" s="10">
        <v>-0.15075011525791948</v>
      </c>
      <c r="BA390" s="10">
        <v>0</v>
      </c>
      <c r="BB390" s="10">
        <v>-0.070978314290287114</v>
      </c>
      <c r="BC390" s="10">
        <v>0.0076677511001128629</v>
      </c>
      <c r="BD390" s="10">
        <v>-0.45605043076282992</v>
      </c>
      <c r="BE390" s="10">
        <v>-0.063310563190174141</v>
      </c>
      <c r="BF390" s="10">
        <v>-0.16569056302609853</v>
      </c>
      <c r="BG390" s="10">
        <v>-0.023160306357876803</v>
      </c>
    </row>
    <row r="391" x14ac:dyDescent="0.3">
      <c r="A391" s="36">
        <v>22</v>
      </c>
      <c r="B391" s="36">
        <v>22.25</v>
      </c>
      <c r="C391" s="37">
        <v>249</v>
      </c>
      <c r="D391" s="2">
        <v>1326524084.1732669</v>
      </c>
      <c r="E391" s="2">
        <v>1586022230.4732671</v>
      </c>
      <c r="F391" s="2">
        <v>1484865895.283267</v>
      </c>
      <c r="G391" s="2">
        <v>1606639758.4332671</v>
      </c>
      <c r="H391" s="2">
        <v>773073897.23097229</v>
      </c>
      <c r="I391" s="2">
        <v>1505483423.2432671</v>
      </c>
      <c r="J391" s="2">
        <v>1340917386.1832671</v>
      </c>
      <c r="K391" s="2">
        <v>1590585876.9573369</v>
      </c>
      <c r="L391" s="10">
        <v>252376.858018767</v>
      </c>
      <c r="M391" s="10">
        <v>301747.48581683269</v>
      </c>
      <c r="N391" s="10">
        <v>282502.06212001672</v>
      </c>
      <c r="O391" s="10">
        <v>305670.05834208149</v>
      </c>
      <c r="P391" s="10">
        <v>147080.60225010719</v>
      </c>
      <c r="Q391" s="10">
        <v>286424.63464526553</v>
      </c>
      <c r="R391" s="10">
        <v>255115.2450417685</v>
      </c>
      <c r="S391" s="10">
        <v>302615.73900160322</v>
      </c>
      <c r="T391" s="10">
        <v>97223.987406425294</v>
      </c>
      <c r="U391" s="10">
        <v>116243.2007089759</v>
      </c>
      <c r="V391" s="10">
        <v>108829.2212901837</v>
      </c>
      <c r="W391" s="10">
        <v>117754.3065401104</v>
      </c>
      <c r="X391" s="10">
        <v>56660.355997579332</v>
      </c>
      <c r="Y391" s="10">
        <v>110340.3271213183</v>
      </c>
      <c r="Z391" s="10">
        <v>98278.905466378375</v>
      </c>
      <c r="AA391" s="10">
        <v>116577.6808089517</v>
      </c>
      <c r="AB391" s="10">
        <v>18.497277779153261</v>
      </c>
      <c r="AC391" s="10">
        <v>22.115764131987159</v>
      </c>
      <c r="AD391" s="10">
        <v>20.70522296394142</v>
      </c>
      <c r="AE391" s="10">
        <v>22.40325845368525</v>
      </c>
      <c r="AF391" s="10">
        <v>10.77987410217731</v>
      </c>
      <c r="AG391" s="10">
        <v>20.992717285639511</v>
      </c>
      <c r="AH391" s="10">
        <v>18.697980434019971</v>
      </c>
      <c r="AI391" s="10">
        <v>22.179400395895868</v>
      </c>
      <c r="AJ391" s="10">
        <v>0.0042118912059005698</v>
      </c>
      <c r="AK391" s="10">
        <v>0.0043721441117512659</v>
      </c>
      <c r="AL391" s="10">
        <v>0.0044703864295199255</v>
      </c>
      <c r="AM391" s="10">
        <v>0.0043136314911386758</v>
      </c>
      <c r="AN391" s="10">
        <v>0.0035826430349359733</v>
      </c>
      <c r="AO391" s="10">
        <v>0.0044038485983199397</v>
      </c>
      <c r="AP391" s="10">
        <v>0.0043909399878424866</v>
      </c>
      <c r="AQ391" s="10">
        <v>0.004382239756360878</v>
      </c>
      <c r="AR391" s="10">
        <v>0.29836099214819545</v>
      </c>
      <c r="AS391" s="10">
        <v>0.30566906356566542</v>
      </c>
      <c r="AT391" s="10">
        <v>0.31653042744741861</v>
      </c>
      <c r="AU391" s="10">
        <v>0.32169524151065271</v>
      </c>
      <c r="AV391" s="10">
        <v>0.17162346254345012</v>
      </c>
      <c r="AW391" s="10">
        <v>0.33368294078082222</v>
      </c>
      <c r="AX391" s="10">
        <v>0.33273282733442189</v>
      </c>
      <c r="AY391" s="10">
        <v>0.39934475495178307</v>
      </c>
      <c r="AZ391" s="10">
        <v>-0.16361570557719507</v>
      </c>
      <c r="BA391" s="10">
        <v>0</v>
      </c>
      <c r="BB391" s="10">
        <v>-0.063779897435495059</v>
      </c>
      <c r="BC391" s="10">
        <v>0.012999520160475786</v>
      </c>
      <c r="BD391" s="10">
        <v>-0.51257057916502968</v>
      </c>
      <c r="BE391" s="10">
        <v>-0.050780377275019273</v>
      </c>
      <c r="BF391" s="10">
        <v>-0.15454061083170378</v>
      </c>
      <c r="BG391" s="10">
        <v>0.0028774164676796943</v>
      </c>
    </row>
    <row r="392" x14ac:dyDescent="0.3">
      <c r="A392" s="36">
        <v>22.25</v>
      </c>
      <c r="B392" s="36">
        <v>22.5</v>
      </c>
      <c r="C392" s="37">
        <v>250</v>
      </c>
      <c r="D392" s="2">
        <v>1287369497.5494161</v>
      </c>
      <c r="E392" s="2">
        <v>1545848990.159416</v>
      </c>
      <c r="F392" s="2">
        <v>1445178428.2394159</v>
      </c>
      <c r="G392" s="2">
        <v>1568167881.2294159</v>
      </c>
      <c r="H392" s="2">
        <v>762477484.03646398</v>
      </c>
      <c r="I392" s="2">
        <v>1467497319.3094161</v>
      </c>
      <c r="J392" s="2">
        <v>1305451512.2194159</v>
      </c>
      <c r="K392" s="2">
        <v>1533735004.486119</v>
      </c>
      <c r="L392" s="10">
        <v>244927.5311146802</v>
      </c>
      <c r="M392" s="10">
        <v>294104.35570874932</v>
      </c>
      <c r="N392" s="10">
        <v>274951.35244594928</v>
      </c>
      <c r="O392" s="10">
        <v>298350.61981349811</v>
      </c>
      <c r="P392" s="10">
        <v>145064.58949903431</v>
      </c>
      <c r="Q392" s="10">
        <v>279197.61655069812</v>
      </c>
      <c r="R392" s="10">
        <v>248367.7114351966</v>
      </c>
      <c r="S392" s="10">
        <v>291799.61832871399</v>
      </c>
      <c r="T392" s="10">
        <v>97973.325536485238</v>
      </c>
      <c r="U392" s="10">
        <v>117644.5197990423</v>
      </c>
      <c r="V392" s="10">
        <v>109983.1376133498</v>
      </c>
      <c r="W392" s="10">
        <v>119343.0655425735</v>
      </c>
      <c r="X392" s="10">
        <v>58027.205786641091</v>
      </c>
      <c r="Y392" s="10">
        <v>111681.683356881</v>
      </c>
      <c r="Z392" s="10">
        <v>99349.430153684632</v>
      </c>
      <c r="AA392" s="10">
        <v>116722.6030811354</v>
      </c>
      <c r="AB392" s="10">
        <v>18.63984255058449</v>
      </c>
      <c r="AC392" s="10">
        <v>22.382371058504511</v>
      </c>
      <c r="AD392" s="10">
        <v>20.924760460117909</v>
      </c>
      <c r="AE392" s="10">
        <v>22.705526622031819</v>
      </c>
      <c r="AF392" s="10">
        <v>11.03992309733899</v>
      </c>
      <c r="AG392" s="10">
        <v>21.24791602364521</v>
      </c>
      <c r="AH392" s="10">
        <v>18.901652316225</v>
      </c>
      <c r="AI392" s="10">
        <v>22.206972475549019</v>
      </c>
      <c r="AJ392" s="10">
        <v>0.004087570161873352</v>
      </c>
      <c r="AK392" s="10">
        <v>0.0042613996387461427</v>
      </c>
      <c r="AL392" s="10">
        <v>0.0043509020271517203</v>
      </c>
      <c r="AM392" s="10">
        <v>0.0042103392004066301</v>
      </c>
      <c r="AN392" s="10">
        <v>0.0035335362599399648</v>
      </c>
      <c r="AO392" s="10">
        <v>0.0042927314329084844</v>
      </c>
      <c r="AP392" s="10">
        <v>0.0042748041797783408</v>
      </c>
      <c r="AQ392" s="10">
        <v>0.004225609324055175</v>
      </c>
      <c r="AR392" s="10">
        <v>0.30244856231006878</v>
      </c>
      <c r="AS392" s="10">
        <v>0.30993046320441159</v>
      </c>
      <c r="AT392" s="10">
        <v>0.32088132947457032</v>
      </c>
      <c r="AU392" s="10">
        <v>0.32590558071105935</v>
      </c>
      <c r="AV392" s="10">
        <v>0.17515699880339008</v>
      </c>
      <c r="AW392" s="10">
        <v>0.3379756722137307</v>
      </c>
      <c r="AX392" s="10">
        <v>0.33700763151420021</v>
      </c>
      <c r="AY392" s="10">
        <v>0.40357036427583826</v>
      </c>
      <c r="AZ392" s="10">
        <v>-0.16720875988238937</v>
      </c>
      <c r="BA392" s="10">
        <v>0</v>
      </c>
      <c r="BB392" s="10">
        <v>-0.06512315404729041</v>
      </c>
      <c r="BC392" s="10">
        <v>0.014437950415647327</v>
      </c>
      <c r="BD392" s="10">
        <v>-0.50675810581094771</v>
      </c>
      <c r="BE392" s="10">
        <v>-0.050685203631643083</v>
      </c>
      <c r="BF392" s="10">
        <v>-0.15551161819189663</v>
      </c>
      <c r="BG392" s="10">
        <v>-0.0078364612264277822</v>
      </c>
    </row>
    <row r="393" x14ac:dyDescent="0.3">
      <c r="A393" s="36">
        <v>22.5</v>
      </c>
      <c r="B393" s="36">
        <v>22.75</v>
      </c>
      <c r="C393" s="37">
        <v>251</v>
      </c>
      <c r="D393" s="2">
        <v>1291004498.2730911</v>
      </c>
      <c r="E393" s="2">
        <v>1545292403.9930899</v>
      </c>
      <c r="F393" s="2">
        <v>1436917776.44309</v>
      </c>
      <c r="G393" s="2">
        <v>1557851698.053091</v>
      </c>
      <c r="H393" s="2">
        <v>852184817.93789887</v>
      </c>
      <c r="I393" s="2">
        <v>1449477070.5030911</v>
      </c>
      <c r="J393" s="2">
        <v>1289211135.2730911</v>
      </c>
      <c r="K393" s="2">
        <v>1515558034.44892</v>
      </c>
      <c r="L393" s="10">
        <v>245619.10548749581</v>
      </c>
      <c r="M393" s="10">
        <v>293998.46281954373</v>
      </c>
      <c r="N393" s="10">
        <v>273379.72825124569</v>
      </c>
      <c r="O393" s="10">
        <v>296387.92201716691</v>
      </c>
      <c r="P393" s="10">
        <v>162131.79192785011</v>
      </c>
      <c r="Q393" s="10">
        <v>275769.18744886899</v>
      </c>
      <c r="R393" s="10">
        <v>245277.9105370029</v>
      </c>
      <c r="S393" s="10">
        <v>288341.37234507728</v>
      </c>
      <c r="T393" s="10">
        <v>99369.18859860611</v>
      </c>
      <c r="U393" s="10">
        <v>118941.8414403549</v>
      </c>
      <c r="V393" s="10">
        <v>110600.1983099669</v>
      </c>
      <c r="W393" s="10">
        <v>119908.535872313</v>
      </c>
      <c r="X393" s="10">
        <v>65593.043252609205</v>
      </c>
      <c r="Y393" s="10">
        <v>111566.8927419251</v>
      </c>
      <c r="Z393" s="10">
        <v>99231.152653409066</v>
      </c>
      <c r="AA393" s="10">
        <v>116653.1738338146</v>
      </c>
      <c r="AB393" s="10">
        <v>18.905411444542469</v>
      </c>
      <c r="AC393" s="10">
        <v>22.629192027366351</v>
      </c>
      <c r="AD393" s="10">
        <v>21.042158886333571</v>
      </c>
      <c r="AE393" s="10">
        <v>22.81310976117356</v>
      </c>
      <c r="AF393" s="10">
        <v>12.479355905776639</v>
      </c>
      <c r="AG393" s="10">
        <v>21.22607662014078</v>
      </c>
      <c r="AH393" s="10">
        <v>18.879149517934341</v>
      </c>
      <c r="AI393" s="10">
        <v>22.19376326547701</v>
      </c>
      <c r="AJ393" s="10">
        <v>0.0040991117748483104</v>
      </c>
      <c r="AK393" s="10">
        <v>0.0042598653128817074</v>
      </c>
      <c r="AL393" s="10">
        <v>0.0043260322353364539</v>
      </c>
      <c r="AM393" s="10">
        <v>0.0041826415087590982</v>
      </c>
      <c r="AN393" s="10">
        <v>0.0039492654109769057</v>
      </c>
      <c r="AO393" s="10">
        <v>0.0042400184994932843</v>
      </c>
      <c r="AP393" s="10">
        <v>0.0042216237815778006</v>
      </c>
      <c r="AQ393" s="10">
        <v>0.0041755297641262457</v>
      </c>
      <c r="AR393" s="10">
        <v>0.30654767408491707</v>
      </c>
      <c r="AS393" s="10">
        <v>0.31419032851729328</v>
      </c>
      <c r="AT393" s="10">
        <v>0.32520736170990677</v>
      </c>
      <c r="AU393" s="10">
        <v>0.33008822221981843</v>
      </c>
      <c r="AV393" s="10">
        <v>0.17910626421436698</v>
      </c>
      <c r="AW393" s="10">
        <v>0.342215690713224</v>
      </c>
      <c r="AX393" s="10">
        <v>0.34122925529577802</v>
      </c>
      <c r="AY393" s="10">
        <v>0.40774589403996453</v>
      </c>
      <c r="AZ393" s="10">
        <v>-0.16455649756829838</v>
      </c>
      <c r="BA393" s="10">
        <v>0</v>
      </c>
      <c r="BB393" s="10">
        <v>-0.070132116918426579</v>
      </c>
      <c r="BC393" s="10">
        <v>0.0081274547312517598</v>
      </c>
      <c r="BD393" s="10">
        <v>-0.44852843660149799</v>
      </c>
      <c r="BE393" s="10">
        <v>-0.062004662187174819</v>
      </c>
      <c r="BF393" s="10">
        <v>-0.16571703067864418</v>
      </c>
      <c r="BG393" s="10">
        <v>-0.01924190494131417</v>
      </c>
    </row>
    <row r="394" x14ac:dyDescent="0.3">
      <c r="A394" s="36">
        <v>22.75</v>
      </c>
      <c r="B394" s="36">
        <v>23</v>
      </c>
      <c r="C394" s="37">
        <v>252</v>
      </c>
      <c r="D394" s="2">
        <v>1606532345.1510689</v>
      </c>
      <c r="E394" s="2">
        <v>1911118891.031069</v>
      </c>
      <c r="F394" s="2">
        <v>1787018959.6910689</v>
      </c>
      <c r="G394" s="2">
        <v>1932628364.531069</v>
      </c>
      <c r="H394" s="2">
        <v>913163334.80960906</v>
      </c>
      <c r="I394" s="2">
        <v>1808528433.1910689</v>
      </c>
      <c r="J394" s="2">
        <v>1614761983.571069</v>
      </c>
      <c r="K394" s="2">
        <v>1866096062.31622</v>
      </c>
      <c r="L394" s="10">
        <v>305649.62250756187</v>
      </c>
      <c r="M394" s="10">
        <v>363598.51040271961</v>
      </c>
      <c r="N394" s="10">
        <v>339987.96979843528</v>
      </c>
      <c r="O394" s="10">
        <v>367690.77936664963</v>
      </c>
      <c r="P394" s="10">
        <v>173733.21453173581</v>
      </c>
      <c r="Q394" s="10">
        <v>344080.2387623653</v>
      </c>
      <c r="R394" s="10">
        <v>307215.34627530217</v>
      </c>
      <c r="S394" s="10">
        <v>355032.72544205497</v>
      </c>
      <c r="T394" s="10">
        <v>101046.1252375036</v>
      </c>
      <c r="U394" s="10">
        <v>120203.71665079999</v>
      </c>
      <c r="V394" s="10">
        <v>112398.1986094137</v>
      </c>
      <c r="W394" s="10">
        <v>121556.59881320009</v>
      </c>
      <c r="X394" s="10">
        <v>57435.268558375312</v>
      </c>
      <c r="Y394" s="10">
        <v>113751.0807718139</v>
      </c>
      <c r="Z394" s="10">
        <v>101563.7451142254</v>
      </c>
      <c r="AA394" s="10">
        <v>117371.914102536</v>
      </c>
      <c r="AB394" s="10">
        <v>19.224455783858222</v>
      </c>
      <c r="AC394" s="10">
        <v>22.86926916175354</v>
      </c>
      <c r="AD394" s="10">
        <v>21.38423610280114</v>
      </c>
      <c r="AE394" s="10">
        <v>23.126660756440629</v>
      </c>
      <c r="AF394" s="10">
        <v>10.92730451800338</v>
      </c>
      <c r="AG394" s="10">
        <v>21.641627697488229</v>
      </c>
      <c r="AH394" s="10">
        <v>19.322935170469979</v>
      </c>
      <c r="AI394" s="10">
        <v>22.330506663441412</v>
      </c>
      <c r="AJ394" s="10">
        <v>0.0051009548467819445</v>
      </c>
      <c r="AK394" s="10">
        <v>0.0052683291858934226</v>
      </c>
      <c r="AL394" s="10">
        <v>0.0053800584497725144</v>
      </c>
      <c r="AM394" s="10">
        <v>0.0051888710771346965</v>
      </c>
      <c r="AN394" s="10">
        <v>0.0042318571005083494</v>
      </c>
      <c r="AO394" s="10">
        <v>0.0052903175701346037</v>
      </c>
      <c r="AP394" s="10">
        <v>0.0052876657708881428</v>
      </c>
      <c r="AQ394" s="10">
        <v>0.0051413007445494686</v>
      </c>
      <c r="AR394" s="10">
        <v>0.31164862893169903</v>
      </c>
      <c r="AS394" s="10">
        <v>0.31945865770318671</v>
      </c>
      <c r="AT394" s="10">
        <v>0.33058742015967929</v>
      </c>
      <c r="AU394" s="10">
        <v>0.3352770932969531</v>
      </c>
      <c r="AV394" s="10">
        <v>0.18333812131487534</v>
      </c>
      <c r="AW394" s="10">
        <v>0.34750600828335859</v>
      </c>
      <c r="AX394" s="10">
        <v>0.34651692106666615</v>
      </c>
      <c r="AY394" s="10">
        <v>0.41288719478451402</v>
      </c>
      <c r="AZ394" s="10">
        <v>-0.15937603218168828</v>
      </c>
      <c r="BA394" s="10">
        <v>0</v>
      </c>
      <c r="BB394" s="10">
        <v>-0.064935746238710901</v>
      </c>
      <c r="BC394" s="10">
        <v>0.011254911246466381</v>
      </c>
      <c r="BD394" s="10">
        <v>-0.52218392110762524</v>
      </c>
      <c r="BE394" s="10">
        <v>-0.053680834992244519</v>
      </c>
      <c r="BF394" s="10">
        <v>-0.15506984356170139</v>
      </c>
      <c r="BG394" s="10">
        <v>-0.023558360982219528</v>
      </c>
    </row>
    <row r="395" x14ac:dyDescent="0.3">
      <c r="A395" s="36">
        <v>23</v>
      </c>
      <c r="B395" s="36">
        <v>23.25</v>
      </c>
      <c r="C395" s="37">
        <v>253</v>
      </c>
      <c r="D395" s="2">
        <v>1691514817.5317481</v>
      </c>
      <c r="E395" s="2">
        <v>1922814495.091748</v>
      </c>
      <c r="F395" s="2">
        <v>1803954195.641747</v>
      </c>
      <c r="G395" s="2">
        <v>1945082090.611748</v>
      </c>
      <c r="H395" s="2">
        <v>891368410.68785584</v>
      </c>
      <c r="I395" s="2">
        <v>1826221791.161747</v>
      </c>
      <c r="J395" s="2">
        <v>1625700837.4617479</v>
      </c>
      <c r="K395" s="2">
        <v>1907348232.335958</v>
      </c>
      <c r="L395" s="10">
        <v>321817.89990410022</v>
      </c>
      <c r="M395" s="10">
        <v>365823.64889864461</v>
      </c>
      <c r="N395" s="10">
        <v>343209.9705823129</v>
      </c>
      <c r="O395" s="10">
        <v>370060.1538064864</v>
      </c>
      <c r="P395" s="10">
        <v>169586.63737099501</v>
      </c>
      <c r="Q395" s="10">
        <v>347446.4754901547</v>
      </c>
      <c r="R395" s="10">
        <v>309296.50982762198</v>
      </c>
      <c r="S395" s="10">
        <v>362881.12652293389</v>
      </c>
      <c r="T395" s="10">
        <v>106888.77203992091</v>
      </c>
      <c r="U395" s="10">
        <v>121504.8654086412</v>
      </c>
      <c r="V395" s="10">
        <v>113993.94601211679</v>
      </c>
      <c r="W395" s="10">
        <v>122911.9804493995</v>
      </c>
      <c r="X395" s="10">
        <v>56326.597831776038</v>
      </c>
      <c r="Y395" s="10">
        <v>115401.061052875</v>
      </c>
      <c r="Z395" s="10">
        <v>102729.91074007881</v>
      </c>
      <c r="AA395" s="10">
        <v>120527.53442881251</v>
      </c>
      <c r="AB395" s="10">
        <v>20.336044227747241</v>
      </c>
      <c r="AC395" s="10">
        <v>23.11681825583852</v>
      </c>
      <c r="AD395" s="10">
        <v>21.687833844064009</v>
      </c>
      <c r="AE395" s="10">
        <v>23.384527886665811</v>
      </c>
      <c r="AF395" s="10">
        <v>10.716375189320379</v>
      </c>
      <c r="AG395" s="10">
        <v>21.955543474891289</v>
      </c>
      <c r="AH395" s="10">
        <v>19.544803148664901</v>
      </c>
      <c r="AI395" s="10">
        <v>22.930876873487129</v>
      </c>
      <c r="AJ395" s="10">
        <v>0.0053707855512119722</v>
      </c>
      <c r="AK395" s="10">
        <v>0.0053005701377822328</v>
      </c>
      <c r="AL395" s="10">
        <v>0.005431044231865776</v>
      </c>
      <c r="AM395" s="10">
        <v>0.0052223078103673026</v>
      </c>
      <c r="AN395" s="10">
        <v>0.0041308532593730589</v>
      </c>
      <c r="AO395" s="10">
        <v>0.0053420742806342004</v>
      </c>
      <c r="AP395" s="10">
        <v>0.005323485912728845</v>
      </c>
      <c r="AQ395" s="10">
        <v>0.005254955028870455</v>
      </c>
      <c r="AR395" s="10">
        <v>0.31701941448291099</v>
      </c>
      <c r="AS395" s="10">
        <v>0.32475922784096894</v>
      </c>
      <c r="AT395" s="10">
        <v>0.33601846439154509</v>
      </c>
      <c r="AU395" s="10">
        <v>0.34049940110732041</v>
      </c>
      <c r="AV395" s="10">
        <v>0.18746897457424841</v>
      </c>
      <c r="AW395" s="10">
        <v>0.3528480825639928</v>
      </c>
      <c r="AX395" s="10">
        <v>0.351840406979395</v>
      </c>
      <c r="AY395" s="10">
        <v>0.41814214981338449</v>
      </c>
      <c r="AZ395" s="10">
        <v>-0.12029224771834435</v>
      </c>
      <c r="BA395" s="10">
        <v>0</v>
      </c>
      <c r="BB395" s="10">
        <v>-0.061815791254646979</v>
      </c>
      <c r="BC395" s="10">
        <v>0.011580730006374162</v>
      </c>
      <c r="BD395" s="10">
        <v>-0.53642516583726718</v>
      </c>
      <c r="BE395" s="10">
        <v>-0.050235061248272928</v>
      </c>
      <c r="BF395" s="10">
        <v>-0.15452018818686042</v>
      </c>
      <c r="BG395" s="10">
        <v>-0.0080435542769567991</v>
      </c>
    </row>
    <row r="396" x14ac:dyDescent="0.3">
      <c r="A396" s="36">
        <v>23.25</v>
      </c>
      <c r="B396" s="36">
        <v>23.5</v>
      </c>
      <c r="C396" s="37">
        <v>254</v>
      </c>
      <c r="D396" s="2">
        <v>1144989115.172941</v>
      </c>
      <c r="E396" s="2">
        <v>1433856737.3129411</v>
      </c>
      <c r="F396" s="2">
        <v>1345694294.2229409</v>
      </c>
      <c r="G396" s="2">
        <v>1449418482.4929409</v>
      </c>
      <c r="H396" s="2">
        <v>731739892.25783741</v>
      </c>
      <c r="I396" s="2">
        <v>1361256039.402941</v>
      </c>
      <c r="J396" s="2">
        <v>1207982716.942941</v>
      </c>
      <c r="K396" s="2">
        <v>1397669897.3825181</v>
      </c>
      <c r="L396" s="10">
        <v>217839.05682581701</v>
      </c>
      <c r="M396" s="10">
        <v>272797.35251668002</v>
      </c>
      <c r="N396" s="10">
        <v>256024.07214598879</v>
      </c>
      <c r="O396" s="10">
        <v>275758.04083035258</v>
      </c>
      <c r="P396" s="10">
        <v>139216.63172072679</v>
      </c>
      <c r="Q396" s="10">
        <v>258984.7604596614</v>
      </c>
      <c r="R396" s="10">
        <v>229823.8579158826</v>
      </c>
      <c r="S396" s="10">
        <v>265912.65206364589</v>
      </c>
      <c r="T396" s="10">
        <v>98105.484977546163</v>
      </c>
      <c r="U396" s="10">
        <v>122856.37368802509</v>
      </c>
      <c r="V396" s="10">
        <v>115302.3986139098</v>
      </c>
      <c r="W396" s="10">
        <v>124189.74230939431</v>
      </c>
      <c r="X396" s="10">
        <v>62697.274634379013</v>
      </c>
      <c r="Y396" s="10">
        <v>116635.767235279</v>
      </c>
      <c r="Z396" s="10">
        <v>103502.9317918723</v>
      </c>
      <c r="AA396" s="10">
        <v>119755.7961942009</v>
      </c>
      <c r="AB396" s="10">
        <v>18.664986447246761</v>
      </c>
      <c r="AC396" s="10">
        <v>23.373948463429009</v>
      </c>
      <c r="AD396" s="10">
        <v>21.93677252557525</v>
      </c>
      <c r="AE396" s="10">
        <v>23.627627523807099</v>
      </c>
      <c r="AF396" s="10">
        <v>11.928423590157379</v>
      </c>
      <c r="AG396" s="10">
        <v>22.19045158595334</v>
      </c>
      <c r="AH396" s="10">
        <v>19.691873696845391</v>
      </c>
      <c r="AI396" s="10">
        <v>22.78405038674029</v>
      </c>
      <c r="AJ396" s="10">
        <v>0.0036354934241954358</v>
      </c>
      <c r="AK396" s="10">
        <v>0.0039526736578383188</v>
      </c>
      <c r="AL396" s="10">
        <v>0.0040513917992769334</v>
      </c>
      <c r="AM396" s="10">
        <v>0.0038915115707188401</v>
      </c>
      <c r="AN396" s="10">
        <v>0.0033910895682448495</v>
      </c>
      <c r="AO396" s="10">
        <v>0.003981953841885987</v>
      </c>
      <c r="AP396" s="10">
        <v>0.0039556349042091047</v>
      </c>
      <c r="AQ396" s="10">
        <v>0.0038507349268654318</v>
      </c>
      <c r="AR396" s="10">
        <v>0.32065490790710643</v>
      </c>
      <c r="AS396" s="10">
        <v>0.32871190149880725</v>
      </c>
      <c r="AT396" s="10">
        <v>0.34006985619082203</v>
      </c>
      <c r="AU396" s="10">
        <v>0.34439091267803923</v>
      </c>
      <c r="AV396" s="10">
        <v>0.19086006414249326</v>
      </c>
      <c r="AW396" s="10">
        <v>0.35683003640587879</v>
      </c>
      <c r="AX396" s="10">
        <v>0.35579604188360409</v>
      </c>
      <c r="AY396" s="10">
        <v>0.42199288474024993</v>
      </c>
      <c r="AZ396" s="10">
        <v>-0.20146198335081955</v>
      </c>
      <c r="BA396" s="10">
        <v>0</v>
      </c>
      <c r="BB396" s="10">
        <v>-0.061486228572051993</v>
      </c>
      <c r="BC396" s="10">
        <v>0.010853068354069073</v>
      </c>
      <c r="BD396" s="10">
        <v>-0.48967015098794053</v>
      </c>
      <c r="BE396" s="10">
        <v>-0.050633160217982698</v>
      </c>
      <c r="BF396" s="10">
        <v>-0.15752900167229389</v>
      </c>
      <c r="BG396" s="10">
        <v>-0.025237416674023905</v>
      </c>
    </row>
    <row r="397" x14ac:dyDescent="0.3">
      <c r="A397" s="36">
        <v>23.5</v>
      </c>
      <c r="B397" s="36">
        <v>23.75</v>
      </c>
      <c r="C397" s="37">
        <v>255</v>
      </c>
      <c r="D397" s="2">
        <v>1237126686.991827</v>
      </c>
      <c r="E397" s="2">
        <v>1580559713.761827</v>
      </c>
      <c r="F397" s="2">
        <v>1474002438.6618271</v>
      </c>
      <c r="G397" s="2">
        <v>1598136320.801827</v>
      </c>
      <c r="H397" s="2">
        <v>845362158.59980118</v>
      </c>
      <c r="I397" s="2">
        <v>1491579045.701827</v>
      </c>
      <c r="J397" s="2">
        <v>1327713077.6318271</v>
      </c>
      <c r="K397" s="2">
        <v>1509160581.534909</v>
      </c>
      <c r="L397" s="10">
        <v>235368.6223712636</v>
      </c>
      <c r="M397" s="10">
        <v>300708.21874210978</v>
      </c>
      <c r="N397" s="10">
        <v>280435.24321936257</v>
      </c>
      <c r="O397" s="10">
        <v>304052.24310797761</v>
      </c>
      <c r="P397" s="10">
        <v>160833.7519241854</v>
      </c>
      <c r="Q397" s="10">
        <v>283779.26758523018</v>
      </c>
      <c r="R397" s="10">
        <v>252603.0690893812</v>
      </c>
      <c r="S397" s="10">
        <v>287124.22967497859</v>
      </c>
      <c r="T397" s="10">
        <v>97227.812558301375</v>
      </c>
      <c r="U397" s="10">
        <v>124218.7766238468</v>
      </c>
      <c r="V397" s="10">
        <v>115844.2658489333</v>
      </c>
      <c r="W397" s="10">
        <v>125600.1509589615</v>
      </c>
      <c r="X397" s="10">
        <v>66438.39662054395</v>
      </c>
      <c r="Y397" s="10">
        <v>117225.640184048</v>
      </c>
      <c r="Z397" s="10">
        <v>104347.1453655947</v>
      </c>
      <c r="AA397" s="10">
        <v>118607.4018810837</v>
      </c>
      <c r="AB397" s="10">
        <v>18.498005530592859</v>
      </c>
      <c r="AC397" s="10">
        <v>23.633151425818131</v>
      </c>
      <c r="AD397" s="10">
        <v>22.039865075397881</v>
      </c>
      <c r="AE397" s="10">
        <v>23.89596377774108</v>
      </c>
      <c r="AF397" s="10">
        <v>12.64018798523934</v>
      </c>
      <c r="AG397" s="10">
        <v>22.30267742732083</v>
      </c>
      <c r="AH397" s="10">
        <v>19.85248892560368</v>
      </c>
      <c r="AI397" s="10">
        <v>22.56556347649942</v>
      </c>
      <c r="AJ397" s="10">
        <v>0.0039280425253441411</v>
      </c>
      <c r="AK397" s="10">
        <v>0.0043570857413095486</v>
      </c>
      <c r="AL397" s="10">
        <v>0.0044376805473170765</v>
      </c>
      <c r="AM397" s="10">
        <v>0.004290800799841901</v>
      </c>
      <c r="AN397" s="10">
        <v>0.0039176472784220127</v>
      </c>
      <c r="AO397" s="10">
        <v>0.004363175434736067</v>
      </c>
      <c r="AP397" s="10">
        <v>0.0043477014356186556</v>
      </c>
      <c r="AQ397" s="10">
        <v>0.004157904074809266</v>
      </c>
      <c r="AR397" s="10">
        <v>0.32458295043245056</v>
      </c>
      <c r="AS397" s="10">
        <v>0.3330689872401168</v>
      </c>
      <c r="AT397" s="10">
        <v>0.34450753673813911</v>
      </c>
      <c r="AU397" s="10">
        <v>0.34868171347788113</v>
      </c>
      <c r="AV397" s="10">
        <v>0.19477771142091527</v>
      </c>
      <c r="AW397" s="10">
        <v>0.36119321184061487</v>
      </c>
      <c r="AX397" s="10">
        <v>0.36014374331922272</v>
      </c>
      <c r="AY397" s="10">
        <v>0.42615078881505919</v>
      </c>
      <c r="AZ397" s="10">
        <v>-0.21728570188127139</v>
      </c>
      <c r="BA397" s="10">
        <v>0</v>
      </c>
      <c r="BB397" s="10">
        <v>-0.067417430782407584</v>
      </c>
      <c r="BC397" s="10">
        <v>0.011120495408659004</v>
      </c>
      <c r="BD397" s="10">
        <v>-0.4651501292616218</v>
      </c>
      <c r="BE397" s="10">
        <v>-0.056296935373748469</v>
      </c>
      <c r="BF397" s="10">
        <v>-0.15997284628254238</v>
      </c>
      <c r="BG397" s="10">
        <v>-0.045173321580482262</v>
      </c>
    </row>
    <row r="398" x14ac:dyDescent="0.3">
      <c r="A398" s="36">
        <v>23.75</v>
      </c>
      <c r="B398" s="36">
        <v>24</v>
      </c>
      <c r="C398" s="37">
        <v>256</v>
      </c>
      <c r="D398" s="2">
        <v>1392878383.245079</v>
      </c>
      <c r="E398" s="2">
        <v>1706145350.6450789</v>
      </c>
      <c r="F398" s="2">
        <v>1610580517.515079</v>
      </c>
      <c r="G398" s="2">
        <v>1725211665.8450789</v>
      </c>
      <c r="H398" s="2">
        <v>763765594.2983259</v>
      </c>
      <c r="I398" s="2">
        <v>1629646832.7150791</v>
      </c>
      <c r="J398" s="2">
        <v>1451520301.805079</v>
      </c>
      <c r="K398" s="2">
        <v>1674615272.1017449</v>
      </c>
      <c r="L398" s="10">
        <v>265001.04608710378</v>
      </c>
      <c r="M398" s="10">
        <v>324601.4211551171</v>
      </c>
      <c r="N398" s="10">
        <v>306419.80454506632</v>
      </c>
      <c r="O398" s="10">
        <v>328228.86884459527</v>
      </c>
      <c r="P398" s="10">
        <v>145309.65796371509</v>
      </c>
      <c r="Q398" s="10">
        <v>310047.25223454437</v>
      </c>
      <c r="R398" s="10">
        <v>276157.92090825638</v>
      </c>
      <c r="S398" s="10">
        <v>318602.68939382333</v>
      </c>
      <c r="T398" s="10">
        <v>102507.9763942507</v>
      </c>
      <c r="U398" s="10">
        <v>125562.65459560489</v>
      </c>
      <c r="V398" s="10">
        <v>118529.62301406229</v>
      </c>
      <c r="W398" s="10">
        <v>126965.8276306358</v>
      </c>
      <c r="X398" s="10">
        <v>56208.830902143498</v>
      </c>
      <c r="Y398" s="10">
        <v>119932.7960490932</v>
      </c>
      <c r="Z398" s="10">
        <v>106823.69015345001</v>
      </c>
      <c r="AA398" s="10">
        <v>123242.2190242674</v>
      </c>
      <c r="AB398" s="10">
        <v>19.502579193928749</v>
      </c>
      <c r="AC398" s="10">
        <v>23.88882993487762</v>
      </c>
      <c r="AD398" s="10">
        <v>22.550765715709911</v>
      </c>
      <c r="AE398" s="10">
        <v>24.155789582322289</v>
      </c>
      <c r="AF398" s="10">
        <v>10.69396952926958</v>
      </c>
      <c r="AG398" s="10">
        <v>22.81772536315458</v>
      </c>
      <c r="AH398" s="10">
        <v>20.32366212159673</v>
      </c>
      <c r="AI398" s="10">
        <v>23.447357182353791</v>
      </c>
      <c r="AJ398" s="10">
        <v>0.0044225749711398876</v>
      </c>
      <c r="AK398" s="10">
        <v>0.0047032842322700429</v>
      </c>
      <c r="AL398" s="10">
        <v>0.0048488670337297124</v>
      </c>
      <c r="AM398" s="10">
        <v>0.0046319825783013276</v>
      </c>
      <c r="AN398" s="10">
        <v>0.0035395057271208111</v>
      </c>
      <c r="AO398" s="10">
        <v>0.0047670521038006564</v>
      </c>
      <c r="AP398" s="10">
        <v>0.0047531179788059107</v>
      </c>
      <c r="AQ398" s="10">
        <v>0.0046137500202450199</v>
      </c>
      <c r="AR398" s="10">
        <v>0.32900552540359046</v>
      </c>
      <c r="AS398" s="10">
        <v>0.33777227147238686</v>
      </c>
      <c r="AT398" s="10">
        <v>0.34935640377186883</v>
      </c>
      <c r="AU398" s="10">
        <v>0.35331369605618246</v>
      </c>
      <c r="AV398" s="10">
        <v>0.19831721714803607</v>
      </c>
      <c r="AW398" s="10">
        <v>0.3659602639444155</v>
      </c>
      <c r="AX398" s="10">
        <v>0.36489686129802862</v>
      </c>
      <c r="AY398" s="10">
        <v>0.43076453883530419</v>
      </c>
      <c r="AZ398" s="10">
        <v>-0.18361094925561661</v>
      </c>
      <c r="BA398" s="10">
        <v>0</v>
      </c>
      <c r="BB398" s="10">
        <v>-0.056012128798913707</v>
      </c>
      <c r="BC398" s="10">
        <v>0.01117508258765354</v>
      </c>
      <c r="BD398" s="10">
        <v>-0.55234435682191285</v>
      </c>
      <c r="BE398" s="10">
        <v>-0.044837046211260057</v>
      </c>
      <c r="BF398" s="10">
        <v>-0.14923995118219469</v>
      </c>
      <c r="BG398" s="10">
        <v>-0.018480300363279634</v>
      </c>
    </row>
    <row r="399" x14ac:dyDescent="0.3">
      <c r="A399" s="36">
        <v>24</v>
      </c>
      <c r="B399" s="36">
        <v>24.25</v>
      </c>
      <c r="C399" s="37">
        <v>257</v>
      </c>
      <c r="D399" s="2">
        <v>1319514665.291749</v>
      </c>
      <c r="E399" s="2">
        <v>1532432823.141748</v>
      </c>
      <c r="F399" s="2">
        <v>1420309409.551749</v>
      </c>
      <c r="G399" s="2">
        <v>1538969229.381748</v>
      </c>
      <c r="H399" s="2">
        <v>830462667.9382987</v>
      </c>
      <c r="I399" s="2">
        <v>1426845815.791749</v>
      </c>
      <c r="J399" s="2">
        <v>1270309855.321748</v>
      </c>
      <c r="K399" s="2">
        <v>1475675267.6721699</v>
      </c>
      <c r="L399" s="10">
        <v>251043.28621636919</v>
      </c>
      <c r="M399" s="10">
        <v>291551.87278064311</v>
      </c>
      <c r="N399" s="10">
        <v>270219.91569837218</v>
      </c>
      <c r="O399" s="10">
        <v>292795.45191295381</v>
      </c>
      <c r="P399" s="10">
        <v>157999.0603538673</v>
      </c>
      <c r="Q399" s="10">
        <v>271463.49483068287</v>
      </c>
      <c r="R399" s="10">
        <v>241681.86150663361</v>
      </c>
      <c r="S399" s="10">
        <v>280753.50606484729</v>
      </c>
      <c r="T399" s="10">
        <v>109186.15352021089</v>
      </c>
      <c r="U399" s="10">
        <v>126804.5364618741</v>
      </c>
      <c r="V399" s="10">
        <v>117526.6371164045</v>
      </c>
      <c r="W399" s="10">
        <v>127345.4058238931</v>
      </c>
      <c r="X399" s="10">
        <v>68718.46652364904</v>
      </c>
      <c r="Y399" s="10">
        <v>118067.5064784235</v>
      </c>
      <c r="Z399" s="10">
        <v>105114.59291036399</v>
      </c>
      <c r="AA399" s="10">
        <v>122108.0072546272</v>
      </c>
      <c r="AB399" s="10">
        <v>20.773130841238661</v>
      </c>
      <c r="AC399" s="10">
        <v>24.125103250363519</v>
      </c>
      <c r="AD399" s="10">
        <v>22.35994337595136</v>
      </c>
      <c r="AE399" s="10">
        <v>24.228005950596099</v>
      </c>
      <c r="AF399" s="10">
        <v>13.073980997423851</v>
      </c>
      <c r="AG399" s="10">
        <v>22.46284607618394</v>
      </c>
      <c r="AH399" s="10">
        <v>19.998499090329631</v>
      </c>
      <c r="AI399" s="10">
        <v>23.23156856142716</v>
      </c>
      <c r="AJ399" s="10">
        <v>0.0041896353644139536</v>
      </c>
      <c r="AK399" s="10">
        <v>0.0042244156580039148</v>
      </c>
      <c r="AL399" s="10">
        <v>0.0042760305360561458</v>
      </c>
      <c r="AM399" s="10">
        <v>0.0041319443869783116</v>
      </c>
      <c r="AN399" s="10">
        <v>0.0038485988257013579</v>
      </c>
      <c r="AO399" s="10">
        <v>0.0041738174256056304</v>
      </c>
      <c r="AP399" s="10">
        <v>0.0041597300461285276</v>
      </c>
      <c r="AQ399" s="10">
        <v>0.0040656483369774796</v>
      </c>
      <c r="AR399" s="10">
        <v>0.33319516076800443</v>
      </c>
      <c r="AS399" s="10">
        <v>0.34199668713039078</v>
      </c>
      <c r="AT399" s="10">
        <v>0.35363243430792496</v>
      </c>
      <c r="AU399" s="10">
        <v>0.35744564044316079</v>
      </c>
      <c r="AV399" s="10">
        <v>0.20216581597373742</v>
      </c>
      <c r="AW399" s="10">
        <v>0.37013408137002113</v>
      </c>
      <c r="AX399" s="10">
        <v>0.36905659134415714</v>
      </c>
      <c r="AY399" s="10">
        <v>0.43483018717228167</v>
      </c>
      <c r="AZ399" s="10">
        <v>-0.13894126687620822</v>
      </c>
      <c r="BA399" s="10">
        <v>0</v>
      </c>
      <c r="BB399" s="10">
        <v>-0.073166935539873634</v>
      </c>
      <c r="BC399" s="10">
        <v>0.0042653786458315412</v>
      </c>
      <c r="BD399" s="10">
        <v>-0.45807564586373906</v>
      </c>
      <c r="BE399" s="10">
        <v>-0.068901556894042204</v>
      </c>
      <c r="BF399" s="10">
        <v>-0.17105021757665251</v>
      </c>
      <c r="BG399" s="10">
        <v>-0.037037548799832676</v>
      </c>
    </row>
    <row r="400" x14ac:dyDescent="0.3">
      <c r="A400" s="36">
        <v>24.25</v>
      </c>
      <c r="B400" s="36">
        <v>24.5</v>
      </c>
      <c r="C400" s="37">
        <v>258</v>
      </c>
      <c r="D400" s="2">
        <v>1107438205.4515929</v>
      </c>
      <c r="E400" s="2">
        <v>1371706744.881593</v>
      </c>
      <c r="F400" s="2">
        <v>1281070111.0015931</v>
      </c>
      <c r="G400" s="2">
        <v>1378328314.0315931</v>
      </c>
      <c r="H400" s="2">
        <v>741324718.72679543</v>
      </c>
      <c r="I400" s="2">
        <v>1287691680.151593</v>
      </c>
      <c r="J400" s="2">
        <v>1146739342.0515931</v>
      </c>
      <c r="K400" s="2">
        <v>1314228990.8273129</v>
      </c>
      <c r="L400" s="10">
        <v>210694.83628410959</v>
      </c>
      <c r="M400" s="10">
        <v>260973.05169707639</v>
      </c>
      <c r="N400" s="10">
        <v>243729.0459885122</v>
      </c>
      <c r="O400" s="10">
        <v>262232.83343580947</v>
      </c>
      <c r="P400" s="10">
        <v>141040.18578789511</v>
      </c>
      <c r="Q400" s="10">
        <v>244988.8277272452</v>
      </c>
      <c r="R400" s="10">
        <v>218172.0449454631</v>
      </c>
      <c r="S400" s="10">
        <v>250037.66413248869</v>
      </c>
      <c r="T400" s="10">
        <v>103431.2324135232</v>
      </c>
      <c r="U400" s="10">
        <v>128113.0797498453</v>
      </c>
      <c r="V400" s="10">
        <v>119647.9042683845</v>
      </c>
      <c r="W400" s="10">
        <v>128731.51340539769</v>
      </c>
      <c r="X400" s="10">
        <v>69237.388505351206</v>
      </c>
      <c r="Y400" s="10">
        <v>120266.337923937</v>
      </c>
      <c r="Z400" s="10">
        <v>107101.8345056125</v>
      </c>
      <c r="AA400" s="10">
        <v>122744.83896771399</v>
      </c>
      <c r="AB400" s="10">
        <v>19.678232584674479</v>
      </c>
      <c r="AC400" s="10">
        <v>24.374059185306471</v>
      </c>
      <c r="AD400" s="10">
        <v>22.76352348823314</v>
      </c>
      <c r="AE400" s="10">
        <v>24.491718822808391</v>
      </c>
      <c r="AF400" s="10">
        <v>13.17270811505511</v>
      </c>
      <c r="AG400" s="10">
        <v>22.881183125735049</v>
      </c>
      <c r="AH400" s="10">
        <v>20.37658026949315</v>
      </c>
      <c r="AI400" s="10">
        <v>23.352728507750879</v>
      </c>
      <c r="AJ400" s="10">
        <v>0.0035162642686030719</v>
      </c>
      <c r="AK400" s="10">
        <v>0.0037813464732420338</v>
      </c>
      <c r="AL400" s="10">
        <v>0.0038568320935087499</v>
      </c>
      <c r="AM400" s="10">
        <v>0.0037006431524716386</v>
      </c>
      <c r="AN400" s="10">
        <v>0.0034355083643173587</v>
      </c>
      <c r="AO400" s="10">
        <v>0.0037667629634122587</v>
      </c>
      <c r="AP400" s="10">
        <v>0.0037550886315067425</v>
      </c>
      <c r="AQ400" s="10">
        <v>0.0036208460140376079</v>
      </c>
      <c r="AR400" s="10">
        <v>0.3367114250366075</v>
      </c>
      <c r="AS400" s="10">
        <v>0.3457780336036328</v>
      </c>
      <c r="AT400" s="10">
        <v>0.35748926640143369</v>
      </c>
      <c r="AU400" s="10">
        <v>0.36114628359563244</v>
      </c>
      <c r="AV400" s="10">
        <v>0.20560132433805478</v>
      </c>
      <c r="AW400" s="10">
        <v>0.3739008443334334</v>
      </c>
      <c r="AX400" s="10">
        <v>0.37281167997566389</v>
      </c>
      <c r="AY400" s="10">
        <v>0.43845103318631928</v>
      </c>
      <c r="AZ400" s="10">
        <v>-0.19265673250940518</v>
      </c>
      <c r="BA400" s="10">
        <v>0</v>
      </c>
      <c r="BB400" s="10">
        <v>-0.066075809729887802</v>
      </c>
      <c r="BC400" s="10">
        <v>0.0048272483712046288</v>
      </c>
      <c r="BD400" s="10">
        <v>-0.45956034590266059</v>
      </c>
      <c r="BE400" s="10">
        <v>-0.061248561358683284</v>
      </c>
      <c r="BF400" s="10">
        <v>-0.1640054652129157</v>
      </c>
      <c r="BG400" s="10">
        <v>-0.041902363073414439</v>
      </c>
    </row>
    <row r="401" x14ac:dyDescent="0.3">
      <c r="A401" s="36">
        <v>24.5</v>
      </c>
      <c r="B401" s="36">
        <v>24.75</v>
      </c>
      <c r="C401" s="37">
        <v>259</v>
      </c>
      <c r="D401" s="2">
        <v>1338366218.1362779</v>
      </c>
      <c r="E401" s="2">
        <v>1606742193.1762781</v>
      </c>
      <c r="F401" s="2">
        <v>1498279634.316278</v>
      </c>
      <c r="G401" s="2">
        <v>1619585285.006278</v>
      </c>
      <c r="H401" s="2">
        <v>879750489.0006007</v>
      </c>
      <c r="I401" s="2">
        <v>1511122726.1462779</v>
      </c>
      <c r="J401" s="2">
        <v>1343724733.1262779</v>
      </c>
      <c r="K401" s="2">
        <v>1549636842.034466</v>
      </c>
      <c r="L401" s="10">
        <v>254629.87445282959</v>
      </c>
      <c r="M401" s="10">
        <v>305689.54698831239</v>
      </c>
      <c r="N401" s="10">
        <v>285054.08311369881</v>
      </c>
      <c r="O401" s="10">
        <v>308132.99992065917</v>
      </c>
      <c r="P401" s="10">
        <v>167376.27827754139</v>
      </c>
      <c r="Q401" s="10">
        <v>287497.5360460456</v>
      </c>
      <c r="R401" s="10">
        <v>255649.3547570002</v>
      </c>
      <c r="S401" s="10">
        <v>294825.01066426141</v>
      </c>
      <c r="T401" s="10">
        <v>107811.03738813259</v>
      </c>
      <c r="U401" s="10">
        <v>129429.8528416528</v>
      </c>
      <c r="V401" s="10">
        <v>120692.73677430949</v>
      </c>
      <c r="W401" s="10">
        <v>130464.4179963169</v>
      </c>
      <c r="X401" s="10">
        <v>70867.608264910639</v>
      </c>
      <c r="Y401" s="10">
        <v>121727.3019289736</v>
      </c>
      <c r="Z401" s="10">
        <v>108242.6883459222</v>
      </c>
      <c r="AA401" s="10">
        <v>124829.7762231727</v>
      </c>
      <c r="AB401" s="10">
        <v>20.511509139103399</v>
      </c>
      <c r="AC401" s="10">
        <v>24.624580875488348</v>
      </c>
      <c r="AD401" s="10">
        <v>22.962307323481451</v>
      </c>
      <c r="AE401" s="10">
        <v>24.82141130342027</v>
      </c>
      <c r="AF401" s="10">
        <v>13.48286436906246</v>
      </c>
      <c r="AG401" s="10">
        <v>23.159137751413368</v>
      </c>
      <c r="AH401" s="10">
        <v>20.593632572659921</v>
      </c>
      <c r="AI401" s="10">
        <v>23.74939670245379</v>
      </c>
      <c r="AJ401" s="10">
        <v>0.004249491563476428</v>
      </c>
      <c r="AK401" s="10">
        <v>0.0044292622663313838</v>
      </c>
      <c r="AL401" s="10">
        <v>0.0045107702763930837</v>
      </c>
      <c r="AM401" s="10">
        <v>0.0043483886486169439</v>
      </c>
      <c r="AN401" s="10">
        <v>0.0040770125251788731</v>
      </c>
      <c r="AO401" s="10">
        <v>0.004420344718968963</v>
      </c>
      <c r="AP401" s="10">
        <v>0.0044001328673433631</v>
      </c>
      <c r="AQ401" s="10">
        <v>0.0042694206427101988</v>
      </c>
      <c r="AR401" s="10">
        <v>0.34096091660008393</v>
      </c>
      <c r="AS401" s="10">
        <v>0.35020729586996419</v>
      </c>
      <c r="AT401" s="10">
        <v>0.36200003667782676</v>
      </c>
      <c r="AU401" s="10">
        <v>0.36549467224424936</v>
      </c>
      <c r="AV401" s="10">
        <v>0.20967833686323364</v>
      </c>
      <c r="AW401" s="10">
        <v>0.37832118905240236</v>
      </c>
      <c r="AX401" s="10">
        <v>0.37721181284300725</v>
      </c>
      <c r="AY401" s="10">
        <v>0.44272045382902947</v>
      </c>
      <c r="AZ401" s="10">
        <v>-0.16703113678085646</v>
      </c>
      <c r="BA401" s="10">
        <v>-1.1102230246251565e-16</v>
      </c>
      <c r="BB401" s="10">
        <v>-0.067504643445994716</v>
      </c>
      <c r="BC401" s="10">
        <v>0.0079932498720352019</v>
      </c>
      <c r="BD401" s="10">
        <v>-0.45246319369912635</v>
      </c>
      <c r="BE401" s="10">
        <v>-0.059511393573959515</v>
      </c>
      <c r="BF401" s="10">
        <v>-0.16369611824909869</v>
      </c>
      <c r="BG401" s="10">
        <v>-0.03554107895114389</v>
      </c>
    </row>
    <row r="402" x14ac:dyDescent="0.3">
      <c r="A402" s="36">
        <v>24.75</v>
      </c>
      <c r="B402" s="36">
        <v>25</v>
      </c>
      <c r="C402" s="37">
        <v>260</v>
      </c>
      <c r="D402" s="2">
        <v>1271726778.7802341</v>
      </c>
      <c r="E402" s="2">
        <v>1512475823.9402339</v>
      </c>
      <c r="F402" s="2">
        <v>1394387363.7602341</v>
      </c>
      <c r="G402" s="2">
        <v>1519518128.0802341</v>
      </c>
      <c r="H402" s="2">
        <v>908669899.61006308</v>
      </c>
      <c r="I402" s="2">
        <v>1401429667.900234</v>
      </c>
      <c r="J402" s="2">
        <v>1251714190.420234</v>
      </c>
      <c r="K402" s="2">
        <v>1429861919.414233</v>
      </c>
      <c r="L402" s="10">
        <v>241951.43723071739</v>
      </c>
      <c r="M402" s="10">
        <v>287754.96866555483</v>
      </c>
      <c r="N402" s="10">
        <v>265288.13605838292</v>
      </c>
      <c r="O402" s="10">
        <v>289094.7970284702</v>
      </c>
      <c r="P402" s="10">
        <v>172878.3193429469</v>
      </c>
      <c r="Q402" s="10">
        <v>266627.96442129841</v>
      </c>
      <c r="R402" s="10">
        <v>238143.9570414169</v>
      </c>
      <c r="S402" s="10">
        <v>272037.32139348978</v>
      </c>
      <c r="T402" s="10">
        <v>109982.4248707285</v>
      </c>
      <c r="U402" s="10">
        <v>130803.06355965009</v>
      </c>
      <c r="V402" s="10">
        <v>120590.4491706507</v>
      </c>
      <c r="W402" s="10">
        <v>131412.10136471799</v>
      </c>
      <c r="X402" s="10">
        <v>78584.268754653909</v>
      </c>
      <c r="Y402" s="10">
        <v>121199.4869757186</v>
      </c>
      <c r="Z402" s="10">
        <v>108251.6812609387</v>
      </c>
      <c r="AA402" s="10">
        <v>123658.38618128801</v>
      </c>
      <c r="AB402" s="10">
        <v>20.924624857797919</v>
      </c>
      <c r="AC402" s="10">
        <v>24.88584006447762</v>
      </c>
      <c r="AD402" s="10">
        <v>22.942846671139229</v>
      </c>
      <c r="AE402" s="10">
        <v>25.001712101398439</v>
      </c>
      <c r="AF402" s="10">
        <v>14.950991900280799</v>
      </c>
      <c r="AG402" s="10">
        <v>23.058718708060049</v>
      </c>
      <c r="AH402" s="10">
        <v>20.595343513051709</v>
      </c>
      <c r="AI402" s="10">
        <v>23.526534756852879</v>
      </c>
      <c r="AJ402" s="10">
        <v>0.0040379024397367005</v>
      </c>
      <c r="AK402" s="10">
        <v>0.004169400744044551</v>
      </c>
      <c r="AL402" s="10">
        <v>0.0041979887666950986</v>
      </c>
      <c r="AM402" s="10">
        <v>0.004079720556047251</v>
      </c>
      <c r="AN402" s="10">
        <v>0.0042110332512253108</v>
      </c>
      <c r="AO402" s="10">
        <v>0.0040994699664847504</v>
      </c>
      <c r="AP402" s="10">
        <v>0.0040988370713204462</v>
      </c>
      <c r="AQ402" s="10">
        <v>0.0039394275028707517</v>
      </c>
      <c r="AR402" s="10">
        <v>0.3449988190398206</v>
      </c>
      <c r="AS402" s="10">
        <v>0.35437669661400872</v>
      </c>
      <c r="AT402" s="10">
        <v>0.36619802544452185</v>
      </c>
      <c r="AU402" s="10">
        <v>0.36957439280029664</v>
      </c>
      <c r="AV402" s="10">
        <v>0.21388937011445897</v>
      </c>
      <c r="AW402" s="10">
        <v>0.38242065901888711</v>
      </c>
      <c r="AX402" s="10">
        <v>0.38131064991432773</v>
      </c>
      <c r="AY402" s="10">
        <v>0.44665988133190021</v>
      </c>
      <c r="AZ402" s="10">
        <v>-0.15917546670783222</v>
      </c>
      <c r="BA402" s="10">
        <v>0</v>
      </c>
      <c r="BB402" s="10">
        <v>-0.078076262979438038</v>
      </c>
      <c r="BC402" s="10">
        <v>0.0046561432774863132</v>
      </c>
      <c r="BD402" s="10">
        <v>-0.39921690963440515</v>
      </c>
      <c r="BE402" s="10">
        <v>-0.073420119701951725</v>
      </c>
      <c r="BF402" s="10">
        <v>-0.1724071415837084</v>
      </c>
      <c r="BG402" s="10">
        <v>-0.054621636404593277</v>
      </c>
    </row>
    <row r="403" x14ac:dyDescent="0.3">
      <c r="A403" s="36">
        <v>25</v>
      </c>
      <c r="B403" s="36">
        <v>25.25</v>
      </c>
      <c r="C403" s="37">
        <v>261</v>
      </c>
      <c r="D403" s="2">
        <v>1179382777.0865631</v>
      </c>
      <c r="E403" s="2">
        <v>1451436155.156564</v>
      </c>
      <c r="F403" s="2">
        <v>1359674512.626564</v>
      </c>
      <c r="G403" s="2">
        <v>1457333052.946563</v>
      </c>
      <c r="H403" s="2">
        <v>665201309.23692572</v>
      </c>
      <c r="I403" s="2">
        <v>1365571410.416564</v>
      </c>
      <c r="J403" s="2">
        <v>1219937841.7865629</v>
      </c>
      <c r="K403" s="2">
        <v>1378619154.2072711</v>
      </c>
      <c r="L403" s="10">
        <v>224382.59752219979</v>
      </c>
      <c r="M403" s="10">
        <v>276141.91164991079</v>
      </c>
      <c r="N403" s="10">
        <v>258683.86825313701</v>
      </c>
      <c r="O403" s="10">
        <v>277263.82157529722</v>
      </c>
      <c r="P403" s="10">
        <v>126557.3828460225</v>
      </c>
      <c r="Q403" s="10">
        <v>259805.77817852329</v>
      </c>
      <c r="R403" s="10">
        <v>232098.37134632349</v>
      </c>
      <c r="S403" s="10">
        <v>262288.16701821401</v>
      </c>
      <c r="T403" s="10">
        <v>107294.6485704661</v>
      </c>
      <c r="U403" s="10">
        <v>132044.77394073541</v>
      </c>
      <c r="V403" s="10">
        <v>123696.73513705999</v>
      </c>
      <c r="W403" s="10">
        <v>132581.2457193016</v>
      </c>
      <c r="X403" s="10">
        <v>60516.858555033272</v>
      </c>
      <c r="Y403" s="10">
        <v>124233.2069156262</v>
      </c>
      <c r="Z403" s="10">
        <v>110984.1559121692</v>
      </c>
      <c r="AA403" s="10">
        <v>125420.22873064689</v>
      </c>
      <c r="AB403" s="10">
        <v>20.413263966721232</v>
      </c>
      <c r="AC403" s="10">
        <v>25.12208075417675</v>
      </c>
      <c r="AD403" s="10">
        <v>23.533830809055399</v>
      </c>
      <c r="AE403" s="10">
        <v>25.224146795423689</v>
      </c>
      <c r="AF403" s="10">
        <v>11.513590142469299</v>
      </c>
      <c r="AG403" s="10">
        <v>23.635896850302341</v>
      </c>
      <c r="AH403" s="10">
        <v>21.115208455815459</v>
      </c>
      <c r="AI403" s="10">
        <v>23.86173280733388</v>
      </c>
      <c r="AJ403" s="10">
        <v>0.0037446978961541829</v>
      </c>
      <c r="AK403" s="10">
        <v>0.0040011343582851688</v>
      </c>
      <c r="AL403" s="10">
        <v>0.0040934811076998728</v>
      </c>
      <c r="AM403" s="10">
        <v>0.0039127612255766735</v>
      </c>
      <c r="AN403" s="10">
        <v>0.003082730960008002</v>
      </c>
      <c r="AO403" s="10">
        <v>0.0039945771895071999</v>
      </c>
      <c r="AP403" s="10">
        <v>0.0039947829056269446</v>
      </c>
      <c r="AQ403" s="10">
        <v>0.0037982480254411038</v>
      </c>
      <c r="AR403" s="10">
        <v>0.34874351693597477</v>
      </c>
      <c r="AS403" s="10">
        <v>0.35837783097229392</v>
      </c>
      <c r="AT403" s="10">
        <v>0.37029150655222171</v>
      </c>
      <c r="AU403" s="10">
        <v>0.37348715402587329</v>
      </c>
      <c r="AV403" s="10">
        <v>0.21697210107446696</v>
      </c>
      <c r="AW403" s="10">
        <v>0.3864152362083943</v>
      </c>
      <c r="AX403" s="10">
        <v>0.38530543281995466</v>
      </c>
      <c r="AY403" s="10">
        <v>0.45045812935734131</v>
      </c>
      <c r="AZ403" s="10">
        <v>-0.18743737167044383</v>
      </c>
      <c r="BA403" s="10">
        <v>0</v>
      </c>
      <c r="BB403" s="10">
        <v>-0.063221273773562459</v>
      </c>
      <c r="BC403" s="10">
        <v>0.0040628020523321151</v>
      </c>
      <c r="BD403" s="10">
        <v>-0.54169440600356855</v>
      </c>
      <c r="BE403" s="10">
        <v>-0.059158471721229677</v>
      </c>
      <c r="BF403" s="10">
        <v>-0.15949603607954066</v>
      </c>
      <c r="BG403" s="10">
        <v>-0.050168931434285691</v>
      </c>
    </row>
    <row r="404" x14ac:dyDescent="0.3">
      <c r="A404" s="36">
        <v>25.25</v>
      </c>
      <c r="B404" s="36">
        <v>25.5</v>
      </c>
      <c r="C404" s="37">
        <v>262</v>
      </c>
      <c r="D404" s="2">
        <v>1187622234.362345</v>
      </c>
      <c r="E404" s="2">
        <v>1386925127.862345</v>
      </c>
      <c r="F404" s="2">
        <v>1293989600.7223461</v>
      </c>
      <c r="G404" s="2">
        <v>1391639533.802346</v>
      </c>
      <c r="H404" s="2">
        <v>791587915.17493105</v>
      </c>
      <c r="I404" s="2">
        <v>1298704006.6623449</v>
      </c>
      <c r="J404" s="2">
        <v>1154180754.2023461</v>
      </c>
      <c r="K404" s="2">
        <v>1328988086.173954</v>
      </c>
      <c r="L404" s="10">
        <v>225950.18936908111</v>
      </c>
      <c r="M404" s="10">
        <v>263868.41388961609</v>
      </c>
      <c r="N404" s="10">
        <v>246187.03394503039</v>
      </c>
      <c r="O404" s="10">
        <v>264765.34970311378</v>
      </c>
      <c r="P404" s="10">
        <v>150602.97303383221</v>
      </c>
      <c r="Q404" s="10">
        <v>247083.96975852811</v>
      </c>
      <c r="R404" s="10">
        <v>219587.805307628</v>
      </c>
      <c r="S404" s="10">
        <v>252845.64489606899</v>
      </c>
      <c r="T404" s="10">
        <v>114183.4664322993</v>
      </c>
      <c r="U404" s="10">
        <v>133345.3637017927</v>
      </c>
      <c r="V404" s="10">
        <v>124410.11448152539</v>
      </c>
      <c r="W404" s="10">
        <v>133798.6283821119</v>
      </c>
      <c r="X404" s="10">
        <v>76106.904641374014</v>
      </c>
      <c r="Y404" s="10">
        <v>124863.3791618446</v>
      </c>
      <c r="Z404" s="10">
        <v>110968.24864939391</v>
      </c>
      <c r="AA404" s="10">
        <v>127775.02991769581</v>
      </c>
      <c r="AB404" s="10">
        <v>21.723890911362481</v>
      </c>
      <c r="AC404" s="10">
        <v>25.36952349674225</v>
      </c>
      <c r="AD404" s="10">
        <v>23.669554268342509</v>
      </c>
      <c r="AE404" s="10">
        <v>25.455759033084679</v>
      </c>
      <c r="AF404" s="10">
        <v>14.47966282413539</v>
      </c>
      <c r="AG404" s="10">
        <v>23.755789804684941</v>
      </c>
      <c r="AH404" s="10">
        <v>21.11218203130737</v>
      </c>
      <c r="AI404" s="10">
        <v>24.309743764644651</v>
      </c>
      <c r="AJ404" s="10">
        <v>0.0037708592738896559</v>
      </c>
      <c r="AK404" s="10">
        <v>0.0038232985734467178</v>
      </c>
      <c r="AL404" s="10">
        <v>0.0038957279370374063</v>
      </c>
      <c r="AM404" s="10">
        <v>0.0037363821515143244</v>
      </c>
      <c r="AN404" s="10">
        <v>0.0036684422291309708</v>
      </c>
      <c r="AO404" s="10">
        <v>0.0037989762830143705</v>
      </c>
      <c r="AP404" s="10">
        <v>0.0037794561238783365</v>
      </c>
      <c r="AQ404" s="10">
        <v>0.0036615089517217365</v>
      </c>
      <c r="AR404" s="10">
        <v>0.35251437620986442</v>
      </c>
      <c r="AS404" s="10">
        <v>0.36220112954574063</v>
      </c>
      <c r="AT404" s="10">
        <v>0.37418723448925911</v>
      </c>
      <c r="AU404" s="10">
        <v>0.37722353617738763</v>
      </c>
      <c r="AV404" s="10">
        <v>0.22064054330359792</v>
      </c>
      <c r="AW404" s="10">
        <v>0.39021421249140864</v>
      </c>
      <c r="AX404" s="10">
        <v>0.38908488894383297</v>
      </c>
      <c r="AY404" s="10">
        <v>0.45411963830906305</v>
      </c>
      <c r="AZ404" s="10">
        <v>-0.14370126367757408</v>
      </c>
      <c r="BA404" s="10">
        <v>0</v>
      </c>
      <c r="BB404" s="10">
        <v>-0.067008323140874571</v>
      </c>
      <c r="BC404" s="10">
        <v>0.0033991784021298876</v>
      </c>
      <c r="BD404" s="10">
        <v>-0.42924971271160228</v>
      </c>
      <c r="BE404" s="10">
        <v>-0.063609144738746237</v>
      </c>
      <c r="BF404" s="10">
        <v>-0.16781322148133948</v>
      </c>
      <c r="BG404" s="10">
        <v>-0.041773734230115767</v>
      </c>
    </row>
    <row r="405" x14ac:dyDescent="0.3">
      <c r="A405" s="36">
        <v>25.5</v>
      </c>
      <c r="B405" s="36">
        <v>25.75</v>
      </c>
      <c r="C405" s="37">
        <v>263</v>
      </c>
      <c r="D405" s="2">
        <v>1232010553.990731</v>
      </c>
      <c r="E405" s="2">
        <v>1534371638.1407311</v>
      </c>
      <c r="F405" s="2">
        <v>1433870660.960731</v>
      </c>
      <c r="G405" s="2">
        <v>1542488989.940731</v>
      </c>
      <c r="H405" s="2">
        <v>803461778.85563898</v>
      </c>
      <c r="I405" s="2">
        <v>1441988012.760731</v>
      </c>
      <c r="J405" s="2">
        <v>1281557149.6307311</v>
      </c>
      <c r="K405" s="2">
        <v>1461267650.5818961</v>
      </c>
      <c r="L405" s="10">
        <v>234395.2562730315</v>
      </c>
      <c r="M405" s="10">
        <v>291920.7405935693</v>
      </c>
      <c r="N405" s="10">
        <v>272800.00154998689</v>
      </c>
      <c r="O405" s="10">
        <v>293465.10135351273</v>
      </c>
      <c r="P405" s="10">
        <v>152862.02618185541</v>
      </c>
      <c r="Q405" s="10">
        <v>274344.36230993021</v>
      </c>
      <c r="R405" s="10">
        <v>243821.7071624948</v>
      </c>
      <c r="S405" s="10">
        <v>278012.39553684142</v>
      </c>
      <c r="T405" s="10">
        <v>108156.4879282531</v>
      </c>
      <c r="U405" s="10">
        <v>134700.34572388121</v>
      </c>
      <c r="V405" s="10">
        <v>125877.50513218599</v>
      </c>
      <c r="W405" s="10">
        <v>135412.95671501459</v>
      </c>
      <c r="X405" s="10">
        <v>70534.788767943028</v>
      </c>
      <c r="Y405" s="10">
        <v>126590.1161233194</v>
      </c>
      <c r="Z405" s="10">
        <v>112506.1144439234</v>
      </c>
      <c r="AA405" s="10">
        <v>128282.6486332979</v>
      </c>
      <c r="AB405" s="10">
        <v>20.5772325759838</v>
      </c>
      <c r="AC405" s="10">
        <v>25.627314598680471</v>
      </c>
      <c r="AD405" s="10">
        <v>23.948731590728372</v>
      </c>
      <c r="AE405" s="10">
        <v>25.762891875472981</v>
      </c>
      <c r="AF405" s="10">
        <v>13.41954404195025</v>
      </c>
      <c r="AG405" s="10">
        <v>24.084308867520871</v>
      </c>
      <c r="AH405" s="10">
        <v>21.40476755003905</v>
      </c>
      <c r="AI405" s="10">
        <v>24.406320387748341</v>
      </c>
      <c r="AJ405" s="10">
        <v>0.0039117981194923138</v>
      </c>
      <c r="AK405" s="10">
        <v>0.0042297603362932276</v>
      </c>
      <c r="AL405" s="10">
        <v>0.004316858488572663</v>
      </c>
      <c r="AM405" s="10">
        <v>0.0041413945141202555</v>
      </c>
      <c r="AN405" s="10">
        <v>0.0037234690708932375</v>
      </c>
      <c r="AO405" s="10">
        <v>0.0042181114655583775</v>
      </c>
      <c r="AP405" s="10">
        <v>0.0041965602005028541</v>
      </c>
      <c r="AQ405" s="10">
        <v>0.0040259537607071315</v>
      </c>
      <c r="AR405" s="10">
        <v>0.35642617432935675</v>
      </c>
      <c r="AS405" s="10">
        <v>0.36643088988203387</v>
      </c>
      <c r="AT405" s="10">
        <v>0.37850409297783177</v>
      </c>
      <c r="AU405" s="10">
        <v>0.3813649306915079</v>
      </c>
      <c r="AV405" s="10">
        <v>0.22436401237449116</v>
      </c>
      <c r="AW405" s="10">
        <v>0.39443232395696703</v>
      </c>
      <c r="AX405" s="10">
        <v>0.39328144914433583</v>
      </c>
      <c r="AY405" s="10">
        <v>0.45814559206977018</v>
      </c>
      <c r="AZ405" s="10">
        <v>-0.19705857214382883</v>
      </c>
      <c r="BA405" s="10">
        <v>0</v>
      </c>
      <c r="BB405" s="10">
        <v>-0.065499762040558629</v>
      </c>
      <c r="BC405" s="10">
        <v>0.0052903427033077488</v>
      </c>
      <c r="BD405" s="10">
        <v>-0.47635777481573449</v>
      </c>
      <c r="BE405" s="10">
        <v>-0.060209419337250991</v>
      </c>
      <c r="BF405" s="10">
        <v>-0.16476744109813379</v>
      </c>
      <c r="BG405" s="10">
        <v>-0.047644251067765042</v>
      </c>
    </row>
    <row r="406" x14ac:dyDescent="0.3">
      <c r="A406" s="36">
        <v>25.75</v>
      </c>
      <c r="B406" s="36">
        <v>26</v>
      </c>
      <c r="C406" s="37">
        <v>264</v>
      </c>
      <c r="D406" s="2">
        <v>1188485257.786</v>
      </c>
      <c r="E406" s="2">
        <v>1416590491.2360001</v>
      </c>
      <c r="F406" s="2">
        <v>1311190440.4460001</v>
      </c>
      <c r="G406" s="2">
        <v>1432114114.4660001</v>
      </c>
      <c r="H406" s="2">
        <v>766176762.05095816</v>
      </c>
      <c r="I406" s="2">
        <v>1326714063.6760001</v>
      </c>
      <c r="J406" s="2">
        <v>1180195421.026</v>
      </c>
      <c r="K406" s="2">
        <v>1356466064.5259149</v>
      </c>
      <c r="L406" s="10">
        <v>226114.38325191909</v>
      </c>
      <c r="M406" s="10">
        <v>269512.37564617471</v>
      </c>
      <c r="N406" s="10">
        <v>249459.56697819111</v>
      </c>
      <c r="O406" s="10">
        <v>272465.81109645998</v>
      </c>
      <c r="P406" s="10">
        <v>145768.39290025021</v>
      </c>
      <c r="Q406" s="10">
        <v>252413.00242847641</v>
      </c>
      <c r="R406" s="10">
        <v>224537.2064935482</v>
      </c>
      <c r="S406" s="10">
        <v>258073.44733397011</v>
      </c>
      <c r="T406" s="10">
        <v>114101.8872682411</v>
      </c>
      <c r="U406" s="10">
        <v>136001.39124769581</v>
      </c>
      <c r="V406" s="10">
        <v>125882.3387524961</v>
      </c>
      <c r="W406" s="10">
        <v>137491.75446102151</v>
      </c>
      <c r="X406" s="10">
        <v>73557.676848210263</v>
      </c>
      <c r="Y406" s="10">
        <v>127372.70196582181</v>
      </c>
      <c r="Z406" s="10">
        <v>113306.0120032642</v>
      </c>
      <c r="AA406" s="10">
        <v>130229.0768554066</v>
      </c>
      <c r="AB406" s="10">
        <v>21.708370127872421</v>
      </c>
      <c r="AC406" s="10">
        <v>25.874844052052101</v>
      </c>
      <c r="AD406" s="10">
        <v>23.949651207583631</v>
      </c>
      <c r="AE406" s="10">
        <v>26.158392002348311</v>
      </c>
      <c r="AF406" s="10">
        <v>13.994661376752131</v>
      </c>
      <c r="AG406" s="10">
        <v>24.233199157879842</v>
      </c>
      <c r="AH406" s="10">
        <v>21.556951468274601</v>
      </c>
      <c r="AI406" s="10">
        <v>24.776636648806662</v>
      </c>
      <c r="AJ406" s="10">
        <v>0.0037735994885694703</v>
      </c>
      <c r="AK406" s="10">
        <v>0.0039050762694367576</v>
      </c>
      <c r="AL406" s="10">
        <v>0.003947513354643958</v>
      </c>
      <c r="AM406" s="10">
        <v>0.0038450514563942353</v>
      </c>
      <c r="AN406" s="10">
        <v>0.0035506797602707744</v>
      </c>
      <c r="AO406" s="10">
        <v>0.0038809114597250574</v>
      </c>
      <c r="AP406" s="10">
        <v>0.0038646432069927689</v>
      </c>
      <c r="AQ406" s="10">
        <v>0.0037372138167672702</v>
      </c>
      <c r="AR406" s="10">
        <v>0.36019977381792623</v>
      </c>
      <c r="AS406" s="10">
        <v>0.37033596615147063</v>
      </c>
      <c r="AT406" s="10">
        <v>0.38245160633247571</v>
      </c>
      <c r="AU406" s="10">
        <v>0.38520998214790214</v>
      </c>
      <c r="AV406" s="10">
        <v>0.22791469213476193</v>
      </c>
      <c r="AW406" s="10">
        <v>0.39831323541669211</v>
      </c>
      <c r="AX406" s="10">
        <v>0.39714609235132858</v>
      </c>
      <c r="AY406" s="10">
        <v>0.46188280588653746</v>
      </c>
      <c r="AZ406" s="10">
        <v>-0.16102411731634181</v>
      </c>
      <c r="BA406" s="10">
        <v>0</v>
      </c>
      <c r="BB406" s="10">
        <v>-0.074404036623199721</v>
      </c>
      <c r="BC406" s="10">
        <v>0.010958440936911451</v>
      </c>
      <c r="BD406" s="10">
        <v>-0.45914026192392732</v>
      </c>
      <c r="BE406" s="10">
        <v>-0.063445595686288381</v>
      </c>
      <c r="BF406" s="10">
        <v>-0.1668760814593222</v>
      </c>
      <c r="BG406" s="10">
        <v>-0.042443053996236713</v>
      </c>
    </row>
    <row r="407" x14ac:dyDescent="0.3">
      <c r="A407" s="36">
        <v>26</v>
      </c>
      <c r="B407" s="36">
        <v>26.25</v>
      </c>
      <c r="C407" s="37">
        <v>265</v>
      </c>
      <c r="D407" s="2">
        <v>1115918342.670388</v>
      </c>
      <c r="E407" s="2">
        <v>1288787244.160388</v>
      </c>
      <c r="F407" s="2">
        <v>1195232471.5203879</v>
      </c>
      <c r="G407" s="2">
        <v>1296918560.430388</v>
      </c>
      <c r="H407" s="2">
        <v>644371508.32265759</v>
      </c>
      <c r="I407" s="2">
        <v>1203363787.7903881</v>
      </c>
      <c r="J407" s="2">
        <v>1072199309.750388</v>
      </c>
      <c r="K407" s="2">
        <v>1222061914.398473</v>
      </c>
      <c r="L407" s="10">
        <v>212308.21851544789</v>
      </c>
      <c r="M407" s="10">
        <v>245197.2634470312</v>
      </c>
      <c r="N407" s="10">
        <v>227398.069408079</v>
      </c>
      <c r="O407" s="10">
        <v>246744.2810068808</v>
      </c>
      <c r="P407" s="10">
        <v>122594.4244869395</v>
      </c>
      <c r="Q407" s="10">
        <v>228945.0869679286</v>
      </c>
      <c r="R407" s="10">
        <v>203990.48625893539</v>
      </c>
      <c r="S407" s="10">
        <v>232502.4852093081</v>
      </c>
      <c r="T407" s="10">
        <v>118891.7901843584</v>
      </c>
      <c r="U407" s="10">
        <v>137309.52952912721</v>
      </c>
      <c r="V407" s="10">
        <v>127342.0489580639</v>
      </c>
      <c r="W407" s="10">
        <v>138175.8534445331</v>
      </c>
      <c r="X407" s="10">
        <v>68652.408728175753</v>
      </c>
      <c r="Y407" s="10">
        <v>128208.37287346979</v>
      </c>
      <c r="Z407" s="10">
        <v>114233.8919401649</v>
      </c>
      <c r="AA407" s="10">
        <v>130200.5022798287</v>
      </c>
      <c r="AB407" s="10">
        <v>22.619669562694209</v>
      </c>
      <c r="AC407" s="10">
        <v>26.123722932775539</v>
      </c>
      <c r="AD407" s="10">
        <v>24.22736729257181</v>
      </c>
      <c r="AE407" s="10">
        <v>26.288544748229359</v>
      </c>
      <c r="AF407" s="10">
        <v>13.061413220428239</v>
      </c>
      <c r="AG407" s="10">
        <v>24.39218910802564</v>
      </c>
      <c r="AH407" s="10">
        <v>21.73348457904703</v>
      </c>
      <c r="AI407" s="10">
        <v>24.771200214075019</v>
      </c>
      <c r="AJ407" s="10">
        <v>0.0035431898373151798</v>
      </c>
      <c r="AK407" s="10">
        <v>0.0035527645531012357</v>
      </c>
      <c r="AL407" s="10">
        <v>0.0035984064539289545</v>
      </c>
      <c r="AM407" s="10">
        <v>0.0034820679087203899</v>
      </c>
      <c r="AN407" s="10">
        <v>0.0029861997727154243</v>
      </c>
      <c r="AO407" s="10">
        <v>0.0035200865371955363</v>
      </c>
      <c r="AP407" s="10">
        <v>0.0035110014029429847</v>
      </c>
      <c r="AQ407" s="10">
        <v>0.0033669155394840185</v>
      </c>
      <c r="AR407" s="10">
        <v>0.36374296365524139</v>
      </c>
      <c r="AS407" s="10">
        <v>0.37388873070457185</v>
      </c>
      <c r="AT407" s="10">
        <v>0.38605001278640466</v>
      </c>
      <c r="AU407" s="10">
        <v>0.38869205005662255</v>
      </c>
      <c r="AV407" s="10">
        <v>0.23090089190747734</v>
      </c>
      <c r="AW407" s="10">
        <v>0.40183332195388766</v>
      </c>
      <c r="AX407" s="10">
        <v>0.40065709375427155</v>
      </c>
      <c r="AY407" s="10">
        <v>0.4652497214260215</v>
      </c>
      <c r="AZ407" s="10">
        <v>-0.13413300160541208</v>
      </c>
      <c r="BA407" s="10">
        <v>0</v>
      </c>
      <c r="BB407" s="10">
        <v>-0.072591324180081074</v>
      </c>
      <c r="BC407" s="10">
        <v>0.0063092774287174525</v>
      </c>
      <c r="BD407" s="10">
        <v>-0.50001715857883955</v>
      </c>
      <c r="BE407" s="10">
        <v>-0.06628204675136351</v>
      </c>
      <c r="BF407" s="10">
        <v>-0.16805561615493902</v>
      </c>
      <c r="BG407" s="10">
        <v>-0.051773735396787535</v>
      </c>
    </row>
    <row r="408" x14ac:dyDescent="0.3">
      <c r="A408" s="36">
        <v>26.25</v>
      </c>
      <c r="B408" s="36">
        <v>26.5</v>
      </c>
      <c r="C408" s="37">
        <v>266</v>
      </c>
      <c r="D408" s="2">
        <v>1181206608.5781491</v>
      </c>
      <c r="E408" s="2">
        <v>1507599693.148149</v>
      </c>
      <c r="F408" s="2">
        <v>1416471406.8281491</v>
      </c>
      <c r="G408" s="2">
        <v>1512025126.168149</v>
      </c>
      <c r="H408" s="2">
        <v>723742449.8532083</v>
      </c>
      <c r="I408" s="2">
        <v>1420896839.8481491</v>
      </c>
      <c r="J408" s="2">
        <v>1268152533.688149</v>
      </c>
      <c r="K408" s="2">
        <v>1419492841.8716719</v>
      </c>
      <c r="L408" s="10">
        <v>224729.5892330129</v>
      </c>
      <c r="M408" s="10">
        <v>286827.26400999847</v>
      </c>
      <c r="N408" s="10">
        <v>269489.71933028038</v>
      </c>
      <c r="O408" s="10">
        <v>287669.22149443888</v>
      </c>
      <c r="P408" s="10">
        <v>137695.08423406791</v>
      </c>
      <c r="Q408" s="10">
        <v>270331.67681472079</v>
      </c>
      <c r="R408" s="10">
        <v>241271.42187563129</v>
      </c>
      <c r="S408" s="10">
        <v>270064.56021865178</v>
      </c>
      <c r="T408" s="10">
        <v>108576.7633585944</v>
      </c>
      <c r="U408" s="10">
        <v>138578.88529719171</v>
      </c>
      <c r="V408" s="10">
        <v>130202.35378510421</v>
      </c>
      <c r="W408" s="10">
        <v>138985.6720441354</v>
      </c>
      <c r="X408" s="10">
        <v>66526.560332126872</v>
      </c>
      <c r="Y408" s="10">
        <v>130609.1405320479</v>
      </c>
      <c r="Z408" s="10">
        <v>116568.8513363497</v>
      </c>
      <c r="AA408" s="10">
        <v>130480.0847386407</v>
      </c>
      <c r="AB408" s="10">
        <v>20.657191766983441</v>
      </c>
      <c r="AC408" s="10">
        <v>26.36522327511706</v>
      </c>
      <c r="AD408" s="10">
        <v>24.771552470841112</v>
      </c>
      <c r="AE408" s="10">
        <v>26.442616186638379</v>
      </c>
      <c r="AF408" s="10">
        <v>12.656961506946219</v>
      </c>
      <c r="AG408" s="10">
        <v>24.84894538236242</v>
      </c>
      <c r="AH408" s="10">
        <v>22.177720551119709</v>
      </c>
      <c r="AI408" s="10">
        <v>24.824391967887841</v>
      </c>
      <c r="AJ408" s="10">
        <v>0.0037504888048245245</v>
      </c>
      <c r="AK408" s="10">
        <v>0.0041559588476315469</v>
      </c>
      <c r="AL408" s="10">
        <v>0.004264475717976922</v>
      </c>
      <c r="AM408" s="10">
        <v>0.0040596027612264307</v>
      </c>
      <c r="AN408" s="10">
        <v>0.0033540271587767859</v>
      </c>
      <c r="AO408" s="10">
        <v>0.0041564154476321884</v>
      </c>
      <c r="AP408" s="10">
        <v>0.0041526657258913425</v>
      </c>
      <c r="AQ408" s="10">
        <v>0.0039108595490732973</v>
      </c>
      <c r="AR408" s="10">
        <v>0.36749345246006593</v>
      </c>
      <c r="AS408" s="10">
        <v>0.37804468955220338</v>
      </c>
      <c r="AT408" s="10">
        <v>0.39031448850438161</v>
      </c>
      <c r="AU408" s="10">
        <v>0.39275165281784896</v>
      </c>
      <c r="AV408" s="10">
        <v>0.23425491906625412</v>
      </c>
      <c r="AW408" s="10">
        <v>0.40598973740151983</v>
      </c>
      <c r="AX408" s="10">
        <v>0.4048097594801629</v>
      </c>
      <c r="AY408" s="10">
        <v>0.46916058097509478</v>
      </c>
      <c r="AZ408" s="10">
        <v>-0.21649850822696204</v>
      </c>
      <c r="BA408" s="10">
        <v>0</v>
      </c>
      <c r="BB408" s="10">
        <v>-0.060445943796729629</v>
      </c>
      <c r="BC408" s="10">
        <v>0.0029354165035406776</v>
      </c>
      <c r="BD408" s="10">
        <v>-0.51993725314317407</v>
      </c>
      <c r="BE408" s="10">
        <v>-0.057510527293188951</v>
      </c>
      <c r="BF408" s="10">
        <v>-0.15882674993120338</v>
      </c>
      <c r="BG408" s="10">
        <v>-0.058441807647555022</v>
      </c>
    </row>
    <row r="409" x14ac:dyDescent="0.3">
      <c r="A409" s="36">
        <v>26.5</v>
      </c>
      <c r="B409" s="36">
        <v>26.75</v>
      </c>
      <c r="C409" s="37">
        <v>267</v>
      </c>
      <c r="D409" s="2">
        <v>1103004307.2666919</v>
      </c>
      <c r="E409" s="2">
        <v>1258028546.736692</v>
      </c>
      <c r="F409" s="2">
        <v>1160318811.8766921</v>
      </c>
      <c r="G409" s="2">
        <v>1267274730.176692</v>
      </c>
      <c r="H409" s="2">
        <v>726027969.62956095</v>
      </c>
      <c r="I409" s="2">
        <v>1169564995.3166921</v>
      </c>
      <c r="J409" s="2">
        <v>1040297913.386692</v>
      </c>
      <c r="K409" s="2">
        <v>1196977048.3938</v>
      </c>
      <c r="L409" s="10">
        <v>209851.26826598521</v>
      </c>
      <c r="M409" s="10">
        <v>239345.2902298391</v>
      </c>
      <c r="N409" s="10">
        <v>220755.59692835459</v>
      </c>
      <c r="O409" s="10">
        <v>241104.4160181256</v>
      </c>
      <c r="P409" s="10">
        <v>138129.9141078543</v>
      </c>
      <c r="Q409" s="10">
        <v>222514.72271664109</v>
      </c>
      <c r="R409" s="10">
        <v>197921.1097005003</v>
      </c>
      <c r="S409" s="10">
        <v>227729.9825901592</v>
      </c>
      <c r="T409" s="10">
        <v>122706.0081507056</v>
      </c>
      <c r="U409" s="10">
        <v>139952.00208440231</v>
      </c>
      <c r="V409" s="10">
        <v>129082.07941669731</v>
      </c>
      <c r="W409" s="10">
        <v>140980.61299106601</v>
      </c>
      <c r="X409" s="10">
        <v>80768.491448388129</v>
      </c>
      <c r="Y409" s="10">
        <v>130110.69032336101</v>
      </c>
      <c r="Z409" s="10">
        <v>115730.1049490146</v>
      </c>
      <c r="AA409" s="10">
        <v>133160.2011785293</v>
      </c>
      <c r="AB409" s="10">
        <v>23.345340779395389</v>
      </c>
      <c r="AC409" s="10">
        <v>26.62646459337402</v>
      </c>
      <c r="AD409" s="10">
        <v>24.558415499872581</v>
      </c>
      <c r="AE409" s="10">
        <v>26.82216220025872</v>
      </c>
      <c r="AF409" s="10">
        <v>15.366549572572509</v>
      </c>
      <c r="AG409" s="10">
        <v>24.75411310675727</v>
      </c>
      <c r="AH409" s="10">
        <v>22.018145477861871</v>
      </c>
      <c r="AI409" s="10">
        <v>25.33429553789734</v>
      </c>
      <c r="AJ409" s="10">
        <v>0.0035021860494469669</v>
      </c>
      <c r="AK409" s="10">
        <v>0.0034679728930335062</v>
      </c>
      <c r="AL409" s="10">
        <v>0.0034932942341845039</v>
      </c>
      <c r="AM409" s="10">
        <v>0.00340247784565298</v>
      </c>
      <c r="AN409" s="10">
        <v>0.0033646189036763189</v>
      </c>
      <c r="AO409" s="10">
        <v>0.003421218118877428</v>
      </c>
      <c r="AP409" s="10">
        <v>0.0034065377585718163</v>
      </c>
      <c r="AQ409" s="10">
        <v>0.0032978039632521544</v>
      </c>
      <c r="AR409" s="10">
        <v>0.37099563850951289</v>
      </c>
      <c r="AS409" s="10">
        <v>0.38151266244523691</v>
      </c>
      <c r="AT409" s="10">
        <v>0.39380778273856609</v>
      </c>
      <c r="AU409" s="10">
        <v>0.39615413066350197</v>
      </c>
      <c r="AV409" s="10">
        <v>0.23761953796993043</v>
      </c>
      <c r="AW409" s="10">
        <v>0.40941095552039725</v>
      </c>
      <c r="AX409" s="10">
        <v>0.4082162972387347</v>
      </c>
      <c r="AY409" s="10">
        <v>0.47245838493834691</v>
      </c>
      <c r="AZ409" s="10">
        <v>-0.12322791869241023</v>
      </c>
      <c r="BA409" s="10">
        <v>0</v>
      </c>
      <c r="BB409" s="10">
        <v>-0.077668932961384329</v>
      </c>
      <c r="BC409" s="10">
        <v>0.0073497405635067903</v>
      </c>
      <c r="BD409" s="10">
        <v>-0.42288434430771293</v>
      </c>
      <c r="BE409" s="10">
        <v>-0.07031919239787765</v>
      </c>
      <c r="BF409" s="10">
        <v>-0.17307288766601525</v>
      </c>
      <c r="BG409" s="10">
        <v>-0.048529501577097456</v>
      </c>
    </row>
    <row r="410" x14ac:dyDescent="0.3">
      <c r="A410" s="36">
        <v>26.75</v>
      </c>
      <c r="B410" s="36">
        <v>27</v>
      </c>
      <c r="C410" s="37">
        <v>268</v>
      </c>
      <c r="D410" s="2">
        <v>1312145650.1291411</v>
      </c>
      <c r="E410" s="2">
        <v>1573629540.8691411</v>
      </c>
      <c r="F410" s="2">
        <v>1450874750.0791409</v>
      </c>
      <c r="G410" s="2">
        <v>1584127236.269141</v>
      </c>
      <c r="H410" s="2">
        <v>860304826.38657022</v>
      </c>
      <c r="I410" s="2">
        <v>1461372445.479141</v>
      </c>
      <c r="J410" s="2">
        <v>1304555669.189142</v>
      </c>
      <c r="K410" s="2">
        <v>1486940200.005281</v>
      </c>
      <c r="L410" s="10">
        <v>249641.2996896109</v>
      </c>
      <c r="M410" s="10">
        <v>299389.7238266762</v>
      </c>
      <c r="N410" s="10">
        <v>276035.10194234061</v>
      </c>
      <c r="O410" s="10">
        <v>301386.95509680518</v>
      </c>
      <c r="P410" s="10">
        <v>163676.65812652049</v>
      </c>
      <c r="Q410" s="10">
        <v>278032.33321246947</v>
      </c>
      <c r="R410" s="10">
        <v>248197.27348238719</v>
      </c>
      <c r="S410" s="10">
        <v>282896.70742993709</v>
      </c>
      <c r="T410" s="10">
        <v>117808.0131198726</v>
      </c>
      <c r="U410" s="10">
        <v>141284.74958422891</v>
      </c>
      <c r="V410" s="10">
        <v>130263.48986165749</v>
      </c>
      <c r="W410" s="10">
        <v>142227.26129189631</v>
      </c>
      <c r="X410" s="10">
        <v>77240.512334940766</v>
      </c>
      <c r="Y410" s="10">
        <v>131206.00156932499</v>
      </c>
      <c r="Z410" s="10">
        <v>117126.5639422824</v>
      </c>
      <c r="AA410" s="10">
        <v>133501.544263358</v>
      </c>
      <c r="AB410" s="10">
        <v>22.413476359275531</v>
      </c>
      <c r="AC410" s="10">
        <v>26.880025482732641</v>
      </c>
      <c r="AD410" s="10">
        <v>24.783183869845619</v>
      </c>
      <c r="AE410" s="10">
        <v>27.05934235022492</v>
      </c>
      <c r="AF410" s="10">
        <v>14.69533651701567</v>
      </c>
      <c r="AG410" s="10">
        <v>24.962500737337901</v>
      </c>
      <c r="AH410" s="10">
        <v>22.283827750259221</v>
      </c>
      <c r="AI410" s="10">
        <v>25.399237513910681</v>
      </c>
      <c r="AJ410" s="10">
        <v>0.0041662377566887383</v>
      </c>
      <c r="AK410" s="10">
        <v>0.0043379815232071749</v>
      </c>
      <c r="AL410" s="10">
        <v>0.0043680515622924864</v>
      </c>
      <c r="AM410" s="10">
        <v>0.0042531881191616057</v>
      </c>
      <c r="AN410" s="10">
        <v>0.0039868958261499617</v>
      </c>
      <c r="AO410" s="10">
        <v>0.0042748149174451425</v>
      </c>
      <c r="AP410" s="10">
        <v>0.0042718706709544627</v>
      </c>
      <c r="AQ410" s="10">
        <v>0.0040966844696616878</v>
      </c>
      <c r="AR410" s="10">
        <v>0.37516187626620162</v>
      </c>
      <c r="AS410" s="10">
        <v>0.3858506439684441</v>
      </c>
      <c r="AT410" s="10">
        <v>0.39817583430085857</v>
      </c>
      <c r="AU410" s="10">
        <v>0.40040731878266356</v>
      </c>
      <c r="AV410" s="10">
        <v>0.24160643379608041</v>
      </c>
      <c r="AW410" s="10">
        <v>0.41368577043784238</v>
      </c>
      <c r="AX410" s="10">
        <v>0.41248816790968917</v>
      </c>
      <c r="AY410" s="10">
        <v>0.47655506940800862</v>
      </c>
      <c r="AZ410" s="10">
        <v>-0.16616610450486213</v>
      </c>
      <c r="BA410" s="10">
        <v>0</v>
      </c>
      <c r="BB410" s="10">
        <v>-0.078007426526958024</v>
      </c>
      <c r="BC410" s="10">
        <v>0.0066710080913972014</v>
      </c>
      <c r="BD410" s="10">
        <v>-0.45329901095310532</v>
      </c>
      <c r="BE410" s="10">
        <v>-0.0713364184355606</v>
      </c>
      <c r="BF410" s="10">
        <v>-0.17098933687491991</v>
      </c>
      <c r="BG410" s="10">
        <v>-0.055088785900638482</v>
      </c>
    </row>
    <row r="411" x14ac:dyDescent="0.3">
      <c r="A411" s="36">
        <v>27</v>
      </c>
      <c r="B411" s="36">
        <v>27.25</v>
      </c>
      <c r="C411" s="37">
        <v>269</v>
      </c>
      <c r="D411" s="2">
        <v>1176055471.6043029</v>
      </c>
      <c r="E411" s="2">
        <v>1347976545.484303</v>
      </c>
      <c r="F411" s="2">
        <v>1248417583.524302</v>
      </c>
      <c r="G411" s="2">
        <v>1357006831.8043029</v>
      </c>
      <c r="H411" s="2">
        <v>774765646.16784978</v>
      </c>
      <c r="I411" s="2">
        <v>1257447869.8443029</v>
      </c>
      <c r="J411" s="2">
        <v>1119751852.974303</v>
      </c>
      <c r="K411" s="2">
        <v>1271948863.8965759</v>
      </c>
      <c r="L411" s="10">
        <v>223749.56347984771</v>
      </c>
      <c r="M411" s="10">
        <v>256458.2801708742</v>
      </c>
      <c r="N411" s="10">
        <v>237516.7635358902</v>
      </c>
      <c r="O411" s="10">
        <v>258176.33061235701</v>
      </c>
      <c r="P411" s="10">
        <v>147402.46469221421</v>
      </c>
      <c r="Q411" s="10">
        <v>239234.81397737301</v>
      </c>
      <c r="R411" s="10">
        <v>213037.56018155679</v>
      </c>
      <c r="S411" s="10">
        <v>241993.68987018609</v>
      </c>
      <c r="T411" s="10">
        <v>124331.9031191778</v>
      </c>
      <c r="U411" s="10">
        <v>142507.29944859949</v>
      </c>
      <c r="V411" s="10">
        <v>131981.98366891881</v>
      </c>
      <c r="W411" s="10">
        <v>143461.9760867219</v>
      </c>
      <c r="X411" s="10">
        <v>81907.775258256661</v>
      </c>
      <c r="Y411" s="10">
        <v>132936.66030704119</v>
      </c>
      <c r="Z411" s="10">
        <v>118379.5171766891</v>
      </c>
      <c r="AA411" s="10">
        <v>134469.69699720651</v>
      </c>
      <c r="AB411" s="10">
        <v>23.65467422347476</v>
      </c>
      <c r="AC411" s="10">
        <v>27.112620802502821</v>
      </c>
      <c r="AD411" s="10">
        <v>25.110134637476499</v>
      </c>
      <c r="AE411" s="10">
        <v>27.294252099836871</v>
      </c>
      <c r="AF411" s="10">
        <v>15.58330317075951</v>
      </c>
      <c r="AG411" s="10">
        <v>25.291765934810559</v>
      </c>
      <c r="AH411" s="10">
        <v>22.522207440697411</v>
      </c>
      <c r="AI411" s="10">
        <v>25.5834326958649</v>
      </c>
      <c r="AJ411" s="10">
        <v>0.0037341332566822876</v>
      </c>
      <c r="AK411" s="10">
        <v>0.0037159300814840284</v>
      </c>
      <c r="AL411" s="10">
        <v>0.0037585273131324976</v>
      </c>
      <c r="AM411" s="10">
        <v>0.0036433975772326185</v>
      </c>
      <c r="AN411" s="10">
        <v>0.0035904830778701272</v>
      </c>
      <c r="AO411" s="10">
        <v>0.0036782935989720421</v>
      </c>
      <c r="AP411" s="10">
        <v>0.0036667159650159084</v>
      </c>
      <c r="AQ411" s="10">
        <v>0.0035043595948985868</v>
      </c>
      <c r="AR411" s="10">
        <v>0.37889600952288394</v>
      </c>
      <c r="AS411" s="10">
        <v>0.38956657404992812</v>
      </c>
      <c r="AT411" s="10">
        <v>0.40193436161399104</v>
      </c>
      <c r="AU411" s="10">
        <v>0.4040507163598962</v>
      </c>
      <c r="AV411" s="10">
        <v>0.24519691687395054</v>
      </c>
      <c r="AW411" s="10">
        <v>0.41736406403681442</v>
      </c>
      <c r="AX411" s="10">
        <v>0.41615488387470506</v>
      </c>
      <c r="AY411" s="10">
        <v>0.48005942900290721</v>
      </c>
      <c r="AZ411" s="10">
        <v>-0.12754010776814517</v>
      </c>
      <c r="BA411" s="10">
        <v>0</v>
      </c>
      <c r="BB411" s="10">
        <v>-0.07385808179936193</v>
      </c>
      <c r="BC411" s="10">
        <v>0.0066991420216109265</v>
      </c>
      <c r="BD411" s="10">
        <v>-0.42523803640107782</v>
      </c>
      <c r="BE411" s="10">
        <v>-0.067158939777750226</v>
      </c>
      <c r="BF411" s="10">
        <v>-0.16930909760599955</v>
      </c>
      <c r="BG411" s="10">
        <v>-0.056401338615585273</v>
      </c>
    </row>
    <row r="412" x14ac:dyDescent="0.3">
      <c r="A412" s="36">
        <v>27.25</v>
      </c>
      <c r="B412" s="36">
        <v>27.5</v>
      </c>
      <c r="C412" s="37">
        <v>270</v>
      </c>
      <c r="D412" s="2">
        <v>1273385096.8742161</v>
      </c>
      <c r="E412" s="2">
        <v>1556615597.004216</v>
      </c>
      <c r="F412" s="2">
        <v>1453405503.984216</v>
      </c>
      <c r="G412" s="2">
        <v>1560517771.944216</v>
      </c>
      <c r="H412" s="2">
        <v>831693552.44157076</v>
      </c>
      <c r="I412" s="2">
        <v>1457307678.924216</v>
      </c>
      <c r="J412" s="2">
        <v>1302163948.3642161</v>
      </c>
      <c r="K412" s="2">
        <v>1469661573.932683</v>
      </c>
      <c r="L412" s="10">
        <v>242266.93931254779</v>
      </c>
      <c r="M412" s="10">
        <v>296152.74852681672</v>
      </c>
      <c r="N412" s="10">
        <v>276516.58865381591</v>
      </c>
      <c r="O412" s="10">
        <v>296895.15393245278</v>
      </c>
      <c r="P412" s="10">
        <v>158233.2413741941</v>
      </c>
      <c r="Q412" s="10">
        <v>277258.99405945197</v>
      </c>
      <c r="R412" s="10">
        <v>247742.23840669249</v>
      </c>
      <c r="S412" s="10">
        <v>279609.37521251931</v>
      </c>
      <c r="T412" s="10">
        <v>117742.4962435706</v>
      </c>
      <c r="U412" s="10">
        <v>143931.16939474951</v>
      </c>
      <c r="V412" s="10">
        <v>134387.93379419469</v>
      </c>
      <c r="W412" s="10">
        <v>144291.98076229461</v>
      </c>
      <c r="X412" s="10">
        <v>76901.854132369001</v>
      </c>
      <c r="Y412" s="10">
        <v>134748.74516173979</v>
      </c>
      <c r="Z412" s="10">
        <v>120403.5088640052</v>
      </c>
      <c r="AA412" s="10">
        <v>135891.03781162121</v>
      </c>
      <c r="AB412" s="10">
        <v>22.401011494456569</v>
      </c>
      <c r="AC412" s="10">
        <v>27.383518125456931</v>
      </c>
      <c r="AD412" s="10">
        <v>25.567876898179922</v>
      </c>
      <c r="AE412" s="10">
        <v>27.452164025192129</v>
      </c>
      <c r="AF412" s="10">
        <v>14.63090535128933</v>
      </c>
      <c r="AG412" s="10">
        <v>25.63652279791512</v>
      </c>
      <c r="AH412" s="10">
        <v>22.907280481432501</v>
      </c>
      <c r="AI412" s="10">
        <v>25.853848840732251</v>
      </c>
      <c r="AJ412" s="10">
        <v>0.0040431678212551839</v>
      </c>
      <c r="AK412" s="10">
        <v>0.0042910796494140804</v>
      </c>
      <c r="AL412" s="10">
        <v>0.004375670733794532</v>
      </c>
      <c r="AM412" s="10">
        <v>0.0041897995914805626</v>
      </c>
      <c r="AN412" s="10">
        <v>0.0038543030925356843</v>
      </c>
      <c r="AO412" s="10">
        <v>0.0042629246393995424</v>
      </c>
      <c r="AP412" s="10">
        <v>0.0042640387920347515</v>
      </c>
      <c r="AQ412" s="10">
        <v>0.004049079946568928</v>
      </c>
      <c r="AR412" s="10">
        <v>0.38293917734413913</v>
      </c>
      <c r="AS412" s="10">
        <v>0.39385765369934217</v>
      </c>
      <c r="AT412" s="10">
        <v>0.40631003234778557</v>
      </c>
      <c r="AU412" s="10">
        <v>0.40824051595137678</v>
      </c>
      <c r="AV412" s="10">
        <v>0.24905121996648621</v>
      </c>
      <c r="AW412" s="10">
        <v>0.42162698867621395</v>
      </c>
      <c r="AX412" s="10">
        <v>0.4204189226667398</v>
      </c>
      <c r="AY412" s="10">
        <v>0.48410850894947616</v>
      </c>
      <c r="AZ412" s="10">
        <v>-0.18195275742777539</v>
      </c>
      <c r="BA412" s="10">
        <v>-1.1102230246251565e-16</v>
      </c>
      <c r="BB412" s="10">
        <v>-0.066304162195620409</v>
      </c>
      <c r="BC412" s="10">
        <v>0.0025068327386092992</v>
      </c>
      <c r="BD412" s="10">
        <v>-0.46570395796996622</v>
      </c>
      <c r="BE412" s="10">
        <v>-0.063797329457011109</v>
      </c>
      <c r="BF412" s="10">
        <v>-0.16346466599056619</v>
      </c>
      <c r="BG412" s="10">
        <v>-0.055860948097192664</v>
      </c>
    </row>
    <row r="413" x14ac:dyDescent="0.3">
      <c r="A413" s="36">
        <v>27.5</v>
      </c>
      <c r="B413" s="36">
        <v>27.75</v>
      </c>
      <c r="C413" s="37">
        <v>271</v>
      </c>
      <c r="D413" s="2">
        <v>1198875561.5020189</v>
      </c>
      <c r="E413" s="2">
        <v>1420565566.85202</v>
      </c>
      <c r="F413" s="2">
        <v>1329351041.2820201</v>
      </c>
      <c r="G413" s="2">
        <v>1423475651.83202</v>
      </c>
      <c r="H413" s="2">
        <v>780959775.61611915</v>
      </c>
      <c r="I413" s="2">
        <v>1332261126.2620189</v>
      </c>
      <c r="J413" s="2">
        <v>1187232925.12202</v>
      </c>
      <c r="K413" s="2">
        <v>1365518112.5525401</v>
      </c>
      <c r="L413" s="10">
        <v>228091.1827966813</v>
      </c>
      <c r="M413" s="10">
        <v>270268.6507159812</v>
      </c>
      <c r="N413" s="10">
        <v>252914.69865157051</v>
      </c>
      <c r="O413" s="10">
        <v>270822.30678041489</v>
      </c>
      <c r="P413" s="10">
        <v>148580.9242067959</v>
      </c>
      <c r="Q413" s="10">
        <v>253468.35471600431</v>
      </c>
      <c r="R413" s="10">
        <v>225876.12162764819</v>
      </c>
      <c r="S413" s="10">
        <v>259795.63803284339</v>
      </c>
      <c r="T413" s="10">
        <v>122546.8221917632</v>
      </c>
      <c r="U413" s="10">
        <v>145207.56075355411</v>
      </c>
      <c r="V413" s="10">
        <v>135883.78220198501</v>
      </c>
      <c r="W413" s="10">
        <v>145505.024208527</v>
      </c>
      <c r="X413" s="10">
        <v>79828.250599623745</v>
      </c>
      <c r="Y413" s="10">
        <v>136181.24565695791</v>
      </c>
      <c r="Z413" s="10">
        <v>121356.73363201669</v>
      </c>
      <c r="AA413" s="10">
        <v>139580.71272130631</v>
      </c>
      <c r="AB413" s="10">
        <v>23.315054972572959</v>
      </c>
      <c r="AC413" s="10">
        <v>27.626357018908429</v>
      </c>
      <c r="AD413" s="10">
        <v>25.85246843009001</v>
      </c>
      <c r="AE413" s="10">
        <v>27.682950708414079</v>
      </c>
      <c r="AF413" s="10">
        <v>15.18766474566042</v>
      </c>
      <c r="AG413" s="10">
        <v>25.90906211959566</v>
      </c>
      <c r="AH413" s="10">
        <v>23.088635554292971</v>
      </c>
      <c r="AI413" s="10">
        <v>26.55582521034891</v>
      </c>
      <c r="AJ413" s="10">
        <v>0.0038065900911301545</v>
      </c>
      <c r="AK413" s="10">
        <v>0.0039160342516859478</v>
      </c>
      <c r="AL413" s="10">
        <v>0.0040021882608339103</v>
      </c>
      <c r="AM413" s="10">
        <v>0.003821858239459719</v>
      </c>
      <c r="AN413" s="10">
        <v>0.0036191884251917999</v>
      </c>
      <c r="AO413" s="10">
        <v>0.0038971377584787201</v>
      </c>
      <c r="AP413" s="10">
        <v>0.0038876880705080189</v>
      </c>
      <c r="AQ413" s="10">
        <v>0.0037621532087947205</v>
      </c>
      <c r="AR413" s="10">
        <v>0.38674576743526928</v>
      </c>
      <c r="AS413" s="10">
        <v>0.39777368795102813</v>
      </c>
      <c r="AT413" s="10">
        <v>0.41031222060861949</v>
      </c>
      <c r="AU413" s="10">
        <v>0.41206237419083652</v>
      </c>
      <c r="AV413" s="10">
        <v>0.25267040839167804</v>
      </c>
      <c r="AW413" s="10">
        <v>0.42552412643469267</v>
      </c>
      <c r="AX413" s="10">
        <v>0.42430661073724785</v>
      </c>
      <c r="AY413" s="10">
        <v>0.48787066215827085</v>
      </c>
      <c r="AZ413" s="10">
        <v>-0.15605756645310453</v>
      </c>
      <c r="BA413" s="10">
        <v>-1.1102230246251565e-16</v>
      </c>
      <c r="BB413" s="10">
        <v>-0.064210007407213054</v>
      </c>
      <c r="BC413" s="10">
        <v>0.0020485397139737849</v>
      </c>
      <c r="BD413" s="10">
        <v>-0.45024728612370235</v>
      </c>
      <c r="BE413" s="10">
        <v>-0.062161467693240158</v>
      </c>
      <c r="BF413" s="10">
        <v>-0.16425334189048824</v>
      </c>
      <c r="BG413" s="10">
        <v>-0.038750379133478119</v>
      </c>
    </row>
    <row r="414" x14ac:dyDescent="0.3">
      <c r="A414" s="36">
        <v>27.75</v>
      </c>
      <c r="B414" s="36">
        <v>28</v>
      </c>
      <c r="C414" s="37">
        <v>272</v>
      </c>
      <c r="D414" s="2">
        <v>1006347180.303775</v>
      </c>
      <c r="E414" s="2">
        <v>1226745817.923775</v>
      </c>
      <c r="F414" s="2">
        <v>1146203855.133775</v>
      </c>
      <c r="G414" s="2">
        <v>1237071203.0437751</v>
      </c>
      <c r="H414" s="2">
        <v>656220014.78806436</v>
      </c>
      <c r="I414" s="2">
        <v>1156529240.2537749</v>
      </c>
      <c r="J414" s="2">
        <v>1029514789.653775</v>
      </c>
      <c r="K414" s="2">
        <v>1165657189.655226</v>
      </c>
      <c r="L414" s="10">
        <v>191461.83810104011</v>
      </c>
      <c r="M414" s="10">
        <v>233393.61780846911</v>
      </c>
      <c r="N414" s="10">
        <v>218070.16627816911</v>
      </c>
      <c r="O414" s="10">
        <v>235358.06631378469</v>
      </c>
      <c r="P414" s="10">
        <v>124848.6533167297</v>
      </c>
      <c r="Q414" s="10">
        <v>220034.61478348469</v>
      </c>
      <c r="R414" s="10">
        <v>195869.57447410651</v>
      </c>
      <c r="S414" s="10">
        <v>221771.2460422591</v>
      </c>
      <c r="T414" s="10">
        <v>120175.2066281079</v>
      </c>
      <c r="U414" s="10">
        <v>146494.60448098581</v>
      </c>
      <c r="V414" s="10">
        <v>136876.50527033379</v>
      </c>
      <c r="W414" s="10">
        <v>147727.63351370621</v>
      </c>
      <c r="X414" s="10">
        <v>78363.985525204727</v>
      </c>
      <c r="Y414" s="10">
        <v>138109.5343030541</v>
      </c>
      <c r="Z414" s="10">
        <v>122941.8186832786</v>
      </c>
      <c r="AA414" s="10">
        <v>139199.5688625777</v>
      </c>
      <c r="AB414" s="10">
        <v>22.863845008483409</v>
      </c>
      <c r="AC414" s="10">
        <v>27.87122257087044</v>
      </c>
      <c r="AD414" s="10">
        <v>26.041338222852769</v>
      </c>
      <c r="AE414" s="10">
        <v>28.105811597060509</v>
      </c>
      <c r="AF414" s="10">
        <v>14.90908207746951</v>
      </c>
      <c r="AG414" s="10">
        <v>26.27592724904283</v>
      </c>
      <c r="AH414" s="10">
        <v>23.390204737772461</v>
      </c>
      <c r="AI414" s="10">
        <v>26.48331096754945</v>
      </c>
      <c r="AJ414" s="10">
        <v>0.0031952867568521789</v>
      </c>
      <c r="AK414" s="10">
        <v>0.0033817366499651513</v>
      </c>
      <c r="AL414" s="10">
        <v>0.0034507992780559845</v>
      </c>
      <c r="AM414" s="10">
        <v>0.0033213850648350432</v>
      </c>
      <c r="AN414" s="10">
        <v>0.0030411091019719532</v>
      </c>
      <c r="AO414" s="10">
        <v>0.003383085854665447</v>
      </c>
      <c r="AP414" s="10">
        <v>0.0033712275674440181</v>
      </c>
      <c r="AQ414" s="10">
        <v>0.0032115142934417218</v>
      </c>
      <c r="AR414" s="10">
        <v>0.38994105419212144</v>
      </c>
      <c r="AS414" s="10">
        <v>0.40115542460099329</v>
      </c>
      <c r="AT414" s="10">
        <v>0.41376301988667546</v>
      </c>
      <c r="AU414" s="10">
        <v>0.41538375925567156</v>
      </c>
      <c r="AV414" s="10">
        <v>0.25571151749365001</v>
      </c>
      <c r="AW414" s="10">
        <v>0.42890721228935813</v>
      </c>
      <c r="AX414" s="10">
        <v>0.42767783830469186</v>
      </c>
      <c r="AY414" s="10">
        <v>0.49108217645171259</v>
      </c>
      <c r="AZ414" s="10">
        <v>-0.17966120968157617</v>
      </c>
      <c r="BA414" s="10">
        <v>0</v>
      </c>
      <c r="BB414" s="10">
        <v>-0.065654972377500731</v>
      </c>
      <c r="BC414" s="10">
        <v>0.0084168904178336668</v>
      </c>
      <c r="BD414" s="10">
        <v>-0.46507254787410313</v>
      </c>
      <c r="BE414" s="10">
        <v>-0.057238081959667286</v>
      </c>
      <c r="BF414" s="10">
        <v>-0.16077579021529231</v>
      </c>
      <c r="BG414" s="10">
        <v>-0.049797298980761462</v>
      </c>
    </row>
    <row r="415" x14ac:dyDescent="0.3">
      <c r="A415" s="36">
        <v>28</v>
      </c>
      <c r="B415" s="36">
        <v>28.25</v>
      </c>
      <c r="C415" s="37">
        <v>273</v>
      </c>
      <c r="D415" s="2">
        <v>1172681893.0880079</v>
      </c>
      <c r="E415" s="2">
        <v>1408238515.1980081</v>
      </c>
      <c r="F415" s="2">
        <v>1310186032.6180079</v>
      </c>
      <c r="G415" s="2">
        <v>1419371679.5980079</v>
      </c>
      <c r="H415" s="2">
        <v>826256675.31991899</v>
      </c>
      <c r="I415" s="2">
        <v>1321319197.018008</v>
      </c>
      <c r="J415" s="2">
        <v>1175405322.978008</v>
      </c>
      <c r="K415" s="2">
        <v>1327261285.772444</v>
      </c>
      <c r="L415" s="10">
        <v>223107.72579564719</v>
      </c>
      <c r="M415" s="10">
        <v>267923.37662545207</v>
      </c>
      <c r="N415" s="10">
        <v>249268.4741101292</v>
      </c>
      <c r="O415" s="10">
        <v>270041.50857993477</v>
      </c>
      <c r="P415" s="10">
        <v>157198.85234065331</v>
      </c>
      <c r="Q415" s="10">
        <v>251386.6060646119</v>
      </c>
      <c r="R415" s="10">
        <v>223625.8699340561</v>
      </c>
      <c r="S415" s="10">
        <v>252517.11376349619</v>
      </c>
      <c r="T415" s="10">
        <v>123090.3635024675</v>
      </c>
      <c r="U415" s="10">
        <v>147815.52589461621</v>
      </c>
      <c r="V415" s="10">
        <v>137523.46306476419</v>
      </c>
      <c r="W415" s="10">
        <v>148984.11667870349</v>
      </c>
      <c r="X415" s="10">
        <v>86727.897063075361</v>
      </c>
      <c r="Y415" s="10">
        <v>138692.0538488515</v>
      </c>
      <c r="Z415" s="10">
        <v>123376.22787635231</v>
      </c>
      <c r="AA415" s="10">
        <v>139315.7642250912</v>
      </c>
      <c r="AB415" s="10">
        <v>23.418466022425442</v>
      </c>
      <c r="AC415" s="10">
        <v>28.122533496950989</v>
      </c>
      <c r="AD415" s="10">
        <v>26.164424699289299</v>
      </c>
      <c r="AE415" s="10">
        <v>28.34486287183109</v>
      </c>
      <c r="AF415" s="10">
        <v>16.5003518778895</v>
      </c>
      <c r="AG415" s="10">
        <v>26.38675407416941</v>
      </c>
      <c r="AH415" s="10">
        <v>23.47285293734188</v>
      </c>
      <c r="AI415" s="10">
        <v>26.505417630260961</v>
      </c>
      <c r="AJ415" s="10">
        <v>0.0037234216941447306</v>
      </c>
      <c r="AK415" s="10">
        <v>0.0038820526054840158</v>
      </c>
      <c r="AL415" s="10">
        <v>0.0039444894511802024</v>
      </c>
      <c r="AM415" s="10">
        <v>0.0038108395753351262</v>
      </c>
      <c r="AN415" s="10">
        <v>0.0038291070666170018</v>
      </c>
      <c r="AO415" s="10">
        <v>0.0038651303653582133</v>
      </c>
      <c r="AP415" s="10">
        <v>0.0038489576522514127</v>
      </c>
      <c r="AQ415" s="10">
        <v>0.0036567514259066122</v>
      </c>
      <c r="AR415" s="10">
        <v>0.39366447588626619</v>
      </c>
      <c r="AS415" s="10">
        <v>0.40503747720647731</v>
      </c>
      <c r="AT415" s="10">
        <v>0.41770750933785566</v>
      </c>
      <c r="AU415" s="10">
        <v>0.41919459883100668</v>
      </c>
      <c r="AV415" s="10">
        <v>0.259540624560267</v>
      </c>
      <c r="AW415" s="10">
        <v>0.43277234265471637</v>
      </c>
      <c r="AX415" s="10">
        <v>0.43152679595694327</v>
      </c>
      <c r="AY415" s="10">
        <v>0.49473892787761919</v>
      </c>
      <c r="AZ415" s="10">
        <v>-0.16727040168822482</v>
      </c>
      <c r="BA415" s="10">
        <v>0</v>
      </c>
      <c r="BB415" s="10">
        <v>-0.069627752345783112</v>
      </c>
      <c r="BC415" s="10">
        <v>0.0079057377566713605</v>
      </c>
      <c r="BD415" s="10">
        <v>-0.41326936708321638</v>
      </c>
      <c r="BE415" s="10">
        <v>-0.061722014589111418</v>
      </c>
      <c r="BF415" s="10">
        <v>-0.16533647511214544</v>
      </c>
      <c r="BG415" s="10">
        <v>-0.057502495885207394</v>
      </c>
    </row>
    <row r="416" x14ac:dyDescent="0.3">
      <c r="A416" s="36">
        <v>28.25</v>
      </c>
      <c r="B416" s="36">
        <v>28.5</v>
      </c>
      <c r="C416" s="37">
        <v>274</v>
      </c>
      <c r="D416" s="2">
        <v>1074831572.7816491</v>
      </c>
      <c r="E416" s="2">
        <v>1280968153.7316489</v>
      </c>
      <c r="F416" s="2">
        <v>1194004147.8416491</v>
      </c>
      <c r="G416" s="2">
        <v>1288506370.3016491</v>
      </c>
      <c r="H416" s="2">
        <v>706094769.43806374</v>
      </c>
      <c r="I416" s="2">
        <v>1201542364.411649</v>
      </c>
      <c r="J416" s="2">
        <v>1069963123.451649</v>
      </c>
      <c r="K416" s="2">
        <v>1220677840.9350059</v>
      </c>
      <c r="L416" s="10">
        <v>204491.28551409749</v>
      </c>
      <c r="M416" s="10">
        <v>243709.6481835664</v>
      </c>
      <c r="N416" s="10">
        <v>227164.37559552869</v>
      </c>
      <c r="O416" s="10">
        <v>245143.82599888081</v>
      </c>
      <c r="P416" s="10">
        <v>134337.53785580571</v>
      </c>
      <c r="Q416" s="10">
        <v>228598.5534108431</v>
      </c>
      <c r="R416" s="10">
        <v>203565.04228942611</v>
      </c>
      <c r="S416" s="10">
        <v>232239.15933671789</v>
      </c>
      <c r="T416" s="10">
        <v>125184.20367827261</v>
      </c>
      <c r="U416" s="10">
        <v>149192.65708498121</v>
      </c>
      <c r="V416" s="10">
        <v>139064.07498738039</v>
      </c>
      <c r="W416" s="10">
        <v>150070.62314251671</v>
      </c>
      <c r="X416" s="10">
        <v>82237.918639420415</v>
      </c>
      <c r="Y416" s="10">
        <v>139942.041044916</v>
      </c>
      <c r="Z416" s="10">
        <v>124617.1818601967</v>
      </c>
      <c r="AA416" s="10">
        <v>142170.7245440259</v>
      </c>
      <c r="AB416" s="10">
        <v>23.816828035650769</v>
      </c>
      <c r="AC416" s="10">
        <v>28.384538572509481</v>
      </c>
      <c r="AD416" s="10">
        <v>26.45753268058801</v>
      </c>
      <c r="AE416" s="10">
        <v>28.551575355099089</v>
      </c>
      <c r="AF416" s="10">
        <v>15.646114355439749</v>
      </c>
      <c r="AG416" s="10">
        <v>26.624569463177629</v>
      </c>
      <c r="AH416" s="10">
        <v>23.708949719243659</v>
      </c>
      <c r="AI416" s="10">
        <v>27.0485859930955</v>
      </c>
      <c r="AJ416" s="10">
        <v>0.0034127338532603619</v>
      </c>
      <c r="AK416" s="10">
        <v>0.0035312098803353558</v>
      </c>
      <c r="AL416" s="10">
        <v>0.0035947084219908956</v>
      </c>
      <c r="AM416" s="10">
        <v>0.003459482205821963</v>
      </c>
      <c r="AN416" s="10">
        <v>0.0032722428176568011</v>
      </c>
      <c r="AO416" s="10">
        <v>0.0035147584992579767</v>
      </c>
      <c r="AP416" s="10">
        <v>0.0035036788341251198</v>
      </c>
      <c r="AQ416" s="10">
        <v>0.003363102264234189</v>
      </c>
      <c r="AR416" s="10">
        <v>0.39707720973952654</v>
      </c>
      <c r="AS416" s="10">
        <v>0.40856868708681265</v>
      </c>
      <c r="AT416" s="10">
        <v>0.42130221775984655</v>
      </c>
      <c r="AU416" s="10">
        <v>0.42265408103682867</v>
      </c>
      <c r="AV416" s="10">
        <v>0.26281286737792381</v>
      </c>
      <c r="AW416" s="10">
        <v>0.43628710115397434</v>
      </c>
      <c r="AX416" s="10">
        <v>0.43503047479106838</v>
      </c>
      <c r="AY416" s="10">
        <v>0.49810203014185339</v>
      </c>
      <c r="AZ416" s="10">
        <v>-0.16092248690921285</v>
      </c>
      <c r="BA416" s="10">
        <v>0</v>
      </c>
      <c r="BB416" s="10">
        <v>-0.067889280179730394</v>
      </c>
      <c r="BC416" s="10">
        <v>0.0058847806231874245</v>
      </c>
      <c r="BD416" s="10">
        <v>-0.44878038741157955</v>
      </c>
      <c r="BE416" s="10">
        <v>-0.062004499556543191</v>
      </c>
      <c r="BF416" s="10">
        <v>-0.16472308828702042</v>
      </c>
      <c r="BG416" s="10">
        <v>-0.047066207400245252</v>
      </c>
    </row>
    <row r="417" x14ac:dyDescent="0.3">
      <c r="A417" s="36">
        <v>28.5</v>
      </c>
      <c r="B417" s="36">
        <v>28.75</v>
      </c>
      <c r="C417" s="37">
        <v>275</v>
      </c>
      <c r="D417" s="2">
        <v>1207912441.872133</v>
      </c>
      <c r="E417" s="2">
        <v>1412517901.422133</v>
      </c>
      <c r="F417" s="2">
        <v>1319716658.162133</v>
      </c>
      <c r="G417" s="2">
        <v>1422711800.0621331</v>
      </c>
      <c r="H417" s="2">
        <v>783237007.78575933</v>
      </c>
      <c r="I417" s="2">
        <v>1329910556.8021331</v>
      </c>
      <c r="J417" s="2">
        <v>1190560058.7721331</v>
      </c>
      <c r="K417" s="2">
        <v>1317936224.6645761</v>
      </c>
      <c r="L417" s="10">
        <v>229810.48778428879</v>
      </c>
      <c r="M417" s="10">
        <v>268737.54808481637</v>
      </c>
      <c r="N417" s="10">
        <v>251081.71622045129</v>
      </c>
      <c r="O417" s="10">
        <v>270676.98072717851</v>
      </c>
      <c r="P417" s="10">
        <v>149014.1773280999</v>
      </c>
      <c r="Q417" s="10">
        <v>253021.14886281331</v>
      </c>
      <c r="R417" s="10">
        <v>226509.12297820221</v>
      </c>
      <c r="S417" s="10">
        <v>250742.9811628781</v>
      </c>
      <c r="T417" s="10">
        <v>128610.77958604479</v>
      </c>
      <c r="U417" s="10">
        <v>150395.85832859171</v>
      </c>
      <c r="V417" s="10">
        <v>140514.97638012489</v>
      </c>
      <c r="W417" s="10">
        <v>151481.239359256</v>
      </c>
      <c r="X417" s="10">
        <v>83394.059602401976</v>
      </c>
      <c r="Y417" s="10">
        <v>141600.35741078921</v>
      </c>
      <c r="Z417" s="10">
        <v>126763.2089834042</v>
      </c>
      <c r="AA417" s="10">
        <v>140325.40722578531</v>
      </c>
      <c r="AB417" s="10">
        <v>24.46874869934932</v>
      </c>
      <c r="AC417" s="10">
        <v>28.61345273475473</v>
      </c>
      <c r="AD417" s="10">
        <v>26.733572851410919</v>
      </c>
      <c r="AE417" s="10">
        <v>28.81995109957181</v>
      </c>
      <c r="AF417" s="10">
        <v>15.86607509881814</v>
      </c>
      <c r="AG417" s="10">
        <v>26.940071216227999</v>
      </c>
      <c r="AH417" s="10">
        <v>24.11724052152919</v>
      </c>
      <c r="AI417" s="10">
        <v>26.697506512231492</v>
      </c>
      <c r="AJ417" s="10">
        <v>0.0038352833937348946</v>
      </c>
      <c r="AK417" s="10">
        <v>0.0038938494724649621</v>
      </c>
      <c r="AL417" s="10">
        <v>0.0039731826680105102</v>
      </c>
      <c r="AM417" s="10">
        <v>0.0038198073907664441</v>
      </c>
      <c r="AN417" s="10">
        <v>0.0036297417629784154</v>
      </c>
      <c r="AO417" s="10">
        <v>0.0038902618594410065</v>
      </c>
      <c r="AP417" s="10">
        <v>0.0038985830326732584</v>
      </c>
      <c r="AQ417" s="10">
        <v>0.0036310598526885949</v>
      </c>
      <c r="AR417" s="10">
        <v>0.40091249313326144</v>
      </c>
      <c r="AS417" s="10">
        <v>0.41246253655927761</v>
      </c>
      <c r="AT417" s="10">
        <v>0.42527540042785705</v>
      </c>
      <c r="AU417" s="10">
        <v>0.42647388842759509</v>
      </c>
      <c r="AV417" s="10">
        <v>0.26644260914090223</v>
      </c>
      <c r="AW417" s="10">
        <v>0.44017736301341537</v>
      </c>
      <c r="AX417" s="10">
        <v>0.43892905782374164</v>
      </c>
      <c r="AY417" s="10">
        <v>0.50173308999454203</v>
      </c>
      <c r="AZ417" s="10">
        <v>-0.14485158690307698</v>
      </c>
      <c r="BA417" s="10">
        <v>0</v>
      </c>
      <c r="BB417" s="10">
        <v>-0.065699162585172943</v>
      </c>
      <c r="BC417" s="10">
        <v>0.0072168279281534797</v>
      </c>
      <c r="BD417" s="10">
        <v>-0.44550295115043093</v>
      </c>
      <c r="BE417" s="10">
        <v>-0.058482334657019353</v>
      </c>
      <c r="BF417" s="10">
        <v>-0.15713630420296343</v>
      </c>
      <c r="BG417" s="10">
        <v>-0.066959630502616219</v>
      </c>
    </row>
    <row r="418" x14ac:dyDescent="0.3">
      <c r="A418" s="36">
        <v>28.75</v>
      </c>
      <c r="B418" s="36">
        <v>29</v>
      </c>
      <c r="C418" s="37">
        <v>276</v>
      </c>
      <c r="D418" s="2">
        <v>1194627429.227026</v>
      </c>
      <c r="E418" s="2">
        <v>1447139580.207026</v>
      </c>
      <c r="F418" s="2">
        <v>1347252116.5870259</v>
      </c>
      <c r="G418" s="2">
        <v>1450233281.1470261</v>
      </c>
      <c r="H418" s="2">
        <v>837374283.29039335</v>
      </c>
      <c r="I418" s="2">
        <v>1350345817.5270259</v>
      </c>
      <c r="J418" s="2">
        <v>1203713475.8270259</v>
      </c>
      <c r="K418" s="2">
        <v>1359623933.595701</v>
      </c>
      <c r="L418" s="10">
        <v>227282.95753428119</v>
      </c>
      <c r="M418" s="10">
        <v>275324.46996231249</v>
      </c>
      <c r="N418" s="10">
        <v>256320.45448709349</v>
      </c>
      <c r="O418" s="10">
        <v>275913.05974534201</v>
      </c>
      <c r="P418" s="10">
        <v>159314.02461814831</v>
      </c>
      <c r="Q418" s="10">
        <v>256909.04427012301</v>
      </c>
      <c r="R418" s="10">
        <v>229011.61660657331</v>
      </c>
      <c r="S418" s="10">
        <v>258674.2453770483</v>
      </c>
      <c r="T418" s="10">
        <v>125301.8071352031</v>
      </c>
      <c r="U418" s="10">
        <v>151787.24357111659</v>
      </c>
      <c r="V418" s="10">
        <v>141310.2702524676</v>
      </c>
      <c r="W418" s="10">
        <v>152111.7349640262</v>
      </c>
      <c r="X418" s="10">
        <v>87830.321301698481</v>
      </c>
      <c r="Y418" s="10">
        <v>141634.76164537721</v>
      </c>
      <c r="Z418" s="10">
        <v>126254.82230197459</v>
      </c>
      <c r="AA418" s="10">
        <v>142607.92255041969</v>
      </c>
      <c r="AB418" s="10">
        <v>23.839202594323599</v>
      </c>
      <c r="AC418" s="10">
        <v>28.878169704459051</v>
      </c>
      <c r="AD418" s="10">
        <v>26.88488089858334</v>
      </c>
      <c r="AE418" s="10">
        <v>28.939905574296411</v>
      </c>
      <c r="AF418" s="10">
        <v>16.710092785624951</v>
      </c>
      <c r="AG418" s="10">
        <v>26.9466167684207</v>
      </c>
      <c r="AH418" s="10">
        <v>24.020517789655258</v>
      </c>
      <c r="AI418" s="10">
        <v>27.13176477627945</v>
      </c>
      <c r="AJ418" s="10">
        <v>0.0037931017035584382</v>
      </c>
      <c r="AK418" s="10">
        <v>0.0039892901076149156</v>
      </c>
      <c r="AL418" s="10">
        <v>0.0040560818308670787</v>
      </c>
      <c r="AM418" s="10">
        <v>0.0038936992055727333</v>
      </c>
      <c r="AN418" s="10">
        <v>0.0038806292055784063</v>
      </c>
      <c r="AO418" s="10">
        <v>0.0039500391993374153</v>
      </c>
      <c r="AP418" s="10">
        <v>0.0039416549366683967</v>
      </c>
      <c r="AQ418" s="10">
        <v>0.0037459140948116537</v>
      </c>
      <c r="AR418" s="10">
        <v>0.40470559483681989</v>
      </c>
      <c r="AS418" s="10">
        <v>0.41645182666689251</v>
      </c>
      <c r="AT418" s="10">
        <v>0.42933148225872414</v>
      </c>
      <c r="AU418" s="10">
        <v>0.43036758763316785</v>
      </c>
      <c r="AV418" s="10">
        <v>0.27032323834648064</v>
      </c>
      <c r="AW418" s="10">
        <v>0.44412740221275276</v>
      </c>
      <c r="AX418" s="10">
        <v>0.44287071276041001</v>
      </c>
      <c r="AY418" s="10">
        <v>0.50547900408935365</v>
      </c>
      <c r="AZ418" s="10">
        <v>-0.17449052906415286</v>
      </c>
      <c r="BA418" s="10">
        <v>0</v>
      </c>
      <c r="BB418" s="10">
        <v>-0.06902406995578847</v>
      </c>
      <c r="BC418" s="10">
        <v>0.0021378041084036958</v>
      </c>
      <c r="BD418" s="10">
        <v>-0.42135900728345799</v>
      </c>
      <c r="BE418" s="10">
        <v>-0.066886265847384774</v>
      </c>
      <c r="BF418" s="10">
        <v>-0.16821190416557874</v>
      </c>
      <c r="BG418" s="10">
        <v>-0.060474917422136398</v>
      </c>
    </row>
    <row r="419" x14ac:dyDescent="0.3">
      <c r="A419" s="36">
        <v>29</v>
      </c>
      <c r="B419" s="36">
        <v>29.25</v>
      </c>
      <c r="C419" s="37">
        <v>277</v>
      </c>
      <c r="D419" s="2">
        <v>1038733364.084273</v>
      </c>
      <c r="E419" s="2">
        <v>1314792641.174273</v>
      </c>
      <c r="F419" s="2">
        <v>1224962221.3542731</v>
      </c>
      <c r="G419" s="2">
        <v>1324340774.7742729</v>
      </c>
      <c r="H419" s="2">
        <v>784703261.7723583</v>
      </c>
      <c r="I419" s="2">
        <v>1234510354.954273</v>
      </c>
      <c r="J419" s="2">
        <v>1103049586.6042731</v>
      </c>
      <c r="K419" s="2">
        <v>1234073167.684731</v>
      </c>
      <c r="L419" s="10">
        <v>197623.44753072059</v>
      </c>
      <c r="M419" s="10">
        <v>250144.90101215331</v>
      </c>
      <c r="N419" s="10">
        <v>233054.28096298341</v>
      </c>
      <c r="O419" s="10">
        <v>251961.47410469031</v>
      </c>
      <c r="P419" s="10">
        <v>149293.13839530581</v>
      </c>
      <c r="Q419" s="10">
        <v>234870.85405552041</v>
      </c>
      <c r="R419" s="10">
        <v>209859.88285285019</v>
      </c>
      <c r="S419" s="10">
        <v>234787.6773150684</v>
      </c>
      <c r="T419" s="10">
        <v>120923.55810061379</v>
      </c>
      <c r="U419" s="10">
        <v>153060.84297721449</v>
      </c>
      <c r="V419" s="10">
        <v>142603.28537302359</v>
      </c>
      <c r="W419" s="10">
        <v>154172.38355928671</v>
      </c>
      <c r="X419" s="10">
        <v>91350.78716791133</v>
      </c>
      <c r="Y419" s="10">
        <v>143714.82595509579</v>
      </c>
      <c r="Z419" s="10">
        <v>128410.8948316965</v>
      </c>
      <c r="AA419" s="10">
        <v>143663.93104595249</v>
      </c>
      <c r="AB419" s="10">
        <v>23.006222064111821</v>
      </c>
      <c r="AC419" s="10">
        <v>29.12047741701436</v>
      </c>
      <c r="AD419" s="10">
        <v>27.13088253352543</v>
      </c>
      <c r="AE419" s="10">
        <v>29.331952747926699</v>
      </c>
      <c r="AF419" s="10">
        <v>17.379876413888919</v>
      </c>
      <c r="AG419" s="10">
        <v>27.342357864437769</v>
      </c>
      <c r="AH419" s="10">
        <v>24.430719773323659</v>
      </c>
      <c r="AI419" s="10">
        <v>27.332674891160458</v>
      </c>
      <c r="AJ419" s="10">
        <v>0.0032981172175164286</v>
      </c>
      <c r="AK419" s="10">
        <v>0.0036244529199118847</v>
      </c>
      <c r="AL419" s="10">
        <v>0.0036879118231563008</v>
      </c>
      <c r="AM419" s="10">
        <v>0.0035556932044530738</v>
      </c>
      <c r="AN419" s="10">
        <v>0.0036365367985517951</v>
      </c>
      <c r="AO419" s="10">
        <v>0.003611196651082847</v>
      </c>
      <c r="AP419" s="10">
        <v>0.0036120230733825845</v>
      </c>
      <c r="AQ419" s="10">
        <v>0.0034000078688183194</v>
      </c>
      <c r="AR419" s="10">
        <v>0.40800371205433633</v>
      </c>
      <c r="AS419" s="10">
        <v>0.42007627958680438</v>
      </c>
      <c r="AT419" s="10">
        <v>0.43301939408188045</v>
      </c>
      <c r="AU419" s="10">
        <v>0.43392328083762094</v>
      </c>
      <c r="AV419" s="10">
        <v>0.27395977514503245</v>
      </c>
      <c r="AW419" s="10">
        <v>0.4477385988638356</v>
      </c>
      <c r="AX419" s="10">
        <v>0.44648273583379261</v>
      </c>
      <c r="AY419" s="10">
        <v>0.50887901195817198</v>
      </c>
      <c r="AZ419" s="10">
        <v>-0.20996411787294822</v>
      </c>
      <c r="BA419" s="10">
        <v>0</v>
      </c>
      <c r="BB419" s="10">
        <v>-0.068322879978830908</v>
      </c>
      <c r="BC419" s="10">
        <v>0.0072620832373020416</v>
      </c>
      <c r="BD419" s="10">
        <v>-0.40317336955010574</v>
      </c>
      <c r="BE419" s="10">
        <v>-0.061060796741528756</v>
      </c>
      <c r="BF419" s="10">
        <v>-0.16104672930089348</v>
      </c>
      <c r="BG419" s="10">
        <v>-0.06139331097674039</v>
      </c>
    </row>
    <row r="420" x14ac:dyDescent="0.3">
      <c r="A420" s="36">
        <v>29.25</v>
      </c>
      <c r="B420" s="36">
        <v>29.5</v>
      </c>
      <c r="C420" s="37">
        <v>278</v>
      </c>
      <c r="D420" s="2">
        <v>1234223879.697413</v>
      </c>
      <c r="E420" s="2">
        <v>1425076632.9874129</v>
      </c>
      <c r="F420" s="2">
        <v>1309326165.117413</v>
      </c>
      <c r="G420" s="2">
        <v>1439403848.867413</v>
      </c>
      <c r="H420" s="2">
        <v>863039877.58813822</v>
      </c>
      <c r="I420" s="2">
        <v>1323653380.9974129</v>
      </c>
      <c r="J420" s="2">
        <v>1179126124.207413</v>
      </c>
      <c r="K420" s="2">
        <v>1340051577.829608</v>
      </c>
      <c r="L420" s="10">
        <v>234816.35091751561</v>
      </c>
      <c r="M420" s="10">
        <v>271126.900265423</v>
      </c>
      <c r="N420" s="10">
        <v>249104.8806550974</v>
      </c>
      <c r="O420" s="10">
        <v>273852.71412066452</v>
      </c>
      <c r="P420" s="10">
        <v>164197.0132689621</v>
      </c>
      <c r="Q420" s="10">
        <v>251830.69451033889</v>
      </c>
      <c r="R420" s="10">
        <v>224333.7682185978</v>
      </c>
      <c r="S420" s="10">
        <v>254950.52131413331</v>
      </c>
      <c r="T420" s="10">
        <v>133718.73019473601</v>
      </c>
      <c r="U420" s="10">
        <v>154396.16825432429</v>
      </c>
      <c r="V420" s="10">
        <v>141855.4891784846</v>
      </c>
      <c r="W420" s="10">
        <v>155948.41266169149</v>
      </c>
      <c r="X420" s="10">
        <v>93503.778720275004</v>
      </c>
      <c r="Y420" s="10">
        <v>143407.73358585191</v>
      </c>
      <c r="Z420" s="10">
        <v>127749.30923157241</v>
      </c>
      <c r="AA420" s="10">
        <v>145184.35296095419</v>
      </c>
      <c r="AB420" s="10">
        <v>25.440558062569401</v>
      </c>
      <c r="AC420" s="10">
        <v>29.37452873948245</v>
      </c>
      <c r="AD420" s="10">
        <v>26.988611121895708</v>
      </c>
      <c r="AE420" s="10">
        <v>29.66984985055953</v>
      </c>
      <c r="AF420" s="10">
        <v>17.78949222848993</v>
      </c>
      <c r="AG420" s="10">
        <v>27.283932232972791</v>
      </c>
      <c r="AH420" s="10">
        <v>24.3048502945393</v>
      </c>
      <c r="AI420" s="10">
        <v>27.6219416375009</v>
      </c>
      <c r="AJ420" s="10">
        <v>0.0039188257243364258</v>
      </c>
      <c r="AK420" s="10">
        <v>0.003928469784342822</v>
      </c>
      <c r="AL420" s="10">
        <v>0.0039419007056119629</v>
      </c>
      <c r="AM420" s="10">
        <v>0.0038646235027791922</v>
      </c>
      <c r="AN420" s="10">
        <v>0.0039995708267839087</v>
      </c>
      <c r="AO420" s="10">
        <v>0.0038719583334960346</v>
      </c>
      <c r="AP420" s="10">
        <v>0.0038611417100265981</v>
      </c>
      <c r="AQ420" s="10">
        <v>0.0036919900930923099</v>
      </c>
      <c r="AR420" s="10">
        <v>0.41192253777867277</v>
      </c>
      <c r="AS420" s="10">
        <v>0.42400474937114718</v>
      </c>
      <c r="AT420" s="10">
        <v>0.4369612947874924</v>
      </c>
      <c r="AU420" s="10">
        <v>0.43778790434040016</v>
      </c>
      <c r="AV420" s="10">
        <v>0.27795934597181637</v>
      </c>
      <c r="AW420" s="10">
        <v>0.45161055719733162</v>
      </c>
      <c r="AX420" s="10">
        <v>0.45034387754381922</v>
      </c>
      <c r="AY420" s="10">
        <v>0.51257100205126427</v>
      </c>
      <c r="AZ420" s="10">
        <v>-0.13392455456231289</v>
      </c>
      <c r="BA420" s="10">
        <v>0</v>
      </c>
      <c r="BB420" s="10">
        <v>-0.081224030477119014</v>
      </c>
      <c r="BC420" s="10">
        <v>0.010053645922160515</v>
      </c>
      <c r="BD420" s="10">
        <v>-0.3943905488233761</v>
      </c>
      <c r="BE420" s="10">
        <v>-0.071170384554958721</v>
      </c>
      <c r="BF420" s="10">
        <v>-0.17258756693274069</v>
      </c>
      <c r="BG420" s="10">
        <v>-0.05966349681810823</v>
      </c>
    </row>
    <row r="421" x14ac:dyDescent="0.3">
      <c r="A421" s="36">
        <v>29.5</v>
      </c>
      <c r="B421" s="36">
        <v>29.75</v>
      </c>
      <c r="C421" s="37">
        <v>279</v>
      </c>
      <c r="D421" s="2">
        <v>1267879389.8394411</v>
      </c>
      <c r="E421" s="2">
        <v>1569917605.409441</v>
      </c>
      <c r="F421" s="2">
        <v>1459567724.699441</v>
      </c>
      <c r="G421" s="2">
        <v>1587253594.2894411</v>
      </c>
      <c r="H421" s="2">
        <v>847865320.86505151</v>
      </c>
      <c r="I421" s="2">
        <v>1476903713.5794411</v>
      </c>
      <c r="J421" s="2">
        <v>1328857332.659441</v>
      </c>
      <c r="K421" s="2">
        <v>1490604251.2717111</v>
      </c>
      <c r="L421" s="10">
        <v>241219.45509481931</v>
      </c>
      <c r="M421" s="10">
        <v>298683.51229258889</v>
      </c>
      <c r="N421" s="10">
        <v>277688.97739600443</v>
      </c>
      <c r="O421" s="10">
        <v>301981.7580284811</v>
      </c>
      <c r="P421" s="10">
        <v>161309.98920864359</v>
      </c>
      <c r="Q421" s="10">
        <v>280987.22313189652</v>
      </c>
      <c r="R421" s="10">
        <v>252820.7684829217</v>
      </c>
      <c r="S421" s="10">
        <v>283593.80879226752</v>
      </c>
      <c r="T421" s="10">
        <v>125756.73376705431</v>
      </c>
      <c r="U421" s="10">
        <v>155714.89837427501</v>
      </c>
      <c r="V421" s="10">
        <v>144769.66124771291</v>
      </c>
      <c r="W421" s="10">
        <v>157434.39737050599</v>
      </c>
      <c r="X421" s="10">
        <v>84096.937201453227</v>
      </c>
      <c r="Y421" s="10">
        <v>146489.1602439438</v>
      </c>
      <c r="Z421" s="10">
        <v>131804.93281684601</v>
      </c>
      <c r="AA421" s="10">
        <v>147848.07094541861</v>
      </c>
      <c r="AB421" s="10">
        <v>23.925754324024918</v>
      </c>
      <c r="AC421" s="10">
        <v>29.625422762605531</v>
      </c>
      <c r="AD421" s="10">
        <v>27.54304477246621</v>
      </c>
      <c r="AE421" s="10">
        <v>29.952564771720009</v>
      </c>
      <c r="AF421" s="10">
        <v>15.999800556302681</v>
      </c>
      <c r="AG421" s="10">
        <v>27.870186781580689</v>
      </c>
      <c r="AH421" s="10">
        <v>25.0764499586314</v>
      </c>
      <c r="AI421" s="10">
        <v>28.128725331508381</v>
      </c>
      <c r="AJ421" s="10">
        <v>0.0040256864657949197</v>
      </c>
      <c r="AK421" s="10">
        <v>0.0043277489322311414</v>
      </c>
      <c r="AL421" s="10">
        <v>0.0043942229195161877</v>
      </c>
      <c r="AM421" s="10">
        <v>0.0042615820085435607</v>
      </c>
      <c r="AN421" s="10">
        <v>0.0039292476401559112</v>
      </c>
      <c r="AO421" s="10">
        <v>0.0043202470704649942</v>
      </c>
      <c r="AP421" s="10">
        <v>0.0043514483891661368</v>
      </c>
      <c r="AQ421" s="10">
        <v>0.0041067793355609181</v>
      </c>
      <c r="AR421" s="10">
        <v>0.4159482242444677</v>
      </c>
      <c r="AS421" s="10">
        <v>0.42833249830337833</v>
      </c>
      <c r="AT421" s="10">
        <v>0.44135551770700859</v>
      </c>
      <c r="AU421" s="10">
        <v>0.4420494863489437</v>
      </c>
      <c r="AV421" s="10">
        <v>0.28188859361197227</v>
      </c>
      <c r="AW421" s="10">
        <v>0.45593080426779664</v>
      </c>
      <c r="AX421" s="10">
        <v>0.45469532593298534</v>
      </c>
      <c r="AY421" s="10">
        <v>0.51667778138682519</v>
      </c>
      <c r="AZ421" s="10">
        <v>-0.19239112583314666</v>
      </c>
      <c r="BA421" s="10">
        <v>-1.1102230246251565e-16</v>
      </c>
      <c r="BB421" s="10">
        <v>-0.070290237098921127</v>
      </c>
      <c r="BC421" s="10">
        <v>0.01104261065693235</v>
      </c>
      <c r="BD421" s="10">
        <v>-0.4599300511418084</v>
      </c>
      <c r="BE421" s="10">
        <v>-0.059247626441988777</v>
      </c>
      <c r="BF421" s="10">
        <v>-0.15354963338163885</v>
      </c>
      <c r="BG421" s="10">
        <v>-0.050520711319142597</v>
      </c>
    </row>
    <row r="422" x14ac:dyDescent="0.3">
      <c r="A422" s="36">
        <v>29.75</v>
      </c>
      <c r="B422" s="36">
        <v>30</v>
      </c>
      <c r="C422" s="37">
        <v>280</v>
      </c>
      <c r="D422" s="2">
        <v>929999937.73008442</v>
      </c>
      <c r="E422" s="2">
        <v>1131682308.0600851</v>
      </c>
      <c r="F422" s="2">
        <v>1058414645.880085</v>
      </c>
      <c r="G422" s="2">
        <v>1134611589.400084</v>
      </c>
      <c r="H422" s="2">
        <v>612236659.15648162</v>
      </c>
      <c r="I422" s="2">
        <v>1061343927.220084</v>
      </c>
      <c r="J422" s="2">
        <v>945599409.06008446</v>
      </c>
      <c r="K422" s="2">
        <v>1049821488.046909</v>
      </c>
      <c r="L422" s="10">
        <v>176936.44996143959</v>
      </c>
      <c r="M422" s="10">
        <v>215307.38008547531</v>
      </c>
      <c r="N422" s="10">
        <v>201367.89523481531</v>
      </c>
      <c r="O422" s="10">
        <v>215864.68833917569</v>
      </c>
      <c r="P422" s="10">
        <v>116480.6325383214</v>
      </c>
      <c r="Q422" s="10">
        <v>201925.20348851569</v>
      </c>
      <c r="R422" s="10">
        <v>179904.3158358635</v>
      </c>
      <c r="S422" s="10">
        <v>199733.0103501222</v>
      </c>
      <c r="T422" s="10">
        <v>129005.4012664842</v>
      </c>
      <c r="U422" s="10">
        <v>156981.87100292469</v>
      </c>
      <c r="V422" s="10">
        <v>146818.5110112477</v>
      </c>
      <c r="W422" s="10">
        <v>157388.2077125932</v>
      </c>
      <c r="X422" s="10">
        <v>84926.710938615841</v>
      </c>
      <c r="Y422" s="10">
        <v>147224.84772091621</v>
      </c>
      <c r="Z422" s="10">
        <v>131169.28964628719</v>
      </c>
      <c r="AA422" s="10">
        <v>145626.50687292399</v>
      </c>
      <c r="AB422" s="10">
        <v>24.5438271551449</v>
      </c>
      <c r="AC422" s="10">
        <v>29.86646970252119</v>
      </c>
      <c r="AD422" s="10">
        <v>27.93284716809756</v>
      </c>
      <c r="AE422" s="10">
        <v>29.943776992533738</v>
      </c>
      <c r="AF422" s="10">
        <v>16.15766854464162</v>
      </c>
      <c r="AG422" s="10">
        <v>28.010154458110101</v>
      </c>
      <c r="AH422" s="10">
        <v>24.955516137586841</v>
      </c>
      <c r="AI422" s="10">
        <v>27.70606330283287</v>
      </c>
      <c r="AJ422" s="10">
        <v>0.0029528740608239</v>
      </c>
      <c r="AK422" s="10">
        <v>0.0031196776719085093</v>
      </c>
      <c r="AL422" s="10">
        <v>0.0031864981779010015</v>
      </c>
      <c r="AM422" s="10">
        <v>0.0030462935182307672</v>
      </c>
      <c r="AN422" s="10">
        <v>0.0028372777951964738</v>
      </c>
      <c r="AO422" s="10">
        <v>0.0031046492402781426</v>
      </c>
      <c r="AP422" s="10">
        <v>0.0030964400197244319</v>
      </c>
      <c r="AQ422" s="10">
        <v>0.0028923741425402449</v>
      </c>
      <c r="AR422" s="10">
        <v>0.4189010983052916</v>
      </c>
      <c r="AS422" s="10">
        <v>0.43145217597528684</v>
      </c>
      <c r="AT422" s="10">
        <v>0.4445420158849096</v>
      </c>
      <c r="AU422" s="10">
        <v>0.44509577986717447</v>
      </c>
      <c r="AV422" s="10">
        <v>0.28472587140716876</v>
      </c>
      <c r="AW422" s="10">
        <v>0.45903545350807479</v>
      </c>
      <c r="AX422" s="10">
        <v>0.45779176595270976</v>
      </c>
      <c r="AY422" s="10">
        <v>0.51957015552936547</v>
      </c>
      <c r="AZ422" s="10">
        <v>-0.17821465343548748</v>
      </c>
      <c r="BA422" s="10">
        <v>0</v>
      </c>
      <c r="BB422" s="10">
        <v>-0.0647422528903846</v>
      </c>
      <c r="BC422" s="10">
        <v>0.0025884307982337873</v>
      </c>
      <c r="BD422" s="10">
        <v>-0.4590030657932882</v>
      </c>
      <c r="BE422" s="10">
        <v>-0.062153822092150812</v>
      </c>
      <c r="BF422" s="10">
        <v>-0.16443033320807277</v>
      </c>
      <c r="BG422" s="10">
        <v>-0.072335512740762775</v>
      </c>
    </row>
    <row r="423" x14ac:dyDescent="0.3">
      <c r="A423" s="36">
        <v>30</v>
      </c>
      <c r="B423" s="36">
        <v>30.25</v>
      </c>
      <c r="C423" s="37">
        <v>281</v>
      </c>
      <c r="D423" s="2">
        <v>850019700.92909372</v>
      </c>
      <c r="E423" s="2">
        <v>977634528.39909375</v>
      </c>
      <c r="F423" s="2">
        <v>907218333.49909365</v>
      </c>
      <c r="G423" s="2">
        <v>979543655.47909367</v>
      </c>
      <c r="H423" s="2">
        <v>569956231.98698115</v>
      </c>
      <c r="I423" s="2">
        <v>909127460.57909369</v>
      </c>
      <c r="J423" s="2">
        <v>808548862.25909376</v>
      </c>
      <c r="K423" s="2">
        <v>900236368.97254348</v>
      </c>
      <c r="L423" s="10">
        <v>161719.86919350651</v>
      </c>
      <c r="M423" s="10">
        <v>185999.13376001309</v>
      </c>
      <c r="N423" s="10">
        <v>172602.15270665</v>
      </c>
      <c r="O423" s="10">
        <v>186362.35331988201</v>
      </c>
      <c r="P423" s="10">
        <v>108436.6011543152</v>
      </c>
      <c r="Q423" s="10">
        <v>172965.37226651891</v>
      </c>
      <c r="R423" s="10">
        <v>153829.86547038471</v>
      </c>
      <c r="S423" s="10">
        <v>171273.80421224071</v>
      </c>
      <c r="T423" s="10">
        <v>137655.01229620949</v>
      </c>
      <c r="U423" s="10">
        <v>158321.38111726209</v>
      </c>
      <c r="V423" s="10">
        <v>146917.94874479249</v>
      </c>
      <c r="W423" s="10">
        <v>158630.55149459009</v>
      </c>
      <c r="X423" s="10">
        <v>92300.604370361325</v>
      </c>
      <c r="Y423" s="10">
        <v>147227.11912212041</v>
      </c>
      <c r="Z423" s="10">
        <v>130939.0870055213</v>
      </c>
      <c r="AA423" s="10">
        <v>145787.2662303714</v>
      </c>
      <c r="AB423" s="10">
        <v>26.18945250097271</v>
      </c>
      <c r="AC423" s="10">
        <v>30.121317208099288</v>
      </c>
      <c r="AD423" s="10">
        <v>27.95176562051012</v>
      </c>
      <c r="AE423" s="10">
        <v>30.180138189454581</v>
      </c>
      <c r="AF423" s="10">
        <v>17.56058318288505</v>
      </c>
      <c r="AG423" s="10">
        <v>28.010586601865409</v>
      </c>
      <c r="AH423" s="10">
        <v>24.91171910451574</v>
      </c>
      <c r="AI423" s="10">
        <v>27.736648455423591</v>
      </c>
      <c r="AJ423" s="10">
        <v>0.0026989261227147441</v>
      </c>
      <c r="AK423" s="10">
        <v>0.002695018370271746</v>
      </c>
      <c r="AL423" s="10">
        <v>0.002731301553607535</v>
      </c>
      <c r="AM423" s="10">
        <v>0.0026299550580897793</v>
      </c>
      <c r="AN423" s="10">
        <v>0.0026413383404360813</v>
      </c>
      <c r="AO423" s="10">
        <v>0.0026593847737893471</v>
      </c>
      <c r="AP423" s="10">
        <v>0.0026476571696362307</v>
      </c>
      <c r="AQ423" s="10">
        <v>0.0024802506192120903</v>
      </c>
      <c r="AR423" s="10">
        <v>0.42160002442800631</v>
      </c>
      <c r="AS423" s="10">
        <v>0.4341471943455586</v>
      </c>
      <c r="AT423" s="10">
        <v>0.44727331743851712</v>
      </c>
      <c r="AU423" s="10">
        <v>0.44772573492526424</v>
      </c>
      <c r="AV423" s="10">
        <v>0.28736720974760482</v>
      </c>
      <c r="AW423" s="10">
        <v>0.46169483828186414</v>
      </c>
      <c r="AX423" s="10">
        <v>0.46043942312234598</v>
      </c>
      <c r="AY423" s="10">
        <v>0.52205040614857756</v>
      </c>
      <c r="AZ423" s="10">
        <v>-0.13053428838992953</v>
      </c>
      <c r="BA423" s="10">
        <v>0</v>
      </c>
      <c r="BB423" s="10">
        <v>-0.072027115301777189</v>
      </c>
      <c r="BC423" s="10">
        <v>0.001952802427228395</v>
      </c>
      <c r="BD423" s="10">
        <v>-0.41700480554803865</v>
      </c>
      <c r="BE423" s="10">
        <v>-0.070074312874548794</v>
      </c>
      <c r="BF423" s="10">
        <v>-0.17295386080203501</v>
      </c>
      <c r="BG423" s="10">
        <v>-0.079168807134187502</v>
      </c>
    </row>
    <row r="424" x14ac:dyDescent="0.3">
      <c r="A424" s="36">
        <v>30.25</v>
      </c>
      <c r="B424" s="36">
        <v>30.5</v>
      </c>
      <c r="C424" s="37">
        <v>282</v>
      </c>
      <c r="D424" s="2">
        <v>1097886188.7346749</v>
      </c>
      <c r="E424" s="2">
        <v>1263896643.184675</v>
      </c>
      <c r="F424" s="2">
        <v>1167426385.4846749</v>
      </c>
      <c r="G424" s="2">
        <v>1270501849.7446749</v>
      </c>
      <c r="H424" s="2">
        <v>713362365.12471318</v>
      </c>
      <c r="I424" s="2">
        <v>1174031592.0446751</v>
      </c>
      <c r="J424" s="2">
        <v>1046271052.074675</v>
      </c>
      <c r="K424" s="2">
        <v>1166313913.4796</v>
      </c>
      <c r="L424" s="10">
        <v>208877.52441203679</v>
      </c>
      <c r="M424" s="10">
        <v>240461.7205772126</v>
      </c>
      <c r="N424" s="10">
        <v>222107.84308560219</v>
      </c>
      <c r="O424" s="10">
        <v>241718.3892634933</v>
      </c>
      <c r="P424" s="10">
        <v>135720.22889521529</v>
      </c>
      <c r="Q424" s="10">
        <v>223364.51177188291</v>
      </c>
      <c r="R424" s="10">
        <v>199057.52478151469</v>
      </c>
      <c r="S424" s="10">
        <v>221896.1905474957</v>
      </c>
      <c r="T424" s="10">
        <v>138674.52175504289</v>
      </c>
      <c r="U424" s="10">
        <v>159643.3804704654</v>
      </c>
      <c r="V424" s="10">
        <v>147458.17676956861</v>
      </c>
      <c r="W424" s="10">
        <v>160477.68722302321</v>
      </c>
      <c r="X424" s="10">
        <v>90105.136431061415</v>
      </c>
      <c r="Y424" s="10">
        <v>148292.48352212639</v>
      </c>
      <c r="Z424" s="10">
        <v>132154.98952566311</v>
      </c>
      <c r="AA424" s="10">
        <v>147317.6599064797</v>
      </c>
      <c r="AB424" s="10">
        <v>26.383418518635441</v>
      </c>
      <c r="AC424" s="10">
        <v>30.372833216775621</v>
      </c>
      <c r="AD424" s="10">
        <v>28.05454630360013</v>
      </c>
      <c r="AE424" s="10">
        <v>30.531563630604179</v>
      </c>
      <c r="AF424" s="10">
        <v>17.142886054719629</v>
      </c>
      <c r="AG424" s="10">
        <v>28.213276717428691</v>
      </c>
      <c r="AH424" s="10">
        <v>25.143049738728649</v>
      </c>
      <c r="AI424" s="10">
        <v>28.027812371794329</v>
      </c>
      <c r="AJ424" s="10">
        <v>0.003485935339269176</v>
      </c>
      <c r="AK424" s="10">
        <v>0.0034841493140440626</v>
      </c>
      <c r="AL424" s="10">
        <v>0.0035146925306265399</v>
      </c>
      <c r="AM424" s="10">
        <v>0.0034111422674818633</v>
      </c>
      <c r="AN424" s="10">
        <v>0.0033059229110615411</v>
      </c>
      <c r="AO424" s="10">
        <v>0.0034342838328109719</v>
      </c>
      <c r="AP424" s="10">
        <v>0.0034260972734145964</v>
      </c>
      <c r="AQ424" s="10">
        <v>0.0032133236401068804</v>
      </c>
      <c r="AR424" s="10">
        <v>0.42508595976727548</v>
      </c>
      <c r="AS424" s="10">
        <v>0.43763134365960266</v>
      </c>
      <c r="AT424" s="10">
        <v>0.45078800996914364</v>
      </c>
      <c r="AU424" s="10">
        <v>0.45113687719274609</v>
      </c>
      <c r="AV424" s="10">
        <v>0.29067313265866634</v>
      </c>
      <c r="AW424" s="10">
        <v>0.46512912211467511</v>
      </c>
      <c r="AX424" s="10">
        <v>0.46386552039576057</v>
      </c>
      <c r="AY424" s="10">
        <v>0.52526372978868441</v>
      </c>
      <c r="AZ424" s="10">
        <v>-0.13134812513758953</v>
      </c>
      <c r="BA424" s="10">
        <v>0</v>
      </c>
      <c r="BB424" s="10">
        <v>-0.076327647691919909</v>
      </c>
      <c r="BC424" s="10">
        <v>0.0052260654347151547</v>
      </c>
      <c r="BD424" s="10">
        <v>-0.43558488823323838</v>
      </c>
      <c r="BE424" s="10">
        <v>-0.071101582257204532</v>
      </c>
      <c r="BF424" s="10">
        <v>-0.17218622446978171</v>
      </c>
      <c r="BG424" s="10">
        <v>-0.077207839922094568</v>
      </c>
    </row>
    <row r="425" x14ac:dyDescent="0.3">
      <c r="A425" s="36">
        <v>30.5</v>
      </c>
      <c r="B425" s="36">
        <v>30.75</v>
      </c>
      <c r="C425" s="37">
        <v>283</v>
      </c>
      <c r="D425" s="2">
        <v>1002181638.321025</v>
      </c>
      <c r="E425" s="2">
        <v>1193909282.5910251</v>
      </c>
      <c r="F425" s="2">
        <v>1097327580.0210249</v>
      </c>
      <c r="G425" s="2">
        <v>1195660359.711025</v>
      </c>
      <c r="H425" s="2">
        <v>775814371.30630219</v>
      </c>
      <c r="I425" s="2">
        <v>1099078657.1410251</v>
      </c>
      <c r="J425" s="2">
        <v>977645297.34102499</v>
      </c>
      <c r="K425" s="2">
        <v>1103241382.7981739</v>
      </c>
      <c r="L425" s="10">
        <v>190669.32599357469</v>
      </c>
      <c r="M425" s="10">
        <v>227146.32707747069</v>
      </c>
      <c r="N425" s="10">
        <v>208771.2467245867</v>
      </c>
      <c r="O425" s="10">
        <v>227479.47695915529</v>
      </c>
      <c r="P425" s="10">
        <v>147601.98911738349</v>
      </c>
      <c r="Q425" s="10">
        <v>209104.3966062713</v>
      </c>
      <c r="R425" s="10">
        <v>186001.18259709131</v>
      </c>
      <c r="S425" s="10">
        <v>209896.37289579361</v>
      </c>
      <c r="T425" s="10">
        <v>135119.54136726781</v>
      </c>
      <c r="U425" s="10">
        <v>160969.2979089962</v>
      </c>
      <c r="V425" s="10">
        <v>147947.63112053729</v>
      </c>
      <c r="W425" s="10">
        <v>161205.38758406701</v>
      </c>
      <c r="X425" s="10">
        <v>104599.4837948365</v>
      </c>
      <c r="Y425" s="10">
        <v>148183.7207956081</v>
      </c>
      <c r="Z425" s="10">
        <v>131811.41935297631</v>
      </c>
      <c r="AA425" s="10">
        <v>148744.96195202571</v>
      </c>
      <c r="AB425" s="10">
        <v>25.707068355612058</v>
      </c>
      <c r="AC425" s="10">
        <v>30.625094657876598</v>
      </c>
      <c r="AD425" s="10">
        <v>28.147667078951962</v>
      </c>
      <c r="AE425" s="10">
        <v>30.670011724302999</v>
      </c>
      <c r="AF425" s="10">
        <v>19.900497386730962</v>
      </c>
      <c r="AG425" s="10">
        <v>28.192584145378369</v>
      </c>
      <c r="AH425" s="10">
        <v>25.07768404976289</v>
      </c>
      <c r="AI425" s="10">
        <v>28.299362666279301</v>
      </c>
      <c r="AJ425" s="10">
        <v>0.003182060604493333</v>
      </c>
      <c r="AK425" s="10">
        <v>0.0032912170709536045</v>
      </c>
      <c r="AL425" s="10">
        <v>0.0033036507458662555</v>
      </c>
      <c r="AM425" s="10">
        <v>0.0032102020090584607</v>
      </c>
      <c r="AN425" s="10">
        <v>0.0035953431667003111</v>
      </c>
      <c r="AO425" s="10">
        <v>0.0032150310850096644</v>
      </c>
      <c r="AP425" s="10">
        <v>0.0032013768143014871</v>
      </c>
      <c r="AQ425" s="10">
        <v>0.0030395518523080563</v>
      </c>
      <c r="AR425" s="10">
        <v>0.42826802037176881</v>
      </c>
      <c r="AS425" s="10">
        <v>0.44092256073055625</v>
      </c>
      <c r="AT425" s="10">
        <v>0.45409166071500989</v>
      </c>
      <c r="AU425" s="10">
        <v>0.45434707920180456</v>
      </c>
      <c r="AV425" s="10">
        <v>0.29426847582536664</v>
      </c>
      <c r="AW425" s="10">
        <v>0.46834415319968475</v>
      </c>
      <c r="AX425" s="10">
        <v>0.46706689721006206</v>
      </c>
      <c r="AY425" s="10">
        <v>0.52830328164099249</v>
      </c>
      <c r="AZ425" s="10">
        <v>-0.16058811759459002</v>
      </c>
      <c r="BA425" s="10">
        <v>0</v>
      </c>
      <c r="BB425" s="10">
        <v>-0.080895344376918032</v>
      </c>
      <c r="BC425" s="10">
        <v>0.0014666751867442596</v>
      </c>
      <c r="BD425" s="10">
        <v>-0.35018984891161264</v>
      </c>
      <c r="BE425" s="10">
        <v>-0.079428669190173662</v>
      </c>
      <c r="BF425" s="10">
        <v>-0.18113937834595228</v>
      </c>
      <c r="BG425" s="10">
        <v>-0.075942034386468182</v>
      </c>
    </row>
    <row r="426" x14ac:dyDescent="0.3">
      <c r="A426" s="36">
        <v>30.75</v>
      </c>
      <c r="B426" s="36">
        <v>31</v>
      </c>
      <c r="C426" s="37">
        <v>284</v>
      </c>
      <c r="D426" s="2">
        <v>980067234.75423265</v>
      </c>
      <c r="E426" s="2">
        <v>1194666566.864233</v>
      </c>
      <c r="F426" s="2">
        <v>1101353486.4742329</v>
      </c>
      <c r="G426" s="2">
        <v>1200214788.4642329</v>
      </c>
      <c r="H426" s="2">
        <v>702146367.71276236</v>
      </c>
      <c r="I426" s="2">
        <v>1106901708.0742331</v>
      </c>
      <c r="J426" s="2">
        <v>990808681.06423271</v>
      </c>
      <c r="K426" s="2">
        <v>1097727302.020124</v>
      </c>
      <c r="L426" s="10">
        <v>186461.96650742981</v>
      </c>
      <c r="M426" s="10">
        <v>227290.40363648639</v>
      </c>
      <c r="N426" s="10">
        <v>209537.19257770799</v>
      </c>
      <c r="O426" s="10">
        <v>228345.97643136149</v>
      </c>
      <c r="P426" s="10">
        <v>133586.33760733949</v>
      </c>
      <c r="Q426" s="10">
        <v>210592.765372583</v>
      </c>
      <c r="R426" s="10">
        <v>188505.57242656741</v>
      </c>
      <c r="S426" s="10">
        <v>208847.29553773461</v>
      </c>
      <c r="T426" s="10">
        <v>133143.21895859699</v>
      </c>
      <c r="U426" s="10">
        <v>162296.77582722899</v>
      </c>
      <c r="V426" s="10">
        <v>149620.09054126241</v>
      </c>
      <c r="W426" s="10">
        <v>163050.50787450519</v>
      </c>
      <c r="X426" s="10">
        <v>95387.361460774671</v>
      </c>
      <c r="Y426" s="10">
        <v>150373.82258853861</v>
      </c>
      <c r="Z426" s="10">
        <v>134602.45633259509</v>
      </c>
      <c r="AA426" s="10">
        <v>149127.46936830919</v>
      </c>
      <c r="AB426" s="10">
        <v>25.331064598210808</v>
      </c>
      <c r="AC426" s="10">
        <v>30.877652986888531</v>
      </c>
      <c r="AD426" s="10">
        <v>28.46585960843743</v>
      </c>
      <c r="AE426" s="10">
        <v>31.021053719788281</v>
      </c>
      <c r="AF426" s="10">
        <v>18.1478518689498</v>
      </c>
      <c r="AG426" s="10">
        <v>28.60926034133719</v>
      </c>
      <c r="AH426" s="10">
        <v>25.60869072497859</v>
      </c>
      <c r="AI426" s="10">
        <v>28.372136331712351</v>
      </c>
      <c r="AJ426" s="10">
        <v>0.0031118444184338396</v>
      </c>
      <c r="AK426" s="10">
        <v>0.0032933046558010375</v>
      </c>
      <c r="AL426" s="10">
        <v>0.0033157712731354903</v>
      </c>
      <c r="AM426" s="10">
        <v>0.0032224300939112487</v>
      </c>
      <c r="AN426" s="10">
        <v>0.0032539448076076352</v>
      </c>
      <c r="AO426" s="10">
        <v>0.0032379151177096555</v>
      </c>
      <c r="AP426" s="10">
        <v>0.003244481354939942</v>
      </c>
      <c r="AQ426" s="10">
        <v>0.0030243599507858454</v>
      </c>
      <c r="AR426" s="10">
        <v>0.43137986479020263</v>
      </c>
      <c r="AS426" s="10">
        <v>0.44421586538635727</v>
      </c>
      <c r="AT426" s="10">
        <v>0.45740743198814537</v>
      </c>
      <c r="AU426" s="10">
        <v>0.45756950929571583</v>
      </c>
      <c r="AV426" s="10">
        <v>0.29752242063297429</v>
      </c>
      <c r="AW426" s="10">
        <v>0.47158206831739441</v>
      </c>
      <c r="AX426" s="10">
        <v>0.47031137856500199</v>
      </c>
      <c r="AY426" s="10">
        <v>0.53132764159177837</v>
      </c>
      <c r="AZ426" s="10">
        <v>-0.17963115237524552</v>
      </c>
      <c r="BA426" s="10">
        <v>0</v>
      </c>
      <c r="BB426" s="10">
        <v>-0.078108053726596571</v>
      </c>
      <c r="BC426" s="10">
        <v>0.0046441590933299359</v>
      </c>
      <c r="BD426" s="10">
        <v>-0.41226582614113017</v>
      </c>
      <c r="BE426" s="10">
        <v>-0.073463894633266302</v>
      </c>
      <c r="BF426" s="10">
        <v>-0.17063998562802973</v>
      </c>
      <c r="BG426" s="10">
        <v>-0.081143364628137093</v>
      </c>
    </row>
    <row r="427" x14ac:dyDescent="0.3">
      <c r="A427" s="36">
        <v>31</v>
      </c>
      <c r="B427" s="36">
        <v>31.25</v>
      </c>
      <c r="C427" s="37">
        <v>285</v>
      </c>
      <c r="D427" s="2">
        <v>1021270896.62271</v>
      </c>
      <c r="E427" s="2">
        <v>1197611411.6927099</v>
      </c>
      <c r="F427" s="2">
        <v>1110854734.7327099</v>
      </c>
      <c r="G427" s="2">
        <v>1197882148.4927101</v>
      </c>
      <c r="H427" s="2">
        <v>710557571.50679624</v>
      </c>
      <c r="I427" s="2">
        <v>1111125471.5327101</v>
      </c>
      <c r="J427" s="2">
        <v>989067812.15270972</v>
      </c>
      <c r="K427" s="2">
        <v>1098255821.595993</v>
      </c>
      <c r="L427" s="10">
        <v>194301.1387058862</v>
      </c>
      <c r="M427" s="10">
        <v>227850.67291017031</v>
      </c>
      <c r="N427" s="10">
        <v>211344.84553428821</v>
      </c>
      <c r="O427" s="10">
        <v>227902.18173971149</v>
      </c>
      <c r="P427" s="10">
        <v>135186.60496095999</v>
      </c>
      <c r="Q427" s="10">
        <v>211396.35436382951</v>
      </c>
      <c r="R427" s="10">
        <v>188174.36470003251</v>
      </c>
      <c r="S427" s="10">
        <v>208947.848638542</v>
      </c>
      <c r="T427" s="10">
        <v>139498.8248357751</v>
      </c>
      <c r="U427" s="10">
        <v>163585.76856887169</v>
      </c>
      <c r="V427" s="10">
        <v>151735.38242490229</v>
      </c>
      <c r="W427" s="10">
        <v>163622.74941848239</v>
      </c>
      <c r="X427" s="10">
        <v>97057.447275890765</v>
      </c>
      <c r="Y427" s="10">
        <v>151772.36327451299</v>
      </c>
      <c r="Z427" s="10">
        <v>135100.09727533261</v>
      </c>
      <c r="AA427" s="10">
        <v>150014.45452752261</v>
      </c>
      <c r="AB427" s="10">
        <v>26.540245691283459</v>
      </c>
      <c r="AC427" s="10">
        <v>31.122889347106991</v>
      </c>
      <c r="AD427" s="10">
        <v>28.868302900462808</v>
      </c>
      <c r="AE427" s="10">
        <v>31.129925111284191</v>
      </c>
      <c r="AF427" s="10">
        <v>18.46559280985657</v>
      </c>
      <c r="AG427" s="10">
        <v>28.875338664640001</v>
      </c>
      <c r="AH427" s="10">
        <v>25.703369034289381</v>
      </c>
      <c r="AI427" s="10">
        <v>28.540889036817649</v>
      </c>
      <c r="AJ427" s="10">
        <v>0.0032426715501424203</v>
      </c>
      <c r="AK427" s="10">
        <v>0.0033014226290106591</v>
      </c>
      <c r="AL427" s="10">
        <v>0.0033443760457369195</v>
      </c>
      <c r="AM427" s="10">
        <v>0.0032161672405330516</v>
      </c>
      <c r="AN427" s="10">
        <v>0.0032929247043497955</v>
      </c>
      <c r="AO427" s="10">
        <v>0.0032502704943940279</v>
      </c>
      <c r="AP427" s="10">
        <v>0.0032387807420640393</v>
      </c>
      <c r="AQ427" s="10">
        <v>0.0030258160805874119</v>
      </c>
      <c r="AR427" s="10">
        <v>0.43462253634034503</v>
      </c>
      <c r="AS427" s="10">
        <v>0.44751728801536794</v>
      </c>
      <c r="AT427" s="10">
        <v>0.46075180803388227</v>
      </c>
      <c r="AU427" s="10">
        <v>0.46078567653624886</v>
      </c>
      <c r="AV427" s="10">
        <v>0.30081534533732407</v>
      </c>
      <c r="AW427" s="10">
        <v>0.47483233881178843</v>
      </c>
      <c r="AX427" s="10">
        <v>0.47355015930706601</v>
      </c>
      <c r="AY427" s="10">
        <v>0.53435345767236575</v>
      </c>
      <c r="AZ427" s="10">
        <v>-0.14724351600888586</v>
      </c>
      <c r="BA427" s="10">
        <v>0</v>
      </c>
      <c r="BB427" s="10">
        <v>-0.072441424750101291</v>
      </c>
      <c r="BC427" s="10">
        <v>0.00022606397814595169</v>
      </c>
      <c r="BD427" s="10">
        <v>-0.40668770807511712</v>
      </c>
      <c r="BE427" s="10">
        <v>-0.07221536077195545</v>
      </c>
      <c r="BF427" s="10">
        <v>-0.17413294287605663</v>
      </c>
      <c r="BG427" s="10">
        <v>-0.082961459056479114</v>
      </c>
    </row>
    <row r="428" x14ac:dyDescent="0.3">
      <c r="A428" s="36">
        <v>31.25</v>
      </c>
      <c r="B428" s="36">
        <v>31.5</v>
      </c>
      <c r="C428" s="37">
        <v>286</v>
      </c>
      <c r="D428" s="2">
        <v>973204008.67320967</v>
      </c>
      <c r="E428" s="2">
        <v>1191655593.36321</v>
      </c>
      <c r="F428" s="2">
        <v>1111236416.35321</v>
      </c>
      <c r="G428" s="2">
        <v>1194926557.2032101</v>
      </c>
      <c r="H428" s="2">
        <v>649570246.54758286</v>
      </c>
      <c r="I428" s="2">
        <v>1114507380.1932099</v>
      </c>
      <c r="J428" s="2">
        <v>993565459.70320964</v>
      </c>
      <c r="K428" s="2">
        <v>1094851928.7885649</v>
      </c>
      <c r="L428" s="10">
        <v>185156.20850810889</v>
      </c>
      <c r="M428" s="10">
        <v>226717.553101142</v>
      </c>
      <c r="N428" s="10">
        <v>211417.46208855551</v>
      </c>
      <c r="O428" s="10">
        <v>227339.86790603801</v>
      </c>
      <c r="P428" s="10">
        <v>123583.5065809042</v>
      </c>
      <c r="Q428" s="10">
        <v>212039.77689345161</v>
      </c>
      <c r="R428" s="10">
        <v>189030.06130653509</v>
      </c>
      <c r="S428" s="10">
        <v>208300.2435313141</v>
      </c>
      <c r="T428" s="10">
        <v>134699.51677137849</v>
      </c>
      <c r="U428" s="10">
        <v>164935.03022328159</v>
      </c>
      <c r="V428" s="10">
        <v>153804.34828418129</v>
      </c>
      <c r="W428" s="10">
        <v>165387.75878245119</v>
      </c>
      <c r="X428" s="10">
        <v>89905.916477174105</v>
      </c>
      <c r="Y428" s="10">
        <v>154257.07684335081</v>
      </c>
      <c r="Z428" s="10">
        <v>137517.71068556531</v>
      </c>
      <c r="AA428" s="10">
        <v>151536.59914028581</v>
      </c>
      <c r="AB428" s="10">
        <v>25.627156886935492</v>
      </c>
      <c r="AC428" s="10">
        <v>31.379592124725541</v>
      </c>
      <c r="AD428" s="10">
        <v>29.261932469004229</v>
      </c>
      <c r="AE428" s="10">
        <v>31.46572566173537</v>
      </c>
      <c r="AF428" s="10">
        <v>17.104983609813729</v>
      </c>
      <c r="AG428" s="10">
        <v>29.348066006014061</v>
      </c>
      <c r="AH428" s="10">
        <v>26.163330284641539</v>
      </c>
      <c r="AI428" s="10">
        <v>28.830483533745898</v>
      </c>
      <c r="AJ428" s="10">
        <v>0.0030900527586218102</v>
      </c>
      <c r="AK428" s="10">
        <v>0.0032850043874881468</v>
      </c>
      <c r="AL428" s="10">
        <v>0.0033455251490614019</v>
      </c>
      <c r="AM428" s="10">
        <v>0.0032082318389631596</v>
      </c>
      <c r="AN428" s="10">
        <v>0.003010292195650278</v>
      </c>
      <c r="AO428" s="10">
        <v>0.0032601632726765701</v>
      </c>
      <c r="AP428" s="10">
        <v>0.0032535086445315614</v>
      </c>
      <c r="AQ428" s="10">
        <v>0.0030164379799748021</v>
      </c>
      <c r="AR428" s="10">
        <v>0.43771258909896682</v>
      </c>
      <c r="AS428" s="10">
        <v>0.45080229240285608</v>
      </c>
      <c r="AT428" s="10">
        <v>0.46409733318294366</v>
      </c>
      <c r="AU428" s="10">
        <v>0.46399390837521204</v>
      </c>
      <c r="AV428" s="10">
        <v>0.30382563753297437</v>
      </c>
      <c r="AW428" s="10">
        <v>0.47809250208446502</v>
      </c>
      <c r="AX428" s="10">
        <v>0.47680366795159757</v>
      </c>
      <c r="AY428" s="10">
        <v>0.5373698956523405</v>
      </c>
      <c r="AZ428" s="10">
        <v>-0.18331771856452617</v>
      </c>
      <c r="BA428" s="10">
        <v>0</v>
      </c>
      <c r="BB428" s="10">
        <v>-0.067485251156362169</v>
      </c>
      <c r="BC428" s="10">
        <v>0.0027448902671354247</v>
      </c>
      <c r="BD428" s="10">
        <v>-0.45490102159945345</v>
      </c>
      <c r="BE428" s="10">
        <v>-0.064740360889226967</v>
      </c>
      <c r="BF428" s="10">
        <v>-0.16623102745729623</v>
      </c>
      <c r="BG428" s="10">
        <v>-0.081234599253158457</v>
      </c>
    </row>
    <row r="429" x14ac:dyDescent="0.3">
      <c r="A429" s="36">
        <v>31.5</v>
      </c>
      <c r="B429" s="36">
        <v>31.75</v>
      </c>
      <c r="C429" s="37">
        <v>287</v>
      </c>
      <c r="D429" s="2">
        <v>868973072.19549835</v>
      </c>
      <c r="E429" s="2">
        <v>1111584632.955498</v>
      </c>
      <c r="F429" s="2">
        <v>1037702944.385498</v>
      </c>
      <c r="G429" s="2">
        <v>1118122774.395498</v>
      </c>
      <c r="H429" s="2">
        <v>635233244.16998768</v>
      </c>
      <c r="I429" s="2">
        <v>1044241085.825498</v>
      </c>
      <c r="J429" s="2">
        <v>932458103.82549834</v>
      </c>
      <c r="K429" s="2">
        <v>1016534989.0463409</v>
      </c>
      <c r="L429" s="10">
        <v>165325.828818476</v>
      </c>
      <c r="M429" s="10">
        <v>211483.7117805469</v>
      </c>
      <c r="N429" s="10">
        <v>197427.40579343139</v>
      </c>
      <c r="O429" s="10">
        <v>212727.62104204961</v>
      </c>
      <c r="P429" s="10">
        <v>120855.8308028047</v>
      </c>
      <c r="Q429" s="10">
        <v>198671.31505493401</v>
      </c>
      <c r="R429" s="10">
        <v>177404.1265329023</v>
      </c>
      <c r="S429" s="10">
        <v>193400.11211447211</v>
      </c>
      <c r="T429" s="10">
        <v>129969.0505826351</v>
      </c>
      <c r="U429" s="10">
        <v>166255.5538371969</v>
      </c>
      <c r="V429" s="10">
        <v>155205.3461539782</v>
      </c>
      <c r="W429" s="10">
        <v>167233.43918568629</v>
      </c>
      <c r="X429" s="10">
        <v>95009.459193836024</v>
      </c>
      <c r="Y429" s="10">
        <v>156183.23150246759</v>
      </c>
      <c r="Z429" s="10">
        <v>139464.2691931646</v>
      </c>
      <c r="AA429" s="10">
        <v>152039.3342875173</v>
      </c>
      <c r="AB429" s="10">
        <v>24.72716554269757</v>
      </c>
      <c r="AC429" s="10">
        <v>31.630827367715661</v>
      </c>
      <c r="AD429" s="10">
        <v>29.528478281996911</v>
      </c>
      <c r="AE429" s="10">
        <v>31.816874221066339</v>
      </c>
      <c r="AF429" s="10">
        <v>18.075954352797591</v>
      </c>
      <c r="AG429" s="10">
        <v>29.7145251353476</v>
      </c>
      <c r="AH429" s="10">
        <v>26.533671333069439</v>
      </c>
      <c r="AI429" s="10">
        <v>28.926131037163039</v>
      </c>
      <c r="AJ429" s="10">
        <v>0.0027591056088707685</v>
      </c>
      <c r="AK429" s="10">
        <v>0.0030642749605340352</v>
      </c>
      <c r="AL429" s="10">
        <v>0.0031241428435992424</v>
      </c>
      <c r="AM429" s="10">
        <v>0.0030020230641467091</v>
      </c>
      <c r="AN429" s="10">
        <v>0.0029438504726870128</v>
      </c>
      <c r="AO429" s="10">
        <v>0.0030546199121965507</v>
      </c>
      <c r="AP429" s="10">
        <v>0.0030534077768423927</v>
      </c>
      <c r="AQ429" s="10">
        <v>0.0028006661616109835</v>
      </c>
      <c r="AR429" s="10">
        <v>0.44047169470783759</v>
      </c>
      <c r="AS429" s="10">
        <v>0.45386656736339009</v>
      </c>
      <c r="AT429" s="10">
        <v>0.4672214760265429</v>
      </c>
      <c r="AU429" s="10">
        <v>0.46699593143935875</v>
      </c>
      <c r="AV429" s="10">
        <v>0.30676948800566139</v>
      </c>
      <c r="AW429" s="10">
        <v>0.4811471219966616</v>
      </c>
      <c r="AX429" s="10">
        <v>0.47985707572843994</v>
      </c>
      <c r="AY429" s="10">
        <v>0.54017056181395151</v>
      </c>
      <c r="AZ429" s="10">
        <v>-0.2182573900063195</v>
      </c>
      <c r="BA429" s="10">
        <v>0</v>
      </c>
      <c r="BB429" s="10">
        <v>-0.066465194263762184</v>
      </c>
      <c r="BC429" s="10">
        <v>0.0058818206424968711</v>
      </c>
      <c r="BD429" s="10">
        <v>-0.42853362187904676</v>
      </c>
      <c r="BE429" s="10">
        <v>-0.060583373621265313</v>
      </c>
      <c r="BF429" s="10">
        <v>-0.16114520102147811</v>
      </c>
      <c r="BG429" s="10">
        <v>-0.085508238501316503</v>
      </c>
    </row>
    <row r="430" x14ac:dyDescent="0.3">
      <c r="A430" s="36">
        <v>31.75</v>
      </c>
      <c r="B430" s="36">
        <v>32</v>
      </c>
      <c r="C430" s="37">
        <v>288</v>
      </c>
      <c r="D430" s="2">
        <v>1251184713.125128</v>
      </c>
      <c r="E430" s="2">
        <v>1518477742.865128</v>
      </c>
      <c r="F430" s="2">
        <v>1427508851.225127</v>
      </c>
      <c r="G430" s="2">
        <v>1526235410.225127</v>
      </c>
      <c r="H430" s="2">
        <v>775455903.26070845</v>
      </c>
      <c r="I430" s="2">
        <v>1435266518.5851281</v>
      </c>
      <c r="J430" s="2">
        <v>1284054796.5951281</v>
      </c>
      <c r="K430" s="2">
        <v>1423726431.925648</v>
      </c>
      <c r="L430" s="10">
        <v>238043.2217304447</v>
      </c>
      <c r="M430" s="10">
        <v>288896.8593092456</v>
      </c>
      <c r="N430" s="10">
        <v>271589.64014642028</v>
      </c>
      <c r="O430" s="10">
        <v>290372.78857222002</v>
      </c>
      <c r="P430" s="10">
        <v>147533.78904463211</v>
      </c>
      <c r="Q430" s="10">
        <v>273065.56940939458</v>
      </c>
      <c r="R430" s="10">
        <v>244296.89513747019</v>
      </c>
      <c r="S430" s="10">
        <v>270870.01876155328</v>
      </c>
      <c r="T430" s="10">
        <v>138160.85613130819</v>
      </c>
      <c r="U430" s="10">
        <v>167676.42920330469</v>
      </c>
      <c r="V430" s="10">
        <v>157631.2777412906</v>
      </c>
      <c r="W430" s="10">
        <v>168533.06208316339</v>
      </c>
      <c r="X430" s="10">
        <v>85628.964582675399</v>
      </c>
      <c r="Y430" s="10">
        <v>158487.91062114929</v>
      </c>
      <c r="Z430" s="10">
        <v>141790.50315758921</v>
      </c>
      <c r="AA430" s="10">
        <v>157213.60776564141</v>
      </c>
      <c r="AB430" s="10">
        <v>26.285691445499641</v>
      </c>
      <c r="AC430" s="10">
        <v>31.901154959059809</v>
      </c>
      <c r="AD430" s="10">
        <v>29.99002210097397</v>
      </c>
      <c r="AE430" s="10">
        <v>32.064133013716869</v>
      </c>
      <c r="AF430" s="10">
        <v>16.291275292030932</v>
      </c>
      <c r="AG430" s="10">
        <v>30.15300015563103</v>
      </c>
      <c r="AH430" s="10">
        <v>26.976247254579309</v>
      </c>
      <c r="AI430" s="10">
        <v>29.910558608828769</v>
      </c>
      <c r="AJ430" s="10">
        <v>0.0039726786366289747</v>
      </c>
      <c r="AK430" s="10">
        <v>0.00418594606981773</v>
      </c>
      <c r="AL430" s="10">
        <v>0.0042977054135376908</v>
      </c>
      <c r="AM430" s="10">
        <v>0.0040977556380517753</v>
      </c>
      <c r="AN430" s="10">
        <v>0.0035936819244162376</v>
      </c>
      <c r="AO430" s="10">
        <v>0.0041984497128968465</v>
      </c>
      <c r="AP430" s="10">
        <v>0.0042047389429402983</v>
      </c>
      <c r="AQ430" s="10">
        <v>0.0039225235572324527</v>
      </c>
      <c r="AR430" s="10">
        <v>0.44444437334446657</v>
      </c>
      <c r="AS430" s="10">
        <v>0.4580525134332078</v>
      </c>
      <c r="AT430" s="10">
        <v>0.47151918144008059</v>
      </c>
      <c r="AU430" s="10">
        <v>0.47109368707741051</v>
      </c>
      <c r="AV430" s="10">
        <v>0.31036316993007762</v>
      </c>
      <c r="AW430" s="10">
        <v>0.48534557170955844</v>
      </c>
      <c r="AX430" s="10">
        <v>0.48406181467138026</v>
      </c>
      <c r="AY430" s="10">
        <v>0.54409308537118395</v>
      </c>
      <c r="AZ430" s="10">
        <v>-0.17602696581884703</v>
      </c>
      <c r="BA430" s="10">
        <v>0</v>
      </c>
      <c r="BB430" s="10">
        <v>-0.059907951938997117</v>
      </c>
      <c r="BC430" s="10">
        <v>0.0051088449576885964</v>
      </c>
      <c r="BD430" s="10">
        <v>-0.48932020445848257</v>
      </c>
      <c r="BE430" s="10">
        <v>-0.054799106981307077</v>
      </c>
      <c r="BF430" s="10">
        <v>-0.1543802320261084</v>
      </c>
      <c r="BG430" s="10">
        <v>-0.062398880315953309</v>
      </c>
    </row>
    <row r="431" x14ac:dyDescent="0.3">
      <c r="A431" s="36">
        <v>32</v>
      </c>
      <c r="B431" s="36">
        <v>32.25</v>
      </c>
      <c r="C431" s="37">
        <v>289</v>
      </c>
      <c r="D431" s="2">
        <v>747573496.93252897</v>
      </c>
      <c r="E431" s="2">
        <v>894733114.29252887</v>
      </c>
      <c r="F431" s="2">
        <v>828308353.35252893</v>
      </c>
      <c r="G431" s="2">
        <v>898557225.80252898</v>
      </c>
      <c r="H431" s="2">
        <v>555692980.25364208</v>
      </c>
      <c r="I431" s="2">
        <v>832132464.86252892</v>
      </c>
      <c r="J431" s="2">
        <v>742136568.59252894</v>
      </c>
      <c r="K431" s="2">
        <v>830820490.56756294</v>
      </c>
      <c r="L431" s="10">
        <v>142229.04246138851</v>
      </c>
      <c r="M431" s="10">
        <v>170226.78656545229</v>
      </c>
      <c r="N431" s="10">
        <v>157589.19282652461</v>
      </c>
      <c r="O431" s="10">
        <v>170954.34007098011</v>
      </c>
      <c r="P431" s="10">
        <v>105722.9567504638</v>
      </c>
      <c r="Q431" s="10">
        <v>158316.74633205231</v>
      </c>
      <c r="R431" s="10">
        <v>141194.64368333871</v>
      </c>
      <c r="S431" s="10">
        <v>158067.13763341249</v>
      </c>
      <c r="T431" s="10">
        <v>141024.99470524979</v>
      </c>
      <c r="U431" s="10">
        <v>168785.72237172781</v>
      </c>
      <c r="V431" s="10">
        <v>156255.11287540631</v>
      </c>
      <c r="W431" s="10">
        <v>169507.11673316901</v>
      </c>
      <c r="X431" s="10">
        <v>104827.9532642222</v>
      </c>
      <c r="Y431" s="10">
        <v>156976.5072368476</v>
      </c>
      <c r="Z431" s="10">
        <v>139999.35268676269</v>
      </c>
      <c r="AA431" s="10">
        <v>156729.01161432991</v>
      </c>
      <c r="AB431" s="10">
        <v>26.83060601044869</v>
      </c>
      <c r="AC431" s="10">
        <v>32.112202709951397</v>
      </c>
      <c r="AD431" s="10">
        <v>29.7282008727645</v>
      </c>
      <c r="AE431" s="10">
        <v>32.249451060362212</v>
      </c>
      <c r="AF431" s="10">
        <v>19.943964676563638</v>
      </c>
      <c r="AG431" s="10">
        <v>29.865449223175311</v>
      </c>
      <c r="AH431" s="10">
        <v>26.63547324718709</v>
      </c>
      <c r="AI431" s="10">
        <v>29.8183621266577</v>
      </c>
      <c r="AJ431" s="10">
        <v>0.0023736457370518282</v>
      </c>
      <c r="AK431" s="10">
        <v>0.0024664863090069337</v>
      </c>
      <c r="AL431" s="10">
        <v>0.0024937325546013356</v>
      </c>
      <c r="AM431" s="10">
        <v>0.0024125163873647466</v>
      </c>
      <c r="AN431" s="10">
        <v>0.0025752383988121067</v>
      </c>
      <c r="AO431" s="10">
        <v>0.0024341585781839682</v>
      </c>
      <c r="AP431" s="10">
        <v>0.0024301848637733828</v>
      </c>
      <c r="AQ431" s="10">
        <v>0.0022890022078714068</v>
      </c>
      <c r="AR431" s="10">
        <v>0.44681801908151841</v>
      </c>
      <c r="AS431" s="10">
        <v>0.46051899974221472</v>
      </c>
      <c r="AT431" s="10">
        <v>0.47401291399468193</v>
      </c>
      <c r="AU431" s="10">
        <v>0.47350620346477523</v>
      </c>
      <c r="AV431" s="10">
        <v>0.31293840832888975</v>
      </c>
      <c r="AW431" s="10">
        <v>0.48777973028774241</v>
      </c>
      <c r="AX431" s="10">
        <v>0.48649199953515365</v>
      </c>
      <c r="AY431" s="10">
        <v>0.54638208757905538</v>
      </c>
      <c r="AZ431" s="10">
        <v>-0.16447319877767119</v>
      </c>
      <c r="BA431" s="10">
        <v>0</v>
      </c>
      <c r="BB431" s="10">
        <v>-0.074239748008569473</v>
      </c>
      <c r="BC431" s="10">
        <v>0.0042740247889716532</v>
      </c>
      <c r="BD431" s="10">
        <v>-0.37892878739261593</v>
      </c>
      <c r="BE431" s="10">
        <v>-0.069965723219597931</v>
      </c>
      <c r="BF431" s="10">
        <v>-0.1705497910632926</v>
      </c>
      <c r="BG431" s="10">
        <v>-0.071432053540906426</v>
      </c>
    </row>
    <row r="432" x14ac:dyDescent="0.3">
      <c r="A432" s="36">
        <v>32.25</v>
      </c>
      <c r="B432" s="36">
        <v>32.5</v>
      </c>
      <c r="C432" s="37">
        <v>290</v>
      </c>
      <c r="D432" s="2">
        <v>837789463.54965937</v>
      </c>
      <c r="E432" s="2">
        <v>1014790117.189659</v>
      </c>
      <c r="F432" s="2">
        <v>942237485.54965937</v>
      </c>
      <c r="G432" s="2">
        <v>1025389505.5096591</v>
      </c>
      <c r="H432" s="2">
        <v>602758776.52051854</v>
      </c>
      <c r="I432" s="2">
        <v>952836873.8696593</v>
      </c>
      <c r="J432" s="2">
        <v>850959334.8996594</v>
      </c>
      <c r="K432" s="2">
        <v>950197734.79095697</v>
      </c>
      <c r="L432" s="10">
        <v>159393.01443114539</v>
      </c>
      <c r="M432" s="10">
        <v>193068.1428105683</v>
      </c>
      <c r="N432" s="10">
        <v>179264.69556617999</v>
      </c>
      <c r="O432" s="10">
        <v>195084.72159194009</v>
      </c>
      <c r="P432" s="10">
        <v>114677.4249909622</v>
      </c>
      <c r="Q432" s="10">
        <v>181281.27434755181</v>
      </c>
      <c r="R432" s="10">
        <v>161898.63855925601</v>
      </c>
      <c r="S432" s="10">
        <v>180779.16689507189</v>
      </c>
      <c r="T432" s="10">
        <v>140497.9814773871</v>
      </c>
      <c r="U432" s="10">
        <v>170181.13654027489</v>
      </c>
      <c r="V432" s="10">
        <v>158014.00059528081</v>
      </c>
      <c r="W432" s="10">
        <v>171958.662671417</v>
      </c>
      <c r="X432" s="10">
        <v>101083.1421298874</v>
      </c>
      <c r="Y432" s="10">
        <v>159791.5267264228</v>
      </c>
      <c r="Z432" s="10">
        <v>142706.57972491349</v>
      </c>
      <c r="AA432" s="10">
        <v>159348.94093425409</v>
      </c>
      <c r="AB432" s="10">
        <v>26.730339498766622</v>
      </c>
      <c r="AC432" s="10">
        <v>32.377686199994692</v>
      </c>
      <c r="AD432" s="10">
        <v>30.062836754348488</v>
      </c>
      <c r="AE432" s="10">
        <v>32.715868118722128</v>
      </c>
      <c r="AF432" s="10">
        <v>19.231498405326551</v>
      </c>
      <c r="AG432" s="10">
        <v>30.401018673075939</v>
      </c>
      <c r="AH432" s="10">
        <v>27.150534724007379</v>
      </c>
      <c r="AI432" s="10">
        <v>30.316814840696281</v>
      </c>
      <c r="AJ432" s="10">
        <v>0.0026600934849367272</v>
      </c>
      <c r="AK432" s="10">
        <v>0.0027974441658426227</v>
      </c>
      <c r="AL432" s="10">
        <v>0.0028367313722850521</v>
      </c>
      <c r="AM432" s="10">
        <v>0.0027530455650885094</v>
      </c>
      <c r="AN432" s="10">
        <v>0.002793354607085611</v>
      </c>
      <c r="AO432" s="10">
        <v>0.002787243796001869</v>
      </c>
      <c r="AP432" s="10">
        <v>0.0027865336150754336</v>
      </c>
      <c r="AQ432" s="10">
        <v>0.0026178996998077013</v>
      </c>
      <c r="AR432" s="10">
        <v>0.44947811256645515</v>
      </c>
      <c r="AS432" s="10">
        <v>0.46331644390805732</v>
      </c>
      <c r="AT432" s="10">
        <v>0.476849645366967</v>
      </c>
      <c r="AU432" s="10">
        <v>0.47625924902986372</v>
      </c>
      <c r="AV432" s="10">
        <v>0.31573176293597538</v>
      </c>
      <c r="AW432" s="10">
        <v>0.49056697408374428</v>
      </c>
      <c r="AX432" s="10">
        <v>0.48927853315022907</v>
      </c>
      <c r="AY432" s="10">
        <v>0.54899998727886312</v>
      </c>
      <c r="AZ432" s="10">
        <v>-0.17442094738780278</v>
      </c>
      <c r="BA432" s="10">
        <v>-1.1102230246251565e-16</v>
      </c>
      <c r="BB432" s="10">
        <v>-0.071495209118635938</v>
      </c>
      <c r="BC432" s="10">
        <v>0.010444906922579822</v>
      </c>
      <c r="BD432" s="10">
        <v>-0.40602616609059272</v>
      </c>
      <c r="BE432" s="10">
        <v>-0.061050302196056005</v>
      </c>
      <c r="BF432" s="10">
        <v>-0.16144302108864605</v>
      </c>
      <c r="BG432" s="10">
        <v>-0.063650976989786834</v>
      </c>
    </row>
    <row r="433" x14ac:dyDescent="0.3">
      <c r="A433" s="36">
        <v>32.5</v>
      </c>
      <c r="B433" s="36">
        <v>32.75</v>
      </c>
      <c r="C433" s="37">
        <v>291</v>
      </c>
      <c r="D433" s="2">
        <v>1089578760.421267</v>
      </c>
      <c r="E433" s="2">
        <v>1230930665.691267</v>
      </c>
      <c r="F433" s="2">
        <v>1130786822.3212669</v>
      </c>
      <c r="G433" s="2">
        <v>1242347869.7712669</v>
      </c>
      <c r="H433" s="2">
        <v>764683515.90532923</v>
      </c>
      <c r="I433" s="2">
        <v>1142204026.4012671</v>
      </c>
      <c r="J433" s="2">
        <v>1017475483.201267</v>
      </c>
      <c r="K433" s="2">
        <v>1129940070.6900699</v>
      </c>
      <c r="L433" s="10">
        <v>207297.00078568989</v>
      </c>
      <c r="M433" s="10">
        <v>234189.80292372429</v>
      </c>
      <c r="N433" s="10">
        <v>215137.01010888771</v>
      </c>
      <c r="O433" s="10">
        <v>236361.97463733869</v>
      </c>
      <c r="P433" s="10">
        <v>145484.29645980199</v>
      </c>
      <c r="Q433" s="10">
        <v>217309.18182250211</v>
      </c>
      <c r="R433" s="10">
        <v>193579.04513396049</v>
      </c>
      <c r="S433" s="10">
        <v>214975.91200388281</v>
      </c>
      <c r="T433" s="10">
        <v>151794.19899989781</v>
      </c>
      <c r="U433" s="10">
        <v>171486.5792269806</v>
      </c>
      <c r="V433" s="10">
        <v>157535.08251898389</v>
      </c>
      <c r="W433" s="10">
        <v>173077.16213029629</v>
      </c>
      <c r="X433" s="10">
        <v>106531.55696647101</v>
      </c>
      <c r="Y433" s="10">
        <v>159125.66542229959</v>
      </c>
      <c r="Z433" s="10">
        <v>141749.16177225779</v>
      </c>
      <c r="AA433" s="10">
        <v>157417.11767763589</v>
      </c>
      <c r="AB433" s="10">
        <v>28.879493004414861</v>
      </c>
      <c r="AC433" s="10">
        <v>32.626052232338303</v>
      </c>
      <c r="AD433" s="10">
        <v>29.971720550137601</v>
      </c>
      <c r="AE433" s="10">
        <v>32.928667405591909</v>
      </c>
      <c r="AF433" s="10">
        <v>20.26808253828392</v>
      </c>
      <c r="AG433" s="10">
        <v>30.274335723391211</v>
      </c>
      <c r="AH433" s="10">
        <v>26.968381879905341</v>
      </c>
      <c r="AI433" s="10">
        <v>29.949277236539821</v>
      </c>
      <c r="AJ433" s="10">
        <v>0.0034595581444075395</v>
      </c>
      <c r="AK433" s="10">
        <v>0.0033932729053679249</v>
      </c>
      <c r="AL433" s="10">
        <v>0.0034043842485995015</v>
      </c>
      <c r="AM433" s="10">
        <v>0.0033355522704232757</v>
      </c>
      <c r="AN433" s="10">
        <v>0.0035437596354001189</v>
      </c>
      <c r="AO433" s="10">
        <v>0.0033411816583315589</v>
      </c>
      <c r="AP433" s="10">
        <v>0.0033318039066928687</v>
      </c>
      <c r="AQ433" s="10">
        <v>0.0031131096860707638</v>
      </c>
      <c r="AR433" s="10">
        <v>0.45293767071086266</v>
      </c>
      <c r="AS433" s="10">
        <v>0.46670971681342527</v>
      </c>
      <c r="AT433" s="10">
        <v>0.48025402961556651</v>
      </c>
      <c r="AU433" s="10">
        <v>0.47959480130028698</v>
      </c>
      <c r="AV433" s="10">
        <v>0.31927552257137548</v>
      </c>
      <c r="AW433" s="10">
        <v>0.49390815574207586</v>
      </c>
      <c r="AX433" s="10">
        <v>0.49261033705692192</v>
      </c>
      <c r="AY433" s="10">
        <v>0.55211309696493394</v>
      </c>
      <c r="AZ433" s="10">
        <v>-0.11483336081372175</v>
      </c>
      <c r="BA433" s="10">
        <v>0</v>
      </c>
      <c r="BB433" s="10">
        <v>-0.081356201580826792</v>
      </c>
      <c r="BC433" s="10">
        <v>0.009275261717188954</v>
      </c>
      <c r="BD433" s="10">
        <v>-0.37877612669930705</v>
      </c>
      <c r="BE433" s="10">
        <v>-0.072080939863637838</v>
      </c>
      <c r="BF433" s="10">
        <v>-0.1734095903526196</v>
      </c>
      <c r="BG433" s="10">
        <v>-0.082044097052763498</v>
      </c>
    </row>
    <row r="434" x14ac:dyDescent="0.3">
      <c r="A434" s="36">
        <v>32.75</v>
      </c>
      <c r="B434" s="36">
        <v>33</v>
      </c>
      <c r="C434" s="37">
        <v>292</v>
      </c>
      <c r="D434" s="2">
        <v>1020004145.123196</v>
      </c>
      <c r="E434" s="2">
        <v>1215349648.473196</v>
      </c>
      <c r="F434" s="2">
        <v>1131104918.1131959</v>
      </c>
      <c r="G434" s="2">
        <v>1218732062.553196</v>
      </c>
      <c r="H434" s="2">
        <v>698126847.40768659</v>
      </c>
      <c r="I434" s="2">
        <v>1134487332.1931961</v>
      </c>
      <c r="J434" s="2">
        <v>1017298560.043196</v>
      </c>
      <c r="K434" s="2">
        <v>1114557848.6114049</v>
      </c>
      <c r="L434" s="10">
        <v>194060.13383673059</v>
      </c>
      <c r="M434" s="10">
        <v>231225.44802270961</v>
      </c>
      <c r="N434" s="10">
        <v>215197.52918839321</v>
      </c>
      <c r="O434" s="10">
        <v>231868.96671054469</v>
      </c>
      <c r="P434" s="10">
        <v>132821.6067461053</v>
      </c>
      <c r="Q434" s="10">
        <v>215841.04787622829</v>
      </c>
      <c r="R434" s="10">
        <v>193545.38474944321</v>
      </c>
      <c r="S434" s="10">
        <v>212049.37872500921</v>
      </c>
      <c r="T434" s="10">
        <v>145010.54096150069</v>
      </c>
      <c r="U434" s="10">
        <v>172782.15076388899</v>
      </c>
      <c r="V434" s="10">
        <v>160805.36225663859</v>
      </c>
      <c r="W434" s="10">
        <v>173263.01713864031</v>
      </c>
      <c r="X434" s="10">
        <v>99250.333723014875</v>
      </c>
      <c r="Y434" s="10">
        <v>161286.22863138979</v>
      </c>
      <c r="Z434" s="10">
        <v>144625.89707750859</v>
      </c>
      <c r="AA434" s="10">
        <v>158452.92132661431</v>
      </c>
      <c r="AB434" s="10">
        <v>27.588873164164141</v>
      </c>
      <c r="AC434" s="10">
        <v>32.872540236381802</v>
      </c>
      <c r="AD434" s="10">
        <v>30.593905201648159</v>
      </c>
      <c r="AE434" s="10">
        <v>32.964027112673399</v>
      </c>
      <c r="AF434" s="10">
        <v>18.882798798138371</v>
      </c>
      <c r="AG434" s="10">
        <v>30.68539207793976</v>
      </c>
      <c r="AH434" s="10">
        <v>27.515693026648169</v>
      </c>
      <c r="AI434" s="10">
        <v>30.146343293291039</v>
      </c>
      <c r="AJ434" s="10">
        <v>0.0032386494448791076</v>
      </c>
      <c r="AK434" s="10">
        <v>0.003350321141277735</v>
      </c>
      <c r="AL434" s="10">
        <v>0.0034053419183231069</v>
      </c>
      <c r="AM434" s="10">
        <v>0.0032721467128489562</v>
      </c>
      <c r="AN434" s="10">
        <v>0.0032353172139502322</v>
      </c>
      <c r="AO434" s="10">
        <v>0.0033186087409236295</v>
      </c>
      <c r="AP434" s="10">
        <v>0.0033312245578250308</v>
      </c>
      <c r="AQ434" s="10">
        <v>0.0030707299654213855</v>
      </c>
      <c r="AR434" s="10">
        <v>0.45617632015574178</v>
      </c>
      <c r="AS434" s="10">
        <v>0.47006003795470302</v>
      </c>
      <c r="AT434" s="10">
        <v>0.4836593715338896</v>
      </c>
      <c r="AU434" s="10">
        <v>0.48286694801313595</v>
      </c>
      <c r="AV434" s="10">
        <v>0.32251083978532569</v>
      </c>
      <c r="AW434" s="10">
        <v>0.49722676448299952</v>
      </c>
      <c r="AX434" s="10">
        <v>0.49594156161474695</v>
      </c>
      <c r="AY434" s="10">
        <v>0.55518382693035528</v>
      </c>
      <c r="AZ434" s="10">
        <v>-0.16073193717989398</v>
      </c>
      <c r="BA434" s="10">
        <v>0</v>
      </c>
      <c r="BB434" s="10">
        <v>-0.069317278748411204</v>
      </c>
      <c r="BC434" s="10">
        <v>0.0027830789964429226</v>
      </c>
      <c r="BD434" s="10">
        <v>-0.42557530807309607</v>
      </c>
      <c r="BE434" s="10">
        <v>-0.06653419975196817</v>
      </c>
      <c r="BF434" s="10">
        <v>-0.16295811553391659</v>
      </c>
      <c r="BG434" s="10">
        <v>-0.082932347895449232</v>
      </c>
    </row>
    <row r="435" x14ac:dyDescent="0.3">
      <c r="A435" s="36">
        <v>33</v>
      </c>
      <c r="B435" s="36">
        <v>33.25</v>
      </c>
      <c r="C435" s="37">
        <v>293</v>
      </c>
      <c r="D435" s="2">
        <v>1135810722.079977</v>
      </c>
      <c r="E435" s="2">
        <v>1347601230.159977</v>
      </c>
      <c r="F435" s="2">
        <v>1249069727.0299771</v>
      </c>
      <c r="G435" s="2">
        <v>1355270877.9999771</v>
      </c>
      <c r="H435" s="2">
        <v>815680630.22215879</v>
      </c>
      <c r="I435" s="2">
        <v>1256739374.869977</v>
      </c>
      <c r="J435" s="2">
        <v>1121717819.0399771</v>
      </c>
      <c r="K435" s="2">
        <v>1229199600.4682879</v>
      </c>
      <c r="L435" s="10">
        <v>216092.82843984151</v>
      </c>
      <c r="M435" s="10">
        <v>256386.87483157439</v>
      </c>
      <c r="N435" s="10">
        <v>237640.83661598209</v>
      </c>
      <c r="O435" s="10">
        <v>257846.05800590481</v>
      </c>
      <c r="P435" s="10">
        <v>155186.71470675501</v>
      </c>
      <c r="Q435" s="10">
        <v>239100.01979031239</v>
      </c>
      <c r="R435" s="10">
        <v>213411.59360058489</v>
      </c>
      <c r="S435" s="10">
        <v>233860.46039069869</v>
      </c>
      <c r="T435" s="10">
        <v>146745.57132816239</v>
      </c>
      <c r="U435" s="10">
        <v>174108.68606718039</v>
      </c>
      <c r="V435" s="10">
        <v>161378.51770413131</v>
      </c>
      <c r="W435" s="10">
        <v>175099.59664082379</v>
      </c>
      <c r="X435" s="10">
        <v>105385.09434394821</v>
      </c>
      <c r="Y435" s="10">
        <v>162369.4282777748</v>
      </c>
      <c r="Z435" s="10">
        <v>144924.78282170239</v>
      </c>
      <c r="AA435" s="10">
        <v>158811.31788995961</v>
      </c>
      <c r="AB435" s="10">
        <v>27.91897008266686</v>
      </c>
      <c r="AC435" s="10">
        <v>33.124919228885581</v>
      </c>
      <c r="AD435" s="10">
        <v>30.70295046718114</v>
      </c>
      <c r="AE435" s="10">
        <v>33.313444186809413</v>
      </c>
      <c r="AF435" s="10">
        <v>20.04996314040762</v>
      </c>
      <c r="AG435" s="10">
        <v>30.891475425104961</v>
      </c>
      <c r="AH435" s="10">
        <v>27.572557312737061</v>
      </c>
      <c r="AI435" s="10">
        <v>30.214529766240151</v>
      </c>
      <c r="AJ435" s="10">
        <v>0.0036063507997879441</v>
      </c>
      <c r="AK435" s="10">
        <v>0.0037148954599927442</v>
      </c>
      <c r="AL435" s="10">
        <v>0.0037604906779637125</v>
      </c>
      <c r="AM435" s="10">
        <v>0.0036387367533247104</v>
      </c>
      <c r="AN435" s="10">
        <v>0.0037800946831406277</v>
      </c>
      <c r="AO435" s="10">
        <v>0.0036762211054783044</v>
      </c>
      <c r="AP435" s="10">
        <v>0.0036731536763182286</v>
      </c>
      <c r="AQ435" s="10">
        <v>0.0033865806528970712</v>
      </c>
      <c r="AR435" s="10">
        <v>0.45978267095552972</v>
      </c>
      <c r="AS435" s="10">
        <v>0.47377493341469579</v>
      </c>
      <c r="AT435" s="10">
        <v>0.48741986221185329</v>
      </c>
      <c r="AU435" s="10">
        <v>0.48650568476646067</v>
      </c>
      <c r="AV435" s="10">
        <v>0.3262909344684663</v>
      </c>
      <c r="AW435" s="10">
        <v>0.50090298558847779</v>
      </c>
      <c r="AX435" s="10">
        <v>0.49961471529106516</v>
      </c>
      <c r="AY435" s="10">
        <v>0.55857040758325238</v>
      </c>
      <c r="AZ435" s="10">
        <v>-0.15716111215990636</v>
      </c>
      <c r="BA435" s="10">
        <v>0</v>
      </c>
      <c r="BB435" s="10">
        <v>-0.073116216373817822</v>
      </c>
      <c r="BC435" s="10">
        <v>0.0056913333620878248</v>
      </c>
      <c r="BD435" s="10">
        <v>-0.39471661796767032</v>
      </c>
      <c r="BE435" s="10">
        <v>-0.067424883011730108</v>
      </c>
      <c r="BF435" s="10">
        <v>-0.16761888165773253</v>
      </c>
      <c r="BG435" s="10">
        <v>-0.087861028204636815</v>
      </c>
    </row>
    <row r="436" x14ac:dyDescent="0.3">
      <c r="A436" s="36">
        <v>33.25</v>
      </c>
      <c r="B436" s="36">
        <v>33.5</v>
      </c>
      <c r="C436" s="37">
        <v>294</v>
      </c>
      <c r="D436" s="2">
        <v>987912225.16961992</v>
      </c>
      <c r="E436" s="2">
        <v>1136162789.3496201</v>
      </c>
      <c r="F436" s="2">
        <v>1043537663.6396199</v>
      </c>
      <c r="G436" s="2">
        <v>1137253927.1096201</v>
      </c>
      <c r="H436" s="2">
        <v>752946007.30185497</v>
      </c>
      <c r="I436" s="2">
        <v>1044628801.3996201</v>
      </c>
      <c r="J436" s="2">
        <v>927151194.5596199</v>
      </c>
      <c r="K436" s="2">
        <v>1031340278.932888</v>
      </c>
      <c r="L436" s="10">
        <v>187954.50935368851</v>
      </c>
      <c r="M436" s="10">
        <v>216159.8107377009</v>
      </c>
      <c r="N436" s="10">
        <v>198537.48598748571</v>
      </c>
      <c r="O436" s="10">
        <v>216367.4043447978</v>
      </c>
      <c r="P436" s="10">
        <v>143251.18544609641</v>
      </c>
      <c r="Q436" s="10">
        <v>198745.07959458261</v>
      </c>
      <c r="R436" s="10">
        <v>176394.4644375866</v>
      </c>
      <c r="S436" s="10">
        <v>196216.88158605891</v>
      </c>
      <c r="T436" s="10">
        <v>152573.31662851269</v>
      </c>
      <c r="U436" s="10">
        <v>175469.15665631191</v>
      </c>
      <c r="V436" s="10">
        <v>161164.11793662081</v>
      </c>
      <c r="W436" s="10">
        <v>175637.67214048179</v>
      </c>
      <c r="X436" s="10">
        <v>116285.0976527961</v>
      </c>
      <c r="Y436" s="10">
        <v>161332.63342079069</v>
      </c>
      <c r="Z436" s="10">
        <v>143189.37367716141</v>
      </c>
      <c r="AA436" s="10">
        <v>159280.3519587472</v>
      </c>
      <c r="AB436" s="10">
        <v>29.027723452307111</v>
      </c>
      <c r="AC436" s="10">
        <v>33.38375455408508</v>
      </c>
      <c r="AD436" s="10">
        <v>30.662159998067281</v>
      </c>
      <c r="AE436" s="10">
        <v>33.415815342825908</v>
      </c>
      <c r="AF436" s="10">
        <v>22.123735204030329</v>
      </c>
      <c r="AG436" s="10">
        <v>30.69422078680812</v>
      </c>
      <c r="AH436" s="10">
        <v>27.242388330129209</v>
      </c>
      <c r="AI436" s="10">
        <v>30.30376549591643</v>
      </c>
      <c r="AJ436" s="10">
        <v>0.0031367533111823168</v>
      </c>
      <c r="AK436" s="10">
        <v>0.003132028892157173</v>
      </c>
      <c r="AL436" s="10">
        <v>0.0031417090425782481</v>
      </c>
      <c r="AM436" s="10">
        <v>0.0030533878722041764</v>
      </c>
      <c r="AN436" s="10">
        <v>0.0034893647016216549</v>
      </c>
      <c r="AO436" s="10">
        <v>0.003055754059980102</v>
      </c>
      <c r="AP436" s="10">
        <v>0.0030360298829113395</v>
      </c>
      <c r="AQ436" s="10">
        <v>0.0028414563703543084</v>
      </c>
      <c r="AR436" s="10">
        <v>0.46291942426671201</v>
      </c>
      <c r="AS436" s="10">
        <v>0.47690696230685298</v>
      </c>
      <c r="AT436" s="10">
        <v>0.49056157125443156</v>
      </c>
      <c r="AU436" s="10">
        <v>0.48955907263866483</v>
      </c>
      <c r="AV436" s="10">
        <v>0.32978029917008794</v>
      </c>
      <c r="AW436" s="10">
        <v>0.50395873964845794</v>
      </c>
      <c r="AX436" s="10">
        <v>0.50265074517397645</v>
      </c>
      <c r="AY436" s="10">
        <v>0.56141186395360665</v>
      </c>
      <c r="AZ436" s="10">
        <v>-0.13048355884359142</v>
      </c>
      <c r="BA436" s="10">
        <v>0</v>
      </c>
      <c r="BB436" s="10">
        <v>-0.081524519706389964</v>
      </c>
      <c r="BC436" s="10">
        <v>0.00096037096992462878</v>
      </c>
      <c r="BD436" s="10">
        <v>-0.33729038271631129</v>
      </c>
      <c r="BE436" s="10">
        <v>-0.080564148736465224</v>
      </c>
      <c r="BF436" s="10">
        <v>-0.1839627179742841</v>
      </c>
      <c r="BG436" s="10">
        <v>-0.092260115715227853</v>
      </c>
    </row>
    <row r="437" x14ac:dyDescent="0.3">
      <c r="A437" s="36">
        <v>33.5</v>
      </c>
      <c r="B437" s="36">
        <v>33.75</v>
      </c>
      <c r="C437" s="37">
        <v>295</v>
      </c>
      <c r="D437" s="2">
        <v>1094803399.160116</v>
      </c>
      <c r="E437" s="2">
        <v>1337144326.9201159</v>
      </c>
      <c r="F437" s="2">
        <v>1233410865.1801159</v>
      </c>
      <c r="G437" s="2">
        <v>1338926624.4401159</v>
      </c>
      <c r="H437" s="2">
        <v>843208656.88689089</v>
      </c>
      <c r="I437" s="2">
        <v>1235193162.7001159</v>
      </c>
      <c r="J437" s="2">
        <v>1102662859.570116</v>
      </c>
      <c r="K437" s="2">
        <v>1210277091.9697449</v>
      </c>
      <c r="L437" s="10">
        <v>208291.01056276509</v>
      </c>
      <c r="M437" s="10">
        <v>254397.40444368689</v>
      </c>
      <c r="N437" s="10">
        <v>234661.67144215049</v>
      </c>
      <c r="O437" s="10">
        <v>254736.4941394708</v>
      </c>
      <c r="P437" s="10">
        <v>160424.0390493671</v>
      </c>
      <c r="Q437" s="10">
        <v>235000.7611379344</v>
      </c>
      <c r="R437" s="10">
        <v>209786.3063871412</v>
      </c>
      <c r="S437" s="10">
        <v>230260.37253879081</v>
      </c>
      <c r="T437" s="10">
        <v>144604.86054155539</v>
      </c>
      <c r="U437" s="10">
        <v>176613.96472330159</v>
      </c>
      <c r="V437" s="10">
        <v>162912.54328095581</v>
      </c>
      <c r="W437" s="10">
        <v>176849.37583411919</v>
      </c>
      <c r="X437" s="10">
        <v>111373.4852578115</v>
      </c>
      <c r="Y437" s="10">
        <v>163147.95439177341</v>
      </c>
      <c r="Z437" s="10">
        <v>145642.96124291589</v>
      </c>
      <c r="AA437" s="10">
        <v>159856.96631485209</v>
      </c>
      <c r="AB437" s="10">
        <v>27.511690736067241</v>
      </c>
      <c r="AC437" s="10">
        <v>33.601559165722747</v>
      </c>
      <c r="AD437" s="10">
        <v>30.994805368135061</v>
      </c>
      <c r="AE437" s="10">
        <v>33.646347132409304</v>
      </c>
      <c r="AF437" s="10">
        <v>21.189280022370511</v>
      </c>
      <c r="AG437" s="10">
        <v>31.03959333482161</v>
      </c>
      <c r="AH437" s="10">
        <v>27.70919381681961</v>
      </c>
      <c r="AI437" s="10">
        <v>30.413468833547849</v>
      </c>
      <c r="AJ437" s="10">
        <v>0.0034761470704743288</v>
      </c>
      <c r="AK437" s="10">
        <v>0.003686069200783459</v>
      </c>
      <c r="AL437" s="10">
        <v>0.0037133475900002081</v>
      </c>
      <c r="AM437" s="10">
        <v>0.0035948544290607294</v>
      </c>
      <c r="AN437" s="10">
        <v>0.003907667342558035</v>
      </c>
      <c r="AO437" s="10">
        <v>0.0036131940041509891</v>
      </c>
      <c r="AP437" s="10">
        <v>0.0036107567051363696</v>
      </c>
      <c r="AQ437" s="10">
        <v>0.0033344470521693842</v>
      </c>
      <c r="AR437" s="10">
        <v>0.46639557133718634</v>
      </c>
      <c r="AS437" s="10">
        <v>0.48059303150763644</v>
      </c>
      <c r="AT437" s="10">
        <v>0.49427491884443175</v>
      </c>
      <c r="AU437" s="10">
        <v>0.49315392706772554</v>
      </c>
      <c r="AV437" s="10">
        <v>0.33368796651264598</v>
      </c>
      <c r="AW437" s="10">
        <v>0.50757193365260889</v>
      </c>
      <c r="AX437" s="10">
        <v>0.50626150187911279</v>
      </c>
      <c r="AY437" s="10">
        <v>0.56474631100577599</v>
      </c>
      <c r="AZ437" s="10">
        <v>-0.18123767410971336</v>
      </c>
      <c r="BA437" s="10">
        <v>0</v>
      </c>
      <c r="BB437" s="10">
        <v>-0.077578358335432918</v>
      </c>
      <c r="BC437" s="10">
        <v>0.0013329133468376053</v>
      </c>
      <c r="BD437" s="10">
        <v>-0.36939592838936219</v>
      </c>
      <c r="BE437" s="10">
        <v>-0.076245444988595312</v>
      </c>
      <c r="BF437" s="10">
        <v>-0.17535987898186578</v>
      </c>
      <c r="BG437" s="10">
        <v>-0.094879238086877371</v>
      </c>
    </row>
    <row r="438" x14ac:dyDescent="0.3">
      <c r="A438" s="36">
        <v>33.75</v>
      </c>
      <c r="B438" s="36">
        <v>34</v>
      </c>
      <c r="C438" s="37">
        <v>296</v>
      </c>
      <c r="D438" s="2">
        <v>861243467.94891417</v>
      </c>
      <c r="E438" s="2">
        <v>1010198567.918914</v>
      </c>
      <c r="F438" s="2">
        <v>937179520.60891414</v>
      </c>
      <c r="G438" s="2">
        <v>1011162238.958914</v>
      </c>
      <c r="H438" s="2">
        <v>607009556.85387194</v>
      </c>
      <c r="I438" s="2">
        <v>938143191.64891422</v>
      </c>
      <c r="J438" s="2">
        <v>835684937.68891418</v>
      </c>
      <c r="K438" s="2">
        <v>928878084.99488795</v>
      </c>
      <c r="L438" s="10">
        <v>163855.23868237811</v>
      </c>
      <c r="M438" s="10">
        <v>192194.5810017669</v>
      </c>
      <c r="N438" s="10">
        <v>178302.3961892261</v>
      </c>
      <c r="O438" s="10">
        <v>192377.92352237439</v>
      </c>
      <c r="P438" s="10">
        <v>115486.154057746</v>
      </c>
      <c r="Q438" s="10">
        <v>178485.73870983359</v>
      </c>
      <c r="R438" s="10">
        <v>158992.6194208391</v>
      </c>
      <c r="S438" s="10">
        <v>176723.0126994655</v>
      </c>
      <c r="T438" s="10">
        <v>151760.96351522719</v>
      </c>
      <c r="U438" s="10">
        <v>178008.55822359721</v>
      </c>
      <c r="V438" s="10">
        <v>165141.76574606419</v>
      </c>
      <c r="W438" s="10">
        <v>178178.36809848709</v>
      </c>
      <c r="X438" s="10">
        <v>106962.03645002149</v>
      </c>
      <c r="Y438" s="10">
        <v>165311.57562095401</v>
      </c>
      <c r="Z438" s="10">
        <v>147257.25774254001</v>
      </c>
      <c r="AA438" s="10">
        <v>163678.9577083503</v>
      </c>
      <c r="AB438" s="10">
        <v>28.873169811872799</v>
      </c>
      <c r="AC438" s="10">
        <v>33.866886520135139</v>
      </c>
      <c r="AD438" s="10">
        <v>31.41892443863015</v>
      </c>
      <c r="AE438" s="10">
        <v>33.899193572224569</v>
      </c>
      <c r="AF438" s="10">
        <v>20.349983093875949</v>
      </c>
      <c r="AG438" s="10">
        <v>31.451231490719572</v>
      </c>
      <c r="AH438" s="10">
        <v>28.01632060279103</v>
      </c>
      <c r="AI438" s="10">
        <v>31.140618977879381</v>
      </c>
      <c r="AJ438" s="10">
        <v>0.0027345630826251409</v>
      </c>
      <c r="AK438" s="10">
        <v>0.0027847867675273967</v>
      </c>
      <c r="AL438" s="10">
        <v>0.0028215036955608983</v>
      </c>
      <c r="AM438" s="10">
        <v>0.0027148470923419091</v>
      </c>
      <c r="AN438" s="10">
        <v>0.0028130539251053754</v>
      </c>
      <c r="AO438" s="10">
        <v>0.002744261753919609</v>
      </c>
      <c r="AP438" s="10">
        <v>0.002736516393884982</v>
      </c>
      <c r="AQ438" s="10">
        <v>0.0025591617100634788</v>
      </c>
      <c r="AR438" s="10">
        <v>0.4691301344198115</v>
      </c>
      <c r="AS438" s="10">
        <v>0.48337781827516385</v>
      </c>
      <c r="AT438" s="10">
        <v>0.49709642253999264</v>
      </c>
      <c r="AU438" s="10">
        <v>0.49586877416006747</v>
      </c>
      <c r="AV438" s="10">
        <v>0.33650102043775137</v>
      </c>
      <c r="AW438" s="10">
        <v>0.51031619540652851</v>
      </c>
      <c r="AX438" s="10">
        <v>0.50899801827299773</v>
      </c>
      <c r="AY438" s="10">
        <v>0.56730547271583942</v>
      </c>
      <c r="AZ438" s="10">
        <v>-0.14745130779274285</v>
      </c>
      <c r="BA438" s="10">
        <v>0</v>
      </c>
      <c r="BB438" s="10">
        <v>-0.072281875691454056</v>
      </c>
      <c r="BC438" s="10">
        <v>0.00095394219572630945</v>
      </c>
      <c r="BD438" s="10">
        <v>-0.39911857318867727</v>
      </c>
      <c r="BE438" s="10">
        <v>-0.071327933495727747</v>
      </c>
      <c r="BF438" s="10">
        <v>-0.17275180917105348</v>
      </c>
      <c r="BG438" s="10">
        <v>-0.080499503272462913</v>
      </c>
    </row>
    <row r="439" x14ac:dyDescent="0.3">
      <c r="A439" s="36">
        <v>34</v>
      </c>
      <c r="B439" s="36">
        <v>34.25</v>
      </c>
      <c r="C439" s="37">
        <v>297</v>
      </c>
      <c r="D439" s="2">
        <v>1157003022.7424331</v>
      </c>
      <c r="E439" s="2">
        <v>1371054668.4424331</v>
      </c>
      <c r="F439" s="2">
        <v>1277554648.7424331</v>
      </c>
      <c r="G439" s="2">
        <v>1373728993.352433</v>
      </c>
      <c r="H439" s="2">
        <v>704143816.15912819</v>
      </c>
      <c r="I439" s="2">
        <v>1280228973.6524329</v>
      </c>
      <c r="J439" s="2">
        <v>1150161201.782433</v>
      </c>
      <c r="K439" s="2">
        <v>1248379773.619998</v>
      </c>
      <c r="L439" s="10">
        <v>220124.75392026949</v>
      </c>
      <c r="M439" s="10">
        <v>260848.99137667459</v>
      </c>
      <c r="N439" s="10">
        <v>243060.2143178054</v>
      </c>
      <c r="O439" s="10">
        <v>261357.79308345079</v>
      </c>
      <c r="P439" s="10">
        <v>133966.36068340929</v>
      </c>
      <c r="Q439" s="10">
        <v>243569.01602458159</v>
      </c>
      <c r="R439" s="10">
        <v>218823.06833640931</v>
      </c>
      <c r="S439" s="10">
        <v>237509.57004052569</v>
      </c>
      <c r="T439" s="10">
        <v>151499.67562425471</v>
      </c>
      <c r="U439" s="10">
        <v>179527.91258903139</v>
      </c>
      <c r="V439" s="10">
        <v>167284.88264271739</v>
      </c>
      <c r="W439" s="10">
        <v>179878.09262176679</v>
      </c>
      <c r="X439" s="10">
        <v>92201.625790117614</v>
      </c>
      <c r="Y439" s="10">
        <v>167635.06267545279</v>
      </c>
      <c r="Z439" s="10">
        <v>150603.79753600009</v>
      </c>
      <c r="AA439" s="10">
        <v>163464.6816315304</v>
      </c>
      <c r="AB439" s="10">
        <v>28.82345867752645</v>
      </c>
      <c r="AC439" s="10">
        <v>34.155950160622567</v>
      </c>
      <c r="AD439" s="10">
        <v>31.826661557916118</v>
      </c>
      <c r="AE439" s="10">
        <v>34.222573403620643</v>
      </c>
      <c r="AF439" s="10">
        <v>17.541752086344029</v>
      </c>
      <c r="AG439" s="10">
        <v>31.893284800914181</v>
      </c>
      <c r="AH439" s="10">
        <v>28.653014054787121</v>
      </c>
      <c r="AI439" s="10">
        <v>31.09985204144634</v>
      </c>
      <c r="AJ439" s="10">
        <v>0.0036736391859227718</v>
      </c>
      <c r="AK439" s="10">
        <v>0.0037795489119537323</v>
      </c>
      <c r="AL439" s="10">
        <v>0.0038462483264313598</v>
      </c>
      <c r="AM439" s="10">
        <v>0.0036882945382814749</v>
      </c>
      <c r="AN439" s="10">
        <v>0.003263201548508665</v>
      </c>
      <c r="AO439" s="10">
        <v>0.0037449330122825424</v>
      </c>
      <c r="AP439" s="10">
        <v>0.0037662937817119317</v>
      </c>
      <c r="AQ439" s="10">
        <v>0.003439424148200886</v>
      </c>
      <c r="AR439" s="10">
        <v>0.47280377360573428</v>
      </c>
      <c r="AS439" s="10">
        <v>0.48715736718711761</v>
      </c>
      <c r="AT439" s="10">
        <v>0.50094267086642397</v>
      </c>
      <c r="AU439" s="10">
        <v>0.49955706869834893</v>
      </c>
      <c r="AV439" s="10">
        <v>0.33976422198626005</v>
      </c>
      <c r="AW439" s="10">
        <v>0.51406112841881102</v>
      </c>
      <c r="AX439" s="10">
        <v>0.51276431205470963</v>
      </c>
      <c r="AY439" s="10">
        <v>0.57074489686404029</v>
      </c>
      <c r="AZ439" s="10">
        <v>-0.15612188968596741</v>
      </c>
      <c r="BA439" s="10">
        <v>-1.1102230246251565e-16</v>
      </c>
      <c r="BB439" s="10">
        <v>-0.068195690406874454</v>
      </c>
      <c r="BC439" s="10">
        <v>0.001950560376296151</v>
      </c>
      <c r="BD439" s="10">
        <v>-0.48642177998703684</v>
      </c>
      <c r="BE439" s="10">
        <v>-0.066245130030578192</v>
      </c>
      <c r="BF439" s="10">
        <v>-0.16111207798223171</v>
      </c>
      <c r="BG439" s="10">
        <v>-0.089474838346014551</v>
      </c>
    </row>
    <row r="440" x14ac:dyDescent="0.3">
      <c r="A440" s="36">
        <v>34.25</v>
      </c>
      <c r="B440" s="36">
        <v>34.5</v>
      </c>
      <c r="C440" s="37">
        <v>298</v>
      </c>
      <c r="D440" s="2">
        <v>790763421.73967111</v>
      </c>
      <c r="E440" s="2">
        <v>907346349.25967109</v>
      </c>
      <c r="F440" s="2">
        <v>837303910.80967104</v>
      </c>
      <c r="G440" s="2">
        <v>909192168.05967104</v>
      </c>
      <c r="H440" s="2">
        <v>561518359.31836414</v>
      </c>
      <c r="I440" s="2">
        <v>839149729.60967112</v>
      </c>
      <c r="J440" s="2">
        <v>750122366.57967103</v>
      </c>
      <c r="K440" s="2">
        <v>824748748.07779479</v>
      </c>
      <c r="L440" s="10">
        <v>150446.10964542429</v>
      </c>
      <c r="M440" s="10">
        <v>172626.50825044821</v>
      </c>
      <c r="N440" s="10">
        <v>159300.6359539034</v>
      </c>
      <c r="O440" s="10">
        <v>172977.68314035321</v>
      </c>
      <c r="P440" s="10">
        <v>106831.2599336956</v>
      </c>
      <c r="Q440" s="10">
        <v>159651.81084380849</v>
      </c>
      <c r="R440" s="10">
        <v>142713.97576996539</v>
      </c>
      <c r="S440" s="10">
        <v>156911.9627590552</v>
      </c>
      <c r="T440" s="10">
        <v>157459.86095971151</v>
      </c>
      <c r="U440" s="10">
        <v>180674.3029190902</v>
      </c>
      <c r="V440" s="10">
        <v>166727.182558676</v>
      </c>
      <c r="W440" s="10">
        <v>181041.84947424749</v>
      </c>
      <c r="X440" s="10">
        <v>111811.70038199209</v>
      </c>
      <c r="Y440" s="10">
        <v>167094.7291138334</v>
      </c>
      <c r="Z440" s="10">
        <v>149367.25738344699</v>
      </c>
      <c r="AA440" s="10">
        <v>164227.15015487751</v>
      </c>
      <c r="AB440" s="10">
        <v>29.957409328041479</v>
      </c>
      <c r="AC440" s="10">
        <v>34.374055804549613</v>
      </c>
      <c r="AD440" s="10">
        <v>31.720556741119761</v>
      </c>
      <c r="AE440" s="10">
        <v>34.443983102419992</v>
      </c>
      <c r="AF440" s="10">
        <v>21.272652316546321</v>
      </c>
      <c r="AG440" s="10">
        <v>31.790484038990151</v>
      </c>
      <c r="AH440" s="10">
        <v>28.417757023091479</v>
      </c>
      <c r="AI440" s="10">
        <v>31.244914926136051</v>
      </c>
      <c r="AJ440" s="10">
        <v>0.0025107795189779074</v>
      </c>
      <c r="AK440" s="10">
        <v>0.00250125686892227</v>
      </c>
      <c r="AL440" s="10">
        <v>0.0025208148777324112</v>
      </c>
      <c r="AM440" s="10">
        <v>0.002441069908206024</v>
      </c>
      <c r="AN440" s="10">
        <v>0.0026022348525881847</v>
      </c>
      <c r="AO440" s="10">
        <v>0.0024546855205890648</v>
      </c>
      <c r="AP440" s="10">
        <v>0.0024563349906028828</v>
      </c>
      <c r="AQ440" s="10">
        <v>0.0022722738867448885</v>
      </c>
      <c r="AR440" s="10">
        <v>0.47531455312471221</v>
      </c>
      <c r="AS440" s="10">
        <v>0.48965862405603988</v>
      </c>
      <c r="AT440" s="10">
        <v>0.50346348574415634</v>
      </c>
      <c r="AU440" s="10">
        <v>0.50199813860655496</v>
      </c>
      <c r="AV440" s="10">
        <v>0.34236645683884825</v>
      </c>
      <c r="AW440" s="10">
        <v>0.51651581393940005</v>
      </c>
      <c r="AX440" s="10">
        <v>0.51522064704531256</v>
      </c>
      <c r="AY440" s="10">
        <v>0.57301717075078518</v>
      </c>
      <c r="AZ440" s="10">
        <v>-0.12848779037367952</v>
      </c>
      <c r="BA440" s="10">
        <v>0</v>
      </c>
      <c r="BB440" s="10">
        <v>-0.077194820376088602</v>
      </c>
      <c r="BC440" s="10">
        <v>0.0020343045425883499</v>
      </c>
      <c r="BD440" s="10">
        <v>-0.38114220685791877</v>
      </c>
      <c r="BE440" s="10">
        <v>-0.07516051583350003</v>
      </c>
      <c r="BF440" s="10">
        <v>-0.17327890590873429</v>
      </c>
      <c r="BG440" s="10">
        <v>-0.091032053249864298</v>
      </c>
    </row>
    <row r="441" x14ac:dyDescent="0.3">
      <c r="A441" s="36">
        <v>34.5</v>
      </c>
      <c r="B441" s="36">
        <v>34.75</v>
      </c>
      <c r="C441" s="37">
        <v>299</v>
      </c>
      <c r="D441" s="2">
        <v>636068303.78140819</v>
      </c>
      <c r="E441" s="2">
        <v>795343700.55140817</v>
      </c>
      <c r="F441" s="2">
        <v>740307761.81140816</v>
      </c>
      <c r="G441" s="2">
        <v>800720195.05140817</v>
      </c>
      <c r="H441" s="2">
        <v>490656005.98985648</v>
      </c>
      <c r="I441" s="2">
        <v>745684256.31140816</v>
      </c>
      <c r="J441" s="2">
        <v>664946671.60140812</v>
      </c>
      <c r="K441" s="2">
        <v>734077248.41008341</v>
      </c>
      <c r="L441" s="10">
        <v>121014.7044512391</v>
      </c>
      <c r="M441" s="10">
        <v>151317.52720138719</v>
      </c>
      <c r="N441" s="10">
        <v>140846.70540249679</v>
      </c>
      <c r="O441" s="10">
        <v>152340.42818392819</v>
      </c>
      <c r="P441" s="10">
        <v>93349.395338669929</v>
      </c>
      <c r="Q441" s="10">
        <v>141869.6063850378</v>
      </c>
      <c r="R441" s="10">
        <v>126508.93695110671</v>
      </c>
      <c r="S441" s="10">
        <v>139661.3236858504</v>
      </c>
      <c r="T441" s="10">
        <v>145486.80324368901</v>
      </c>
      <c r="U441" s="10">
        <v>181917.58933014821</v>
      </c>
      <c r="V441" s="10">
        <v>169329.31422950781</v>
      </c>
      <c r="W441" s="10">
        <v>183147.34562017571</v>
      </c>
      <c r="X441" s="10">
        <v>112226.8998146973</v>
      </c>
      <c r="Y441" s="10">
        <v>170559.07051953519</v>
      </c>
      <c r="Z441" s="10">
        <v>152092.10237909609</v>
      </c>
      <c r="AA441" s="10">
        <v>167904.21967293759</v>
      </c>
      <c r="AB441" s="10">
        <v>27.679484092232169</v>
      </c>
      <c r="AC441" s="10">
        <v>34.610596340664962</v>
      </c>
      <c r="AD441" s="10">
        <v>32.215623376600362</v>
      </c>
      <c r="AE441" s="10">
        <v>34.844562713615787</v>
      </c>
      <c r="AF441" s="10">
        <v>21.3516457773719</v>
      </c>
      <c r="AG441" s="10">
        <v>32.449589749551187</v>
      </c>
      <c r="AH441" s="10">
        <v>28.936170391378472</v>
      </c>
      <c r="AI441" s="10">
        <v>31.944493066296971</v>
      </c>
      <c r="AJ441" s="10">
        <v>0.0020196018504395848</v>
      </c>
      <c r="AK441" s="10">
        <v>0.0021925022300265376</v>
      </c>
      <c r="AL441" s="10">
        <v>0.0022287950599327653</v>
      </c>
      <c r="AM441" s="10">
        <v>0.0021498359111520281</v>
      </c>
      <c r="AN441" s="10">
        <v>0.0022738386701522131</v>
      </c>
      <c r="AO441" s="10">
        <v>0.0021812797910931284</v>
      </c>
      <c r="AP441" s="10">
        <v>0.0021774204437963332</v>
      </c>
      <c r="AQ441" s="10">
        <v>0.0020224638913406826</v>
      </c>
      <c r="AR441" s="10">
        <v>0.4773341549751518</v>
      </c>
      <c r="AS441" s="10">
        <v>0.49185112628606642</v>
      </c>
      <c r="AT441" s="10">
        <v>0.50569228080408912</v>
      </c>
      <c r="AU441" s="10">
        <v>0.50414797451770699</v>
      </c>
      <c r="AV441" s="10">
        <v>0.34464029550900049</v>
      </c>
      <c r="AW441" s="10">
        <v>0.51869709373049322</v>
      </c>
      <c r="AX441" s="10">
        <v>0.51739806748910888</v>
      </c>
      <c r="AY441" s="10">
        <v>0.57503963464212582</v>
      </c>
      <c r="AZ441" s="10">
        <v>-0.20025983315084417</v>
      </c>
      <c r="BA441" s="10">
        <v>0</v>
      </c>
      <c r="BB441" s="10">
        <v>-0.069197679823004621</v>
      </c>
      <c r="BC441" s="10">
        <v>0.0067599636437336574</v>
      </c>
      <c r="BD441" s="10">
        <v>-0.38308934156429864</v>
      </c>
      <c r="BE441" s="10">
        <v>-0.062437716179271074</v>
      </c>
      <c r="BF441" s="10">
        <v>-0.16395053969698425</v>
      </c>
      <c r="BG441" s="10">
        <v>-0.077031416856446988</v>
      </c>
    </row>
    <row r="442" x14ac:dyDescent="0.3">
      <c r="A442" s="36">
        <v>34.75</v>
      </c>
      <c r="B442" s="36">
        <v>35</v>
      </c>
      <c r="C442" s="37">
        <v>300</v>
      </c>
      <c r="D442" s="2">
        <v>1042864309.8005919</v>
      </c>
      <c r="E442" s="2">
        <v>1173229753.8605919</v>
      </c>
      <c r="F442" s="2">
        <v>1075592250.3905921</v>
      </c>
      <c r="G442" s="2">
        <v>1175362825.8605919</v>
      </c>
      <c r="H442" s="2">
        <v>764062165.01135635</v>
      </c>
      <c r="I442" s="2">
        <v>1077725322.3905921</v>
      </c>
      <c r="J442" s="2">
        <v>960558505.77059221</v>
      </c>
      <c r="K442" s="2">
        <v>1061970030.4031301</v>
      </c>
      <c r="L442" s="10">
        <v>198409.3775511171</v>
      </c>
      <c r="M442" s="10">
        <v>223211.9586415232</v>
      </c>
      <c r="N442" s="10">
        <v>204636.00766969271</v>
      </c>
      <c r="O442" s="10">
        <v>223617.78467642961</v>
      </c>
      <c r="P442" s="10">
        <v>145366.08180526309</v>
      </c>
      <c r="Q442" s="10">
        <v>205041.833704599</v>
      </c>
      <c r="R442" s="10">
        <v>182750.34771092719</v>
      </c>
      <c r="S442" s="10">
        <v>202044.32228629541</v>
      </c>
      <c r="T442" s="10">
        <v>162947.54840634251</v>
      </c>
      <c r="U442" s="10">
        <v>183317.14904071749</v>
      </c>
      <c r="V442" s="10">
        <v>168061.28912353009</v>
      </c>
      <c r="W442" s="10">
        <v>183650.44154071761</v>
      </c>
      <c r="X442" s="10">
        <v>119384.71328302439</v>
      </c>
      <c r="Y442" s="10">
        <v>168394.58162352999</v>
      </c>
      <c r="Z442" s="10">
        <v>150087.266526655</v>
      </c>
      <c r="AA442" s="10">
        <v>165932.817250489</v>
      </c>
      <c r="AB442" s="10">
        <v>31.001465242362048</v>
      </c>
      <c r="AC442" s="10">
        <v>34.876868537738012</v>
      </c>
      <c r="AD442" s="10">
        <v>31.974376198389479</v>
      </c>
      <c r="AE442" s="10">
        <v>34.940278855692121</v>
      </c>
      <c r="AF442" s="10">
        <v>22.713450282072358</v>
      </c>
      <c r="AG442" s="10">
        <v>32.037786516343587</v>
      </c>
      <c r="AH442" s="10">
        <v>28.554741829832381</v>
      </c>
      <c r="AI442" s="10">
        <v>31.569425357233659</v>
      </c>
      <c r="AJ442" s="10">
        <v>0.0033112335221069031</v>
      </c>
      <c r="AK442" s="10">
        <v>0.0032342103795999937</v>
      </c>
      <c r="AL442" s="10">
        <v>0.0032382136428055156</v>
      </c>
      <c r="AM442" s="10">
        <v>0.0031557056101301391</v>
      </c>
      <c r="AN442" s="10">
        <v>0.0035408801196636329</v>
      </c>
      <c r="AO442" s="10">
        <v>0.0031525681897971972</v>
      </c>
      <c r="AP442" s="10">
        <v>0.0031454247645006433</v>
      </c>
      <c r="AQ442" s="10">
        <v>0.0029258447184245888</v>
      </c>
      <c r="AR442" s="10">
        <v>0.48064538849725869</v>
      </c>
      <c r="AS442" s="10">
        <v>0.4950853366656664</v>
      </c>
      <c r="AT442" s="10">
        <v>0.50893049444689464</v>
      </c>
      <c r="AU442" s="10">
        <v>0.50730368012783711</v>
      </c>
      <c r="AV442" s="10">
        <v>0.34818117562866413</v>
      </c>
      <c r="AW442" s="10">
        <v>0.52184966192029036</v>
      </c>
      <c r="AX442" s="10">
        <v>0.52054349225360952</v>
      </c>
      <c r="AY442" s="10">
        <v>0.57796547936055043</v>
      </c>
      <c r="AZ442" s="10">
        <v>-0.11111672170861986</v>
      </c>
      <c r="BA442" s="10">
        <v>0</v>
      </c>
      <c r="BB442" s="10">
        <v>-0.083221127957859076</v>
      </c>
      <c r="BC442" s="10">
        <v>0.0018181195907971404</v>
      </c>
      <c r="BD442" s="10">
        <v>-0.34875316407791568</v>
      </c>
      <c r="BE442" s="10">
        <v>-0.081403008367062046</v>
      </c>
      <c r="BF442" s="10">
        <v>-0.18126990675968679</v>
      </c>
      <c r="BG442" s="10">
        <v>-0.094831999522134725</v>
      </c>
    </row>
    <row r="443" x14ac:dyDescent="0.3">
      <c r="A443" s="36">
        <v>35</v>
      </c>
      <c r="B443" s="36">
        <v>35.25</v>
      </c>
      <c r="C443" s="37">
        <v>301</v>
      </c>
      <c r="D443" s="2">
        <v>891997983.47020948</v>
      </c>
      <c r="E443" s="2">
        <v>982676098.71020949</v>
      </c>
      <c r="F443" s="2">
        <v>881258254.8002094</v>
      </c>
      <c r="G443" s="2">
        <v>988390452.63020945</v>
      </c>
      <c r="H443" s="2">
        <v>698158464.01440477</v>
      </c>
      <c r="I443" s="2">
        <v>886972608.72020948</v>
      </c>
      <c r="J443" s="2">
        <v>789832064.95020938</v>
      </c>
      <c r="K443" s="2">
        <v>875593332.51999891</v>
      </c>
      <c r="L443" s="10">
        <v>169706.4162748236</v>
      </c>
      <c r="M443" s="10">
        <v>186958.31398883881</v>
      </c>
      <c r="N443" s="10">
        <v>167663.13714401319</v>
      </c>
      <c r="O443" s="10">
        <v>188045.49416531911</v>
      </c>
      <c r="P443" s="10">
        <v>132827.6219402205</v>
      </c>
      <c r="Q443" s="10">
        <v>168750.3173204934</v>
      </c>
      <c r="R443" s="10">
        <v>150268.91504864069</v>
      </c>
      <c r="S443" s="10">
        <v>166585.36154758211</v>
      </c>
      <c r="T443" s="10">
        <v>167542.82183888229</v>
      </c>
      <c r="U443" s="10">
        <v>184574.77436330009</v>
      </c>
      <c r="V443" s="10">
        <v>165525.59256202279</v>
      </c>
      <c r="W443" s="10">
        <v>185648.09403272151</v>
      </c>
      <c r="X443" s="10">
        <v>131134.19684718351</v>
      </c>
      <c r="Y443" s="10">
        <v>166598.91223144429</v>
      </c>
      <c r="Z443" s="10">
        <v>148353.13015593711</v>
      </c>
      <c r="AA443" s="10">
        <v>164461.557573253</v>
      </c>
      <c r="AB443" s="10">
        <v>31.875735588809839</v>
      </c>
      <c r="AC443" s="10">
        <v>35.116137112854773</v>
      </c>
      <c r="AD443" s="10">
        <v>31.49194912547204</v>
      </c>
      <c r="AE443" s="10">
        <v>35.320340752313882</v>
      </c>
      <c r="AF443" s="10">
        <v>24.948839583061702</v>
      </c>
      <c r="AG443" s="10">
        <v>31.696152764931149</v>
      </c>
      <c r="AH443" s="10">
        <v>28.22481499786641</v>
      </c>
      <c r="AI443" s="10">
        <v>31.28951193605975</v>
      </c>
      <c r="AJ443" s="10">
        <v>0.0028322127785570519</v>
      </c>
      <c r="AK443" s="10">
        <v>0.0027089163292827916</v>
      </c>
      <c r="AL443" s="10">
        <v>0.0026531452811162592</v>
      </c>
      <c r="AM443" s="10">
        <v>0.0026537076277535492</v>
      </c>
      <c r="AN443" s="10">
        <v>0.0032354637342457086</v>
      </c>
      <c r="AO443" s="10">
        <v>0.0025945772762118948</v>
      </c>
      <c r="AP443" s="10">
        <v>0.0025863675371840412</v>
      </c>
      <c r="AQ443" s="10">
        <v>0.0024123563321922841</v>
      </c>
      <c r="AR443" s="10">
        <v>0.48347760127581574</v>
      </c>
      <c r="AS443" s="10">
        <v>0.49779425299494917</v>
      </c>
      <c r="AT443" s="10">
        <v>0.51158363972801091</v>
      </c>
      <c r="AU443" s="10">
        <v>0.50995738775559063</v>
      </c>
      <c r="AV443" s="10">
        <v>0.35141663936290984</v>
      </c>
      <c r="AW443" s="10">
        <v>0.52444423919650229</v>
      </c>
      <c r="AX443" s="10">
        <v>0.52312985979079352</v>
      </c>
      <c r="AY443" s="10">
        <v>0.58037783569274271</v>
      </c>
      <c r="AZ443" s="10">
        <v>-0.092276707817578463</v>
      </c>
      <c r="BA443" s="10">
        <v>0</v>
      </c>
      <c r="BB443" s="10">
        <v>-0.10320577049051449</v>
      </c>
      <c r="BC443" s="10">
        <v>0.0058150940350540914</v>
      </c>
      <c r="BD443" s="10">
        <v>-0.28953348419610714</v>
      </c>
      <c r="BE443" s="10">
        <v>-0.09739067645546029</v>
      </c>
      <c r="BF443" s="10">
        <v>-0.19624374095707975</v>
      </c>
      <c r="BG443" s="10">
        <v>-0.10897056144009176</v>
      </c>
    </row>
    <row r="444" x14ac:dyDescent="0.3">
      <c r="A444" s="36">
        <v>35.25</v>
      </c>
      <c r="B444" s="36">
        <v>35.5</v>
      </c>
      <c r="C444" s="37">
        <v>302</v>
      </c>
      <c r="D444" s="2">
        <v>1035240348.945236</v>
      </c>
      <c r="E444" s="2">
        <v>1189879151.5552371</v>
      </c>
      <c r="F444" s="2">
        <v>1077166772.935236</v>
      </c>
      <c r="G444" s="2">
        <v>1191656636.675236</v>
      </c>
      <c r="H444" s="2">
        <v>799856538.45579207</v>
      </c>
      <c r="I444" s="2">
        <v>1078944258.0552371</v>
      </c>
      <c r="J444" s="2">
        <v>963588720.28523648</v>
      </c>
      <c r="K444" s="2">
        <v>1072566215.5244319</v>
      </c>
      <c r="L444" s="10">
        <v>196958.88652024229</v>
      </c>
      <c r="M444" s="10">
        <v>226379.57747951671</v>
      </c>
      <c r="N444" s="10">
        <v>204935.56729129169</v>
      </c>
      <c r="O444" s="10">
        <v>226717.75159569961</v>
      </c>
      <c r="P444" s="10">
        <v>152176.1138374272</v>
      </c>
      <c r="Q444" s="10">
        <v>205273.74140747471</v>
      </c>
      <c r="R444" s="10">
        <v>183326.85893108</v>
      </c>
      <c r="S444" s="10">
        <v>204060.29164546929</v>
      </c>
      <c r="T444" s="10">
        <v>161806.8691693086</v>
      </c>
      <c r="U444" s="10">
        <v>185976.73516024329</v>
      </c>
      <c r="V444" s="10">
        <v>168359.9207463639</v>
      </c>
      <c r="W444" s="10">
        <v>186254.55402863969</v>
      </c>
      <c r="X444" s="10">
        <v>125016.65183741671</v>
      </c>
      <c r="Y444" s="10">
        <v>168637.7396147603</v>
      </c>
      <c r="Z444" s="10">
        <v>150607.8024828441</v>
      </c>
      <c r="AA444" s="10">
        <v>167640.85894411261</v>
      </c>
      <c r="AB444" s="10">
        <v>30.784446158212301</v>
      </c>
      <c r="AC444" s="10">
        <v>35.382866126839112</v>
      </c>
      <c r="AD444" s="10">
        <v>32.031192136807093</v>
      </c>
      <c r="AE444" s="10">
        <v>35.435722350062463</v>
      </c>
      <c r="AF444" s="10">
        <v>23.784950584155549</v>
      </c>
      <c r="AG444" s="10">
        <v>32.08404836003043</v>
      </c>
      <c r="AH444" s="10">
        <v>28.653776012985311</v>
      </c>
      <c r="AI444" s="10">
        <v>31.894387565718869</v>
      </c>
      <c r="AJ444" s="10">
        <v>0.003287026427743579</v>
      </c>
      <c r="AK444" s="10">
        <v>0.0032801073189342718</v>
      </c>
      <c r="AL444" s="10">
        <v>0.0032429539525122087</v>
      </c>
      <c r="AM444" s="10">
        <v>0.0031994525017850824</v>
      </c>
      <c r="AN444" s="10">
        <v>0.0037067613674588757</v>
      </c>
      <c r="AO444" s="10">
        <v>0.0031561338272763696</v>
      </c>
      <c r="AP444" s="10">
        <v>0.003155347441483723</v>
      </c>
      <c r="AQ444" s="10">
        <v>0.0029550383786833829</v>
      </c>
      <c r="AR444" s="10">
        <v>0.48676462770355933</v>
      </c>
      <c r="AS444" s="10">
        <v>0.50107436031388342</v>
      </c>
      <c r="AT444" s="10">
        <v>0.51482659368052308</v>
      </c>
      <c r="AU444" s="10">
        <v>0.51315684025737573</v>
      </c>
      <c r="AV444" s="10">
        <v>0.35512340073036874</v>
      </c>
      <c r="AW444" s="10">
        <v>0.52760037302377871</v>
      </c>
      <c r="AX444" s="10">
        <v>0.52628520723227723</v>
      </c>
      <c r="AY444" s="10">
        <v>0.58333287407142609</v>
      </c>
      <c r="AZ444" s="10">
        <v>-0.12996177167057654</v>
      </c>
      <c r="BA444" s="10">
        <v>0</v>
      </c>
      <c r="BB444" s="10">
        <v>-0.094725904284212237</v>
      </c>
      <c r="BC444" s="10">
        <v>0.00149383667885572</v>
      </c>
      <c r="BD444" s="10">
        <v>-0.32778338253062433</v>
      </c>
      <c r="BE444" s="10">
        <v>-0.09323206760535474</v>
      </c>
      <c r="BF444" s="10">
        <v>-0.19017933961968037</v>
      </c>
      <c r="BG444" s="10">
        <v>-0.098592311561615853</v>
      </c>
    </row>
    <row r="445" x14ac:dyDescent="0.3">
      <c r="A445" s="36">
        <v>35.5</v>
      </c>
      <c r="B445" s="36">
        <v>35.75</v>
      </c>
      <c r="C445" s="37">
        <v>303</v>
      </c>
      <c r="D445" s="2">
        <v>866655686.06099689</v>
      </c>
      <c r="E445" s="2">
        <v>981909514.57099688</v>
      </c>
      <c r="F445" s="2">
        <v>907842479.04099679</v>
      </c>
      <c r="G445" s="2">
        <v>982174520.6509968</v>
      </c>
      <c r="H445" s="2">
        <v>608427076.21225536</v>
      </c>
      <c r="I445" s="2">
        <v>908107485.12099683</v>
      </c>
      <c r="J445" s="2">
        <v>812763304.85099685</v>
      </c>
      <c r="K445" s="2">
        <v>900688426.12742507</v>
      </c>
      <c r="L445" s="10">
        <v>164884.93623430081</v>
      </c>
      <c r="M445" s="10">
        <v>186812.46809069809</v>
      </c>
      <c r="N445" s="10">
        <v>172720.89905486279</v>
      </c>
      <c r="O445" s="10">
        <v>186862.88662634639</v>
      </c>
      <c r="P445" s="10">
        <v>115755.843154324</v>
      </c>
      <c r="Q445" s="10">
        <v>172771.31759051111</v>
      </c>
      <c r="R445" s="10">
        <v>154631.68112705849</v>
      </c>
      <c r="S445" s="10">
        <v>171359.81001172459</v>
      </c>
      <c r="T445" s="10">
        <v>165234.63985910331</v>
      </c>
      <c r="U445" s="10">
        <v>187208.67770657709</v>
      </c>
      <c r="V445" s="10">
        <v>173087.2219334598</v>
      </c>
      <c r="W445" s="10">
        <v>187259.20317464191</v>
      </c>
      <c r="X445" s="10">
        <v>116001.34913484369</v>
      </c>
      <c r="Y445" s="10">
        <v>173137.74740152471</v>
      </c>
      <c r="Z445" s="10">
        <v>154959.63867511859</v>
      </c>
      <c r="AA445" s="10">
        <v>171723.24616347469</v>
      </c>
      <c r="AB445" s="10">
        <v>31.436594134280419</v>
      </c>
      <c r="AC445" s="10">
        <v>35.617248444365707</v>
      </c>
      <c r="AD445" s="10">
        <v>32.930581325998631</v>
      </c>
      <c r="AE445" s="10">
        <v>35.626861129903993</v>
      </c>
      <c r="AF445" s="10">
        <v>22.06975083971858</v>
      </c>
      <c r="AG445" s="10">
        <v>32.940194011536917</v>
      </c>
      <c r="AH445" s="10">
        <v>29.48173138742774</v>
      </c>
      <c r="AI445" s="10">
        <v>32.671079125209637</v>
      </c>
      <c r="AJ445" s="10">
        <v>0.0027517475982646771</v>
      </c>
      <c r="AK445" s="10">
        <v>0.0027068031077490556</v>
      </c>
      <c r="AL445" s="10">
        <v>0.0027331806268419815</v>
      </c>
      <c r="AM445" s="10">
        <v>0.0026370186097010801</v>
      </c>
      <c r="AN445" s="10">
        <v>0.0028196231106313511</v>
      </c>
      <c r="AO445" s="10">
        <v>0.0026564011358282038</v>
      </c>
      <c r="AP445" s="10">
        <v>0.0026614576950779408</v>
      </c>
      <c r="AQ445" s="10">
        <v>0.0024814960865992765</v>
      </c>
      <c r="AR445" s="10">
        <v>0.48951637530182401</v>
      </c>
      <c r="AS445" s="10">
        <v>0.50378116342163248</v>
      </c>
      <c r="AT445" s="10">
        <v>0.51755977430736511</v>
      </c>
      <c r="AU445" s="10">
        <v>0.51579385886707685</v>
      </c>
      <c r="AV445" s="10">
        <v>0.35794302384100007</v>
      </c>
      <c r="AW445" s="10">
        <v>0.53025677415960693</v>
      </c>
      <c r="AX445" s="10">
        <v>0.5289466649273552</v>
      </c>
      <c r="AY445" s="10">
        <v>0.5858143701580254</v>
      </c>
      <c r="AZ445" s="10">
        <v>-0.11737723975549341</v>
      </c>
      <c r="BA445" s="10">
        <v>-1.1102230246251565e-16</v>
      </c>
      <c r="BB445" s="10">
        <v>-0.075431630339543587</v>
      </c>
      <c r="BC445" s="10">
        <v>0.00026988849386566649</v>
      </c>
      <c r="BD445" s="10">
        <v>-0.38036339684713072</v>
      </c>
      <c r="BE445" s="10">
        <v>-0.07516174184567781</v>
      </c>
      <c r="BF445" s="10">
        <v>-0.17226252237091444</v>
      </c>
      <c r="BG445" s="10">
        <v>-0.082717487954129809</v>
      </c>
    </row>
    <row r="446" x14ac:dyDescent="0.3">
      <c r="A446" s="36">
        <v>35.75</v>
      </c>
      <c r="B446" s="36">
        <v>36</v>
      </c>
      <c r="C446" s="37">
        <v>304</v>
      </c>
      <c r="D446" s="2">
        <v>1017528183.819926</v>
      </c>
      <c r="E446" s="2">
        <v>1196613159.9899261</v>
      </c>
      <c r="F446" s="2">
        <v>1098484409.2799261</v>
      </c>
      <c r="G446" s="2">
        <v>1199938030.079926</v>
      </c>
      <c r="H446" s="2">
        <v>846965042.05909014</v>
      </c>
      <c r="I446" s="2">
        <v>1101809279.369925</v>
      </c>
      <c r="J446" s="2">
        <v>983588160.6199255</v>
      </c>
      <c r="K446" s="2">
        <v>1084976667.7364781</v>
      </c>
      <c r="L446" s="10">
        <v>193589.07165116549</v>
      </c>
      <c r="M446" s="10">
        <v>227660.75127115409</v>
      </c>
      <c r="N446" s="10">
        <v>208991.33841919579</v>
      </c>
      <c r="O446" s="10">
        <v>228293.3219697538</v>
      </c>
      <c r="P446" s="10">
        <v>161138.7073306134</v>
      </c>
      <c r="Q446" s="10">
        <v>209623.9091177955</v>
      </c>
      <c r="R446" s="10">
        <v>187131.83765255439</v>
      </c>
      <c r="S446" s="10">
        <v>206421.43304745169</v>
      </c>
      <c r="T446" s="10">
        <v>160366.93204411751</v>
      </c>
      <c r="U446" s="10">
        <v>188591.51457682039</v>
      </c>
      <c r="V446" s="10">
        <v>173125.99043024829</v>
      </c>
      <c r="W446" s="10">
        <v>189115.528775402</v>
      </c>
      <c r="X446" s="10">
        <v>133485.4282205028</v>
      </c>
      <c r="Y446" s="10">
        <v>173650.00462882989</v>
      </c>
      <c r="Z446" s="10">
        <v>155017.8346130694</v>
      </c>
      <c r="AA446" s="10">
        <v>170997.11075437011</v>
      </c>
      <c r="AB446" s="10">
        <v>30.510491985999291</v>
      </c>
      <c r="AC446" s="10">
        <v>35.880339049827278</v>
      </c>
      <c r="AD446" s="10">
        <v>32.93795719766679</v>
      </c>
      <c r="AE446" s="10">
        <v>35.980034983412743</v>
      </c>
      <c r="AF446" s="10">
        <v>25.39617136810298</v>
      </c>
      <c r="AG446" s="10">
        <v>33.037653131252242</v>
      </c>
      <c r="AH446" s="10">
        <v>29.49280341253813</v>
      </c>
      <c r="AI446" s="10">
        <v>32.532928770283952</v>
      </c>
      <c r="AJ446" s="10">
        <v>0.0032307879369247367</v>
      </c>
      <c r="AK446" s="10">
        <v>0.0032986707758395537</v>
      </c>
      <c r="AL446" s="10">
        <v>0.0033071335343367097</v>
      </c>
      <c r="AM446" s="10">
        <v>0.0032216870314570076</v>
      </c>
      <c r="AN446" s="10">
        <v>0.0039250754936053277</v>
      </c>
      <c r="AO446" s="10">
        <v>0.0032230187165502204</v>
      </c>
      <c r="AP446" s="10">
        <v>0.0032208371899237914</v>
      </c>
      <c r="AQ446" s="10">
        <v>0.0029892305451460202</v>
      </c>
      <c r="AR446" s="10">
        <v>0.49274716323874873</v>
      </c>
      <c r="AS446" s="10">
        <v>0.50707983419747205</v>
      </c>
      <c r="AT446" s="10">
        <v>0.52086690784170186</v>
      </c>
      <c r="AU446" s="10">
        <v>0.51901554589853383</v>
      </c>
      <c r="AV446" s="10">
        <v>0.3618680993346054</v>
      </c>
      <c r="AW446" s="10">
        <v>0.5334797928761571</v>
      </c>
      <c r="AX446" s="10">
        <v>0.53216750211727903</v>
      </c>
      <c r="AY446" s="10">
        <v>0.58880360070317139</v>
      </c>
      <c r="AZ446" s="10">
        <v>-0.14965987518598556</v>
      </c>
      <c r="BA446" s="10">
        <v>0</v>
      </c>
      <c r="BB446" s="10">
        <v>-0.082005408256437762</v>
      </c>
      <c r="BC446" s="10">
        <v>0.0027785672104991832</v>
      </c>
      <c r="BD446" s="10">
        <v>-0.29219812185065686</v>
      </c>
      <c r="BE446" s="10">
        <v>-0.079226841045939356</v>
      </c>
      <c r="BF446" s="10">
        <v>-0.17802327978057164</v>
      </c>
      <c r="BG446" s="10">
        <v>-0.093293719295538979</v>
      </c>
    </row>
    <row r="447" x14ac:dyDescent="0.3">
      <c r="A447" s="36">
        <v>36</v>
      </c>
      <c r="B447" s="36">
        <v>36.25</v>
      </c>
      <c r="C447" s="37">
        <v>305</v>
      </c>
      <c r="D447" s="2">
        <v>856866633.01687586</v>
      </c>
      <c r="E447" s="2">
        <v>994949839.27687585</v>
      </c>
      <c r="F447" s="2">
        <v>913546566.4768759</v>
      </c>
      <c r="G447" s="2">
        <v>999663556.63687587</v>
      </c>
      <c r="H447" s="2">
        <v>653065592.80109048</v>
      </c>
      <c r="I447" s="2">
        <v>918260283.8368758</v>
      </c>
      <c r="J447" s="2">
        <v>817263398.11687589</v>
      </c>
      <c r="K447" s="2">
        <v>891033096.74602365</v>
      </c>
      <c r="L447" s="10">
        <v>163022.5271912007</v>
      </c>
      <c r="M447" s="10">
        <v>189293.44541789481</v>
      </c>
      <c r="N447" s="10">
        <v>173806.12598900369</v>
      </c>
      <c r="O447" s="10">
        <v>190190.25022611409</v>
      </c>
      <c r="P447" s="10">
        <v>124248.5110958412</v>
      </c>
      <c r="Q447" s="10">
        <v>174702.93079722309</v>
      </c>
      <c r="R447" s="10">
        <v>155487.84304133069</v>
      </c>
      <c r="S447" s="10">
        <v>169522.84246512089</v>
      </c>
      <c r="T447" s="10">
        <v>163492.96565862931</v>
      </c>
      <c r="U447" s="10">
        <v>189839.69457677461</v>
      </c>
      <c r="V447" s="10">
        <v>174307.68297593511</v>
      </c>
      <c r="W447" s="10">
        <v>190739.08731861779</v>
      </c>
      <c r="X447" s="10">
        <v>124607.05834785161</v>
      </c>
      <c r="Y447" s="10">
        <v>175207.07571777821</v>
      </c>
      <c r="Z447" s="10">
        <v>155936.53846916161</v>
      </c>
      <c r="AA447" s="10">
        <v>170012.03906621321</v>
      </c>
      <c r="AB447" s="10">
        <v>31.105233198092112</v>
      </c>
      <c r="AC447" s="10">
        <v>36.117810612076859</v>
      </c>
      <c r="AD447" s="10">
        <v>33.162779238504818</v>
      </c>
      <c r="AE447" s="10">
        <v>36.288923912633877</v>
      </c>
      <c r="AF447" s="10">
        <v>23.707023677893758</v>
      </c>
      <c r="AG447" s="10">
        <v>33.333892539061829</v>
      </c>
      <c r="AH447" s="10">
        <v>29.667590734846531</v>
      </c>
      <c r="AI447" s="10">
        <v>32.345514685197656</v>
      </c>
      <c r="AJ447" s="10">
        <v>0.0027206660469211719</v>
      </c>
      <c r="AK447" s="10">
        <v>0.002742751014268071</v>
      </c>
      <c r="AL447" s="10">
        <v>0.002750353541343654</v>
      </c>
      <c r="AM447" s="10">
        <v>0.0026839745349371844</v>
      </c>
      <c r="AN447" s="10">
        <v>0.003026490618536722</v>
      </c>
      <c r="AO447" s="10">
        <v>0.0026861001598783166</v>
      </c>
      <c r="AP447" s="10">
        <v>0.0026761936062338191</v>
      </c>
      <c r="AQ447" s="10">
        <v>0.0024548945878126306</v>
      </c>
      <c r="AR447" s="10">
        <v>0.4954678292856699</v>
      </c>
      <c r="AS447" s="10">
        <v>0.50982258521174006</v>
      </c>
      <c r="AT447" s="10">
        <v>0.52361726138304554</v>
      </c>
      <c r="AU447" s="10">
        <v>0.52169952043347101</v>
      </c>
      <c r="AV447" s="10">
        <v>0.36489458995314211</v>
      </c>
      <c r="AW447" s="10">
        <v>0.53616589303603546</v>
      </c>
      <c r="AX447" s="10">
        <v>0.53484369572351287</v>
      </c>
      <c r="AY447" s="10">
        <v>0.59125849529098407</v>
      </c>
      <c r="AZ447" s="10">
        <v>-0.13878408821127919</v>
      </c>
      <c r="BA447" s="10">
        <v>0</v>
      </c>
      <c r="BB447" s="10">
        <v>-0.081816459068090763</v>
      </c>
      <c r="BC447" s="10">
        <v>0.0047376432197083762</v>
      </c>
      <c r="BD447" s="10">
        <v>-0.34361958058535391</v>
      </c>
      <c r="BE447" s="10">
        <v>-0.077078815848382498</v>
      </c>
      <c r="BF447" s="10">
        <v>-0.17858834098525156</v>
      </c>
      <c r="BG447" s="10">
        <v>-0.10444420254027909</v>
      </c>
    </row>
    <row r="448" x14ac:dyDescent="0.3">
      <c r="A448" s="36">
        <v>36.25</v>
      </c>
      <c r="B448" s="36">
        <v>36.5</v>
      </c>
      <c r="C448" s="37">
        <v>306</v>
      </c>
      <c r="D448" s="2">
        <v>896037258.26926827</v>
      </c>
      <c r="E448" s="2">
        <v>1001720053.659268</v>
      </c>
      <c r="F448" s="2">
        <v>910558365.62926829</v>
      </c>
      <c r="G448" s="2">
        <v>1013922102.459268</v>
      </c>
      <c r="H448" s="2">
        <v>691778627.61458182</v>
      </c>
      <c r="I448" s="2">
        <v>922760414.42926836</v>
      </c>
      <c r="J448" s="2">
        <v>821136689.14926827</v>
      </c>
      <c r="K448" s="2">
        <v>905348149.14352298</v>
      </c>
      <c r="L448" s="10">
        <v>170474.90551269229</v>
      </c>
      <c r="M448" s="10">
        <v>190581.50754532061</v>
      </c>
      <c r="N448" s="10">
        <v>173237.60804798329</v>
      </c>
      <c r="O448" s="10">
        <v>192902.9993103607</v>
      </c>
      <c r="P448" s="10">
        <v>131613.83088699239</v>
      </c>
      <c r="Q448" s="10">
        <v>175559.09981302349</v>
      </c>
      <c r="R448" s="10">
        <v>156224.7531604988</v>
      </c>
      <c r="S448" s="10">
        <v>172246.3421660001</v>
      </c>
      <c r="T448" s="10">
        <v>171064.7686653815</v>
      </c>
      <c r="U448" s="10">
        <v>191240.94189753119</v>
      </c>
      <c r="V448" s="10">
        <v>173837.0304752326</v>
      </c>
      <c r="W448" s="10">
        <v>193570.46629615661</v>
      </c>
      <c r="X448" s="10">
        <v>132069.23016696869</v>
      </c>
      <c r="Y448" s="10">
        <v>176166.554873858</v>
      </c>
      <c r="Z448" s="10">
        <v>156765.30911593509</v>
      </c>
      <c r="AA448" s="10">
        <v>172842.33469712161</v>
      </c>
      <c r="AB448" s="10">
        <v>32.545800976077203</v>
      </c>
      <c r="AC448" s="10">
        <v>36.384403884177267</v>
      </c>
      <c r="AD448" s="10">
        <v>33.073235595262183</v>
      </c>
      <c r="AE448" s="10">
        <v>36.82760582481113</v>
      </c>
      <c r="AF448" s="10">
        <v>25.126733655401381</v>
      </c>
      <c r="AG448" s="10">
        <v>33.516437535896038</v>
      </c>
      <c r="AH448" s="10">
        <v>29.825267880965789</v>
      </c>
      <c r="AI448" s="10">
        <v>32.883990486063396</v>
      </c>
      <c r="AJ448" s="10">
        <v>0.0028450380157369519</v>
      </c>
      <c r="AK448" s="10">
        <v>0.002761414279119306</v>
      </c>
      <c r="AL448" s="10">
        <v>0.0027413571649299601</v>
      </c>
      <c r="AM448" s="10">
        <v>0.0027222569887072152</v>
      </c>
      <c r="AN448" s="10">
        <v>0.0032058977683998486</v>
      </c>
      <c r="AO448" s="10">
        <v>0.0026992639672611114</v>
      </c>
      <c r="AP448" s="10">
        <v>0.0026888770039240322</v>
      </c>
      <c r="AQ448" s="10">
        <v>0.0024943341381314806</v>
      </c>
      <c r="AR448" s="10">
        <v>0.49831286730140684</v>
      </c>
      <c r="AS448" s="10">
        <v>0.51258399949085942</v>
      </c>
      <c r="AT448" s="10">
        <v>0.5263586185479755</v>
      </c>
      <c r="AU448" s="10">
        <v>0.52442177742217821</v>
      </c>
      <c r="AV448" s="10">
        <v>0.36810048772154197</v>
      </c>
      <c r="AW448" s="10">
        <v>0.53886515700329651</v>
      </c>
      <c r="AX448" s="10">
        <v>0.53753257272743693</v>
      </c>
      <c r="AY448" s="10">
        <v>0.59375282942911556</v>
      </c>
      <c r="AZ448" s="10">
        <v>-0.10550132744566909</v>
      </c>
      <c r="BA448" s="10">
        <v>0</v>
      </c>
      <c r="BB448" s="10">
        <v>-0.091005154281365686</v>
      </c>
      <c r="BC448" s="10">
        <v>0.012181096660115909</v>
      </c>
      <c r="BD448" s="10">
        <v>-0.30940922557402628</v>
      </c>
      <c r="BE448" s="10">
        <v>-0.078824057621249777</v>
      </c>
      <c r="BF448" s="10">
        <v>-0.1802732847868338</v>
      </c>
      <c r="BG448" s="10">
        <v>-0.09620642430357651</v>
      </c>
    </row>
    <row r="449" x14ac:dyDescent="0.3">
      <c r="A449" s="36">
        <v>36.5</v>
      </c>
      <c r="B449" s="36">
        <v>36.75</v>
      </c>
      <c r="C449" s="37">
        <v>307</v>
      </c>
      <c r="D449" s="2">
        <v>897085818.04682839</v>
      </c>
      <c r="E449" s="2">
        <v>1153446214.116828</v>
      </c>
      <c r="F449" s="2">
        <v>1078481487.5068281</v>
      </c>
      <c r="G449" s="2">
        <v>1154039796.286828</v>
      </c>
      <c r="H449" s="2">
        <v>639443885.29949796</v>
      </c>
      <c r="I449" s="2">
        <v>1079075069.6768279</v>
      </c>
      <c r="J449" s="2">
        <v>967372494.0368284</v>
      </c>
      <c r="K449" s="2">
        <v>1042867571.9875211</v>
      </c>
      <c r="L449" s="10">
        <v>170674.39847724751</v>
      </c>
      <c r="M449" s="10">
        <v>219448.05592721081</v>
      </c>
      <c r="N449" s="10">
        <v>205185.6973392333</v>
      </c>
      <c r="O449" s="10">
        <v>219560.9874637188</v>
      </c>
      <c r="P449" s="10">
        <v>121656.923215064</v>
      </c>
      <c r="Q449" s="10">
        <v>205298.6288757413</v>
      </c>
      <c r="R449" s="10">
        <v>184046.73800623129</v>
      </c>
      <c r="S449" s="10">
        <v>198409.99819607739</v>
      </c>
      <c r="T449" s="10">
        <v>149639.00217628499</v>
      </c>
      <c r="U449" s="10">
        <v>192401.3701612725</v>
      </c>
      <c r="V449" s="10">
        <v>179896.82860831171</v>
      </c>
      <c r="W449" s="10">
        <v>192500.38303366609</v>
      </c>
      <c r="X449" s="10">
        <v>106662.8666054208</v>
      </c>
      <c r="Y449" s="10">
        <v>179995.84148070531</v>
      </c>
      <c r="Z449" s="10">
        <v>161363.21835476701</v>
      </c>
      <c r="AA449" s="10">
        <v>173956.22551918621</v>
      </c>
      <c r="AB449" s="10">
        <v>28.469457627564221</v>
      </c>
      <c r="AC449" s="10">
        <v>36.60518030478913</v>
      </c>
      <c r="AD449" s="10">
        <v>34.226138004876283</v>
      </c>
      <c r="AE449" s="10">
        <v>36.624017925557773</v>
      </c>
      <c r="AF449" s="10">
        <v>20.29306475647439</v>
      </c>
      <c r="AG449" s="10">
        <v>34.244975625644919</v>
      </c>
      <c r="AH449" s="10">
        <v>30.700039700789219</v>
      </c>
      <c r="AI449" s="10">
        <v>33.09591296014635</v>
      </c>
      <c r="AJ449" s="10">
        <v>0.0028483673331301741</v>
      </c>
      <c r="AK449" s="10">
        <v>0.0031796736365844284</v>
      </c>
      <c r="AL449" s="10">
        <v>0.0032469120757327684</v>
      </c>
      <c r="AM449" s="10">
        <v>0.0030984558804548544</v>
      </c>
      <c r="AN449" s="10">
        <v>0.0029633637742863656</v>
      </c>
      <c r="AO449" s="10">
        <v>0.0031565164781694266</v>
      </c>
      <c r="AP449" s="10">
        <v>0.0031677377077611291</v>
      </c>
      <c r="AQ449" s="10">
        <v>0.0028732153358015985</v>
      </c>
      <c r="AR449" s="10">
        <v>0.50116123463453699</v>
      </c>
      <c r="AS449" s="10">
        <v>0.51576367312744387</v>
      </c>
      <c r="AT449" s="10">
        <v>0.5296055306237083</v>
      </c>
      <c r="AU449" s="10">
        <v>0.52752023330263309</v>
      </c>
      <c r="AV449" s="10">
        <v>0.37106385149582832</v>
      </c>
      <c r="AW449" s="10">
        <v>0.5420216734814659</v>
      </c>
      <c r="AX449" s="10">
        <v>0.54070031043519806</v>
      </c>
      <c r="AY449" s="10">
        <v>0.59662604476491721</v>
      </c>
      <c r="AZ449" s="10">
        <v>-0.22225604708086877</v>
      </c>
      <c r="BA449" s="10">
        <v>0</v>
      </c>
      <c r="BB449" s="10">
        <v>-0.064991956878890145</v>
      </c>
      <c r="BC449" s="10">
        <v>0.00051461625408744105</v>
      </c>
      <c r="BD449" s="10">
        <v>-0.44562314438813422</v>
      </c>
      <c r="BE449" s="10">
        <v>-0.064477340624802926</v>
      </c>
      <c r="BF449" s="10">
        <v>-0.16131980650911648</v>
      </c>
      <c r="BG449" s="10">
        <v>-0.095868052429280315</v>
      </c>
    </row>
    <row r="450" x14ac:dyDescent="0.3">
      <c r="A450" s="36">
        <v>36.75</v>
      </c>
      <c r="B450" s="36">
        <v>37</v>
      </c>
      <c r="C450" s="37">
        <v>308</v>
      </c>
      <c r="D450" s="2">
        <v>815062111.41182339</v>
      </c>
      <c r="E450" s="2">
        <v>976630138.0318234</v>
      </c>
      <c r="F450" s="2">
        <v>901545399.81182337</v>
      </c>
      <c r="G450" s="2">
        <v>977494941.55182338</v>
      </c>
      <c r="H450" s="2">
        <v>635857285.64426792</v>
      </c>
      <c r="I450" s="2">
        <v>902410203.33182335</v>
      </c>
      <c r="J450" s="2">
        <v>806429963.7618233</v>
      </c>
      <c r="K450" s="2">
        <v>888652900.67765439</v>
      </c>
      <c r="L450" s="10">
        <v>155069.03886819279</v>
      </c>
      <c r="M450" s="10">
        <v>185808.0442139277</v>
      </c>
      <c r="N450" s="10">
        <v>171522.8529058971</v>
      </c>
      <c r="O450" s="10">
        <v>185972.57676767869</v>
      </c>
      <c r="P450" s="10">
        <v>120974.55735170891</v>
      </c>
      <c r="Q450" s="10">
        <v>171687.3854596481</v>
      </c>
      <c r="R450" s="10">
        <v>153426.7360047519</v>
      </c>
      <c r="S450" s="10">
        <v>169070.00002345661</v>
      </c>
      <c r="T450" s="10">
        <v>161782.8724517315</v>
      </c>
      <c r="U450" s="10">
        <v>193852.7467312075</v>
      </c>
      <c r="V450" s="10">
        <v>178949.06705276371</v>
      </c>
      <c r="W450" s="10">
        <v>194024.40284871441</v>
      </c>
      <c r="X450" s="10">
        <v>126212.244073892</v>
      </c>
      <c r="Y450" s="10">
        <v>179120.72317027059</v>
      </c>
      <c r="Z450" s="10">
        <v>160069.46481973471</v>
      </c>
      <c r="AA450" s="10">
        <v>176390.01601382581</v>
      </c>
      <c r="AB450" s="10">
        <v>30.77988068046702</v>
      </c>
      <c r="AC450" s="10">
        <v>36.881310880096812</v>
      </c>
      <c r="AD450" s="10">
        <v>34.045822331460322</v>
      </c>
      <c r="AE450" s="10">
        <v>36.913969187709149</v>
      </c>
      <c r="AF450" s="10">
        <v>24.012417100378901</v>
      </c>
      <c r="AG450" s="10">
        <v>34.078480639072659</v>
      </c>
      <c r="AH450" s="10">
        <v>30.453897579347348</v>
      </c>
      <c r="AI450" s="10">
        <v>33.558951969721427</v>
      </c>
      <c r="AJ450" s="10">
        <v>0.0025879311052672952</v>
      </c>
      <c r="AK450" s="10">
        <v>0.0026922495948121165</v>
      </c>
      <c r="AL450" s="10">
        <v>0.0027142224316129516</v>
      </c>
      <c r="AM450" s="10">
        <v>0.0026244545114572065</v>
      </c>
      <c r="AN450" s="10">
        <v>0.0029467424573334346</v>
      </c>
      <c r="AO450" s="10">
        <v>0.0026397354150144645</v>
      </c>
      <c r="AP450" s="10">
        <v>0.0026407186689965108</v>
      </c>
      <c r="AQ450" s="10">
        <v>0.0024483368847738646</v>
      </c>
      <c r="AR450" s="10">
        <v>0.50374916573980433</v>
      </c>
      <c r="AS450" s="10">
        <v>0.51845592272225594</v>
      </c>
      <c r="AT450" s="10">
        <v>0.5323197530553212</v>
      </c>
      <c r="AU450" s="10">
        <v>0.5301446878140903</v>
      </c>
      <c r="AV450" s="10">
        <v>0.37401059395316177</v>
      </c>
      <c r="AW450" s="10">
        <v>0.5446614088964804</v>
      </c>
      <c r="AX450" s="10">
        <v>0.54334102910419457</v>
      </c>
      <c r="AY450" s="10">
        <v>0.59907438164969107</v>
      </c>
      <c r="AZ450" s="10">
        <v>-0.16543420106367357</v>
      </c>
      <c r="BA450" s="10">
        <v>0</v>
      </c>
      <c r="BB450" s="10">
        <v>-0.076881447024885197</v>
      </c>
      <c r="BC450" s="10">
        <v>0.00088549747373445342</v>
      </c>
      <c r="BD450" s="10">
        <v>-0.34892723367548928</v>
      </c>
      <c r="BE450" s="10">
        <v>-0.075995949551150854</v>
      </c>
      <c r="BF450" s="10">
        <v>-0.1742729080765415</v>
      </c>
      <c r="BG450" s="10">
        <v>-0.090082451818932263</v>
      </c>
    </row>
    <row r="451" x14ac:dyDescent="0.3">
      <c r="A451" s="36">
        <v>37</v>
      </c>
      <c r="B451" s="36">
        <v>37.25</v>
      </c>
      <c r="C451" s="37">
        <v>309</v>
      </c>
      <c r="D451" s="2">
        <v>922194971.30109262</v>
      </c>
      <c r="E451" s="2">
        <v>1032674955.2110929</v>
      </c>
      <c r="F451" s="2">
        <v>952069435.66109264</v>
      </c>
      <c r="G451" s="2">
        <v>1034672269.771093</v>
      </c>
      <c r="H451" s="2">
        <v>645120577.96314657</v>
      </c>
      <c r="I451" s="2">
        <v>954066750.22109258</v>
      </c>
      <c r="J451" s="2">
        <v>847404990.28109264</v>
      </c>
      <c r="K451" s="2">
        <v>929730107.74393773</v>
      </c>
      <c r="L451" s="10">
        <v>175451.52184909509</v>
      </c>
      <c r="M451" s="10">
        <v>196470.80943372051</v>
      </c>
      <c r="N451" s="10">
        <v>181135.26595907821</v>
      </c>
      <c r="O451" s="10">
        <v>196850.80703733891</v>
      </c>
      <c r="P451" s="10">
        <v>122736.93817708609</v>
      </c>
      <c r="Q451" s="10">
        <v>181515.26356269649</v>
      </c>
      <c r="R451" s="10">
        <v>161222.40935403289</v>
      </c>
      <c r="S451" s="10">
        <v>176885.11365709701</v>
      </c>
      <c r="T451" s="10">
        <v>174262.0883033055</v>
      </c>
      <c r="U451" s="10">
        <v>195138.8804253765</v>
      </c>
      <c r="V451" s="10">
        <v>179907.30076740219</v>
      </c>
      <c r="W451" s="10">
        <v>195516.30192197519</v>
      </c>
      <c r="X451" s="10">
        <v>121904.87111926429</v>
      </c>
      <c r="Y451" s="10">
        <v>180284.72226400091</v>
      </c>
      <c r="Z451" s="10">
        <v>160129.43882862671</v>
      </c>
      <c r="AA451" s="10">
        <v>175685.9614028605</v>
      </c>
      <c r="AB451" s="10">
        <v>33.154104657803309</v>
      </c>
      <c r="AC451" s="10">
        <v>37.126003294353843</v>
      </c>
      <c r="AD451" s="10">
        <v>34.228130377754752</v>
      </c>
      <c r="AE451" s="10">
        <v>37.197809341900779</v>
      </c>
      <c r="AF451" s="10">
        <v>23.192921046312559</v>
      </c>
      <c r="AG451" s="10">
        <v>34.299936425301688</v>
      </c>
      <c r="AH451" s="10">
        <v>30.465307890028889</v>
      </c>
      <c r="AI451" s="10">
        <v>33.425002580706149</v>
      </c>
      <c r="AJ451" s="10">
        <v>0.0029280922495798869</v>
      </c>
      <c r="AK451" s="10">
        <v>0.0028467468097416963</v>
      </c>
      <c r="AL451" s="10">
        <v>0.0028663317668348128</v>
      </c>
      <c r="AM451" s="10">
        <v>0.0027779686531876025</v>
      </c>
      <c r="AN451" s="10">
        <v>0.0029896711732371501</v>
      </c>
      <c r="AO451" s="10">
        <v>0.0027908414372397237</v>
      </c>
      <c r="AP451" s="10">
        <v>0.0027748946326317347</v>
      </c>
      <c r="AQ451" s="10">
        <v>0.0025615091268350603</v>
      </c>
      <c r="AR451" s="10">
        <v>0.50667725798938423</v>
      </c>
      <c r="AS451" s="10">
        <v>0.52130266953199766</v>
      </c>
      <c r="AT451" s="10">
        <v>0.53518608482215602</v>
      </c>
      <c r="AU451" s="10">
        <v>0.53292265646727788</v>
      </c>
      <c r="AV451" s="10">
        <v>0.37700026512639895</v>
      </c>
      <c r="AW451" s="10">
        <v>0.54745225033372014</v>
      </c>
      <c r="AX451" s="10">
        <v>0.54611592373682627</v>
      </c>
      <c r="AY451" s="10">
        <v>0.60163589077652613</v>
      </c>
      <c r="AZ451" s="10">
        <v>-0.10698427743647254</v>
      </c>
      <c r="BA451" s="10">
        <v>-1.1102230246251565e-16</v>
      </c>
      <c r="BB451" s="10">
        <v>-0.07805507351877583</v>
      </c>
      <c r="BC451" s="10">
        <v>0.0019341173618292462</v>
      </c>
      <c r="BD451" s="10">
        <v>-0.37529173656460468</v>
      </c>
      <c r="BE451" s="10">
        <v>-0.076120956156946695</v>
      </c>
      <c r="BF451" s="10">
        <v>-0.17940782236955544</v>
      </c>
      <c r="BG451" s="10">
        <v>-0.099687560880288739</v>
      </c>
    </row>
    <row r="452" x14ac:dyDescent="0.3">
      <c r="A452" s="36">
        <v>37.25</v>
      </c>
      <c r="B452" s="36">
        <v>37.5</v>
      </c>
      <c r="C452" s="37">
        <v>310</v>
      </c>
      <c r="D452" s="2">
        <v>927352339.91428816</v>
      </c>
      <c r="E452" s="2">
        <v>1060207810.584288</v>
      </c>
      <c r="F452" s="2">
        <v>963297668.7542882</v>
      </c>
      <c r="G452" s="2">
        <v>1061156370.2742881</v>
      </c>
      <c r="H452" s="2">
        <v>729674397.31804359</v>
      </c>
      <c r="I452" s="2">
        <v>964246228.44428825</v>
      </c>
      <c r="J452" s="2">
        <v>860374810.77428818</v>
      </c>
      <c r="K452" s="2">
        <v>953708421.41421878</v>
      </c>
      <c r="L452" s="10">
        <v>176432.73319819331</v>
      </c>
      <c r="M452" s="10">
        <v>201709.05245868821</v>
      </c>
      <c r="N452" s="10">
        <v>183271.48513743491</v>
      </c>
      <c r="O452" s="10">
        <v>201889.51998058369</v>
      </c>
      <c r="P452" s="10">
        <v>138823.6625094036</v>
      </c>
      <c r="Q452" s="10">
        <v>183451.95265933039</v>
      </c>
      <c r="R452" s="10">
        <v>163689.97295441799</v>
      </c>
      <c r="S452" s="10">
        <v>181447.0899807048</v>
      </c>
      <c r="T452" s="10">
        <v>171859.21792332991</v>
      </c>
      <c r="U452" s="10">
        <v>196480.32071613939</v>
      </c>
      <c r="V452" s="10">
        <v>178520.6947283707</v>
      </c>
      <c r="W452" s="10">
        <v>196656.11013237361</v>
      </c>
      <c r="X452" s="10">
        <v>135225.05509971149</v>
      </c>
      <c r="Y452" s="10">
        <v>178696.48414460491</v>
      </c>
      <c r="Z452" s="10">
        <v>159446.77738589479</v>
      </c>
      <c r="AA452" s="10">
        <v>176743.5918113823</v>
      </c>
      <c r="AB452" s="10">
        <v>32.696948331763032</v>
      </c>
      <c r="AC452" s="10">
        <v>37.381218024219457</v>
      </c>
      <c r="AD452" s="10">
        <v>33.964322671874513</v>
      </c>
      <c r="AE452" s="10">
        <v>37.414662709522553</v>
      </c>
      <c r="AF452" s="10">
        <v>25.72714279269896</v>
      </c>
      <c r="AG452" s="10">
        <v>33.997767357177608</v>
      </c>
      <c r="AH452" s="10">
        <v>30.335428642405109</v>
      </c>
      <c r="AI452" s="10">
        <v>33.626221271442702</v>
      </c>
      <c r="AJ452" s="10">
        <v>0.0029444675840096749</v>
      </c>
      <c r="AK452" s="10">
        <v>0.0029226458792419351</v>
      </c>
      <c r="AL452" s="10">
        <v>0.0029001358571615911</v>
      </c>
      <c r="AM452" s="10">
        <v>0.002849075227854016</v>
      </c>
      <c r="AN452" s="10">
        <v>0.0033815174806523783</v>
      </c>
      <c r="AO452" s="10">
        <v>0.0028206185043350715</v>
      </c>
      <c r="AP452" s="10">
        <v>0.0028173653351712931</v>
      </c>
      <c r="AQ452" s="10">
        <v>0.0026275720291773119</v>
      </c>
      <c r="AR452" s="10">
        <v>0.50962172557339391</v>
      </c>
      <c r="AS452" s="10">
        <v>0.52422531541123962</v>
      </c>
      <c r="AT452" s="10">
        <v>0.53808622067931766</v>
      </c>
      <c r="AU452" s="10">
        <v>0.53577173169513193</v>
      </c>
      <c r="AV452" s="10">
        <v>0.3803817826070513</v>
      </c>
      <c r="AW452" s="10">
        <v>0.55027286883805526</v>
      </c>
      <c r="AX452" s="10">
        <v>0.54893328907199757</v>
      </c>
      <c r="AY452" s="10">
        <v>0.60426346280570342</v>
      </c>
      <c r="AZ452" s="10">
        <v>-0.12531078279529195</v>
      </c>
      <c r="BA452" s="10">
        <v>0</v>
      </c>
      <c r="BB452" s="10">
        <v>-0.091406742020313736</v>
      </c>
      <c r="BC452" s="10">
        <v>0.00089469222970306461</v>
      </c>
      <c r="BD452" s="10">
        <v>-0.31176285438237339</v>
      </c>
      <c r="BE452" s="10">
        <v>-0.090512049790610893</v>
      </c>
      <c r="BF452" s="10">
        <v>-0.18848474592907438</v>
      </c>
      <c r="BG452" s="10">
        <v>-0.10045142858490785</v>
      </c>
    </row>
    <row r="453" x14ac:dyDescent="0.3">
      <c r="A453" s="36">
        <v>37.5</v>
      </c>
      <c r="B453" s="36">
        <v>37.75</v>
      </c>
      <c r="C453" s="37">
        <v>311</v>
      </c>
      <c r="D453" s="2">
        <v>822159344.49168801</v>
      </c>
      <c r="E453" s="2">
        <v>986750341.20168805</v>
      </c>
      <c r="F453" s="2">
        <v>901189718.001688</v>
      </c>
      <c r="G453" s="2">
        <v>1003854859.101688</v>
      </c>
      <c r="H453" s="2">
        <v>641531254.44004488</v>
      </c>
      <c r="I453" s="2">
        <v>918294235.9016881</v>
      </c>
      <c r="J453" s="2">
        <v>820510694.89168799</v>
      </c>
      <c r="K453" s="2">
        <v>900321813.14783442</v>
      </c>
      <c r="L453" s="10">
        <v>156419.31769591529</v>
      </c>
      <c r="M453" s="10">
        <v>187733.45597915311</v>
      </c>
      <c r="N453" s="10">
        <v>171455.1829263111</v>
      </c>
      <c r="O453" s="10">
        <v>190987.6633750317</v>
      </c>
      <c r="P453" s="10">
        <v>122054.0540862647</v>
      </c>
      <c r="Q453" s="10">
        <v>174709.39032218969</v>
      </c>
      <c r="R453" s="10">
        <v>156105.6550862529</v>
      </c>
      <c r="S453" s="10">
        <v>171290.06033058281</v>
      </c>
      <c r="T453" s="10">
        <v>164827.45478983319</v>
      </c>
      <c r="U453" s="10">
        <v>197824.84787523819</v>
      </c>
      <c r="V453" s="10">
        <v>180671.5553331371</v>
      </c>
      <c r="W453" s="10">
        <v>201253.98137563921</v>
      </c>
      <c r="X453" s="10">
        <v>128614.9267121181</v>
      </c>
      <c r="Y453" s="10">
        <v>184100.68883353809</v>
      </c>
      <c r="Z453" s="10">
        <v>164496.9316142117</v>
      </c>
      <c r="AA453" s="10">
        <v>180497.55676580479</v>
      </c>
      <c r="AB453" s="10">
        <v>31.359125440239641</v>
      </c>
      <c r="AC453" s="10">
        <v>37.637020043936069</v>
      </c>
      <c r="AD453" s="10">
        <v>34.373533064617298</v>
      </c>
      <c r="AE453" s="10">
        <v>38.289427300527613</v>
      </c>
      <c r="AF453" s="10">
        <v>24.469537707751549</v>
      </c>
      <c r="AG453" s="10">
        <v>35.025940321208843</v>
      </c>
      <c r="AH453" s="10">
        <v>31.296241998045879</v>
      </c>
      <c r="AI453" s="10">
        <v>34.340429095946817</v>
      </c>
      <c r="AJ453" s="10">
        <v>0.0026104657685666341</v>
      </c>
      <c r="AK453" s="10">
        <v>0.0027201476821457648</v>
      </c>
      <c r="AL453" s="10">
        <v>0.0027131516041784291</v>
      </c>
      <c r="AM453" s="10">
        <v>0.0026952276700635876</v>
      </c>
      <c r="AN453" s="10">
        <v>0.002973037233110298</v>
      </c>
      <c r="AO453" s="10">
        <v>0.0026861994766497442</v>
      </c>
      <c r="AP453" s="10">
        <v>0.0026868271362393472</v>
      </c>
      <c r="AQ453" s="10">
        <v>0.0024804860273515274</v>
      </c>
      <c r="AR453" s="10">
        <v>0.51223219134196052</v>
      </c>
      <c r="AS453" s="10">
        <v>0.52694546309338541</v>
      </c>
      <c r="AT453" s="10">
        <v>0.54079937228349606</v>
      </c>
      <c r="AU453" s="10">
        <v>0.53846695936519551</v>
      </c>
      <c r="AV453" s="10">
        <v>0.38335481984016162</v>
      </c>
      <c r="AW453" s="10">
        <v>0.55295906831470498</v>
      </c>
      <c r="AX453" s="10">
        <v>0.55162011620823692</v>
      </c>
      <c r="AY453" s="10">
        <v>0.60674394883305494</v>
      </c>
      <c r="AZ453" s="10">
        <v>-0.16680105375951249</v>
      </c>
      <c r="BA453" s="10">
        <v>-1.1102230246251565e-16</v>
      </c>
      <c r="BB453" s="10">
        <v>-0.086709494415580735</v>
      </c>
      <c r="BC453" s="10">
        <v>0.017334190003085892</v>
      </c>
      <c r="BD453" s="10">
        <v>-0.34985454004629701</v>
      </c>
      <c r="BE453" s="10">
        <v>-0.069375304412494621</v>
      </c>
      <c r="BF453" s="10">
        <v>-0.16847184071661891</v>
      </c>
      <c r="BG453" s="10">
        <v>-0.087589053122189897</v>
      </c>
    </row>
    <row r="454" x14ac:dyDescent="0.3">
      <c r="A454" s="36">
        <v>37.75</v>
      </c>
      <c r="B454" s="36">
        <v>38</v>
      </c>
      <c r="C454" s="37">
        <v>312</v>
      </c>
      <c r="D454" s="2">
        <v>744690900.06066</v>
      </c>
      <c r="E454" s="2">
        <v>820168169.40066004</v>
      </c>
      <c r="F454" s="2">
        <v>756731098.16066003</v>
      </c>
      <c r="G454" s="2">
        <v>820627264.44066</v>
      </c>
      <c r="H454" s="2">
        <v>539626435.47515297</v>
      </c>
      <c r="I454" s="2">
        <v>757190193.20065999</v>
      </c>
      <c r="J454" s="2">
        <v>676559916.29066002</v>
      </c>
      <c r="K454" s="2">
        <v>742041420.74001932</v>
      </c>
      <c r="L454" s="10">
        <v>141680.61612662621</v>
      </c>
      <c r="M454" s="10">
        <v>156040.488152423</v>
      </c>
      <c r="N454" s="10">
        <v>143971.31510650591</v>
      </c>
      <c r="O454" s="10">
        <v>156127.83293953209</v>
      </c>
      <c r="P454" s="10">
        <v>102666.2281627277</v>
      </c>
      <c r="Q454" s="10">
        <v>144058.659893615</v>
      </c>
      <c r="R454" s="10">
        <v>128718.406225766</v>
      </c>
      <c r="S454" s="10">
        <v>141176.54139906811</v>
      </c>
      <c r="T454" s="10">
        <v>180750.21846132519</v>
      </c>
      <c r="U454" s="10">
        <v>199069.94402928639</v>
      </c>
      <c r="V454" s="10">
        <v>183672.59664093691</v>
      </c>
      <c r="W454" s="10">
        <v>199181.37486423791</v>
      </c>
      <c r="X454" s="10">
        <v>130977.29016387209</v>
      </c>
      <c r="Y454" s="10">
        <v>183784.02747588829</v>
      </c>
      <c r="Z454" s="10">
        <v>164213.57191520871</v>
      </c>
      <c r="AA454" s="10">
        <v>180107.14095631539</v>
      </c>
      <c r="AB454" s="10">
        <v>34.388499059860727</v>
      </c>
      <c r="AC454" s="10">
        <v>37.873904891364823</v>
      </c>
      <c r="AD454" s="10">
        <v>34.944493957889783</v>
      </c>
      <c r="AE454" s="10">
        <v>37.895105082410709</v>
      </c>
      <c r="AF454" s="10">
        <v>24.918987418137789</v>
      </c>
      <c r="AG454" s="10">
        <v>34.965694148935683</v>
      </c>
      <c r="AH454" s="10">
        <v>31.242331608195641</v>
      </c>
      <c r="AI454" s="10">
        <v>34.266150825016517</v>
      </c>
      <c r="AJ454" s="10">
        <v>0.0023644931068360349</v>
      </c>
      <c r="AK454" s="10">
        <v>0.002260935164459129</v>
      </c>
      <c r="AL454" s="10">
        <v>0.0022782397001365404</v>
      </c>
      <c r="AM454" s="10">
        <v>0.0022032839606995498</v>
      </c>
      <c r="AN454" s="10">
        <v>0.0025007814873159169</v>
      </c>
      <c r="AO454" s="10">
        <v>0.0022149370225576434</v>
      </c>
      <c r="AP454" s="10">
        <v>0.0022154489316212099</v>
      </c>
      <c r="AQ454" s="10">
        <v>0.0020444060656780515</v>
      </c>
      <c r="AR454" s="10">
        <v>0.51459668444879658</v>
      </c>
      <c r="AS454" s="10">
        <v>0.52920639825784455</v>
      </c>
      <c r="AT454" s="10">
        <v>0.54307761198363258</v>
      </c>
      <c r="AU454" s="10">
        <v>0.54067024332589508</v>
      </c>
      <c r="AV454" s="10">
        <v>0.38585560132747754</v>
      </c>
      <c r="AW454" s="10">
        <v>0.55517400533726258</v>
      </c>
      <c r="AX454" s="10">
        <v>0.5538355651398581</v>
      </c>
      <c r="AY454" s="10">
        <v>0.60878835489873295</v>
      </c>
      <c r="AZ454" s="10">
        <v>-0.09202657717764795</v>
      </c>
      <c r="BA454" s="10">
        <v>-1.1102230246251565e-16</v>
      </c>
      <c r="BB454" s="10">
        <v>-0.077346419437804848</v>
      </c>
      <c r="BC454" s="10">
        <v>0.00055975720239831439</v>
      </c>
      <c r="BD454" s="10">
        <v>-0.34205391576036615</v>
      </c>
      <c r="BE454" s="10">
        <v>-0.076786662235406422</v>
      </c>
      <c r="BF454" s="10">
        <v>-0.1750961064667288</v>
      </c>
      <c r="BG454" s="10">
        <v>-0.095256987012470984</v>
      </c>
    </row>
    <row r="455" x14ac:dyDescent="0.3">
      <c r="A455" s="36">
        <v>38</v>
      </c>
      <c r="B455" s="36">
        <v>38.25</v>
      </c>
      <c r="C455" s="37">
        <v>313</v>
      </c>
      <c r="D455" s="2">
        <v>685154458.90732539</v>
      </c>
      <c r="E455" s="2">
        <v>817475633.77732539</v>
      </c>
      <c r="F455" s="2">
        <v>758916887.91732538</v>
      </c>
      <c r="G455" s="2">
        <v>823069041.13732541</v>
      </c>
      <c r="H455" s="2">
        <v>514527613.44972479</v>
      </c>
      <c r="I455" s="2">
        <v>764510295.27732539</v>
      </c>
      <c r="J455" s="2">
        <v>681160422.34732533</v>
      </c>
      <c r="K455" s="2">
        <v>734160713.64395988</v>
      </c>
      <c r="L455" s="10">
        <v>130353.5545714172</v>
      </c>
      <c r="M455" s="10">
        <v>155528.22177985709</v>
      </c>
      <c r="N455" s="10">
        <v>144387.17091919601</v>
      </c>
      <c r="O455" s="10">
        <v>156592.39135806391</v>
      </c>
      <c r="P455" s="10">
        <v>97891.070351177259</v>
      </c>
      <c r="Q455" s="10">
        <v>145451.34049740279</v>
      </c>
      <c r="R455" s="10">
        <v>129593.6721012448</v>
      </c>
      <c r="S455" s="10">
        <v>139677.20330215801</v>
      </c>
      <c r="T455" s="10">
        <v>167888.86520640171</v>
      </c>
      <c r="U455" s="10">
        <v>200312.57872514709</v>
      </c>
      <c r="V455" s="10">
        <v>185963.46187633561</v>
      </c>
      <c r="W455" s="10">
        <v>201683.17597092019</v>
      </c>
      <c r="X455" s="10">
        <v>126078.8075103467</v>
      </c>
      <c r="Y455" s="10">
        <v>187334.05912210871</v>
      </c>
      <c r="Z455" s="10">
        <v>166910.1745521503</v>
      </c>
      <c r="AA455" s="10">
        <v>179897.25891790251</v>
      </c>
      <c r="AB455" s="10">
        <v>31.94157181362834</v>
      </c>
      <c r="AC455" s="10">
        <v>38.110321435887549</v>
      </c>
      <c r="AD455" s="10">
        <v>35.38034082803135</v>
      </c>
      <c r="AE455" s="10">
        <v>38.371083400652758</v>
      </c>
      <c r="AF455" s="10">
        <v>23.987030225723419</v>
      </c>
      <c r="AG455" s="10">
        <v>35.641102792796559</v>
      </c>
      <c r="AH455" s="10">
        <v>31.755371747425819</v>
      </c>
      <c r="AI455" s="10">
        <v>34.226219873109052</v>
      </c>
      <c r="AJ455" s="10">
        <v>0.0021754569514309641</v>
      </c>
      <c r="AK455" s="10">
        <v>0.0022535127251357341</v>
      </c>
      <c r="AL455" s="10">
        <v>0.0022848203111513255</v>
      </c>
      <c r="AM455" s="10">
        <v>0.0022098398328530781</v>
      </c>
      <c r="AN455" s="10">
        <v>0.0023844664490814387</v>
      </c>
      <c r="AO455" s="10">
        <v>0.0022363498264266059</v>
      </c>
      <c r="AP455" s="10">
        <v>0.0022305136523986927</v>
      </c>
      <c r="AQ455" s="10">
        <v>0.0020226938472779673</v>
      </c>
      <c r="AR455" s="10">
        <v>0.51677214140022754</v>
      </c>
      <c r="AS455" s="10">
        <v>0.53145991098298029</v>
      </c>
      <c r="AT455" s="10">
        <v>0.54536243229478387</v>
      </c>
      <c r="AU455" s="10">
        <v>0.54288008315874814</v>
      </c>
      <c r="AV455" s="10">
        <v>0.38824006777655895</v>
      </c>
      <c r="AW455" s="10">
        <v>0.5574103551636892</v>
      </c>
      <c r="AX455" s="10">
        <v>0.55606607879225678</v>
      </c>
      <c r="AY455" s="10">
        <v>0.61081104874601089</v>
      </c>
      <c r="AZ455" s="10">
        <v>-0.16186558889661462</v>
      </c>
      <c r="BA455" s="10">
        <v>0</v>
      </c>
      <c r="BB455" s="10">
        <v>-0.071633628502682734</v>
      </c>
      <c r="BC455" s="10">
        <v>0.0068422924536042373</v>
      </c>
      <c r="BD455" s="10">
        <v>-0.37058966385060665</v>
      </c>
      <c r="BE455" s="10">
        <v>-0.064791336049078385</v>
      </c>
      <c r="BF455" s="10">
        <v>-0.16675140615522177</v>
      </c>
      <c r="BG455" s="10">
        <v>-0.10191731311720043</v>
      </c>
    </row>
    <row r="456" x14ac:dyDescent="0.3">
      <c r="A456" s="36">
        <v>38.25</v>
      </c>
      <c r="B456" s="36">
        <v>38.5</v>
      </c>
      <c r="C456" s="37">
        <v>314</v>
      </c>
      <c r="D456" s="2">
        <v>605270225.85075188</v>
      </c>
      <c r="E456" s="2">
        <v>734961488.80075192</v>
      </c>
      <c r="F456" s="2">
        <v>686751893.3307519</v>
      </c>
      <c r="G456" s="2">
        <v>735659775.52075183</v>
      </c>
      <c r="H456" s="2">
        <v>476234897.48895937</v>
      </c>
      <c r="I456" s="2">
        <v>687450180.05075192</v>
      </c>
      <c r="J456" s="2">
        <v>616880980.16075194</v>
      </c>
      <c r="K456" s="2">
        <v>672362666.5717634</v>
      </c>
      <c r="L456" s="10">
        <v>115155.23892483641</v>
      </c>
      <c r="M456" s="10">
        <v>139829.55418704721</v>
      </c>
      <c r="N456" s="10">
        <v>130657.4732755595</v>
      </c>
      <c r="O456" s="10">
        <v>139962.40621023509</v>
      </c>
      <c r="P456" s="10">
        <v>90605.718012319339</v>
      </c>
      <c r="Q456" s="10">
        <v>130790.3252987473</v>
      </c>
      <c r="R456" s="10">
        <v>117364.23439423399</v>
      </c>
      <c r="S456" s="10">
        <v>127919.8615864235</v>
      </c>
      <c r="T456" s="10">
        <v>166009.38723278989</v>
      </c>
      <c r="U456" s="10">
        <v>201580.22183235109</v>
      </c>
      <c r="V456" s="10">
        <v>188357.62296509929</v>
      </c>
      <c r="W456" s="10">
        <v>201771.7431488623</v>
      </c>
      <c r="X456" s="10">
        <v>130618.4578960393</v>
      </c>
      <c r="Y456" s="10">
        <v>188549.1442816105</v>
      </c>
      <c r="Z456" s="10">
        <v>169193.90569411739</v>
      </c>
      <c r="AA456" s="10">
        <v>184411.04404052749</v>
      </c>
      <c r="AB456" s="10">
        <v>31.583993122555231</v>
      </c>
      <c r="AC456" s="10">
        <v>38.351495937204398</v>
      </c>
      <c r="AD456" s="10">
        <v>35.835840174316907</v>
      </c>
      <c r="AE456" s="10">
        <v>38.387933683553243</v>
      </c>
      <c r="AF456" s="10">
        <v>24.850718050553851</v>
      </c>
      <c r="AG456" s="10">
        <v>35.872277920665752</v>
      </c>
      <c r="AH456" s="10">
        <v>32.189861325900722</v>
      </c>
      <c r="AI456" s="10">
        <v>35.084986721454619</v>
      </c>
      <c r="AJ456" s="10">
        <v>0.0019218138380375208</v>
      </c>
      <c r="AK456" s="10">
        <v>0.0020260482380913976</v>
      </c>
      <c r="AL456" s="10">
        <v>0.0020675579890042785</v>
      </c>
      <c r="AM456" s="10">
        <v>0.0019751566322153431</v>
      </c>
      <c r="AN456" s="10">
        <v>0.0022070071756316333</v>
      </c>
      <c r="AO456" s="10">
        <v>0.0020109331428633738</v>
      </c>
      <c r="AP456" s="10">
        <v>0.0020200255373205439</v>
      </c>
      <c r="AQ456" s="10">
        <v>0.0018524334025773732</v>
      </c>
      <c r="AR456" s="10">
        <v>0.518693955238265</v>
      </c>
      <c r="AS456" s="10">
        <v>0.53348595922107167</v>
      </c>
      <c r="AT456" s="10">
        <v>0.54742999028378814</v>
      </c>
      <c r="AU456" s="10">
        <v>0.54485523979096351</v>
      </c>
      <c r="AV456" s="10">
        <v>0.39044707495219061</v>
      </c>
      <c r="AW456" s="10">
        <v>0.55942128830655258</v>
      </c>
      <c r="AX456" s="10">
        <v>0.55808610432957728</v>
      </c>
      <c r="AY456" s="10">
        <v>0.61266348214858823</v>
      </c>
      <c r="AZ456" s="10">
        <v>-0.17645994371979856</v>
      </c>
      <c r="BA456" s="10">
        <v>0</v>
      </c>
      <c r="BB456" s="10">
        <v>-0.06559472326728899</v>
      </c>
      <c r="BC456" s="10">
        <v>0.00095009974078963388</v>
      </c>
      <c r="BD456" s="10">
        <v>-0.35202741266615312</v>
      </c>
      <c r="BE456" s="10">
        <v>-0.064644623526499245</v>
      </c>
      <c r="BF456" s="10">
        <v>-0.16066217133726801</v>
      </c>
      <c r="BG456" s="10">
        <v>-0.085172928354561805</v>
      </c>
    </row>
    <row r="457" x14ac:dyDescent="0.3">
      <c r="A457" s="36">
        <v>38.5</v>
      </c>
      <c r="B457" s="36">
        <v>38.75</v>
      </c>
      <c r="C457" s="37">
        <v>315</v>
      </c>
      <c r="D457" s="2">
        <v>815004944.8398459</v>
      </c>
      <c r="E457" s="2">
        <v>896954973.6898458</v>
      </c>
      <c r="F457" s="2">
        <v>814465759.49984586</v>
      </c>
      <c r="G457" s="2">
        <v>899119882.90984583</v>
      </c>
      <c r="H457" s="2">
        <v>648540254.04548669</v>
      </c>
      <c r="I457" s="2">
        <v>816630668.71984589</v>
      </c>
      <c r="J457" s="2">
        <v>728047320.67984581</v>
      </c>
      <c r="K457" s="2">
        <v>781158236.45849872</v>
      </c>
      <c r="L457" s="10">
        <v>155058.16268434399</v>
      </c>
      <c r="M457" s="10">
        <v>170649.50478093341</v>
      </c>
      <c r="N457" s="10">
        <v>154955.58037647451</v>
      </c>
      <c r="O457" s="10">
        <v>171061.38798257161</v>
      </c>
      <c r="P457" s="10">
        <v>123387.5461196028</v>
      </c>
      <c r="Q457" s="10">
        <v>155367.46357811271</v>
      </c>
      <c r="R457" s="10">
        <v>138514.10424762499</v>
      </c>
      <c r="S457" s="10">
        <v>148618.6822275036</v>
      </c>
      <c r="T457" s="10">
        <v>184473.7312901417</v>
      </c>
      <c r="U457" s="10">
        <v>203022.8550678691</v>
      </c>
      <c r="V457" s="10">
        <v>184351.6884336455</v>
      </c>
      <c r="W457" s="10">
        <v>203512.87526252729</v>
      </c>
      <c r="X457" s="10">
        <v>146794.98733487699</v>
      </c>
      <c r="Y457" s="10">
        <v>184841.70862830369</v>
      </c>
      <c r="Z457" s="10">
        <v>164791.1545223734</v>
      </c>
      <c r="AA457" s="10">
        <v>176812.63840165199</v>
      </c>
      <c r="AB457" s="10">
        <v>35.096913237741973</v>
      </c>
      <c r="AC457" s="10">
        <v>38.625963055892569</v>
      </c>
      <c r="AD457" s="10">
        <v>35.073694064389883</v>
      </c>
      <c r="AE457" s="10">
        <v>38.719191485416829</v>
      </c>
      <c r="AF457" s="10">
        <v>27.928371688456959</v>
      </c>
      <c r="AG457" s="10">
        <v>35.166922493914143</v>
      </c>
      <c r="AH457" s="10">
        <v>31.35221915971594</v>
      </c>
      <c r="AI457" s="10">
        <v>33.63935767938063</v>
      </c>
      <c r="AJ457" s="10">
        <v>0.0025877495937631648</v>
      </c>
      <c r="AK457" s="10">
        <v>0.0024726112480490678</v>
      </c>
      <c r="AL457" s="10">
        <v>0.0024520575832083229</v>
      </c>
      <c r="AM457" s="10">
        <v>0.002414027052966102</v>
      </c>
      <c r="AN457" s="10">
        <v>0.0030055189191538286</v>
      </c>
      <c r="AO457" s="10">
        <v>0.0023888126367007157</v>
      </c>
      <c r="AP457" s="10">
        <v>0.0023840485076519094</v>
      </c>
      <c r="AQ457" s="10">
        <v>0.002152177213069146</v>
      </c>
      <c r="AR457" s="10">
        <v>0.52128170483202818</v>
      </c>
      <c r="AS457" s="10">
        <v>0.53595857046912077</v>
      </c>
      <c r="AT457" s="10">
        <v>0.54988204786699646</v>
      </c>
      <c r="AU457" s="10">
        <v>0.54726926684392962</v>
      </c>
      <c r="AV457" s="10">
        <v>0.39345259387134446</v>
      </c>
      <c r="AW457" s="10">
        <v>0.56181010094325334</v>
      </c>
      <c r="AX457" s="10">
        <v>0.56047015283722923</v>
      </c>
      <c r="AY457" s="10">
        <v>0.61481565936165739</v>
      </c>
      <c r="AZ457" s="10">
        <v>-0.091364707542540557</v>
      </c>
      <c r="BA457" s="10">
        <v>0</v>
      </c>
      <c r="BB457" s="10">
        <v>-0.091965836200963547</v>
      </c>
      <c r="BC457" s="10">
        <v>0.0024136208433007678</v>
      </c>
      <c r="BD457" s="10">
        <v>-0.27695338888912546</v>
      </c>
      <c r="BE457" s="10">
        <v>-0.08955221535766289</v>
      </c>
      <c r="BF457" s="10">
        <v>-0.18831229879372502</v>
      </c>
      <c r="BG457" s="10">
        <v>-0.12909983291021687</v>
      </c>
    </row>
    <row r="458" x14ac:dyDescent="0.3">
      <c r="A458" s="36">
        <v>38.75</v>
      </c>
      <c r="B458" s="36">
        <v>39</v>
      </c>
      <c r="C458" s="37">
        <v>316</v>
      </c>
      <c r="D458" s="2">
        <v>747749937.46090889</v>
      </c>
      <c r="E458" s="2">
        <v>964066590.51090896</v>
      </c>
      <c r="F458" s="2">
        <v>898808396.29090893</v>
      </c>
      <c r="G458" s="2">
        <v>964307335.60090888</v>
      </c>
      <c r="H458" s="2">
        <v>491617419.79887831</v>
      </c>
      <c r="I458" s="2">
        <v>899049141.38090897</v>
      </c>
      <c r="J458" s="2">
        <v>807118391.64090896</v>
      </c>
      <c r="K458" s="2">
        <v>861406934.49165964</v>
      </c>
      <c r="L458" s="10">
        <v>142262.61102355109</v>
      </c>
      <c r="M458" s="10">
        <v>183417.7757772457</v>
      </c>
      <c r="N458" s="10">
        <v>171002.12632638289</v>
      </c>
      <c r="O458" s="10">
        <v>183463.57855619449</v>
      </c>
      <c r="P458" s="10">
        <v>93532.30841146798</v>
      </c>
      <c r="Q458" s="10">
        <v>171047.92910533171</v>
      </c>
      <c r="R458" s="10">
        <v>153557.71234145711</v>
      </c>
      <c r="S458" s="10">
        <v>163886.3388885044</v>
      </c>
      <c r="T458" s="10">
        <v>158421.59691968409</v>
      </c>
      <c r="U458" s="10">
        <v>204251.39629468409</v>
      </c>
      <c r="V458" s="10">
        <v>190425.50768875191</v>
      </c>
      <c r="W458" s="10">
        <v>204302.40161036211</v>
      </c>
      <c r="X458" s="10">
        <v>104156.2330082369</v>
      </c>
      <c r="Y458" s="10">
        <v>190476.5130044299</v>
      </c>
      <c r="Z458" s="10">
        <v>170999.65924595529</v>
      </c>
      <c r="AA458" s="10">
        <v>182501.4691719618</v>
      </c>
      <c r="AB458" s="10">
        <v>30.140383691430308</v>
      </c>
      <c r="AC458" s="10">
        <v>38.859698257891047</v>
      </c>
      <c r="AD458" s="10">
        <v>36.229264052199767</v>
      </c>
      <c r="AE458" s="10">
        <v>38.869402236481889</v>
      </c>
      <c r="AF458" s="10">
        <v>19.816167036327961</v>
      </c>
      <c r="AG458" s="10">
        <v>36.238968030790623</v>
      </c>
      <c r="AH458" s="10">
        <v>32.533413631664637</v>
      </c>
      <c r="AI458" s="10">
        <v>34.721681967903471</v>
      </c>
      <c r="AJ458" s="10">
        <v>0.0023742059593038884</v>
      </c>
      <c r="AK458" s="10">
        <v>0.0026576160069210551</v>
      </c>
      <c r="AL458" s="10">
        <v>0.0027059823181883585</v>
      </c>
      <c r="AM458" s="10">
        <v>0.0025890474004206503</v>
      </c>
      <c r="AN458" s="10">
        <v>0.0022782941335935743</v>
      </c>
      <c r="AO458" s="10">
        <v>0.0026299036176443452</v>
      </c>
      <c r="AP458" s="10">
        <v>0.0026429729805105308</v>
      </c>
      <c r="AQ458" s="10">
        <v>0.0023732712388691429</v>
      </c>
      <c r="AR458" s="10">
        <v>0.52365591079133211</v>
      </c>
      <c r="AS458" s="10">
        <v>0.53861618647604181</v>
      </c>
      <c r="AT458" s="10">
        <v>0.55258803018518476</v>
      </c>
      <c r="AU458" s="10">
        <v>0.54985831424435028</v>
      </c>
      <c r="AV458" s="10">
        <v>0.39573088800493805</v>
      </c>
      <c r="AW458" s="10">
        <v>0.56444000456089771</v>
      </c>
      <c r="AX458" s="10">
        <v>0.56311312581773976</v>
      </c>
      <c r="AY458" s="10">
        <v>0.61718893060052649</v>
      </c>
      <c r="AZ458" s="10">
        <v>-0.22437936878962128</v>
      </c>
      <c r="BA458" s="10">
        <v>0</v>
      </c>
      <c r="BB458" s="10">
        <v>-0.067690546340182123</v>
      </c>
      <c r="BC458" s="10">
        <v>0.00024971832067355315</v>
      </c>
      <c r="BD458" s="10">
        <v>-0.49005864881351746</v>
      </c>
      <c r="BE458" s="10">
        <v>-0.067440828019508348</v>
      </c>
      <c r="BF458" s="10">
        <v>-0.16279808927599604</v>
      </c>
      <c r="BG458" s="10">
        <v>-0.10648606333805699</v>
      </c>
    </row>
    <row r="459" x14ac:dyDescent="0.3">
      <c r="A459" s="36">
        <v>39</v>
      </c>
      <c r="B459" s="36">
        <v>39.25</v>
      </c>
      <c r="C459" s="37">
        <v>317</v>
      </c>
      <c r="D459" s="2">
        <v>693905584.19344449</v>
      </c>
      <c r="E459" s="2">
        <v>901179093.21344447</v>
      </c>
      <c r="F459" s="2">
        <v>834996774.57344449</v>
      </c>
      <c r="G459" s="2">
        <v>901506393.21344447</v>
      </c>
      <c r="H459" s="2">
        <v>572613190.58838475</v>
      </c>
      <c r="I459" s="2">
        <v>835324074.57344449</v>
      </c>
      <c r="J459" s="2">
        <v>745307397.24344444</v>
      </c>
      <c r="K459" s="2">
        <v>809575586.25609982</v>
      </c>
      <c r="L459" s="10">
        <v>132018.49343697561</v>
      </c>
      <c r="M459" s="10">
        <v>171453.16151508599</v>
      </c>
      <c r="N459" s="10">
        <v>158861.69345653971</v>
      </c>
      <c r="O459" s="10">
        <v>171515.43173438709</v>
      </c>
      <c r="P459" s="10">
        <v>108942.09884690031</v>
      </c>
      <c r="Q459" s="10">
        <v>158923.96367584079</v>
      </c>
      <c r="R459" s="10">
        <v>141797.90734193471</v>
      </c>
      <c r="S459" s="10">
        <v>154025.2040846688</v>
      </c>
      <c r="T459" s="10">
        <v>158353.62487299051</v>
      </c>
      <c r="U459" s="10">
        <v>205654.74514227401</v>
      </c>
      <c r="V459" s="10">
        <v>190551.52317969981</v>
      </c>
      <c r="W459" s="10">
        <v>205729.43706377101</v>
      </c>
      <c r="X459" s="10">
        <v>130673.9366929221</v>
      </c>
      <c r="Y459" s="10">
        <v>190626.21510119681</v>
      </c>
      <c r="Z459" s="10">
        <v>170083.84236500331</v>
      </c>
      <c r="AA459" s="10">
        <v>184750.24789048379</v>
      </c>
      <c r="AB459" s="10">
        <v>30.127451719985309</v>
      </c>
      <c r="AC459" s="10">
        <v>39.126691354424018</v>
      </c>
      <c r="AD459" s="10">
        <v>36.253239036179757</v>
      </c>
      <c r="AE459" s="10">
        <v>39.1409018106771</v>
      </c>
      <c r="AF459" s="10">
        <v>24.861273128000992</v>
      </c>
      <c r="AG459" s="10">
        <v>36.267449492432853</v>
      </c>
      <c r="AH459" s="10">
        <v>32.359175568675177</v>
      </c>
      <c r="AI459" s="10">
        <v>35.14952169892031</v>
      </c>
      <c r="AJ459" s="10">
        <v>0.0022032429434639027</v>
      </c>
      <c r="AK459" s="10">
        <v>0.0024842557628279838</v>
      </c>
      <c r="AL459" s="10">
        <v>0.002513868936988373</v>
      </c>
      <c r="AM459" s="10">
        <v>0.002420434541605353</v>
      </c>
      <c r="AN459" s="10">
        <v>0.002653651437879323</v>
      </c>
      <c r="AO459" s="10">
        <v>0.0024434946929061886</v>
      </c>
      <c r="AP459" s="10">
        <v>0.0024405679928619921</v>
      </c>
      <c r="AQ459" s="10">
        <v>0.0022304701501922142</v>
      </c>
      <c r="AR459" s="10">
        <v>0.52585915373479597</v>
      </c>
      <c r="AS459" s="10">
        <v>0.54110044223886977</v>
      </c>
      <c r="AT459" s="10">
        <v>0.55510189912217311</v>
      </c>
      <c r="AU459" s="10">
        <v>0.55227874878595562</v>
      </c>
      <c r="AV459" s="10">
        <v>0.39838453944281738</v>
      </c>
      <c r="AW459" s="10">
        <v>0.56688349925380388</v>
      </c>
      <c r="AX459" s="10">
        <v>0.56555369381060172</v>
      </c>
      <c r="AY459" s="10">
        <v>0.61941940075071866</v>
      </c>
      <c r="AZ459" s="10">
        <v>-0.23000257172067706</v>
      </c>
      <c r="BA459" s="10">
        <v>0</v>
      </c>
      <c r="BB459" s="10">
        <v>-0.073439695992064791</v>
      </c>
      <c r="BC459" s="10">
        <v>0.00036319084903846388</v>
      </c>
      <c r="BD459" s="10">
        <v>-0.36459556718460051</v>
      </c>
      <c r="BE459" s="10">
        <v>-0.073076505143026216</v>
      </c>
      <c r="BF459" s="10">
        <v>-0.17296417232027572</v>
      </c>
      <c r="BG459" s="10">
        <v>-0.1016485043285934</v>
      </c>
    </row>
    <row r="460" x14ac:dyDescent="0.3">
      <c r="A460" s="36">
        <v>39.25</v>
      </c>
      <c r="B460" s="36">
        <v>39.5</v>
      </c>
      <c r="C460" s="37">
        <v>318</v>
      </c>
      <c r="D460" s="2">
        <v>795407449.0458281</v>
      </c>
      <c r="E460" s="2">
        <v>914929391.80582809</v>
      </c>
      <c r="F460" s="2">
        <v>837010559.37582815</v>
      </c>
      <c r="G460" s="2">
        <v>920505032.9258281</v>
      </c>
      <c r="H460" s="2">
        <v>616425888.40076947</v>
      </c>
      <c r="I460" s="2">
        <v>842586200.49582815</v>
      </c>
      <c r="J460" s="2">
        <v>751435128.44582808</v>
      </c>
      <c r="K460" s="2">
        <v>817820251.90713179</v>
      </c>
      <c r="L460" s="10">
        <v>151329.65562401971</v>
      </c>
      <c r="M460" s="10">
        <v>174069.21439868561</v>
      </c>
      <c r="N460" s="10">
        <v>159244.82459393499</v>
      </c>
      <c r="O460" s="10">
        <v>175130.00387404801</v>
      </c>
      <c r="P460" s="10">
        <v>117277.6512482023</v>
      </c>
      <c r="Q460" s="10">
        <v>160305.6140692975</v>
      </c>
      <c r="R460" s="10">
        <v>142963.7343073794</v>
      </c>
      <c r="S460" s="10">
        <v>155593.7868471292</v>
      </c>
      <c r="T460" s="10">
        <v>179875.04501262511</v>
      </c>
      <c r="U460" s="10">
        <v>206903.9782464559</v>
      </c>
      <c r="V460" s="10">
        <v>189283.25630389599</v>
      </c>
      <c r="W460" s="10">
        <v>208164.86497644239</v>
      </c>
      <c r="X460" s="10">
        <v>139399.79384911121</v>
      </c>
      <c r="Y460" s="10">
        <v>190544.1430338824</v>
      </c>
      <c r="Z460" s="10">
        <v>169931.0557317567</v>
      </c>
      <c r="AA460" s="10">
        <v>184943.5214624902</v>
      </c>
      <c r="AB460" s="10">
        <v>34.221993582998593</v>
      </c>
      <c r="AC460" s="10">
        <v>39.36436327423916</v>
      </c>
      <c r="AD460" s="10">
        <v>36.011945860229538</v>
      </c>
      <c r="AE460" s="10">
        <v>39.604252346008153</v>
      </c>
      <c r="AF460" s="10">
        <v>26.521404624197711</v>
      </c>
      <c r="AG460" s="10">
        <v>36.251834931998523</v>
      </c>
      <c r="AH460" s="10">
        <v>32.330107260827553</v>
      </c>
      <c r="AI460" s="10">
        <v>35.186292819341737</v>
      </c>
      <c r="AJ460" s="10">
        <v>0.0025255249261696322</v>
      </c>
      <c r="AK460" s="10">
        <v>0.0025221608349451463</v>
      </c>
      <c r="AL460" s="10">
        <v>0.0025199317041925667</v>
      </c>
      <c r="AM460" s="10">
        <v>0.0024714435684403749</v>
      </c>
      <c r="AN460" s="10">
        <v>0.0028566918680652592</v>
      </c>
      <c r="AO460" s="10">
        <v>0.0024647379046017479</v>
      </c>
      <c r="AP460" s="10">
        <v>0.0024606337331145533</v>
      </c>
      <c r="AQ460" s="10">
        <v>0.0022531851146070682</v>
      </c>
      <c r="AR460" s="10">
        <v>0.52838467866096561</v>
      </c>
      <c r="AS460" s="10">
        <v>0.54362260307381494</v>
      </c>
      <c r="AT460" s="10">
        <v>0.55762183082636563</v>
      </c>
      <c r="AU460" s="10">
        <v>0.55475019235439604</v>
      </c>
      <c r="AV460" s="10">
        <v>0.40124123131088263</v>
      </c>
      <c r="AW460" s="10">
        <v>0.56934823715840566</v>
      </c>
      <c r="AX460" s="10">
        <v>0.56801432754371628</v>
      </c>
      <c r="AY460" s="10">
        <v>0.6216725858653257</v>
      </c>
      <c r="AZ460" s="10">
        <v>-0.1306351548332001</v>
      </c>
      <c r="BA460" s="10">
        <v>0</v>
      </c>
      <c r="BB460" s="10">
        <v>-0.085163765781104406</v>
      </c>
      <c r="BC460" s="10">
        <v>0.0060940671159281923</v>
      </c>
      <c r="BD460" s="10">
        <v>-0.32625851358419233</v>
      </c>
      <c r="BE460" s="10">
        <v>-0.079069698665176325</v>
      </c>
      <c r="BF460" s="10">
        <v>-0.17869604455192512</v>
      </c>
      <c r="BG460" s="10">
        <v>-0.10613839796645785</v>
      </c>
    </row>
    <row r="461" x14ac:dyDescent="0.3">
      <c r="A461" s="36">
        <v>39.5</v>
      </c>
      <c r="B461" s="36">
        <v>39.75</v>
      </c>
      <c r="C461" s="37">
        <v>319</v>
      </c>
      <c r="D461" s="2">
        <v>651406709.71557176</v>
      </c>
      <c r="E461" s="2">
        <v>767067729.41557169</v>
      </c>
      <c r="F461" s="2">
        <v>700295411.88557172</v>
      </c>
      <c r="G461" s="2">
        <v>769755729.41557169</v>
      </c>
      <c r="H461" s="2">
        <v>523967826.97896183</v>
      </c>
      <c r="I461" s="2">
        <v>702983411.88557172</v>
      </c>
      <c r="J461" s="2">
        <v>629637062.43557167</v>
      </c>
      <c r="K461" s="2">
        <v>681423140.63200676</v>
      </c>
      <c r="L461" s="10">
        <v>123932.9015219641</v>
      </c>
      <c r="M461" s="10">
        <v>145937.90323689711</v>
      </c>
      <c r="N461" s="10">
        <v>133234.1853761276</v>
      </c>
      <c r="O461" s="10">
        <v>146449.30668780181</v>
      </c>
      <c r="P461" s="10">
        <v>99687.111190511088</v>
      </c>
      <c r="Q461" s="10">
        <v>133745.5888270323</v>
      </c>
      <c r="R461" s="10">
        <v>119791.13338804639</v>
      </c>
      <c r="S461" s="10">
        <v>129643.6553740877</v>
      </c>
      <c r="T461" s="10">
        <v>176916.5425626213</v>
      </c>
      <c r="U461" s="10">
        <v>208329.09544149149</v>
      </c>
      <c r="V461" s="10">
        <v>190194.29980596731</v>
      </c>
      <c r="W461" s="10">
        <v>209059.1334643052</v>
      </c>
      <c r="X461" s="10">
        <v>142305.22188456319</v>
      </c>
      <c r="Y461" s="10">
        <v>190924.33782878099</v>
      </c>
      <c r="Z461" s="10">
        <v>171004.0908298674</v>
      </c>
      <c r="AA461" s="10">
        <v>185068.7508506265</v>
      </c>
      <c r="AB461" s="10">
        <v>33.659125888637718</v>
      </c>
      <c r="AC461" s="10">
        <v>39.635497891607038</v>
      </c>
      <c r="AD461" s="10">
        <v>36.185275767552312</v>
      </c>
      <c r="AE461" s="10">
        <v>39.774390735416027</v>
      </c>
      <c r="AF461" s="10">
        <v>27.07417468509264</v>
      </c>
      <c r="AG461" s="10">
        <v>36.324168611361308</v>
      </c>
      <c r="AH461" s="10">
        <v>32.534256759382501</v>
      </c>
      <c r="AI461" s="10">
        <v>35.210118243913023</v>
      </c>
      <c r="AJ461" s="10">
        <v>0.0020683033386654087</v>
      </c>
      <c r="AK461" s="10">
        <v>0.002114554633624496</v>
      </c>
      <c r="AL461" s="10">
        <v>0.0021083325544029052</v>
      </c>
      <c r="AM461" s="10">
        <v>0.0020667001034067514</v>
      </c>
      <c r="AN461" s="10">
        <v>0.0024282150679003777</v>
      </c>
      <c r="AO461" s="10">
        <v>0.0020563710402105146</v>
      </c>
      <c r="AP461" s="10">
        <v>0.0020617963371668659</v>
      </c>
      <c r="AQ461" s="10">
        <v>0.0018773960092580183</v>
      </c>
      <c r="AR461" s="10">
        <v>0.53045298199963098</v>
      </c>
      <c r="AS461" s="10">
        <v>0.54573715770743947</v>
      </c>
      <c r="AT461" s="10">
        <v>0.55973016338076853</v>
      </c>
      <c r="AU461" s="10">
        <v>0.55681689245780275</v>
      </c>
      <c r="AV461" s="10">
        <v>0.40366944637878299</v>
      </c>
      <c r="AW461" s="10">
        <v>0.57140460819861616</v>
      </c>
      <c r="AX461" s="10">
        <v>0.57007612388088313</v>
      </c>
      <c r="AY461" s="10">
        <v>0.62354998187458377</v>
      </c>
      <c r="AZ461" s="10">
        <v>-0.15078332103492598</v>
      </c>
      <c r="BA461" s="10">
        <v>0</v>
      </c>
      <c r="BB461" s="10">
        <v>-0.087048789786625114</v>
      </c>
      <c r="BC461" s="10">
        <v>0.0035042537926188722</v>
      </c>
      <c r="BD461" s="10">
        <v>-0.31692103984328401</v>
      </c>
      <c r="BE461" s="10">
        <v>-0.083544535994006353</v>
      </c>
      <c r="BF461" s="10">
        <v>-0.17916366666175398</v>
      </c>
      <c r="BG461" s="10">
        <v>-0.11165192524631096</v>
      </c>
    </row>
    <row r="462" x14ac:dyDescent="0.3">
      <c r="A462" s="36">
        <v>39.75</v>
      </c>
      <c r="B462" s="36">
        <v>40</v>
      </c>
      <c r="C462" s="37">
        <v>320</v>
      </c>
      <c r="D462" s="2">
        <v>781372367.51286268</v>
      </c>
      <c r="E462" s="2">
        <v>936779584.81286275</v>
      </c>
      <c r="F462" s="2">
        <v>866469375.07286274</v>
      </c>
      <c r="G462" s="2">
        <v>940961319.61286271</v>
      </c>
      <c r="H462" s="2">
        <v>565640911.97144473</v>
      </c>
      <c r="I462" s="2">
        <v>870651109.8728627</v>
      </c>
      <c r="J462" s="2">
        <v>778416718.35286272</v>
      </c>
      <c r="K462" s="2">
        <v>838765693.31357551</v>
      </c>
      <c r="L462" s="10">
        <v>148659.42157279659</v>
      </c>
      <c r="M462" s="10">
        <v>178226.30670029711</v>
      </c>
      <c r="N462" s="10">
        <v>164849.48977512171</v>
      </c>
      <c r="O462" s="10">
        <v>179021.89956022581</v>
      </c>
      <c r="P462" s="10">
        <v>107615.5931380565</v>
      </c>
      <c r="Q462" s="10">
        <v>165645.08263505049</v>
      </c>
      <c r="R462" s="10">
        <v>148097.09672901401</v>
      </c>
      <c r="S462" s="10">
        <v>159578.74630247819</v>
      </c>
      <c r="T462" s="10">
        <v>174842.77635105449</v>
      </c>
      <c r="U462" s="10">
        <v>209617.27115973661</v>
      </c>
      <c r="V462" s="10">
        <v>193884.39809193619</v>
      </c>
      <c r="W462" s="10">
        <v>210552.99163411561</v>
      </c>
      <c r="X462" s="10">
        <v>126569.90646038151</v>
      </c>
      <c r="Y462" s="10">
        <v>194820.11856631521</v>
      </c>
      <c r="Z462" s="10">
        <v>174181.4093427753</v>
      </c>
      <c r="AA462" s="10">
        <v>187685.3196047383</v>
      </c>
      <c r="AB462" s="10">
        <v>33.264583032623989</v>
      </c>
      <c r="AC462" s="10">
        <v>39.880578809643573</v>
      </c>
      <c r="AD462" s="10">
        <v>36.887332686310522</v>
      </c>
      <c r="AE462" s="10">
        <v>40.058603616072013</v>
      </c>
      <c r="AF462" s="10">
        <v>24.080463893053579</v>
      </c>
      <c r="AG462" s="10">
        <v>37.065357492738968</v>
      </c>
      <c r="AH462" s="10">
        <v>33.138755141869318</v>
      </c>
      <c r="AI462" s="10">
        <v>35.707931595989741</v>
      </c>
      <c r="AJ462" s="10">
        <v>0.0024809616670565218</v>
      </c>
      <c r="AK462" s="10">
        <v>0.0025823946644973517</v>
      </c>
      <c r="AL462" s="10">
        <v>0.0026086213901366493</v>
      </c>
      <c r="AM462" s="10">
        <v>0.0025263661993424028</v>
      </c>
      <c r="AN462" s="10">
        <v>0.0026213399272797741</v>
      </c>
      <c r="AO462" s="10">
        <v>0.0025468335357550767</v>
      </c>
      <c r="AP462" s="10">
        <v>0.0025489870823060248</v>
      </c>
      <c r="AQ462" s="10">
        <v>0.0023108921189100534</v>
      </c>
      <c r="AR462" s="10">
        <v>0.53293394366668745</v>
      </c>
      <c r="AS462" s="10">
        <v>0.54831955237193686</v>
      </c>
      <c r="AT462" s="10">
        <v>0.56233878477090515</v>
      </c>
      <c r="AU462" s="10">
        <v>0.55934325865714518</v>
      </c>
      <c r="AV462" s="10">
        <v>0.40629078630606275</v>
      </c>
      <c r="AW462" s="10">
        <v>0.57395144173437118</v>
      </c>
      <c r="AX462" s="10">
        <v>0.57262511096318913</v>
      </c>
      <c r="AY462" s="10">
        <v>0.62586087399349377</v>
      </c>
      <c r="AZ462" s="10">
        <v>-0.16589517942050935</v>
      </c>
      <c r="BA462" s="10">
        <v>0</v>
      </c>
      <c r="BB462" s="10">
        <v>-0.075055232714156261</v>
      </c>
      <c r="BC462" s="10">
        <v>0.0044639474085415021</v>
      </c>
      <c r="BD462" s="10">
        <v>-0.39618569710350715</v>
      </c>
      <c r="BE462" s="10">
        <v>-0.070591285305614759</v>
      </c>
      <c r="BF462" s="10">
        <v>-0.16905029638496627</v>
      </c>
      <c r="BG462" s="10">
        <v>-0.1046285519969643</v>
      </c>
    </row>
    <row r="463" x14ac:dyDescent="0.3">
      <c r="A463" s="36">
        <v>40</v>
      </c>
      <c r="B463" s="36">
        <v>40.25</v>
      </c>
      <c r="C463" s="37">
        <v>321</v>
      </c>
      <c r="D463" s="2">
        <v>651783099.21474349</v>
      </c>
      <c r="E463" s="2">
        <v>743241280.72474349</v>
      </c>
      <c r="F463" s="2">
        <v>678232373.0847435</v>
      </c>
      <c r="G463" s="2">
        <v>748732588.72474349</v>
      </c>
      <c r="H463" s="2">
        <v>543847926.69330311</v>
      </c>
      <c r="I463" s="2">
        <v>683723681.0847435</v>
      </c>
      <c r="J463" s="2">
        <v>609571664.67474341</v>
      </c>
      <c r="K463" s="2">
        <v>668775192.44209373</v>
      </c>
      <c r="L463" s="10">
        <v>124004.51122760421</v>
      </c>
      <c r="M463" s="10">
        <v>141404.81987257639</v>
      </c>
      <c r="N463" s="10">
        <v>129036.59825552171</v>
      </c>
      <c r="O463" s="10">
        <v>142449.564612599</v>
      </c>
      <c r="P463" s="10">
        <v>103469.3848505722</v>
      </c>
      <c r="Q463" s="10">
        <v>130081.3429955444</v>
      </c>
      <c r="R463" s="10">
        <v>115973.60598526971</v>
      </c>
      <c r="S463" s="10">
        <v>127237.3293505811</v>
      </c>
      <c r="T463" s="10">
        <v>184903.0068694308</v>
      </c>
      <c r="U463" s="10">
        <v>210848.590276523</v>
      </c>
      <c r="V463" s="10">
        <v>192406.3469743953</v>
      </c>
      <c r="W463" s="10">
        <v>212406.40814886341</v>
      </c>
      <c r="X463" s="10">
        <v>154283.09977114981</v>
      </c>
      <c r="Y463" s="10">
        <v>193964.16484673569</v>
      </c>
      <c r="Z463" s="10">
        <v>172928.13182262221</v>
      </c>
      <c r="AA463" s="10">
        <v>189723.45884882091</v>
      </c>
      <c r="AB463" s="10">
        <v>35.178584745419627</v>
      </c>
      <c r="AC463" s="10">
        <v>40.114842517042952</v>
      </c>
      <c r="AD463" s="10">
        <v>36.606127164687017</v>
      </c>
      <c r="AE463" s="10">
        <v>40.411224003574183</v>
      </c>
      <c r="AF463" s="10">
        <v>29.353016978885741</v>
      </c>
      <c r="AG463" s="10">
        <v>36.902508651218263</v>
      </c>
      <c r="AH463" s="10">
        <v>32.900313754686437</v>
      </c>
      <c r="AI463" s="10">
        <v>36.095696269668387</v>
      </c>
      <c r="AJ463" s="10">
        <v>0.0020694984256151815</v>
      </c>
      <c r="AK463" s="10">
        <v>0.0020488729140710044</v>
      </c>
      <c r="AL463" s="10">
        <v>0.0020419088392630417</v>
      </c>
      <c r="AM463" s="10">
        <v>0.0020102555387490032</v>
      </c>
      <c r="AN463" s="10">
        <v>0.0025203450712940091</v>
      </c>
      <c r="AO463" s="10">
        <v>0.0020000323670761899</v>
      </c>
      <c r="AP463" s="10">
        <v>0.001996090605920613</v>
      </c>
      <c r="AQ463" s="10">
        <v>0.0018425495151471467</v>
      </c>
      <c r="AR463" s="10">
        <v>0.53500344209230266</v>
      </c>
      <c r="AS463" s="10">
        <v>0.55036842528600782</v>
      </c>
      <c r="AT463" s="10">
        <v>0.56438069361016818</v>
      </c>
      <c r="AU463" s="10">
        <v>0.56135351419589419</v>
      </c>
      <c r="AV463" s="10">
        <v>0.40881113137735675</v>
      </c>
      <c r="AW463" s="10">
        <v>0.57595147410144742</v>
      </c>
      <c r="AX463" s="10">
        <v>0.57462120156910979</v>
      </c>
      <c r="AY463" s="10">
        <v>0.62770342350864095</v>
      </c>
      <c r="AZ463" s="10">
        <v>-0.12305315095095104</v>
      </c>
      <c r="BA463" s="10">
        <v>0</v>
      </c>
      <c r="BB463" s="10">
        <v>-0.087466761233457091</v>
      </c>
      <c r="BC463" s="10">
        <v>0.0073883248178105987</v>
      </c>
      <c r="BD463" s="10">
        <v>-0.26827540289071339</v>
      </c>
      <c r="BE463" s="10">
        <v>-0.080078436415646492</v>
      </c>
      <c r="BF463" s="10">
        <v>-0.17984686738559141</v>
      </c>
      <c r="BG463" s="10">
        <v>-0.10019100151438975</v>
      </c>
    </row>
    <row r="464" x14ac:dyDescent="0.3">
      <c r="A464" s="36">
        <v>40.25</v>
      </c>
      <c r="B464" s="36">
        <v>40.5</v>
      </c>
      <c r="C464" s="37">
        <v>322</v>
      </c>
      <c r="D464" s="2">
        <v>848035975.05234492</v>
      </c>
      <c r="E464" s="2">
        <v>979012834.05234504</v>
      </c>
      <c r="F464" s="2">
        <v>888380206.712345</v>
      </c>
      <c r="G464" s="2">
        <v>982867445.15234494</v>
      </c>
      <c r="H464" s="2">
        <v>674948657.2597152</v>
      </c>
      <c r="I464" s="2">
        <v>892234817.81234503</v>
      </c>
      <c r="J464" s="2">
        <v>797571637.66234505</v>
      </c>
      <c r="K464" s="2">
        <v>873125929.9537704</v>
      </c>
      <c r="L464" s="10">
        <v>161342.45689476459</v>
      </c>
      <c r="M464" s="10">
        <v>186261.3622821389</v>
      </c>
      <c r="N464" s="10">
        <v>169018.11883487759</v>
      </c>
      <c r="O464" s="10">
        <v>186994.7184645927</v>
      </c>
      <c r="P464" s="10">
        <v>128411.8573311505</v>
      </c>
      <c r="Q464" s="10">
        <v>169751.4750173314</v>
      </c>
      <c r="R464" s="10">
        <v>151741.40172777549</v>
      </c>
      <c r="S464" s="10">
        <v>166115.92769819949</v>
      </c>
      <c r="T464" s="10">
        <v>183796.26680805051</v>
      </c>
      <c r="U464" s="10">
        <v>212183.10230870071</v>
      </c>
      <c r="V464" s="10">
        <v>192540.14016305699</v>
      </c>
      <c r="W464" s="10">
        <v>213018.51867194299</v>
      </c>
      <c r="X464" s="10">
        <v>146282.76056777529</v>
      </c>
      <c r="Y464" s="10">
        <v>193375.5565262993</v>
      </c>
      <c r="Z464" s="10">
        <v>172859.04587393691</v>
      </c>
      <c r="AA464" s="10">
        <v>189234.05503982891</v>
      </c>
      <c r="AB464" s="10">
        <v>34.968022734019193</v>
      </c>
      <c r="AC464" s="10">
        <v>40.368739116198292</v>
      </c>
      <c r="AD464" s="10">
        <v>36.631581888790123</v>
      </c>
      <c r="AE464" s="10">
        <v>40.527680638186538</v>
      </c>
      <c r="AF464" s="10">
        <v>27.830918363925122</v>
      </c>
      <c r="AG464" s="10">
        <v>36.790523410778363</v>
      </c>
      <c r="AH464" s="10">
        <v>32.887169858642281</v>
      </c>
      <c r="AI464" s="10">
        <v>36.002585110142917</v>
      </c>
      <c r="AJ464" s="10">
        <v>0.0026926275280078089</v>
      </c>
      <c r="AK464" s="10">
        <v>0.0026988179077752383</v>
      </c>
      <c r="AL464" s="10">
        <v>0.0026745868653568552</v>
      </c>
      <c r="AM464" s="10">
        <v>0.0026388790273425005</v>
      </c>
      <c r="AN464" s="10">
        <v>0.003127902926915727</v>
      </c>
      <c r="AO464" s="10">
        <v>0.0026099703199191073</v>
      </c>
      <c r="AP464" s="10">
        <v>0.0026117113798850905</v>
      </c>
      <c r="AQ464" s="10">
        <v>0.0024055583656207732</v>
      </c>
      <c r="AR464" s="10">
        <v>0.53769606962031047</v>
      </c>
      <c r="AS464" s="10">
        <v>0.55306724319378309</v>
      </c>
      <c r="AT464" s="10">
        <v>0.567055280475525</v>
      </c>
      <c r="AU464" s="10">
        <v>0.56399239322323669</v>
      </c>
      <c r="AV464" s="10">
        <v>0.41193903430427248</v>
      </c>
      <c r="AW464" s="10">
        <v>0.57856144442136648</v>
      </c>
      <c r="AX464" s="10">
        <v>0.57723291294899493</v>
      </c>
      <c r="AY464" s="10">
        <v>0.63010898187426168</v>
      </c>
      <c r="AZ464" s="10">
        <v>-0.13378461900020111</v>
      </c>
      <c r="BA464" s="10">
        <v>0</v>
      </c>
      <c r="BB464" s="10">
        <v>-0.092575525251136881</v>
      </c>
      <c r="BC464" s="10">
        <v>0.0039372426651904657</v>
      </c>
      <c r="BD464" s="10">
        <v>-0.31058242161549887</v>
      </c>
      <c r="BE464" s="10">
        <v>-0.088638282585946415</v>
      </c>
      <c r="BF464" s="10">
        <v>-0.18533076388689995</v>
      </c>
      <c r="BG464" s="10">
        <v>-0.10815680899737123</v>
      </c>
    </row>
    <row r="465" x14ac:dyDescent="0.3">
      <c r="A465" s="36">
        <v>40.5</v>
      </c>
      <c r="B465" s="36">
        <v>40.75</v>
      </c>
      <c r="C465" s="37">
        <v>323</v>
      </c>
      <c r="D465" s="2">
        <v>694961438.30298245</v>
      </c>
      <c r="E465" s="2">
        <v>794332717.99298251</v>
      </c>
      <c r="F465" s="2">
        <v>724201700.97298253</v>
      </c>
      <c r="G465" s="2">
        <v>796600717.99298251</v>
      </c>
      <c r="H465" s="2">
        <v>549366399.61099017</v>
      </c>
      <c r="I465" s="2">
        <v>726469700.97298253</v>
      </c>
      <c r="J465" s="2">
        <v>650037388.90298247</v>
      </c>
      <c r="K465" s="2">
        <v>699864449.87165213</v>
      </c>
      <c r="L465" s="10">
        <v>132219.37417926351</v>
      </c>
      <c r="M465" s="10">
        <v>151125.18346285171</v>
      </c>
      <c r="N465" s="10">
        <v>137782.458716019</v>
      </c>
      <c r="O465" s="10">
        <v>151556.6801245526</v>
      </c>
      <c r="P465" s="10">
        <v>104519.29783190761</v>
      </c>
      <c r="Q465" s="10">
        <v>138213.9553777198</v>
      </c>
      <c r="R465" s="10">
        <v>123672.3824040497</v>
      </c>
      <c r="S465" s="10">
        <v>133152.19301707731</v>
      </c>
      <c r="T465" s="10">
        <v>186767.38465546421</v>
      </c>
      <c r="U465" s="10">
        <v>213472.9153434514</v>
      </c>
      <c r="V465" s="10">
        <v>194625.5579072783</v>
      </c>
      <c r="W465" s="10">
        <v>214082.42891507191</v>
      </c>
      <c r="X465" s="10">
        <v>147639.45165573509</v>
      </c>
      <c r="Y465" s="10">
        <v>195235.07147889881</v>
      </c>
      <c r="Z465" s="10">
        <v>174694.27275006249</v>
      </c>
      <c r="AA465" s="10">
        <v>188085.04430842571</v>
      </c>
      <c r="AB465" s="10">
        <v>35.533290561479028</v>
      </c>
      <c r="AC465" s="10">
        <v>40.614131540674997</v>
      </c>
      <c r="AD465" s="10">
        <v>37.028341498526999</v>
      </c>
      <c r="AE465" s="10">
        <v>40.730094094209242</v>
      </c>
      <c r="AF465" s="10">
        <v>28.089034622925979</v>
      </c>
      <c r="AG465" s="10">
        <v>37.14430405206123</v>
      </c>
      <c r="AH465" s="10">
        <v>33.23632958990855</v>
      </c>
      <c r="AI465" s="10">
        <v>35.783980923697193</v>
      </c>
      <c r="AJ465" s="10">
        <v>0.0022065954213357601</v>
      </c>
      <c r="AK465" s="10">
        <v>0.0021897152820538192</v>
      </c>
      <c r="AL465" s="10">
        <v>0.0021803056198871481</v>
      </c>
      <c r="AM465" s="10">
        <v>0.0021387756184678879</v>
      </c>
      <c r="AN465" s="10">
        <v>0.0025459192352036298</v>
      </c>
      <c r="AO465" s="10">
        <v>0.0021250732654761449</v>
      </c>
      <c r="AP465" s="10">
        <v>0.0021285988189407527</v>
      </c>
      <c r="AQ465" s="10">
        <v>0.0019282038528834818</v>
      </c>
      <c r="AR465" s="10">
        <v>0.53990266504164619</v>
      </c>
      <c r="AS465" s="10">
        <v>0.55525695847583689</v>
      </c>
      <c r="AT465" s="10">
        <v>0.56923558609541214</v>
      </c>
      <c r="AU465" s="10">
        <v>0.56613116884170456</v>
      </c>
      <c r="AV465" s="10">
        <v>0.41448495353947612</v>
      </c>
      <c r="AW465" s="10">
        <v>0.58068651768684265</v>
      </c>
      <c r="AX465" s="10">
        <v>0.57936151176793571</v>
      </c>
      <c r="AY465" s="10">
        <v>0.63203718572714518</v>
      </c>
      <c r="AZ465" s="10">
        <v>-0.12510032312540087</v>
      </c>
      <c r="BA465" s="10">
        <v>0</v>
      </c>
      <c r="BB465" s="10">
        <v>-0.088289221168174947</v>
      </c>
      <c r="BC465" s="10">
        <v>0.0028552267187613722</v>
      </c>
      <c r="BD465" s="10">
        <v>-0.30839258264589886</v>
      </c>
      <c r="BE465" s="10">
        <v>-0.085433994449413464</v>
      </c>
      <c r="BF465" s="10">
        <v>-0.18165603130963415</v>
      </c>
      <c r="BG465" s="10">
        <v>-0.118927832105444</v>
      </c>
    </row>
    <row r="466" x14ac:dyDescent="0.3">
      <c r="A466" s="36">
        <v>40.75</v>
      </c>
      <c r="B466" s="36">
        <v>41</v>
      </c>
      <c r="C466" s="37">
        <v>324</v>
      </c>
      <c r="D466" s="2">
        <v>620561366.65675271</v>
      </c>
      <c r="E466" s="2">
        <v>737317572.00675273</v>
      </c>
      <c r="F466" s="2">
        <v>670189437.56675267</v>
      </c>
      <c r="G466" s="2">
        <v>741585314.61675274</v>
      </c>
      <c r="H466" s="2">
        <v>554581926.5942173</v>
      </c>
      <c r="I466" s="2">
        <v>674457180.17675269</v>
      </c>
      <c r="J466" s="2">
        <v>602771455.24675274</v>
      </c>
      <c r="K466" s="2">
        <v>646710062.56905115</v>
      </c>
      <c r="L466" s="10">
        <v>118064.4436035785</v>
      </c>
      <c r="M466" s="10">
        <v>140277.80905392501</v>
      </c>
      <c r="N466" s="10">
        <v>127506.39551024471</v>
      </c>
      <c r="O466" s="10">
        <v>141089.76526610029</v>
      </c>
      <c r="P466" s="10">
        <v>105511.57405865951</v>
      </c>
      <c r="Q466" s="10">
        <v>128318.35172242</v>
      </c>
      <c r="R466" s="10">
        <v>114679.8371726398</v>
      </c>
      <c r="S466" s="10">
        <v>123039.3443945785</v>
      </c>
      <c r="T466" s="10">
        <v>180868.9497688</v>
      </c>
      <c r="U466" s="10">
        <v>214898.7385621547</v>
      </c>
      <c r="V466" s="10">
        <v>195333.5580200387</v>
      </c>
      <c r="W466" s="10">
        <v>216142.61574373441</v>
      </c>
      <c r="X466" s="10">
        <v>161638.56793769091</v>
      </c>
      <c r="Y466" s="10">
        <v>196577.43520161841</v>
      </c>
      <c r="Z466" s="10">
        <v>175683.89835230331</v>
      </c>
      <c r="AA466" s="10">
        <v>188490.25431916391</v>
      </c>
      <c r="AB466" s="10">
        <v>34.411088196904267</v>
      </c>
      <c r="AC466" s="10">
        <v>40.885400482053342</v>
      </c>
      <c r="AD466" s="10">
        <v>37.163041536066657</v>
      </c>
      <c r="AE466" s="10">
        <v>41.12205341477712</v>
      </c>
      <c r="AF466" s="10">
        <v>30.752426131932221</v>
      </c>
      <c r="AG466" s="10">
        <v>37.399694468790443</v>
      </c>
      <c r="AH466" s="10">
        <v>33.424610076549037</v>
      </c>
      <c r="AI466" s="10">
        <v>35.861073854438487</v>
      </c>
      <c r="AJ466" s="10">
        <v>0.0019703652531662718</v>
      </c>
      <c r="AK466" s="10">
        <v>0.002032543188236478</v>
      </c>
      <c r="AL466" s="10">
        <v>0.0020176945112841027</v>
      </c>
      <c r="AM466" s="10">
        <v>0.0019910659808495437</v>
      </c>
      <c r="AN466" s="10">
        <v>0.0025700894619916609</v>
      </c>
      <c r="AO466" s="10">
        <v>0.0019729259463710904</v>
      </c>
      <c r="AP466" s="10">
        <v>0.0019738227825552537</v>
      </c>
      <c r="AQ466" s="10">
        <v>0.0017817576454595555</v>
      </c>
      <c r="AR466" s="10">
        <v>0.54187303029481249</v>
      </c>
      <c r="AS466" s="10">
        <v>0.55728950166407332</v>
      </c>
      <c r="AT466" s="10">
        <v>0.57125328060669622</v>
      </c>
      <c r="AU466" s="10">
        <v>0.56812223482255408</v>
      </c>
      <c r="AV466" s="10">
        <v>0.41705504300146778</v>
      </c>
      <c r="AW466" s="10">
        <v>0.58265944363321376</v>
      </c>
      <c r="AX466" s="10">
        <v>0.58133533455049091</v>
      </c>
      <c r="AY466" s="10">
        <v>0.63381894337260469</v>
      </c>
      <c r="AZ466" s="10">
        <v>-0.15835266889438881</v>
      </c>
      <c r="BA466" s="10">
        <v>0</v>
      </c>
      <c r="BB466" s="10">
        <v>-0.091043719814377644</v>
      </c>
      <c r="BC466" s="10">
        <v>0.005788201410125815</v>
      </c>
      <c r="BD466" s="10">
        <v>-0.24783845163921014</v>
      </c>
      <c r="BE466" s="10">
        <v>-0.085255518404251829</v>
      </c>
      <c r="BF466" s="10">
        <v>-0.1824805509433427</v>
      </c>
      <c r="BG466" s="10">
        <v>-0.12288803749935817</v>
      </c>
    </row>
    <row r="467" x14ac:dyDescent="0.3">
      <c r="A467" s="36">
        <v>41</v>
      </c>
      <c r="B467" s="36">
        <v>41.25</v>
      </c>
      <c r="C467" s="37">
        <v>325</v>
      </c>
      <c r="D467" s="2">
        <v>881639259.04046524</v>
      </c>
      <c r="E467" s="2">
        <v>1065907947.420465</v>
      </c>
      <c r="F467" s="2">
        <v>997743853.13046515</v>
      </c>
      <c r="G467" s="2">
        <v>1071641720.2204649</v>
      </c>
      <c r="H467" s="2">
        <v>527497055.00155139</v>
      </c>
      <c r="I467" s="2">
        <v>1003477625.930465</v>
      </c>
      <c r="J467" s="2">
        <v>904237496.30046523</v>
      </c>
      <c r="K467" s="2">
        <v>957696011.06594098</v>
      </c>
      <c r="L467" s="10">
        <v>167735.6248238034</v>
      </c>
      <c r="M467" s="10">
        <v>202793.52777440619</v>
      </c>
      <c r="N467" s="10">
        <v>189825.01845606489</v>
      </c>
      <c r="O467" s="10">
        <v>203884.4024755311</v>
      </c>
      <c r="P467" s="10">
        <v>100358.56185635259</v>
      </c>
      <c r="Q467" s="10">
        <v>190915.8931571898</v>
      </c>
      <c r="R467" s="10">
        <v>172035.03573121701</v>
      </c>
      <c r="S467" s="10">
        <v>182205.74589911351</v>
      </c>
      <c r="T467" s="10">
        <v>178758.9738524869</v>
      </c>
      <c r="U467" s="10">
        <v>216120.8328103133</v>
      </c>
      <c r="V467" s="10">
        <v>202300.05132410079</v>
      </c>
      <c r="W467" s="10">
        <v>217283.39826043489</v>
      </c>
      <c r="X467" s="10">
        <v>106953.9851990169</v>
      </c>
      <c r="Y467" s="10">
        <v>203462.61677422249</v>
      </c>
      <c r="Z467" s="10">
        <v>183340.9359895509</v>
      </c>
      <c r="AA467" s="10">
        <v>194180.05090550301</v>
      </c>
      <c r="AB467" s="10">
        <v>34.009656290308882</v>
      </c>
      <c r="AC467" s="10">
        <v>41.117909118898261</v>
      </c>
      <c r="AD467" s="10">
        <v>38.488446564490047</v>
      </c>
      <c r="AE467" s="10">
        <v>41.339092148323417</v>
      </c>
      <c r="AF467" s="10">
        <v>20.34845130907393</v>
      </c>
      <c r="AG467" s="10">
        <v>38.70962959391521</v>
      </c>
      <c r="AH467" s="10">
        <v>34.881394106086177</v>
      </c>
      <c r="AI467" s="10">
        <v>36.943581893575328</v>
      </c>
      <c r="AJ467" s="10">
        <v>0.0027993224444496402</v>
      </c>
      <c r="AK467" s="10">
        <v>0.0029383592905836103</v>
      </c>
      <c r="AL467" s="10">
        <v>0.0030038406803871431</v>
      </c>
      <c r="AM467" s="10">
        <v>0.0028772271116139104</v>
      </c>
      <c r="AN467" s="10">
        <v>0.0024445705084851911</v>
      </c>
      <c r="AO467" s="10">
        <v>0.0029353784094673608</v>
      </c>
      <c r="AP467" s="10">
        <v>0.0029609971665097282</v>
      </c>
      <c r="AQ467" s="10">
        <v>0.0026385582790598126</v>
      </c>
      <c r="AR467" s="10">
        <v>0.54467235273926218</v>
      </c>
      <c r="AS467" s="10">
        <v>0.56022786095465693</v>
      </c>
      <c r="AT467" s="10">
        <v>0.57425712128708339</v>
      </c>
      <c r="AU467" s="10">
        <v>0.57099946193416795</v>
      </c>
      <c r="AV467" s="10">
        <v>0.41949961350995296</v>
      </c>
      <c r="AW467" s="10">
        <v>0.5855948220426811</v>
      </c>
      <c r="AX467" s="10">
        <v>0.58429633171700068</v>
      </c>
      <c r="AY467" s="10">
        <v>0.63645750165166448</v>
      </c>
      <c r="AZ467" s="10">
        <v>-0.17287486112279826</v>
      </c>
      <c r="BA467" s="10">
        <v>-1.1102230246251565e-16</v>
      </c>
      <c r="BB467" s="10">
        <v>-0.063949325506915899</v>
      </c>
      <c r="BC467" s="10">
        <v>0.0053792382483646151</v>
      </c>
      <c r="BD467" s="10">
        <v>-0.50511950278810391</v>
      </c>
      <c r="BE467" s="10">
        <v>-0.058570087258551395</v>
      </c>
      <c r="BF467" s="10">
        <v>-0.15167393348670311</v>
      </c>
      <c r="BG467" s="10">
        <v>-0.10152090207827125</v>
      </c>
    </row>
    <row r="468" x14ac:dyDescent="0.3">
      <c r="A468" s="36">
        <v>41.25</v>
      </c>
      <c r="B468" s="36">
        <v>41.5</v>
      </c>
      <c r="C468" s="37">
        <v>326</v>
      </c>
      <c r="D468" s="2">
        <v>1057255359.144243</v>
      </c>
      <c r="E468" s="2">
        <v>1199873850.684243</v>
      </c>
      <c r="F468" s="2">
        <v>1092643253.5242431</v>
      </c>
      <c r="G468" s="2">
        <v>1206136767.8042431</v>
      </c>
      <c r="H468" s="2">
        <v>864208358.13247252</v>
      </c>
      <c r="I468" s="2">
        <v>1098906170.644243</v>
      </c>
      <c r="J468" s="2">
        <v>983500932.7142427</v>
      </c>
      <c r="K468" s="2">
        <v>1071893159.318697</v>
      </c>
      <c r="L468" s="10">
        <v>201147.33599474921</v>
      </c>
      <c r="M468" s="10">
        <v>228281.11156632029</v>
      </c>
      <c r="N468" s="10">
        <v>207880.03365329991</v>
      </c>
      <c r="O468" s="10">
        <v>229472.65822848491</v>
      </c>
      <c r="P468" s="10">
        <v>164419.32167025961</v>
      </c>
      <c r="Q468" s="10">
        <v>209071.58031546441</v>
      </c>
      <c r="R468" s="10">
        <v>187115.2421719066</v>
      </c>
      <c r="S468" s="10">
        <v>203932.23983510249</v>
      </c>
      <c r="T468" s="10">
        <v>191635.9179163028</v>
      </c>
      <c r="U468" s="10">
        <v>217486.65047747741</v>
      </c>
      <c r="V468" s="10">
        <v>198050.25439989899</v>
      </c>
      <c r="W468" s="10">
        <v>218621.8538706259</v>
      </c>
      <c r="X468" s="10">
        <v>156644.61811355309</v>
      </c>
      <c r="Y468" s="10">
        <v>199185.45779304739</v>
      </c>
      <c r="Z468" s="10">
        <v>178267.3432507237</v>
      </c>
      <c r="AA468" s="10">
        <v>194289.13527618209</v>
      </c>
      <c r="AB468" s="10">
        <v>36.45954975435005</v>
      </c>
      <c r="AC468" s="10">
        <v>41.377761748472047</v>
      </c>
      <c r="AD468" s="10">
        <v>37.679904595486647</v>
      </c>
      <c r="AE468" s="10">
        <v>41.593739029995447</v>
      </c>
      <c r="AF468" s="10">
        <v>29.802305903617832</v>
      </c>
      <c r="AG468" s="10">
        <v>37.895881877010048</v>
      </c>
      <c r="AH468" s="10">
        <v>33.916121473972552</v>
      </c>
      <c r="AI468" s="10">
        <v>36.964335659797449</v>
      </c>
      <c r="AJ468" s="10">
        <v>0.0033569270265802736</v>
      </c>
      <c r="AK468" s="10">
        <v>0.0033076594327104887</v>
      </c>
      <c r="AL468" s="10">
        <v>0.0032895479574129864</v>
      </c>
      <c r="AM468" s="10">
        <v>0.0032383298850354588</v>
      </c>
      <c r="AN468" s="10">
        <v>0.004004985896027111</v>
      </c>
      <c r="AO468" s="10">
        <v>0.0032145265265367145</v>
      </c>
      <c r="AP468" s="10">
        <v>0.0032205515552507944</v>
      </c>
      <c r="AQ468" s="10">
        <v>0.0029531840345038162</v>
      </c>
      <c r="AR468" s="10">
        <v>0.54802927976584248</v>
      </c>
      <c r="AS468" s="10">
        <v>0.56353552038736743</v>
      </c>
      <c r="AT468" s="10">
        <v>0.57754666924449638</v>
      </c>
      <c r="AU468" s="10">
        <v>0.57423779181920342</v>
      </c>
      <c r="AV468" s="10">
        <v>0.42350459940598006</v>
      </c>
      <c r="AW468" s="10">
        <v>0.58880934856921785</v>
      </c>
      <c r="AX468" s="10">
        <v>0.58751688327225149</v>
      </c>
      <c r="AY468" s="10">
        <v>0.63941068568616832</v>
      </c>
      <c r="AZ468" s="10">
        <v>-0.11886123816988758</v>
      </c>
      <c r="BA468" s="10">
        <v>0</v>
      </c>
      <c r="BB468" s="10">
        <v>-0.089368225750440566</v>
      </c>
      <c r="BC468" s="10">
        <v>0.0052196463123423964</v>
      </c>
      <c r="BD468" s="10">
        <v>-0.27975065242096331</v>
      </c>
      <c r="BE468" s="10">
        <v>-0.084148579438098281</v>
      </c>
      <c r="BF468" s="10">
        <v>-0.18032972203420461</v>
      </c>
      <c r="BG468" s="10">
        <v>-0.10666178889769407</v>
      </c>
    </row>
    <row r="469" x14ac:dyDescent="0.3">
      <c r="A469" s="36">
        <v>41.5</v>
      </c>
      <c r="B469" s="36">
        <v>41.75</v>
      </c>
      <c r="C469" s="37">
        <v>327</v>
      </c>
      <c r="D469" s="2">
        <v>576433520.95020628</v>
      </c>
      <c r="E469" s="2">
        <v>676107672.67020631</v>
      </c>
      <c r="F469" s="2">
        <v>622252159.88020623</v>
      </c>
      <c r="G469" s="2">
        <v>677673517.15020633</v>
      </c>
      <c r="H469" s="2">
        <v>439538491.13447821</v>
      </c>
      <c r="I469" s="2">
        <v>623818004.36020625</v>
      </c>
      <c r="J469" s="2">
        <v>558923891.28020632</v>
      </c>
      <c r="K469" s="2">
        <v>597155656.42832458</v>
      </c>
      <c r="L469" s="10">
        <v>109668.9329728794</v>
      </c>
      <c r="M469" s="10">
        <v>128632.3649504127</v>
      </c>
      <c r="N469" s="10">
        <v>118386.12421713529</v>
      </c>
      <c r="O469" s="10">
        <v>128930.2735332446</v>
      </c>
      <c r="P469" s="10">
        <v>83624.070376350603</v>
      </c>
      <c r="Q469" s="10">
        <v>118684.0327999672</v>
      </c>
      <c r="R469" s="10">
        <v>106337.65133697839</v>
      </c>
      <c r="S469" s="10">
        <v>113611.4075240792</v>
      </c>
      <c r="T469" s="10">
        <v>186548.06503242921</v>
      </c>
      <c r="U469" s="10">
        <v>218805.0720615554</v>
      </c>
      <c r="V469" s="10">
        <v>201376.10352110231</v>
      </c>
      <c r="W469" s="10">
        <v>219311.81784796319</v>
      </c>
      <c r="X469" s="10">
        <v>142245.4663865625</v>
      </c>
      <c r="Y469" s="10">
        <v>201882.8493075101</v>
      </c>
      <c r="Z469" s="10">
        <v>180881.518213659</v>
      </c>
      <c r="AA469" s="10">
        <v>193254.25774379441</v>
      </c>
      <c r="AB469" s="10">
        <v>35.491564068892998</v>
      </c>
      <c r="AC469" s="10">
        <v>41.628597071330987</v>
      </c>
      <c r="AD469" s="10">
        <v>38.312661558943446</v>
      </c>
      <c r="AE469" s="10">
        <v>41.725007615936782</v>
      </c>
      <c r="AF469" s="10">
        <v>27.062805947039031</v>
      </c>
      <c r="AG469" s="10">
        <v>38.409072103549242</v>
      </c>
      <c r="AH469" s="10">
        <v>34.41347939708038</v>
      </c>
      <c r="AI469" s="10">
        <v>36.767445800672867</v>
      </c>
      <c r="AJ469" s="10">
        <v>0.0018302534470677227</v>
      </c>
      <c r="AK469" s="10">
        <v>0.0018638075325670663</v>
      </c>
      <c r="AL469" s="10">
        <v>0.0018733729558367104</v>
      </c>
      <c r="AM469" s="10">
        <v>0.0018194706118442256</v>
      </c>
      <c r="AN469" s="10">
        <v>0.0020369456522714899</v>
      </c>
      <c r="AO469" s="10">
        <v>0.0018247959437441932</v>
      </c>
      <c r="AP469" s="10">
        <v>0.0018302404679592702</v>
      </c>
      <c r="AQ469" s="10">
        <v>0.0016452297837208647</v>
      </c>
      <c r="AR469" s="10">
        <v>0.54985953321291026</v>
      </c>
      <c r="AS469" s="10">
        <v>0.56539932791993452</v>
      </c>
      <c r="AT469" s="10">
        <v>0.57942004220033305</v>
      </c>
      <c r="AU469" s="10">
        <v>0.5760572624310476</v>
      </c>
      <c r="AV469" s="10">
        <v>0.42554154505825154</v>
      </c>
      <c r="AW469" s="10">
        <v>0.59063414451296203</v>
      </c>
      <c r="AX469" s="10">
        <v>0.58934712374021081</v>
      </c>
      <c r="AY469" s="10">
        <v>0.64105591546988916</v>
      </c>
      <c r="AZ469" s="10">
        <v>-0.14742348851973375</v>
      </c>
      <c r="BA469" s="10">
        <v>0</v>
      </c>
      <c r="BB469" s="10">
        <v>-0.079655230915076314</v>
      </c>
      <c r="BC469" s="10">
        <v>0.0023159691026961582</v>
      </c>
      <c r="BD469" s="10">
        <v>-0.34989867900984828</v>
      </c>
      <c r="BE469" s="10">
        <v>-0.077339261812380156</v>
      </c>
      <c r="BF469" s="10">
        <v>-0.17332118259684393</v>
      </c>
      <c r="BG469" s="10">
        <v>-0.11677432372579089</v>
      </c>
    </row>
    <row r="470" x14ac:dyDescent="0.3">
      <c r="A470" s="36">
        <v>41.75</v>
      </c>
      <c r="B470" s="36">
        <v>42</v>
      </c>
      <c r="C470" s="37">
        <v>328</v>
      </c>
      <c r="D470" s="2">
        <v>643558239.89187574</v>
      </c>
      <c r="E470" s="2">
        <v>749046442.98187578</v>
      </c>
      <c r="F470" s="2">
        <v>680693902.47187579</v>
      </c>
      <c r="G470" s="2">
        <v>749579242.98187578</v>
      </c>
      <c r="H470" s="2">
        <v>542702746.05568075</v>
      </c>
      <c r="I470" s="2">
        <v>681226702.47187579</v>
      </c>
      <c r="J470" s="2">
        <v>608643753.01187575</v>
      </c>
      <c r="K470" s="2">
        <v>655027402.09547472</v>
      </c>
      <c r="L470" s="10">
        <v>122439.6967034523</v>
      </c>
      <c r="M470" s="10">
        <v>142509.27672204041</v>
      </c>
      <c r="N470" s="10">
        <v>129504.9147075615</v>
      </c>
      <c r="O470" s="10">
        <v>142610.64419177329</v>
      </c>
      <c r="P470" s="10">
        <v>103251.5093557845</v>
      </c>
      <c r="Q470" s="10">
        <v>129606.2821772944</v>
      </c>
      <c r="R470" s="10">
        <v>115797.0668384969</v>
      </c>
      <c r="S470" s="10">
        <v>124621.7536714235</v>
      </c>
      <c r="T470" s="10">
        <v>189170.5584632204</v>
      </c>
      <c r="U470" s="10">
        <v>220178.2607236554</v>
      </c>
      <c r="V470" s="10">
        <v>200086.39108520749</v>
      </c>
      <c r="W470" s="10">
        <v>220334.87448026921</v>
      </c>
      <c r="X470" s="10">
        <v>159524.61671242819</v>
      </c>
      <c r="Y470" s="10">
        <v>200243.00484182121</v>
      </c>
      <c r="Z470" s="10">
        <v>178907.62875128619</v>
      </c>
      <c r="AA470" s="10">
        <v>192541.85834670041</v>
      </c>
      <c r="AB470" s="10">
        <v>35.990504615947167</v>
      </c>
      <c r="AC470" s="10">
        <v>41.889852064091841</v>
      </c>
      <c r="AD470" s="10">
        <v>38.0672882738276</v>
      </c>
      <c r="AE470" s="10">
        <v>41.919648498463651</v>
      </c>
      <c r="AF470" s="10">
        <v>30.350237905874341</v>
      </c>
      <c r="AG470" s="10">
        <v>38.097084708199418</v>
      </c>
      <c r="AH470" s="10">
        <v>34.037938518076693</v>
      </c>
      <c r="AI470" s="10">
        <v>36.631908780547747</v>
      </c>
      <c r="AJ470" s="10">
        <v>0.0020433833983306629</v>
      </c>
      <c r="AK470" s="10">
        <v>0.0020648758461186264</v>
      </c>
      <c r="AL470" s="10">
        <v>0.0020493196011392859</v>
      </c>
      <c r="AM470" s="10">
        <v>0.0020125287020057335</v>
      </c>
      <c r="AN470" s="10">
        <v>0.002515037980406816</v>
      </c>
      <c r="AO470" s="10">
        <v>0.001992728191158648</v>
      </c>
      <c r="AP470" s="10">
        <v>0.0019930520858241077</v>
      </c>
      <c r="AQ470" s="10">
        <v>0.0018046728344272636</v>
      </c>
      <c r="AR470" s="10">
        <v>0.55190291661124091</v>
      </c>
      <c r="AS470" s="10">
        <v>0.56746420376605311</v>
      </c>
      <c r="AT470" s="10">
        <v>0.58146936180147235</v>
      </c>
      <c r="AU470" s="10">
        <v>0.57806979113305335</v>
      </c>
      <c r="AV470" s="10">
        <v>0.42805658303865834</v>
      </c>
      <c r="AW470" s="10">
        <v>0.59262687270412073</v>
      </c>
      <c r="AX470" s="10">
        <v>0.59134017582603493</v>
      </c>
      <c r="AY470" s="10">
        <v>0.64286058830431647</v>
      </c>
      <c r="AZ470" s="10">
        <v>-0.14082999002046193</v>
      </c>
      <c r="BA470" s="10">
        <v>0</v>
      </c>
      <c r="BB470" s="10">
        <v>-0.091252740267874</v>
      </c>
      <c r="BC470" s="10">
        <v>0.00071130435901811673</v>
      </c>
      <c r="BD470" s="10">
        <v>-0.27547517094502483</v>
      </c>
      <c r="BE470" s="10">
        <v>-0.090541435908855883</v>
      </c>
      <c r="BF470" s="10">
        <v>-0.18744190201487587</v>
      </c>
      <c r="BG470" s="10">
        <v>-0.12551830633107486</v>
      </c>
    </row>
    <row r="471" x14ac:dyDescent="0.3">
      <c r="A471" s="36">
        <v>42</v>
      </c>
      <c r="B471" s="36">
        <v>42.25</v>
      </c>
      <c r="C471" s="37">
        <v>329</v>
      </c>
      <c r="D471" s="2">
        <v>710798618.41366374</v>
      </c>
      <c r="E471" s="2">
        <v>896175816.87366366</v>
      </c>
      <c r="F471" s="2">
        <v>826381142.86366367</v>
      </c>
      <c r="G471" s="2">
        <v>898407895.59366369</v>
      </c>
      <c r="H471" s="2">
        <v>549410260.23535836</v>
      </c>
      <c r="I471" s="2">
        <v>828613221.5836637</v>
      </c>
      <c r="J471" s="2">
        <v>742011966.72366369</v>
      </c>
      <c r="K471" s="2">
        <v>795776870.71947324</v>
      </c>
      <c r="L471" s="10">
        <v>135232.46516185359</v>
      </c>
      <c r="M471" s="10">
        <v>170501.26687743951</v>
      </c>
      <c r="N471" s="10">
        <v>157222.53282108359</v>
      </c>
      <c r="O471" s="10">
        <v>170925.9293625954</v>
      </c>
      <c r="P471" s="10">
        <v>104527.6425025403</v>
      </c>
      <c r="Q471" s="10">
        <v>157647.1953062395</v>
      </c>
      <c r="R471" s="10">
        <v>141170.937646982</v>
      </c>
      <c r="S471" s="10">
        <v>151399.93967117049</v>
      </c>
      <c r="T471" s="10">
        <v>175679.34216847841</v>
      </c>
      <c r="U471" s="10">
        <v>221496.74168899251</v>
      </c>
      <c r="V471" s="10">
        <v>204246.45152339691</v>
      </c>
      <c r="W471" s="10">
        <v>222048.41710174581</v>
      </c>
      <c r="X471" s="10">
        <v>135790.96891630211</v>
      </c>
      <c r="Y471" s="10">
        <v>204798.12693615019</v>
      </c>
      <c r="Z471" s="10">
        <v>183393.96112794461</v>
      </c>
      <c r="AA471" s="10">
        <v>196682.37042003791</v>
      </c>
      <c r="AB471" s="10">
        <v>33.423743243166967</v>
      </c>
      <c r="AC471" s="10">
        <v>42.140698684488257</v>
      </c>
      <c r="AD471" s="10">
        <v>38.858757494088877</v>
      </c>
      <c r="AE471" s="10">
        <v>42.245657281906922</v>
      </c>
      <c r="AF471" s="10">
        <v>25.834810307103378</v>
      </c>
      <c r="AG471" s="10">
        <v>38.963716091507543</v>
      </c>
      <c r="AH471" s="10">
        <v>34.891482364553148</v>
      </c>
      <c r="AI471" s="10">
        <v>37.419658841119741</v>
      </c>
      <c r="AJ471" s="10">
        <v>0.0022568805842139105</v>
      </c>
      <c r="AK471" s="10">
        <v>0.002470463367760539</v>
      </c>
      <c r="AL471" s="10">
        <v>0.0024879304308919699</v>
      </c>
      <c r="AM471" s="10">
        <v>0.0024121154539954843</v>
      </c>
      <c r="AN471" s="10">
        <v>0.0025461224977390271</v>
      </c>
      <c r="AO471" s="10">
        <v>0.0024238640679014245</v>
      </c>
      <c r="AP471" s="10">
        <v>0.0024297768451033309</v>
      </c>
      <c r="AQ471" s="10">
        <v>0.002192453164949649</v>
      </c>
      <c r="AR471" s="10">
        <v>0.55415979719545483</v>
      </c>
      <c r="AS471" s="10">
        <v>0.56993466713381369</v>
      </c>
      <c r="AT471" s="10">
        <v>0.58395729223236437</v>
      </c>
      <c r="AU471" s="10">
        <v>0.58048190658704879</v>
      </c>
      <c r="AV471" s="10">
        <v>0.43060270553639735</v>
      </c>
      <c r="AW471" s="10">
        <v>0.59505073677202214</v>
      </c>
      <c r="AX471" s="10">
        <v>0.5937699526711383</v>
      </c>
      <c r="AY471" s="10">
        <v>0.64505304146926612</v>
      </c>
      <c r="AZ471" s="10">
        <v>-0.20685360502885897</v>
      </c>
      <c r="BA471" s="10">
        <v>0</v>
      </c>
      <c r="BB471" s="10">
        <v>-0.077880559479367339</v>
      </c>
      <c r="BC471" s="10">
        <v>0.0024906705559035736</v>
      </c>
      <c r="BD471" s="10">
        <v>-0.38693920334517329</v>
      </c>
      <c r="BE471" s="10">
        <v>-0.075389888923463766</v>
      </c>
      <c r="BF471" s="10">
        <v>-0.17202411317882371</v>
      </c>
      <c r="BG471" s="10">
        <v>-0.112030412184559</v>
      </c>
    </row>
    <row r="472" x14ac:dyDescent="0.3">
      <c r="A472" s="36">
        <v>42.25</v>
      </c>
      <c r="B472" s="36">
        <v>42.5</v>
      </c>
      <c r="C472" s="37">
        <v>330</v>
      </c>
      <c r="D472" s="2">
        <v>676542028.0765388</v>
      </c>
      <c r="E472" s="2">
        <v>786698708.74653888</v>
      </c>
      <c r="F472" s="2">
        <v>709434436.43653882</v>
      </c>
      <c r="G472" s="2">
        <v>786825613.06653881</v>
      </c>
      <c r="H472" s="2">
        <v>552931652.15796745</v>
      </c>
      <c r="I472" s="2">
        <v>709561340.75653887</v>
      </c>
      <c r="J472" s="2">
        <v>631593294.74653888</v>
      </c>
      <c r="K472" s="2">
        <v>692088700.5565877</v>
      </c>
      <c r="L472" s="10">
        <v>128715.0029168255</v>
      </c>
      <c r="M472" s="10">
        <v>149672.7806827662</v>
      </c>
      <c r="N472" s="10">
        <v>134972.9237292778</v>
      </c>
      <c r="O472" s="10">
        <v>149696.92477025971</v>
      </c>
      <c r="P472" s="10">
        <v>105197.60231697869</v>
      </c>
      <c r="Q472" s="10">
        <v>134997.0678167713</v>
      </c>
      <c r="R472" s="10">
        <v>120163.3149187755</v>
      </c>
      <c r="S472" s="10">
        <v>131672.82358512259</v>
      </c>
      <c r="T472" s="10">
        <v>191546.44056527139</v>
      </c>
      <c r="U472" s="10">
        <v>222734.62875043569</v>
      </c>
      <c r="V472" s="10">
        <v>200859.12696391251</v>
      </c>
      <c r="W472" s="10">
        <v>222770.5586258604</v>
      </c>
      <c r="X472" s="10">
        <v>156549.16539013799</v>
      </c>
      <c r="Y472" s="10">
        <v>200895.05683933719</v>
      </c>
      <c r="Z472" s="10">
        <v>178820.29862586039</v>
      </c>
      <c r="AA472" s="10">
        <v>195948.10321534189</v>
      </c>
      <c r="AB472" s="10">
        <v>36.442526307142003</v>
      </c>
      <c r="AC472" s="10">
        <v>42.376211971338101</v>
      </c>
      <c r="AD472" s="10">
        <v>38.214304566613187</v>
      </c>
      <c r="AE472" s="10">
        <v>42.383047783199252</v>
      </c>
      <c r="AF472" s="10">
        <v>29.784145616358629</v>
      </c>
      <c r="AG472" s="10">
        <v>38.221140378474331</v>
      </c>
      <c r="AH472" s="10">
        <v>34.021323589687292</v>
      </c>
      <c r="AI472" s="10">
        <v>37.279961377441282</v>
      </c>
      <c r="AJ472" s="10">
        <v>0.0021481113328248578</v>
      </c>
      <c r="AK472" s="10">
        <v>0.002168670817521986</v>
      </c>
      <c r="AL472" s="10">
        <v>0.0021358468043169679</v>
      </c>
      <c r="AM472" s="10">
        <v>0.0021125306558254773</v>
      </c>
      <c r="AN472" s="10">
        <v>0.0025624416236207878</v>
      </c>
      <c r="AO472" s="10">
        <v>0.0020756128348334343</v>
      </c>
      <c r="AP472" s="10">
        <v>0.0020682021745198923</v>
      </c>
      <c r="AQ472" s="10">
        <v>0.001906780804761645</v>
      </c>
      <c r="AR472" s="10">
        <v>0.55630790852827972</v>
      </c>
      <c r="AS472" s="10">
        <v>0.57210333795133572</v>
      </c>
      <c r="AT472" s="10">
        <v>0.58609313903668137</v>
      </c>
      <c r="AU472" s="10">
        <v>0.5825944372428743</v>
      </c>
      <c r="AV472" s="10">
        <v>0.43316514716001814</v>
      </c>
      <c r="AW472" s="10">
        <v>0.59712634960685562</v>
      </c>
      <c r="AX472" s="10">
        <v>0.59583815484565816</v>
      </c>
      <c r="AY472" s="10">
        <v>0.64695982227402782</v>
      </c>
      <c r="AZ472" s="10">
        <v>-0.14002397543719713</v>
      </c>
      <c r="BA472" s="10">
        <v>0</v>
      </c>
      <c r="BB472" s="10">
        <v>-0.098213294938676921</v>
      </c>
      <c r="BC472" s="10">
        <v>0.00016131248035500256</v>
      </c>
      <c r="BD472" s="10">
        <v>-0.29714940928406597</v>
      </c>
      <c r="BE472" s="10">
        <v>-0.098051982458321807</v>
      </c>
      <c r="BF472" s="10">
        <v>-0.19715986854374312</v>
      </c>
      <c r="BG472" s="10">
        <v>-0.12026206111447035</v>
      </c>
    </row>
    <row r="473" x14ac:dyDescent="0.3">
      <c r="A473" s="36">
        <v>42.5</v>
      </c>
      <c r="B473" s="36">
        <v>42.75</v>
      </c>
      <c r="C473" s="37">
        <v>331</v>
      </c>
      <c r="D473" s="2">
        <v>626873607.86616802</v>
      </c>
      <c r="E473" s="2">
        <v>726570882.386168</v>
      </c>
      <c r="F473" s="2">
        <v>662380625.57616794</v>
      </c>
      <c r="G473" s="2">
        <v>726570882.386168</v>
      </c>
      <c r="H473" s="2">
        <v>537416107.94893634</v>
      </c>
      <c r="I473" s="2">
        <v>662380625.57616794</v>
      </c>
      <c r="J473" s="2">
        <v>591050540.57616794</v>
      </c>
      <c r="K473" s="2">
        <v>638321815.95704305</v>
      </c>
      <c r="L473" s="10">
        <v>119265.3743838754</v>
      </c>
      <c r="M473" s="10">
        <v>138233.20557261209</v>
      </c>
      <c r="N473" s="10">
        <v>126020.73576342499</v>
      </c>
      <c r="O473" s="10">
        <v>138233.20557261209</v>
      </c>
      <c r="P473" s="10">
        <v>102245.7039348494</v>
      </c>
      <c r="Q473" s="10">
        <v>126020.73576342499</v>
      </c>
      <c r="R473" s="10">
        <v>112449.88322535669</v>
      </c>
      <c r="S473" s="10">
        <v>121443.4447426362</v>
      </c>
      <c r="T473" s="10">
        <v>193300.52663156591</v>
      </c>
      <c r="U473" s="10">
        <v>224042.82528096449</v>
      </c>
      <c r="V473" s="10">
        <v>204249.34492018749</v>
      </c>
      <c r="W473" s="10">
        <v>224042.82528096449</v>
      </c>
      <c r="X473" s="10">
        <v>165715.7286305693</v>
      </c>
      <c r="Y473" s="10">
        <v>204249.34492018749</v>
      </c>
      <c r="Z473" s="10">
        <v>182254.2524132494</v>
      </c>
      <c r="AA473" s="10">
        <v>196830.65555258811</v>
      </c>
      <c r="AB473" s="10">
        <v>36.776248653677271</v>
      </c>
      <c r="AC473" s="10">
        <v>42.625101934200472</v>
      </c>
      <c r="AD473" s="10">
        <v>38.859307975154188</v>
      </c>
      <c r="AE473" s="10">
        <v>42.625101934200472</v>
      </c>
      <c r="AF473" s="10">
        <v>31.52812332249442</v>
      </c>
      <c r="AG473" s="10">
        <v>38.859307975154188</v>
      </c>
      <c r="AH473" s="10">
        <v>34.674647926412788</v>
      </c>
      <c r="AI473" s="10">
        <v>37.447870719283443</v>
      </c>
      <c r="AJ473" s="10">
        <v>0.0019904074623931243</v>
      </c>
      <c r="AK473" s="10">
        <v>0.0020029180828358825</v>
      </c>
      <c r="AL473" s="10">
        <v>0.0019941850433488027</v>
      </c>
      <c r="AM473" s="10">
        <v>0.0019507540644093731</v>
      </c>
      <c r="AN473" s="10">
        <v>0.0024905382045649523</v>
      </c>
      <c r="AO473" s="10">
        <v>0.0019375995407599634</v>
      </c>
      <c r="AP473" s="10">
        <v>0.0019354417208646074</v>
      </c>
      <c r="AQ473" s="10">
        <v>0.0017586470996400372</v>
      </c>
      <c r="AR473" s="10">
        <v>0.55829831599067281</v>
      </c>
      <c r="AS473" s="10">
        <v>0.57410625603417165</v>
      </c>
      <c r="AT473" s="10">
        <v>0.58808732408003017</v>
      </c>
      <c r="AU473" s="10">
        <v>0.58454519130728366</v>
      </c>
      <c r="AV473" s="10">
        <v>0.4356556853645831</v>
      </c>
      <c r="AW473" s="10">
        <v>0.59906394914761563</v>
      </c>
      <c r="AX473" s="10">
        <v>0.59777359656652274</v>
      </c>
      <c r="AY473" s="10">
        <v>0.64871846937366784</v>
      </c>
      <c r="AZ473" s="10">
        <v>-0.13721617110856288</v>
      </c>
      <c r="BA473" s="10">
        <v>0</v>
      </c>
      <c r="BB473" s="10">
        <v>-0.088346861078701044</v>
      </c>
      <c r="BC473" s="10">
        <v>0</v>
      </c>
      <c r="BD473" s="10">
        <v>-0.26033905159537762</v>
      </c>
      <c r="BE473" s="10">
        <v>-0.088346861078701044</v>
      </c>
      <c r="BF473" s="10">
        <v>-0.18652046909027087</v>
      </c>
      <c r="BG473" s="10">
        <v>-0.12145967939053892</v>
      </c>
    </row>
    <row r="474" x14ac:dyDescent="0.3">
      <c r="A474" s="36">
        <v>42.75</v>
      </c>
      <c r="B474" s="36">
        <v>43</v>
      </c>
      <c r="C474" s="37">
        <v>332</v>
      </c>
      <c r="D474" s="2">
        <v>788597636.71090567</v>
      </c>
      <c r="E474" s="2">
        <v>880157591.38090563</v>
      </c>
      <c r="F474" s="2">
        <v>800624196.12090564</v>
      </c>
      <c r="G474" s="2">
        <v>882204743.38090563</v>
      </c>
      <c r="H474" s="2">
        <v>615385268.87077975</v>
      </c>
      <c r="I474" s="2">
        <v>802671348.12090564</v>
      </c>
      <c r="J474" s="2">
        <v>716281184.17090571</v>
      </c>
      <c r="K474" s="2">
        <v>774505505.73755658</v>
      </c>
      <c r="L474" s="10">
        <v>150034.05981743749</v>
      </c>
      <c r="M474" s="10">
        <v>167453.7312396543</v>
      </c>
      <c r="N474" s="10">
        <v>152322.1639784438</v>
      </c>
      <c r="O474" s="10">
        <v>167843.21062854069</v>
      </c>
      <c r="P474" s="10">
        <v>117079.668949573</v>
      </c>
      <c r="Q474" s="10">
        <v>152711.64336733011</v>
      </c>
      <c r="R474" s="10">
        <v>136275.54665294939</v>
      </c>
      <c r="S474" s="10">
        <v>147352.97186715031</v>
      </c>
      <c r="T474" s="10">
        <v>201945.61759562249</v>
      </c>
      <c r="U474" s="10">
        <v>225392.46898358659</v>
      </c>
      <c r="V474" s="10">
        <v>205025.4023356993</v>
      </c>
      <c r="W474" s="10">
        <v>225916.70765196049</v>
      </c>
      <c r="X474" s="10">
        <v>157589.05732926499</v>
      </c>
      <c r="Y474" s="10">
        <v>205549.64100407311</v>
      </c>
      <c r="Z474" s="10">
        <v>183426.67968525109</v>
      </c>
      <c r="AA474" s="10">
        <v>198336.87726954071</v>
      </c>
      <c r="AB474" s="10">
        <v>38.421014037756088</v>
      </c>
      <c r="AC474" s="10">
        <v>42.881877398118903</v>
      </c>
      <c r="AD474" s="10">
        <v>39.006956204467038</v>
      </c>
      <c r="AE474" s="10">
        <v>42.981616038038588</v>
      </c>
      <c r="AF474" s="10">
        <v>29.981989487726761</v>
      </c>
      <c r="AG474" s="10">
        <v>39.106694844386723</v>
      </c>
      <c r="AH474" s="10">
        <v>34.897707209462069</v>
      </c>
      <c r="AI474" s="10">
        <v>37.734435817452059</v>
      </c>
      <c r="AJ474" s="10">
        <v>0.0025039028621381535</v>
      </c>
      <c r="AK474" s="10">
        <v>0.0024263063635753153</v>
      </c>
      <c r="AL474" s="10">
        <v>0.0024103857141936805</v>
      </c>
      <c r="AM474" s="10">
        <v>0.0023686119696121367</v>
      </c>
      <c r="AN474" s="10">
        <v>0.0028518693429166416</v>
      </c>
      <c r="AO474" s="10">
        <v>0.0023479787533752477</v>
      </c>
      <c r="AP474" s="10">
        <v>0.002345519363476537</v>
      </c>
      <c r="AQ474" s="10">
        <v>0.0021338482052010231</v>
      </c>
      <c r="AR474" s="10">
        <v>0.56080221885281101</v>
      </c>
      <c r="AS474" s="10">
        <v>0.57653256239774697</v>
      </c>
      <c r="AT474" s="10">
        <v>0.59049770979422389</v>
      </c>
      <c r="AU474" s="10">
        <v>0.5869138032768958</v>
      </c>
      <c r="AV474" s="10">
        <v>0.43850755470749975</v>
      </c>
      <c r="AW474" s="10">
        <v>0.60141192790099085</v>
      </c>
      <c r="AX474" s="10">
        <v>0.60011911592999923</v>
      </c>
      <c r="AY474" s="10">
        <v>0.65085231757886886</v>
      </c>
      <c r="AZ474" s="10">
        <v>-0.10402677380348313</v>
      </c>
      <c r="BA474" s="10">
        <v>0</v>
      </c>
      <c r="BB474" s="10">
        <v>-0.09036267600125758</v>
      </c>
      <c r="BC474" s="10">
        <v>0.0023258925674753961</v>
      </c>
      <c r="BD474" s="10">
        <v>-0.30082376736047534</v>
      </c>
      <c r="BE474" s="10">
        <v>-0.088036783433782073</v>
      </c>
      <c r="BF474" s="10">
        <v>-0.18618984692603668</v>
      </c>
      <c r="BG474" s="10">
        <v>-0.1200376917474385</v>
      </c>
    </row>
    <row r="475" x14ac:dyDescent="0.3">
      <c r="A475" s="36">
        <v>43</v>
      </c>
      <c r="B475" s="36">
        <v>43.25</v>
      </c>
      <c r="C475" s="37">
        <v>333</v>
      </c>
      <c r="D475" s="2">
        <v>968651534.67883968</v>
      </c>
      <c r="E475" s="2">
        <v>1076092222.88884</v>
      </c>
      <c r="F475" s="2">
        <v>980648658.35883963</v>
      </c>
      <c r="G475" s="2">
        <v>1077845022.0288401</v>
      </c>
      <c r="H475" s="2">
        <v>702714096.1025722</v>
      </c>
      <c r="I475" s="2">
        <v>982401457.49883962</v>
      </c>
      <c r="J475" s="2">
        <v>875033412.35883963</v>
      </c>
      <c r="K475" s="2">
        <v>932074576.2324605</v>
      </c>
      <c r="L475" s="10">
        <v>184290.08093709889</v>
      </c>
      <c r="M475" s="10">
        <v>204731.12956737171</v>
      </c>
      <c r="N475" s="10">
        <v>186572.5848250761</v>
      </c>
      <c r="O475" s="10">
        <v>205064.60707069709</v>
      </c>
      <c r="P475" s="10">
        <v>133694.350352029</v>
      </c>
      <c r="Q475" s="10">
        <v>186906.0623284016</v>
      </c>
      <c r="R475" s="10">
        <v>166478.83435165649</v>
      </c>
      <c r="S475" s="10">
        <v>177331.15877449571</v>
      </c>
      <c r="T475" s="10">
        <v>203969.5798439334</v>
      </c>
      <c r="U475" s="10">
        <v>226593.43501554849</v>
      </c>
      <c r="V475" s="10">
        <v>206495.82193279421</v>
      </c>
      <c r="W475" s="10">
        <v>226962.52306355859</v>
      </c>
      <c r="X475" s="10">
        <v>147970.9614871704</v>
      </c>
      <c r="Y475" s="10">
        <v>206864.90998080431</v>
      </c>
      <c r="Z475" s="10">
        <v>184256.3513073994</v>
      </c>
      <c r="AA475" s="10">
        <v>196267.54605863561</v>
      </c>
      <c r="AB475" s="10">
        <v>38.80608147759505</v>
      </c>
      <c r="AC475" s="10">
        <v>43.110366301825998</v>
      </c>
      <c r="AD475" s="10">
        <v>39.286709796815359</v>
      </c>
      <c r="AE475" s="10">
        <v>43.180586875278401</v>
      </c>
      <c r="AF475" s="10">
        <v>28.152105780591491</v>
      </c>
      <c r="AG475" s="10">
        <v>39.356930370267762</v>
      </c>
      <c r="AH475" s="10">
        <v>35.055555769984522</v>
      </c>
      <c r="AI475" s="10">
        <v>37.340736739207358</v>
      </c>
      <c r="AJ475" s="10">
        <v>0.003075598045427569</v>
      </c>
      <c r="AK475" s="10">
        <v>0.0029664340042704551</v>
      </c>
      <c r="AL475" s="10">
        <v>0.0029523733209711632</v>
      </c>
      <c r="AM475" s="10">
        <v>0.0028938822192005284</v>
      </c>
      <c r="AN475" s="10">
        <v>0.0032565758214974758</v>
      </c>
      <c r="AO475" s="10">
        <v>0.0028737262827334682</v>
      </c>
      <c r="AP475" s="10">
        <v>0.002865366084901792</v>
      </c>
      <c r="AQ475" s="10">
        <v>0.002567968396445572</v>
      </c>
      <c r="AR475" s="10">
        <v>0.56387781689823857</v>
      </c>
      <c r="AS475" s="10">
        <v>0.57949899640201741</v>
      </c>
      <c r="AT475" s="10">
        <v>0.59345008311519509</v>
      </c>
      <c r="AU475" s="10">
        <v>0.5898076854960963</v>
      </c>
      <c r="AV475" s="10">
        <v>0.44176413052899721</v>
      </c>
      <c r="AW475" s="10">
        <v>0.60428565418372426</v>
      </c>
      <c r="AX475" s="10">
        <v>0.60298448201490107</v>
      </c>
      <c r="AY475" s="10">
        <v>0.65342028597531443</v>
      </c>
      <c r="AZ475" s="10">
        <v>-0.099843383238630623</v>
      </c>
      <c r="BA475" s="10">
        <v>0</v>
      </c>
      <c r="BB475" s="10">
        <v>-0.088694595593095116</v>
      </c>
      <c r="BC475" s="10">
        <v>0.0016288558756558658</v>
      </c>
      <c r="BD475" s="10">
        <v>-0.34697595507558798</v>
      </c>
      <c r="BE475" s="10">
        <v>-0.08706573971743925</v>
      </c>
      <c r="BF475" s="10">
        <v>-0.18684161659513243</v>
      </c>
      <c r="BG475" s="10">
        <v>-0.13383392574825481</v>
      </c>
    </row>
    <row r="476" x14ac:dyDescent="0.3">
      <c r="A476" s="36">
        <v>43.25</v>
      </c>
      <c r="B476" s="36">
        <v>43.5</v>
      </c>
      <c r="C476" s="37">
        <v>334</v>
      </c>
      <c r="D476" s="2">
        <v>885178573.69481289</v>
      </c>
      <c r="E476" s="2">
        <v>1039272544.804813</v>
      </c>
      <c r="F476" s="2">
        <v>954494592.01481295</v>
      </c>
      <c r="G476" s="2">
        <v>1046138944.804813</v>
      </c>
      <c r="H476" s="2">
        <v>676898376.58286726</v>
      </c>
      <c r="I476" s="2">
        <v>961360992.01481295</v>
      </c>
      <c r="J476" s="2">
        <v>856217223.44481289</v>
      </c>
      <c r="K476" s="2">
        <v>919709907.1802597</v>
      </c>
      <c r="L476" s="10">
        <v>168408.99451430599</v>
      </c>
      <c r="M476" s="10">
        <v>197726.02895971821</v>
      </c>
      <c r="N476" s="10">
        <v>181596.6622865618</v>
      </c>
      <c r="O476" s="10">
        <v>199032.39081064539</v>
      </c>
      <c r="P476" s="10">
        <v>128782.7997382024</v>
      </c>
      <c r="Q476" s="10">
        <v>182903.024137489</v>
      </c>
      <c r="R476" s="10">
        <v>162898.974253625</v>
      </c>
      <c r="S476" s="10">
        <v>174978.7278137106</v>
      </c>
      <c r="T476" s="10">
        <v>194160.68736451259</v>
      </c>
      <c r="U476" s="10">
        <v>227960.63715832701</v>
      </c>
      <c r="V476" s="10">
        <v>209364.90283281711</v>
      </c>
      <c r="W476" s="10">
        <v>229466.756921433</v>
      </c>
      <c r="X476" s="10">
        <v>148475.18679159181</v>
      </c>
      <c r="Y476" s="10">
        <v>210871.02259592299</v>
      </c>
      <c r="Z476" s="10">
        <v>187808.1209574058</v>
      </c>
      <c r="AA476" s="10">
        <v>201735.0092520859</v>
      </c>
      <c r="AB476" s="10">
        <v>36.939897897413033</v>
      </c>
      <c r="AC476" s="10">
        <v>43.370482333783329</v>
      </c>
      <c r="AD476" s="10">
        <v>39.832564660355743</v>
      </c>
      <c r="AE476" s="10">
        <v>43.65702803479828</v>
      </c>
      <c r="AF476" s="10">
        <v>28.2480367927621</v>
      </c>
      <c r="AG476" s="10">
        <v>40.119110361370687</v>
      </c>
      <c r="AH476" s="10">
        <v>35.731295076469628</v>
      </c>
      <c r="AI476" s="10">
        <v>38.380944903204792</v>
      </c>
      <c r="AJ476" s="10">
        <v>0.0028105602413697412</v>
      </c>
      <c r="AK476" s="10">
        <v>0.0028649342045585567</v>
      </c>
      <c r="AL476" s="10">
        <v>0.0028736330228523246</v>
      </c>
      <c r="AM476" s="10">
        <v>0.0028087552749330663</v>
      </c>
      <c r="AN476" s="10">
        <v>0.0031369384775638484</v>
      </c>
      <c r="AO476" s="10">
        <v>0.002812178594463202</v>
      </c>
      <c r="AP476" s="10">
        <v>0.0028037509867811193</v>
      </c>
      <c r="AQ476" s="10">
        <v>0.0025339023676446307</v>
      </c>
      <c r="AR476" s="10">
        <v>0.56668837713960829</v>
      </c>
      <c r="AS476" s="10">
        <v>0.58236393060657599</v>
      </c>
      <c r="AT476" s="10">
        <v>0.59632371613804747</v>
      </c>
      <c r="AU476" s="10">
        <v>0.59261644077102937</v>
      </c>
      <c r="AV476" s="10">
        <v>0.44490106900656107</v>
      </c>
      <c r="AW476" s="10">
        <v>0.60709783277818752</v>
      </c>
      <c r="AX476" s="10">
        <v>0.60578823300168216</v>
      </c>
      <c r="AY476" s="10">
        <v>0.65595418834295904</v>
      </c>
      <c r="AZ476" s="10">
        <v>-0.14827099193594184</v>
      </c>
      <c r="BA476" s="10">
        <v>0</v>
      </c>
      <c r="BB476" s="10">
        <v>-0.08157432159041822</v>
      </c>
      <c r="BC476" s="10">
        <v>0.0066069290816197501</v>
      </c>
      <c r="BD476" s="10">
        <v>-0.34868059397258844</v>
      </c>
      <c r="BE476" s="10">
        <v>-0.074967392508798358</v>
      </c>
      <c r="BF476" s="10">
        <v>-0.17613793636238129</v>
      </c>
      <c r="BG476" s="10">
        <v>-0.11504454555470678</v>
      </c>
    </row>
    <row r="477" x14ac:dyDescent="0.3">
      <c r="A477" s="36">
        <v>43.5</v>
      </c>
      <c r="B477" s="36">
        <v>43.75</v>
      </c>
      <c r="C477" s="37">
        <v>335</v>
      </c>
      <c r="D477" s="2">
        <v>748296503.28414333</v>
      </c>
      <c r="E477" s="2">
        <v>871903366.88414335</v>
      </c>
      <c r="F477" s="2">
        <v>781392779.35414338</v>
      </c>
      <c r="G477" s="2">
        <v>872227908.32414341</v>
      </c>
      <c r="H477" s="2">
        <v>682504238.32332075</v>
      </c>
      <c r="I477" s="2">
        <v>781717320.79414332</v>
      </c>
      <c r="J477" s="2">
        <v>695705350.91414332</v>
      </c>
      <c r="K477" s="2">
        <v>756207680.29121733</v>
      </c>
      <c r="L477" s="10">
        <v>142366.59749979689</v>
      </c>
      <c r="M477" s="10">
        <v>165883.32986607301</v>
      </c>
      <c r="N477" s="10">
        <v>148663.30501255489</v>
      </c>
      <c r="O477" s="10">
        <v>165945.0752575825</v>
      </c>
      <c r="P477" s="10">
        <v>129849.3388153463</v>
      </c>
      <c r="Q477" s="10">
        <v>148725.05040406439</v>
      </c>
      <c r="R477" s="10">
        <v>132360.9067226114</v>
      </c>
      <c r="S477" s="10">
        <v>143871.7326270795</v>
      </c>
      <c r="T477" s="10">
        <v>196868.32498925109</v>
      </c>
      <c r="U477" s="10">
        <v>229387.88920919321</v>
      </c>
      <c r="V477" s="10">
        <v>205575.57994057969</v>
      </c>
      <c r="W477" s="10">
        <v>229473.27238204249</v>
      </c>
      <c r="X477" s="10">
        <v>179559.12610453059</v>
      </c>
      <c r="Y477" s="10">
        <v>205660.96311342891</v>
      </c>
      <c r="Z477" s="10">
        <v>183032.18913815921</v>
      </c>
      <c r="AA477" s="10">
        <v>198949.6659540167</v>
      </c>
      <c r="AB477" s="10">
        <v>37.455037490080727</v>
      </c>
      <c r="AC477" s="10">
        <v>43.642023116567493</v>
      </c>
      <c r="AD477" s="10">
        <v>39.111629837557203</v>
      </c>
      <c r="AE477" s="10">
        <v>43.658267628935157</v>
      </c>
      <c r="AF477" s="10">
        <v>34.161888664916162</v>
      </c>
      <c r="AG477" s="10">
        <v>39.127874349924873</v>
      </c>
      <c r="AH477" s="10">
        <v>34.822653702344489</v>
      </c>
      <c r="AI477" s="10">
        <v>37.851021475159037</v>
      </c>
      <c r="AJ477" s="10">
        <v>0.0023759413788200455</v>
      </c>
      <c r="AK477" s="10">
        <v>0.0024035521686231907</v>
      </c>
      <c r="AL477" s="10">
        <v>0.0023524869741070038</v>
      </c>
      <c r="AM477" s="10">
        <v>0.0023418253862123126</v>
      </c>
      <c r="AN477" s="10">
        <v>0.0031629176259883218</v>
      </c>
      <c r="AO477" s="10">
        <v>0.0022866839144899914</v>
      </c>
      <c r="AP477" s="10">
        <v>0.0022781421708461557</v>
      </c>
      <c r="AQ477" s="10">
        <v>0.0020834356752725616</v>
      </c>
      <c r="AR477" s="10">
        <v>0.56906431851842831</v>
      </c>
      <c r="AS477" s="10">
        <v>0.58476748277519919</v>
      </c>
      <c r="AT477" s="10">
        <v>0.59867620311215441</v>
      </c>
      <c r="AU477" s="10">
        <v>0.59495826615724168</v>
      </c>
      <c r="AV477" s="10">
        <v>0.44806398663254937</v>
      </c>
      <c r="AW477" s="10">
        <v>0.60938451669267746</v>
      </c>
      <c r="AX477" s="10">
        <v>0.60806637517252837</v>
      </c>
      <c r="AY477" s="10">
        <v>0.65803762401823163</v>
      </c>
      <c r="AZ477" s="10">
        <v>-0.14176670063991703</v>
      </c>
      <c r="BA477" s="10">
        <v>0</v>
      </c>
      <c r="BB477" s="10">
        <v>-0.10380804911150987</v>
      </c>
      <c r="BC477" s="10">
        <v>0.00037222179925722187</v>
      </c>
      <c r="BD477" s="10">
        <v>-0.21722490789049742</v>
      </c>
      <c r="BE477" s="10">
        <v>-0.10343582731225287</v>
      </c>
      <c r="BF477" s="10">
        <v>-0.20208433946030724</v>
      </c>
      <c r="BG477" s="10">
        <v>-0.13269324444333686</v>
      </c>
    </row>
    <row r="478" x14ac:dyDescent="0.3">
      <c r="A478" s="36">
        <v>43.75</v>
      </c>
      <c r="B478" s="36">
        <v>44</v>
      </c>
      <c r="C478" s="37">
        <v>336</v>
      </c>
      <c r="D478" s="2">
        <v>605448113.92006266</v>
      </c>
      <c r="E478" s="2">
        <v>653141501.16006267</v>
      </c>
      <c r="F478" s="2">
        <v>592635845.70006263</v>
      </c>
      <c r="G478" s="2">
        <v>654759117.86006272</v>
      </c>
      <c r="H478" s="2">
        <v>464144901.69770831</v>
      </c>
      <c r="I478" s="2">
        <v>594253462.40006268</v>
      </c>
      <c r="J478" s="2">
        <v>530970472.26006269</v>
      </c>
      <c r="K478" s="2">
        <v>576199887.32126486</v>
      </c>
      <c r="L478" s="10">
        <v>115189.08288782751</v>
      </c>
      <c r="M478" s="10">
        <v>124262.952984506</v>
      </c>
      <c r="N478" s="10">
        <v>112751.4942785921</v>
      </c>
      <c r="O478" s="10">
        <v>124570.71145274299</v>
      </c>
      <c r="P478" s="10">
        <v>88305.54480954053</v>
      </c>
      <c r="Q478" s="10">
        <v>113059.25274682909</v>
      </c>
      <c r="R478" s="10">
        <v>101019.39428657389</v>
      </c>
      <c r="S478" s="10">
        <v>109624.4831796918</v>
      </c>
      <c r="T478" s="10">
        <v>213788.1758192312</v>
      </c>
      <c r="U478" s="10">
        <v>230629.06114408991</v>
      </c>
      <c r="V478" s="10">
        <v>209264.06980934419</v>
      </c>
      <c r="W478" s="10">
        <v>231200.25348166059</v>
      </c>
      <c r="X478" s="10">
        <v>163892.97376331509</v>
      </c>
      <c r="Y478" s="10">
        <v>209835.26214691481</v>
      </c>
      <c r="Z478" s="10">
        <v>187489.57353815771</v>
      </c>
      <c r="AA478" s="10">
        <v>203460.41218971219</v>
      </c>
      <c r="AB478" s="10">
        <v>40.674111189204638</v>
      </c>
      <c r="AC478" s="10">
        <v>43.878161364585438</v>
      </c>
      <c r="AD478" s="10">
        <v>39.813380748090417</v>
      </c>
      <c r="AE478" s="10">
        <v>43.98683314009287</v>
      </c>
      <c r="AF478" s="10">
        <v>31.181336444046799</v>
      </c>
      <c r="AG478" s="10">
        <v>39.922052523597841</v>
      </c>
      <c r="AH478" s="10">
        <v>35.67069007294274</v>
      </c>
      <c r="AI478" s="10">
        <v>38.709210162320574</v>
      </c>
      <c r="AJ478" s="10">
        <v>0.0019223786564254446</v>
      </c>
      <c r="AK478" s="10">
        <v>0.0018004973155926287</v>
      </c>
      <c r="AL478" s="10">
        <v>0.0017842090997444702</v>
      </c>
      <c r="AM478" s="10">
        <v>0.0017579482488753928</v>
      </c>
      <c r="AN478" s="10">
        <v>0.0021509787165553728</v>
      </c>
      <c r="AO478" s="10">
        <v>0.0017383135789030954</v>
      </c>
      <c r="AP478" s="10">
        <v>0.0017387047875085657</v>
      </c>
      <c r="AQ478" s="10">
        <v>0.0015874943254620842</v>
      </c>
      <c r="AR478" s="10">
        <v>0.57098669717485373</v>
      </c>
      <c r="AS478" s="10">
        <v>0.58656798009079181</v>
      </c>
      <c r="AT478" s="10">
        <v>0.60046041221189883</v>
      </c>
      <c r="AU478" s="10">
        <v>0.59671621440611711</v>
      </c>
      <c r="AV478" s="10">
        <v>0.45021496534910477</v>
      </c>
      <c r="AW478" s="10">
        <v>0.61112283027158054</v>
      </c>
      <c r="AX478" s="10">
        <v>0.60980507996003697</v>
      </c>
      <c r="AY478" s="10">
        <v>0.65962511834369375</v>
      </c>
      <c r="AZ478" s="10">
        <v>-0.073021523138998901</v>
      </c>
      <c r="BA478" s="10">
        <v>0</v>
      </c>
      <c r="BB478" s="10">
        <v>-0.092637897534507019</v>
      </c>
      <c r="BC478" s="10">
        <v>0.0024766711304164968</v>
      </c>
      <c r="BD478" s="10">
        <v>-0.2893654730662073</v>
      </c>
      <c r="BE478" s="10">
        <v>-0.090161226404090522</v>
      </c>
      <c r="BF478" s="10">
        <v>-0.18705139496266676</v>
      </c>
      <c r="BG478" s="10">
        <v>-0.11780236549375545</v>
      </c>
    </row>
    <row r="479" x14ac:dyDescent="0.3">
      <c r="A479" s="36">
        <v>44</v>
      </c>
      <c r="B479" s="36">
        <v>44.25</v>
      </c>
      <c r="C479" s="37">
        <v>337</v>
      </c>
      <c r="D479" s="2">
        <v>784029527.85717344</v>
      </c>
      <c r="E479" s="2">
        <v>905197698.87717342</v>
      </c>
      <c r="F479" s="2">
        <v>806328563.1571734</v>
      </c>
      <c r="G479" s="2">
        <v>907543968.63717341</v>
      </c>
      <c r="H479" s="2">
        <v>670414501.31751239</v>
      </c>
      <c r="I479" s="2">
        <v>808674832.91717339</v>
      </c>
      <c r="J479" s="2">
        <v>722366133.50717342</v>
      </c>
      <c r="K479" s="2">
        <v>787383279.16800559</v>
      </c>
      <c r="L479" s="10">
        <v>149164.95764782929</v>
      </c>
      <c r="M479" s="10">
        <v>172217.71836190761</v>
      </c>
      <c r="N479" s="10">
        <v>153407.44410774979</v>
      </c>
      <c r="O479" s="10">
        <v>172664.10617887831</v>
      </c>
      <c r="P479" s="10">
        <v>127549.21484760039</v>
      </c>
      <c r="Q479" s="10">
        <v>153853.83192472061</v>
      </c>
      <c r="R479" s="10">
        <v>137433.23418611451</v>
      </c>
      <c r="S479" s="10">
        <v>149803.0231217265</v>
      </c>
      <c r="T479" s="10">
        <v>200878.69020168419</v>
      </c>
      <c r="U479" s="10">
        <v>231923.57132389789</v>
      </c>
      <c r="V479" s="10">
        <v>206591.99670949869</v>
      </c>
      <c r="W479" s="10">
        <v>232524.71653527371</v>
      </c>
      <c r="X479" s="10">
        <v>171769.02416538881</v>
      </c>
      <c r="Y479" s="10">
        <v>207193.14192087459</v>
      </c>
      <c r="Z479" s="10">
        <v>185079.716501966</v>
      </c>
      <c r="AA479" s="10">
        <v>201737.9654542674</v>
      </c>
      <c r="AB479" s="10">
        <v>38.218026555938827</v>
      </c>
      <c r="AC479" s="10">
        <v>44.124447440919177</v>
      </c>
      <c r="AD479" s="10">
        <v>39.305007457788832</v>
      </c>
      <c r="AE479" s="10">
        <v>44.238817878267582</v>
      </c>
      <c r="AF479" s="10">
        <v>32.679788585088488</v>
      </c>
      <c r="AG479" s="10">
        <v>39.419377895137217</v>
      </c>
      <c r="AH479" s="10">
        <v>35.212204505794134</v>
      </c>
      <c r="AI479" s="10">
        <v>38.381507333263258</v>
      </c>
      <c r="AJ479" s="10">
        <v>0.0024893985061764426</v>
      </c>
      <c r="AK479" s="10">
        <v>0.0024953337431693314</v>
      </c>
      <c r="AL479" s="10">
        <v>0.0024275594704695411</v>
      </c>
      <c r="AM479" s="10">
        <v>0.0024366446940936237</v>
      </c>
      <c r="AN479" s="10">
        <v>0.003106890366196977</v>
      </c>
      <c r="AO479" s="10">
        <v>0.0023655401809518613</v>
      </c>
      <c r="AP479" s="10">
        <v>0.0023654450111263632</v>
      </c>
      <c r="AQ479" s="10">
        <v>0.002169327893231621</v>
      </c>
      <c r="AR479" s="10">
        <v>0.5734760956810302</v>
      </c>
      <c r="AS479" s="10">
        <v>0.58906331383396116</v>
      </c>
      <c r="AT479" s="10">
        <v>0.60288797168236841</v>
      </c>
      <c r="AU479" s="10">
        <v>0.59915285910021077</v>
      </c>
      <c r="AV479" s="10">
        <v>0.45332185571530176</v>
      </c>
      <c r="AW479" s="10">
        <v>0.61348837045253235</v>
      </c>
      <c r="AX479" s="10">
        <v>0.61217052497116331</v>
      </c>
      <c r="AY479" s="10">
        <v>0.6617944462369254</v>
      </c>
      <c r="AZ479" s="10">
        <v>-0.13385824021680526</v>
      </c>
      <c r="BA479" s="10">
        <v>0</v>
      </c>
      <c r="BB479" s="10">
        <v>-0.10922380364271744</v>
      </c>
      <c r="BC479" s="10">
        <v>0.0025919970443035734</v>
      </c>
      <c r="BD479" s="10">
        <v>-0.25937228723724237</v>
      </c>
      <c r="BE479" s="10">
        <v>-0.10663180659841387</v>
      </c>
      <c r="BF479" s="10">
        <v>-0.20197970630812279</v>
      </c>
      <c r="BG479" s="10">
        <v>-0.13015324702582365</v>
      </c>
    </row>
    <row r="480" x14ac:dyDescent="0.3">
      <c r="A480" s="36">
        <v>44.25</v>
      </c>
      <c r="B480" s="36">
        <v>44.5</v>
      </c>
      <c r="C480" s="37">
        <v>338</v>
      </c>
      <c r="D480" s="2">
        <v>687798631.03063583</v>
      </c>
      <c r="E480" s="2">
        <v>780506413.50063574</v>
      </c>
      <c r="F480" s="2">
        <v>691058340.60063577</v>
      </c>
      <c r="G480" s="2">
        <v>780737827.26063573</v>
      </c>
      <c r="H480" s="2">
        <v>632398221.48236382</v>
      </c>
      <c r="I480" s="2">
        <v>691289754.36063576</v>
      </c>
      <c r="J480" s="2">
        <v>618012073.47063577</v>
      </c>
      <c r="K480" s="2">
        <v>666094775.07903373</v>
      </c>
      <c r="L480" s="10">
        <v>130856.61958207461</v>
      </c>
      <c r="M480" s="10">
        <v>148494.67013299841</v>
      </c>
      <c r="N480" s="10">
        <v>131476.7932141599</v>
      </c>
      <c r="O480" s="10">
        <v>148538.6975866631</v>
      </c>
      <c r="P480" s="10">
        <v>120316.4556592615</v>
      </c>
      <c r="Q480" s="10">
        <v>131520.82066782459</v>
      </c>
      <c r="R480" s="10">
        <v>117579.4297149074</v>
      </c>
      <c r="S480" s="10">
        <v>126727.3685286563</v>
      </c>
      <c r="T480" s="10">
        <v>205497.05139845709</v>
      </c>
      <c r="U480" s="10">
        <v>233195.82118333899</v>
      </c>
      <c r="V480" s="10">
        <v>206470.97119827781</v>
      </c>
      <c r="W480" s="10">
        <v>233264.96183466859</v>
      </c>
      <c r="X480" s="10">
        <v>188944.79279425269</v>
      </c>
      <c r="Y480" s="10">
        <v>206540.11184960729</v>
      </c>
      <c r="Z480" s="10">
        <v>184646.57109968201</v>
      </c>
      <c r="AA480" s="10">
        <v>199012.48135017441</v>
      </c>
      <c r="AB480" s="10">
        <v>39.096689447886057</v>
      </c>
      <c r="AC480" s="10">
        <v>44.366498396473972</v>
      </c>
      <c r="AD480" s="10">
        <v>39.281981838709257</v>
      </c>
      <c r="AE480" s="10">
        <v>44.379652699929231</v>
      </c>
      <c r="AF480" s="10">
        <v>35.947551735662238</v>
      </c>
      <c r="AG480" s="10">
        <v>39.295136142164509</v>
      </c>
      <c r="AH480" s="10">
        <v>35.129796747806203</v>
      </c>
      <c r="AI480" s="10">
        <v>37.86297237187221</v>
      </c>
      <c r="AJ480" s="10">
        <v>0.0021838525512138354</v>
      </c>
      <c r="AK480" s="10">
        <v>0.0021516006865506679</v>
      </c>
      <c r="AL480" s="10">
        <v>0.0020805231217451443</v>
      </c>
      <c r="AM480" s="10">
        <v>0.002096185694594555</v>
      </c>
      <c r="AN480" s="10">
        <v>0.0029307121759186427</v>
      </c>
      <c r="AO480" s="10">
        <v>0.002022164687284036</v>
      </c>
      <c r="AP480" s="10">
        <v>0.0020237293917828134</v>
      </c>
      <c r="AQ480" s="10">
        <v>0.0018351646692848717</v>
      </c>
      <c r="AR480" s="10">
        <v>0.57565994823224398</v>
      </c>
      <c r="AS480" s="10">
        <v>0.59121491452051178</v>
      </c>
      <c r="AT480" s="10">
        <v>0.60496849480411352</v>
      </c>
      <c r="AU480" s="10">
        <v>0.60124904479480534</v>
      </c>
      <c r="AV480" s="10">
        <v>0.45625256789122037</v>
      </c>
      <c r="AW480" s="10">
        <v>0.61551053513981635</v>
      </c>
      <c r="AX480" s="10">
        <v>0.61419425436294617</v>
      </c>
      <c r="AY480" s="10">
        <v>0.66362961090621031</v>
      </c>
      <c r="AZ480" s="10">
        <v>-0.11877901432506854</v>
      </c>
      <c r="BA480" s="10">
        <v>0</v>
      </c>
      <c r="BB480" s="10">
        <v>-0.11460261101355718</v>
      </c>
      <c r="BC480" s="10">
        <v>0.00029649181095403598</v>
      </c>
      <c r="BD480" s="10">
        <v>-0.18975909673053737</v>
      </c>
      <c r="BE480" s="10">
        <v>-0.11430611920260325</v>
      </c>
      <c r="BF480" s="10">
        <v>-0.20819090941379892</v>
      </c>
      <c r="BG480" s="10">
        <v>-0.14658641677069173</v>
      </c>
    </row>
    <row r="481" x14ac:dyDescent="0.3">
      <c r="A481" s="36">
        <v>44.5</v>
      </c>
      <c r="B481" s="36">
        <v>44.75</v>
      </c>
      <c r="C481" s="37">
        <v>339</v>
      </c>
      <c r="D481" s="2">
        <v>693150260.69176829</v>
      </c>
      <c r="E481" s="2">
        <v>796079825.67176831</v>
      </c>
      <c r="F481" s="2">
        <v>715521811.23176825</v>
      </c>
      <c r="G481" s="2">
        <v>800658589.83176827</v>
      </c>
      <c r="H481" s="2">
        <v>533994459.86960942</v>
      </c>
      <c r="I481" s="2">
        <v>720100575.39176834</v>
      </c>
      <c r="J481" s="2">
        <v>643232651.1817683</v>
      </c>
      <c r="K481" s="2">
        <v>704425271.65472412</v>
      </c>
      <c r="L481" s="10">
        <v>131874.78992309669</v>
      </c>
      <c r="M481" s="10">
        <v>151457.57814143549</v>
      </c>
      <c r="N481" s="10">
        <v>136131.07271634281</v>
      </c>
      <c r="O481" s="10">
        <v>152328.70752845291</v>
      </c>
      <c r="P481" s="10">
        <v>101594.7208115051</v>
      </c>
      <c r="Q481" s="10">
        <v>137002.20210336029</v>
      </c>
      <c r="R481" s="10">
        <v>122377.7520643434</v>
      </c>
      <c r="S481" s="10">
        <v>134019.9087904495</v>
      </c>
      <c r="T481" s="10">
        <v>204228.12630871189</v>
      </c>
      <c r="U481" s="10">
        <v>234555.04586675551</v>
      </c>
      <c r="V481" s="10">
        <v>210819.62617317861</v>
      </c>
      <c r="W481" s="10">
        <v>235904.12193039729</v>
      </c>
      <c r="X481" s="10">
        <v>157334.84380365629</v>
      </c>
      <c r="Y481" s="10">
        <v>212168.70223682039</v>
      </c>
      <c r="Z481" s="10">
        <v>189520.52185673779</v>
      </c>
      <c r="AA481" s="10">
        <v>207550.16843097351</v>
      </c>
      <c r="AB481" s="10">
        <v>38.855271043929491</v>
      </c>
      <c r="AC481" s="10">
        <v>44.625096682803623</v>
      </c>
      <c r="AD481" s="10">
        <v>40.109331972994347</v>
      </c>
      <c r="AE481" s="10">
        <v>44.881764150987891</v>
      </c>
      <c r="AF481" s="10">
        <v>29.933624281527742</v>
      </c>
      <c r="AG481" s="10">
        <v>40.36599944117863</v>
      </c>
      <c r="AH481" s="10">
        <v>36.057086642411143</v>
      </c>
      <c r="AI481" s="10">
        <v>39.487303709619759</v>
      </c>
      <c r="AJ481" s="10">
        <v>0.0022008446904263012</v>
      </c>
      <c r="AK481" s="10">
        <v>0.0021945314860159285</v>
      </c>
      <c r="AL481" s="10">
        <v>0.0021541736564336732</v>
      </c>
      <c r="AM481" s="10">
        <v>0.0021496705086627254</v>
      </c>
      <c r="AN481" s="10">
        <v>0.0024746813198566328</v>
      </c>
      <c r="AO481" s="10">
        <v>0.0021064422634137453</v>
      </c>
      <c r="AP481" s="10">
        <v>0.0021063161673212471</v>
      </c>
      <c r="AQ481" s="10">
        <v>0.0019407694205959825</v>
      </c>
      <c r="AR481" s="10">
        <v>0.57786079292267023</v>
      </c>
      <c r="AS481" s="10">
        <v>0.59340944600652767</v>
      </c>
      <c r="AT481" s="10">
        <v>0.60712266846054719</v>
      </c>
      <c r="AU481" s="10">
        <v>0.60339871530346811</v>
      </c>
      <c r="AV481" s="10">
        <v>0.45872724921107699</v>
      </c>
      <c r="AW481" s="10">
        <v>0.61761697740323007</v>
      </c>
      <c r="AX481" s="10">
        <v>0.61630057053026743</v>
      </c>
      <c r="AY481" s="10">
        <v>0.66557038032680627</v>
      </c>
      <c r="AZ481" s="10">
        <v>-0.12929553250912162</v>
      </c>
      <c r="BA481" s="10">
        <v>0</v>
      </c>
      <c r="BB481" s="10">
        <v>-0.10119338770081443</v>
      </c>
      <c r="BC481" s="10">
        <v>0.0057516394868268872</v>
      </c>
      <c r="BD481" s="10">
        <v>-0.3292199567813433</v>
      </c>
      <c r="BE481" s="10">
        <v>-0.095441748213987432</v>
      </c>
      <c r="BF481" s="10">
        <v>-0.19199980901540947</v>
      </c>
      <c r="BG481" s="10">
        <v>-0.11513236620423317</v>
      </c>
    </row>
    <row r="482" x14ac:dyDescent="0.3">
      <c r="A482" s="36">
        <v>44.75</v>
      </c>
      <c r="B482" s="36">
        <v>45</v>
      </c>
      <c r="C482" s="37">
        <v>340</v>
      </c>
      <c r="D482" s="2">
        <v>519549809.75439769</v>
      </c>
      <c r="E482" s="2">
        <v>625282793.94439781</v>
      </c>
      <c r="F482" s="2">
        <v>566761472.31439781</v>
      </c>
      <c r="G482" s="2">
        <v>625925978.58439779</v>
      </c>
      <c r="H482" s="2">
        <v>504937409.50169629</v>
      </c>
      <c r="I482" s="2">
        <v>567404656.9543978</v>
      </c>
      <c r="J482" s="2">
        <v>506011676.22439778</v>
      </c>
      <c r="K482" s="2">
        <v>538761035.62297118</v>
      </c>
      <c r="L482" s="10">
        <v>98846.564592743758</v>
      </c>
      <c r="M482" s="10">
        <v>118962.7152583767</v>
      </c>
      <c r="N482" s="10">
        <v>107828.7845169006</v>
      </c>
      <c r="O482" s="10">
        <v>119085.0838761092</v>
      </c>
      <c r="P482" s="10">
        <v>96066.493195707793</v>
      </c>
      <c r="Q482" s="10">
        <v>107951.1531346331</v>
      </c>
      <c r="R482" s="10">
        <v>96270.877016087863</v>
      </c>
      <c r="S482" s="10">
        <v>102501.5821542388</v>
      </c>
      <c r="T482" s="10">
        <v>196056.53198279161</v>
      </c>
      <c r="U482" s="10">
        <v>235955.77129977281</v>
      </c>
      <c r="V482" s="10">
        <v>213872.2537035463</v>
      </c>
      <c r="W482" s="10">
        <v>236198.48248467839</v>
      </c>
      <c r="X482" s="10">
        <v>190542.41867988539</v>
      </c>
      <c r="Y482" s="10">
        <v>214114.964888452</v>
      </c>
      <c r="Z482" s="10">
        <v>190947.80234882931</v>
      </c>
      <c r="AA482" s="10">
        <v>203306.05117847971</v>
      </c>
      <c r="AB482" s="10">
        <v>37.300590412356136</v>
      </c>
      <c r="AC482" s="10">
        <v>44.891590663538373</v>
      </c>
      <c r="AD482" s="10">
        <v>40.690107364868162</v>
      </c>
      <c r="AE482" s="10">
        <v>44.937767500418559</v>
      </c>
      <c r="AF482" s="10">
        <v>36.25150686630483</v>
      </c>
      <c r="AG482" s="10">
        <v>40.73628420174834</v>
      </c>
      <c r="AH482" s="10">
        <v>36.328632836259573</v>
      </c>
      <c r="AI482" s="10">
        <v>38.679842322354261</v>
      </c>
      <c r="AJ482" s="10">
        <v>0.0016496400637125814</v>
      </c>
      <c r="AK482" s="10">
        <v>0.0017236999792289221</v>
      </c>
      <c r="AL482" s="10">
        <v>0.0017063108545069491</v>
      </c>
      <c r="AM482" s="10">
        <v>0.0016805347920534467</v>
      </c>
      <c r="AN482" s="10">
        <v>0.0023400227322503755</v>
      </c>
      <c r="AO482" s="10">
        <v>0.0016597753018267956</v>
      </c>
      <c r="AP482" s="10">
        <v>0.0016569752367617107</v>
      </c>
      <c r="AQ482" s="10">
        <v>0.0014843461542620438</v>
      </c>
      <c r="AR482" s="10">
        <v>0.57951043298638283</v>
      </c>
      <c r="AS482" s="10">
        <v>0.59513314598575662</v>
      </c>
      <c r="AT482" s="10">
        <v>0.60882897931505409</v>
      </c>
      <c r="AU482" s="10">
        <v>0.60507925009552155</v>
      </c>
      <c r="AV482" s="10">
        <v>0.46106727194332736</v>
      </c>
      <c r="AW482" s="10">
        <v>0.61927675270505689</v>
      </c>
      <c r="AX482" s="10">
        <v>0.6179575457670291</v>
      </c>
      <c r="AY482" s="10">
        <v>0.66705472648106834</v>
      </c>
      <c r="AZ482" s="10">
        <v>-0.16909626366498465</v>
      </c>
      <c r="BA482" s="10">
        <v>0</v>
      </c>
      <c r="BB482" s="10">
        <v>-0.093591767112024438</v>
      </c>
      <c r="BC482" s="10">
        <v>0.0010286299994641812</v>
      </c>
      <c r="BD482" s="10">
        <v>-0.19246553017002266</v>
      </c>
      <c r="BE482" s="10">
        <v>-0.092563137112560256</v>
      </c>
      <c r="BF482" s="10">
        <v>-0.19074748078004211</v>
      </c>
      <c r="BG482" s="10">
        <v>-0.13837220400009986</v>
      </c>
    </row>
    <row r="483" x14ac:dyDescent="0.3">
      <c r="A483" s="36">
        <v>45</v>
      </c>
      <c r="B483" s="36">
        <v>45.25</v>
      </c>
      <c r="C483" s="37">
        <v>341</v>
      </c>
      <c r="D483" s="2">
        <v>554658364.4821465</v>
      </c>
      <c r="E483" s="2">
        <v>639294844.40214646</v>
      </c>
      <c r="F483" s="2">
        <v>584069952.94214654</v>
      </c>
      <c r="G483" s="2">
        <v>640024444.40214646</v>
      </c>
      <c r="H483" s="2">
        <v>446219460.95821422</v>
      </c>
      <c r="I483" s="2">
        <v>584799552.94214654</v>
      </c>
      <c r="J483" s="2">
        <v>524650672.41214651</v>
      </c>
      <c r="K483" s="2">
        <v>557476660.81904745</v>
      </c>
      <c r="L483" s="10">
        <v>105526.1166924641</v>
      </c>
      <c r="M483" s="10">
        <v>121628.5675494272</v>
      </c>
      <c r="N483" s="10">
        <v>111121.79669061649</v>
      </c>
      <c r="O483" s="10">
        <v>121767.37705753</v>
      </c>
      <c r="P483" s="10">
        <v>84895.153346309293</v>
      </c>
      <c r="Q483" s="10">
        <v>111260.6061987193</v>
      </c>
      <c r="R483" s="10">
        <v>99817.025443102306</v>
      </c>
      <c r="S483" s="10">
        <v>106062.3095765278</v>
      </c>
      <c r="T483" s="10">
        <v>205733.81471889711</v>
      </c>
      <c r="U483" s="10">
        <v>237127.1678049505</v>
      </c>
      <c r="V483" s="10">
        <v>216643.15761949061</v>
      </c>
      <c r="W483" s="10">
        <v>237397.7909503511</v>
      </c>
      <c r="X483" s="10">
        <v>165511.66949488659</v>
      </c>
      <c r="Y483" s="10">
        <v>216913.78076489121</v>
      </c>
      <c r="Z483" s="10">
        <v>194603.36513803649</v>
      </c>
      <c r="AA483" s="10">
        <v>206779.17686166451</v>
      </c>
      <c r="AB483" s="10">
        <v>39.141734678213687</v>
      </c>
      <c r="AC483" s="10">
        <v>45.114453838808323</v>
      </c>
      <c r="AD483" s="10">
        <v>41.217283638952722</v>
      </c>
      <c r="AE483" s="10">
        <v>45.165941045077879</v>
      </c>
      <c r="AF483" s="10">
        <v>31.489300202636979</v>
      </c>
      <c r="AG483" s="10">
        <v>41.268770845222271</v>
      </c>
      <c r="AH483" s="10">
        <v>37.024119229637357</v>
      </c>
      <c r="AI483" s="10">
        <v>39.34061927912753</v>
      </c>
      <c r="AJ483" s="10">
        <v>0.0017611144158739623</v>
      </c>
      <c r="AK483" s="10">
        <v>0.0017623266155555306</v>
      </c>
      <c r="AL483" s="10">
        <v>0.0017584203393834505</v>
      </c>
      <c r="AM483" s="10">
        <v>0.0017183874505656996</v>
      </c>
      <c r="AN483" s="10">
        <v>0.0020679071555525586</v>
      </c>
      <c r="AO483" s="10">
        <v>0.0017106589496510532</v>
      </c>
      <c r="AP483" s="10">
        <v>0.0017180101032921414</v>
      </c>
      <c r="AQ483" s="10">
        <v>0.0015359097686431079</v>
      </c>
      <c r="AR483" s="10">
        <v>0.58127154740225684</v>
      </c>
      <c r="AS483" s="10">
        <v>0.59689547260131215</v>
      </c>
      <c r="AT483" s="10">
        <v>0.61058739965443753</v>
      </c>
      <c r="AU483" s="10">
        <v>0.60679763754608729</v>
      </c>
      <c r="AV483" s="10">
        <v>0.46313517909887991</v>
      </c>
      <c r="AW483" s="10">
        <v>0.62098741165470794</v>
      </c>
      <c r="AX483" s="10">
        <v>0.61967555587032119</v>
      </c>
      <c r="AY483" s="10">
        <v>0.66859063624971149</v>
      </c>
      <c r="AZ483" s="10">
        <v>-0.13239036832707451</v>
      </c>
      <c r="BA483" s="10">
        <v>0</v>
      </c>
      <c r="BB483" s="10">
        <v>-0.086384071361696901</v>
      </c>
      <c r="BC483" s="10">
        <v>0.0011412574438673939</v>
      </c>
      <c r="BD483" s="10">
        <v>-0.30201304630337167</v>
      </c>
      <c r="BE483" s="10">
        <v>-0.085242813917829507</v>
      </c>
      <c r="BF483" s="10">
        <v>-0.17932910454989281</v>
      </c>
      <c r="BG483" s="10">
        <v>-0.12798192305087874</v>
      </c>
    </row>
    <row r="484" x14ac:dyDescent="0.3">
      <c r="A484" s="36">
        <v>45.25</v>
      </c>
      <c r="B484" s="36">
        <v>45.5</v>
      </c>
      <c r="C484" s="37">
        <v>342</v>
      </c>
      <c r="D484" s="2">
        <v>579008459.24358606</v>
      </c>
      <c r="E484" s="2">
        <v>624231866.88358605</v>
      </c>
      <c r="F484" s="2">
        <v>556426487.05358613</v>
      </c>
      <c r="G484" s="2">
        <v>624594314.88358605</v>
      </c>
      <c r="H484" s="2">
        <v>466577275.99363798</v>
      </c>
      <c r="I484" s="2">
        <v>556788935.05358613</v>
      </c>
      <c r="J484" s="2">
        <v>497435743.36358613</v>
      </c>
      <c r="K484" s="2">
        <v>540106258.2542994</v>
      </c>
      <c r="L484" s="10">
        <v>110158.82595245571</v>
      </c>
      <c r="M484" s="10">
        <v>118762.77190809829</v>
      </c>
      <c r="N484" s="10">
        <v>105862.50954389889</v>
      </c>
      <c r="O484" s="10">
        <v>118831.7291841301</v>
      </c>
      <c r="P484" s="10">
        <v>88768.314381278033</v>
      </c>
      <c r="Q484" s="10">
        <v>105931.46681993071</v>
      </c>
      <c r="R484" s="10">
        <v>94639.269255765554</v>
      </c>
      <c r="S484" s="10">
        <v>102757.51649050981</v>
      </c>
      <c r="T484" s="10">
        <v>221248.93360473291</v>
      </c>
      <c r="U484" s="10">
        <v>238529.56319586781</v>
      </c>
      <c r="V484" s="10">
        <v>212619.97976827901</v>
      </c>
      <c r="W484" s="10">
        <v>238668.06071210781</v>
      </c>
      <c r="X484" s="10">
        <v>178287.07527460379</v>
      </c>
      <c r="Y484" s="10">
        <v>212758.477284519</v>
      </c>
      <c r="Z484" s="10">
        <v>190078.61802200461</v>
      </c>
      <c r="AA484" s="10">
        <v>206383.7440788305</v>
      </c>
      <c r="AB484" s="10">
        <v>42.093552140793157</v>
      </c>
      <c r="AC484" s="10">
        <v>45.381265536147623</v>
      </c>
      <c r="AD484" s="10">
        <v>40.451856913985061</v>
      </c>
      <c r="AE484" s="10">
        <v>45.407615278612973</v>
      </c>
      <c r="AF484" s="10">
        <v>33.919875575574338</v>
      </c>
      <c r="AG484" s="10">
        <v>40.478206656450418</v>
      </c>
      <c r="AH484" s="10">
        <v>36.163266815347939</v>
      </c>
      <c r="AI484" s="10">
        <v>39.265386507646078</v>
      </c>
      <c r="AJ484" s="10">
        <v>0.0018384292201901399</v>
      </c>
      <c r="AK484" s="10">
        <v>0.0017208029173387887</v>
      </c>
      <c r="AL484" s="10">
        <v>0.0016751960056805456</v>
      </c>
      <c r="AM484" s="10">
        <v>0.0016769594376871205</v>
      </c>
      <c r="AN484" s="10">
        <v>0.00216225102682336</v>
      </c>
      <c r="AO484" s="10">
        <v>0.001628722132265931</v>
      </c>
      <c r="AP484" s="10">
        <v>0.00162889266663502</v>
      </c>
      <c r="AQ484" s="10">
        <v>0.0014880523911786194</v>
      </c>
      <c r="AR484" s="10">
        <v>0.58310997662244701</v>
      </c>
      <c r="AS484" s="10">
        <v>0.59861627551865093</v>
      </c>
      <c r="AT484" s="10">
        <v>0.61226259566011809</v>
      </c>
      <c r="AU484" s="10">
        <v>0.60847459698377437</v>
      </c>
      <c r="AV484" s="10">
        <v>0.46529743012570329</v>
      </c>
      <c r="AW484" s="10">
        <v>0.62261613378697389</v>
      </c>
      <c r="AX484" s="10">
        <v>0.62130444853695621</v>
      </c>
      <c r="AY484" s="10">
        <v>0.67007868864089015</v>
      </c>
      <c r="AZ484" s="10">
        <v>-0.072446489900897304</v>
      </c>
      <c r="BA484" s="10">
        <v>0</v>
      </c>
      <c r="BB484" s="10">
        <v>-0.10862210570650832</v>
      </c>
      <c r="BC484" s="10">
        <v>0.00058063040230460494</v>
      </c>
      <c r="BD484" s="10">
        <v>-0.25255774216882354</v>
      </c>
      <c r="BE484" s="10">
        <v>-0.10804147530420372</v>
      </c>
      <c r="BF484" s="10">
        <v>-0.20312343897631602</v>
      </c>
      <c r="BG484" s="10">
        <v>-0.13476660371293636</v>
      </c>
    </row>
    <row r="485" x14ac:dyDescent="0.3">
      <c r="A485" s="36">
        <v>45.5</v>
      </c>
      <c r="B485" s="36">
        <v>45.75</v>
      </c>
      <c r="C485" s="37">
        <v>343</v>
      </c>
      <c r="D485" s="2">
        <v>754526815.91318476</v>
      </c>
      <c r="E485" s="2">
        <v>891919792.99318469</v>
      </c>
      <c r="F485" s="2">
        <v>828798160.51318479</v>
      </c>
      <c r="G485" s="2">
        <v>895074925.15318477</v>
      </c>
      <c r="H485" s="2">
        <v>507056850.2610876</v>
      </c>
      <c r="I485" s="2">
        <v>831953292.67318475</v>
      </c>
      <c r="J485" s="2">
        <v>745563469.59318471</v>
      </c>
      <c r="K485" s="2">
        <v>791900319.89588106</v>
      </c>
      <c r="L485" s="10">
        <v>143551.94101866111</v>
      </c>
      <c r="M485" s="10">
        <v>169691.54020347749</v>
      </c>
      <c r="N485" s="10">
        <v>157682.38072542241</v>
      </c>
      <c r="O485" s="10">
        <v>170291.81753780949</v>
      </c>
      <c r="P485" s="10">
        <v>96469.725829019124</v>
      </c>
      <c r="Q485" s="10">
        <v>158282.65805975441</v>
      </c>
      <c r="R485" s="10">
        <v>141846.62619734331</v>
      </c>
      <c r="S485" s="10">
        <v>150662.40936283991</v>
      </c>
      <c r="T485" s="10">
        <v>202884.32802182969</v>
      </c>
      <c r="U485" s="10">
        <v>239827.85506673419</v>
      </c>
      <c r="V485" s="10">
        <v>222855.11172712679</v>
      </c>
      <c r="W485" s="10">
        <v>240676.23693282731</v>
      </c>
      <c r="X485" s="10">
        <v>136342.25605299481</v>
      </c>
      <c r="Y485" s="10">
        <v>223703.4935932199</v>
      </c>
      <c r="Z485" s="10">
        <v>200474.17843323061</v>
      </c>
      <c r="AA485" s="10">
        <v>212933.67031349309</v>
      </c>
      <c r="AB485" s="10">
        <v>38.599607695257077</v>
      </c>
      <c r="AC485" s="10">
        <v>45.62827109531527</v>
      </c>
      <c r="AD485" s="10">
        <v>42.399134370912194</v>
      </c>
      <c r="AE485" s="10">
        <v>45.789679359454027</v>
      </c>
      <c r="AF485" s="10">
        <v>25.939695033347441</v>
      </c>
      <c r="AG485" s="10">
        <v>42.560542635050943</v>
      </c>
      <c r="AH485" s="10">
        <v>38.141066468766681</v>
      </c>
      <c r="AI485" s="10">
        <v>40.511537876536657</v>
      </c>
      <c r="AJ485" s="10">
        <v>0.0023957234538576244</v>
      </c>
      <c r="AK485" s="10">
        <v>0.0024587309031134604</v>
      </c>
      <c r="AL485" s="10">
        <v>0.0024952071842571405</v>
      </c>
      <c r="AM485" s="10">
        <v>0.00240316683550424</v>
      </c>
      <c r="AN485" s="10">
        <v>0.0023498448200246365</v>
      </c>
      <c r="AO485" s="10">
        <v>0.0024336344626854386</v>
      </c>
      <c r="AP485" s="10">
        <v>0.0024414065220151235</v>
      </c>
      <c r="AQ485" s="10">
        <v>0.002181772839301847</v>
      </c>
      <c r="AR485" s="10">
        <v>0.58550570007630465</v>
      </c>
      <c r="AS485" s="10">
        <v>0.60107500642176437</v>
      </c>
      <c r="AT485" s="10">
        <v>0.6147578028443752</v>
      </c>
      <c r="AU485" s="10">
        <v>0.61087776381927861</v>
      </c>
      <c r="AV485" s="10">
        <v>0.46764727494572794</v>
      </c>
      <c r="AW485" s="10">
        <v>0.6250497682496593</v>
      </c>
      <c r="AX485" s="10">
        <v>0.62374585505897129</v>
      </c>
      <c r="AY485" s="10">
        <v>0.67226046148019203</v>
      </c>
      <c r="AZ485" s="10">
        <v>-0.15404185237208856</v>
      </c>
      <c r="BA485" s="10">
        <v>0</v>
      </c>
      <c r="BB485" s="10">
        <v>-0.070770525529174177</v>
      </c>
      <c r="BC485" s="10">
        <v>0.0035374617592147661</v>
      </c>
      <c r="BD485" s="10">
        <v>-0.43149949777495056</v>
      </c>
      <c r="BE485" s="10">
        <v>-0.067233063769959522</v>
      </c>
      <c r="BF485" s="10">
        <v>-0.16409135053371138</v>
      </c>
      <c r="BG485" s="10">
        <v>-0.11213953752685457</v>
      </c>
    </row>
    <row r="486" x14ac:dyDescent="0.3">
      <c r="A486" s="36">
        <v>45.75</v>
      </c>
      <c r="B486" s="36">
        <v>46</v>
      </c>
      <c r="C486" s="37">
        <v>344</v>
      </c>
      <c r="D486" s="2">
        <v>681589278.42121375</v>
      </c>
      <c r="E486" s="2">
        <v>763337417.28121376</v>
      </c>
      <c r="F486" s="2">
        <v>685779589.67121375</v>
      </c>
      <c r="G486" s="2">
        <v>763954436.16121376</v>
      </c>
      <c r="H486" s="2">
        <v>554118595.3721894</v>
      </c>
      <c r="I486" s="2">
        <v>686396608.55121374</v>
      </c>
      <c r="J486" s="2">
        <v>612019955.79121375</v>
      </c>
      <c r="K486" s="2">
        <v>671943691.78720951</v>
      </c>
      <c r="L486" s="10">
        <v>129675.2637962328</v>
      </c>
      <c r="M486" s="10">
        <v>145228.19546217151</v>
      </c>
      <c r="N486" s="10">
        <v>130472.4883623098</v>
      </c>
      <c r="O486" s="10">
        <v>145345.58593259761</v>
      </c>
      <c r="P486" s="10">
        <v>105423.4233198734</v>
      </c>
      <c r="Q486" s="10">
        <v>130589.87883273591</v>
      </c>
      <c r="R486" s="10">
        <v>116439.4037999209</v>
      </c>
      <c r="S486" s="10">
        <v>127840.14984882571</v>
      </c>
      <c r="T486" s="10">
        <v>215284.04245774279</v>
      </c>
      <c r="U486" s="10">
        <v>241104.68012672581</v>
      </c>
      <c r="V486" s="10">
        <v>216607.57728086351</v>
      </c>
      <c r="W486" s="10">
        <v>241299.56922337771</v>
      </c>
      <c r="X486" s="10">
        <v>175021.66625779829</v>
      </c>
      <c r="Y486" s="10">
        <v>216802.4663775154</v>
      </c>
      <c r="Z486" s="10">
        <v>193310.15659861459</v>
      </c>
      <c r="AA486" s="10">
        <v>212237.4263383479</v>
      </c>
      <c r="AB486" s="10">
        <v>40.958706189587133</v>
      </c>
      <c r="AC486" s="10">
        <v>45.871192502265153</v>
      </c>
      <c r="AD486" s="10">
        <v>41.210514327956361</v>
      </c>
      <c r="AE486" s="10">
        <v>45.908270983132532</v>
      </c>
      <c r="AF486" s="10">
        <v>33.298617599454637</v>
      </c>
      <c r="AG486" s="10">
        <v>41.247592808823732</v>
      </c>
      <c r="AH486" s="10">
        <v>36.778080795932063</v>
      </c>
      <c r="AI486" s="10">
        <v>40.379074494259548</v>
      </c>
      <c r="AJ486" s="10">
        <v>0.0021641370270390446</v>
      </c>
      <c r="AK486" s="10">
        <v>0.0021042713841719581</v>
      </c>
      <c r="AL486" s="10">
        <v>0.0020646307394130668</v>
      </c>
      <c r="AM486" s="10">
        <v>0.0020511243396800203</v>
      </c>
      <c r="AN486" s="10">
        <v>0.002567942254096772</v>
      </c>
      <c r="AO486" s="10">
        <v>0.0020078512295723756</v>
      </c>
      <c r="AP486" s="10">
        <v>0.0020041077287321742</v>
      </c>
      <c r="AQ486" s="10">
        <v>0.0018512790807740783</v>
      </c>
      <c r="AR486" s="10">
        <v>0.58766983710334364</v>
      </c>
      <c r="AS486" s="10">
        <v>0.60317927780593628</v>
      </c>
      <c r="AT486" s="10">
        <v>0.6168224335837883</v>
      </c>
      <c r="AU486" s="10">
        <v>0.61292888815895863</v>
      </c>
      <c r="AV486" s="10">
        <v>0.47021521719982473</v>
      </c>
      <c r="AW486" s="10">
        <v>0.62705761947923166</v>
      </c>
      <c r="AX486" s="10">
        <v>0.62574996278770345</v>
      </c>
      <c r="AY486" s="10">
        <v>0.67411174056096612</v>
      </c>
      <c r="AZ486" s="10">
        <v>-0.10709305873038844</v>
      </c>
      <c r="BA486" s="10">
        <v>0</v>
      </c>
      <c r="BB486" s="10">
        <v>-0.10160359737930635</v>
      </c>
      <c r="BC486" s="10">
        <v>0.00080831735223685364</v>
      </c>
      <c r="BD486" s="10">
        <v>-0.27408432650164205</v>
      </c>
      <c r="BE486" s="10">
        <v>-0.10079528002706961</v>
      </c>
      <c r="BF486" s="10">
        <v>-0.19823142173345687</v>
      </c>
      <c r="BG486" s="10">
        <v>-0.11972913082070857</v>
      </c>
    </row>
    <row r="487" x14ac:dyDescent="0.3">
      <c r="A487" s="36">
        <v>46</v>
      </c>
      <c r="B487" s="36">
        <v>46.25</v>
      </c>
      <c r="C487" s="37">
        <v>345</v>
      </c>
      <c r="D487" s="2">
        <v>700385760.20676756</v>
      </c>
      <c r="E487" s="2">
        <v>803701292.71676767</v>
      </c>
      <c r="F487" s="2">
        <v>724782296.14676762</v>
      </c>
      <c r="G487" s="2">
        <v>803858013.67676759</v>
      </c>
      <c r="H487" s="2">
        <v>588648911.64439416</v>
      </c>
      <c r="I487" s="2">
        <v>724939017.10676765</v>
      </c>
      <c r="J487" s="2">
        <v>647558986.96676755</v>
      </c>
      <c r="K487" s="2">
        <v>698300147.16985273</v>
      </c>
      <c r="L487" s="10">
        <v>133251.37452911981</v>
      </c>
      <c r="M487" s="10">
        <v>152907.59471426631</v>
      </c>
      <c r="N487" s="10">
        <v>137892.91942117241</v>
      </c>
      <c r="O487" s="10">
        <v>152937.41154453909</v>
      </c>
      <c r="P487" s="10">
        <v>111992.9630901254</v>
      </c>
      <c r="Q487" s="10">
        <v>137922.73625144511</v>
      </c>
      <c r="R487" s="10">
        <v>123200.8558776698</v>
      </c>
      <c r="S487" s="10">
        <v>132854.57776411599</v>
      </c>
      <c r="T487" s="10">
        <v>211341.5088131465</v>
      </c>
      <c r="U487" s="10">
        <v>242516.98633577779</v>
      </c>
      <c r="V487" s="10">
        <v>218703.16721387071</v>
      </c>
      <c r="W487" s="10">
        <v>242564.27690910309</v>
      </c>
      <c r="X487" s="10">
        <v>177624.8979011449</v>
      </c>
      <c r="Y487" s="10">
        <v>218750.45778719601</v>
      </c>
      <c r="Z487" s="10">
        <v>195401.02201773311</v>
      </c>
      <c r="AA487" s="10">
        <v>210712.17476459051</v>
      </c>
      <c r="AB487" s="10">
        <v>40.208622368473087</v>
      </c>
      <c r="AC487" s="10">
        <v>46.139889774974748</v>
      </c>
      <c r="AD487" s="10">
        <v>41.609209239943382</v>
      </c>
      <c r="AE487" s="10">
        <v>46.148887008008167</v>
      </c>
      <c r="AF487" s="10">
        <v>33.793893509392078</v>
      </c>
      <c r="AG487" s="10">
        <v>41.618206472976787</v>
      </c>
      <c r="AH487" s="10">
        <v>37.175876849025279</v>
      </c>
      <c r="AI487" s="10">
        <v>40.088888884766448</v>
      </c>
      <c r="AJ487" s="10">
        <v>0.0022238183681311551</v>
      </c>
      <c r="AK487" s="10">
        <v>0.0022155413758040161</v>
      </c>
      <c r="AL487" s="10">
        <v>0.0021820535789413482</v>
      </c>
      <c r="AM487" s="10">
        <v>0.0021582605708585891</v>
      </c>
      <c r="AN487" s="10">
        <v>0.0027279655035297944</v>
      </c>
      <c r="AO487" s="10">
        <v>0.0021205957003999523</v>
      </c>
      <c r="AP487" s="10">
        <v>0.002120483095869514</v>
      </c>
      <c r="AQ487" s="10">
        <v>0.001923894026177412</v>
      </c>
      <c r="AR487" s="10">
        <v>0.58989365547147476</v>
      </c>
      <c r="AS487" s="10">
        <v>0.60539481918174032</v>
      </c>
      <c r="AT487" s="10">
        <v>0.6190044871627296</v>
      </c>
      <c r="AU487" s="10">
        <v>0.61508714872981718</v>
      </c>
      <c r="AV487" s="10">
        <v>0.4729431827033545</v>
      </c>
      <c r="AW487" s="10">
        <v>0.62917821517963157</v>
      </c>
      <c r="AX487" s="10">
        <v>0.62787044588357299</v>
      </c>
      <c r="AY487" s="10">
        <v>0.67603563458714355</v>
      </c>
      <c r="AZ487" s="10">
        <v>-0.12854966571070281</v>
      </c>
      <c r="BA487" s="10">
        <v>-1.1102230246251565e-16</v>
      </c>
      <c r="BB487" s="10">
        <v>-0.098194437765837916</v>
      </c>
      <c r="BC487" s="10">
        <v>0.00019499901445985124</v>
      </c>
      <c r="BD487" s="10">
        <v>-0.26757749803465869</v>
      </c>
      <c r="BE487" s="10">
        <v>-0.097999438751377843</v>
      </c>
      <c r="BF487" s="10">
        <v>-0.19427902774946293</v>
      </c>
      <c r="BG487" s="10">
        <v>-0.1311446758914937</v>
      </c>
    </row>
    <row r="488" x14ac:dyDescent="0.3">
      <c r="A488" s="36">
        <v>46.25</v>
      </c>
      <c r="B488" s="36">
        <v>46.5</v>
      </c>
      <c r="C488" s="37">
        <v>346</v>
      </c>
      <c r="D488" s="2">
        <v>603476521.55099821</v>
      </c>
      <c r="E488" s="2">
        <v>739086989.63099825</v>
      </c>
      <c r="F488" s="2">
        <v>677978067.9409982</v>
      </c>
      <c r="G488" s="2">
        <v>739309326.91099823</v>
      </c>
      <c r="H488" s="2">
        <v>502083129.48452532</v>
      </c>
      <c r="I488" s="2">
        <v>678200405.22099817</v>
      </c>
      <c r="J488" s="2">
        <v>607471195.1909982</v>
      </c>
      <c r="K488" s="2">
        <v>647660744.82330608</v>
      </c>
      <c r="L488" s="10">
        <v>114813.9790406114</v>
      </c>
      <c r="M488" s="10">
        <v>140614.44829467309</v>
      </c>
      <c r="N488" s="10">
        <v>128988.21561858201</v>
      </c>
      <c r="O488" s="10">
        <v>140656.74890935191</v>
      </c>
      <c r="P488" s="10">
        <v>95523.454263181877</v>
      </c>
      <c r="Q488" s="10">
        <v>129030.5162332608</v>
      </c>
      <c r="R488" s="10">
        <v>115573.9827179679</v>
      </c>
      <c r="S488" s="10">
        <v>123220.2157433656</v>
      </c>
      <c r="T488" s="10">
        <v>199035.7920682712</v>
      </c>
      <c r="U488" s="10">
        <v>243762.19974637151</v>
      </c>
      <c r="V488" s="10">
        <v>223607.5421968991</v>
      </c>
      <c r="W488" s="10">
        <v>243835.5299838385</v>
      </c>
      <c r="X488" s="10">
        <v>165594.69969806241</v>
      </c>
      <c r="Y488" s="10">
        <v>223680.87243436609</v>
      </c>
      <c r="Z488" s="10">
        <v>200353.2965669519</v>
      </c>
      <c r="AA488" s="10">
        <v>213608.42507364979</v>
      </c>
      <c r="AB488" s="10">
        <v>37.867407335293997</v>
      </c>
      <c r="AC488" s="10">
        <v>46.376796930960779</v>
      </c>
      <c r="AD488" s="10">
        <v>42.542287473147077</v>
      </c>
      <c r="AE488" s="10">
        <v>46.390748321026358</v>
      </c>
      <c r="AF488" s="10">
        <v>31.50509705250062</v>
      </c>
      <c r="AG488" s="10">
        <v>42.55623886321267</v>
      </c>
      <c r="AH488" s="10">
        <v>38.118068178749297</v>
      </c>
      <c r="AI488" s="10">
        <v>40.639912844117951</v>
      </c>
      <c r="AJ488" s="10">
        <v>0.0019161185872265815</v>
      </c>
      <c r="AK488" s="10">
        <v>0.0020374208934151533</v>
      </c>
      <c r="AL488" s="10">
        <v>0.0020411432197770213</v>
      </c>
      <c r="AM488" s="10">
        <v>0.0019849552318845355</v>
      </c>
      <c r="AN488" s="10">
        <v>0.0023267951915716617</v>
      </c>
      <c r="AO488" s="10">
        <v>0.0019838756493766431</v>
      </c>
      <c r="AP488" s="10">
        <v>0.0019892124525425947</v>
      </c>
      <c r="AQ488" s="10">
        <v>0.0017843768800639972</v>
      </c>
      <c r="AR488" s="10">
        <v>0.59180977405870139</v>
      </c>
      <c r="AS488" s="10">
        <v>0.60743224007515551</v>
      </c>
      <c r="AT488" s="10">
        <v>0.6210456303825066</v>
      </c>
      <c r="AU488" s="10">
        <v>0.61707210396170176</v>
      </c>
      <c r="AV488" s="10">
        <v>0.47526997789492614</v>
      </c>
      <c r="AW488" s="10">
        <v>0.6311620908290082</v>
      </c>
      <c r="AX488" s="10">
        <v>0.62985965833611557</v>
      </c>
      <c r="AY488" s="10">
        <v>0.67782001146720749</v>
      </c>
      <c r="AZ488" s="10">
        <v>-0.18348377116975889</v>
      </c>
      <c r="BA488" s="10">
        <v>0</v>
      </c>
      <c r="BB488" s="10">
        <v>-0.082681636326070063</v>
      </c>
      <c r="BC488" s="10">
        <v>0.00030082694340349825</v>
      </c>
      <c r="BD488" s="10">
        <v>-0.32067113001786318</v>
      </c>
      <c r="BE488" s="10">
        <v>-0.082380809382666564</v>
      </c>
      <c r="BF488" s="10">
        <v>-0.17807889502386109</v>
      </c>
      <c r="BG488" s="10">
        <v>-0.12370160223404592</v>
      </c>
    </row>
    <row r="489" x14ac:dyDescent="0.3">
      <c r="A489" s="36">
        <v>46.5</v>
      </c>
      <c r="B489" s="36">
        <v>46.75</v>
      </c>
      <c r="C489" s="37">
        <v>347</v>
      </c>
      <c r="D489" s="2">
        <v>352698658.18568867</v>
      </c>
      <c r="E489" s="2">
        <v>432731236.61568868</v>
      </c>
      <c r="F489" s="2">
        <v>398571426.89568871</v>
      </c>
      <c r="G489" s="2">
        <v>432731236.61568868</v>
      </c>
      <c r="H489" s="2">
        <v>302751097.20878828</v>
      </c>
      <c r="I489" s="2">
        <v>398571426.89568871</v>
      </c>
      <c r="J489" s="2">
        <v>358951408.96568871</v>
      </c>
      <c r="K489" s="2">
        <v>386889719.67263252</v>
      </c>
      <c r="L489" s="10">
        <v>67102.422219356085</v>
      </c>
      <c r="M489" s="10">
        <v>82328.961205184023</v>
      </c>
      <c r="N489" s="10">
        <v>75829.911884850342</v>
      </c>
      <c r="O489" s="10">
        <v>82328.961205184023</v>
      </c>
      <c r="P489" s="10">
        <v>57599.685966431498</v>
      </c>
      <c r="Q489" s="10">
        <v>75829.911884850342</v>
      </c>
      <c r="R489" s="10">
        <v>68292.034692026937</v>
      </c>
      <c r="S489" s="10">
        <v>73607.417321483648</v>
      </c>
      <c r="T489" s="10">
        <v>199716.11448793241</v>
      </c>
      <c r="U489" s="10">
        <v>245034.67532032201</v>
      </c>
      <c r="V489" s="10">
        <v>225691.63470877049</v>
      </c>
      <c r="W489" s="10">
        <v>245034.67532032201</v>
      </c>
      <c r="X489" s="10">
        <v>171433.23737756981</v>
      </c>
      <c r="Y489" s="10">
        <v>225691.63470877049</v>
      </c>
      <c r="Z489" s="10">
        <v>203256.7434686799</v>
      </c>
      <c r="AA489" s="10">
        <v>219076.85145675679</v>
      </c>
      <c r="AB489" s="10">
        <v>37.996841573814322</v>
      </c>
      <c r="AC489" s="10">
        <v>46.618890829662533</v>
      </c>
      <c r="AD489" s="10">
        <v>42.938794951783883</v>
      </c>
      <c r="AE489" s="10">
        <v>46.618890829662533</v>
      </c>
      <c r="AF489" s="10">
        <v>32.615903718251133</v>
      </c>
      <c r="AG489" s="10">
        <v>42.938794951783883</v>
      </c>
      <c r="AH489" s="10">
        <v>38.670461320513553</v>
      </c>
      <c r="AI489" s="10">
        <v>41.680304259050757</v>
      </c>
      <c r="AJ489" s="10">
        <v>0.0011198653642772441</v>
      </c>
      <c r="AK489" s="10">
        <v>0.0011928983666108939</v>
      </c>
      <c r="AL489" s="10">
        <v>0.0011999523348530899</v>
      </c>
      <c r="AM489" s="10">
        <v>0.0011618305097124536</v>
      </c>
      <c r="AN489" s="10">
        <v>0.0014030341906761173</v>
      </c>
      <c r="AO489" s="10">
        <v>0.0011659033852950841</v>
      </c>
      <c r="AP489" s="10">
        <v>0.0011754147657120687</v>
      </c>
      <c r="AQ489" s="10">
        <v>0.0010659239060515065</v>
      </c>
      <c r="AR489" s="10">
        <v>0.5929296394229786</v>
      </c>
      <c r="AS489" s="10">
        <v>0.60862513844176636</v>
      </c>
      <c r="AT489" s="10">
        <v>0.62224558271735964</v>
      </c>
      <c r="AU489" s="10">
        <v>0.61823393447141417</v>
      </c>
      <c r="AV489" s="10">
        <v>0.47667301208560225</v>
      </c>
      <c r="AW489" s="10">
        <v>0.6323279942143033</v>
      </c>
      <c r="AX489" s="10">
        <v>0.6310350731018276</v>
      </c>
      <c r="AY489" s="10">
        <v>0.67888593537325903</v>
      </c>
      <c r="AZ489" s="10">
        <v>-0.1849475417026053</v>
      </c>
      <c r="BA489" s="10">
        <v>-1.1102230246251565e-16</v>
      </c>
      <c r="BB489" s="10">
        <v>-0.078940013637928241</v>
      </c>
      <c r="BC489" s="10">
        <v>-1.1102230246251565e-16</v>
      </c>
      <c r="BD489" s="10">
        <v>-0.30037152026151648</v>
      </c>
      <c r="BE489" s="10">
        <v>-0.078940013637928241</v>
      </c>
      <c r="BF489" s="10">
        <v>-0.17049803990813894</v>
      </c>
      <c r="BG489" s="10">
        <v>-0.10593530825640007</v>
      </c>
    </row>
    <row r="490" x14ac:dyDescent="0.3">
      <c r="A490" s="36">
        <v>46.75</v>
      </c>
      <c r="B490" s="36">
        <v>47</v>
      </c>
      <c r="C490" s="37">
        <v>348</v>
      </c>
      <c r="D490" s="2">
        <v>684761090.72485912</v>
      </c>
      <c r="E490" s="2">
        <v>799674807.28485918</v>
      </c>
      <c r="F490" s="2">
        <v>727370063.27485919</v>
      </c>
      <c r="G490" s="2">
        <v>799858095.28485918</v>
      </c>
      <c r="H490" s="2">
        <v>512767419.4682048</v>
      </c>
      <c r="I490" s="2">
        <v>727553351.27485919</v>
      </c>
      <c r="J490" s="2">
        <v>651519304.83485913</v>
      </c>
      <c r="K490" s="2">
        <v>687811827.82506943</v>
      </c>
      <c r="L490" s="10">
        <v>130278.714598951</v>
      </c>
      <c r="M490" s="10">
        <v>152141.5387079808</v>
      </c>
      <c r="N490" s="10">
        <v>138385.25314120349</v>
      </c>
      <c r="O490" s="10">
        <v>152176.41003078929</v>
      </c>
      <c r="P490" s="10">
        <v>97556.18594775052</v>
      </c>
      <c r="Q490" s="10">
        <v>138420.1244640121</v>
      </c>
      <c r="R490" s="10">
        <v>123954.3232230647</v>
      </c>
      <c r="S490" s="10">
        <v>130859.1303284341</v>
      </c>
      <c r="T490" s="10">
        <v>211020.36694140499</v>
      </c>
      <c r="U490" s="10">
        <v>246432.91441752209</v>
      </c>
      <c r="V490" s="10">
        <v>224151.02104001821</v>
      </c>
      <c r="W490" s="10">
        <v>246489.39762245279</v>
      </c>
      <c r="X490" s="10">
        <v>158017.69475137279</v>
      </c>
      <c r="Y490" s="10">
        <v>224207.50424494891</v>
      </c>
      <c r="Z490" s="10">
        <v>200776.36512630479</v>
      </c>
      <c r="AA490" s="10">
        <v>211960.50164100749</v>
      </c>
      <c r="AB490" s="10">
        <v>40.147523759306928</v>
      </c>
      <c r="AC490" s="10">
        <v>46.88491177441626</v>
      </c>
      <c r="AD490" s="10">
        <v>42.645686638275357</v>
      </c>
      <c r="AE490" s="10">
        <v>46.895657944773291</v>
      </c>
      <c r="AF490" s="10">
        <v>30.063539583282129</v>
      </c>
      <c r="AG490" s="10">
        <v>42.656432808632388</v>
      </c>
      <c r="AH490" s="10">
        <v>38.198558774442141</v>
      </c>
      <c r="AI490" s="10">
        <v>40.326388390888781</v>
      </c>
      <c r="AJ490" s="10">
        <v>0.0021742079548931867</v>
      </c>
      <c r="AK490" s="10">
        <v>0.0022044416735212064</v>
      </c>
      <c r="AL490" s="10">
        <v>0.0021898443963403644</v>
      </c>
      <c r="AM490" s="10">
        <v>0.0021475212785892713</v>
      </c>
      <c r="AN490" s="10">
        <v>0.0023763092124568204</v>
      </c>
      <c r="AO490" s="10">
        <v>0.0021282431654493427</v>
      </c>
      <c r="AP490" s="10">
        <v>0.0021334514698131673</v>
      </c>
      <c r="AQ490" s="10">
        <v>0.0018949975480456935</v>
      </c>
      <c r="AR490" s="10">
        <v>0.59510384737787181</v>
      </c>
      <c r="AS490" s="10">
        <v>0.61082958011528754</v>
      </c>
      <c r="AT490" s="10">
        <v>0.62443542711370004</v>
      </c>
      <c r="AU490" s="10">
        <v>0.62038145575000347</v>
      </c>
      <c r="AV490" s="10">
        <v>0.47904932129805905</v>
      </c>
      <c r="AW490" s="10">
        <v>0.63445623737975265</v>
      </c>
      <c r="AX490" s="10">
        <v>0.63316852457164075</v>
      </c>
      <c r="AY490" s="10">
        <v>0.6807809329213047</v>
      </c>
      <c r="AZ490" s="10">
        <v>-0.14370055866855092</v>
      </c>
      <c r="BA490" s="10">
        <v>0</v>
      </c>
      <c r="BB490" s="10">
        <v>-0.090417683977686791</v>
      </c>
      <c r="BC490" s="10">
        <v>0.00022920316900121307</v>
      </c>
      <c r="BD490" s="10">
        <v>-0.35878007560447323</v>
      </c>
      <c r="BE490" s="10">
        <v>-0.090188480808685689</v>
      </c>
      <c r="BF490" s="10">
        <v>-0.18526968850379733</v>
      </c>
      <c r="BG490" s="10">
        <v>-0.1398855865418579</v>
      </c>
    </row>
    <row r="491" x14ac:dyDescent="0.3">
      <c r="A491" s="36">
        <v>47</v>
      </c>
      <c r="B491" s="36">
        <v>47.25</v>
      </c>
      <c r="C491" s="37">
        <v>349</v>
      </c>
      <c r="D491" s="2">
        <v>600373868.88381004</v>
      </c>
      <c r="E491" s="2">
        <v>652086069.28381014</v>
      </c>
      <c r="F491" s="2">
        <v>588674296.36381006</v>
      </c>
      <c r="G491" s="2">
        <v>652422069.28381014</v>
      </c>
      <c r="H491" s="2">
        <v>495398670.91753942</v>
      </c>
      <c r="I491" s="2">
        <v>589010296.36381006</v>
      </c>
      <c r="J491" s="2">
        <v>524143526.60381007</v>
      </c>
      <c r="K491" s="2">
        <v>554834070.66925204</v>
      </c>
      <c r="L491" s="10">
        <v>114223.6861533499</v>
      </c>
      <c r="M491" s="10">
        <v>124062.1525738994</v>
      </c>
      <c r="N491" s="10">
        <v>111997.7926411334</v>
      </c>
      <c r="O491" s="10">
        <v>124126.07800526251</v>
      </c>
      <c r="P491" s="10">
        <v>94251.707544957797</v>
      </c>
      <c r="Q491" s="10">
        <v>112061.7180724965</v>
      </c>
      <c r="R491" s="10">
        <v>99720.5387926205</v>
      </c>
      <c r="S491" s="10">
        <v>105559.5455430709</v>
      </c>
      <c r="T491" s="10">
        <v>228105.57328412239</v>
      </c>
      <c r="U491" s="10">
        <v>247753.06583731389</v>
      </c>
      <c r="V491" s="10">
        <v>223660.44694673631</v>
      </c>
      <c r="W491" s="10">
        <v>247880.72541178201</v>
      </c>
      <c r="X491" s="10">
        <v>188221.3795279405</v>
      </c>
      <c r="Y491" s="10">
        <v>223788.1065212044</v>
      </c>
      <c r="Z491" s="10">
        <v>199142.67728108281</v>
      </c>
      <c r="AA491" s="10">
        <v>210803.21833938151</v>
      </c>
      <c r="AB491" s="10">
        <v>43.398057049145123</v>
      </c>
      <c r="AC491" s="10">
        <v>47.136076205888841</v>
      </c>
      <c r="AD491" s="10">
        <v>42.552352827178332</v>
      </c>
      <c r="AE491" s="10">
        <v>47.160363983762359</v>
      </c>
      <c r="AF491" s="10">
        <v>35.809919279999157</v>
      </c>
      <c r="AG491" s="10">
        <v>42.57664060505185</v>
      </c>
      <c r="AH491" s="10">
        <v>37.887742702363411</v>
      </c>
      <c r="AI491" s="10">
        <v>40.106210312716897</v>
      </c>
      <c r="AJ491" s="10">
        <v>0.0019062672504587019</v>
      </c>
      <c r="AK491" s="10">
        <v>0.0017975878354009574</v>
      </c>
      <c r="AL491" s="10">
        <v>0.0017722823281424605</v>
      </c>
      <c r="AM491" s="10">
        <v>0.0017516735589320326</v>
      </c>
      <c r="AN491" s="10">
        <v>0.0022958175204678922</v>
      </c>
      <c r="AO491" s="10">
        <v>0.0017229762400503255</v>
      </c>
      <c r="AP491" s="10">
        <v>0.0017163494142501195</v>
      </c>
      <c r="AQ491" s="10">
        <v>0.0015286291409310391</v>
      </c>
      <c r="AR491" s="10">
        <v>0.59701011462833053</v>
      </c>
      <c r="AS491" s="10">
        <v>0.6126271679506885</v>
      </c>
      <c r="AT491" s="10">
        <v>0.62620770944184245</v>
      </c>
      <c r="AU491" s="10">
        <v>0.6221331293089355</v>
      </c>
      <c r="AV491" s="10">
        <v>0.48134513881852692</v>
      </c>
      <c r="AW491" s="10">
        <v>0.63617921361980301</v>
      </c>
      <c r="AX491" s="10">
        <v>0.63488487398589089</v>
      </c>
      <c r="AY491" s="10">
        <v>0.6823095620622357</v>
      </c>
      <c r="AZ491" s="10">
        <v>-0.079302722195546793</v>
      </c>
      <c r="BA491" s="10">
        <v>0</v>
      </c>
      <c r="BB491" s="10">
        <v>-0.097244483369573476</v>
      </c>
      <c r="BC491" s="10">
        <v>0.00051526940357593531</v>
      </c>
      <c r="BD491" s="10">
        <v>-0.24028637590488844</v>
      </c>
      <c r="BE491" s="10">
        <v>-0.096729213965997651</v>
      </c>
      <c r="BF491" s="10">
        <v>-0.19620499303185557</v>
      </c>
      <c r="BG491" s="10">
        <v>-0.14913981941275101</v>
      </c>
    </row>
    <row r="492" x14ac:dyDescent="0.3">
      <c r="A492" s="36">
        <v>47.25</v>
      </c>
      <c r="B492" s="36">
        <v>47.5</v>
      </c>
      <c r="C492" s="37">
        <v>350</v>
      </c>
      <c r="D492" s="2">
        <v>680199707.93682802</v>
      </c>
      <c r="E492" s="2">
        <v>812067567.00682807</v>
      </c>
      <c r="F492" s="2">
        <v>739212848.87682807</v>
      </c>
      <c r="G492" s="2">
        <v>825959796.12682796</v>
      </c>
      <c r="H492" s="2">
        <v>528188093.10015088</v>
      </c>
      <c r="I492" s="2">
        <v>753105077.99682808</v>
      </c>
      <c r="J492" s="2">
        <v>674859896.36682796</v>
      </c>
      <c r="K492" s="2">
        <v>714454644.82086563</v>
      </c>
      <c r="L492" s="10">
        <v>129410.8920919954</v>
      </c>
      <c r="M492" s="10">
        <v>154499.31403835581</v>
      </c>
      <c r="N492" s="10">
        <v>140638.39355235381</v>
      </c>
      <c r="O492" s="10">
        <v>157142.3698094596</v>
      </c>
      <c r="P492" s="10">
        <v>100490.0347984398</v>
      </c>
      <c r="Q492" s="10">
        <v>143281.44932345761</v>
      </c>
      <c r="R492" s="10">
        <v>128394.97019315651</v>
      </c>
      <c r="S492" s="10">
        <v>135928.03976052979</v>
      </c>
      <c r="T492" s="10">
        <v>208586.23365128119</v>
      </c>
      <c r="U492" s="10">
        <v>249024.0929183772</v>
      </c>
      <c r="V492" s="10">
        <v>226682.873007307</v>
      </c>
      <c r="W492" s="10">
        <v>253284.20611064951</v>
      </c>
      <c r="X492" s="10">
        <v>161971.20303592479</v>
      </c>
      <c r="Y492" s="10">
        <v>230942.98619957929</v>
      </c>
      <c r="Z492" s="10">
        <v>206948.75693554981</v>
      </c>
      <c r="AA492" s="10">
        <v>219090.66078530069</v>
      </c>
      <c r="AB492" s="10">
        <v>39.68441953143067</v>
      </c>
      <c r="AC492" s="10">
        <v>47.377894522648198</v>
      </c>
      <c r="AD492" s="10">
        <v>43.127382260764719</v>
      </c>
      <c r="AE492" s="10">
        <v>48.188399205599403</v>
      </c>
      <c r="AF492" s="10">
        <v>30.815711376399818</v>
      </c>
      <c r="AG492" s="10">
        <v>43.937886943715917</v>
      </c>
      <c r="AH492" s="10">
        <v>39.372882610596903</v>
      </c>
      <c r="AI492" s="10">
        <v>41.682931542634122</v>
      </c>
      <c r="AJ492" s="10">
        <v>0.0021597249550887559</v>
      </c>
      <c r="AK492" s="10">
        <v>0.002238604455357238</v>
      </c>
      <c r="AL492" s="10">
        <v>0.0022254986787984148</v>
      </c>
      <c r="AM492" s="10">
        <v>0.0022176011568776025</v>
      </c>
      <c r="AN492" s="10">
        <v>0.0024477729744327424</v>
      </c>
      <c r="AO492" s="10">
        <v>0.0022029872205295256</v>
      </c>
      <c r="AP492" s="10">
        <v>0.002209882081984835</v>
      </c>
      <c r="AQ492" s="10">
        <v>0.0019684014513192275</v>
      </c>
      <c r="AR492" s="10">
        <v>0.59916983958341929</v>
      </c>
      <c r="AS492" s="10">
        <v>0.61486577240604579</v>
      </c>
      <c r="AT492" s="10">
        <v>0.62843320812064085</v>
      </c>
      <c r="AU492" s="10">
        <v>0.62435073046581313</v>
      </c>
      <c r="AV492" s="10">
        <v>0.48379291179295963</v>
      </c>
      <c r="AW492" s="10">
        <v>0.63838220084033248</v>
      </c>
      <c r="AX492" s="10">
        <v>0.63709475606787569</v>
      </c>
      <c r="AY492" s="10">
        <v>0.68427796351355497</v>
      </c>
      <c r="AZ492" s="10">
        <v>-0.16238532903862579</v>
      </c>
      <c r="BA492" s="10">
        <v>-1.1102230246251565e-16</v>
      </c>
      <c r="BB492" s="10">
        <v>-0.089715094026637132</v>
      </c>
      <c r="BC492" s="10">
        <v>0.017107233048605508</v>
      </c>
      <c r="BD492" s="10">
        <v>-0.34957617498876215</v>
      </c>
      <c r="BE492" s="10">
        <v>-0.072607860978031513</v>
      </c>
      <c r="BF492" s="10">
        <v>-0.16896090450420176</v>
      </c>
      <c r="BG492" s="10">
        <v>-0.1202029561970448</v>
      </c>
    </row>
    <row r="493" x14ac:dyDescent="0.3">
      <c r="A493" s="36">
        <v>47.5</v>
      </c>
      <c r="B493" s="36">
        <v>47.75</v>
      </c>
      <c r="C493" s="37">
        <v>351</v>
      </c>
      <c r="D493" s="2">
        <v>456150397.86868352</v>
      </c>
      <c r="E493" s="2">
        <v>542021867.60868347</v>
      </c>
      <c r="F493" s="2">
        <v>490459072.12868351</v>
      </c>
      <c r="G493" s="2">
        <v>548536619.60868347</v>
      </c>
      <c r="H493" s="2">
        <v>432614306.77792352</v>
      </c>
      <c r="I493" s="2">
        <v>496973824.12868351</v>
      </c>
      <c r="J493" s="2">
        <v>443003440.08868349</v>
      </c>
      <c r="K493" s="2">
        <v>476833557.70002371</v>
      </c>
      <c r="L493" s="10">
        <v>86784.556399408699</v>
      </c>
      <c r="M493" s="10">
        <v>103121.9693306948</v>
      </c>
      <c r="N493" s="10">
        <v>93311.927832641697</v>
      </c>
      <c r="O493" s="10">
        <v>104361.4286515983</v>
      </c>
      <c r="P493" s="10">
        <v>82306.714805427007</v>
      </c>
      <c r="Q493" s="10">
        <v>94551.387153545147</v>
      </c>
      <c r="R493" s="10">
        <v>84283.291675602595</v>
      </c>
      <c r="S493" s="10">
        <v>90719.615667772334</v>
      </c>
      <c r="T493" s="10">
        <v>210595.75155525561</v>
      </c>
      <c r="U493" s="10">
        <v>250240.9361074254</v>
      </c>
      <c r="V493" s="10">
        <v>226435.39802801641</v>
      </c>
      <c r="W493" s="10">
        <v>253248.6701794476</v>
      </c>
      <c r="X493" s="10">
        <v>199729.59685038021</v>
      </c>
      <c r="Y493" s="10">
        <v>229443.13210003861</v>
      </c>
      <c r="Z493" s="10">
        <v>204526.05728932761</v>
      </c>
      <c r="AA493" s="10">
        <v>220144.76348108199</v>
      </c>
      <c r="AB493" s="10">
        <v>40.066738873226548</v>
      </c>
      <c r="AC493" s="10">
        <v>47.60940412312781</v>
      </c>
      <c r="AD493" s="10">
        <v>43.080299091709001</v>
      </c>
      <c r="AE493" s="10">
        <v>48.181638343304847</v>
      </c>
      <c r="AF493" s="10">
        <v>37.999406650704991</v>
      </c>
      <c r="AG493" s="10">
        <v>43.652533311886032</v>
      </c>
      <c r="AH493" s="10">
        <v>38.911953682180332</v>
      </c>
      <c r="AI493" s="10">
        <v>41.883479070993687</v>
      </c>
      <c r="AJ493" s="10">
        <v>0.0014483384600955387</v>
      </c>
      <c r="AK493" s="10">
        <v>0.001494176860433151</v>
      </c>
      <c r="AL493" s="10">
        <v>0.0014765923220700892</v>
      </c>
      <c r="AM493" s="10">
        <v>0.0014727538167573953</v>
      </c>
      <c r="AN493" s="10">
        <v>0.0020048570240737487</v>
      </c>
      <c r="AO493" s="10">
        <v>0.0014537506325216797</v>
      </c>
      <c r="AP493" s="10">
        <v>0.0014506497863928263</v>
      </c>
      <c r="AQ493" s="10">
        <v>0.0013137291132732033</v>
      </c>
      <c r="AR493" s="10">
        <v>0.60061817804351481</v>
      </c>
      <c r="AS493" s="10">
        <v>0.61635994926647897</v>
      </c>
      <c r="AT493" s="10">
        <v>0.62990980044271094</v>
      </c>
      <c r="AU493" s="10">
        <v>0.62582348428257051</v>
      </c>
      <c r="AV493" s="10">
        <v>0.4857977688170334</v>
      </c>
      <c r="AW493" s="10">
        <v>0.63983595147285421</v>
      </c>
      <c r="AX493" s="10">
        <v>0.63854540585426856</v>
      </c>
      <c r="AY493" s="10">
        <v>0.68559169262682818</v>
      </c>
      <c r="AZ493" s="10">
        <v>-0.15842805405407645</v>
      </c>
      <c r="BA493" s="10">
        <v>0</v>
      </c>
      <c r="BB493" s="10">
        <v>-0.095130470856253591</v>
      </c>
      <c r="BC493" s="10">
        <v>0.012019352703871666</v>
      </c>
      <c r="BD493" s="10">
        <v>-0.20185082442051494</v>
      </c>
      <c r="BE493" s="10">
        <v>-0.083111118152381924</v>
      </c>
      <c r="BF493" s="10">
        <v>-0.1826834551101304</v>
      </c>
      <c r="BG493" s="10">
        <v>-0.12026878213652248</v>
      </c>
    </row>
    <row r="494" x14ac:dyDescent="0.3">
      <c r="A494" s="36">
        <v>47.75</v>
      </c>
      <c r="B494" s="36">
        <v>48</v>
      </c>
      <c r="C494" s="37">
        <v>352</v>
      </c>
      <c r="D494" s="2">
        <v>692290695.67190909</v>
      </c>
      <c r="E494" s="2">
        <v>796014803.69190907</v>
      </c>
      <c r="F494" s="2">
        <v>726168358.45190907</v>
      </c>
      <c r="G494" s="2">
        <v>796419891.05190909</v>
      </c>
      <c r="H494" s="2">
        <v>552686360.4834522</v>
      </c>
      <c r="I494" s="2">
        <v>726573445.81190908</v>
      </c>
      <c r="J494" s="2">
        <v>650031485.05190909</v>
      </c>
      <c r="K494" s="2">
        <v>700203991.94223905</v>
      </c>
      <c r="L494" s="10">
        <v>131711.25401631359</v>
      </c>
      <c r="M494" s="10">
        <v>151445.20743277299</v>
      </c>
      <c r="N494" s="10">
        <v>138156.62367936369</v>
      </c>
      <c r="O494" s="10">
        <v>151522.2770286889</v>
      </c>
      <c r="P494" s="10">
        <v>105150.9345309573</v>
      </c>
      <c r="Q494" s="10">
        <v>138233.6932752796</v>
      </c>
      <c r="R494" s="10">
        <v>123671.25917123249</v>
      </c>
      <c r="S494" s="10">
        <v>133216.79234245879</v>
      </c>
      <c r="T494" s="10">
        <v>218871.5446322824</v>
      </c>
      <c r="U494" s="10">
        <v>251664.4968991176</v>
      </c>
      <c r="V494" s="10">
        <v>229582.1556914034</v>
      </c>
      <c r="W494" s="10">
        <v>251792.56751562099</v>
      </c>
      <c r="X494" s="10">
        <v>174734.85946362701</v>
      </c>
      <c r="Y494" s="10">
        <v>229710.22630790679</v>
      </c>
      <c r="Z494" s="10">
        <v>205511.06071827671</v>
      </c>
      <c r="AA494" s="10">
        <v>221373.37715530791</v>
      </c>
      <c r="AB494" s="10">
        <v>41.641243761085541</v>
      </c>
      <c r="AC494" s="10">
        <v>47.880242628129317</v>
      </c>
      <c r="AD494" s="10">
        <v>43.678983142384979</v>
      </c>
      <c r="AE494" s="10">
        <v>47.904608608501071</v>
      </c>
      <c r="AF494" s="10">
        <v>33.244051385063969</v>
      </c>
      <c r="AG494" s="10">
        <v>43.703349122756741</v>
      </c>
      <c r="AH494" s="10">
        <v>39.099354780661571</v>
      </c>
      <c r="AI494" s="10">
        <v>42.117228056420728</v>
      </c>
      <c r="AJ494" s="10">
        <v>0.0021981154566406203</v>
      </c>
      <c r="AK494" s="10">
        <v>0.0021943522417021263</v>
      </c>
      <c r="AL494" s="10">
        <v>0.0021862265040109158</v>
      </c>
      <c r="AM494" s="10">
        <v>0.002138290120220153</v>
      </c>
      <c r="AN494" s="10">
        <v>0.0025613048726421585</v>
      </c>
      <c r="AO494" s="10">
        <v>0.0021253767404639367</v>
      </c>
      <c r="AP494" s="10">
        <v>0.0021285794863136814</v>
      </c>
      <c r="AQ494" s="10">
        <v>0.001929139328787197</v>
      </c>
      <c r="AR494" s="10">
        <v>0.60281629350015542</v>
      </c>
      <c r="AS494" s="10">
        <v>0.61855430150818114</v>
      </c>
      <c r="AT494" s="10">
        <v>0.63209602694672185</v>
      </c>
      <c r="AU494" s="10">
        <v>0.62796177440279066</v>
      </c>
      <c r="AV494" s="10">
        <v>0.48835907368967557</v>
      </c>
      <c r="AW494" s="10">
        <v>0.64196132821331819</v>
      </c>
      <c r="AX494" s="10">
        <v>0.64067398534058229</v>
      </c>
      <c r="AY494" s="10">
        <v>0.68752083195561542</v>
      </c>
      <c r="AZ494" s="10">
        <v>-0.13030424502022897</v>
      </c>
      <c r="BA494" s="10">
        <v>0</v>
      </c>
      <c r="BB494" s="10">
        <v>-0.08774515865289545</v>
      </c>
      <c r="BC494" s="10">
        <v>0.00050889425437983249</v>
      </c>
      <c r="BD494" s="10">
        <v>-0.30568331402871141</v>
      </c>
      <c r="BE494" s="10">
        <v>-0.087236264398515728</v>
      </c>
      <c r="BF494" s="10">
        <v>-0.1833927182797741</v>
      </c>
      <c r="BG494" s="10">
        <v>-0.12036310292886565</v>
      </c>
    </row>
    <row r="495" x14ac:dyDescent="0.3">
      <c r="A495" s="36">
        <v>48</v>
      </c>
      <c r="B495" s="36">
        <v>48.25</v>
      </c>
      <c r="C495" s="37">
        <v>353</v>
      </c>
      <c r="D495" s="2">
        <v>513328211.76343137</v>
      </c>
      <c r="E495" s="2">
        <v>610324324.56343138</v>
      </c>
      <c r="F495" s="2">
        <v>559487532.13343143</v>
      </c>
      <c r="G495" s="2">
        <v>610324324.56343138</v>
      </c>
      <c r="H495" s="2">
        <v>393959078.6878525</v>
      </c>
      <c r="I495" s="2">
        <v>559487532.13343143</v>
      </c>
      <c r="J495" s="2">
        <v>502027999.43343139</v>
      </c>
      <c r="K495" s="2">
        <v>537222325.51509321</v>
      </c>
      <c r="L495" s="10">
        <v>97662.879070897732</v>
      </c>
      <c r="M495" s="10">
        <v>116116.8027354307</v>
      </c>
      <c r="N495" s="10">
        <v>106444.8864104197</v>
      </c>
      <c r="O495" s="10">
        <v>116116.8027354307</v>
      </c>
      <c r="P495" s="10">
        <v>74952.392989663698</v>
      </c>
      <c r="Q495" s="10">
        <v>106444.8864104197</v>
      </c>
      <c r="R495" s="10">
        <v>95512.965536106742</v>
      </c>
      <c r="S495" s="10">
        <v>102208.8360012958</v>
      </c>
      <c r="T495" s="10">
        <v>212822.64169296491</v>
      </c>
      <c r="U495" s="10">
        <v>253036.61880739281</v>
      </c>
      <c r="V495" s="10">
        <v>231960.00503044421</v>
      </c>
      <c r="W495" s="10">
        <v>253036.61880739281</v>
      </c>
      <c r="X495" s="10">
        <v>163332.95136312291</v>
      </c>
      <c r="Y495" s="10">
        <v>231960.00503044421</v>
      </c>
      <c r="Z495" s="10">
        <v>208137.64487289861</v>
      </c>
      <c r="AA495" s="10">
        <v>222728.9906778993</v>
      </c>
      <c r="AB495" s="10">
        <v>40.49041420849823</v>
      </c>
      <c r="AC495" s="10">
        <v>48.141294666430618</v>
      </c>
      <c r="AD495" s="10">
        <v>44.131379108797553</v>
      </c>
      <c r="AE495" s="10">
        <v>48.141294666430618</v>
      </c>
      <c r="AF495" s="10">
        <v>31.074789796709659</v>
      </c>
      <c r="AG495" s="10">
        <v>44.131379108797553</v>
      </c>
      <c r="AH495" s="10">
        <v>39.599073605351052</v>
      </c>
      <c r="AI495" s="10">
        <v>42.375139304019832</v>
      </c>
      <c r="AJ495" s="10">
        <v>0.0016298856588152656</v>
      </c>
      <c r="AK495" s="10">
        <v>0.0016824643757372304</v>
      </c>
      <c r="AL495" s="10">
        <v>0.0016844116893517493</v>
      </c>
      <c r="AM495" s="10">
        <v>0.0016386462568386087</v>
      </c>
      <c r="AN495" s="10">
        <v>0.0018257177669124399</v>
      </c>
      <c r="AO495" s="10">
        <v>0.0016366160836598991</v>
      </c>
      <c r="AP495" s="10">
        <v>0.0016439303721784548</v>
      </c>
      <c r="AQ495" s="10">
        <v>0.0014801068379786905</v>
      </c>
      <c r="AR495" s="10">
        <v>0.6044461791589707</v>
      </c>
      <c r="AS495" s="10">
        <v>0.62023676588391841</v>
      </c>
      <c r="AT495" s="10">
        <v>0.63378043863607358</v>
      </c>
      <c r="AU495" s="10">
        <v>0.62960042065962929</v>
      </c>
      <c r="AV495" s="10">
        <v>0.490184791456588</v>
      </c>
      <c r="AW495" s="10">
        <v>0.64359794429697814</v>
      </c>
      <c r="AX495" s="10">
        <v>0.64231791571276076</v>
      </c>
      <c r="AY495" s="10">
        <v>0.68900093879359414</v>
      </c>
      <c r="AZ495" s="10">
        <v>-0.15892552352289402</v>
      </c>
      <c r="BA495" s="10">
        <v>0</v>
      </c>
      <c r="BB495" s="10">
        <v>-0.083294717880306957</v>
      </c>
      <c r="BC495" s="10">
        <v>0</v>
      </c>
      <c r="BD495" s="10">
        <v>-0.35450863937029908</v>
      </c>
      <c r="BE495" s="10">
        <v>-0.083294717880306957</v>
      </c>
      <c r="BF495" s="10">
        <v>-0.17744061767071961</v>
      </c>
      <c r="BG495" s="10">
        <v>-0.1197756604255098</v>
      </c>
    </row>
    <row r="496" x14ac:dyDescent="0.3">
      <c r="A496" s="36">
        <v>48.25</v>
      </c>
      <c r="B496" s="36">
        <v>48.5</v>
      </c>
      <c r="C496" s="37">
        <v>354</v>
      </c>
      <c r="D496" s="2">
        <v>505816976.79884458</v>
      </c>
      <c r="E496" s="2">
        <v>595726648.55884457</v>
      </c>
      <c r="F496" s="2">
        <v>541409633.65884459</v>
      </c>
      <c r="G496" s="2">
        <v>596115552.87884462</v>
      </c>
      <c r="H496" s="2">
        <v>469698002.43057263</v>
      </c>
      <c r="I496" s="2">
        <v>541798537.97884464</v>
      </c>
      <c r="J496" s="2">
        <v>484517358.73884457</v>
      </c>
      <c r="K496" s="2">
        <v>508983419.62777162</v>
      </c>
      <c r="L496" s="10">
        <v>96233.834620955022</v>
      </c>
      <c r="M496" s="10">
        <v>113339.5326893239</v>
      </c>
      <c r="N496" s="10">
        <v>103005.4892136157</v>
      </c>
      <c r="O496" s="10">
        <v>113413.5233929399</v>
      </c>
      <c r="P496" s="10">
        <v>89362.045880228179</v>
      </c>
      <c r="Q496" s="10">
        <v>103079.4799172317</v>
      </c>
      <c r="R496" s="10">
        <v>92181.491548471124</v>
      </c>
      <c r="S496" s="10">
        <v>96836.263858233986</v>
      </c>
      <c r="T496" s="10">
        <v>215792.2255967767</v>
      </c>
      <c r="U496" s="10">
        <v>254149.59409507021</v>
      </c>
      <c r="V496" s="10">
        <v>230976.80616844911</v>
      </c>
      <c r="W496" s="10">
        <v>254315.50890735691</v>
      </c>
      <c r="X496" s="10">
        <v>200383.1068389815</v>
      </c>
      <c r="Y496" s="10">
        <v>231142.72098073579</v>
      </c>
      <c r="Z496" s="10">
        <v>206705.35782373909</v>
      </c>
      <c r="AA496" s="10">
        <v>217143.09711082411</v>
      </c>
      <c r="AB496" s="10">
        <v>41.055390196653157</v>
      </c>
      <c r="AC496" s="10">
        <v>48.353042956196212</v>
      </c>
      <c r="AD496" s="10">
        <v>43.944321336866771</v>
      </c>
      <c r="AE496" s="10">
        <v>48.384608956032388</v>
      </c>
      <c r="AF496" s="10">
        <v>38.123739709994958</v>
      </c>
      <c r="AG496" s="10">
        <v>43.975887336702947</v>
      </c>
      <c r="AH496" s="10">
        <v>39.326574892692463</v>
      </c>
      <c r="AI496" s="10">
        <v>41.312399256925772</v>
      </c>
      <c r="AJ496" s="10">
        <v>0.0016060364842165904</v>
      </c>
      <c r="AK496" s="10">
        <v>0.0016422233614800329</v>
      </c>
      <c r="AL496" s="10">
        <v>0.0016299857696294737</v>
      </c>
      <c r="AM496" s="10">
        <v>0.0016004974405483894</v>
      </c>
      <c r="AN496" s="10">
        <v>0.0021767133555519215</v>
      </c>
      <c r="AO496" s="10">
        <v>0.0015848721382197381</v>
      </c>
      <c r="AP496" s="10">
        <v>0.0015865903949129987</v>
      </c>
      <c r="AQ496" s="10">
        <v>0.0014023055335359042</v>
      </c>
      <c r="AR496" s="10">
        <v>0.60605221564318734</v>
      </c>
      <c r="AS496" s="10">
        <v>0.62187898924539842</v>
      </c>
      <c r="AT496" s="10">
        <v>0.63541042440570306</v>
      </c>
      <c r="AU496" s="10">
        <v>0.63120091810017764</v>
      </c>
      <c r="AV496" s="10">
        <v>0.49236150481213992</v>
      </c>
      <c r="AW496" s="10">
        <v>0.64518281643519793</v>
      </c>
      <c r="AX496" s="10">
        <v>0.6439045061076738</v>
      </c>
      <c r="AY496" s="10">
        <v>0.69040324432713007</v>
      </c>
      <c r="AZ496" s="10">
        <v>-0.15092437442156648</v>
      </c>
      <c r="BA496" s="10">
        <v>0</v>
      </c>
      <c r="BB496" s="10">
        <v>-0.091177749109262241</v>
      </c>
      <c r="BC496" s="10">
        <v>0.00065282343998007697</v>
      </c>
      <c r="BD496" s="10">
        <v>-0.21155448800746934</v>
      </c>
      <c r="BE496" s="10">
        <v>-0.090524925669282053</v>
      </c>
      <c r="BF496" s="10">
        <v>-0.18667838695655559</v>
      </c>
      <c r="BG496" s="10">
        <v>-0.14560911307378699</v>
      </c>
    </row>
    <row r="497" x14ac:dyDescent="0.3">
      <c r="A497" s="36">
        <v>48.5</v>
      </c>
      <c r="B497" s="36">
        <v>48.75</v>
      </c>
      <c r="C497" s="37">
        <v>355</v>
      </c>
      <c r="D497" s="2">
        <v>573657772.90541589</v>
      </c>
      <c r="E497" s="2">
        <v>676506590.18541586</v>
      </c>
      <c r="F497" s="2">
        <v>621193209.61541581</v>
      </c>
      <c r="G497" s="2">
        <v>678192206.18541586</v>
      </c>
      <c r="H497" s="2">
        <v>452968722.54145187</v>
      </c>
      <c r="I497" s="2">
        <v>622878825.61541581</v>
      </c>
      <c r="J497" s="2">
        <v>556252596.37541592</v>
      </c>
      <c r="K497" s="2">
        <v>592031281.13963044</v>
      </c>
      <c r="L497" s="10">
        <v>109140.8350826458</v>
      </c>
      <c r="M497" s="10">
        <v>128708.2607070736</v>
      </c>
      <c r="N497" s="10">
        <v>118184.654418121</v>
      </c>
      <c r="O497" s="10">
        <v>129028.9563318133</v>
      </c>
      <c r="P497" s="10">
        <v>86179.229114436719</v>
      </c>
      <c r="Q497" s="10">
        <v>118505.35004286069</v>
      </c>
      <c r="R497" s="10">
        <v>105829.4261016011</v>
      </c>
      <c r="S497" s="10">
        <v>112636.4732955192</v>
      </c>
      <c r="T497" s="10">
        <v>216719.97465259381</v>
      </c>
      <c r="U497" s="10">
        <v>255574.8357330623</v>
      </c>
      <c r="V497" s="10">
        <v>234678.2053703875</v>
      </c>
      <c r="W497" s="10">
        <v>256211.63815089379</v>
      </c>
      <c r="X497" s="10">
        <v>171125.32018944161</v>
      </c>
      <c r="Y497" s="10">
        <v>235315.00778821911</v>
      </c>
      <c r="Z497" s="10">
        <v>210144.53962048201</v>
      </c>
      <c r="AA497" s="10">
        <v>223661.23201346071</v>
      </c>
      <c r="AB497" s="10">
        <v>41.231898406741891</v>
      </c>
      <c r="AC497" s="10">
        <v>48.624201249366692</v>
      </c>
      <c r="AD497" s="10">
        <v>44.648528303030233</v>
      </c>
      <c r="AE497" s="10">
        <v>48.7453556221433</v>
      </c>
      <c r="AF497" s="10">
        <v>32.557321161479678</v>
      </c>
      <c r="AG497" s="10">
        <v>44.769682675806827</v>
      </c>
      <c r="AH497" s="10">
        <v>39.980893880468876</v>
      </c>
      <c r="AI497" s="10">
        <v>42.552502189467027</v>
      </c>
      <c r="AJ497" s="10">
        <v>0.0018214400761541183</v>
      </c>
      <c r="AK497" s="10">
        <v>0.001864907217572539</v>
      </c>
      <c r="AL497" s="10">
        <v>0.0018701848451067832</v>
      </c>
      <c r="AM497" s="10">
        <v>0.0018208632285429249</v>
      </c>
      <c r="AN497" s="10">
        <v>0.0020991851421574056</v>
      </c>
      <c r="AO497" s="10">
        <v>0.0018220486527843851</v>
      </c>
      <c r="AP497" s="10">
        <v>0.001821493101613197</v>
      </c>
      <c r="AQ497" s="10">
        <v>0.0016311115638611576</v>
      </c>
      <c r="AR497" s="10">
        <v>0.60787365571934149</v>
      </c>
      <c r="AS497" s="10">
        <v>0.6237438964629709</v>
      </c>
      <c r="AT497" s="10">
        <v>0.63728060925080987</v>
      </c>
      <c r="AU497" s="10">
        <v>0.63302178132872056</v>
      </c>
      <c r="AV497" s="10">
        <v>0.49446068995429732</v>
      </c>
      <c r="AW497" s="10">
        <v>0.64700486508798227</v>
      </c>
      <c r="AX497" s="10">
        <v>0.64572599920928697</v>
      </c>
      <c r="AY497" s="10">
        <v>0.69203435589099127</v>
      </c>
      <c r="AZ497" s="10">
        <v>-0.15202929102554841</v>
      </c>
      <c r="BA497" s="10">
        <v>0</v>
      </c>
      <c r="BB497" s="10">
        <v>-0.081763254597179702</v>
      </c>
      <c r="BC497" s="10">
        <v>0.0024916475677465577</v>
      </c>
      <c r="BD497" s="10">
        <v>-0.33042969704507552</v>
      </c>
      <c r="BE497" s="10">
        <v>-0.079271607029433144</v>
      </c>
      <c r="BF497" s="10">
        <v>-0.17775731316533216</v>
      </c>
      <c r="BG497" s="10">
        <v>-0.12486989819660532</v>
      </c>
    </row>
    <row r="498" x14ac:dyDescent="0.3">
      <c r="A498" s="36">
        <v>48.75</v>
      </c>
      <c r="B498" s="36">
        <v>49</v>
      </c>
      <c r="C498" s="37">
        <v>356</v>
      </c>
      <c r="D498" s="2">
        <v>625519479.72888041</v>
      </c>
      <c r="E498" s="2">
        <v>669790914.16888046</v>
      </c>
      <c r="F498" s="2">
        <v>595640645.87888038</v>
      </c>
      <c r="G498" s="2">
        <v>669952149.28888047</v>
      </c>
      <c r="H498" s="2">
        <v>524300782.71647298</v>
      </c>
      <c r="I498" s="2">
        <v>595801880.99888039</v>
      </c>
      <c r="J498" s="2">
        <v>532909140.81888038</v>
      </c>
      <c r="K498" s="2">
        <v>572875439.42369246</v>
      </c>
      <c r="L498" s="10">
        <v>119007.7457371581</v>
      </c>
      <c r="M498" s="10">
        <v>127430.5747360862</v>
      </c>
      <c r="N498" s="10">
        <v>113323.1703130885</v>
      </c>
      <c r="O498" s="10">
        <v>127461.2504045292</v>
      </c>
      <c r="P498" s="10">
        <v>99750.45743796711</v>
      </c>
      <c r="Q498" s="10">
        <v>113353.8459815316</v>
      </c>
      <c r="R498" s="10">
        <v>101388.2342386348</v>
      </c>
      <c r="S498" s="10">
        <v>108991.9928050001</v>
      </c>
      <c r="T498" s="10">
        <v>239938.4272070888</v>
      </c>
      <c r="U498" s="10">
        <v>256920.18188296139</v>
      </c>
      <c r="V498" s="10">
        <v>228477.42457954751</v>
      </c>
      <c r="W498" s="10">
        <v>256982.02887950919</v>
      </c>
      <c r="X498" s="10">
        <v>201112.68995645299</v>
      </c>
      <c r="Y498" s="10">
        <v>228539.27157609531</v>
      </c>
      <c r="Z498" s="10">
        <v>204414.70687337179</v>
      </c>
      <c r="AA498" s="10">
        <v>219745.08608503739</v>
      </c>
      <c r="AB498" s="10">
        <v>45.649307916056053</v>
      </c>
      <c r="AC498" s="10">
        <v>48.880159085571982</v>
      </c>
      <c r="AD498" s="10">
        <v>43.468803342189702</v>
      </c>
      <c r="AE498" s="10">
        <v>48.891925740133964</v>
      </c>
      <c r="AF498" s="10">
        <v>38.262546006124708</v>
      </c>
      <c r="AG498" s="10">
        <v>43.480569996751683</v>
      </c>
      <c r="AH498" s="10">
        <v>38.890768791190958</v>
      </c>
      <c r="AI498" s="10">
        <v>41.807438743766809</v>
      </c>
      <c r="AJ498" s="10">
        <v>0.0019861079246303714</v>
      </c>
      <c r="AK498" s="10">
        <v>0.0018463942971430676</v>
      </c>
      <c r="AL498" s="10">
        <v>0.0017932554506543236</v>
      </c>
      <c r="AM498" s="10">
        <v>0.0017987396823459035</v>
      </c>
      <c r="AN498" s="10">
        <v>0.00242975807893491</v>
      </c>
      <c r="AO498" s="10">
        <v>0.0017428430217190951</v>
      </c>
      <c r="AP498" s="10">
        <v>0.0017450531109666689</v>
      </c>
      <c r="AQ498" s="10">
        <v>0.0015783351043500745</v>
      </c>
      <c r="AR498" s="10">
        <v>0.60985976364397187</v>
      </c>
      <c r="AS498" s="10">
        <v>0.62559029076011397</v>
      </c>
      <c r="AT498" s="10">
        <v>0.63907386470146421</v>
      </c>
      <c r="AU498" s="10">
        <v>0.63482052101106645</v>
      </c>
      <c r="AV498" s="10">
        <v>0.49689044803323223</v>
      </c>
      <c r="AW498" s="10">
        <v>0.64874770810970139</v>
      </c>
      <c r="AX498" s="10">
        <v>0.64747105232025359</v>
      </c>
      <c r="AY498" s="10">
        <v>0.6936126909953414</v>
      </c>
      <c r="AZ498" s="10">
        <v>-0.066097394729420667</v>
      </c>
      <c r="BA498" s="10">
        <v>0</v>
      </c>
      <c r="BB498" s="10">
        <v>-0.11070659025288587</v>
      </c>
      <c r="BC498" s="10">
        <v>0.00024072455536372495</v>
      </c>
      <c r="BD498" s="10">
        <v>-0.21721723656544512</v>
      </c>
      <c r="BE498" s="10">
        <v>-0.11046586569752204</v>
      </c>
      <c r="BF498" s="10">
        <v>-0.20436493009143275</v>
      </c>
      <c r="BG498" s="10">
        <v>-0.14469511708059957</v>
      </c>
    </row>
    <row r="499" x14ac:dyDescent="0.3">
      <c r="A499" s="36">
        <v>49</v>
      </c>
      <c r="B499" s="36">
        <v>49.25</v>
      </c>
      <c r="C499" s="37">
        <v>357</v>
      </c>
      <c r="D499" s="2">
        <v>555093781.30848968</v>
      </c>
      <c r="E499" s="2">
        <v>683401607.46848965</v>
      </c>
      <c r="F499" s="2">
        <v>626399789.33848965</v>
      </c>
      <c r="G499" s="2">
        <v>684512746.02848971</v>
      </c>
      <c r="H499" s="2">
        <v>459573952.53861058</v>
      </c>
      <c r="I499" s="2">
        <v>627510927.89848971</v>
      </c>
      <c r="J499" s="2">
        <v>561754447.80848968</v>
      </c>
      <c r="K499" s="2">
        <v>596628450.61056256</v>
      </c>
      <c r="L499" s="10">
        <v>105608.9565985556</v>
      </c>
      <c r="M499" s="10">
        <v>130020.0671180155</v>
      </c>
      <c r="N499" s="10">
        <v>119175.22839051329</v>
      </c>
      <c r="O499" s="10">
        <v>130231.465962516</v>
      </c>
      <c r="P499" s="10">
        <v>87435.902259736729</v>
      </c>
      <c r="Q499" s="10">
        <v>119386.6272350138</v>
      </c>
      <c r="R499" s="10">
        <v>106876.1767746812</v>
      </c>
      <c r="S499" s="10">
        <v>113511.10437134829</v>
      </c>
      <c r="T499" s="10">
        <v>209786.0095648109</v>
      </c>
      <c r="U499" s="10">
        <v>258277.25149980711</v>
      </c>
      <c r="V499" s="10">
        <v>236734.61426246769</v>
      </c>
      <c r="W499" s="10">
        <v>258697.18292837861</v>
      </c>
      <c r="X499" s="10">
        <v>173686.30103500019</v>
      </c>
      <c r="Y499" s="10">
        <v>237154.54569103921</v>
      </c>
      <c r="Z499" s="10">
        <v>212303.26825717671</v>
      </c>
      <c r="AA499" s="10">
        <v>225483.16349605541</v>
      </c>
      <c r="AB499" s="10">
        <v>39.912682010036121</v>
      </c>
      <c r="AC499" s="10">
        <v>49.138347361305932</v>
      </c>
      <c r="AD499" s="10">
        <v>45.039768855069291</v>
      </c>
      <c r="AE499" s="10">
        <v>49.218241104503399</v>
      </c>
      <c r="AF499" s="10">
        <v>33.044558677149183</v>
      </c>
      <c r="AG499" s="10">
        <v>45.11966259826675</v>
      </c>
      <c r="AH499" s="10">
        <v>40.391601199803922</v>
      </c>
      <c r="AI499" s="10">
        <v>42.899132415475549</v>
      </c>
      <c r="AJ499" s="10">
        <v>0.0017624969224742243</v>
      </c>
      <c r="AK499" s="10">
        <v>0.0018839145231672523</v>
      </c>
      <c r="AL499" s="10">
        <v>0.0018858599464153783</v>
      </c>
      <c r="AM499" s="10">
        <v>0.0018378331059314113</v>
      </c>
      <c r="AN499" s="10">
        <v>0.002129795645665844</v>
      </c>
      <c r="AO499" s="10">
        <v>0.0018355985045008815</v>
      </c>
      <c r="AP499" s="10">
        <v>0.0018395093490819656</v>
      </c>
      <c r="AQ499" s="10">
        <v>0.0016437772734679754</v>
      </c>
      <c r="AR499" s="10">
        <v>0.61162226056644609</v>
      </c>
      <c r="AS499" s="10">
        <v>0.62747420528328124</v>
      </c>
      <c r="AT499" s="10">
        <v>0.64095972464787954</v>
      </c>
      <c r="AU499" s="10">
        <v>0.63665835411699789</v>
      </c>
      <c r="AV499" s="10">
        <v>0.49902024367889808</v>
      </c>
      <c r="AW499" s="10">
        <v>0.65058330661420227</v>
      </c>
      <c r="AX499" s="10">
        <v>0.64931056166933554</v>
      </c>
      <c r="AY499" s="10">
        <v>0.69525646826880938</v>
      </c>
      <c r="AZ499" s="10">
        <v>-0.18774879186381777</v>
      </c>
      <c r="BA499" s="10">
        <v>0</v>
      </c>
      <c r="BB499" s="10">
        <v>-0.083408961154116446</v>
      </c>
      <c r="BC499" s="10">
        <v>0.0016258939807238804</v>
      </c>
      <c r="BD499" s="10">
        <v>-0.32751994213036628</v>
      </c>
      <c r="BE499" s="10">
        <v>-0.081783067173392454</v>
      </c>
      <c r="BF499" s="10">
        <v>-0.17800244882451333</v>
      </c>
      <c r="BG499" s="10">
        <v>-0.1269724213546396</v>
      </c>
    </row>
    <row r="500" x14ac:dyDescent="0.3">
      <c r="A500" s="36">
        <v>49.25</v>
      </c>
      <c r="B500" s="36">
        <v>49.5</v>
      </c>
      <c r="C500" s="37">
        <v>358</v>
      </c>
      <c r="D500" s="2">
        <v>679530340.08437634</v>
      </c>
      <c r="E500" s="2">
        <v>789508032.18437636</v>
      </c>
      <c r="F500" s="2">
        <v>714356473.10437644</v>
      </c>
      <c r="G500" s="2">
        <v>790213632.18437636</v>
      </c>
      <c r="H500" s="2">
        <v>612893523.56217909</v>
      </c>
      <c r="I500" s="2">
        <v>715062073.10437644</v>
      </c>
      <c r="J500" s="2">
        <v>641666451.70437646</v>
      </c>
      <c r="K500" s="2">
        <v>684630328.52275896</v>
      </c>
      <c r="L500" s="10">
        <v>129283.5420065533</v>
      </c>
      <c r="M500" s="10">
        <v>150207.26643455849</v>
      </c>
      <c r="N500" s="10">
        <v>135909.36217325539</v>
      </c>
      <c r="O500" s="10">
        <v>150341.50984042091</v>
      </c>
      <c r="P500" s="10">
        <v>116605.6037897538</v>
      </c>
      <c r="Q500" s="10">
        <v>136043.60557911781</v>
      </c>
      <c r="R500" s="10">
        <v>122079.77594174541</v>
      </c>
      <c r="S500" s="10">
        <v>130253.8365329532</v>
      </c>
      <c r="T500" s="10">
        <v>223309.34606782001</v>
      </c>
      <c r="U500" s="10">
        <v>259450.552804593</v>
      </c>
      <c r="V500" s="10">
        <v>234754.016794077</v>
      </c>
      <c r="W500" s="10">
        <v>259682.4292423189</v>
      </c>
      <c r="X500" s="10">
        <v>201410.95089128459</v>
      </c>
      <c r="Y500" s="10">
        <v>234985.893231803</v>
      </c>
      <c r="Z500" s="10">
        <v>210866.39885125749</v>
      </c>
      <c r="AA500" s="10">
        <v>224985.3199220371</v>
      </c>
      <c r="AB500" s="10">
        <v>42.485554389271527</v>
      </c>
      <c r="AC500" s="10">
        <v>49.361572932815797</v>
      </c>
      <c r="AD500" s="10">
        <v>44.662951749344508</v>
      </c>
      <c r="AE500" s="10">
        <v>49.405688412888907</v>
      </c>
      <c r="AF500" s="10">
        <v>38.319291419570739</v>
      </c>
      <c r="AG500" s="10">
        <v>44.707067229417618</v>
      </c>
      <c r="AH500" s="10">
        <v>40.118230674250881</v>
      </c>
      <c r="AI500" s="10">
        <v>42.80441555470037</v>
      </c>
      <c r="AJ500" s="10">
        <v>0.002157599622722091</v>
      </c>
      <c r="AK500" s="10">
        <v>0.0021764152026199687</v>
      </c>
      <c r="AL500" s="10">
        <v>0.0021506652508820048</v>
      </c>
      <c r="AM500" s="10">
        <v>0.0021216270732909181</v>
      </c>
      <c r="AN500" s="10">
        <v>0.0028403218905881287</v>
      </c>
      <c r="AO500" s="10">
        <v>0.002091703608113137</v>
      </c>
      <c r="AP500" s="10">
        <v>0.0021011875233159722</v>
      </c>
      <c r="AQ500" s="10">
        <v>0.0018862321661009666</v>
      </c>
      <c r="AR500" s="10">
        <v>0.61377986018916819</v>
      </c>
      <c r="AS500" s="10">
        <v>0.62965062048590126</v>
      </c>
      <c r="AT500" s="10">
        <v>0.64311038989876157</v>
      </c>
      <c r="AU500" s="10">
        <v>0.63877998119028878</v>
      </c>
      <c r="AV500" s="10">
        <v>0.50186056556948622</v>
      </c>
      <c r="AW500" s="10">
        <v>0.65267501022231544</v>
      </c>
      <c r="AX500" s="10">
        <v>0.65141174919265155</v>
      </c>
      <c r="AY500" s="10">
        <v>0.69714270043491033</v>
      </c>
      <c r="AZ500" s="10">
        <v>-0.13929901611731366</v>
      </c>
      <c r="BA500" s="10">
        <v>0</v>
      </c>
      <c r="BB500" s="10">
        <v>-0.095187833456328308</v>
      </c>
      <c r="BC500" s="10">
        <v>0.00089372111648788888</v>
      </c>
      <c r="BD500" s="10">
        <v>-0.22370197822249882</v>
      </c>
      <c r="BE500" s="10">
        <v>-0.094294112339840419</v>
      </c>
      <c r="BF500" s="10">
        <v>-0.18725785483265867</v>
      </c>
      <c r="BG500" s="10">
        <v>-0.132839311807185</v>
      </c>
    </row>
    <row r="501" x14ac:dyDescent="0.3">
      <c r="A501" s="36">
        <v>49.5</v>
      </c>
      <c r="B501" s="36">
        <v>49.75</v>
      </c>
      <c r="C501" s="37">
        <v>359</v>
      </c>
      <c r="D501" s="2">
        <v>433264159.10274673</v>
      </c>
      <c r="E501" s="2">
        <v>499848008.67274672</v>
      </c>
      <c r="F501" s="2">
        <v>466519663.64274669</v>
      </c>
      <c r="G501" s="2">
        <v>500254396.83274668</v>
      </c>
      <c r="H501" s="2">
        <v>329940300.96040362</v>
      </c>
      <c r="I501" s="2">
        <v>466926051.80274671</v>
      </c>
      <c r="J501" s="2">
        <v>417290439.67274672</v>
      </c>
      <c r="K501" s="2">
        <v>441103061.8310141</v>
      </c>
      <c r="L501" s="10">
        <v>82430.351978601509</v>
      </c>
      <c r="M501" s="10">
        <v>95098.213007105762</v>
      </c>
      <c r="N501" s="10">
        <v>88757.353386091811</v>
      </c>
      <c r="O501" s="10">
        <v>95175.530085763065</v>
      </c>
      <c r="P501" s="10">
        <v>62772.547806434442</v>
      </c>
      <c r="Q501" s="10">
        <v>88834.670464749113</v>
      </c>
      <c r="R501" s="10">
        <v>79391.283808852269</v>
      </c>
      <c r="S501" s="10">
        <v>83921.736616452123</v>
      </c>
      <c r="T501" s="10">
        <v>226129.51936469029</v>
      </c>
      <c r="U501" s="10">
        <v>260881.00661416841</v>
      </c>
      <c r="V501" s="10">
        <v>243486.25451082809</v>
      </c>
      <c r="W501" s="10">
        <v>261093.1089941267</v>
      </c>
      <c r="X501" s="10">
        <v>172202.66229666161</v>
      </c>
      <c r="Y501" s="10">
        <v>243698.35689078641</v>
      </c>
      <c r="Z501" s="10">
        <v>217792.5050484064</v>
      </c>
      <c r="AA501" s="10">
        <v>230220.8047134729</v>
      </c>
      <c r="AB501" s="10">
        <v>43.022104372965288</v>
      </c>
      <c r="AC501" s="10">
        <v>49.633722863833903</v>
      </c>
      <c r="AD501" s="10">
        <v>46.32429717436942</v>
      </c>
      <c r="AE501" s="10">
        <v>49.674076245179052</v>
      </c>
      <c r="AF501" s="10">
        <v>32.762290086865569</v>
      </c>
      <c r="AG501" s="10">
        <v>46.364650555714569</v>
      </c>
      <c r="AH501" s="10">
        <v>41.435951883534592</v>
      </c>
      <c r="AI501" s="10">
        <v>43.800488839484409</v>
      </c>
      <c r="AJ501" s="10">
        <v>0.0013756715941528324</v>
      </c>
      <c r="AK501" s="10">
        <v>0.0013779173367809746</v>
      </c>
      <c r="AL501" s="10">
        <v>0.0014045195462280323</v>
      </c>
      <c r="AM501" s="10">
        <v>0.0013431219465542376</v>
      </c>
      <c r="AN501" s="10">
        <v>0.001529036648908227</v>
      </c>
      <c r="AO501" s="10">
        <v>0.0013658547194898751</v>
      </c>
      <c r="AP501" s="10">
        <v>0.0013664505337788282</v>
      </c>
      <c r="AQ501" s="10">
        <v>0.0012152876510547746</v>
      </c>
      <c r="AR501" s="10">
        <v>0.61515553178332105</v>
      </c>
      <c r="AS501" s="10">
        <v>0.6310285378226822</v>
      </c>
      <c r="AT501" s="10">
        <v>0.64451490944498957</v>
      </c>
      <c r="AU501" s="10">
        <v>0.64012310313684306</v>
      </c>
      <c r="AV501" s="10">
        <v>0.50338960221839446</v>
      </c>
      <c r="AW501" s="10">
        <v>0.65404086494180536</v>
      </c>
      <c r="AX501" s="10">
        <v>0.65277819972643036</v>
      </c>
      <c r="AY501" s="10">
        <v>0.69835798808596505</v>
      </c>
      <c r="AZ501" s="10">
        <v>-0.13320819211984258</v>
      </c>
      <c r="BA501" s="10">
        <v>0</v>
      </c>
      <c r="BB501" s="10">
        <v>-0.06667695869889978</v>
      </c>
      <c r="BC501" s="10">
        <v>0.000813023465030982</v>
      </c>
      <c r="BD501" s="10">
        <v>-0.33991874482705531</v>
      </c>
      <c r="BE501" s="10">
        <v>-0.065863935233868687</v>
      </c>
      <c r="BF501" s="10">
        <v>-0.16516534540012728</v>
      </c>
      <c r="BG501" s="10">
        <v>-0.11752561943323314</v>
      </c>
    </row>
    <row r="502" x14ac:dyDescent="0.3">
      <c r="A502" s="36">
        <v>49.75</v>
      </c>
      <c r="B502" s="36">
        <v>50</v>
      </c>
      <c r="C502" s="37">
        <v>360</v>
      </c>
      <c r="D502" s="2">
        <v>793076368.75135446</v>
      </c>
      <c r="E502" s="2">
        <v>879447484.1813544</v>
      </c>
      <c r="F502" s="2">
        <v>796495183.01135445</v>
      </c>
      <c r="G502" s="2">
        <v>883341606.10135436</v>
      </c>
      <c r="H502" s="2">
        <v>634298050.80344069</v>
      </c>
      <c r="I502" s="2">
        <v>800389304.9313544</v>
      </c>
      <c r="J502" s="2">
        <v>717812776.40135443</v>
      </c>
      <c r="K502" s="2">
        <v>777669619.61266744</v>
      </c>
      <c r="L502" s="10">
        <v>150886.15766757261</v>
      </c>
      <c r="M502" s="10">
        <v>167318.63031987651</v>
      </c>
      <c r="N502" s="10">
        <v>151536.6016447178</v>
      </c>
      <c r="O502" s="10">
        <v>168059.50360415169</v>
      </c>
      <c r="P502" s="10">
        <v>120677.9062808868</v>
      </c>
      <c r="Q502" s="10">
        <v>152277.474928993</v>
      </c>
      <c r="R502" s="10">
        <v>136566.93859938931</v>
      </c>
      <c r="S502" s="10">
        <v>147954.95801104439</v>
      </c>
      <c r="T502" s="10">
        <v>236386.3990317003</v>
      </c>
      <c r="U502" s="10">
        <v>262130.39766955419</v>
      </c>
      <c r="V502" s="10">
        <v>237405.4196755155</v>
      </c>
      <c r="W502" s="10">
        <v>263291.08974705049</v>
      </c>
      <c r="X502" s="10">
        <v>189060.5218490136</v>
      </c>
      <c r="Y502" s="10">
        <v>238566.1117530117</v>
      </c>
      <c r="Z502" s="10">
        <v>213953.13752648421</v>
      </c>
      <c r="AA502" s="10">
        <v>231794.22343149551</v>
      </c>
      <c r="AB502" s="10">
        <v>44.973519424015677</v>
      </c>
      <c r="AC502" s="10">
        <v>49.871424834538452</v>
      </c>
      <c r="AD502" s="10">
        <v>45.167392442538848</v>
      </c>
      <c r="AE502" s="10">
        <v>50.092251446841047</v>
      </c>
      <c r="AF502" s="10">
        <v>35.969569681337333</v>
      </c>
      <c r="AG502" s="10">
        <v>45.388219054841443</v>
      </c>
      <c r="AH502" s="10">
        <v>40.705495856747923</v>
      </c>
      <c r="AI502" s="10">
        <v>44.099838453366431</v>
      </c>
      <c r="AJ502" s="10">
        <v>0.0025181234347759342</v>
      </c>
      <c r="AK502" s="10">
        <v>0.0024243488304767384</v>
      </c>
      <c r="AL502" s="10">
        <v>0.0023979547706109092</v>
      </c>
      <c r="AM502" s="10">
        <v>0.0023716643071422447</v>
      </c>
      <c r="AN502" s="10">
        <v>0.0029395165221901992</v>
      </c>
      <c r="AO502" s="10">
        <v>0.0023413033077699015</v>
      </c>
      <c r="AP502" s="10">
        <v>0.0023505346833158063</v>
      </c>
      <c r="AQ502" s="10">
        <v>0.0021425656883737568</v>
      </c>
      <c r="AR502" s="10">
        <v>0.61767365521809703</v>
      </c>
      <c r="AS502" s="10">
        <v>0.63345288665315891</v>
      </c>
      <c r="AT502" s="10">
        <v>0.64691286421560046</v>
      </c>
      <c r="AU502" s="10">
        <v>0.64249476744398526</v>
      </c>
      <c r="AV502" s="10">
        <v>0.50632911874058462</v>
      </c>
      <c r="AW502" s="10">
        <v>0.65638216824957529</v>
      </c>
      <c r="AX502" s="10">
        <v>0.65512873440974617</v>
      </c>
      <c r="AY502" s="10">
        <v>0.70050055377433884</v>
      </c>
      <c r="AZ502" s="10">
        <v>-0.098210657240551114</v>
      </c>
      <c r="BA502" s="10">
        <v>0</v>
      </c>
      <c r="BB502" s="10">
        <v>-0.094323200261602014</v>
      </c>
      <c r="BC502" s="10">
        <v>0.0044279186535223225</v>
      </c>
      <c r="BD502" s="10">
        <v>-0.27875391969096863</v>
      </c>
      <c r="BE502" s="10">
        <v>-0.08989528160807958</v>
      </c>
      <c r="BF502" s="10">
        <v>-0.18379119923284537</v>
      </c>
      <c r="BG502" s="10">
        <v>-0.11572932596814267</v>
      </c>
    </row>
    <row r="503" x14ac:dyDescent="0.3">
      <c r="A503" s="36">
        <v>50</v>
      </c>
      <c r="B503" s="36">
        <v>100</v>
      </c>
      <c r="C503" s="37">
        <v>361</v>
      </c>
      <c r="D503" s="2">
        <v>69155512978.473328</v>
      </c>
      <c r="E503" s="2">
        <v>78312949076.473328</v>
      </c>
      <c r="F503" s="2">
        <v>69825400594.073318</v>
      </c>
      <c r="G503" s="2">
        <v>78489212521.363327</v>
      </c>
      <c r="H503" s="2">
        <v>60487169671.353859</v>
      </c>
      <c r="I503" s="2">
        <v>70001664038.963318</v>
      </c>
      <c r="J503" s="2">
        <v>62660927297.613327</v>
      </c>
      <c r="K503" s="2">
        <v>65412967121.577637</v>
      </c>
      <c r="L503" s="10">
        <v>13157130.947276089</v>
      </c>
      <c r="M503" s="10">
        <v>14899372.175682619</v>
      </c>
      <c r="N503" s="10">
        <v>13284579.919871399</v>
      </c>
      <c r="O503" s="10">
        <v>14932907.046956841</v>
      </c>
      <c r="P503" s="10">
        <v>11507941.70587437</v>
      </c>
      <c r="Q503" s="10">
        <v>13318114.791145621</v>
      </c>
      <c r="R503" s="10">
        <v>11921508.354497731</v>
      </c>
      <c r="S503" s="10">
        <v>12445095.65472191</v>
      </c>
      <c r="T503" s="10">
        <v>314044.89815799228</v>
      </c>
      <c r="U503" s="10">
        <v>355630.10175094259</v>
      </c>
      <c r="V503" s="10">
        <v>317086.9519141966</v>
      </c>
      <c r="W503" s="10">
        <v>356430.53881250689</v>
      </c>
      <c r="X503" s="10">
        <v>274680.73362738971</v>
      </c>
      <c r="Y503" s="10">
        <v>317887.38897576078</v>
      </c>
      <c r="Z503" s="10">
        <v>284552.07233861159</v>
      </c>
      <c r="AA503" s="10">
        <v>297049.47173629428</v>
      </c>
      <c r="AB503" s="10">
        <v>59.7483797087135</v>
      </c>
      <c r="AC503" s="10">
        <v>67.660141845622206</v>
      </c>
      <c r="AD503" s="10">
        <v>60.327143395008363</v>
      </c>
      <c r="AE503" s="10">
        <v>67.81242840645406</v>
      </c>
      <c r="AF503" s="10">
        <v>52.259179715063297</v>
      </c>
      <c r="AG503" s="10">
        <v>60.47942995584021</v>
      </c>
      <c r="AH503" s="10">
        <v>54.137243956867003</v>
      </c>
      <c r="AI503" s="10">
        <v>56.514927431312557</v>
      </c>
      <c r="AJ503" s="10">
        <v>0.2195779936668899</v>
      </c>
      <c r="AK503" s="10">
        <v>0.21588316519145462</v>
      </c>
      <c r="AL503" s="10">
        <v>0.21021866300726769</v>
      </c>
      <c r="AM503" s="10">
        <v>0.21073394771270487</v>
      </c>
      <c r="AN503" s="10">
        <v>0.2803146476711546</v>
      </c>
      <c r="AO503" s="10">
        <v>0.20476926235024928</v>
      </c>
      <c r="AP503" s="10">
        <v>0.20518816012187716</v>
      </c>
      <c r="AQ503" s="10">
        <v>0.18021994867077099</v>
      </c>
      <c r="AR503" s="10">
        <v>0.83725164888498693</v>
      </c>
      <c r="AS503" s="10">
        <v>0.84933605184461358</v>
      </c>
      <c r="AT503" s="10">
        <v>0.85713152722286812</v>
      </c>
      <c r="AU503" s="10">
        <v>0.85322871515669019</v>
      </c>
      <c r="AV503" s="10">
        <v>0.78664376641173916</v>
      </c>
      <c r="AW503" s="10">
        <v>0.86115143059982457</v>
      </c>
      <c r="AX503" s="10">
        <v>0.8603168945316233</v>
      </c>
      <c r="AY503" s="10">
        <v>0.8807205024451098</v>
      </c>
      <c r="AZ503" s="10">
        <v>-0.11693386861293753</v>
      </c>
      <c r="BA503" s="10">
        <v>0</v>
      </c>
      <c r="BB503" s="10">
        <v>-0.10837988586168346</v>
      </c>
      <c r="BC503" s="10">
        <v>0.002250757339222087</v>
      </c>
      <c r="BD503" s="10">
        <v>-0.22762237427315402</v>
      </c>
      <c r="BE503" s="10">
        <v>-0.10612912852246137</v>
      </c>
      <c r="BF503" s="10">
        <v>-0.19986505378025865</v>
      </c>
      <c r="BG503" s="10">
        <v>-0.16472348579669416</v>
      </c>
    </row>
    <row r="504" x14ac:dyDescent="0.3">
      <c r="A504" s="36" t="s">
        <v>46</v>
      </c>
      <c r="B504" s="36"/>
      <c r="C504" s="37">
        <v>362</v>
      </c>
      <c r="D504" s="2">
        <v>51257166165.90329</v>
      </c>
      <c r="E504" s="2">
        <v>54654276025.133293</v>
      </c>
      <c r="F504" s="2">
        <v>47454627487.483292</v>
      </c>
      <c r="G504" s="2">
        <v>54665907857.453293</v>
      </c>
      <c r="H504" s="2">
        <v>46038674071.12365</v>
      </c>
      <c r="I504" s="2">
        <v>47466259319.803291</v>
      </c>
      <c r="J504" s="2">
        <v>42656812709.173286</v>
      </c>
      <c r="K504" s="2">
        <v>43293907857.503403</v>
      </c>
      <c r="L504" s="10">
        <v>9751894.21906255</v>
      </c>
      <c r="M504" s="10">
        <v>10398208.84150031</v>
      </c>
      <c r="N504" s="10">
        <v>9028445.0366433915</v>
      </c>
      <c r="O504" s="10">
        <v>10400421.847150911</v>
      </c>
      <c r="P504" s="10">
        <v>8759053.8672063891</v>
      </c>
      <c r="Q504" s="10">
        <v>9030658.0422939844</v>
      </c>
      <c r="R504" s="10">
        <v>8115640.3363348162</v>
      </c>
      <c r="S504" s="10">
        <v>8236850.4023358123</v>
      </c>
      <c r="T504" s="10">
        <v>803731.39784086449</v>
      </c>
      <c r="U504" s="10">
        <v>856999.34181850415</v>
      </c>
      <c r="V504" s="10">
        <v>744106.17943806713</v>
      </c>
      <c r="W504" s="10">
        <v>857181.73326831148</v>
      </c>
      <c r="X504" s="10">
        <v>721903.50411019614</v>
      </c>
      <c r="Y504" s="10">
        <v>744288.57088787423</v>
      </c>
      <c r="Z504" s="10">
        <v>668874.6622318388</v>
      </c>
      <c r="AA504" s="10">
        <v>678864.55071821425</v>
      </c>
      <c r="AB504" s="10">
        <v>152.91332234237379</v>
      </c>
      <c r="AC504" s="10">
        <v>163.0477756060512</v>
      </c>
      <c r="AD504" s="10">
        <v>141.5693705372627</v>
      </c>
      <c r="AE504" s="10">
        <v>163.0824763563663</v>
      </c>
      <c r="AF504" s="10">
        <v>137.3452169725341</v>
      </c>
      <c r="AG504" s="10">
        <v>141.6040712875778</v>
      </c>
      <c r="AH504" s="10">
        <v>127.2562539018223</v>
      </c>
      <c r="AI504" s="10">
        <v>129.15687274337211</v>
      </c>
      <c r="AJ504" s="10">
        <v>0.16274835111501329</v>
      </c>
      <c r="AK504" s="10">
        <v>0.15066394815538658</v>
      </c>
      <c r="AL504" s="10">
        <v>0.14286847277713161</v>
      </c>
      <c r="AM504" s="10">
        <v>0.14677128484330992</v>
      </c>
      <c r="AN504" s="10">
        <v>0.21335623358826092</v>
      </c>
      <c r="AO504" s="10">
        <v>0.13884856940017545</v>
      </c>
      <c r="AP504" s="10">
        <v>0.13968310546837615</v>
      </c>
      <c r="AQ504" s="10">
        <v>0.11927949755489049</v>
      </c>
      <c r="AR504" s="10">
        <v>1.0000000000000002</v>
      </c>
      <c r="AS504" s="10">
        <v>1.0000000000000002</v>
      </c>
      <c r="AT504" s="10">
        <v>0.99999999999999978</v>
      </c>
      <c r="AU504" s="10">
        <v>1</v>
      </c>
      <c r="AV504" s="10">
        <v>1</v>
      </c>
      <c r="AW504" s="10">
        <v>1</v>
      </c>
      <c r="AX504" s="10">
        <v>0.99999999999999944</v>
      </c>
      <c r="AY504" s="10">
        <v>1.0000000000000002</v>
      </c>
      <c r="AZ504" s="10">
        <v>-0.062156341759386002</v>
      </c>
      <c r="BA504" s="10">
        <v>0</v>
      </c>
      <c r="BB504" s="10">
        <v>-0.13173074572132604</v>
      </c>
      <c r="BC504" s="10">
        <v>0.00021282565914226836</v>
      </c>
      <c r="BD504" s="10">
        <v>-0.1576382047407906</v>
      </c>
      <c r="BE504" s="10">
        <v>-0.13151792006218366</v>
      </c>
      <c r="BF504" s="10">
        <v>-0.21951554733691581</v>
      </c>
      <c r="BG504" s="10">
        <v>-0.20785872568151331</v>
      </c>
    </row>
    <row r="505" x14ac:dyDescent="0.3">
      <c r="A505" s="36"/>
      <c r="B505" s="36"/>
      <c r="C505" s="37" t="s">
        <v>47</v>
      </c>
      <c r="D505" s="2">
        <v>314947376208.31659</v>
      </c>
      <c r="E505" s="2">
        <v>362756164923.84662</v>
      </c>
      <c r="F505" s="2">
        <v>332156049302.14648</v>
      </c>
      <c r="G505" s="2">
        <v>372456423719.48657</v>
      </c>
      <c r="H505" s="2">
        <v>215783121481.09061</v>
      </c>
      <c r="I505" s="2">
        <v>341856308097.78662</v>
      </c>
      <c r="J505" s="2">
        <v>305382763120.41663</v>
      </c>
      <c r="K505" s="2">
        <v>362961856354.06659</v>
      </c>
      <c r="L505" s="10">
        <v>59920080.002352498</v>
      </c>
      <c r="M505" s="10">
        <v>69015905.721361861</v>
      </c>
      <c r="N505" s="10">
        <v>63194103.367559358</v>
      </c>
      <c r="O505" s="10">
        <v>70861421.280424088</v>
      </c>
      <c r="P505" s="10">
        <v>41053658.099860281</v>
      </c>
      <c r="Q505" s="10">
        <v>65039618.926621594</v>
      </c>
      <c r="R505" s="10">
        <v>58100371.61703977</v>
      </c>
      <c r="S505" s="10">
        <v>69055039.392208606</v>
      </c>
      <c r="T505" s="10">
        <v>104623.773565731</v>
      </c>
      <c r="U505" s="10">
        <v>120505.58831600549</v>
      </c>
      <c r="V505" s="10">
        <v>110340.3994313318</v>
      </c>
      <c r="W505" s="10">
        <v>123727.9605484154</v>
      </c>
      <c r="X505" s="10">
        <v>71681.957516012815</v>
      </c>
      <c r="Y505" s="10">
        <v>113562.7716637417</v>
      </c>
      <c r="Z505" s="10">
        <v>101446.4620859542</v>
      </c>
      <c r="AA505" s="10">
        <v>120573.91786959259</v>
      </c>
      <c r="AB505" s="10">
        <v>19.905118619118291</v>
      </c>
      <c r="AC505" s="10">
        <v>22.926701532034961</v>
      </c>
      <c r="AD505" s="10">
        <v>20.99273104292762</v>
      </c>
      <c r="AE505" s="10">
        <v>23.5397715765863</v>
      </c>
      <c r="AF505" s="10">
        <v>13.63779778321995</v>
      </c>
      <c r="AG505" s="10">
        <v>21.605801087478959</v>
      </c>
      <c r="AH505" s="10">
        <v>19.300621574714611</v>
      </c>
      <c r="AI505" s="10">
        <v>22.939701520689439</v>
      </c>
      <c r="AJ505" s="10">
        <v>1</v>
      </c>
      <c r="AK505" s="10">
        <v>1</v>
      </c>
      <c r="AL505" s="10">
        <v>1</v>
      </c>
      <c r="AM505" s="10">
        <v>1</v>
      </c>
      <c r="AN505" s="10">
        <v>1</v>
      </c>
      <c r="AO505" s="10">
        <v>1</v>
      </c>
      <c r="AP505" s="10">
        <v>1</v>
      </c>
      <c r="AQ505" s="10">
        <v>0.99999999999999989</v>
      </c>
      <c r="AR505" s="10">
        <v>1.0000000000000002</v>
      </c>
      <c r="AS505" s="10">
        <v>1.0000000000000002</v>
      </c>
      <c r="AT505" s="10">
        <v>0.99999999999999978</v>
      </c>
      <c r="AU505" s="10">
        <v>1</v>
      </c>
      <c r="AV505" s="10">
        <v>1</v>
      </c>
      <c r="AW505" s="10">
        <v>1</v>
      </c>
      <c r="AX505" s="10">
        <v>0.99999999999999944</v>
      </c>
      <c r="AY505" s="10">
        <v>1.0000000000000002</v>
      </c>
      <c r="AZ505" s="10">
        <v>-0.13179318048410427</v>
      </c>
      <c r="BA505" s="10">
        <v>0</v>
      </c>
      <c r="BB505" s="10">
        <v>-0.084354501950708372</v>
      </c>
      <c r="BC505" s="10">
        <v>0.026740438160923752</v>
      </c>
      <c r="BD505" s="10">
        <v>-0.40515656976804248</v>
      </c>
      <c r="BE505" s="10">
        <v>-0.057614063789784176</v>
      </c>
      <c r="BF505" s="10">
        <v>-0.15815968783183709</v>
      </c>
      <c r="BG505" s="10">
        <v>0.00056702394089747088</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BO609"/>
  <sheetViews>
    <sheetView workbookViewId="0">
      <selection activeCell="J2" sqref="J2"/>
    </sheetView>
  </sheetViews>
  <sheetFormatPr baseColWidth="10" defaultColWidth="10.69921875" defaultRowHeight="15.6" x14ac:dyDescent="0.3"/>
  <cols>
    <col min="1" max="1" width="1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77</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86</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104623.773565731</v>
      </c>
      <c r="E9" s="19">
        <v>120505.58831600549</v>
      </c>
      <c r="F9" s="19">
        <v>110340.3994313318</v>
      </c>
      <c r="G9" s="19">
        <v>123727.9605484154</v>
      </c>
      <c r="H9" s="19">
        <v>71681.957516012815</v>
      </c>
      <c r="I9" s="19">
        <v>113562.7716637417</v>
      </c>
      <c r="J9" s="19">
        <v>101446.4620859542</v>
      </c>
      <c r="K9" s="19">
        <v>120573.91786959259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61244.375261640344</v>
      </c>
      <c r="E10" s="19">
        <v>77215.94709984152</v>
      </c>
      <c r="F10" s="19">
        <v>72990.434421553087</v>
      </c>
      <c r="G10" s="19">
        <v>79800</v>
      </c>
      <c r="H10" s="19">
        <v>1473.6842105263161</v>
      </c>
      <c r="I10" s="19">
        <v>75466.645033696215</v>
      </c>
      <c r="J10" s="19">
        <v>66974.98871468399</v>
      </c>
      <c r="K10" s="19">
        <v>86269.428247372576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168421.81199643103</v>
      </c>
      <c r="E11" s="19">
        <v>172548.57907294563</v>
      </c>
      <c r="F11" s="19">
        <v>150265.30788222636</v>
      </c>
      <c r="G11" s="19">
        <v>171402.14894138838</v>
      </c>
      <c r="H11" s="19">
        <v>158919.72166258268</v>
      </c>
      <c r="I11" s="19">
        <v>149097.39062760572</v>
      </c>
      <c r="J11" s="19">
        <v>133289.16583209575</v>
      </c>
      <c r="K11" s="19">
        <v>130722.02929227763</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0.50866300653471819</v>
      </c>
      <c r="E12" s="19">
        <v>0.5041624811100387</v>
      </c>
      <c r="F12" s="19">
        <v>0.49202681258864178</v>
      </c>
      <c r="G12" s="19">
        <v>0.47870288582352671</v>
      </c>
      <c r="H12" s="19">
        <v>0.65318959963369516</v>
      </c>
      <c r="I12" s="19">
        <v>0.46463265834978218</v>
      </c>
      <c r="J12" s="19">
        <v>0.46573711094555081</v>
      </c>
      <c r="K12" s="19">
        <v>0.37067520771939833</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-0.053943961777678906</v>
      </c>
      <c r="E13" s="19">
        <v>-0.013020003190241214</v>
      </c>
      <c r="F13" s="19">
        <v>0</v>
      </c>
      <c r="G13" s="19">
        <v>0.010527108661750606</v>
      </c>
      <c r="H13" s="19">
        <v>-0.25809476469096082</v>
      </c>
      <c r="I13" s="19">
        <v>0.025144730845557295</v>
      </c>
      <c r="J13" s="19">
        <v>0.023734409302763659</v>
      </c>
      <c r="K13" s="19">
        <v>0.11453264783428146</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49</v>
      </c>
      <c r="D14" s="19">
        <v>-0.016636193946076405</v>
      </c>
      <c r="E14" s="19">
        <v>-0.012135668521396914</v>
      </c>
      <c r="F14" s="19">
        <v>0</v>
      </c>
      <c r="G14" s="19">
        <v>0.013323926765115068</v>
      </c>
      <c r="H14" s="19">
        <v>-0.16116278704505338</v>
      </c>
      <c r="I14" s="19">
        <v>0.027394154238859603</v>
      </c>
      <c r="J14" s="19">
        <v>0.026289701643090968</v>
      </c>
      <c r="K14" s="19">
        <v>0.12135160486924346</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0.037307767831602501</v>
      </c>
      <c r="E15" s="19">
        <v>0.0008843346688442999</v>
      </c>
      <c r="F15" s="19">
        <v>0</v>
      </c>
      <c r="G15" s="19">
        <v>0.0027968181033644623</v>
      </c>
      <c r="H15" s="19">
        <v>0.096931977645907441</v>
      </c>
      <c r="I15" s="19">
        <v>0.0022494233933023078</v>
      </c>
      <c r="J15" s="19">
        <v>0.0025552923403273087</v>
      </c>
      <c r="K15" s="19">
        <v>0.0068189570349619921</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3593414806.2614369</v>
      </c>
      <c r="E18" s="19">
        <v>3811642086.9214368</v>
      </c>
      <c r="F18" s="19">
        <v>3714657375.1414371</v>
      </c>
      <c r="G18" s="19">
        <v>6794757304.411437</v>
      </c>
      <c r="H18" s="19">
        <v>293441884.60160547</v>
      </c>
      <c r="I18" s="19">
        <v>6697772592.6314373</v>
      </c>
      <c r="J18" s="19">
        <v>6031723843.4214373</v>
      </c>
      <c r="K18" s="19">
        <v>14064620983.51967</v>
      </c>
      <c r="L18" s="19">
        <v>683662.47487137362</v>
      </c>
      <c r="M18" s="19">
        <v>725181.14466716209</v>
      </c>
      <c r="N18" s="19">
        <v>706729.39009525254</v>
      </c>
      <c r="O18" s="19">
        <v>1292731.522892907</v>
      </c>
      <c r="P18" s="19">
        <v>55828.568610583607</v>
      </c>
      <c r="Q18" s="19">
        <v>1274279.768320997</v>
      </c>
      <c r="R18" s="19">
        <v>1147561.1564099949</v>
      </c>
      <c r="S18" s="19">
        <v>2675854.0575294071</v>
      </c>
      <c r="T18" s="19">
        <v>11938.413820321321</v>
      </c>
      <c r="U18" s="19">
        <v>12663.43103204507</v>
      </c>
      <c r="V18" s="19">
        <v>12341.21840536564</v>
      </c>
      <c r="W18" s="19">
        <v>22574.244522888799</v>
      </c>
      <c r="X18" s="19">
        <v>974.90293758589996</v>
      </c>
      <c r="Y18" s="19">
        <v>22252.031896209381</v>
      </c>
      <c r="Z18" s="19">
        <v>20039.215947791461</v>
      </c>
      <c r="AA18" s="19">
        <v>46726.936515833011</v>
      </c>
      <c r="AB18" s="20">
        <v>2.2713340870688441</v>
      </c>
      <c r="AC18" s="20">
        <v>2.4092717001792781</v>
      </c>
      <c r="AD18" s="20">
        <v>2.3479693753247641</v>
      </c>
      <c r="AE18" s="20">
        <v>4.294846186968952</v>
      </c>
      <c r="AF18" s="20">
        <v>0.18547943697120101</v>
      </c>
      <c r="AG18" s="20">
        <v>4.2335438621144377</v>
      </c>
      <c r="AH18" s="20">
        <v>3.8125462013116289</v>
      </c>
      <c r="AI18" s="20">
        <v>8.8899987293166909</v>
      </c>
      <c r="AJ18" s="19">
        <v>0.011409572130820464</v>
      </c>
      <c r="AK18" s="19">
        <v>0.010507449508739886</v>
      </c>
      <c r="AL18" s="19">
        <v>0.011183470489084458</v>
      </c>
      <c r="AM18" s="19">
        <v>0.0182430933437971</v>
      </c>
      <c r="AN18" s="19">
        <v>0.0013598926671719328</v>
      </c>
      <c r="AO18" s="19">
        <v>0.019592362153269281</v>
      </c>
      <c r="AP18" s="19">
        <v>0.019751356565737292</v>
      </c>
      <c r="AQ18" s="19">
        <v>0.038749584115526828</v>
      </c>
      <c r="AR18" s="19">
        <v>0.011409572130820464</v>
      </c>
      <c r="AS18" s="19">
        <v>0.010507449508739886</v>
      </c>
      <c r="AT18" s="19">
        <v>0.011183470489084458</v>
      </c>
      <c r="AU18" s="19">
        <v>0.0182430933437971</v>
      </c>
      <c r="AV18" s="19">
        <v>0.0013598926671719328</v>
      </c>
      <c r="AW18" s="19">
        <v>0.019592362153269281</v>
      </c>
      <c r="AX18" s="19">
        <v>0.019751356565737292</v>
      </c>
      <c r="AY18" s="19">
        <v>0.038749584115526828</v>
      </c>
      <c r="AZ18" s="21">
        <v>-0.032638964145484284</v>
      </c>
      <c r="BA18" s="21">
        <v>0.026108656057762802</v>
      </c>
      <c r="BB18" s="21">
        <v>0</v>
      </c>
      <c r="BC18" s="21">
        <v>0.82917470393961268</v>
      </c>
      <c r="BD18" s="21">
        <v>-0.92100432019240197</v>
      </c>
      <c r="BE18" s="21">
        <v>0.80306604788184988</v>
      </c>
      <c r="BF18" s="21">
        <v>0.62376317228766687</v>
      </c>
      <c r="BG18" s="21">
        <v>2.7862498645609688</v>
      </c>
      <c r="BH18" s="21"/>
      <c r="BI18" s="21"/>
      <c r="BJ18" s="21"/>
      <c r="BK18" s="21"/>
      <c r="BL18" s="21"/>
      <c r="BM18" s="21"/>
      <c r="BN18" s="21"/>
      <c r="BO18" s="21"/>
    </row>
    <row r="19" s="16" customFormat="true" x14ac:dyDescent="0.3">
      <c r="A19" s="17"/>
      <c r="B19" s="17"/>
      <c r="C19" s="28">
        <f t="shared" ref="C19:C27" si="0">C18+1</f>
        <v>2</v>
      </c>
      <c r="D19" s="19">
        <v>7593284112.0889177</v>
      </c>
      <c r="E19" s="19">
        <v>8337498469.0089178</v>
      </c>
      <c r="F19" s="19">
        <v>7987575980.9589186</v>
      </c>
      <c r="G19" s="19">
        <v>10244646423.20892</v>
      </c>
      <c r="H19" s="19">
        <v>1414553414.0961239</v>
      </c>
      <c r="I19" s="19">
        <v>9894723935.1589184</v>
      </c>
      <c r="J19" s="19">
        <v>8833109178.4589176</v>
      </c>
      <c r="K19" s="19">
        <v>16182000880.82148</v>
      </c>
      <c r="L19" s="19">
        <v>1444654.6497850949</v>
      </c>
      <c r="M19" s="19">
        <v>1586244.601549132</v>
      </c>
      <c r="N19" s="19">
        <v>1519670.357524602</v>
      </c>
      <c r="O19" s="19">
        <v>1949087.6243035139</v>
      </c>
      <c r="P19" s="19">
        <v>269124.81304234598</v>
      </c>
      <c r="Q19" s="19">
        <v>1882513.3802789829</v>
      </c>
      <c r="R19" s="19">
        <v>1680536.650328177</v>
      </c>
      <c r="S19" s="19">
        <v>3078694.6030489178</v>
      </c>
      <c r="T19" s="19">
        <v>25228.03091203218</v>
      </c>
      <c r="U19" s="19">
        <v>27700.61886270098</v>
      </c>
      <c r="V19" s="19">
        <v>26538.031605984721</v>
      </c>
      <c r="W19" s="19">
        <v>34036.953290880367</v>
      </c>
      <c r="X19" s="19">
        <v>4699.7315958088539</v>
      </c>
      <c r="Y19" s="19">
        <v>32874.366034164108</v>
      </c>
      <c r="Z19" s="19">
        <v>29347.242657329301</v>
      </c>
      <c r="AA19" s="19">
        <v>53763.300887155798</v>
      </c>
      <c r="AB19" s="20">
        <v>4.7997403526579143</v>
      </c>
      <c r="AC19" s="20">
        <v>5.2701607435200719</v>
      </c>
      <c r="AD19" s="20">
        <v>5.0489735652973939</v>
      </c>
      <c r="AE19" s="20">
        <v>6.4756753613241598</v>
      </c>
      <c r="AF19" s="20">
        <v>0.89414395700247185</v>
      </c>
      <c r="AG19" s="20">
        <v>6.2544881831014818</v>
      </c>
      <c r="AH19" s="20">
        <v>5.5834379350806254</v>
      </c>
      <c r="AI19" s="20">
        <v>10.22869702593781</v>
      </c>
      <c r="AJ19" s="19">
        <v>0.024109691604690394</v>
      </c>
      <c r="AK19" s="19">
        <v>0.022983754034226294</v>
      </c>
      <c r="AL19" s="19">
        <v>0.024047660723749163</v>
      </c>
      <c r="AM19" s="19">
        <v>0.027505624204040086</v>
      </c>
      <c r="AN19" s="19">
        <v>0.0065554405014948466</v>
      </c>
      <c r="AO19" s="19">
        <v>0.028944102246399303</v>
      </c>
      <c r="AP19" s="19">
        <v>0.028924714310008062</v>
      </c>
      <c r="AQ19" s="19">
        <v>0.044583199577412504</v>
      </c>
      <c r="AR19" s="19">
        <v>0.035519263735510856</v>
      </c>
      <c r="AS19" s="19">
        <v>0.033491203542966183</v>
      </c>
      <c r="AT19" s="19">
        <v>0.035231131212833625</v>
      </c>
      <c r="AU19" s="19">
        <v>0.045748717547837187</v>
      </c>
      <c r="AV19" s="19">
        <v>0.0079153331686667786</v>
      </c>
      <c r="AW19" s="19">
        <v>0.048536464399668584</v>
      </c>
      <c r="AX19" s="19">
        <v>0.048676070875745353</v>
      </c>
      <c r="AY19" s="19">
        <v>0.083332783692939338</v>
      </c>
      <c r="AZ19" s="21">
        <v>-0.049363144689944627</v>
      </c>
      <c r="BA19" s="21">
        <v>0.04380834547103607</v>
      </c>
      <c r="BB19" s="21">
        <v>0</v>
      </c>
      <c r="BC19" s="21">
        <v>0.28257264126569681</v>
      </c>
      <c r="BD19" s="21">
        <v>-0.82290579551691412</v>
      </c>
      <c r="BE19" s="21">
        <v>0.2387642957946603</v>
      </c>
      <c r="BF19" s="21">
        <v>0.10585604437636809</v>
      </c>
      <c r="BG19" s="21">
        <v>1.0258963319280765</v>
      </c>
      <c r="BH19" s="21"/>
      <c r="BI19" s="21"/>
      <c r="BJ19" s="21"/>
      <c r="BK19" s="21"/>
      <c r="BL19" s="21"/>
      <c r="BM19" s="21"/>
      <c r="BN19" s="21"/>
      <c r="BO19" s="21"/>
    </row>
    <row r="20" s="16" customFormat="true" x14ac:dyDescent="0.3">
      <c r="A20" s="17"/>
      <c r="B20" s="17"/>
      <c r="C20" s="28">
        <f t="shared" si="0"/>
        <v>3</v>
      </c>
      <c r="D20" s="19">
        <v>10969208691.317101</v>
      </c>
      <c r="E20" s="19">
        <v>12306464422.657101</v>
      </c>
      <c r="F20" s="19">
        <v>11693721614.927099</v>
      </c>
      <c r="G20" s="19">
        <v>13776852319.7971</v>
      </c>
      <c r="H20" s="19">
        <v>3303945749.554626</v>
      </c>
      <c r="I20" s="19">
        <v>13164109512.067101</v>
      </c>
      <c r="J20" s="19">
        <v>11725306242.4471</v>
      </c>
      <c r="K20" s="19">
        <v>18478731163.071621</v>
      </c>
      <c r="L20" s="19">
        <v>2086938.682453024</v>
      </c>
      <c r="M20" s="19">
        <v>2341357.282062178</v>
      </c>
      <c r="N20" s="19">
        <v>2224780.3526015468</v>
      </c>
      <c r="O20" s="19">
        <v>2621104.8433590322</v>
      </c>
      <c r="P20" s="19">
        <v>628589.75369205803</v>
      </c>
      <c r="Q20" s="19">
        <v>2504527.913898401</v>
      </c>
      <c r="R20" s="19">
        <v>2230789.46253803</v>
      </c>
      <c r="S20" s="19">
        <v>3515657.323339141</v>
      </c>
      <c r="T20" s="19">
        <v>36435.896069877926</v>
      </c>
      <c r="U20" s="19">
        <v>40877.794498204981</v>
      </c>
      <c r="V20" s="19">
        <v>38842.476009124912</v>
      </c>
      <c r="W20" s="19">
        <v>45761.911676594311</v>
      </c>
      <c r="X20" s="19">
        <v>10974.5586339859</v>
      </c>
      <c r="Y20" s="19">
        <v>43726.593187514241</v>
      </c>
      <c r="Z20" s="19">
        <v>38947.389156290708</v>
      </c>
      <c r="AA20" s="19">
        <v>61379.917832527673</v>
      </c>
      <c r="AB20" s="20">
        <v>6.9320844445467564</v>
      </c>
      <c r="AC20" s="20">
        <v>7.7771745430641497</v>
      </c>
      <c r="AD20" s="20">
        <v>7.3899465300411782</v>
      </c>
      <c r="AE20" s="20">
        <v>8.7063986426368345</v>
      </c>
      <c r="AF20" s="20">
        <v>2.0879565318365678</v>
      </c>
      <c r="AG20" s="20">
        <v>8.319170629613863</v>
      </c>
      <c r="AH20" s="20">
        <v>7.4099067032204431</v>
      </c>
      <c r="AI20" s="20">
        <v>11.677790846653069</v>
      </c>
      <c r="AJ20" s="19">
        <v>0.034828703205521241</v>
      </c>
      <c r="AK20" s="19">
        <v>0.033924893944229997</v>
      </c>
      <c r="AL20" s="19">
        <v>0.035205505483026381</v>
      </c>
      <c r="AM20" s="19">
        <v>0.036989165557184907</v>
      </c>
      <c r="AN20" s="19">
        <v>0.015311418830523109</v>
      </c>
      <c r="AO20" s="19">
        <v>0.038507727370359242</v>
      </c>
      <c r="AP20" s="19">
        <v>0.038395442239887161</v>
      </c>
      <c r="AQ20" s="19">
        <v>0.050910945157404512</v>
      </c>
      <c r="AR20" s="19">
        <v>0.070347966941032097</v>
      </c>
      <c r="AS20" s="19">
        <v>0.06741609748719618</v>
      </c>
      <c r="AT20" s="19">
        <v>0.070436636695860005</v>
      </c>
      <c r="AU20" s="19">
        <v>0.082737883105022086</v>
      </c>
      <c r="AV20" s="19">
        <v>0.023226751999189887</v>
      </c>
      <c r="AW20" s="19">
        <v>0.087044191770027826</v>
      </c>
      <c r="AX20" s="19">
        <v>0.087071513115632521</v>
      </c>
      <c r="AY20" s="19">
        <v>0.13424372885034386</v>
      </c>
      <c r="AZ20" s="21">
        <v>-0.061957428735532227</v>
      </c>
      <c r="BA20" s="21">
        <v>0.052399298350649159</v>
      </c>
      <c r="BB20" s="21">
        <v>0</v>
      </c>
      <c r="BC20" s="21">
        <v>0.17814095233897764</v>
      </c>
      <c r="BD20" s="21">
        <v>-0.71745985937127821</v>
      </c>
      <c r="BE20" s="21">
        <v>0.12574165398832848</v>
      </c>
      <c r="BF20" s="21">
        <v>0.0027009902031258637</v>
      </c>
      <c r="BG20" s="21">
        <v>0.58022670383083352</v>
      </c>
      <c r="BH20" s="21"/>
      <c r="BI20" s="21"/>
      <c r="BJ20" s="21"/>
      <c r="BK20" s="21"/>
      <c r="BL20" s="21"/>
      <c r="BM20" s="21"/>
      <c r="BN20" s="21"/>
      <c r="BO20" s="21"/>
    </row>
    <row r="21" s="16" customFormat="true" x14ac:dyDescent="0.3">
      <c r="A21" s="17"/>
      <c r="B21" s="17"/>
      <c r="C21" s="28">
        <f t="shared" si="0"/>
        <v>4</v>
      </c>
      <c r="D21" s="19">
        <v>14109551640.403099</v>
      </c>
      <c r="E21" s="19">
        <v>16282990359.1031</v>
      </c>
      <c r="F21" s="19">
        <v>15415621420.4331</v>
      </c>
      <c r="G21" s="19">
        <v>17297124721.143101</v>
      </c>
      <c r="H21" s="19">
        <v>5338964285.8620462</v>
      </c>
      <c r="I21" s="19">
        <v>16429755782.473089</v>
      </c>
      <c r="J21" s="19">
        <v>14606937794.493099</v>
      </c>
      <c r="K21" s="19">
        <v>20980113241.509762</v>
      </c>
      <c r="L21" s="19">
        <v>2684402.30640649</v>
      </c>
      <c r="M21" s="19">
        <v>3097908.281508103</v>
      </c>
      <c r="N21" s="19">
        <v>2932887.645926476</v>
      </c>
      <c r="O21" s="19">
        <v>3290851.6641079248</v>
      </c>
      <c r="P21" s="19">
        <v>1015760.699422232</v>
      </c>
      <c r="Q21" s="19">
        <v>3125831.0285262992</v>
      </c>
      <c r="R21" s="19">
        <v>2779032.1410917048</v>
      </c>
      <c r="S21" s="19">
        <v>3991555.9196726652</v>
      </c>
      <c r="T21" s="19">
        <v>46868.579914640977</v>
      </c>
      <c r="U21" s="19">
        <v>54088.227205577561</v>
      </c>
      <c r="V21" s="19">
        <v>51207.033567848979</v>
      </c>
      <c r="W21" s="19">
        <v>57456.940726944798</v>
      </c>
      <c r="X21" s="19">
        <v>17734.771498819271</v>
      </c>
      <c r="Y21" s="19">
        <v>54575.747089216216</v>
      </c>
      <c r="Z21" s="19">
        <v>48520.778602843748</v>
      </c>
      <c r="AA21" s="19">
        <v>69690.953981995262</v>
      </c>
      <c r="AB21" s="20">
        <v>8.9169469893420903</v>
      </c>
      <c r="AC21" s="20">
        <v>10.29051564220666</v>
      </c>
      <c r="AD21" s="20">
        <v>9.7423562787173896</v>
      </c>
      <c r="AE21" s="20">
        <v>10.931427740397369</v>
      </c>
      <c r="AF21" s="20">
        <v>3.3741158279401162</v>
      </c>
      <c r="AG21" s="20">
        <v>10.3832683769081</v>
      </c>
      <c r="AH21" s="20">
        <v>9.2312848281542781</v>
      </c>
      <c r="AI21" s="20">
        <v>13.259000879179739</v>
      </c>
      <c r="AJ21" s="19">
        <v>0.044799711654275147</v>
      </c>
      <c r="AK21" s="19">
        <v>0.044886874252078907</v>
      </c>
      <c r="AL21" s="19">
        <v>0.046410780272769458</v>
      </c>
      <c r="AM21" s="19">
        <v>0.046440666933349313</v>
      </c>
      <c r="AN21" s="19">
        <v>0.024742270151699088</v>
      </c>
      <c r="AO21" s="19">
        <v>0.04806041425385494</v>
      </c>
      <c r="AP21" s="19">
        <v>0.047831572565650612</v>
      </c>
      <c r="AQ21" s="19">
        <v>0.05780252903777254</v>
      </c>
      <c r="AR21" s="19">
        <v>0.11514767859530725</v>
      </c>
      <c r="AS21" s="19">
        <v>0.11230297173927509</v>
      </c>
      <c r="AT21" s="19">
        <v>0.11684741696862946</v>
      </c>
      <c r="AU21" s="19">
        <v>0.12917855003837139</v>
      </c>
      <c r="AV21" s="19">
        <v>0.047969022150888975</v>
      </c>
      <c r="AW21" s="19">
        <v>0.13510460602388277</v>
      </c>
      <c r="AX21" s="19">
        <v>0.13490308568128312</v>
      </c>
      <c r="AY21" s="19">
        <v>0.19204625788811641</v>
      </c>
      <c r="AZ21" s="21">
        <v>-0.084723784037588734</v>
      </c>
      <c r="BA21" s="21">
        <v>0.056265583787645346</v>
      </c>
      <c r="BB21" s="21">
        <v>0</v>
      </c>
      <c r="BC21" s="21">
        <v>0.1220517324209911</v>
      </c>
      <c r="BD21" s="21">
        <v>-0.6536653216726408</v>
      </c>
      <c r="BE21" s="21">
        <v>0.065786148633345087</v>
      </c>
      <c r="BF21" s="21">
        <v>-0.052458710802803399</v>
      </c>
      <c r="BG21" s="21">
        <v>0.36096448331956554</v>
      </c>
      <c r="BH21" s="21"/>
      <c r="BI21" s="21"/>
      <c r="BJ21" s="21"/>
      <c r="BK21" s="21"/>
      <c r="BL21" s="21"/>
      <c r="BM21" s="21"/>
      <c r="BN21" s="21"/>
      <c r="BO21" s="21"/>
    </row>
    <row r="22" s="16" customFormat="true" x14ac:dyDescent="0.3">
      <c r="A22" s="17"/>
      <c r="B22" s="17"/>
      <c r="C22" s="28">
        <f t="shared" si="0"/>
        <v>5</v>
      </c>
      <c r="D22" s="19">
        <v>17585776378.5051</v>
      </c>
      <c r="E22" s="19">
        <v>20766580263.8451</v>
      </c>
      <c r="F22" s="19">
        <v>19597382007.4851</v>
      </c>
      <c r="G22" s="19">
        <v>21488406765.2551</v>
      </c>
      <c r="H22" s="19">
        <v>7283048953.1539526</v>
      </c>
      <c r="I22" s="19">
        <v>20319208508.8951</v>
      </c>
      <c r="J22" s="19">
        <v>18059163466.0951</v>
      </c>
      <c r="K22" s="19">
        <v>23976315333.530739</v>
      </c>
      <c r="L22" s="19">
        <v>3345768.8715797621</v>
      </c>
      <c r="M22" s="19">
        <v>3950930.3610195131</v>
      </c>
      <c r="N22" s="19">
        <v>3728485.4119516942</v>
      </c>
      <c r="O22" s="19">
        <v>4088260.9279003032</v>
      </c>
      <c r="P22" s="19">
        <v>1385631.0891930859</v>
      </c>
      <c r="Q22" s="19">
        <v>3865815.9788324828</v>
      </c>
      <c r="R22" s="19">
        <v>3435832.7816271079</v>
      </c>
      <c r="S22" s="19">
        <v>4561596.1315281345</v>
      </c>
      <c r="T22" s="19">
        <v>58428.970913076737</v>
      </c>
      <c r="U22" s="19">
        <v>68997.233223286486</v>
      </c>
      <c r="V22" s="19">
        <v>65112.556798310492</v>
      </c>
      <c r="W22" s="19">
        <v>71395.511169475067</v>
      </c>
      <c r="X22" s="19">
        <v>24198.024942616721</v>
      </c>
      <c r="Y22" s="19">
        <v>67510.834744499065</v>
      </c>
      <c r="Z22" s="19">
        <v>60001.805673174676</v>
      </c>
      <c r="AA22" s="19">
        <v>79661.619770051315</v>
      </c>
      <c r="AB22" s="20">
        <v>11.116360624166511</v>
      </c>
      <c r="AC22" s="20">
        <v>13.12701754957858</v>
      </c>
      <c r="AD22" s="20">
        <v>12.387941310969589</v>
      </c>
      <c r="AE22" s="20">
        <v>13.58330014552708</v>
      </c>
      <c r="AF22" s="20">
        <v>4.6037773291417166</v>
      </c>
      <c r="AG22" s="20">
        <v>12.84422390691808</v>
      </c>
      <c r="AH22" s="20">
        <v>11.415599137565691</v>
      </c>
      <c r="AI22" s="20">
        <v>15.155962520485399</v>
      </c>
      <c r="AJ22" s="19">
        <v>0.055837189660768241</v>
      </c>
      <c r="AK22" s="19">
        <v>0.057246663935276269</v>
      </c>
      <c r="AL22" s="19">
        <v>0.059000527157818825</v>
      </c>
      <c r="AM22" s="19">
        <v>0.057693747232666799</v>
      </c>
      <c r="AN22" s="19">
        <v>0.033751708211303161</v>
      </c>
      <c r="AO22" s="19">
        <v>0.0594378632998133</v>
      </c>
      <c r="AP22" s="19">
        <v>0.059136158444457208</v>
      </c>
      <c r="AQ22" s="19">
        <v>0.066057396703806864</v>
      </c>
      <c r="AR22" s="19">
        <v>0.17098486825607551</v>
      </c>
      <c r="AS22" s="19">
        <v>0.16954963567455136</v>
      </c>
      <c r="AT22" s="19">
        <v>0.17584794412644827</v>
      </c>
      <c r="AU22" s="19">
        <v>0.18687229727103818</v>
      </c>
      <c r="AV22" s="19">
        <v>0.081720730362192129</v>
      </c>
      <c r="AW22" s="19">
        <v>0.19454246932369607</v>
      </c>
      <c r="AX22" s="19">
        <v>0.19403924412574033</v>
      </c>
      <c r="AY22" s="19">
        <v>0.2581036545919233</v>
      </c>
      <c r="AZ22" s="21">
        <v>-0.10264665087467706</v>
      </c>
      <c r="BA22" s="21">
        <v>0.059660941237632326</v>
      </c>
      <c r="BB22" s="21">
        <v>0</v>
      </c>
      <c r="BC22" s="21">
        <v>0.096493743758617079</v>
      </c>
      <c r="BD22" s="21">
        <v>-0.62836623022543336</v>
      </c>
      <c r="BE22" s="21">
        <v>0.036832802520984753</v>
      </c>
      <c r="BF22" s="21">
        <v>-0.078491021953977724</v>
      </c>
      <c r="BG22" s="21">
        <v>0.2234448113719032</v>
      </c>
      <c r="BH22" s="21"/>
      <c r="BI22" s="21"/>
      <c r="BJ22" s="21"/>
      <c r="BK22" s="21"/>
      <c r="BL22" s="21"/>
      <c r="BM22" s="21"/>
      <c r="BN22" s="21"/>
      <c r="BO22" s="21"/>
    </row>
    <row r="23" s="16" customFormat="true" x14ac:dyDescent="0.3">
      <c r="A23" s="17"/>
      <c r="B23" s="17"/>
      <c r="C23" s="28">
        <f t="shared" si="0"/>
        <v>6</v>
      </c>
      <c r="D23" s="19">
        <v>21882958014.072971</v>
      </c>
      <c r="E23" s="19">
        <v>26270891176.26297</v>
      </c>
      <c r="F23" s="19">
        <v>24695604671.842972</v>
      </c>
      <c r="G23" s="19">
        <v>26825330576.342972</v>
      </c>
      <c r="H23" s="19">
        <v>10828471161.110201</v>
      </c>
      <c r="I23" s="19">
        <v>25250044071.92297</v>
      </c>
      <c r="J23" s="19">
        <v>22465287684.552971</v>
      </c>
      <c r="K23" s="19">
        <v>27867971195.555481</v>
      </c>
      <c r="L23" s="19">
        <v>4163325.9837798532</v>
      </c>
      <c r="M23" s="19">
        <v>4998148.9605221422</v>
      </c>
      <c r="N23" s="19">
        <v>4698443.9923212351</v>
      </c>
      <c r="O23" s="19">
        <v>5103633.4183043074</v>
      </c>
      <c r="P23" s="19">
        <v>2060162.7677879869</v>
      </c>
      <c r="Q23" s="19">
        <v>4803928.4501034003</v>
      </c>
      <c r="R23" s="19">
        <v>4274116.684318427</v>
      </c>
      <c r="S23" s="19">
        <v>5302000.2377681173</v>
      </c>
      <c r="T23" s="19">
        <v>72690.231375058036</v>
      </c>
      <c r="U23" s="19">
        <v>87265.951742147226</v>
      </c>
      <c r="V23" s="19">
        <v>82033.206680229356</v>
      </c>
      <c r="W23" s="19">
        <v>89107.673882698116</v>
      </c>
      <c r="X23" s="19">
        <v>35969.729212707112</v>
      </c>
      <c r="Y23" s="19">
        <v>83874.928820780246</v>
      </c>
      <c r="Z23" s="19">
        <v>74624.598678442257</v>
      </c>
      <c r="AA23" s="19">
        <v>92571.089925577253</v>
      </c>
      <c r="AB23" s="20">
        <v>13.82962618015922</v>
      </c>
      <c r="AC23" s="20">
        <v>16.602719072700811</v>
      </c>
      <c r="AD23" s="20">
        <v>15.60716703312883</v>
      </c>
      <c r="AE23" s="20">
        <v>16.95311455569388</v>
      </c>
      <c r="AF23" s="20">
        <v>6.8433942140949071</v>
      </c>
      <c r="AG23" s="20">
        <v>15.9575625161219</v>
      </c>
      <c r="AH23" s="20">
        <v>14.19764780005058</v>
      </c>
      <c r="AI23" s="20">
        <v>17.61204421203584</v>
      </c>
      <c r="AJ23" s="19">
        <v>0.069481315505860453</v>
      </c>
      <c r="AK23" s="19">
        <v>0.072420247307934837</v>
      </c>
      <c r="AL23" s="19">
        <v>0.074349405117648662</v>
      </c>
      <c r="AM23" s="19">
        <v>0.07202273572960663</v>
      </c>
      <c r="AN23" s="19">
        <v>0.050182197230190295</v>
      </c>
      <c r="AO23" s="19">
        <v>0.073861571291234732</v>
      </c>
      <c r="AP23" s="19">
        <v>0.073564360525792336</v>
      </c>
      <c r="AQ23" s="19">
        <v>0.076779338400700933</v>
      </c>
      <c r="AR23" s="19">
        <v>0.24046618376193596</v>
      </c>
      <c r="AS23" s="19">
        <v>0.2419698829824862</v>
      </c>
      <c r="AT23" s="19">
        <v>0.25019734924409692</v>
      </c>
      <c r="AU23" s="19">
        <v>0.25889503300064481</v>
      </c>
      <c r="AV23" s="19">
        <v>0.13190292759238242</v>
      </c>
      <c r="AW23" s="19">
        <v>0.26840404061493078</v>
      </c>
      <c r="AX23" s="19">
        <v>0.26760360465153266</v>
      </c>
      <c r="AY23" s="19">
        <v>0.33488299299262425</v>
      </c>
      <c r="AZ23" s="21">
        <v>-0.1138926013411965</v>
      </c>
      <c r="BA23" s="21">
        <v>0.063788132558506794</v>
      </c>
      <c r="BB23" s="21">
        <v>-1.1102230246251565e-16</v>
      </c>
      <c r="BC23" s="21">
        <v>0.086239066943286202</v>
      </c>
      <c r="BD23" s="21">
        <v>-0.56152233140270391</v>
      </c>
      <c r="BE23" s="21">
        <v>0.022450934384779409</v>
      </c>
      <c r="BF23" s="21">
        <v>-0.090312305243245516</v>
      </c>
      <c r="BG23" s="21">
        <v>0.12845875069135371</v>
      </c>
      <c r="BH23" s="21"/>
      <c r="BI23" s="21"/>
      <c r="BJ23" s="21"/>
      <c r="BK23" s="21"/>
      <c r="BL23" s="21"/>
      <c r="BM23" s="21"/>
      <c r="BN23" s="21"/>
      <c r="BO23" s="21"/>
    </row>
    <row r="24" s="16" customFormat="true" x14ac:dyDescent="0.3">
      <c r="A24" s="17"/>
      <c r="B24" s="17"/>
      <c r="C24" s="28">
        <f t="shared" si="0"/>
        <v>7</v>
      </c>
      <c r="D24" s="19">
        <v>28073449630.0252</v>
      </c>
      <c r="E24" s="19">
        <v>33479429714.125198</v>
      </c>
      <c r="F24" s="19">
        <v>31224707970.015202</v>
      </c>
      <c r="G24" s="19">
        <v>33863655327.0252</v>
      </c>
      <c r="H24" s="19">
        <v>16587087825.309759</v>
      </c>
      <c r="I24" s="19">
        <v>31608933582.915199</v>
      </c>
      <c r="J24" s="19">
        <v>28127972835.075199</v>
      </c>
      <c r="K24" s="19">
        <v>33255952144.58334</v>
      </c>
      <c r="L24" s="19">
        <v>5341093.3852660032</v>
      </c>
      <c r="M24" s="19">
        <v>6369604.1257909238</v>
      </c>
      <c r="N24" s="19">
        <v>5940633.7088386221</v>
      </c>
      <c r="O24" s="19">
        <v>6442704.6854497949</v>
      </c>
      <c r="P24" s="19">
        <v>3155764.119911924</v>
      </c>
      <c r="Q24" s="19">
        <v>6013734.2684974931</v>
      </c>
      <c r="R24" s="19">
        <v>5351466.6572961211</v>
      </c>
      <c r="S24" s="19">
        <v>6327086.5661690822</v>
      </c>
      <c r="T24" s="19">
        <v>93281.220215730587</v>
      </c>
      <c r="U24" s="19">
        <v>111243.9724016056</v>
      </c>
      <c r="V24" s="19">
        <v>103752.08243762419</v>
      </c>
      <c r="W24" s="19">
        <v>112520.6603213942</v>
      </c>
      <c r="X24" s="19">
        <v>55114.843831502258</v>
      </c>
      <c r="Y24" s="19">
        <v>105028.7703574129</v>
      </c>
      <c r="Z24" s="19">
        <v>93462.387516655988</v>
      </c>
      <c r="AA24" s="19">
        <v>110501.410990292</v>
      </c>
      <c r="AB24" s="20">
        <v>17.747149524899079</v>
      </c>
      <c r="AC24" s="20">
        <v>21.164639649751368</v>
      </c>
      <c r="AD24" s="20">
        <v>19.739275668583751</v>
      </c>
      <c r="AE24" s="20">
        <v>21.407534965193449</v>
      </c>
      <c r="AF24" s="20">
        <v>10.4858338286851</v>
      </c>
      <c r="AG24" s="20">
        <v>19.982170984025831</v>
      </c>
      <c r="AH24" s="20">
        <v>17.781617375674511</v>
      </c>
      <c r="AI24" s="20">
        <v>21.023364177930532</v>
      </c>
      <c r="AJ24" s="19">
        <v>0.089136953506342265</v>
      </c>
      <c r="AK24" s="19">
        <v>0.092291828372244297</v>
      </c>
      <c r="AL24" s="19">
        <v>0.094006139691321947</v>
      </c>
      <c r="AM24" s="19">
        <v>0.090919777913481284</v>
      </c>
      <c r="AN24" s="19">
        <v>0.076869255164442096</v>
      </c>
      <c r="AO24" s="19">
        <v>0.092462630743305144</v>
      </c>
      <c r="AP24" s="19">
        <v>0.092107270717122797</v>
      </c>
      <c r="AQ24" s="19">
        <v>0.091623820967408773</v>
      </c>
      <c r="AR24" s="19">
        <v>0.32960313726827822</v>
      </c>
      <c r="AS24" s="19">
        <v>0.33426171135473048</v>
      </c>
      <c r="AT24" s="19">
        <v>0.34420348893541886</v>
      </c>
      <c r="AU24" s="19">
        <v>0.34981481091412608</v>
      </c>
      <c r="AV24" s="19">
        <v>0.20877218275682452</v>
      </c>
      <c r="AW24" s="19">
        <v>0.36086667135823591</v>
      </c>
      <c r="AX24" s="19">
        <v>0.35971087536865542</v>
      </c>
      <c r="AY24" s="19">
        <v>0.42650681396003304</v>
      </c>
      <c r="AZ24" s="21">
        <v>-0.10092194754923345</v>
      </c>
      <c r="BA24" s="21">
        <v>0.072209538237320903</v>
      </c>
      <c r="BB24" s="21">
        <v>-1.1102230246251565e-16</v>
      </c>
      <c r="BC24" s="21">
        <v>0.084514716984515958</v>
      </c>
      <c r="BD24" s="21">
        <v>-0.4687832519926789</v>
      </c>
      <c r="BE24" s="21">
        <v>0.012305178747194834</v>
      </c>
      <c r="BF24" s="21">
        <v>-0.099175791745234942</v>
      </c>
      <c r="BG24" s="21">
        <v>0.06505246346959348</v>
      </c>
      <c r="BH24" s="21"/>
      <c r="BI24" s="21"/>
      <c r="BJ24" s="21"/>
      <c r="BK24" s="21"/>
      <c r="BL24" s="21"/>
      <c r="BM24" s="21"/>
      <c r="BN24" s="21"/>
      <c r="BO24" s="21"/>
    </row>
    <row r="25" s="16" customFormat="true" x14ac:dyDescent="0.3">
      <c r="A25" s="17"/>
      <c r="B25" s="17"/>
      <c r="C25" s="28">
        <f t="shared" si="0"/>
        <v>8</v>
      </c>
      <c r="D25" s="19">
        <v>36232037313.413567</v>
      </c>
      <c r="E25" s="19">
        <v>43332268805.523567</v>
      </c>
      <c r="F25" s="19">
        <v>40233843266.693573</v>
      </c>
      <c r="G25" s="19">
        <v>43583636383.82357</v>
      </c>
      <c r="H25" s="19">
        <v>24000722197.062279</v>
      </c>
      <c r="I25" s="19">
        <v>40485210844.993568</v>
      </c>
      <c r="J25" s="19">
        <v>36096954144.333572</v>
      </c>
      <c r="K25" s="19">
        <v>40882850445.847717</v>
      </c>
      <c r="L25" s="19">
        <v>6893299.4476892343</v>
      </c>
      <c r="M25" s="19">
        <v>8244148.7361146426</v>
      </c>
      <c r="N25" s="19">
        <v>7654660.0780309327</v>
      </c>
      <c r="O25" s="19">
        <v>8291972.4887144137</v>
      </c>
      <c r="P25" s="19">
        <v>4566239.6412884723</v>
      </c>
      <c r="Q25" s="19">
        <v>7702483.8306307038</v>
      </c>
      <c r="R25" s="19">
        <v>6867599.2993162209</v>
      </c>
      <c r="S25" s="19">
        <v>7778136.4586415635</v>
      </c>
      <c r="T25" s="19">
        <v>120333.4384381564</v>
      </c>
      <c r="U25" s="19">
        <v>143914.6481217799</v>
      </c>
      <c r="V25" s="19">
        <v>133624.1917611055</v>
      </c>
      <c r="W25" s="19">
        <v>144749.4873207756</v>
      </c>
      <c r="X25" s="19">
        <v>79710.931019114374</v>
      </c>
      <c r="Y25" s="19">
        <v>134459.03096010111</v>
      </c>
      <c r="Z25" s="19">
        <v>119884.8017228122</v>
      </c>
      <c r="AA25" s="19">
        <v>135779.66716987459</v>
      </c>
      <c r="AB25" s="20">
        <v>22.893949284414109</v>
      </c>
      <c r="AC25" s="20">
        <v>27.38037488289369</v>
      </c>
      <c r="AD25" s="20">
        <v>25.422571722836601</v>
      </c>
      <c r="AE25" s="20">
        <v>27.53920659692529</v>
      </c>
      <c r="AF25" s="20">
        <v>15.16534419568602</v>
      </c>
      <c r="AG25" s="20">
        <v>25.5814034368682</v>
      </c>
      <c r="AH25" s="20">
        <v>22.80859423812333</v>
      </c>
      <c r="AI25" s="20">
        <v>25.8326601017</v>
      </c>
      <c r="AJ25" s="19">
        <v>0.11504155948087182</v>
      </c>
      <c r="AK25" s="19">
        <v>0.11945288046205998</v>
      </c>
      <c r="AL25" s="19">
        <v>0.121129340715679</v>
      </c>
      <c r="AM25" s="19">
        <v>0.11701673969959057</v>
      </c>
      <c r="AN25" s="19">
        <v>0.11122613312999784</v>
      </c>
      <c r="AO25" s="19">
        <v>0.11842756703911088</v>
      </c>
      <c r="AP25" s="19">
        <v>0.11820233000544318</v>
      </c>
      <c r="AQ25" s="19">
        <v>0.11263676810702335</v>
      </c>
      <c r="AR25" s="19">
        <v>0.44464469674915003</v>
      </c>
      <c r="AS25" s="19">
        <v>0.45371459181679047</v>
      </c>
      <c r="AT25" s="19">
        <v>0.46533282965109785</v>
      </c>
      <c r="AU25" s="19">
        <v>0.46683155061371667</v>
      </c>
      <c r="AV25" s="19">
        <v>0.31999831588682237</v>
      </c>
      <c r="AW25" s="19">
        <v>0.47929423839734681</v>
      </c>
      <c r="AX25" s="19">
        <v>0.47791320537409859</v>
      </c>
      <c r="AY25" s="19">
        <v>0.53914358206705637</v>
      </c>
      <c r="AZ25" s="21">
        <v>-0.099463676058826445</v>
      </c>
      <c r="BA25" s="21">
        <v>0.077010429212337694</v>
      </c>
      <c r="BB25" s="21">
        <v>0</v>
      </c>
      <c r="BC25" s="21">
        <v>0.083258094309449859</v>
      </c>
      <c r="BD25" s="21">
        <v>-0.40346931219144588</v>
      </c>
      <c r="BE25" s="21">
        <v>0.006247665097111943</v>
      </c>
      <c r="BF25" s="21">
        <v>-0.10282112735137594</v>
      </c>
      <c r="BG25" s="21">
        <v>0.016130877054228776</v>
      </c>
      <c r="BH25" s="21"/>
      <c r="BI25" s="21"/>
      <c r="BJ25" s="21"/>
      <c r="BK25" s="21"/>
      <c r="BL25" s="21"/>
      <c r="BM25" s="21"/>
      <c r="BN25" s="21"/>
      <c r="BO25" s="21"/>
    </row>
    <row r="26" s="16" customFormat="true" x14ac:dyDescent="0.3">
      <c r="A26" s="17"/>
      <c r="B26" s="17"/>
      <c r="C26" s="28">
        <f t="shared" si="0"/>
        <v>9</v>
      </c>
      <c r="D26" s="19">
        <v>52080340253.948967</v>
      </c>
      <c r="E26" s="19">
        <v>61144328704.458969</v>
      </c>
      <c r="F26" s="19">
        <v>55995682545.31897</v>
      </c>
      <c r="G26" s="19">
        <v>61370881301.348969</v>
      </c>
      <c r="H26" s="19">
        <v>39593721370.374809</v>
      </c>
      <c r="I26" s="19">
        <v>56222235142.208969</v>
      </c>
      <c r="J26" s="19">
        <v>50228503416.188972</v>
      </c>
      <c r="K26" s="19">
        <v>54589879871.825867</v>
      </c>
      <c r="L26" s="19">
        <v>9908506.59604243</v>
      </c>
      <c r="M26" s="19">
        <v>11632969.011426151</v>
      </c>
      <c r="N26" s="19">
        <v>10653417.146369761</v>
      </c>
      <c r="O26" s="19">
        <v>11676071.608100619</v>
      </c>
      <c r="P26" s="19">
        <v>7532874.1603311207</v>
      </c>
      <c r="Q26" s="19">
        <v>10696519.743044229</v>
      </c>
      <c r="R26" s="19">
        <v>9556186.7488166243</v>
      </c>
      <c r="S26" s="19">
        <v>10385957.199005369</v>
      </c>
      <c r="T26" s="19">
        <v>172987.03022253991</v>
      </c>
      <c r="U26" s="19">
        <v>203093.4472770298</v>
      </c>
      <c r="V26" s="19">
        <v>185992.00353850159</v>
      </c>
      <c r="W26" s="19">
        <v>203845.95121103071</v>
      </c>
      <c r="X26" s="19">
        <v>131512.20291423719</v>
      </c>
      <c r="Y26" s="19">
        <v>186744.5074725025</v>
      </c>
      <c r="Z26" s="19">
        <v>166836.07664852761</v>
      </c>
      <c r="AA26" s="19">
        <v>181322.57111197209</v>
      </c>
      <c r="AB26" s="20">
        <v>32.911519426178501</v>
      </c>
      <c r="AC26" s="20">
        <v>38.639393524408852</v>
      </c>
      <c r="AD26" s="20">
        <v>35.385771000846177</v>
      </c>
      <c r="AE26" s="20">
        <v>38.782560603526207</v>
      </c>
      <c r="AF26" s="20">
        <v>25.02075684762799</v>
      </c>
      <c r="AG26" s="20">
        <v>35.528938079963552</v>
      </c>
      <c r="AH26" s="20">
        <v>31.741274305603849</v>
      </c>
      <c r="AI26" s="20">
        <v>34.497391589873843</v>
      </c>
      <c r="AJ26" s="19">
        <v>0.16536203882994507</v>
      </c>
      <c r="AK26" s="19">
        <v>0.16855489890101522</v>
      </c>
      <c r="AL26" s="19">
        <v>0.16858245593589169</v>
      </c>
      <c r="AM26" s="19">
        <v>0.16477331948923535</v>
      </c>
      <c r="AN26" s="19">
        <v>0.18348850039155851</v>
      </c>
      <c r="AO26" s="19">
        <v>0.16446159924633252</v>
      </c>
      <c r="AP26" s="19">
        <v>0.16447720527167797</v>
      </c>
      <c r="AQ26" s="19">
        <v>0.15040114798887805</v>
      </c>
      <c r="AR26" s="19">
        <v>0.61000673557909513</v>
      </c>
      <c r="AS26" s="19">
        <v>0.62226949071780568</v>
      </c>
      <c r="AT26" s="19">
        <v>0.63391528558698951</v>
      </c>
      <c r="AU26" s="19">
        <v>0.63160487010295197</v>
      </c>
      <c r="AV26" s="19">
        <v>0.50348681627838088</v>
      </c>
      <c r="AW26" s="19">
        <v>0.64375583764367938</v>
      </c>
      <c r="AX26" s="19">
        <v>0.64239041064577651</v>
      </c>
      <c r="AY26" s="19">
        <v>0.68954473005593442</v>
      </c>
      <c r="AZ26" s="21">
        <v>-0.069922217453125879</v>
      </c>
      <c r="BA26" s="21">
        <v>0.091947198875074854</v>
      </c>
      <c r="BB26" s="21">
        <v>0</v>
      </c>
      <c r="BC26" s="21">
        <v>0.095993092890325871</v>
      </c>
      <c r="BD26" s="21">
        <v>-0.29291474680515883</v>
      </c>
      <c r="BE26" s="21">
        <v>0.004045894015251017</v>
      </c>
      <c r="BF26" s="21">
        <v>-0.1029932821063918</v>
      </c>
      <c r="BG26" s="21">
        <v>-0.025105554742641867</v>
      </c>
      <c r="BH26" s="21"/>
      <c r="BI26" s="21"/>
      <c r="BJ26" s="21"/>
      <c r="BK26" s="21"/>
      <c r="BL26" s="21"/>
      <c r="BM26" s="21"/>
      <c r="BN26" s="21"/>
      <c r="BO26" s="21"/>
    </row>
    <row r="27" s="16" customFormat="true" x14ac:dyDescent="0.3">
      <c r="A27" s="17"/>
      <c r="B27" s="17"/>
      <c r="C27" s="28">
        <f t="shared" si="0"/>
        <v>10</v>
      </c>
      <c r="D27" s="19">
        <v>122827355368.2802</v>
      </c>
      <c r="E27" s="19">
        <v>137024070921.9402</v>
      </c>
      <c r="F27" s="19">
        <v>121597252449.3302</v>
      </c>
      <c r="G27" s="19">
        <v>137211132597.1302</v>
      </c>
      <c r="H27" s="19">
        <v>107139164639.96519</v>
      </c>
      <c r="I27" s="19">
        <v>121784314124.5202</v>
      </c>
      <c r="J27" s="19">
        <v>109207804515.3502</v>
      </c>
      <c r="K27" s="19">
        <v>112683421093.8009</v>
      </c>
      <c r="L27" s="19">
        <v>23368427.604479231</v>
      </c>
      <c r="M27" s="19">
        <v>26069413.216701921</v>
      </c>
      <c r="N27" s="19">
        <v>23134395.28389924</v>
      </c>
      <c r="O27" s="19">
        <v>26105002.497291271</v>
      </c>
      <c r="P27" s="19">
        <v>20383682.486580469</v>
      </c>
      <c r="Q27" s="19">
        <v>23169984.564488601</v>
      </c>
      <c r="R27" s="19">
        <v>20777250.03529736</v>
      </c>
      <c r="S27" s="19">
        <v>21438500.895506211</v>
      </c>
      <c r="T27" s="19">
        <v>407976.20237583318</v>
      </c>
      <c r="U27" s="19">
        <v>455131.18735801312</v>
      </c>
      <c r="V27" s="19">
        <v>403890.3640387631</v>
      </c>
      <c r="W27" s="19">
        <v>455752.52054250811</v>
      </c>
      <c r="X27" s="19">
        <v>355867.2201682867</v>
      </c>
      <c r="Y27" s="19">
        <v>404511.69722325809</v>
      </c>
      <c r="Z27" s="19">
        <v>362738.29410708719</v>
      </c>
      <c r="AA27" s="19">
        <v>374282.7000607872</v>
      </c>
      <c r="AB27" s="20">
        <v>77.619210484377888</v>
      </c>
      <c r="AC27" s="20">
        <v>86.590647257907506</v>
      </c>
      <c r="AD27" s="20">
        <v>76.841862335041398</v>
      </c>
      <c r="AE27" s="20">
        <v>86.708858543142753</v>
      </c>
      <c r="AF27" s="20">
        <v>67.705254634648554</v>
      </c>
      <c r="AG27" s="20">
        <v>76.960073620276674</v>
      </c>
      <c r="AH27" s="20">
        <v>69.012505722343548</v>
      </c>
      <c r="AI27" s="20">
        <v>71.208878134310552</v>
      </c>
      <c r="AJ27" s="19">
        <v>0.38999326442090482</v>
      </c>
      <c r="AK27" s="19">
        <v>0.37773050928219415</v>
      </c>
      <c r="AL27" s="19">
        <v>0.36608471441301071</v>
      </c>
      <c r="AM27" s="19">
        <v>0.36839512989704803</v>
      </c>
      <c r="AN27" s="19">
        <v>0.49651318372161912</v>
      </c>
      <c r="AO27" s="19">
        <v>0.35624416235632045</v>
      </c>
      <c r="AP27" s="19">
        <v>0.35760958935422316</v>
      </c>
      <c r="AQ27" s="19">
        <v>0.31045526994406558</v>
      </c>
      <c r="AR27" s="19">
        <v>1</v>
      </c>
      <c r="AS27" s="19">
        <v>0.99999999999999978</v>
      </c>
      <c r="AT27" s="19">
        <v>1.0000000000000002</v>
      </c>
      <c r="AU27" s="19">
        <v>1</v>
      </c>
      <c r="AV27" s="19">
        <v>1</v>
      </c>
      <c r="AW27" s="19">
        <v>0.99999999999999978</v>
      </c>
      <c r="AX27" s="19">
        <v>0.99999999999999967</v>
      </c>
      <c r="AY27" s="19">
        <v>1</v>
      </c>
      <c r="AZ27" s="21">
        <v>0.010116206527467142</v>
      </c>
      <c r="BA27" s="21">
        <v>0.12686815007632157</v>
      </c>
      <c r="BB27" s="21">
        <v>0</v>
      </c>
      <c r="BC27" s="21">
        <v>0.12840652098045013</v>
      </c>
      <c r="BD27" s="21">
        <v>-0.11890143500890138</v>
      </c>
      <c r="BE27" s="21">
        <v>0.0015383709041283389</v>
      </c>
      <c r="BF27" s="21">
        <v>-0.10188920953738412</v>
      </c>
      <c r="BG27" s="21">
        <v>-0.073306190526333692</v>
      </c>
      <c r="BH27" s="21"/>
      <c r="BI27" s="21"/>
      <c r="BJ27" s="21"/>
      <c r="BK27" s="21"/>
      <c r="BL27" s="21"/>
      <c r="BM27" s="21"/>
      <c r="BN27" s="21"/>
      <c r="BO27" s="21"/>
    </row>
    <row r="28" s="16" customFormat="true" x14ac:dyDescent="0.3">
      <c r="A28" s="17"/>
      <c r="B28" s="17"/>
      <c r="C28" s="28" t="s">
        <v>33</v>
      </c>
      <c r="D28" s="19">
        <v>314947376208.31659</v>
      </c>
      <c r="E28" s="19">
        <v>362756164923.84662</v>
      </c>
      <c r="F28" s="19">
        <v>332156049302.14648</v>
      </c>
      <c r="G28" s="19">
        <v>372456423719.48657</v>
      </c>
      <c r="H28" s="19">
        <v>215783121481.09061</v>
      </c>
      <c r="I28" s="19">
        <v>341856308097.78662</v>
      </c>
      <c r="J28" s="19">
        <v>305382763120.41663</v>
      </c>
      <c r="K28" s="19">
        <v>362961856354.06659</v>
      </c>
      <c r="L28" s="19">
        <v>59920080.002352498</v>
      </c>
      <c r="M28" s="19">
        <v>69015905.721361861</v>
      </c>
      <c r="N28" s="19">
        <v>63194103.367559358</v>
      </c>
      <c r="O28" s="19">
        <v>70861421.280424088</v>
      </c>
      <c r="P28" s="19">
        <v>41053658.099860281</v>
      </c>
      <c r="Q28" s="19">
        <v>65039618.926621594</v>
      </c>
      <c r="R28" s="19">
        <v>58100371.61703977</v>
      </c>
      <c r="S28" s="19">
        <v>69055039.392208606</v>
      </c>
      <c r="T28" s="19">
        <v>104623.773565731</v>
      </c>
      <c r="U28" s="19">
        <v>120505.58831600549</v>
      </c>
      <c r="V28" s="19">
        <v>110340.3994313318</v>
      </c>
      <c r="W28" s="19">
        <v>123727.9605484154</v>
      </c>
      <c r="X28" s="19">
        <v>71681.957516012815</v>
      </c>
      <c r="Y28" s="19">
        <v>113562.7716637417</v>
      </c>
      <c r="Z28" s="19">
        <v>101446.4620859542</v>
      </c>
      <c r="AA28" s="19">
        <v>120573.91786959259</v>
      </c>
      <c r="AB28" s="20">
        <v>19.905118619118291</v>
      </c>
      <c r="AC28" s="20">
        <v>22.926701532034961</v>
      </c>
      <c r="AD28" s="20">
        <v>20.99273104292762</v>
      </c>
      <c r="AE28" s="20">
        <v>23.5397715765863</v>
      </c>
      <c r="AF28" s="20">
        <v>13.63779778321995</v>
      </c>
      <c r="AG28" s="20">
        <v>21.605801087478959</v>
      </c>
      <c r="AH28" s="20">
        <v>19.300621574714611</v>
      </c>
      <c r="AI28" s="20">
        <v>22.939701520689439</v>
      </c>
      <c r="AJ28" s="19">
        <v>1</v>
      </c>
      <c r="AK28" s="19">
        <v>1</v>
      </c>
      <c r="AL28" s="19">
        <v>1</v>
      </c>
      <c r="AM28" s="19">
        <v>1</v>
      </c>
      <c r="AN28" s="19">
        <v>1</v>
      </c>
      <c r="AO28" s="19">
        <v>1</v>
      </c>
      <c r="AP28" s="19">
        <v>1</v>
      </c>
      <c r="AQ28" s="19">
        <v>0.99999999999999989</v>
      </c>
      <c r="AR28" s="19">
        <v>1</v>
      </c>
      <c r="AS28" s="19">
        <v>0.99999999999999978</v>
      </c>
      <c r="AT28" s="19">
        <v>1.0000000000000002</v>
      </c>
      <c r="AU28" s="19">
        <v>1</v>
      </c>
      <c r="AV28" s="19">
        <v>1</v>
      </c>
      <c r="AW28" s="19">
        <v>0.99999999999999978</v>
      </c>
      <c r="AX28" s="19">
        <v>0.99999999999999967</v>
      </c>
      <c r="AY28" s="19">
        <v>1</v>
      </c>
      <c r="AZ28" s="21">
        <v>-0.051809001010172717</v>
      </c>
      <c r="BA28" s="21">
        <v>0.092125721286697715</v>
      </c>
      <c r="BB28" s="21">
        <v>0</v>
      </c>
      <c r="BC28" s="21">
        <v>0.1213296416007188</v>
      </c>
      <c r="BD28" s="21">
        <v>-0.35035618970527005</v>
      </c>
      <c r="BE28" s="21">
        <v>0.029203920314021747</v>
      </c>
      <c r="BF28" s="21">
        <v>-0.080604541865126333</v>
      </c>
      <c r="BG28" s="21">
        <v>0.092744982717137159</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562895564.50130117</v>
      </c>
      <c r="E31" s="19">
        <v>586053526.18130112</v>
      </c>
      <c r="F31" s="19">
        <v>581306220.2013011</v>
      </c>
      <c r="G31" s="19">
        <v>1881484877.341301</v>
      </c>
      <c r="H31" s="19">
        <v>7087503.3630727604</v>
      </c>
      <c r="I31" s="19">
        <v>1876737571.3613009</v>
      </c>
      <c r="J31" s="19">
        <v>1693508931.6113009</v>
      </c>
      <c r="K31" s="19">
        <v>4441815229.2706022</v>
      </c>
      <c r="L31" s="19">
        <v>107093.2790866561</v>
      </c>
      <c r="M31" s="19">
        <v>111499.179949406</v>
      </c>
      <c r="N31" s="19">
        <v>110595.9847631438</v>
      </c>
      <c r="O31" s="19">
        <v>357960.51305707032</v>
      </c>
      <c r="P31" s="19">
        <v>1348.4277076541271</v>
      </c>
      <c r="Q31" s="19">
        <v>357057.31787080813</v>
      </c>
      <c r="R31" s="19">
        <v>322197.28860267962</v>
      </c>
      <c r="S31" s="19">
        <v>845074.26954247488</v>
      </c>
      <c r="T31" s="19">
        <v>5649.9168364763391</v>
      </c>
      <c r="U31" s="19">
        <v>5882.3588130092758</v>
      </c>
      <c r="V31" s="19">
        <v>5834.7089723002446</v>
      </c>
      <c r="W31" s="19">
        <v>18884.911796176832</v>
      </c>
      <c r="X31" s="19">
        <v>71.13895916924551</v>
      </c>
      <c r="Y31" s="19">
        <v>18837.261955467799</v>
      </c>
      <c r="Z31" s="19">
        <v>16998.152461746089</v>
      </c>
      <c r="AA31" s="19">
        <v>44583.557290252858</v>
      </c>
      <c r="AB31" s="20">
        <v>1.0749207468373281</v>
      </c>
      <c r="AC31" s="20">
        <v>1.119143823077678</v>
      </c>
      <c r="AD31" s="20">
        <v>1.110078237894025</v>
      </c>
      <c r="AE31" s="20">
        <v>3.592934919120641</v>
      </c>
      <c r="AF31" s="20">
        <v>0.0135344900345695</v>
      </c>
      <c r="AG31" s="20">
        <v>3.5838693339369869</v>
      </c>
      <c r="AH31" s="20">
        <v>3.2339709181330689</v>
      </c>
      <c r="AI31" s="20">
        <v>8.4822117008348457</v>
      </c>
      <c r="AJ31" s="19">
        <v>0.0017872686265180487</v>
      </c>
      <c r="AK31" s="19">
        <v>0.0016155577295408096</v>
      </c>
      <c r="AL31" s="19">
        <v>0.0017500997540843058</v>
      </c>
      <c r="AM31" s="19">
        <v>0.0050515570615002484</v>
      </c>
      <c r="AN31" s="19">
        <v>3.2845494654195413e-05</v>
      </c>
      <c r="AO31" s="19">
        <v>0.0054898433257065064</v>
      </c>
      <c r="AP31" s="19">
        <v>0.0055455288776188293</v>
      </c>
      <c r="AQ31" s="19">
        <v>0.012237691513616363</v>
      </c>
      <c r="AR31" s="19">
        <v>0.0017872686265180487</v>
      </c>
      <c r="AS31" s="19">
        <v>0.0016155577295408096</v>
      </c>
      <c r="AT31" s="19">
        <v>0.0017500997540843058</v>
      </c>
      <c r="AU31" s="19">
        <v>0.0050515570615002484</v>
      </c>
      <c r="AV31" s="19">
        <v>3.2845494654195413e-05</v>
      </c>
      <c r="AW31" s="19">
        <v>0.0054898433257065064</v>
      </c>
      <c r="AX31" s="19">
        <v>0.0055455288776188293</v>
      </c>
      <c r="AY31" s="19">
        <v>0.012237691513616363</v>
      </c>
      <c r="AZ31" s="21">
        <v>-0.031671183036067418</v>
      </c>
      <c r="BA31" s="21">
        <v>0.0081666182384150243</v>
      </c>
      <c r="BB31" s="21">
        <v>0</v>
      </c>
      <c r="BC31" s="21">
        <v>2.2366501715563265</v>
      </c>
      <c r="BD31" s="21">
        <v>-0.98780762510915776</v>
      </c>
      <c r="BE31" s="21">
        <v>2.2284835533179117</v>
      </c>
      <c r="BF31" s="21">
        <v>1.9132819721503309</v>
      </c>
      <c r="BG31" s="21">
        <v>6.6410935835719105</v>
      </c>
      <c r="BH31" s="21"/>
      <c r="BI31" s="21"/>
      <c r="BJ31" s="21"/>
      <c r="BK31" s="21"/>
      <c r="BL31" s="21"/>
      <c r="BM31" s="21"/>
      <c r="BN31" s="21"/>
      <c r="BO31" s="21"/>
    </row>
    <row r="32" s="16" customFormat="true" x14ac:dyDescent="0.3">
      <c r="A32" s="29">
        <v>1.8999999999999999</v>
      </c>
      <c r="B32" s="29">
        <v>3.2000000000000002</v>
      </c>
      <c r="C32" s="30" t="s">
        <v>37</v>
      </c>
      <c r="D32" s="19">
        <v>1607090845.3140459</v>
      </c>
      <c r="E32" s="19">
        <v>1702203251.954046</v>
      </c>
      <c r="F32" s="19">
        <v>1661763067.224046</v>
      </c>
      <c r="G32" s="19">
        <v>2774450829.0840459</v>
      </c>
      <c r="H32" s="19">
        <v>114056116.3081262</v>
      </c>
      <c r="I32" s="19">
        <v>2734010644.3540459</v>
      </c>
      <c r="J32" s="19">
        <v>2460920888.3140459</v>
      </c>
      <c r="K32" s="19">
        <v>5708517769.2427502</v>
      </c>
      <c r="L32" s="19">
        <v>305755.87954278413</v>
      </c>
      <c r="M32" s="19">
        <v>323851.42008577142</v>
      </c>
      <c r="N32" s="19">
        <v>316157.5026653299</v>
      </c>
      <c r="O32" s="19">
        <v>527851.08941929752</v>
      </c>
      <c r="P32" s="19">
        <v>21699.662007725841</v>
      </c>
      <c r="Q32" s="19">
        <v>520157.17199885601</v>
      </c>
      <c r="R32" s="19">
        <v>468200.68254737282</v>
      </c>
      <c r="S32" s="19">
        <v>1086069.823936651</v>
      </c>
      <c r="T32" s="19">
        <v>13162.30278394442</v>
      </c>
      <c r="U32" s="19">
        <v>13941.286933070531</v>
      </c>
      <c r="V32" s="19">
        <v>13610.07606368692</v>
      </c>
      <c r="W32" s="19">
        <v>22723.14721849699</v>
      </c>
      <c r="X32" s="19">
        <v>934.13582784424159</v>
      </c>
      <c r="Y32" s="19">
        <v>22391.936349113381</v>
      </c>
      <c r="Z32" s="19">
        <v>20155.2923742735</v>
      </c>
      <c r="AA32" s="19">
        <v>46753.573107198717</v>
      </c>
      <c r="AB32" s="20">
        <v>2.5041841761763841</v>
      </c>
      <c r="AC32" s="20">
        <v>2.652389229027269</v>
      </c>
      <c r="AD32" s="20">
        <v>2.589374950165686</v>
      </c>
      <c r="AE32" s="20">
        <v>4.3231755591352643</v>
      </c>
      <c r="AF32" s="20">
        <v>0.1777233206745879</v>
      </c>
      <c r="AG32" s="20">
        <v>4.2601612802736817</v>
      </c>
      <c r="AH32" s="20">
        <v>3.834630235936483</v>
      </c>
      <c r="AI32" s="20">
        <v>8.8950664542961437</v>
      </c>
      <c r="AJ32" s="19">
        <v>0.0051027281594213476</v>
      </c>
      <c r="AK32" s="19">
        <v>0.0046924171566081847</v>
      </c>
      <c r="AL32" s="19">
        <v>0.0050029589125815364</v>
      </c>
      <c r="AM32" s="19">
        <v>0.0074490615610206465</v>
      </c>
      <c r="AN32" s="19">
        <v>0.00052856829359622132</v>
      </c>
      <c r="AO32" s="19">
        <v>0.0079975433525479745</v>
      </c>
      <c r="AP32" s="19">
        <v>0.008058479997915504</v>
      </c>
      <c r="AQ32" s="19">
        <v>0.015727596906695708</v>
      </c>
      <c r="AR32" s="19">
        <v>0.0068899967859393958</v>
      </c>
      <c r="AS32" s="19">
        <v>0.0063079748861489945</v>
      </c>
      <c r="AT32" s="19">
        <v>0.0067530586666658425</v>
      </c>
      <c r="AU32" s="19">
        <v>0.012500618622520894</v>
      </c>
      <c r="AV32" s="19">
        <v>0.00056141378825041673</v>
      </c>
      <c r="AW32" s="19">
        <v>0.013487386678254481</v>
      </c>
      <c r="AX32" s="19">
        <v>0.013604008875534333</v>
      </c>
      <c r="AY32" s="19">
        <v>0.027965288420312071</v>
      </c>
      <c r="AZ32" s="21">
        <v>-0.032900130583194076</v>
      </c>
      <c r="BA32" s="21">
        <v>0.024335710383523335</v>
      </c>
      <c r="BB32" s="21">
        <v>0</v>
      </c>
      <c r="BC32" s="21">
        <v>0.66958267625885481</v>
      </c>
      <c r="BD32" s="21">
        <v>-0.9313643933014738</v>
      </c>
      <c r="BE32" s="21">
        <v>0.64524696587533126</v>
      </c>
      <c r="BF32" s="21">
        <v>0.48090960549808259</v>
      </c>
      <c r="BG32" s="21">
        <v>2.4352176202704734</v>
      </c>
      <c r="BH32" s="21"/>
      <c r="BI32" s="21"/>
      <c r="BJ32" s="21"/>
      <c r="BK32" s="21"/>
      <c r="BL32" s="21"/>
      <c r="BM32" s="21"/>
      <c r="BN32" s="21"/>
      <c r="BO32" s="21"/>
    </row>
    <row r="33" s="16" customFormat="true" x14ac:dyDescent="0.3">
      <c r="A33" s="29">
        <v>3.2000000000000002</v>
      </c>
      <c r="B33" s="29">
        <v>5.5</v>
      </c>
      <c r="C33" s="30" t="s">
        <v>38</v>
      </c>
      <c r="D33" s="19">
        <v>6301650893.0381308</v>
      </c>
      <c r="E33" s="19">
        <v>6861308998.1281309</v>
      </c>
      <c r="F33" s="19">
        <v>6593350108.8581305</v>
      </c>
      <c r="G33" s="19">
        <v>8866574166.1081314</v>
      </c>
      <c r="H33" s="19">
        <v>958227707.09598446</v>
      </c>
      <c r="I33" s="19">
        <v>8598615276.838131</v>
      </c>
      <c r="J33" s="19">
        <v>7699234184.298131</v>
      </c>
      <c r="K33" s="19">
        <v>14832253507.65716</v>
      </c>
      <c r="L33" s="19">
        <v>1198915.9274912861</v>
      </c>
      <c r="M33" s="19">
        <v>1305393.266133335</v>
      </c>
      <c r="N33" s="19">
        <v>1254412.945942384</v>
      </c>
      <c r="O33" s="19">
        <v>1686903.5067895949</v>
      </c>
      <c r="P33" s="19">
        <v>182306.90333385931</v>
      </c>
      <c r="Q33" s="19">
        <v>1635923.1865986439</v>
      </c>
      <c r="R33" s="19">
        <v>1464812.10237118</v>
      </c>
      <c r="S33" s="19">
        <v>2821899.4153681779</v>
      </c>
      <c r="T33" s="19">
        <v>21958.731511717418</v>
      </c>
      <c r="U33" s="19">
        <v>23908.916039014039</v>
      </c>
      <c r="V33" s="19">
        <v>22975.18654407193</v>
      </c>
      <c r="W33" s="19">
        <v>30896.462664632119</v>
      </c>
      <c r="X33" s="19">
        <v>3339.0400871706952</v>
      </c>
      <c r="Y33" s="19">
        <v>29962.733169690011</v>
      </c>
      <c r="Z33" s="19">
        <v>26828.749984487022</v>
      </c>
      <c r="AA33" s="19">
        <v>51684.467771483971</v>
      </c>
      <c r="AB33" s="20">
        <v>4.1777422145025076</v>
      </c>
      <c r="AC33" s="20">
        <v>4.5487731286247159</v>
      </c>
      <c r="AD33" s="20">
        <v>4.3711271145157422</v>
      </c>
      <c r="AE33" s="20">
        <v>5.8781836411614687</v>
      </c>
      <c r="AF33" s="20">
        <v>0.6352666009257163</v>
      </c>
      <c r="AG33" s="20">
        <v>5.700537627052495</v>
      </c>
      <c r="AH33" s="20">
        <v>5.1042839752704223</v>
      </c>
      <c r="AI33" s="20">
        <v>9.8331901698330473</v>
      </c>
      <c r="AJ33" s="19">
        <v>0.020008583557368679</v>
      </c>
      <c r="AK33" s="19">
        <v>0.018914382887382564</v>
      </c>
      <c r="AL33" s="19">
        <v>0.019850158149191121</v>
      </c>
      <c r="AM33" s="19">
        <v>0.02380566853314884</v>
      </c>
      <c r="AN33" s="19">
        <v>0.0044406981441315156</v>
      </c>
      <c r="AO33" s="19">
        <v>0.025152717890987494</v>
      </c>
      <c r="AP33" s="19">
        <v>0.025211751002666174</v>
      </c>
      <c r="AQ33" s="19">
        <v>0.040864496497363088</v>
      </c>
      <c r="AR33" s="19">
        <v>0.026898580343308075</v>
      </c>
      <c r="AS33" s="19">
        <v>0.025222357773531559</v>
      </c>
      <c r="AT33" s="19">
        <v>0.026603216815856964</v>
      </c>
      <c r="AU33" s="19">
        <v>0.036306287155669734</v>
      </c>
      <c r="AV33" s="19">
        <v>0.0050021119323819321</v>
      </c>
      <c r="AW33" s="19">
        <v>0.038640104569241975</v>
      </c>
      <c r="AX33" s="19">
        <v>0.038815759878200504</v>
      </c>
      <c r="AY33" s="19">
        <v>0.068829784917675163</v>
      </c>
      <c r="AZ33" s="21">
        <v>-0.044241426741180256</v>
      </c>
      <c r="BA33" s="21">
        <v>0.040640779701657248</v>
      </c>
      <c r="BB33" s="21">
        <v>0</v>
      </c>
      <c r="BC33" s="21">
        <v>0.34477526897835098</v>
      </c>
      <c r="BD33" s="21">
        <v>-0.85466755271973027</v>
      </c>
      <c r="BE33" s="21">
        <v>0.30413448927669373</v>
      </c>
      <c r="BF33" s="21">
        <v>0.16772718833089884</v>
      </c>
      <c r="BG33" s="21">
        <v>1.2495777203959042</v>
      </c>
      <c r="BH33" s="21"/>
      <c r="BI33" s="21"/>
      <c r="BJ33" s="21"/>
      <c r="BK33" s="21"/>
      <c r="BL33" s="21"/>
      <c r="BM33" s="21"/>
      <c r="BN33" s="21"/>
      <c r="BO33" s="21"/>
    </row>
    <row r="34" s="16" customFormat="true" x14ac:dyDescent="0.3">
      <c r="A34" s="29">
        <v>5.5</v>
      </c>
      <c r="B34" s="29">
        <v>11.5</v>
      </c>
      <c r="C34" s="30" t="s">
        <v>39</v>
      </c>
      <c r="D34" s="19">
        <v>30889021539.137272</v>
      </c>
      <c r="E34" s="19">
        <v>35262588371.817268</v>
      </c>
      <c r="F34" s="19">
        <v>33456778221.347271</v>
      </c>
      <c r="G34" s="19">
        <v>38420872365.097267</v>
      </c>
      <c r="H34" s="19">
        <v>10476807280.216021</v>
      </c>
      <c r="I34" s="19">
        <v>36615062214.627274</v>
      </c>
      <c r="J34" s="19">
        <v>32577502296.667271</v>
      </c>
      <c r="K34" s="19">
        <v>49101429717.175003</v>
      </c>
      <c r="L34" s="19">
        <v>5876767.9353368105</v>
      </c>
      <c r="M34" s="19">
        <v>6708857.656689127</v>
      </c>
      <c r="N34" s="19">
        <v>6365294.5827943543</v>
      </c>
      <c r="O34" s="19">
        <v>7309734.6407295158</v>
      </c>
      <c r="P34" s="19">
        <v>1993257.2163565019</v>
      </c>
      <c r="Q34" s="19">
        <v>6966171.5668347431</v>
      </c>
      <c r="R34" s="19">
        <v>6198008.5924004558</v>
      </c>
      <c r="S34" s="19">
        <v>9341756.1762348898</v>
      </c>
      <c r="T34" s="19">
        <v>40950.090134331251</v>
      </c>
      <c r="U34" s="19">
        <v>46748.200501143787</v>
      </c>
      <c r="V34" s="19">
        <v>44354.20791923107</v>
      </c>
      <c r="W34" s="19">
        <v>50935.190174182288</v>
      </c>
      <c r="X34" s="19">
        <v>13889.27784265602</v>
      </c>
      <c r="Y34" s="19">
        <v>48541.197592269578</v>
      </c>
      <c r="Z34" s="19">
        <v>43188.537186573769</v>
      </c>
      <c r="AA34" s="19">
        <v>65094.582879396912</v>
      </c>
      <c r="AB34" s="20">
        <v>7.7909290958172468</v>
      </c>
      <c r="AC34" s="20">
        <v>8.8940442931068393</v>
      </c>
      <c r="AD34" s="20">
        <v>8.4385770059675203</v>
      </c>
      <c r="AE34" s="20">
        <v>9.6906369150169436</v>
      </c>
      <c r="AF34" s="20">
        <v>2.642494278016704</v>
      </c>
      <c r="AG34" s="20">
        <v>9.2351696278776245</v>
      </c>
      <c r="AH34" s="20">
        <v>8.2168031833114235</v>
      </c>
      <c r="AI34" s="20">
        <v>12.384521696327219</v>
      </c>
      <c r="AJ34" s="19">
        <v>0.098076770510087549</v>
      </c>
      <c r="AK34" s="19">
        <v>0.097207413082062835</v>
      </c>
      <c r="AL34" s="19">
        <v>0.10072608429573787</v>
      </c>
      <c r="AM34" s="19">
        <v>0.10315534897052475</v>
      </c>
      <c r="AN34" s="19">
        <v>0.048552487369287217</v>
      </c>
      <c r="AO34" s="19">
        <v>0.10710658644378059</v>
      </c>
      <c r="AP34" s="19">
        <v>0.10667760669852054</v>
      </c>
      <c r="AQ34" s="19">
        <v>0.13527986166479411</v>
      </c>
      <c r="AR34" s="19">
        <v>0.12497535085339562</v>
      </c>
      <c r="AS34" s="19">
        <v>0.12242977085559439</v>
      </c>
      <c r="AT34" s="19">
        <v>0.12732930111159485</v>
      </c>
      <c r="AU34" s="19">
        <v>0.1394616361261945</v>
      </c>
      <c r="AV34" s="19">
        <v>0.053554599301669149</v>
      </c>
      <c r="AW34" s="19">
        <v>0.14574669101302257</v>
      </c>
      <c r="AX34" s="19">
        <v>0.14549336657672104</v>
      </c>
      <c r="AY34" s="19">
        <v>0.20410964658246927</v>
      </c>
      <c r="AZ34" s="21">
        <v>-0.076748474261984612</v>
      </c>
      <c r="BA34" s="21">
        <v>0.053974418532558799</v>
      </c>
      <c r="BB34" s="21">
        <v>0</v>
      </c>
      <c r="BC34" s="21">
        <v>0.14837334637866095</v>
      </c>
      <c r="BD34" s="21">
        <v>-0.68685546435755618</v>
      </c>
      <c r="BE34" s="21">
        <v>0.094398927846102154</v>
      </c>
      <c r="BF34" s="21">
        <v>-0.02628095027150501</v>
      </c>
      <c r="BG34" s="21">
        <v>0.46760783098492076</v>
      </c>
      <c r="BH34" s="21"/>
      <c r="BI34" s="21"/>
      <c r="BJ34" s="21"/>
      <c r="BK34" s="21"/>
      <c r="BL34" s="21"/>
      <c r="BM34" s="21"/>
      <c r="BN34" s="21"/>
      <c r="BO34" s="21"/>
    </row>
    <row r="35" s="16" customFormat="true" x14ac:dyDescent="0.3">
      <c r="A35" s="29">
        <v>11.5</v>
      </c>
      <c r="B35" s="29">
        <v>57.600000000000001</v>
      </c>
      <c r="C35" s="30" t="s">
        <v>40</v>
      </c>
      <c r="D35" s="19">
        <v>184904710557.47839</v>
      </c>
      <c r="E35" s="19">
        <v>218541403160.09839</v>
      </c>
      <c r="F35" s="19">
        <v>201821384158.08841</v>
      </c>
      <c r="G35" s="19">
        <v>220601582530.11841</v>
      </c>
      <c r="H35" s="19">
        <v>124386169924.3792</v>
      </c>
      <c r="I35" s="19">
        <v>203881563528.1084</v>
      </c>
      <c r="J35" s="19">
        <v>181840788351.2084</v>
      </c>
      <c r="K35" s="19">
        <v>207941662500.11581</v>
      </c>
      <c r="L35" s="19">
        <v>35178908.879328422</v>
      </c>
      <c r="M35" s="19">
        <v>41578432.939596832</v>
      </c>
      <c r="N35" s="19">
        <v>38397378.097029664</v>
      </c>
      <c r="O35" s="19">
        <v>41970390.841126211</v>
      </c>
      <c r="P35" s="19">
        <v>23664998.714341421</v>
      </c>
      <c r="Q35" s="19">
        <v>38789335.998559028</v>
      </c>
      <c r="R35" s="19">
        <v>34595984.627248757</v>
      </c>
      <c r="S35" s="19">
        <v>39561787.124042407</v>
      </c>
      <c r="T35" s="19">
        <v>117520.0971136671</v>
      </c>
      <c r="U35" s="19">
        <v>138898.60807384981</v>
      </c>
      <c r="V35" s="19">
        <v>128271.84658716631</v>
      </c>
      <c r="W35" s="19">
        <v>140207.99861834361</v>
      </c>
      <c r="X35" s="19">
        <v>79056.259437836823</v>
      </c>
      <c r="Y35" s="19">
        <v>129581.23713166011</v>
      </c>
      <c r="Z35" s="19">
        <v>115572.7565935474</v>
      </c>
      <c r="AA35" s="19">
        <v>132161.7188513678</v>
      </c>
      <c r="AB35" s="20">
        <v>22.35869911257009</v>
      </c>
      <c r="AC35" s="20">
        <v>26.426051895398231</v>
      </c>
      <c r="AD35" s="20">
        <v>24.404265252454991</v>
      </c>
      <c r="AE35" s="20">
        <v>26.675169024503941</v>
      </c>
      <c r="AF35" s="20">
        <v>15.040790138441009</v>
      </c>
      <c r="AG35" s="20">
        <v>24.6533823815607</v>
      </c>
      <c r="AH35" s="20">
        <v>21.988209282928789</v>
      </c>
      <c r="AI35" s="20">
        <v>25.144330021610951</v>
      </c>
      <c r="AJ35" s="19">
        <v>0.58709716138475243</v>
      </c>
      <c r="AK35" s="19">
        <v>0.60244710990915007</v>
      </c>
      <c r="AL35" s="19">
        <v>0.60761014162503224</v>
      </c>
      <c r="AM35" s="19">
        <v>0.5922883013457253</v>
      </c>
      <c r="AN35" s="19">
        <v>0.57644068299048745</v>
      </c>
      <c r="AO35" s="19">
        <v>0.59639549921597146</v>
      </c>
      <c r="AP35" s="19">
        <v>0.59545203695568794</v>
      </c>
      <c r="AQ35" s="19">
        <v>0.57290224540087831</v>
      </c>
      <c r="AR35" s="19">
        <v>0.71207251223814805</v>
      </c>
      <c r="AS35" s="19">
        <v>0.72487688076474444</v>
      </c>
      <c r="AT35" s="19">
        <v>0.73493944273662715</v>
      </c>
      <c r="AU35" s="19">
        <v>0.73174993747191985</v>
      </c>
      <c r="AV35" s="19">
        <v>0.62999528229215662</v>
      </c>
      <c r="AW35" s="19">
        <v>0.74214219022899397</v>
      </c>
      <c r="AX35" s="19">
        <v>0.74094540353240901</v>
      </c>
      <c r="AY35" s="19">
        <v>0.77701189198334752</v>
      </c>
      <c r="AZ35" s="21">
        <v>-0.083820025668633114</v>
      </c>
      <c r="BA35" s="21">
        <v>0.082845626452115795</v>
      </c>
      <c r="BB35" s="21">
        <v>0</v>
      </c>
      <c r="BC35" s="21">
        <v>0.093053560455810258</v>
      </c>
      <c r="BD35" s="21">
        <v>-0.38368191040179145</v>
      </c>
      <c r="BE35" s="21">
        <v>0.010207934003694241</v>
      </c>
      <c r="BF35" s="21">
        <v>-0.099001381296785929</v>
      </c>
      <c r="BG35" s="21">
        <v>0.030325222312583833</v>
      </c>
      <c r="BH35" s="21"/>
      <c r="BI35" s="21"/>
      <c r="BJ35" s="21"/>
      <c r="BK35" s="21"/>
      <c r="BL35" s="21"/>
      <c r="BM35" s="21"/>
      <c r="BN35" s="21"/>
      <c r="BO35" s="21"/>
    </row>
    <row r="36" s="16" customFormat="true" x14ac:dyDescent="0.3">
      <c r="A36" s="73">
        <v>57.600000000000001</v>
      </c>
      <c r="B36" s="73"/>
      <c r="C36" s="30" t="s">
        <v>42</v>
      </c>
      <c r="D36" s="19">
        <v>90682006808.847443</v>
      </c>
      <c r="E36" s="19">
        <v>99802607615.667435</v>
      </c>
      <c r="F36" s="19">
        <v>88041467526.427444</v>
      </c>
      <c r="G36" s="19">
        <v>99911458951.737442</v>
      </c>
      <c r="H36" s="19">
        <v>79840772949.72821</v>
      </c>
      <c r="I36" s="19">
        <v>88150318862.497437</v>
      </c>
      <c r="J36" s="19">
        <v>79110808468.317444</v>
      </c>
      <c r="K36" s="19">
        <v>80936177630.605255</v>
      </c>
      <c r="L36" s="19">
        <v>17252638.101566531</v>
      </c>
      <c r="M36" s="19">
        <v>18987871.258907389</v>
      </c>
      <c r="N36" s="19">
        <v>16750264.254364491</v>
      </c>
      <c r="O36" s="19">
        <v>19008580.6893024</v>
      </c>
      <c r="P36" s="19">
        <v>15190047.176113119</v>
      </c>
      <c r="Q36" s="19">
        <v>16770973.6847595</v>
      </c>
      <c r="R36" s="19">
        <v>15051168.32386931</v>
      </c>
      <c r="S36" s="19">
        <v>15398452.583084</v>
      </c>
      <c r="T36" s="19">
        <v>521508.63109226519</v>
      </c>
      <c r="U36" s="19">
        <v>573960.84525124473</v>
      </c>
      <c r="V36" s="19">
        <v>506322.99421699211</v>
      </c>
      <c r="W36" s="19">
        <v>574586.84497560118</v>
      </c>
      <c r="X36" s="19">
        <v>459161.12436870678</v>
      </c>
      <c r="Y36" s="19">
        <v>506948.99394134851</v>
      </c>
      <c r="Z36" s="19">
        <v>454963.12753512373</v>
      </c>
      <c r="AA36" s="19">
        <v>465460.75332178501</v>
      </c>
      <c r="AB36" s="20">
        <v>99.219238696869951</v>
      </c>
      <c r="AC36" s="20">
        <v>109.1984958875307</v>
      </c>
      <c r="AD36" s="20">
        <v>96.33010659039644</v>
      </c>
      <c r="AE36" s="20">
        <v>109.3175950018541</v>
      </c>
      <c r="AF36" s="20">
        <v>87.35735994176072</v>
      </c>
      <c r="AG36" s="20">
        <v>96.44920570471983</v>
      </c>
      <c r="AH36" s="20">
        <v>86.558673160666388</v>
      </c>
      <c r="AI36" s="20">
        <v>88.555891186561141</v>
      </c>
      <c r="AJ36" s="19">
        <v>0.2879274877618519</v>
      </c>
      <c r="AK36" s="19">
        <v>0.27512311923525545</v>
      </c>
      <c r="AL36" s="19">
        <v>0.2650605572633733</v>
      </c>
      <c r="AM36" s="19">
        <v>0.26825006252808031</v>
      </c>
      <c r="AN36" s="19">
        <v>0.37000471770784343</v>
      </c>
      <c r="AO36" s="19">
        <v>0.25785780977100586</v>
      </c>
      <c r="AP36" s="19">
        <v>0.25905459646759094</v>
      </c>
      <c r="AQ36" s="19">
        <v>0.22298810801665234</v>
      </c>
      <c r="AR36" s="19">
        <v>1</v>
      </c>
      <c r="AS36" s="19">
        <v>0.99999999999999989</v>
      </c>
      <c r="AT36" s="19">
        <v>1.0000000000000004</v>
      </c>
      <c r="AU36" s="19">
        <v>1.0000000000000002</v>
      </c>
      <c r="AV36" s="19">
        <v>1</v>
      </c>
      <c r="AW36" s="19">
        <v>0.99999999999999978</v>
      </c>
      <c r="AX36" s="19">
        <v>1</v>
      </c>
      <c r="AY36" s="19">
        <v>0.99999999999999989</v>
      </c>
      <c r="AZ36" s="21">
        <v>0.029991995324559761</v>
      </c>
      <c r="BA36" s="21">
        <v>0.13358637037382004</v>
      </c>
      <c r="BB36" s="21">
        <v>0</v>
      </c>
      <c r="BC36" s="21">
        <v>0.13482273477264539</v>
      </c>
      <c r="BD36" s="21">
        <v>-0.093145818749984288</v>
      </c>
      <c r="BE36" s="21">
        <v>0.0012363643988251294</v>
      </c>
      <c r="BF36" s="21">
        <v>-0.10143696270657099</v>
      </c>
      <c r="BG36" s="21">
        <v>-0.080703901189395633</v>
      </c>
      <c r="BH36" s="21"/>
      <c r="BI36" s="21"/>
      <c r="BJ36" s="21"/>
      <c r="BK36" s="21"/>
      <c r="BL36" s="21"/>
      <c r="BM36" s="21"/>
      <c r="BN36" s="21"/>
      <c r="BO36" s="21"/>
    </row>
    <row r="37" s="16" customFormat="true" x14ac:dyDescent="0.3">
      <c r="A37" s="31"/>
      <c r="B37" s="31"/>
      <c r="C37" s="30" t="s">
        <v>43</v>
      </c>
      <c r="D37" s="19">
        <v>314947376208.31659</v>
      </c>
      <c r="E37" s="19">
        <v>362756164923.84662</v>
      </c>
      <c r="F37" s="19">
        <v>332156049302.14648</v>
      </c>
      <c r="G37" s="19">
        <v>372456423719.48657</v>
      </c>
      <c r="H37" s="19">
        <v>215783121481.09061</v>
      </c>
      <c r="I37" s="19">
        <v>341856308097.78662</v>
      </c>
      <c r="J37" s="19">
        <v>305382763120.41663</v>
      </c>
      <c r="K37" s="19">
        <v>362961856354.06659</v>
      </c>
      <c r="L37" s="19">
        <v>59920080.002352498</v>
      </c>
      <c r="M37" s="19">
        <v>69015905.721361861</v>
      </c>
      <c r="N37" s="19">
        <v>63194103.367559358</v>
      </c>
      <c r="O37" s="19">
        <v>70861421.280424088</v>
      </c>
      <c r="P37" s="19">
        <v>41053658.099860281</v>
      </c>
      <c r="Q37" s="19">
        <v>65039618.926621594</v>
      </c>
      <c r="R37" s="19">
        <v>58100371.61703977</v>
      </c>
      <c r="S37" s="19">
        <v>69055039.392208606</v>
      </c>
      <c r="T37" s="19">
        <v>104623.773565731</v>
      </c>
      <c r="U37" s="19">
        <v>120505.58831600549</v>
      </c>
      <c r="V37" s="19">
        <v>110340.3994313318</v>
      </c>
      <c r="W37" s="19">
        <v>123727.9605484154</v>
      </c>
      <c r="X37" s="19">
        <v>71681.957516012815</v>
      </c>
      <c r="Y37" s="19">
        <v>113562.7716637417</v>
      </c>
      <c r="Z37" s="19">
        <v>101446.4620859542</v>
      </c>
      <c r="AA37" s="19">
        <v>120573.91786959259</v>
      </c>
      <c r="AB37" s="20">
        <v>19.905118619118291</v>
      </c>
      <c r="AC37" s="20">
        <v>22.926701532034961</v>
      </c>
      <c r="AD37" s="20">
        <v>20.99273104292762</v>
      </c>
      <c r="AE37" s="20">
        <v>23.5397715765863</v>
      </c>
      <c r="AF37" s="20">
        <v>13.63779778321995</v>
      </c>
      <c r="AG37" s="20">
        <v>21.605801087478959</v>
      </c>
      <c r="AH37" s="20">
        <v>19.300621574714611</v>
      </c>
      <c r="AI37" s="20">
        <v>22.939701520689439</v>
      </c>
      <c r="AJ37" s="19">
        <v>1</v>
      </c>
      <c r="AK37" s="19">
        <v>1</v>
      </c>
      <c r="AL37" s="19">
        <v>1</v>
      </c>
      <c r="AM37" s="19">
        <v>1</v>
      </c>
      <c r="AN37" s="19">
        <v>1</v>
      </c>
      <c r="AO37" s="19">
        <v>1</v>
      </c>
      <c r="AP37" s="19">
        <v>1</v>
      </c>
      <c r="AQ37" s="19">
        <v>0.99999999999999989</v>
      </c>
      <c r="AR37" s="19">
        <v>1</v>
      </c>
      <c r="AS37" s="19">
        <v>0.99999999999999989</v>
      </c>
      <c r="AT37" s="19">
        <v>1.0000000000000004</v>
      </c>
      <c r="AU37" s="19">
        <v>1.0000000000000002</v>
      </c>
      <c r="AV37" s="19">
        <v>1</v>
      </c>
      <c r="AW37" s="19">
        <v>0.99999999999999978</v>
      </c>
      <c r="AX37" s="19">
        <v>1</v>
      </c>
      <c r="AY37" s="19">
        <v>0.99999999999999989</v>
      </c>
      <c r="AZ37" s="21">
        <v>-0.051809001010172717</v>
      </c>
      <c r="BA37" s="21">
        <v>0.092125721286697715</v>
      </c>
      <c r="BB37" s="21">
        <v>0</v>
      </c>
      <c r="BC37" s="21">
        <v>0.1213296416007188</v>
      </c>
      <c r="BD37" s="21">
        <v>-0.35035618970527005</v>
      </c>
      <c r="BE37" s="21">
        <v>0.029203920314021747</v>
      </c>
      <c r="BF37" s="21">
        <v>-0.080604541865126333</v>
      </c>
      <c r="BG37" s="21">
        <v>0.092744982717137159</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67377437.784686476</v>
      </c>
      <c r="E40" s="2">
        <v>67803318.564686477</v>
      </c>
      <c r="F40" s="2">
        <v>67799899.484686479</v>
      </c>
      <c r="G40" s="2">
        <v>579938424.19468653</v>
      </c>
      <c r="H40" s="2">
        <v>0</v>
      </c>
      <c r="I40" s="2">
        <v>579935005.11468649</v>
      </c>
      <c r="J40" s="2">
        <v>522101043.98468649</v>
      </c>
      <c r="K40" s="2">
        <v>1332212618.8553729</v>
      </c>
      <c r="L40" s="10">
        <v>12818.84456704146</v>
      </c>
      <c r="M40" s="10">
        <v>12899.870199692499</v>
      </c>
      <c r="N40" s="10">
        <v>12899.219705157189</v>
      </c>
      <c r="O40" s="10">
        <v>110335.7557460618</v>
      </c>
      <c r="P40" s="10">
        <v>0</v>
      </c>
      <c r="Q40" s="10">
        <v>110335.1052515265</v>
      </c>
      <c r="R40" s="10">
        <v>99331.947773337481</v>
      </c>
      <c r="S40" s="10">
        <v>253459.12597524791</v>
      </c>
      <c r="T40" s="10">
        <v>2239.1225876403728</v>
      </c>
      <c r="U40" s="10">
        <v>2253.2756825857059</v>
      </c>
      <c r="V40" s="10">
        <v>2253.1620579138771</v>
      </c>
      <c r="W40" s="10">
        <v>19272.819919400699</v>
      </c>
      <c r="X40" s="10">
        <v>0</v>
      </c>
      <c r="Y40" s="10">
        <v>19272.706294728869</v>
      </c>
      <c r="Z40" s="10">
        <v>17350.737562217491</v>
      </c>
      <c r="AA40" s="10">
        <v>44272.793155939427</v>
      </c>
      <c r="AB40" s="10">
        <v>0.42600261098140513</v>
      </c>
      <c r="AC40" s="10">
        <v>0.42869529758706931</v>
      </c>
      <c r="AD40" s="10">
        <v>0.42867368000921169</v>
      </c>
      <c r="AE40" s="10">
        <v>3.6667360920561558</v>
      </c>
      <c r="AF40" s="10">
        <v>0</v>
      </c>
      <c r="AG40" s="10">
        <v>3.6667144744782991</v>
      </c>
      <c r="AH40" s="10">
        <v>3.3010517355135249</v>
      </c>
      <c r="AI40" s="10">
        <v>8.4230875004236445</v>
      </c>
      <c r="AJ40" s="10">
        <v>0.00021393236735562076</v>
      </c>
      <c r="AK40" s="10">
        <v>0.00018691155415351913</v>
      </c>
      <c r="AL40" s="10">
        <v>0.00020412062230127308</v>
      </c>
      <c r="AM40" s="10">
        <v>0.0015570638261604099</v>
      </c>
      <c r="AN40" s="10">
        <v>0</v>
      </c>
      <c r="AO40" s="10">
        <v>0.0016964291469174775</v>
      </c>
      <c r="AP40" s="10">
        <v>0.0017096611434444808</v>
      </c>
      <c r="AQ40" s="10">
        <v>0.0036703928953785419</v>
      </c>
      <c r="AR40" s="10">
        <v>0.00021393236735562076</v>
      </c>
      <c r="AS40" s="10">
        <v>0.00018691155415351913</v>
      </c>
      <c r="AT40" s="10">
        <v>0.00020412062230127308</v>
      </c>
      <c r="AU40" s="10">
        <v>0.0015570638261604099</v>
      </c>
      <c r="AV40" s="10">
        <v>0</v>
      </c>
      <c r="AW40" s="10">
        <v>0.0016964291469174775</v>
      </c>
      <c r="AX40" s="10">
        <v>0.0017096611434444808</v>
      </c>
      <c r="AY40" s="10">
        <v>0.0036703928953785419</v>
      </c>
      <c r="AZ40" s="10">
        <v>-0.0062310077627094618</v>
      </c>
      <c r="BA40" s="10">
        <v>5.0428983316752607e-05</v>
      </c>
      <c r="BB40" s="10">
        <v>0</v>
      </c>
      <c r="BC40" s="10">
        <v>7.5536767547225256</v>
      </c>
      <c r="BD40" s="10">
        <v>-1</v>
      </c>
      <c r="BE40" s="10">
        <v>7.5536263257392093</v>
      </c>
      <c r="BF40" s="10">
        <v>6.7006167848760603</v>
      </c>
      <c r="BG40" s="10">
        <v>18.649182800872307</v>
      </c>
    </row>
    <row r="41" x14ac:dyDescent="0.3">
      <c r="A41" s="33"/>
      <c r="B41" s="33"/>
      <c r="C41" s="34">
        <f t="shared" ref="C41:C104" si="1">C40+1</f>
        <v>2</v>
      </c>
      <c r="D41" s="2">
        <v>168325326.81898081</v>
      </c>
      <c r="E41" s="2">
        <v>175993184.33898079</v>
      </c>
      <c r="F41" s="2">
        <v>175604005.3989808</v>
      </c>
      <c r="G41" s="2">
        <v>528663463.79898077</v>
      </c>
      <c r="H41" s="2">
        <v>630000</v>
      </c>
      <c r="I41" s="2">
        <v>528274284.85898077</v>
      </c>
      <c r="J41" s="2">
        <v>476958497.71898079</v>
      </c>
      <c r="K41" s="2">
        <v>1312989756.0862479</v>
      </c>
      <c r="L41" s="10">
        <v>32024.610494751989</v>
      </c>
      <c r="M41" s="10">
        <v>33483.453053075573</v>
      </c>
      <c r="N41" s="10">
        <v>33409.410101834706</v>
      </c>
      <c r="O41" s="10">
        <v>100580.47609897581</v>
      </c>
      <c r="P41" s="10">
        <v>119.8601838057962</v>
      </c>
      <c r="Q41" s="10">
        <v>100506.4331477349</v>
      </c>
      <c r="R41" s="10">
        <v>90743.386038624551</v>
      </c>
      <c r="S41" s="10">
        <v>249801.8944438496</v>
      </c>
      <c r="T41" s="10">
        <v>5601.8812173515971</v>
      </c>
      <c r="U41" s="10">
        <v>5857.068168895793</v>
      </c>
      <c r="V41" s="10">
        <v>5844.1162606157077</v>
      </c>
      <c r="W41" s="10">
        <v>17593.965115780771</v>
      </c>
      <c r="X41" s="10">
        <v>20.966453674121411</v>
      </c>
      <c r="Y41" s="10">
        <v>17581.013207500691</v>
      </c>
      <c r="Z41" s="10">
        <v>15873.21943952945</v>
      </c>
      <c r="AA41" s="10">
        <v>43696.410945362361</v>
      </c>
      <c r="AB41" s="10">
        <v>1.0657817656666659</v>
      </c>
      <c r="AC41" s="10">
        <v>1.1143321702967111</v>
      </c>
      <c r="AD41" s="10">
        <v>1.111868014571177</v>
      </c>
      <c r="AE41" s="10">
        <v>3.347326813730557</v>
      </c>
      <c r="AF41" s="10">
        <v>0.0039889571287871003</v>
      </c>
      <c r="AG41" s="10">
        <v>3.344862658005022</v>
      </c>
      <c r="AH41" s="10">
        <v>3.0199476184313281</v>
      </c>
      <c r="AI41" s="10">
        <v>8.3134283294678379</v>
      </c>
      <c r="AJ41" s="10">
        <v>0.00053445540282146973</v>
      </c>
      <c r="AK41" s="10">
        <v>0.00048515559859865385</v>
      </c>
      <c r="AL41" s="10">
        <v>0.00052867923305302273</v>
      </c>
      <c r="AM41" s="10">
        <v>0.0014193968210282251</v>
      </c>
      <c r="AN41" s="10">
        <v>2.9195981394458037e-06</v>
      </c>
      <c r="AO41" s="10">
        <v>0.0015453109167371866</v>
      </c>
      <c r="AP41" s="10">
        <v>0.0015618383069345321</v>
      </c>
      <c r="AQ41" s="10">
        <v>0.0036174317854640796</v>
      </c>
      <c r="AR41" s="10">
        <v>0.00074838777017709049</v>
      </c>
      <c r="AS41" s="10">
        <v>0.00067206715275217304</v>
      </c>
      <c r="AT41" s="10">
        <v>0.00073279985535429576</v>
      </c>
      <c r="AU41" s="10">
        <v>0.0029764606471886349</v>
      </c>
      <c r="AV41" s="10">
        <v>2.9195981394458037e-06</v>
      </c>
      <c r="AW41" s="10">
        <v>0.0032417400636546639</v>
      </c>
      <c r="AX41" s="10">
        <v>0.0032714994503790129</v>
      </c>
      <c r="AY41" s="10">
        <v>0.0072878246808426219</v>
      </c>
      <c r="AZ41" s="10">
        <v>-0.041449388147283273</v>
      </c>
      <c r="BA41" s="10">
        <v>0.0022162304277499878</v>
      </c>
      <c r="BB41" s="10">
        <v>0</v>
      </c>
      <c r="BC41" s="10">
        <v>2.0105433107737594</v>
      </c>
      <c r="BD41" s="10">
        <v>-0.99641238251616981</v>
      </c>
      <c r="BE41" s="10">
        <v>2.0083270803460094</v>
      </c>
      <c r="BF41" s="10">
        <v>1.7161026118698604</v>
      </c>
      <c r="BG41" s="10">
        <v>6.4769920714682545</v>
      </c>
    </row>
    <row r="42" x14ac:dyDescent="0.3">
      <c r="A42" s="33"/>
      <c r="B42" s="33"/>
      <c r="C42" s="34">
        <f t="shared" si="1"/>
        <v>3</v>
      </c>
      <c r="D42" s="2">
        <v>241438349.31873021</v>
      </c>
      <c r="E42" s="2">
        <v>251424389.1387302</v>
      </c>
      <c r="F42" s="2">
        <v>248051111.0387302</v>
      </c>
      <c r="G42" s="2">
        <v>586601903.62873018</v>
      </c>
      <c r="H42" s="2">
        <v>5857503.3630727604</v>
      </c>
      <c r="I42" s="2">
        <v>583228625.52873015</v>
      </c>
      <c r="J42" s="2">
        <v>526589910.59873021</v>
      </c>
      <c r="K42" s="2">
        <v>1365433457.4979601</v>
      </c>
      <c r="L42" s="10">
        <v>45934.674487477831</v>
      </c>
      <c r="M42" s="10">
        <v>47834.561103854343</v>
      </c>
      <c r="N42" s="10">
        <v>47192.780575133598</v>
      </c>
      <c r="O42" s="10">
        <v>111603.5110948723</v>
      </c>
      <c r="P42" s="10">
        <v>1114.41496784281</v>
      </c>
      <c r="Q42" s="10">
        <v>110961.7305661516</v>
      </c>
      <c r="R42" s="10">
        <v>100185.9737692724</v>
      </c>
      <c r="S42" s="10">
        <v>259779.53204807831</v>
      </c>
      <c r="T42" s="10">
        <v>8003.3927576069946</v>
      </c>
      <c r="U42" s="10">
        <v>8334.4180441784138</v>
      </c>
      <c r="V42" s="10">
        <v>8222.5979062793849</v>
      </c>
      <c r="W42" s="10">
        <v>19445.15210755893</v>
      </c>
      <c r="X42" s="10">
        <v>194.16923668487951</v>
      </c>
      <c r="Y42" s="10">
        <v>19333.331969659899</v>
      </c>
      <c r="Z42" s="10">
        <v>17455.826253811461</v>
      </c>
      <c r="AA42" s="10">
        <v>45262.487403386483</v>
      </c>
      <c r="AB42" s="10">
        <v>1.5226795666615121</v>
      </c>
      <c r="AC42" s="10">
        <v>1.585658537602491</v>
      </c>
      <c r="AD42" s="10">
        <v>1.5643842800123839</v>
      </c>
      <c r="AE42" s="10">
        <v>3.6995230249899662</v>
      </c>
      <c r="AF42" s="10">
        <v>0.036941524442032997</v>
      </c>
      <c r="AG42" s="10">
        <v>3.6782487673998601</v>
      </c>
      <c r="AH42" s="10">
        <v>3.3210453067680699</v>
      </c>
      <c r="AI42" s="10">
        <v>8.6113810471070469</v>
      </c>
      <c r="AJ42" s="10">
        <v>0.0007665990179865315</v>
      </c>
      <c r="AK42" s="10">
        <v>0.00069309473814597121</v>
      </c>
      <c r="AL42" s="10">
        <v>0.00074679088807769981</v>
      </c>
      <c r="AM42" s="10">
        <v>0.0015749544544586137</v>
      </c>
      <c r="AN42" s="10">
        <v>2.7145326858134558e-05</v>
      </c>
      <c r="AO42" s="10">
        <v>0.0017060636639236739</v>
      </c>
      <c r="AP42" s="10">
        <v>0.0017243602920413964</v>
      </c>
      <c r="AQ42" s="10">
        <v>0.0037619199747699929</v>
      </c>
      <c r="AR42" s="10">
        <v>0.0015149867881636219</v>
      </c>
      <c r="AS42" s="10">
        <v>0.0013651618908981443</v>
      </c>
      <c r="AT42" s="10">
        <v>0.0014795907434319955</v>
      </c>
      <c r="AU42" s="10">
        <v>0.0045514151016472484</v>
      </c>
      <c r="AV42" s="10">
        <v>3.0064924997580361e-05</v>
      </c>
      <c r="AW42" s="10">
        <v>0.0049478037275783376</v>
      </c>
      <c r="AX42" s="10">
        <v>0.0049958597424204091</v>
      </c>
      <c r="AY42" s="10">
        <v>0.011049744655612615</v>
      </c>
      <c r="AZ42" s="10">
        <v>-0.026658867570915734</v>
      </c>
      <c r="BA42" s="10">
        <v>0.013599125139468926</v>
      </c>
      <c r="BB42" s="10">
        <v>-1.1102230246251565e-16</v>
      </c>
      <c r="BC42" s="10">
        <v>1.3648428792449119</v>
      </c>
      <c r="BD42" s="10">
        <v>-0.97638590152431048</v>
      </c>
      <c r="BE42" s="10">
        <v>1.3512437541054432</v>
      </c>
      <c r="BF42" s="10">
        <v>1.1229088972575072</v>
      </c>
      <c r="BG42" s="10">
        <v>4.5046456021910899</v>
      </c>
    </row>
    <row r="43" x14ac:dyDescent="0.3">
      <c r="A43" s="33"/>
      <c r="B43" s="33"/>
      <c r="C43" s="34">
        <f t="shared" si="1"/>
        <v>4</v>
      </c>
      <c r="D43" s="2">
        <v>297773272.61125511</v>
      </c>
      <c r="E43" s="2">
        <v>313520696.15125507</v>
      </c>
      <c r="F43" s="2">
        <v>309478836.72125512</v>
      </c>
      <c r="G43" s="10">
        <v>601673164.34125507</v>
      </c>
      <c r="H43" s="10">
        <v>15779723.35957603</v>
      </c>
      <c r="I43" s="10">
        <v>597631304.91125512</v>
      </c>
      <c r="J43" s="10">
        <v>539173556.97125506</v>
      </c>
      <c r="K43" s="10">
        <v>1346969401.0743129</v>
      </c>
      <c r="L43" s="10">
        <v>56652.633631172219</v>
      </c>
      <c r="M43" s="10">
        <v>59648.648043826382</v>
      </c>
      <c r="N43" s="10">
        <v>58879.667068910523</v>
      </c>
      <c r="O43" s="10">
        <v>114470.8826491395</v>
      </c>
      <c r="P43" s="10">
        <v>3002.15959092603</v>
      </c>
      <c r="Q43" s="10">
        <v>113701.9016742236</v>
      </c>
      <c r="R43" s="10">
        <v>102580.0660980946</v>
      </c>
      <c r="S43" s="10">
        <v>256266.6666564293</v>
      </c>
      <c r="T43" s="10">
        <v>9895.7586192301715</v>
      </c>
      <c r="U43" s="10">
        <v>10419.085312925959</v>
      </c>
      <c r="V43" s="10">
        <v>10284.764106252869</v>
      </c>
      <c r="W43" s="10">
        <v>19995.120279859599</v>
      </c>
      <c r="X43" s="10">
        <v>524.40009835419323</v>
      </c>
      <c r="Y43" s="10">
        <v>19860.79907318651</v>
      </c>
      <c r="Z43" s="10">
        <v>17918.100328046759</v>
      </c>
      <c r="AA43" s="10">
        <v>44763.198334196713</v>
      </c>
      <c r="AB43" s="10">
        <v>1.8827102333313019</v>
      </c>
      <c r="AC43" s="10">
        <v>1.982275366183456</v>
      </c>
      <c r="AD43" s="10">
        <v>1.956720184404324</v>
      </c>
      <c r="AE43" s="10">
        <v>3.8041568126396421</v>
      </c>
      <c r="AF43" s="10">
        <v>0.099769352661128893</v>
      </c>
      <c r="AG43" s="10">
        <v>3.7786016308605102</v>
      </c>
      <c r="AH43" s="10">
        <v>3.4089949186831459</v>
      </c>
      <c r="AI43" s="10">
        <v>8.5163891747176645</v>
      </c>
      <c r="AJ43" s="10">
        <v>0.00094546992642446416</v>
      </c>
      <c r="AK43" s="10">
        <v>0.00086427392961625467</v>
      </c>
      <c r="AL43" s="10">
        <v>0.00093172723294205923</v>
      </c>
      <c r="AM43" s="10">
        <v>0.0016154189484308688</v>
      </c>
      <c r="AN43" s="10">
        <v>7.3127699939028035e-05</v>
      </c>
      <c r="AO43" s="10">
        <v>0.0017481944628627566</v>
      </c>
      <c r="AP43" s="10">
        <v>0.0017655664368936615</v>
      </c>
      <c r="AQ43" s="10">
        <v>0.0037110494601403908</v>
      </c>
      <c r="AR43" s="10">
        <v>0.0024604567145880859</v>
      </c>
      <c r="AS43" s="10">
        <v>0.0022294358205143987</v>
      </c>
      <c r="AT43" s="10">
        <v>0.0024113179763740546</v>
      </c>
      <c r="AU43" s="10">
        <v>0.0061668340500781174</v>
      </c>
      <c r="AV43" s="10">
        <v>0.0001031926249366084</v>
      </c>
      <c r="AW43" s="10">
        <v>0.0066959981904410942</v>
      </c>
      <c r="AX43" s="10">
        <v>0.0067614261793140706</v>
      </c>
      <c r="AY43" s="10">
        <v>0.014760794115753005</v>
      </c>
      <c r="AZ43" s="10">
        <v>-0.037823471982813217</v>
      </c>
      <c r="BA43" s="10">
        <v>0.013060212687953321</v>
      </c>
      <c r="BB43" s="10">
        <v>0</v>
      </c>
      <c r="BC43" s="10">
        <v>0.9441496249489163</v>
      </c>
      <c r="BD43" s="10">
        <v>-0.94901194690159485</v>
      </c>
      <c r="BE43" s="10">
        <v>0.9310894122609632</v>
      </c>
      <c r="BF43" s="10">
        <v>0.74219847367748759</v>
      </c>
      <c r="BG43" s="10">
        <v>3.3523796823868652</v>
      </c>
    </row>
    <row r="44" x14ac:dyDescent="0.3">
      <c r="A44" s="33"/>
      <c r="B44" s="33"/>
      <c r="C44" s="34">
        <f t="shared" si="1"/>
        <v>5</v>
      </c>
      <c r="D44" s="2">
        <v>351978246.94213849</v>
      </c>
      <c r="E44" s="2">
        <v>375760901.98213851</v>
      </c>
      <c r="F44" s="2">
        <v>366903205.92213851</v>
      </c>
      <c r="G44" s="10">
        <v>683103700.42213845</v>
      </c>
      <c r="H44" s="10">
        <v>15853720.64786054</v>
      </c>
      <c r="I44" s="10">
        <v>674246004.36213851</v>
      </c>
      <c r="J44" s="10">
        <v>606585427.82213855</v>
      </c>
      <c r="K44" s="10">
        <v>1405427052.7969971</v>
      </c>
      <c r="L44" s="10">
        <v>66965.360911312149</v>
      </c>
      <c r="M44" s="10">
        <v>71490.112347001428</v>
      </c>
      <c r="N44" s="10">
        <v>69804.89793771971</v>
      </c>
      <c r="O44" s="10">
        <v>129963.38903336041</v>
      </c>
      <c r="P44" s="10">
        <v>3016.2378902512869</v>
      </c>
      <c r="Q44" s="10">
        <v>128278.1746240787</v>
      </c>
      <c r="R44" s="10">
        <v>115405.4617026652</v>
      </c>
      <c r="S44" s="10">
        <v>267388.48392680392</v>
      </c>
      <c r="T44" s="10">
        <v>11767.91196730654</v>
      </c>
      <c r="U44" s="10">
        <v>12563.052557075849</v>
      </c>
      <c r="V44" s="10">
        <v>12266.90758683178</v>
      </c>
      <c r="W44" s="10">
        <v>22838.639265200211</v>
      </c>
      <c r="X44" s="10">
        <v>530.04749742094748</v>
      </c>
      <c r="Y44" s="10">
        <v>22542.494294956148</v>
      </c>
      <c r="Z44" s="10">
        <v>20280.355326718109</v>
      </c>
      <c r="AA44" s="10">
        <v>46988.53402865251</v>
      </c>
      <c r="AB44" s="10">
        <v>2.2388953831933178</v>
      </c>
      <c r="AC44" s="10">
        <v>2.390174267703157</v>
      </c>
      <c r="AD44" s="10">
        <v>2.333831425533925</v>
      </c>
      <c r="AE44" s="10">
        <v>4.3451484130177347</v>
      </c>
      <c r="AF44" s="10">
        <v>0.1008437943915509</v>
      </c>
      <c r="AG44" s="10">
        <v>4.2888055708485027</v>
      </c>
      <c r="AH44" s="10">
        <v>3.8584239954083981</v>
      </c>
      <c r="AI44" s="10">
        <v>8.9397687705384126</v>
      </c>
      <c r="AJ44" s="10">
        <v>0.001117577962323866</v>
      </c>
      <c r="AK44" s="10">
        <v>0.0010358498030240836</v>
      </c>
      <c r="AL44" s="10">
        <v>0.0011046109402282306</v>
      </c>
      <c r="AM44" s="10">
        <v>0.0018340499906013546</v>
      </c>
      <c r="AN44" s="10">
        <v>7.3470624296487552e-05</v>
      </c>
      <c r="AO44" s="10">
        <v>0.0019723082136874686</v>
      </c>
      <c r="AP44" s="10">
        <v>0.0019863119372685537</v>
      </c>
      <c r="AQ44" s="10">
        <v>0.0038721067467376333</v>
      </c>
      <c r="AR44" s="10">
        <v>0.0035780346769119517</v>
      </c>
      <c r="AS44" s="10">
        <v>0.0032652856235384823</v>
      </c>
      <c r="AT44" s="10">
        <v>0.0035159289166022852</v>
      </c>
      <c r="AU44" s="10">
        <v>0.0080008840406794717</v>
      </c>
      <c r="AV44" s="10">
        <v>0.00017666324923309594</v>
      </c>
      <c r="AW44" s="10">
        <v>0.0086683064041285628</v>
      </c>
      <c r="AX44" s="10">
        <v>0.0087477381165826235</v>
      </c>
      <c r="AY44" s="10">
        <v>0.018632900862490639</v>
      </c>
      <c r="AZ44" s="10">
        <v>-0.04067819179308918</v>
      </c>
      <c r="BA44" s="10">
        <v>0.024141778858917107</v>
      </c>
      <c r="BB44" s="10">
        <v>0</v>
      </c>
      <c r="BC44" s="10">
        <v>0.86180902591268627</v>
      </c>
      <c r="BD44" s="10">
        <v>-0.95679045483395175</v>
      </c>
      <c r="BE44" s="10">
        <v>0.83766724705376938</v>
      </c>
      <c r="BF44" s="10">
        <v>0.65325736606091045</v>
      </c>
      <c r="BG44" s="10">
        <v>2.8305117810697094</v>
      </c>
    </row>
    <row r="45" x14ac:dyDescent="0.3">
      <c r="A45" s="33"/>
      <c r="B45" s="33"/>
      <c r="C45" s="34">
        <f t="shared" si="1"/>
        <v>6</v>
      </c>
      <c r="D45" s="2">
        <v>416620011.2748028</v>
      </c>
      <c r="E45" s="2">
        <v>435633441.67480278</v>
      </c>
      <c r="F45" s="2">
        <v>423683797.16480279</v>
      </c>
      <c r="G45" s="10">
        <v>687723336.95480287</v>
      </c>
      <c r="H45" s="10">
        <v>44022623.674949512</v>
      </c>
      <c r="I45" s="10">
        <v>675773692.44480276</v>
      </c>
      <c r="J45" s="10">
        <v>608254436.84480286</v>
      </c>
      <c r="K45" s="10">
        <v>1432969208.867897</v>
      </c>
      <c r="L45" s="10">
        <v>79263.731950112313</v>
      </c>
      <c r="M45" s="10">
        <v>82881.118081100736</v>
      </c>
      <c r="N45" s="10">
        <v>80607.647307477688</v>
      </c>
      <c r="O45" s="10">
        <v>130842.294563394</v>
      </c>
      <c r="P45" s="10">
        <v>8375.4916909410222</v>
      </c>
      <c r="Q45" s="10">
        <v>128568.8237897709</v>
      </c>
      <c r="R45" s="10">
        <v>115722.99777922079</v>
      </c>
      <c r="S45" s="10">
        <v>272628.49644913099</v>
      </c>
      <c r="T45" s="10">
        <v>13752.104679808641</v>
      </c>
      <c r="U45" s="10">
        <v>14379.71419953137</v>
      </c>
      <c r="V45" s="10">
        <v>13985.271403360381</v>
      </c>
      <c r="W45" s="10">
        <v>22700.885854259868</v>
      </c>
      <c r="X45" s="10">
        <v>1453.131661163542</v>
      </c>
      <c r="Y45" s="10">
        <v>22306.44305808888</v>
      </c>
      <c r="Z45" s="10">
        <v>20077.717010886379</v>
      </c>
      <c r="AA45" s="10">
        <v>47300.518530051071</v>
      </c>
      <c r="AB45" s="10">
        <v>2.6163964994260538</v>
      </c>
      <c r="AC45" s="10">
        <v>2.7358018841756309</v>
      </c>
      <c r="AD45" s="10">
        <v>2.660757461874161</v>
      </c>
      <c r="AE45" s="10">
        <v>4.3189402397555359</v>
      </c>
      <c r="AF45" s="10">
        <v>0.27646448889060982</v>
      </c>
      <c r="AG45" s="10">
        <v>4.2438958174540646</v>
      </c>
      <c r="AH45" s="10">
        <v>3.819871192580321</v>
      </c>
      <c r="AI45" s="10">
        <v>8.9991251509863339</v>
      </c>
      <c r="AJ45" s="10">
        <v>0.0013228242009523414</v>
      </c>
      <c r="AK45" s="10">
        <v>0.0012008987959343305</v>
      </c>
      <c r="AL45" s="10">
        <v>0.0012755564682773485</v>
      </c>
      <c r="AM45" s="10">
        <v>0.0018464531503764796</v>
      </c>
      <c r="AN45" s="10">
        <v>0.00020401328599191332</v>
      </c>
      <c r="AO45" s="10">
        <v>0.0019767770154807277</v>
      </c>
      <c r="AP45" s="10">
        <v>0.0019917772392574751</v>
      </c>
      <c r="AQ45" s="10">
        <v>0.0039479884284866727</v>
      </c>
      <c r="AR45" s="10">
        <v>0.0049008588778642927</v>
      </c>
      <c r="AS45" s="10">
        <v>0.004466184419472813</v>
      </c>
      <c r="AT45" s="10">
        <v>0.0047914853848796332</v>
      </c>
      <c r="AU45" s="10">
        <v>0.0098473371910559517</v>
      </c>
      <c r="AV45" s="10">
        <v>0.00038067653522500926</v>
      </c>
      <c r="AW45" s="10">
        <v>0.010645083419609291</v>
      </c>
      <c r="AX45" s="10">
        <v>0.010739515355840099</v>
      </c>
      <c r="AY45" s="10">
        <v>0.022580889290977312</v>
      </c>
      <c r="AZ45" s="10">
        <v>-0.016672305944360422</v>
      </c>
      <c r="BA45" s="10">
        <v>0.028204157416366504</v>
      </c>
      <c r="BB45" s="10">
        <v>0</v>
      </c>
      <c r="BC45" s="10">
        <v>0.62319952180586946</v>
      </c>
      <c r="BD45" s="10">
        <v>-0.89609556945642233</v>
      </c>
      <c r="BE45" s="10">
        <v>0.59499536438950273</v>
      </c>
      <c r="BF45" s="10">
        <v>0.43563299072351969</v>
      </c>
      <c r="BG45" s="10">
        <v>2.3821666498860861</v>
      </c>
    </row>
    <row r="46" x14ac:dyDescent="0.3">
      <c r="A46" s="33"/>
      <c r="B46" s="33"/>
      <c r="C46" s="34">
        <f t="shared" si="1"/>
        <v>7</v>
      </c>
      <c r="D46" s="2">
        <v>448674845.12860012</v>
      </c>
      <c r="E46" s="2">
        <v>479693694.59860009</v>
      </c>
      <c r="F46" s="2">
        <v>467305724.23860008</v>
      </c>
      <c r="G46" s="2">
        <v>717145171.07860017</v>
      </c>
      <c r="H46" s="2">
        <v>37018113.141869172</v>
      </c>
      <c r="I46" s="2">
        <v>704757200.71860015</v>
      </c>
      <c r="J46" s="2">
        <v>633134376.47860014</v>
      </c>
      <c r="K46" s="2">
        <v>1418918960.0030119</v>
      </c>
      <c r="L46" s="10">
        <v>85362.300644684379</v>
      </c>
      <c r="M46" s="10">
        <v>91263.768896936002</v>
      </c>
      <c r="N46" s="10">
        <v>88906.904763078302</v>
      </c>
      <c r="O46" s="10">
        <v>136439.92384273041</v>
      </c>
      <c r="P46" s="10">
        <v>7042.8537227431716</v>
      </c>
      <c r="Q46" s="10">
        <v>134083.05970887281</v>
      </c>
      <c r="R46" s="10">
        <v>120456.5122833225</v>
      </c>
      <c r="S46" s="10">
        <v>269955.37674839719</v>
      </c>
      <c r="T46" s="10">
        <v>14961.31398608157</v>
      </c>
      <c r="U46" s="10">
        <v>15995.654893414259</v>
      </c>
      <c r="V46" s="10">
        <v>15582.57108401748</v>
      </c>
      <c r="W46" s="10">
        <v>23913.607358651509</v>
      </c>
      <c r="X46" s="10">
        <v>1234.3897142908791</v>
      </c>
      <c r="Y46" s="10">
        <v>23500.523549254729</v>
      </c>
      <c r="Z46" s="10">
        <v>21112.220363419921</v>
      </c>
      <c r="AA46" s="10">
        <v>47314.647370803032</v>
      </c>
      <c r="AB46" s="10">
        <v>2.846453721187248</v>
      </c>
      <c r="AC46" s="10">
        <v>3.043241485109073</v>
      </c>
      <c r="AD46" s="10">
        <v>2.9646505306305082</v>
      </c>
      <c r="AE46" s="10">
        <v>4.5496656721708106</v>
      </c>
      <c r="AF46" s="10">
        <v>0.23484790165537939</v>
      </c>
      <c r="AG46" s="10">
        <v>4.4710747176922458</v>
      </c>
      <c r="AH46" s="10">
        <v>4.016689862393628</v>
      </c>
      <c r="AI46" s="10">
        <v>9.0018132231283872</v>
      </c>
      <c r="AJ46" s="10">
        <v>0.0014246025813272113</v>
      </c>
      <c r="AK46" s="10">
        <v>0.0013223584903079516</v>
      </c>
      <c r="AL46" s="10">
        <v>0.0014068860862850475</v>
      </c>
      <c r="AM46" s="10">
        <v>0.0019254471809532115</v>
      </c>
      <c r="AN46" s="10">
        <v>0.00017155240357904047</v>
      </c>
      <c r="AO46" s="10">
        <v>0.0020615597373063749</v>
      </c>
      <c r="AP46" s="10">
        <v>0.0020732485684823885</v>
      </c>
      <c r="AQ46" s="10">
        <v>0.0039092784411452509</v>
      </c>
      <c r="AR46" s="10">
        <v>0.0063254614591915035</v>
      </c>
      <c r="AS46" s="10">
        <v>0.0057885429097807644</v>
      </c>
      <c r="AT46" s="10">
        <v>0.0061983714711646805</v>
      </c>
      <c r="AU46" s="10">
        <v>0.011772784372009163</v>
      </c>
      <c r="AV46" s="10">
        <v>0.00055222893880404978</v>
      </c>
      <c r="AW46" s="10">
        <v>0.012706643156915666</v>
      </c>
      <c r="AX46" s="10">
        <v>0.012812763924322488</v>
      </c>
      <c r="AY46" s="10">
        <v>0.026490167732122562</v>
      </c>
      <c r="AZ46" s="10">
        <v>-0.039868715797042653</v>
      </c>
      <c r="BA46" s="10">
        <v>0.026509348628639628</v>
      </c>
      <c r="BB46" s="10">
        <v>0</v>
      </c>
      <c r="BC46" s="10">
        <v>0.53463810495168551</v>
      </c>
      <c r="BD46" s="10">
        <v>-0.92078395101582744</v>
      </c>
      <c r="BE46" s="10">
        <v>0.50812875632304588</v>
      </c>
      <c r="BF46" s="10">
        <v>0.3548611618447246</v>
      </c>
      <c r="BG46" s="10">
        <v>2.0363825786960206</v>
      </c>
    </row>
    <row r="47" x14ac:dyDescent="0.3">
      <c r="A47" s="33"/>
      <c r="B47" s="33"/>
      <c r="C47" s="34">
        <f t="shared" si="1"/>
        <v>8</v>
      </c>
      <c r="D47" s="2">
        <v>488727709.36830157</v>
      </c>
      <c r="E47" s="2">
        <v>522114824.50830162</v>
      </c>
      <c r="F47" s="2">
        <v>508270658.98830158</v>
      </c>
      <c r="G47" s="2">
        <v>741239339.00830162</v>
      </c>
      <c r="H47" s="2">
        <v>27945077.884504881</v>
      </c>
      <c r="I47" s="2">
        <v>727395173.48830163</v>
      </c>
      <c r="J47" s="2">
        <v>657340466.41830158</v>
      </c>
      <c r="K47" s="2">
        <v>1451587411.574909</v>
      </c>
      <c r="L47" s="10">
        <v>92982.528691857748</v>
      </c>
      <c r="M47" s="10">
        <v>99334.569576660419</v>
      </c>
      <c r="N47" s="10">
        <v>96700.658110207936</v>
      </c>
      <c r="O47" s="10">
        <v>141023.9419327332</v>
      </c>
      <c r="P47" s="10">
        <v>5316.670113815946</v>
      </c>
      <c r="Q47" s="10">
        <v>138390.0304662807</v>
      </c>
      <c r="R47" s="10">
        <v>125061.8240125166</v>
      </c>
      <c r="S47" s="10">
        <v>276170.68882785487</v>
      </c>
      <c r="T47" s="10">
        <v>16302.33528030627</v>
      </c>
      <c r="U47" s="10">
        <v>17416.018696697742</v>
      </c>
      <c r="V47" s="10">
        <v>16954.223255889181</v>
      </c>
      <c r="W47" s="10">
        <v>24725.285666910229</v>
      </c>
      <c r="X47" s="10">
        <v>932.15510472346921</v>
      </c>
      <c r="Y47" s="10">
        <v>24263.490226101661</v>
      </c>
      <c r="Z47" s="10">
        <v>21926.69756890829</v>
      </c>
      <c r="AA47" s="10">
        <v>48420.141151302887</v>
      </c>
      <c r="AB47" s="10">
        <v>3.101588735176549</v>
      </c>
      <c r="AC47" s="10">
        <v>3.3134717494466259</v>
      </c>
      <c r="AD47" s="10">
        <v>3.2256131995799699</v>
      </c>
      <c r="AE47" s="10">
        <v>4.7040909280740921</v>
      </c>
      <c r="AF47" s="10">
        <v>0.1773464796629623</v>
      </c>
      <c r="AG47" s="10">
        <v>4.6162323782074361</v>
      </c>
      <c r="AH47" s="10">
        <v>4.1716476204181783</v>
      </c>
      <c r="AI47" s="10">
        <v>9.2121381242821592</v>
      </c>
      <c r="AJ47" s="10">
        <v>0.0015517757768048238</v>
      </c>
      <c r="AK47" s="10">
        <v>0.001439299659091691</v>
      </c>
      <c r="AL47" s="10">
        <v>0.0015302164752265344</v>
      </c>
      <c r="AM47" s="10">
        <v>0.0019901370786037558</v>
      </c>
      <c r="AN47" s="10">
        <v>0.00012950539269566434</v>
      </c>
      <c r="AO47" s="10">
        <v>0.002127780462896221</v>
      </c>
      <c r="AP47" s="10">
        <v>0.0021525133236125157</v>
      </c>
      <c r="AQ47" s="10">
        <v>0.0039992836331509615</v>
      </c>
      <c r="AR47" s="10">
        <v>0.0078772372359963271</v>
      </c>
      <c r="AS47" s="10">
        <v>0.0072278425688724552</v>
      </c>
      <c r="AT47" s="10">
        <v>0.0077285879463912148</v>
      </c>
      <c r="AU47" s="10">
        <v>0.013762921450612919</v>
      </c>
      <c r="AV47" s="10">
        <v>0.0006817343314997141</v>
      </c>
      <c r="AW47" s="10">
        <v>0.014834423619811887</v>
      </c>
      <c r="AX47" s="10">
        <v>0.014965277247935003</v>
      </c>
      <c r="AY47" s="10">
        <v>0.030489451365273524</v>
      </c>
      <c r="AZ47" s="10">
        <v>-0.038449887425923257</v>
      </c>
      <c r="BA47" s="10">
        <v>0.027237782223267448</v>
      </c>
      <c r="BB47" s="10">
        <v>0</v>
      </c>
      <c r="BC47" s="10">
        <v>0.45835555505745229</v>
      </c>
      <c r="BD47" s="10">
        <v>-0.94501929751339819</v>
      </c>
      <c r="BE47" s="10">
        <v>0.43111777283418484</v>
      </c>
      <c r="BF47" s="10">
        <v>0.29328824080996374</v>
      </c>
      <c r="BG47" s="10">
        <v>1.8559339121881493</v>
      </c>
    </row>
    <row r="48" x14ac:dyDescent="0.3">
      <c r="A48" s="33"/>
      <c r="B48" s="33"/>
      <c r="C48" s="34">
        <f t="shared" si="1"/>
        <v>9</v>
      </c>
      <c r="D48" s="2">
        <v>527800187.52955037</v>
      </c>
      <c r="E48" s="2">
        <v>572414684.14955044</v>
      </c>
      <c r="F48" s="2">
        <v>554260624.65955043</v>
      </c>
      <c r="G48" s="2">
        <v>845919221.48955047</v>
      </c>
      <c r="H48" s="2">
        <v>55321446.005356997</v>
      </c>
      <c r="I48" s="2">
        <v>827765161.99955046</v>
      </c>
      <c r="J48" s="2">
        <v>744245810.23955047</v>
      </c>
      <c r="K48" s="2">
        <v>1496057358.631691</v>
      </c>
      <c r="L48" s="10">
        <v>100416.2341111518</v>
      </c>
      <c r="M48" s="10">
        <v>108904.3321512729</v>
      </c>
      <c r="N48" s="10">
        <v>105450.4449968399</v>
      </c>
      <c r="O48" s="10">
        <v>160939.73551205319</v>
      </c>
      <c r="P48" s="10">
        <v>10525.140772388129</v>
      </c>
      <c r="Q48" s="10">
        <v>157485.8483576203</v>
      </c>
      <c r="R48" s="10">
        <v>141595.93589207341</v>
      </c>
      <c r="S48" s="10">
        <v>284631.28569779109</v>
      </c>
      <c r="T48" s="10">
        <v>17446.209880988681</v>
      </c>
      <c r="U48" s="10">
        <v>18920.92302084258</v>
      </c>
      <c r="V48" s="10">
        <v>18320.848334365201</v>
      </c>
      <c r="W48" s="10">
        <v>27961.498743580822</v>
      </c>
      <c r="X48" s="10">
        <v>1828.626780992199</v>
      </c>
      <c r="Y48" s="10">
        <v>27361.424057103439</v>
      </c>
      <c r="Z48" s="10">
        <v>24600.72753907217</v>
      </c>
      <c r="AA48" s="10">
        <v>49451.537322966011</v>
      </c>
      <c r="AB48" s="10">
        <v>3.3192157508726998</v>
      </c>
      <c r="AC48" s="10">
        <v>3.599786208021448</v>
      </c>
      <c r="AD48" s="10">
        <v>3.4856194425954419</v>
      </c>
      <c r="AE48" s="10">
        <v>5.3197942522081529</v>
      </c>
      <c r="AF48" s="10">
        <v>0.34790403505067691</v>
      </c>
      <c r="AG48" s="10">
        <v>5.2056274867821468</v>
      </c>
      <c r="AH48" s="10">
        <v>4.6803932136341322</v>
      </c>
      <c r="AI48" s="10">
        <v>9.4083656396982498</v>
      </c>
      <c r="AJ48" s="10">
        <v>0.001675836115492659</v>
      </c>
      <c r="AK48" s="10">
        <v>0.001577959906676479</v>
      </c>
      <c r="AL48" s="10">
        <v>0.0016686753886435049</v>
      </c>
      <c r="AM48" s="10">
        <v>0.0022711897758183109</v>
      </c>
      <c r="AN48" s="10">
        <v>0.000256375223537606</v>
      </c>
      <c r="AO48" s="10">
        <v>0.0024213833192242031</v>
      </c>
      <c r="AP48" s="10">
        <v>0.0024370917422935363</v>
      </c>
      <c r="AQ48" s="10">
        <v>0.0041218032485824023</v>
      </c>
      <c r="AR48" s="10">
        <v>0.009553073351488986</v>
      </c>
      <c r="AS48" s="10">
        <v>0.008805802475548935</v>
      </c>
      <c r="AT48" s="10">
        <v>0.0093972633350347199</v>
      </c>
      <c r="AU48" s="10">
        <v>0.016034111226431232</v>
      </c>
      <c r="AV48" s="10">
        <v>0.00093810955503732005</v>
      </c>
      <c r="AW48" s="10">
        <v>0.01725580693903609</v>
      </c>
      <c r="AX48" s="10">
        <v>0.017402368990228539</v>
      </c>
      <c r="AY48" s="10">
        <v>0.034611254613855925</v>
      </c>
      <c r="AZ48" s="10">
        <v>-0.047740062982560061</v>
      </c>
      <c r="BA48" s="10">
        <v>0.032753651770141445</v>
      </c>
      <c r="BB48" s="10">
        <v>0</v>
      </c>
      <c r="BC48" s="10">
        <v>0.52621200903302245</v>
      </c>
      <c r="BD48" s="10">
        <v>-0.90018874958087147</v>
      </c>
      <c r="BE48" s="10">
        <v>0.49345835726288101</v>
      </c>
      <c r="BF48" s="10">
        <v>0.34277229362395478</v>
      </c>
      <c r="BG48" s="10">
        <v>1.6991947327137495</v>
      </c>
    </row>
    <row r="49" x14ac:dyDescent="0.3">
      <c r="A49" s="33"/>
      <c r="B49" s="33"/>
      <c r="C49" s="34">
        <f t="shared" si="1"/>
        <v>10</v>
      </c>
      <c r="D49" s="2">
        <v>584699419.48439085</v>
      </c>
      <c r="E49" s="2">
        <v>617282951.8143909</v>
      </c>
      <c r="F49" s="2">
        <v>593299511.52439082</v>
      </c>
      <c r="G49" s="2">
        <v>822749579.49439085</v>
      </c>
      <c r="H49" s="2">
        <v>91013676.524415642</v>
      </c>
      <c r="I49" s="2">
        <v>798766139.20439088</v>
      </c>
      <c r="J49" s="2">
        <v>717340316.34439087</v>
      </c>
      <c r="K49" s="2">
        <v>1502055758.1312721</v>
      </c>
      <c r="L49" s="10">
        <v>111241.55538181181</v>
      </c>
      <c r="M49" s="10">
        <v>117440.7112137418</v>
      </c>
      <c r="N49" s="10">
        <v>112877.759528893</v>
      </c>
      <c r="O49" s="10">
        <v>156531.6124195861</v>
      </c>
      <c r="P49" s="10">
        <v>17315.739677869431</v>
      </c>
      <c r="Q49" s="10">
        <v>151968.66073473729</v>
      </c>
      <c r="R49" s="10">
        <v>136477.05106086779</v>
      </c>
      <c r="S49" s="10">
        <v>285772.5067558235</v>
      </c>
      <c r="T49" s="10">
        <v>19378.23284010178</v>
      </c>
      <c r="U49" s="10">
        <v>20458.12321659732</v>
      </c>
      <c r="V49" s="10">
        <v>19663.25892434928</v>
      </c>
      <c r="W49" s="10">
        <v>27267.74200425516</v>
      </c>
      <c r="X49" s="10">
        <v>3016.3946748555209</v>
      </c>
      <c r="Y49" s="10">
        <v>26472.877712007121</v>
      </c>
      <c r="Z49" s="10">
        <v>23774.245727782811</v>
      </c>
      <c r="AA49" s="10">
        <v>49781.452229850249</v>
      </c>
      <c r="AB49" s="10">
        <v>3.686791349279547</v>
      </c>
      <c r="AC49" s="10">
        <v>3.892245093750764</v>
      </c>
      <c r="AD49" s="10">
        <v>3.7410187760213769</v>
      </c>
      <c r="AE49" s="10">
        <v>5.1878040771413536</v>
      </c>
      <c r="AF49" s="10">
        <v>0.57388193676032973</v>
      </c>
      <c r="AG49" s="10">
        <v>5.0365777594119674</v>
      </c>
      <c r="AH49" s="10">
        <v>4.5231515282162116</v>
      </c>
      <c r="AI49" s="10">
        <v>9.4711333561735156</v>
      </c>
      <c r="AJ49" s="10">
        <v>0.0018564987793314759</v>
      </c>
      <c r="AK49" s="10">
        <v>0.001701647033190951</v>
      </c>
      <c r="AL49" s="10">
        <v>0.001786207154049736</v>
      </c>
      <c r="AM49" s="10">
        <v>0.0022089821173658696</v>
      </c>
      <c r="AN49" s="10">
        <v>0.00042178311213461291</v>
      </c>
      <c r="AO49" s="10">
        <v>0.0023365552142331891</v>
      </c>
      <c r="AP49" s="10">
        <v>0.0023489875755087516</v>
      </c>
      <c r="AQ49" s="10">
        <v>0.0041383295016709076</v>
      </c>
      <c r="AR49" s="10">
        <v>0.011409572130820462</v>
      </c>
      <c r="AS49" s="10">
        <v>0.010507449508739886</v>
      </c>
      <c r="AT49" s="10">
        <v>0.011183470489084456</v>
      </c>
      <c r="AU49" s="10">
        <v>0.0182430933437971</v>
      </c>
      <c r="AV49" s="10">
        <v>0.0013598926671719328</v>
      </c>
      <c r="AW49" s="10">
        <v>0.019592362153269281</v>
      </c>
      <c r="AX49" s="10">
        <v>0.019751356565737292</v>
      </c>
      <c r="AY49" s="10">
        <v>0.038749584115526835</v>
      </c>
      <c r="AZ49" s="10">
        <v>-0.014495363425975794</v>
      </c>
      <c r="BA49" s="10">
        <v>0.040423832860368103</v>
      </c>
      <c r="BB49" s="10">
        <v>0</v>
      </c>
      <c r="BC49" s="10">
        <v>0.38673564281295914</v>
      </c>
      <c r="BD49" s="10">
        <v>-0.84659741874627514</v>
      </c>
      <c r="BE49" s="10">
        <v>0.34631180995259125</v>
      </c>
      <c r="BF49" s="10">
        <v>0.20906945380975706</v>
      </c>
      <c r="BG49" s="10">
        <v>1.5316989630953399</v>
      </c>
    </row>
    <row r="50" x14ac:dyDescent="0.3">
      <c r="A50" s="33"/>
      <c r="B50" s="33"/>
      <c r="C50" s="34">
        <f t="shared" si="1"/>
        <v>11</v>
      </c>
      <c r="D50" s="2">
        <v>591844698.60144508</v>
      </c>
      <c r="E50" s="2">
        <v>651013499.4514451</v>
      </c>
      <c r="F50" s="2">
        <v>629348727.431445</v>
      </c>
      <c r="G50" s="2">
        <v>876243174.54144502</v>
      </c>
      <c r="H50" s="2">
        <v>67451554.188677058</v>
      </c>
      <c r="I50" s="2">
        <v>854578402.52144504</v>
      </c>
      <c r="J50" s="2">
        <v>766505981.80144501</v>
      </c>
      <c r="K50" s="2">
        <v>1508000060.682395</v>
      </c>
      <c r="L50" s="10">
        <v>112600.9751727861</v>
      </c>
      <c r="M50" s="10">
        <v>123858.0915941346</v>
      </c>
      <c r="N50" s="10">
        <v>119736.2764252015</v>
      </c>
      <c r="O50" s="10">
        <v>166708.99676049521</v>
      </c>
      <c r="P50" s="10">
        <v>12832.94552863723</v>
      </c>
      <c r="Q50" s="10">
        <v>162587.18159156211</v>
      </c>
      <c r="R50" s="10">
        <v>145831.02836025949</v>
      </c>
      <c r="S50" s="10">
        <v>286903.43563895818</v>
      </c>
      <c r="T50" s="10">
        <v>19661.961350169269</v>
      </c>
      <c r="U50" s="10">
        <v>21627.636937359061</v>
      </c>
      <c r="V50" s="10">
        <v>20907.900981078539</v>
      </c>
      <c r="W50" s="10">
        <v>29110.10180862579</v>
      </c>
      <c r="X50" s="10">
        <v>2240.8409750067131</v>
      </c>
      <c r="Y50" s="10">
        <v>28390.365852345269</v>
      </c>
      <c r="Z50" s="10">
        <v>25464.46901436647</v>
      </c>
      <c r="AA50" s="10">
        <v>50098.005404551157</v>
      </c>
      <c r="AB50" s="10">
        <v>3.7407719070059509</v>
      </c>
      <c r="AC50" s="10">
        <v>4.1147500612648962</v>
      </c>
      <c r="AD50" s="10">
        <v>3.9778172295007308</v>
      </c>
      <c r="AE50" s="10">
        <v>5.538320878392585</v>
      </c>
      <c r="AF50" s="10">
        <v>0.42632954149819707</v>
      </c>
      <c r="AG50" s="10">
        <v>5.4013880466284201</v>
      </c>
      <c r="AH50" s="10">
        <v>4.8447237088555033</v>
      </c>
      <c r="AI50" s="10">
        <v>9.5313589461798003</v>
      </c>
      <c r="AJ50" s="10">
        <v>0.0018791859952183869</v>
      </c>
      <c r="AK50" s="10">
        <v>0.0017946311114743214</v>
      </c>
      <c r="AL50" s="10">
        <v>0.0018947381170798926</v>
      </c>
      <c r="AM50" s="10">
        <v>0.0023526058855179864</v>
      </c>
      <c r="AN50" s="10">
        <v>0.00031258957478093546</v>
      </c>
      <c r="AO50" s="10">
        <v>0.0024998175615849579</v>
      </c>
      <c r="AP50" s="10">
        <v>0.0025099844338601425</v>
      </c>
      <c r="AQ50" s="10">
        <v>0.0041547067116919087</v>
      </c>
      <c r="AR50" s="10">
        <v>0.013288758126038849</v>
      </c>
      <c r="AS50" s="10">
        <v>0.012302080620214206</v>
      </c>
      <c r="AT50" s="10">
        <v>0.013078208606164349</v>
      </c>
      <c r="AU50" s="10">
        <v>0.020595699229315086</v>
      </c>
      <c r="AV50" s="10">
        <v>0.0016724822419528682</v>
      </c>
      <c r="AW50" s="10">
        <v>0.022092179714854238</v>
      </c>
      <c r="AX50" s="10">
        <v>0.022261340999597434</v>
      </c>
      <c r="AY50" s="10">
        <v>0.042904290827218743</v>
      </c>
      <c r="AZ50" s="10">
        <v>-0.059591808476462282</v>
      </c>
      <c r="BA50" s="10">
        <v>0.034424113493357389</v>
      </c>
      <c r="BB50" s="10">
        <v>0</v>
      </c>
      <c r="BC50" s="10">
        <v>0.39230149573456363</v>
      </c>
      <c r="BD50" s="10">
        <v>-0.89282324528728862</v>
      </c>
      <c r="BE50" s="10">
        <v>0.35787738224120647</v>
      </c>
      <c r="BF50" s="10">
        <v>0.21793522158975143</v>
      </c>
      <c r="BG50" s="10">
        <v>1.3961279255095684</v>
      </c>
    </row>
    <row r="51" x14ac:dyDescent="0.3">
      <c r="A51" s="33"/>
      <c r="B51" s="33"/>
      <c r="C51" s="34">
        <f t="shared" si="1"/>
        <v>12</v>
      </c>
      <c r="D51" s="2">
        <v>636758809.84068334</v>
      </c>
      <c r="E51" s="2">
        <v>697276155.48068333</v>
      </c>
      <c r="F51" s="2">
        <v>670411953.39068341</v>
      </c>
      <c r="G51" s="2">
        <v>889306466.16068339</v>
      </c>
      <c r="H51" s="2">
        <v>84197880.782571211</v>
      </c>
      <c r="I51" s="2">
        <v>862442264.07068336</v>
      </c>
      <c r="J51" s="2">
        <v>771104569.80068338</v>
      </c>
      <c r="K51" s="2">
        <v>1519579965.194797</v>
      </c>
      <c r="L51" s="10">
        <v>121146.07617057829</v>
      </c>
      <c r="M51" s="10">
        <v>132659.75898303749</v>
      </c>
      <c r="N51" s="10">
        <v>127548.73009366701</v>
      </c>
      <c r="O51" s="10">
        <v>169194.3436407978</v>
      </c>
      <c r="P51" s="10">
        <v>16019.00550263096</v>
      </c>
      <c r="Q51" s="10">
        <v>164083.31475142721</v>
      </c>
      <c r="R51" s="10">
        <v>146705.9293171418</v>
      </c>
      <c r="S51" s="10">
        <v>289106.56180294242</v>
      </c>
      <c r="T51" s="10">
        <v>21132.311490796601</v>
      </c>
      <c r="U51" s="10">
        <v>23140.71935087891</v>
      </c>
      <c r="V51" s="10">
        <v>22249.16877043288</v>
      </c>
      <c r="W51" s="10">
        <v>29513.688641997989</v>
      </c>
      <c r="X51" s="10">
        <v>2794.3011012402499</v>
      </c>
      <c r="Y51" s="10">
        <v>28622.138061551948</v>
      </c>
      <c r="Z51" s="10">
        <v>25590.88576266704</v>
      </c>
      <c r="AA51" s="10">
        <v>50430.770117974127</v>
      </c>
      <c r="AB51" s="10">
        <v>4.0205122849654291</v>
      </c>
      <c r="AC51" s="10">
        <v>4.4026204361820493</v>
      </c>
      <c r="AD51" s="10">
        <v>4.2329991402385163</v>
      </c>
      <c r="AE51" s="10">
        <v>5.6151049927252679</v>
      </c>
      <c r="AF51" s="10">
        <v>0.53162768825935736</v>
      </c>
      <c r="AG51" s="10">
        <v>5.4454836967817339</v>
      </c>
      <c r="AH51" s="10">
        <v>4.8687750337561981</v>
      </c>
      <c r="AI51" s="10">
        <v>9.5946688504892617</v>
      </c>
      <c r="AJ51" s="10">
        <v>0.002021794299437218</v>
      </c>
      <c r="AK51" s="10">
        <v>0.0019221621102623093</v>
      </c>
      <c r="AL51" s="10">
        <v>0.0020183644247913175</v>
      </c>
      <c r="AM51" s="10">
        <v>0.0023876792277597006</v>
      </c>
      <c r="AN51" s="10">
        <v>0.00039019678742551508</v>
      </c>
      <c r="AO51" s="10">
        <v>0.0025228209737290712</v>
      </c>
      <c r="AP51" s="10">
        <v>0.0025250428738069482</v>
      </c>
      <c r="AQ51" s="10">
        <v>0.0041866106275157957</v>
      </c>
      <c r="AR51" s="10">
        <v>0.015310552425476067</v>
      </c>
      <c r="AS51" s="10">
        <v>0.014224242730476516</v>
      </c>
      <c r="AT51" s="10">
        <v>0.015096573030955667</v>
      </c>
      <c r="AU51" s="10">
        <v>0.022983378457074786</v>
      </c>
      <c r="AV51" s="10">
        <v>0.0020626790293783834</v>
      </c>
      <c r="AW51" s="10">
        <v>0.02461500068858331</v>
      </c>
      <c r="AX51" s="10">
        <v>0.024786383873404382</v>
      </c>
      <c r="AY51" s="10">
        <v>0.047090901454734539</v>
      </c>
      <c r="AZ51" s="10">
        <v>-0.050197708110357397</v>
      </c>
      <c r="BA51" s="10">
        <v>0.040071186013511895</v>
      </c>
      <c r="BB51" s="10">
        <v>0</v>
      </c>
      <c r="BC51" s="10">
        <v>0.32650747299912619</v>
      </c>
      <c r="BD51" s="10">
        <v>-0.87440874173449468</v>
      </c>
      <c r="BE51" s="10">
        <v>0.28643628698561407</v>
      </c>
      <c r="BF51" s="10">
        <v>0.15019513882581581</v>
      </c>
      <c r="BG51" s="10">
        <v>1.2666361444024852</v>
      </c>
    </row>
    <row r="52" x14ac:dyDescent="0.3">
      <c r="A52" s="33"/>
      <c r="B52" s="33"/>
      <c r="C52" s="34">
        <f t="shared" si="1"/>
        <v>13</v>
      </c>
      <c r="D52" s="2">
        <v>695968306.43118036</v>
      </c>
      <c r="E52" s="2">
        <v>732484890.21118033</v>
      </c>
      <c r="F52" s="2">
        <v>704501903.78118038</v>
      </c>
      <c r="G52" s="2">
        <v>949614814.05118036</v>
      </c>
      <c r="H52" s="2">
        <v>82411613.823400155</v>
      </c>
      <c r="I52" s="2">
        <v>921631827.62118042</v>
      </c>
      <c r="J52" s="2">
        <v>823286463.78118038</v>
      </c>
      <c r="K52" s="2">
        <v>1576644060.633302</v>
      </c>
      <c r="L52" s="10">
        <v>132410.9351299206</v>
      </c>
      <c r="M52" s="10">
        <v>139358.3707550485</v>
      </c>
      <c r="N52" s="10">
        <v>134034.48837896131</v>
      </c>
      <c r="O52" s="10">
        <v>180668.2637410817</v>
      </c>
      <c r="P52" s="10">
        <v>15679.160604134981</v>
      </c>
      <c r="Q52" s="10">
        <v>175344.3813649946</v>
      </c>
      <c r="R52" s="10">
        <v>156633.75694227981</v>
      </c>
      <c r="S52" s="10">
        <v>299963.24905368971</v>
      </c>
      <c r="T52" s="10">
        <v>23184.260182923499</v>
      </c>
      <c r="U52" s="10">
        <v>24400.70922453047</v>
      </c>
      <c r="V52" s="10">
        <v>23468.533388226799</v>
      </c>
      <c r="W52" s="10">
        <v>31633.792399852769</v>
      </c>
      <c r="X52" s="10">
        <v>2745.3150945534549</v>
      </c>
      <c r="Y52" s="10">
        <v>30701.616563549102</v>
      </c>
      <c r="Z52" s="10">
        <v>27425.512634704039</v>
      </c>
      <c r="AA52" s="10">
        <v>52521.538380135993</v>
      </c>
      <c r="AB52" s="10">
        <v>4.4109042649628769</v>
      </c>
      <c r="AC52" s="10">
        <v>4.6423388772127154</v>
      </c>
      <c r="AD52" s="10">
        <v>4.464988453278302</v>
      </c>
      <c r="AE52" s="10">
        <v>6.0184637643186552</v>
      </c>
      <c r="AF52" s="10">
        <v>0.5223078918063554</v>
      </c>
      <c r="AG52" s="10">
        <v>5.8411133403842426</v>
      </c>
      <c r="AH52" s="10">
        <v>5.2178206116885901</v>
      </c>
      <c r="AI52" s="10">
        <v>9.9924464190575879</v>
      </c>
      <c r="AJ52" s="10">
        <v>0.0022097923621717808</v>
      </c>
      <c r="AK52" s="10">
        <v>0.0020192210664840139</v>
      </c>
      <c r="AL52" s="10">
        <v>0.0021209967581843699</v>
      </c>
      <c r="AM52" s="10">
        <v>0.0025495997748353439</v>
      </c>
      <c r="AN52" s="10">
        <v>0.00038191872125003997</v>
      </c>
      <c r="AO52" s="10">
        <v>0.0026959626187665706</v>
      </c>
      <c r="AP52" s="10">
        <v>0.002695916610907562</v>
      </c>
      <c r="AQ52" s="10">
        <v>0.0043438285126448581</v>
      </c>
      <c r="AR52" s="10">
        <v>0.01752034478764785</v>
      </c>
      <c r="AS52" s="10">
        <v>0.016243463796960528</v>
      </c>
      <c r="AT52" s="10">
        <v>0.017217569789140037</v>
      </c>
      <c r="AU52" s="10">
        <v>0.025532978231910131</v>
      </c>
      <c r="AV52" s="10">
        <v>0.0024445977506284233</v>
      </c>
      <c r="AW52" s="10">
        <v>0.027310963307349882</v>
      </c>
      <c r="AX52" s="10">
        <v>0.027482300484311946</v>
      </c>
      <c r="AY52" s="10">
        <v>0.051434729967379397</v>
      </c>
      <c r="AZ52" s="10">
        <v>-0.012112951440157671</v>
      </c>
      <c r="BA52" s="10">
        <v>0.039720242457558452</v>
      </c>
      <c r="BB52" s="10">
        <v>0</v>
      </c>
      <c r="BC52" s="10">
        <v>0.34792370177346243</v>
      </c>
      <c r="BD52" s="10">
        <v>-0.88302144624296519</v>
      </c>
      <c r="BE52" s="10">
        <v>0.3082034593159042</v>
      </c>
      <c r="BF52" s="10">
        <v>0.16860786232437874</v>
      </c>
      <c r="BG52" s="10">
        <v>1.2379557133503654</v>
      </c>
    </row>
    <row r="53" x14ac:dyDescent="0.3">
      <c r="A53" s="33"/>
      <c r="B53" s="33"/>
      <c r="C53" s="34">
        <f t="shared" si="1"/>
        <v>14</v>
      </c>
      <c r="D53" s="2">
        <v>720440323.63445318</v>
      </c>
      <c r="E53" s="2">
        <v>778596386.95445323</v>
      </c>
      <c r="F53" s="2">
        <v>743880868.83445323</v>
      </c>
      <c r="G53" s="2">
        <v>979281738.2344532</v>
      </c>
      <c r="H53" s="2">
        <v>155900294.05275479</v>
      </c>
      <c r="I53" s="2">
        <v>944566220.1144532</v>
      </c>
      <c r="J53" s="2">
        <v>843121674.64445317</v>
      </c>
      <c r="K53" s="2">
        <v>1584390538.674206</v>
      </c>
      <c r="L53" s="10">
        <v>137066.8406538617</v>
      </c>
      <c r="M53" s="10">
        <v>148131.27944585649</v>
      </c>
      <c r="N53" s="10">
        <v>141526.50423509991</v>
      </c>
      <c r="O53" s="10">
        <v>186312.5224483193</v>
      </c>
      <c r="P53" s="10">
        <v>29660.695080223599</v>
      </c>
      <c r="Q53" s="10">
        <v>179707.7472375627</v>
      </c>
      <c r="R53" s="10">
        <v>160407.4903071982</v>
      </c>
      <c r="S53" s="10">
        <v>301437.04950103932</v>
      </c>
      <c r="T53" s="10">
        <v>23916.619315289088</v>
      </c>
      <c r="U53" s="10">
        <v>25847.23921768925</v>
      </c>
      <c r="V53" s="10">
        <v>24694.780361665609</v>
      </c>
      <c r="W53" s="10">
        <v>32509.435920540891</v>
      </c>
      <c r="X53" s="10">
        <v>5175.4570943383733</v>
      </c>
      <c r="Y53" s="10">
        <v>31356.97706451725</v>
      </c>
      <c r="Z53" s="10">
        <v>27989.29969274153</v>
      </c>
      <c r="AA53" s="10">
        <v>52597.368743956627</v>
      </c>
      <c r="AB53" s="10">
        <v>4.5502387097520733</v>
      </c>
      <c r="AC53" s="10">
        <v>4.9175473706422501</v>
      </c>
      <c r="AD53" s="10">
        <v>4.6982871637984234</v>
      </c>
      <c r="AE53" s="10">
        <v>6.1850586743790226</v>
      </c>
      <c r="AF53" s="10">
        <v>0.98465275969271326</v>
      </c>
      <c r="AG53" s="10">
        <v>5.9657984675351967</v>
      </c>
      <c r="AH53" s="10">
        <v>5.3250835012182787</v>
      </c>
      <c r="AI53" s="10">
        <v>10.006873468812509</v>
      </c>
      <c r="AJ53" s="10">
        <v>0.0022874942865309987</v>
      </c>
      <c r="AK53" s="10">
        <v>0.0021463353686019477</v>
      </c>
      <c r="AL53" s="10">
        <v>0.0022395523742449754</v>
      </c>
      <c r="AM53" s="10">
        <v>0.0026292518422826121</v>
      </c>
      <c r="AN53" s="10">
        <v>0.00072248604516742324</v>
      </c>
      <c r="AO53" s="10">
        <v>0.0027630504330031663</v>
      </c>
      <c r="AP53" s="10">
        <v>0.0027608685769602479</v>
      </c>
      <c r="AQ53" s="10">
        <v>0.004365170915173645</v>
      </c>
      <c r="AR53" s="10">
        <v>0.019807839074178848</v>
      </c>
      <c r="AS53" s="10">
        <v>0.018389799165562475</v>
      </c>
      <c r="AT53" s="10">
        <v>0.019457122163385011</v>
      </c>
      <c r="AU53" s="10">
        <v>0.028162230074192742</v>
      </c>
      <c r="AV53" s="10">
        <v>0.0031670837957958465</v>
      </c>
      <c r="AW53" s="10">
        <v>0.03007401374035305</v>
      </c>
      <c r="AX53" s="10">
        <v>0.030243169061272192</v>
      </c>
      <c r="AY53" s="10">
        <v>0.055799900882553044</v>
      </c>
      <c r="AZ53" s="10">
        <v>-0.031511154785749174</v>
      </c>
      <c r="BA53" s="10">
        <v>0.046668115251295328</v>
      </c>
      <c r="BB53" s="10">
        <v>0</v>
      </c>
      <c r="BC53" s="10">
        <v>0.31644968873690349</v>
      </c>
      <c r="BD53" s="10">
        <v>-0.79042303602050346</v>
      </c>
      <c r="BE53" s="10">
        <v>0.26978157348560794</v>
      </c>
      <c r="BF53" s="10">
        <v>0.13340954172607633</v>
      </c>
      <c r="BG53" s="10">
        <v>1.1298982203382941</v>
      </c>
    </row>
    <row r="54" x14ac:dyDescent="0.3">
      <c r="A54" s="33"/>
      <c r="B54" s="33"/>
      <c r="C54" s="34">
        <f t="shared" si="1"/>
        <v>15</v>
      </c>
      <c r="D54" s="2">
        <v>742089090.52740049</v>
      </c>
      <c r="E54" s="2">
        <v>813519355.27740049</v>
      </c>
      <c r="F54" s="2">
        <v>782144971.11740053</v>
      </c>
      <c r="G54" s="2">
        <v>1007895001.387401</v>
      </c>
      <c r="H54" s="2">
        <v>130253451.88212989</v>
      </c>
      <c r="I54" s="2">
        <v>976520617.22740042</v>
      </c>
      <c r="J54" s="2">
        <v>873664148.97740042</v>
      </c>
      <c r="K54" s="2">
        <v>1608486999.807914</v>
      </c>
      <c r="L54" s="10">
        <v>141185.61077919099</v>
      </c>
      <c r="M54" s="10">
        <v>154775.5229414636</v>
      </c>
      <c r="N54" s="10">
        <v>148806.4126998584</v>
      </c>
      <c r="O54" s="10">
        <v>191756.31765593181</v>
      </c>
      <c r="P54" s="10">
        <v>24781.274101478601</v>
      </c>
      <c r="Q54" s="10">
        <v>185787.20741432661</v>
      </c>
      <c r="R54" s="10">
        <v>166218.3261602631</v>
      </c>
      <c r="S54" s="10">
        <v>306021.50388287351</v>
      </c>
      <c r="T54" s="10">
        <v>24664.775169588211</v>
      </c>
      <c r="U54" s="10">
        <v>27038.899035377421</v>
      </c>
      <c r="V54" s="10">
        <v>25996.110317326438</v>
      </c>
      <c r="W54" s="10">
        <v>33499.35192566226</v>
      </c>
      <c r="X54" s="10">
        <v>4329.2269711878826</v>
      </c>
      <c r="Y54" s="10">
        <v>32456.563207611271</v>
      </c>
      <c r="Z54" s="10">
        <v>29037.928307155929</v>
      </c>
      <c r="AA54" s="10">
        <v>53461.195858939544</v>
      </c>
      <c r="AB54" s="10">
        <v>4.6925785481833033</v>
      </c>
      <c r="AC54" s="10">
        <v>5.1442657274392118</v>
      </c>
      <c r="AD54" s="10">
        <v>4.9458707315404791</v>
      </c>
      <c r="AE54" s="10">
        <v>6.3733944114046537</v>
      </c>
      <c r="AF54" s="10">
        <v>0.82365387381522259</v>
      </c>
      <c r="AG54" s="10">
        <v>6.1749994155059209</v>
      </c>
      <c r="AH54" s="10">
        <v>5.5245895622781633</v>
      </c>
      <c r="AI54" s="10">
        <v>10.17122025734947</v>
      </c>
      <c r="AJ54" s="10">
        <v>0.0023562320139366975</v>
      </c>
      <c r="AK54" s="10">
        <v>0.0022426065603824612</v>
      </c>
      <c r="AL54" s="10">
        <v>0.0023547515475351786</v>
      </c>
      <c r="AM54" s="10">
        <v>0.0027060749585741911</v>
      </c>
      <c r="AN54" s="10">
        <v>0.00060363132662136503</v>
      </c>
      <c r="AO54" s="10">
        <v>0.0028565236156124127</v>
      </c>
      <c r="AP54" s="10">
        <v>0.0028608823237115796</v>
      </c>
      <c r="AQ54" s="10">
        <v>0.0044315593268259212</v>
      </c>
      <c r="AR54" s="10">
        <v>0.022164071088115547</v>
      </c>
      <c r="AS54" s="10">
        <v>0.020632405725944936</v>
      </c>
      <c r="AT54" s="10">
        <v>0.02181187371092019</v>
      </c>
      <c r="AU54" s="10">
        <v>0.030868305032766934</v>
      </c>
      <c r="AV54" s="10">
        <v>0.0037707151224172118</v>
      </c>
      <c r="AW54" s="10">
        <v>0.032930537355965461</v>
      </c>
      <c r="AX54" s="10">
        <v>0.033104051384983769</v>
      </c>
      <c r="AY54" s="10">
        <v>0.060231460209378966</v>
      </c>
      <c r="AZ54" s="10">
        <v>-0.051212859596571736</v>
      </c>
      <c r="BA54" s="10">
        <v>0.040113259457741357</v>
      </c>
      <c r="BB54" s="10">
        <v>0</v>
      </c>
      <c r="BC54" s="10">
        <v>0.28862939558057343</v>
      </c>
      <c r="BD54" s="10">
        <v>-0.83346635637630562</v>
      </c>
      <c r="BE54" s="10">
        <v>0.24851613612283141</v>
      </c>
      <c r="BF54" s="10">
        <v>0.11701050475240193</v>
      </c>
      <c r="BG54" s="10">
        <v>1.0565075007897469</v>
      </c>
    </row>
    <row r="55" x14ac:dyDescent="0.3">
      <c r="A55" s="33"/>
      <c r="B55" s="33"/>
      <c r="C55" s="34">
        <f t="shared" si="1"/>
        <v>16</v>
      </c>
      <c r="D55" s="2">
        <v>776436548.0836103</v>
      </c>
      <c r="E55" s="2">
        <v>862598547.63361025</v>
      </c>
      <c r="F55" s="2">
        <v>822302018.07361019</v>
      </c>
      <c r="G55" s="2">
        <v>1051310951.44361</v>
      </c>
      <c r="H55" s="2">
        <v>157394943.40813151</v>
      </c>
      <c r="I55" s="2">
        <v>1011014421.88361</v>
      </c>
      <c r="J55" s="2">
        <v>905065480.48361027</v>
      </c>
      <c r="K55" s="2">
        <v>1645892886.974529</v>
      </c>
      <c r="L55" s="10">
        <v>147720.3608997452</v>
      </c>
      <c r="M55" s="10">
        <v>164113.04836504339</v>
      </c>
      <c r="N55" s="10">
        <v>156446.46195266681</v>
      </c>
      <c r="O55" s="10">
        <v>200016.38710647239</v>
      </c>
      <c r="P55" s="10">
        <v>29945.058487304032</v>
      </c>
      <c r="Q55" s="10">
        <v>192349.80069409579</v>
      </c>
      <c r="R55" s="10">
        <v>172192.56324928059</v>
      </c>
      <c r="S55" s="10">
        <v>313138.13326574542</v>
      </c>
      <c r="T55" s="10">
        <v>25729.414722590391</v>
      </c>
      <c r="U55" s="10">
        <v>28584.635571249972</v>
      </c>
      <c r="V55" s="10">
        <v>27249.29642024092</v>
      </c>
      <c r="W55" s="10">
        <v>34838.153277118683</v>
      </c>
      <c r="X55" s="10">
        <v>5215.7253341329997</v>
      </c>
      <c r="Y55" s="10">
        <v>33502.814126109632</v>
      </c>
      <c r="Z55" s="10">
        <v>29991.897156231909</v>
      </c>
      <c r="AA55" s="10">
        <v>54541.30254745431</v>
      </c>
      <c r="AB55" s="10">
        <v>4.8951307585162596</v>
      </c>
      <c r="AC55" s="10">
        <v>5.4383486882408274</v>
      </c>
      <c r="AD55" s="10">
        <v>5.1842947262042873</v>
      </c>
      <c r="AE55" s="10">
        <v>6.628107071825311</v>
      </c>
      <c r="AF55" s="10">
        <v>0.992313963856713</v>
      </c>
      <c r="AG55" s="10">
        <v>6.3740531097887718</v>
      </c>
      <c r="AH55" s="10">
        <v>5.7060861997309411</v>
      </c>
      <c r="AI55" s="10">
        <v>10.376715156103829</v>
      </c>
      <c r="AJ55" s="10">
        <v>0.0024652897808872349</v>
      </c>
      <c r="AK55" s="10">
        <v>0.0023779018278426655</v>
      </c>
      <c r="AL55" s="10">
        <v>0.0024756496827357233</v>
      </c>
      <c r="AM55" s="10">
        <v>0.0028226414809679828</v>
      </c>
      <c r="AN55" s="10">
        <v>0.00072941267290882277</v>
      </c>
      <c r="AO55" s="10">
        <v>0.0029574250874856269</v>
      </c>
      <c r="AP55" s="10">
        <v>0.0029637084661740731</v>
      </c>
      <c r="AQ55" s="10">
        <v>0.0045346166771005622</v>
      </c>
      <c r="AR55" s="10">
        <v>0.024629360869002782</v>
      </c>
      <c r="AS55" s="10">
        <v>0.0230103075537876</v>
      </c>
      <c r="AT55" s="10">
        <v>0.024287523393655912</v>
      </c>
      <c r="AU55" s="10">
        <v>0.033690946513734915</v>
      </c>
      <c r="AV55" s="10">
        <v>0.0045001277953260347</v>
      </c>
      <c r="AW55" s="10">
        <v>0.035887962443451091</v>
      </c>
      <c r="AX55" s="10">
        <v>0.036067759851157843</v>
      </c>
      <c r="AY55" s="10">
        <v>0.064766076886479534</v>
      </c>
      <c r="AZ55" s="10">
        <v>-0.055776915271894878</v>
      </c>
      <c r="BA55" s="10">
        <v>0.049004536866395831</v>
      </c>
      <c r="BB55" s="10">
        <v>-1.1102230246251565e-16</v>
      </c>
      <c r="BC55" s="10">
        <v>0.27849735053124891</v>
      </c>
      <c r="BD55" s="10">
        <v>-0.8085922934047306</v>
      </c>
      <c r="BE55" s="10">
        <v>0.22949281366485308</v>
      </c>
      <c r="BF55" s="10">
        <v>0.10064849725638303</v>
      </c>
      <c r="BG55" s="10">
        <v>1.001567369164833</v>
      </c>
    </row>
    <row r="56" x14ac:dyDescent="0.3">
      <c r="A56" s="33"/>
      <c r="B56" s="33"/>
      <c r="C56" s="34">
        <f t="shared" si="1"/>
        <v>17</v>
      </c>
      <c r="D56" s="2">
        <v>797460436.82162261</v>
      </c>
      <c r="E56" s="2">
        <v>893811062.56162262</v>
      </c>
      <c r="F56" s="2">
        <v>855914457.84162271</v>
      </c>
      <c r="G56" s="2">
        <v>1076696741.2516229</v>
      </c>
      <c r="H56" s="2">
        <v>135798553.98422599</v>
      </c>
      <c r="I56" s="2">
        <v>1038800136.531623</v>
      </c>
      <c r="J56" s="2">
        <v>925964594.66162264</v>
      </c>
      <c r="K56" s="2">
        <v>1637151045.0971479</v>
      </c>
      <c r="L56" s="10">
        <v>151720.24529411149</v>
      </c>
      <c r="M56" s="10">
        <v>170051.36229569861</v>
      </c>
      <c r="N56" s="10">
        <v>162841.37180783381</v>
      </c>
      <c r="O56" s="10">
        <v>204846.14176114491</v>
      </c>
      <c r="P56" s="10">
        <v>25836.25339858836</v>
      </c>
      <c r="Q56" s="10">
        <v>197636.15127328009</v>
      </c>
      <c r="R56" s="10">
        <v>176168.70875206619</v>
      </c>
      <c r="S56" s="10">
        <v>311474.96060824691</v>
      </c>
      <c r="T56" s="10">
        <v>26528.074143296049</v>
      </c>
      <c r="U56" s="10">
        <v>29733.244488261291</v>
      </c>
      <c r="V56" s="10">
        <v>28472.58766646561</v>
      </c>
      <c r="W56" s="10">
        <v>35817.063346250048</v>
      </c>
      <c r="X56" s="10">
        <v>4517.4330190022274</v>
      </c>
      <c r="Y56" s="10">
        <v>34556.406524454367</v>
      </c>
      <c r="Z56" s="10">
        <v>30802.854018882361</v>
      </c>
      <c r="AA56" s="10">
        <v>54460.964209345933</v>
      </c>
      <c r="AB56" s="10">
        <v>5.0470791156019912</v>
      </c>
      <c r="AC56" s="10">
        <v>5.656876427786786</v>
      </c>
      <c r="AD56" s="10">
        <v>5.417031097030498</v>
      </c>
      <c r="AE56" s="10">
        <v>6.8143488826434551</v>
      </c>
      <c r="AF56" s="10">
        <v>0.85946087617139666</v>
      </c>
      <c r="AG56" s="10">
        <v>6.574503551887168</v>
      </c>
      <c r="AH56" s="10">
        <v>5.8603741975338863</v>
      </c>
      <c r="AI56" s="10">
        <v>10.36143044503665</v>
      </c>
      <c r="AJ56" s="10">
        <v>0.0025320434366602118</v>
      </c>
      <c r="AK56" s="10">
        <v>0.0024639445142145559</v>
      </c>
      <c r="AL56" s="10">
        <v>0.0025768444068379388</v>
      </c>
      <c r="AM56" s="10">
        <v>0.0028907992255827785</v>
      </c>
      <c r="AN56" s="10">
        <v>0.00062932889770123297</v>
      </c>
      <c r="AO56" s="10">
        <v>0.0030387040166433856</v>
      </c>
      <c r="AP56" s="10">
        <v>0.0030321442677381958</v>
      </c>
      <c r="AQ56" s="10">
        <v>0.0045105319372736492</v>
      </c>
      <c r="AR56" s="10">
        <v>0.027161404305662995</v>
      </c>
      <c r="AS56" s="10">
        <v>0.025474252068002155</v>
      </c>
      <c r="AT56" s="10">
        <v>0.026864367800493852</v>
      </c>
      <c r="AU56" s="10">
        <v>0.036581745739317696</v>
      </c>
      <c r="AV56" s="10">
        <v>0.0051294566930272676</v>
      </c>
      <c r="AW56" s="10">
        <v>0.038926666460094475</v>
      </c>
      <c r="AX56" s="10">
        <v>0.039099904118896037</v>
      </c>
      <c r="AY56" s="10">
        <v>0.06927660882375318</v>
      </c>
      <c r="AZ56" s="10">
        <v>-0.06829423254212208</v>
      </c>
      <c r="BA56" s="10">
        <v>0.044276159110063995</v>
      </c>
      <c r="BB56" s="10">
        <v>0</v>
      </c>
      <c r="BC56" s="10">
        <v>0.25794900575315838</v>
      </c>
      <c r="BD56" s="10">
        <v>-0.84134097427601351</v>
      </c>
      <c r="BE56" s="10">
        <v>0.21367284664309438</v>
      </c>
      <c r="BF56" s="10">
        <v>0.081842450700794211</v>
      </c>
      <c r="BG56" s="10">
        <v>0.91275077795225679</v>
      </c>
    </row>
    <row r="57" x14ac:dyDescent="0.3">
      <c r="A57" s="33"/>
      <c r="B57" s="33"/>
      <c r="C57" s="34">
        <f t="shared" si="1"/>
        <v>18</v>
      </c>
      <c r="D57" s="2">
        <v>829837230.54231036</v>
      </c>
      <c r="E57" s="2">
        <v>929064820.08231032</v>
      </c>
      <c r="F57" s="2">
        <v>893043648.96231031</v>
      </c>
      <c r="G57" s="2">
        <v>1118831588.53231</v>
      </c>
      <c r="H57" s="2">
        <v>193049647.89709309</v>
      </c>
      <c r="I57" s="2">
        <v>1082810417.4123099</v>
      </c>
      <c r="J57" s="2">
        <v>965084727.21231031</v>
      </c>
      <c r="K57" s="2">
        <v>1689588179.3307559</v>
      </c>
      <c r="L57" s="10">
        <v>157880.0682249114</v>
      </c>
      <c r="M57" s="10">
        <v>176758.5398453408</v>
      </c>
      <c r="N57" s="10">
        <v>169905.35858924041</v>
      </c>
      <c r="O57" s="10">
        <v>212862.4759511328</v>
      </c>
      <c r="P57" s="10">
        <v>36728.517905698129</v>
      </c>
      <c r="Q57" s="10">
        <v>206009.29469503241</v>
      </c>
      <c r="R57" s="10">
        <v>183611.48062195911</v>
      </c>
      <c r="S57" s="10">
        <v>321451.34877886513</v>
      </c>
      <c r="T57" s="10">
        <v>27561.102346219079</v>
      </c>
      <c r="U57" s="10">
        <v>30856.71460634064</v>
      </c>
      <c r="V57" s="10">
        <v>29660.3556731313</v>
      </c>
      <c r="W57" s="10">
        <v>37159.373892600561</v>
      </c>
      <c r="X57" s="10">
        <v>6411.6924473444196</v>
      </c>
      <c r="Y57" s="10">
        <v>35963.014959391221</v>
      </c>
      <c r="Z57" s="10">
        <v>32053.03155907902</v>
      </c>
      <c r="AA57" s="10">
        <v>56115.718865812749</v>
      </c>
      <c r="AB57" s="10">
        <v>5.2436171319177456</v>
      </c>
      <c r="AC57" s="10">
        <v>5.8706214037444218</v>
      </c>
      <c r="AD57" s="10">
        <v>5.6430090202012826</v>
      </c>
      <c r="AE57" s="10">
        <v>7.0697291823419182</v>
      </c>
      <c r="AF57" s="10">
        <v>1.2198518019760911</v>
      </c>
      <c r="AG57" s="10">
        <v>6.842116798798779</v>
      </c>
      <c r="AH57" s="10">
        <v>6.0982258003241254</v>
      </c>
      <c r="AI57" s="10">
        <v>10.67625456769953</v>
      </c>
      <c r="AJ57" s="10">
        <v>0.0026348440826299458</v>
      </c>
      <c r="AK57" s="10">
        <v>0.0025611275835307964</v>
      </c>
      <c r="AL57" s="10">
        <v>0.0026886267790051633</v>
      </c>
      <c r="AM57" s="10">
        <v>0.0030039261435183401</v>
      </c>
      <c r="AN57" s="10">
        <v>0.00089464665527146114</v>
      </c>
      <c r="AO57" s="10">
        <v>0.0031674431384269681</v>
      </c>
      <c r="AP57" s="10">
        <v>0.0031602462344338801</v>
      </c>
      <c r="AQ57" s="10">
        <v>0.0046550020332786022</v>
      </c>
      <c r="AR57" s="10">
        <v>0.02979624838829294</v>
      </c>
      <c r="AS57" s="10">
        <v>0.028035379651532952</v>
      </c>
      <c r="AT57" s="10">
        <v>0.029552994579499014</v>
      </c>
      <c r="AU57" s="10">
        <v>0.039585671882836036</v>
      </c>
      <c r="AV57" s="10">
        <v>0.0060241033482987287</v>
      </c>
      <c r="AW57" s="10">
        <v>0.042094109598521445</v>
      </c>
      <c r="AX57" s="10">
        <v>0.042260150353329917</v>
      </c>
      <c r="AY57" s="10">
        <v>0.073931610857031788</v>
      </c>
      <c r="AZ57" s="10">
        <v>-0.070776404371100887</v>
      </c>
      <c r="BA57" s="10">
        <v>0.040335286144026261</v>
      </c>
      <c r="BB57" s="10">
        <v>0</v>
      </c>
      <c r="BC57" s="10">
        <v>0.25282967952614466</v>
      </c>
      <c r="BD57" s="10">
        <v>-0.78382954951708017</v>
      </c>
      <c r="BE57" s="10">
        <v>0.2124943933821184</v>
      </c>
      <c r="BF57" s="10">
        <v>0.080669156914905171</v>
      </c>
      <c r="BG57" s="10">
        <v>0.89194355874318831</v>
      </c>
    </row>
    <row r="58" x14ac:dyDescent="0.3">
      <c r="A58" s="33"/>
      <c r="B58" s="33"/>
      <c r="C58" s="34">
        <f t="shared" si="1"/>
        <v>19</v>
      </c>
      <c r="D58" s="2">
        <v>879450824.37811577</v>
      </c>
      <c r="E58" s="2">
        <v>973508896.86811578</v>
      </c>
      <c r="F58" s="2">
        <v>928071790.74811578</v>
      </c>
      <c r="G58" s="2">
        <v>1139930071.6381159</v>
      </c>
      <c r="H58" s="2">
        <v>189819830.5857209</v>
      </c>
      <c r="I58" s="2">
        <v>1094492965.518116</v>
      </c>
      <c r="J58" s="2">
        <v>976490599.55811584</v>
      </c>
      <c r="K58" s="2">
        <v>1702758444.3734491</v>
      </c>
      <c r="L58" s="10">
        <v>167319.2658065396</v>
      </c>
      <c r="M58" s="10">
        <v>185214.21478601629</v>
      </c>
      <c r="N58" s="10">
        <v>176569.6117841962</v>
      </c>
      <c r="O58" s="10">
        <v>216876.55224174439</v>
      </c>
      <c r="P58" s="10">
        <v>36114.031403158093</v>
      </c>
      <c r="Q58" s="10">
        <v>208231.94923992429</v>
      </c>
      <c r="R58" s="10">
        <v>185781.49642486969</v>
      </c>
      <c r="S58" s="10">
        <v>323957.04780868773</v>
      </c>
      <c r="T58" s="10">
        <v>29183.70082555553</v>
      </c>
      <c r="U58" s="10">
        <v>32304.924402459459</v>
      </c>
      <c r="V58" s="10">
        <v>30797.13923172775</v>
      </c>
      <c r="W58" s="10">
        <v>37827.445549630524</v>
      </c>
      <c r="X58" s="10">
        <v>6298.9822659937236</v>
      </c>
      <c r="Y58" s="10">
        <v>36319.660378898807</v>
      </c>
      <c r="Z58" s="10">
        <v>32403.869240355591</v>
      </c>
      <c r="AA58" s="10">
        <v>56504.345258783782</v>
      </c>
      <c r="AB58" s="10">
        <v>5.5523234048959553</v>
      </c>
      <c r="AC58" s="10">
        <v>6.1461494868430826</v>
      </c>
      <c r="AD58" s="10">
        <v>5.8592869349326762</v>
      </c>
      <c r="AE58" s="10">
        <v>7.1968326610832731</v>
      </c>
      <c r="AF58" s="10">
        <v>1.198408209827712</v>
      </c>
      <c r="AG58" s="10">
        <v>6.9099701091728667</v>
      </c>
      <c r="AH58" s="10">
        <v>6.1649741637587416</v>
      </c>
      <c r="AI58" s="10">
        <v>10.750192394514279</v>
      </c>
      <c r="AJ58" s="10">
        <v>0.0027923738719970092</v>
      </c>
      <c r="AK58" s="10">
        <v>0.0026836453546488577</v>
      </c>
      <c r="AL58" s="10">
        <v>0.0027940836624772512</v>
      </c>
      <c r="AM58" s="10">
        <v>0.0030605729933567954</v>
      </c>
      <c r="AN58" s="10">
        <v>0.00087967876858410863</v>
      </c>
      <c r="AO58" s="10">
        <v>0.0032016169940179682</v>
      </c>
      <c r="AP58" s="10">
        <v>0.0031975956651262342</v>
      </c>
      <c r="AQ58" s="10">
        <v>0.0046912875680038971</v>
      </c>
      <c r="AR58" s="10">
        <v>0.032588622260289947</v>
      </c>
      <c r="AS58" s="10">
        <v>0.030719025006181809</v>
      </c>
      <c r="AT58" s="10">
        <v>0.032347078241976267</v>
      </c>
      <c r="AU58" s="10">
        <v>0.042646244876192833</v>
      </c>
      <c r="AV58" s="10">
        <v>0.0069037821168828374</v>
      </c>
      <c r="AW58" s="10">
        <v>0.045295726592539415</v>
      </c>
      <c r="AX58" s="10">
        <v>0.045457746018456154</v>
      </c>
      <c r="AY58" s="10">
        <v>0.078622898425035684</v>
      </c>
      <c r="AZ58" s="10">
        <v>-0.052389229857753516</v>
      </c>
      <c r="BA58" s="10">
        <v>0.04895861136278401</v>
      </c>
      <c r="BB58" s="10">
        <v>0</v>
      </c>
      <c r="BC58" s="10">
        <v>0.22827790156106564</v>
      </c>
      <c r="BD58" s="10">
        <v>-0.79546859146240423</v>
      </c>
      <c r="BE58" s="10">
        <v>0.17931929019828163</v>
      </c>
      <c r="BF58" s="10">
        <v>0.052171404510603647</v>
      </c>
      <c r="BG58" s="10">
        <v>0.83472707752582487</v>
      </c>
    </row>
    <row r="59" x14ac:dyDescent="0.3">
      <c r="A59" s="33"/>
      <c r="B59" s="33"/>
      <c r="C59" s="34">
        <f t="shared" si="1"/>
        <v>20</v>
      </c>
      <c r="D59" s="2">
        <v>922997843.2280966</v>
      </c>
      <c r="E59" s="2">
        <v>1005624854.488097</v>
      </c>
      <c r="F59" s="2">
        <v>957955640.77809668</v>
      </c>
      <c r="G59" s="2">
        <v>1155535875.968097</v>
      </c>
      <c r="H59" s="2">
        <v>218275643.4914192</v>
      </c>
      <c r="I59" s="2">
        <v>1107866662.2580969</v>
      </c>
      <c r="J59" s="2">
        <v>982820937.53809667</v>
      </c>
      <c r="K59" s="2">
        <v>1709508700.052983</v>
      </c>
      <c r="L59" s="10">
        <v>175604.2716534494</v>
      </c>
      <c r="M59" s="10">
        <v>191324.41253749261</v>
      </c>
      <c r="N59" s="10">
        <v>182255.14155787611</v>
      </c>
      <c r="O59" s="10">
        <v>219845.6229963933</v>
      </c>
      <c r="P59" s="10">
        <v>41527.87103049198</v>
      </c>
      <c r="Q59" s="10">
        <v>210776.35201677689</v>
      </c>
      <c r="R59" s="10">
        <v>186985.87019285909</v>
      </c>
      <c r="S59" s="10">
        <v>325241.31270787021</v>
      </c>
      <c r="T59" s="10">
        <v>30723.581759806159</v>
      </c>
      <c r="U59" s="10">
        <v>33473.964932031711</v>
      </c>
      <c r="V59" s="10">
        <v>31887.21259497026</v>
      </c>
      <c r="W59" s="10">
        <v>38464.012914190032</v>
      </c>
      <c r="X59" s="10">
        <v>7265.6828270893811</v>
      </c>
      <c r="Y59" s="10">
        <v>36877.260577128567</v>
      </c>
      <c r="Z59" s="10">
        <v>32714.897062049691</v>
      </c>
      <c r="AA59" s="10">
        <v>56903.957794187547</v>
      </c>
      <c r="AB59" s="10">
        <v>5.8452923125440854</v>
      </c>
      <c r="AC59" s="10">
        <v>6.3685644277176143</v>
      </c>
      <c r="AD59" s="10">
        <v>6.06667803601212</v>
      </c>
      <c r="AE59" s="10">
        <v>7.317942313973548</v>
      </c>
      <c r="AF59" s="10">
        <v>1.3823271097294449</v>
      </c>
      <c r="AG59" s="10">
        <v>7.0160559222680536</v>
      </c>
      <c r="AH59" s="10">
        <v>6.2241485318174252</v>
      </c>
      <c r="AI59" s="10">
        <v>10.82622038172792</v>
      </c>
      <c r="AJ59" s="10">
        <v>0.0029306414752209124</v>
      </c>
      <c r="AK59" s="10">
        <v>0.0027721785367843654</v>
      </c>
      <c r="AL59" s="10">
        <v>0.0028840529708573522</v>
      </c>
      <c r="AM59" s="10">
        <v>0.0031024726716443541</v>
      </c>
      <c r="AN59" s="10">
        <v>0.0010115510517839414</v>
      </c>
      <c r="AO59" s="10">
        <v>0.0032407378071291756</v>
      </c>
      <c r="AP59" s="10">
        <v>0.0032183248572892008</v>
      </c>
      <c r="AQ59" s="10">
        <v>0.0047098852679036607</v>
      </c>
      <c r="AR59" s="10">
        <v>0.035519263735510856</v>
      </c>
      <c r="AS59" s="10">
        <v>0.033491203542966176</v>
      </c>
      <c r="AT59" s="10">
        <v>0.035231131212833618</v>
      </c>
      <c r="AU59" s="10">
        <v>0.045748717547837187</v>
      </c>
      <c r="AV59" s="10">
        <v>0.0079153331686667786</v>
      </c>
      <c r="AW59" s="10">
        <v>0.048536464399668591</v>
      </c>
      <c r="AX59" s="10">
        <v>0.048676070875745353</v>
      </c>
      <c r="AY59" s="10">
        <v>0.083332783692939338</v>
      </c>
      <c r="AZ59" s="10">
        <v>-0.036492083831361599</v>
      </c>
      <c r="BA59" s="10">
        <v>0.049761399882024993</v>
      </c>
      <c r="BB59" s="10">
        <v>0</v>
      </c>
      <c r="BC59" s="10">
        <v>0.20625196697992876</v>
      </c>
      <c r="BD59" s="10">
        <v>-0.77214431002867157</v>
      </c>
      <c r="BE59" s="10">
        <v>0.15649056709790399</v>
      </c>
      <c r="BF59" s="10">
        <v>0.025956626488261358</v>
      </c>
      <c r="BG59" s="10">
        <v>0.78453847681761113</v>
      </c>
    </row>
    <row r="60" x14ac:dyDescent="0.3">
      <c r="A60" s="33"/>
      <c r="B60" s="33"/>
      <c r="C60" s="34">
        <f t="shared" si="1"/>
        <v>21</v>
      </c>
      <c r="D60" s="2">
        <v>921856523.02775788</v>
      </c>
      <c r="E60" s="2">
        <v>1047637480.267758</v>
      </c>
      <c r="F60" s="2">
        <v>996245213.86775792</v>
      </c>
      <c r="G60" s="2">
        <v>1221205568.377758</v>
      </c>
      <c r="H60" s="2">
        <v>242511929.84561571</v>
      </c>
      <c r="I60" s="2">
        <v>1169813301.9777579</v>
      </c>
      <c r="J60" s="2">
        <v>1046020132.697758</v>
      </c>
      <c r="K60" s="2">
        <v>1732287726.889565</v>
      </c>
      <c r="L60" s="10">
        <v>175387.13062330041</v>
      </c>
      <c r="M60" s="10">
        <v>199317.49356624551</v>
      </c>
      <c r="N60" s="10">
        <v>189539.8959521178</v>
      </c>
      <c r="O60" s="10">
        <v>232339.5617308252</v>
      </c>
      <c r="P60" s="10">
        <v>46138.92775618071</v>
      </c>
      <c r="Q60" s="10">
        <v>222561.96411669749</v>
      </c>
      <c r="R60" s="10">
        <v>199009.7863011375</v>
      </c>
      <c r="S60" s="10">
        <v>329575.11960239388</v>
      </c>
      <c r="T60" s="10">
        <v>30678.44264460574</v>
      </c>
      <c r="U60" s="10">
        <v>34864.304311882523</v>
      </c>
      <c r="V60" s="10">
        <v>33154.0222259562</v>
      </c>
      <c r="W60" s="10">
        <v>40640.472840286136</v>
      </c>
      <c r="X60" s="10">
        <v>8070.5490979937986</v>
      </c>
      <c r="Y60" s="10">
        <v>38930.190754359814</v>
      </c>
      <c r="Z60" s="10">
        <v>34810.480638216177</v>
      </c>
      <c r="AA60" s="10">
        <v>57648.764580836811</v>
      </c>
      <c r="AB60" s="10">
        <v>5.8367044035841609</v>
      </c>
      <c r="AC60" s="10">
        <v>6.6330824175927816</v>
      </c>
      <c r="AD60" s="10">
        <v>6.3076939649278776</v>
      </c>
      <c r="AE60" s="10">
        <v>7.7320230866526414</v>
      </c>
      <c r="AF60" s="10">
        <v>1.535456346506729</v>
      </c>
      <c r="AG60" s="10">
        <v>7.4066346339877382</v>
      </c>
      <c r="AH60" s="10">
        <v>6.6228422343884148</v>
      </c>
      <c r="AI60" s="10">
        <v>10.9679230457717</v>
      </c>
      <c r="AJ60" s="10">
        <v>0.0029270176310915242</v>
      </c>
      <c r="AK60" s="10">
        <v>0.002887993593403681</v>
      </c>
      <c r="AL60" s="10">
        <v>0.0029993288274016089</v>
      </c>
      <c r="AM60" s="10">
        <v>0.0032787877738349926</v>
      </c>
      <c r="AN60" s="10">
        <v>0.0011238688558264619</v>
      </c>
      <c r="AO60" s="10">
        <v>0.0034219444669224518</v>
      </c>
      <c r="AP60" s="10">
        <v>0.0034252756180783452</v>
      </c>
      <c r="AQ60" s="10">
        <v>0.0047726440025690495</v>
      </c>
      <c r="AR60" s="10">
        <v>0.038446281366602379</v>
      </c>
      <c r="AS60" s="10">
        <v>0.036379197136369855</v>
      </c>
      <c r="AT60" s="10">
        <v>0.038230460040235226</v>
      </c>
      <c r="AU60" s="10">
        <v>0.049027505321672181</v>
      </c>
      <c r="AV60" s="10">
        <v>0.0090392020244932404</v>
      </c>
      <c r="AW60" s="10">
        <v>0.051958408866591047</v>
      </c>
      <c r="AX60" s="10">
        <v>0.052101346493823697</v>
      </c>
      <c r="AY60" s="10">
        <v>0.088105427695508387</v>
      </c>
      <c r="AZ60" s="10">
        <v>-0.074669057180408727</v>
      </c>
      <c r="BA60" s="10">
        <v>0.051585960649665807</v>
      </c>
      <c r="BB60" s="10">
        <v>-1.1102230246251565e-16</v>
      </c>
      <c r="BC60" s="10">
        <v>0.22580821606823931</v>
      </c>
      <c r="BD60" s="10">
        <v>-0.75657405780239273</v>
      </c>
      <c r="BE60" s="10">
        <v>0.1742222554185735</v>
      </c>
      <c r="BF60" s="10">
        <v>0.04996251739745583</v>
      </c>
      <c r="BG60" s="10">
        <v>0.73881661138851862</v>
      </c>
    </row>
    <row r="61" x14ac:dyDescent="0.3">
      <c r="A61" s="33"/>
      <c r="B61" s="33"/>
      <c r="C61" s="34">
        <f t="shared" si="1"/>
        <v>22</v>
      </c>
      <c r="D61" s="2">
        <v>989280851.69334233</v>
      </c>
      <c r="E61" s="2">
        <v>1097086169.0533421</v>
      </c>
      <c r="F61" s="2">
        <v>1041165496.783342</v>
      </c>
      <c r="G61" s="2">
        <v>1259446633.3333421</v>
      </c>
      <c r="H61" s="2">
        <v>322650102.61665052</v>
      </c>
      <c r="I61" s="2">
        <v>1203525961.0633421</v>
      </c>
      <c r="J61" s="2">
        <v>1074302689.613342</v>
      </c>
      <c r="K61" s="2">
        <v>1751799838.231338</v>
      </c>
      <c r="L61" s="10">
        <v>188214.89638018829</v>
      </c>
      <c r="M61" s="10">
        <v>208725.3172595721</v>
      </c>
      <c r="N61" s="10">
        <v>198086.1711376262</v>
      </c>
      <c r="O61" s="10">
        <v>239615.08724591369</v>
      </c>
      <c r="P61" s="10">
        <v>61385.55651522339</v>
      </c>
      <c r="Q61" s="10">
        <v>228975.94112396779</v>
      </c>
      <c r="R61" s="10">
        <v>204390.66323827999</v>
      </c>
      <c r="S61" s="10">
        <v>333287.38190694008</v>
      </c>
      <c r="T61" s="10">
        <v>32772.836801608108</v>
      </c>
      <c r="U61" s="10">
        <v>36344.20489807667</v>
      </c>
      <c r="V61" s="10">
        <v>34491.668216502418</v>
      </c>
      <c r="W61" s="10">
        <v>41722.872634113242</v>
      </c>
      <c r="X61" s="10">
        <v>10688.73327425464</v>
      </c>
      <c r="Y61" s="10">
        <v>39870.335952538997</v>
      </c>
      <c r="Z61" s="10">
        <v>35589.43515581204</v>
      </c>
      <c r="AA61" s="10">
        <v>58033.520116323387</v>
      </c>
      <c r="AB61" s="10">
        <v>6.2351718140922383</v>
      </c>
      <c r="AC61" s="10">
        <v>6.9146398085063314</v>
      </c>
      <c r="AD61" s="10">
        <v>6.5621868130135237</v>
      </c>
      <c r="AE61" s="10">
        <v>7.9379542584613292</v>
      </c>
      <c r="AF61" s="10">
        <v>2.0335770395290331</v>
      </c>
      <c r="AG61" s="10">
        <v>7.5855012629685232</v>
      </c>
      <c r="AH61" s="10">
        <v>6.771041649714439</v>
      </c>
      <c r="AI61" s="10">
        <v>11.041124425460151</v>
      </c>
      <c r="AJ61" s="10">
        <v>0.0031410988832591491</v>
      </c>
      <c r="AK61" s="10">
        <v>0.003024307441566578</v>
      </c>
      <c r="AL61" s="10">
        <v>0.0031345673184962636</v>
      </c>
      <c r="AM61" s="10">
        <v>0.0033814603618754799</v>
      </c>
      <c r="AN61" s="10">
        <v>0.0014952518083993184</v>
      </c>
      <c r="AO61" s="10">
        <v>0.003520560927367993</v>
      </c>
      <c r="AP61" s="10">
        <v>0.0035178890865878035</v>
      </c>
      <c r="AQ61" s="10">
        <v>0.004826402024245959</v>
      </c>
      <c r="AR61" s="10">
        <v>0.041587380249861527</v>
      </c>
      <c r="AS61" s="10">
        <v>0.039403504577936434</v>
      </c>
      <c r="AT61" s="10">
        <v>0.041365027358731488</v>
      </c>
      <c r="AU61" s="10">
        <v>0.052408965683547658</v>
      </c>
      <c r="AV61" s="10">
        <v>0.01053445383289256</v>
      </c>
      <c r="AW61" s="10">
        <v>0.05547896979395904</v>
      </c>
      <c r="AX61" s="10">
        <v>0.0556192355804115</v>
      </c>
      <c r="AY61" s="10">
        <v>0.092931829719754347</v>
      </c>
      <c r="AZ61" s="10">
        <v>-0.049833235206406701</v>
      </c>
      <c r="BA61" s="10">
        <v>0.053709686349351582</v>
      </c>
      <c r="BB61" s="10">
        <v>0</v>
      </c>
      <c r="BC61" s="10">
        <v>0.20965075890852591</v>
      </c>
      <c r="BD61" s="10">
        <v>-0.69010680471695329</v>
      </c>
      <c r="BE61" s="10">
        <v>0.15594107255917455</v>
      </c>
      <c r="BF61" s="10">
        <v>0.031827017829900051</v>
      </c>
      <c r="BG61" s="10">
        <v>0.68253735226866952</v>
      </c>
    </row>
    <row r="62" x14ac:dyDescent="0.3">
      <c r="A62" s="33"/>
      <c r="B62" s="33"/>
      <c r="C62" s="34">
        <f t="shared" si="1"/>
        <v>23</v>
      </c>
      <c r="D62" s="2">
        <v>1022807578.719725</v>
      </c>
      <c r="E62" s="2">
        <v>1129485965.849725</v>
      </c>
      <c r="F62" s="2">
        <v>1076144689.609725</v>
      </c>
      <c r="G62" s="2">
        <v>1327096092.4897251</v>
      </c>
      <c r="H62" s="2">
        <v>282462702.40402102</v>
      </c>
      <c r="I62" s="2">
        <v>1273754816.2497251</v>
      </c>
      <c r="J62" s="2">
        <v>1135511979.659725</v>
      </c>
      <c r="K62" s="2">
        <v>1829778537.461411</v>
      </c>
      <c r="L62" s="10">
        <v>194593.49902112311</v>
      </c>
      <c r="M62" s="10">
        <v>214889.51662351631</v>
      </c>
      <c r="N62" s="10">
        <v>204741.1115845287</v>
      </c>
      <c r="O62" s="10">
        <v>252485.68503773381</v>
      </c>
      <c r="P62" s="10">
        <v>53739.732426075992</v>
      </c>
      <c r="Q62" s="10">
        <v>242337.27999874629</v>
      </c>
      <c r="R62" s="10">
        <v>216035.99142174301</v>
      </c>
      <c r="S62" s="10">
        <v>348123.16162543767</v>
      </c>
      <c r="T62" s="10">
        <v>33927.341981614249</v>
      </c>
      <c r="U62" s="10">
        <v>37465.949044671928</v>
      </c>
      <c r="V62" s="10">
        <v>35696.576429154629</v>
      </c>
      <c r="W62" s="10">
        <v>44020.834328116383</v>
      </c>
      <c r="X62" s="10">
        <v>9369.5128007437233</v>
      </c>
      <c r="Y62" s="10">
        <v>42251.461712599077</v>
      </c>
      <c r="Z62" s="10">
        <v>37665.836722052773</v>
      </c>
      <c r="AA62" s="10">
        <v>60695.211379620247</v>
      </c>
      <c r="AB62" s="10">
        <v>6.454821342791095</v>
      </c>
      <c r="AC62" s="10">
        <v>7.1280564110364626</v>
      </c>
      <c r="AD62" s="10">
        <v>6.7914257333906756</v>
      </c>
      <c r="AE62" s="10">
        <v>8.3751512600833866</v>
      </c>
      <c r="AF62" s="10">
        <v>1.7825897245522271</v>
      </c>
      <c r="AG62" s="10">
        <v>8.0385205824375987</v>
      </c>
      <c r="AH62" s="10">
        <v>7.1660858931815117</v>
      </c>
      <c r="AI62" s="10">
        <v>11.54752252713164</v>
      </c>
      <c r="AJ62" s="10">
        <v>0.0032475507211185855</v>
      </c>
      <c r="AK62" s="10">
        <v>0.0031136230753978722</v>
      </c>
      <c r="AL62" s="10">
        <v>0.0032398768346103722</v>
      </c>
      <c r="AM62" s="10">
        <v>0.0035630908959412124</v>
      </c>
      <c r="AN62" s="10">
        <v>0.0013090120323835136</v>
      </c>
      <c r="AO62" s="10">
        <v>0.003725994770543689</v>
      </c>
      <c r="AP62" s="10">
        <v>0.0037183237457707359</v>
      </c>
      <c r="AQ62" s="10">
        <v>0.0050412419526432977</v>
      </c>
      <c r="AR62" s="10">
        <v>0.044834930970980111</v>
      </c>
      <c r="AS62" s="10">
        <v>0.042517127653334305</v>
      </c>
      <c r="AT62" s="10">
        <v>0.044604904193341857</v>
      </c>
      <c r="AU62" s="10">
        <v>0.055972056579488873</v>
      </c>
      <c r="AV62" s="10">
        <v>0.011843465865276074</v>
      </c>
      <c r="AW62" s="10">
        <v>0.059204964564502728</v>
      </c>
      <c r="AX62" s="10">
        <v>0.059337559326182232</v>
      </c>
      <c r="AY62" s="10">
        <v>0.097973071672397646</v>
      </c>
      <c r="AZ62" s="10">
        <v>-0.049563140909372749</v>
      </c>
      <c r="BA62" s="10">
        <v>0.049567011532013261</v>
      </c>
      <c r="BB62" s="10">
        <v>0</v>
      </c>
      <c r="BC62" s="10">
        <v>0.23319485316701249</v>
      </c>
      <c r="BD62" s="10">
        <v>-0.73752348998120398</v>
      </c>
      <c r="BE62" s="10">
        <v>0.18362784163499946</v>
      </c>
      <c r="BF62" s="10">
        <v>0.05516664313191022</v>
      </c>
      <c r="BG62" s="10">
        <v>0.7003090338391198</v>
      </c>
    </row>
    <row r="63" x14ac:dyDescent="0.3">
      <c r="A63" s="33"/>
      <c r="B63" s="33"/>
      <c r="C63" s="34">
        <f t="shared" si="1"/>
        <v>24</v>
      </c>
      <c r="D63" s="2">
        <v>1058599628.793475</v>
      </c>
      <c r="E63" s="2">
        <v>1169923476.503475</v>
      </c>
      <c r="F63" s="2">
        <v>1108229347.723475</v>
      </c>
      <c r="G63" s="2">
        <v>1313594587.5334749</v>
      </c>
      <c r="H63" s="2">
        <v>345586147.77377999</v>
      </c>
      <c r="I63" s="2">
        <v>1251900458.753475</v>
      </c>
      <c r="J63" s="2">
        <v>1111624401.8234749</v>
      </c>
      <c r="K63" s="2">
        <v>1803636118.1061759</v>
      </c>
      <c r="L63" s="10">
        <v>201403.08902211679</v>
      </c>
      <c r="M63" s="10">
        <v>222582.9252895597</v>
      </c>
      <c r="N63" s="10">
        <v>210845.3544716085</v>
      </c>
      <c r="O63" s="10">
        <v>249916.96620327199</v>
      </c>
      <c r="P63" s="10">
        <v>65749.236814130665</v>
      </c>
      <c r="Q63" s="10">
        <v>238179.39538532079</v>
      </c>
      <c r="R63" s="10">
        <v>211491.27797709519</v>
      </c>
      <c r="S63" s="10">
        <v>343149.45497615711</v>
      </c>
      <c r="T63" s="10">
        <v>35254.924860741157</v>
      </c>
      <c r="U63" s="10">
        <v>38962.383072017677</v>
      </c>
      <c r="V63" s="10">
        <v>36907.761272304087</v>
      </c>
      <c r="W63" s="10">
        <v>43747.11384865205</v>
      </c>
      <c r="X63" s="10">
        <v>11509.17999712858</v>
      </c>
      <c r="Y63" s="10">
        <v>41692.492048938453</v>
      </c>
      <c r="Z63" s="10">
        <v>37020.827982265131</v>
      </c>
      <c r="AA63" s="10">
        <v>60067.143507715577</v>
      </c>
      <c r="AB63" s="10">
        <v>6.7073996410602712</v>
      </c>
      <c r="AC63" s="10">
        <v>7.4127593595617176</v>
      </c>
      <c r="AD63" s="10">
        <v>7.0218588094584371</v>
      </c>
      <c r="AE63" s="10">
        <v>8.3230747728135359</v>
      </c>
      <c r="AF63" s="10">
        <v>2.1896705236663889</v>
      </c>
      <c r="AG63" s="10">
        <v>7.9321742227102554</v>
      </c>
      <c r="AH63" s="10">
        <v>7.04337023269375</v>
      </c>
      <c r="AI63" s="10">
        <v>11.428029938926869</v>
      </c>
      <c r="AJ63" s="10">
        <v>0.0033611952623262445</v>
      </c>
      <c r="AK63" s="10">
        <v>0.00322509605522232</v>
      </c>
      <c r="AL63" s="10">
        <v>0.0033364719686781071</v>
      </c>
      <c r="AM63" s="10">
        <v>0.0035268410044198921</v>
      </c>
      <c r="AN63" s="10">
        <v>0.0016015439270770963</v>
      </c>
      <c r="AO63" s="10">
        <v>0.003662066280770147</v>
      </c>
      <c r="AP63" s="10">
        <v>0.0036401019837034683</v>
      </c>
      <c r="AQ63" s="10">
        <v>0.0049692167001337524</v>
      </c>
      <c r="AR63" s="10">
        <v>0.048196126233306352</v>
      </c>
      <c r="AS63" s="10">
        <v>0.045742223708556629</v>
      </c>
      <c r="AT63" s="10">
        <v>0.047941376162019961</v>
      </c>
      <c r="AU63" s="10">
        <v>0.059498897583908764</v>
      </c>
      <c r="AV63" s="10">
        <v>0.01344500979235317</v>
      </c>
      <c r="AW63" s="10">
        <v>0.06286703084527287</v>
      </c>
      <c r="AX63" s="10">
        <v>0.062977661309885705</v>
      </c>
      <c r="AY63" s="10">
        <v>0.1029422883725314</v>
      </c>
      <c r="AZ63" s="10">
        <v>-0.044782895374454124</v>
      </c>
      <c r="BA63" s="10">
        <v>0.055669098555034768</v>
      </c>
      <c r="BB63" s="10">
        <v>0</v>
      </c>
      <c r="BC63" s="10">
        <v>0.18530933171176267</v>
      </c>
      <c r="BD63" s="10">
        <v>-0.688163692394825</v>
      </c>
      <c r="BE63" s="10">
        <v>0.12964023315672812</v>
      </c>
      <c r="BF63" s="10">
        <v>0.0030634941286964423</v>
      </c>
      <c r="BG63" s="10">
        <v>0.62749355249543393</v>
      </c>
    </row>
    <row r="64" x14ac:dyDescent="0.3">
      <c r="A64" s="33"/>
      <c r="B64" s="33"/>
      <c r="C64" s="34">
        <f t="shared" si="1"/>
        <v>25</v>
      </c>
      <c r="D64" s="2">
        <v>1079233154.310849</v>
      </c>
      <c r="E64" s="2">
        <v>1207240566.5708489</v>
      </c>
      <c r="F64" s="2">
        <v>1149594378.540849</v>
      </c>
      <c r="G64" s="2">
        <v>1360127729.460849</v>
      </c>
      <c r="H64" s="2">
        <v>322456176.17813152</v>
      </c>
      <c r="I64" s="2">
        <v>1302481541.4308491</v>
      </c>
      <c r="J64" s="2">
        <v>1156803113.280849</v>
      </c>
      <c r="K64" s="2">
        <v>1854636052.810792</v>
      </c>
      <c r="L64" s="10">
        <v>205328.7051508057</v>
      </c>
      <c r="M64" s="10">
        <v>229682.66064602471</v>
      </c>
      <c r="N64" s="10">
        <v>218715.22780002581</v>
      </c>
      <c r="O64" s="10">
        <v>258770.0946865677</v>
      </c>
      <c r="P64" s="10">
        <v>61348.66118416674</v>
      </c>
      <c r="Q64" s="10">
        <v>247802.66184056879</v>
      </c>
      <c r="R64" s="10">
        <v>220086.7202935871</v>
      </c>
      <c r="S64" s="10">
        <v>352852.40981390153</v>
      </c>
      <c r="T64" s="10">
        <v>35839.443240821223</v>
      </c>
      <c r="U64" s="10">
        <v>40090.345251912768</v>
      </c>
      <c r="V64" s="10">
        <v>38176.016290002633</v>
      </c>
      <c r="W64" s="10">
        <v>45167.460215217659</v>
      </c>
      <c r="X64" s="10">
        <v>10708.20496722783</v>
      </c>
      <c r="Y64" s="10">
        <v>43253.131253307511</v>
      </c>
      <c r="Z64" s="10">
        <v>38415.405747711928</v>
      </c>
      <c r="AA64" s="10">
        <v>61589.215714501792</v>
      </c>
      <c r="AB64" s="10">
        <v>6.8186067529241772</v>
      </c>
      <c r="AC64" s="10">
        <v>7.6273589694160213</v>
      </c>
      <c r="AD64" s="10">
        <v>7.2631497293536276</v>
      </c>
      <c r="AE64" s="10">
        <v>8.5933017197412305</v>
      </c>
      <c r="AF64" s="10">
        <v>2.0372816120667729</v>
      </c>
      <c r="AG64" s="10">
        <v>8.2290924796788367</v>
      </c>
      <c r="AH64" s="10">
        <v>7.3086945934841134</v>
      </c>
      <c r="AI64" s="10">
        <v>11.71761066030955</v>
      </c>
      <c r="AJ64" s="10">
        <v>0.0034267094627167447</v>
      </c>
      <c r="AK64" s="10">
        <v>0.0033279670569465992</v>
      </c>
      <c r="AL64" s="10">
        <v>0.0034610069000884521</v>
      </c>
      <c r="AM64" s="10">
        <v>0.0036517768062049095</v>
      </c>
      <c r="AN64" s="10">
        <v>0.0014943530984483828</v>
      </c>
      <c r="AO64" s="10">
        <v>0.0038100263490187798</v>
      </c>
      <c r="AP64" s="10">
        <v>0.0037880432459925892</v>
      </c>
      <c r="AQ64" s="10">
        <v>0.0051097271527110778</v>
      </c>
      <c r="AR64" s="10">
        <v>0.051622835696023099</v>
      </c>
      <c r="AS64" s="10">
        <v>0.04907019076550323</v>
      </c>
      <c r="AT64" s="10">
        <v>0.051402383062108412</v>
      </c>
      <c r="AU64" s="10">
        <v>0.063150674390113667</v>
      </c>
      <c r="AV64" s="10">
        <v>0.014939362890801553</v>
      </c>
      <c r="AW64" s="10">
        <v>0.06667705719429165</v>
      </c>
      <c r="AX64" s="10">
        <v>0.066765704555878297</v>
      </c>
      <c r="AY64" s="10">
        <v>0.10805201552524248</v>
      </c>
      <c r="AZ64" s="10">
        <v>-0.061205261215097284</v>
      </c>
      <c r="BA64" s="10">
        <v>0.050144806817139065</v>
      </c>
      <c r="BB64" s="10">
        <v>0</v>
      </c>
      <c r="BC64" s="10">
        <v>0.18313707412802827</v>
      </c>
      <c r="BD64" s="10">
        <v>-0.71950439024639545</v>
      </c>
      <c r="BE64" s="10">
        <v>0.1329922673108892</v>
      </c>
      <c r="BF64" s="10">
        <v>0.0062706767487414883</v>
      </c>
      <c r="BG64" s="10">
        <v>0.61329603504571284</v>
      </c>
    </row>
    <row r="65" x14ac:dyDescent="0.3">
      <c r="A65" s="33"/>
      <c r="B65" s="33"/>
      <c r="C65" s="34">
        <f t="shared" si="1"/>
        <v>26</v>
      </c>
      <c r="D65" s="2">
        <v>1104272582.692771</v>
      </c>
      <c r="E65" s="2">
        <v>1220093240.682771</v>
      </c>
      <c r="F65" s="2">
        <v>1162851364.412771</v>
      </c>
      <c r="G65" s="2">
        <v>1345292067.342772</v>
      </c>
      <c r="H65" s="2">
        <v>267329280.00639299</v>
      </c>
      <c r="I65" s="2">
        <v>1288050191.072772</v>
      </c>
      <c r="J65" s="2">
        <v>1144080747.7127709</v>
      </c>
      <c r="K65" s="2">
        <v>1799083469.6200991</v>
      </c>
      <c r="L65" s="10">
        <v>210092.56306866169</v>
      </c>
      <c r="M65" s="10">
        <v>232127.93664832789</v>
      </c>
      <c r="N65" s="10">
        <v>221237.42583704079</v>
      </c>
      <c r="O65" s="10">
        <v>255947.54676854631</v>
      </c>
      <c r="P65" s="10">
        <v>50860.534346408618</v>
      </c>
      <c r="Q65" s="10">
        <v>245057.03595725921</v>
      </c>
      <c r="R65" s="10">
        <v>217666.23604686599</v>
      </c>
      <c r="S65" s="10">
        <v>342283.29420735658</v>
      </c>
      <c r="T65" s="10">
        <v>37500.342401357397</v>
      </c>
      <c r="U65" s="10">
        <v>41433.532810906763</v>
      </c>
      <c r="V65" s="10">
        <v>39489.637803945101</v>
      </c>
      <c r="W65" s="10">
        <v>45685.199420748177</v>
      </c>
      <c r="X65" s="10">
        <v>9078.3196932248793</v>
      </c>
      <c r="Y65" s="10">
        <v>43741.304413786507</v>
      </c>
      <c r="Z65" s="10">
        <v>38852.200486051937</v>
      </c>
      <c r="AA65" s="10">
        <v>61095.645383913448</v>
      </c>
      <c r="AB65" s="10">
        <v>7.1345998936618917</v>
      </c>
      <c r="AC65" s="10">
        <v>7.8829061245059888</v>
      </c>
      <c r="AD65" s="10">
        <v>7.5130718184209186</v>
      </c>
      <c r="AE65" s="10">
        <v>8.6918038091671921</v>
      </c>
      <c r="AF65" s="10">
        <v>1.7271889953614501</v>
      </c>
      <c r="AG65" s="10">
        <v>8.321969503082121</v>
      </c>
      <c r="AH65" s="10">
        <v>7.3917966532029054</v>
      </c>
      <c r="AI65" s="10">
        <v>11.623706802300971</v>
      </c>
      <c r="AJ65" s="10">
        <v>0.0035062129933807373</v>
      </c>
      <c r="AK65" s="10">
        <v>0.0033633976722047031</v>
      </c>
      <c r="AL65" s="10">
        <v>0.0035009188207046041</v>
      </c>
      <c r="AM65" s="10">
        <v>0.0036119448656790282</v>
      </c>
      <c r="AN65" s="10">
        <v>0.001238879473850875</v>
      </c>
      <c r="AO65" s="10">
        <v>0.003767811681580351</v>
      </c>
      <c r="AP65" s="10">
        <v>0.0037463828541679811</v>
      </c>
      <c r="AQ65" s="10">
        <v>0.0049566736507571374</v>
      </c>
      <c r="AR65" s="10">
        <v>0.05512904868940384</v>
      </c>
      <c r="AS65" s="10">
        <v>0.052433588437707936</v>
      </c>
      <c r="AT65" s="10">
        <v>0.054903301882813019</v>
      </c>
      <c r="AU65" s="10">
        <v>0.066762619255792702</v>
      </c>
      <c r="AV65" s="10">
        <v>0.016178242364652429</v>
      </c>
      <c r="AW65" s="10">
        <v>0.070444868875872008</v>
      </c>
      <c r="AX65" s="10">
        <v>0.070512087410046276</v>
      </c>
      <c r="AY65" s="10">
        <v>0.11300868917599961</v>
      </c>
      <c r="AZ65" s="10">
        <v>-0.050375124037956298</v>
      </c>
      <c r="BA65" s="10">
        <v>0.049225445333597406</v>
      </c>
      <c r="BB65" s="10">
        <v>0</v>
      </c>
      <c r="BC65" s="10">
        <v>0.1568908189931324</v>
      </c>
      <c r="BD65" s="10">
        <v>-0.77010881339818371</v>
      </c>
      <c r="BE65" s="10">
        <v>0.10766537365953499</v>
      </c>
      <c r="BF65" s="10">
        <v>-0.016141888184892039</v>
      </c>
      <c r="BG65" s="10">
        <v>0.5471310647931511</v>
      </c>
    </row>
    <row r="66" x14ac:dyDescent="0.3">
      <c r="A66" s="33"/>
      <c r="B66" s="33"/>
      <c r="C66" s="34">
        <f t="shared" si="1"/>
        <v>27</v>
      </c>
      <c r="D66" s="2">
        <v>1181480233.7658679</v>
      </c>
      <c r="E66" s="2">
        <v>1322156573.1058681</v>
      </c>
      <c r="F66" s="2">
        <v>1257424669.945868</v>
      </c>
      <c r="G66" s="2">
        <v>1464710536.5458679</v>
      </c>
      <c r="H66" s="2">
        <v>334368941.30978978</v>
      </c>
      <c r="I66" s="2">
        <v>1399978633.3858681</v>
      </c>
      <c r="J66" s="2">
        <v>1247440535.5658679</v>
      </c>
      <c r="K66" s="2">
        <v>1946912256.328074</v>
      </c>
      <c r="L66" s="10">
        <v>224781.64759062219</v>
      </c>
      <c r="M66" s="10">
        <v>251545.920432557</v>
      </c>
      <c r="N66" s="10">
        <v>239230.40009786401</v>
      </c>
      <c r="O66" s="10">
        <v>278667.41925821279</v>
      </c>
      <c r="P66" s="10">
        <v>63615.11549895379</v>
      </c>
      <c r="Q66" s="10">
        <v>266351.89892351982</v>
      </c>
      <c r="R66" s="10">
        <v>237330.87599956471</v>
      </c>
      <c r="S66" s="10">
        <v>370408.3506305404</v>
      </c>
      <c r="T66" s="10">
        <v>38349.786865939619</v>
      </c>
      <c r="U66" s="10">
        <v>42916.014447736547</v>
      </c>
      <c r="V66" s="10">
        <v>40814.875030702016</v>
      </c>
      <c r="W66" s="10">
        <v>47543.188020834437</v>
      </c>
      <c r="X66" s="10">
        <v>10853.315415145091</v>
      </c>
      <c r="Y66" s="10">
        <v>45442.048603799907</v>
      </c>
      <c r="Z66" s="10">
        <v>40490.798999151768</v>
      </c>
      <c r="AA66" s="10">
        <v>63195.022602183672</v>
      </c>
      <c r="AB66" s="10">
        <v>7.2962103216898919</v>
      </c>
      <c r="AC66" s="10">
        <v>8.1649545712982672</v>
      </c>
      <c r="AD66" s="10">
        <v>7.7652038463341997</v>
      </c>
      <c r="AE66" s="10">
        <v>9.0452940553821364</v>
      </c>
      <c r="AF66" s="10">
        <v>2.0648894929548751</v>
      </c>
      <c r="AG66" s="10">
        <v>8.645543330418068</v>
      </c>
      <c r="AH66" s="10">
        <v>7.703547000764889</v>
      </c>
      <c r="AI66" s="10">
        <v>12.023122261443151</v>
      </c>
      <c r="AJ66" s="10">
        <v>0.0037513576013549575</v>
      </c>
      <c r="AK66" s="10">
        <v>0.0036447528696953459</v>
      </c>
      <c r="AL66" s="10">
        <v>0.0037856443457456013</v>
      </c>
      <c r="AM66" s="10">
        <v>0.0039325688678389032</v>
      </c>
      <c r="AN66" s="10">
        <v>0.0015495602205341673</v>
      </c>
      <c r="AO66" s="10">
        <v>0.0040952253921416881</v>
      </c>
      <c r="AP66" s="10">
        <v>0.0040848426506442503</v>
      </c>
      <c r="AQ66" s="10">
        <v>0.005363958284445392</v>
      </c>
      <c r="AR66" s="10">
        <v>0.058880406290758795</v>
      </c>
      <c r="AS66" s="10">
        <v>0.05607834130740328</v>
      </c>
      <c r="AT66" s="10">
        <v>0.058688946228558622</v>
      </c>
      <c r="AU66" s="10">
        <v>0.070695188123631611</v>
      </c>
      <c r="AV66" s="10">
        <v>0.017727802585186594</v>
      </c>
      <c r="AW66" s="10">
        <v>0.074540094268013696</v>
      </c>
      <c r="AX66" s="10">
        <v>0.074596930060690528</v>
      </c>
      <c r="AY66" s="10">
        <v>0.118372647460445</v>
      </c>
      <c r="AZ66" s="10">
        <v>-0.060396807852727608</v>
      </c>
      <c r="BA66" s="10">
        <v>0.051479746427105511</v>
      </c>
      <c r="BB66" s="10">
        <v>0</v>
      </c>
      <c r="BC66" s="10">
        <v>0.16484953059567653</v>
      </c>
      <c r="BD66" s="10">
        <v>-0.73408431590245138</v>
      </c>
      <c r="BE66" s="10">
        <v>0.11336978416857124</v>
      </c>
      <c r="BF66" s="10">
        <v>-0.0079401451384200072</v>
      </c>
      <c r="BG66" s="10">
        <v>0.54833311518525263</v>
      </c>
    </row>
    <row r="67" x14ac:dyDescent="0.3">
      <c r="A67" s="33"/>
      <c r="B67" s="33"/>
      <c r="C67" s="34">
        <f t="shared" si="1"/>
        <v>28</v>
      </c>
      <c r="D67" s="2">
        <v>1161437370.81464</v>
      </c>
      <c r="E67" s="2">
        <v>1329525353.5246401</v>
      </c>
      <c r="F67" s="2">
        <v>1262476106.60464</v>
      </c>
      <c r="G67" s="2">
        <v>1461173304.5146401</v>
      </c>
      <c r="H67" s="2">
        <v>407081272.36956209</v>
      </c>
      <c r="I67" s="2">
        <v>1394124057.59464</v>
      </c>
      <c r="J67" s="2">
        <v>1246232362.0446401</v>
      </c>
      <c r="K67" s="2">
        <v>1893823541.703793</v>
      </c>
      <c r="L67" s="10">
        <v>220968.4075313705</v>
      </c>
      <c r="M67" s="10">
        <v>252947.86229830081</v>
      </c>
      <c r="N67" s="10">
        <v>240191.457441362</v>
      </c>
      <c r="O67" s="10">
        <v>277994.44579563069</v>
      </c>
      <c r="P67" s="10">
        <v>77448.946238274759</v>
      </c>
      <c r="Q67" s="10">
        <v>265238.04093869188</v>
      </c>
      <c r="R67" s="10">
        <v>237101.0158403207</v>
      </c>
      <c r="S67" s="10">
        <v>360307.99651485821</v>
      </c>
      <c r="T67" s="10">
        <v>38663.028322724364</v>
      </c>
      <c r="U67" s="10">
        <v>44258.500450221029</v>
      </c>
      <c r="V67" s="10">
        <v>42026.501551419417</v>
      </c>
      <c r="W67" s="10">
        <v>48640.922254149118</v>
      </c>
      <c r="X67" s="10">
        <v>13551.30733587091</v>
      </c>
      <c r="Y67" s="10">
        <v>46408.923355347521</v>
      </c>
      <c r="Z67" s="10">
        <v>41485.764382311572</v>
      </c>
      <c r="AA67" s="10">
        <v>63043.393532083668</v>
      </c>
      <c r="AB67" s="10">
        <v>7.355805843254676</v>
      </c>
      <c r="AC67" s="10">
        <v>8.4203682522736596</v>
      </c>
      <c r="AD67" s="10">
        <v>7.995720953440812</v>
      </c>
      <c r="AE67" s="10">
        <v>9.2541426696281857</v>
      </c>
      <c r="AF67" s="10">
        <v>2.5781939493433681</v>
      </c>
      <c r="AG67" s="10">
        <v>8.8294953707953372</v>
      </c>
      <c r="AH67" s="10">
        <v>7.8928434034727273</v>
      </c>
      <c r="AI67" s="10">
        <v>11.99427418491539</v>
      </c>
      <c r="AJ67" s="10">
        <v>0.0036877188335311833</v>
      </c>
      <c r="AK67" s="10">
        <v>0.0036650661851708221</v>
      </c>
      <c r="AL67" s="10">
        <v>0.0038008523682078899</v>
      </c>
      <c r="AM67" s="10">
        <v>0.0039230718319282218</v>
      </c>
      <c r="AN67" s="10">
        <v>0.0018865297228784191</v>
      </c>
      <c r="AO67" s="10">
        <v>0.004078099554026238</v>
      </c>
      <c r="AP67" s="10">
        <v>0.0040808863909363264</v>
      </c>
      <c r="AQ67" s="10">
        <v>0.0052176930125031711</v>
      </c>
      <c r="AR67" s="10">
        <v>0.062568125124289983</v>
      </c>
      <c r="AS67" s="10">
        <v>0.059743407492574105</v>
      </c>
      <c r="AT67" s="10">
        <v>0.06248979859676651</v>
      </c>
      <c r="AU67" s="10">
        <v>0.074618259955559832</v>
      </c>
      <c r="AV67" s="10">
        <v>0.019614332308065013</v>
      </c>
      <c r="AW67" s="10">
        <v>0.078618193822039939</v>
      </c>
      <c r="AX67" s="10">
        <v>0.078677816451626859</v>
      </c>
      <c r="AY67" s="10">
        <v>0.12359034047294817</v>
      </c>
      <c r="AZ67" s="10">
        <v>-0.080032196460127936</v>
      </c>
      <c r="BA67" s="10">
        <v>0.053109319510469932</v>
      </c>
      <c r="BB67" s="10">
        <v>0</v>
      </c>
      <c r="BC67" s="10">
        <v>0.15738689775633485</v>
      </c>
      <c r="BD67" s="10">
        <v>-0.67755328576919782</v>
      </c>
      <c r="BE67" s="10">
        <v>0.1042775782458647</v>
      </c>
      <c r="BF67" s="10">
        <v>-0.012866575830640214</v>
      </c>
      <c r="BG67" s="10">
        <v>0.50008664068671149</v>
      </c>
    </row>
    <row r="68" x14ac:dyDescent="0.3">
      <c r="A68" s="33"/>
      <c r="B68" s="33"/>
      <c r="C68" s="34">
        <f t="shared" si="1"/>
        <v>29</v>
      </c>
      <c r="D68" s="2">
        <v>1224217671.614346</v>
      </c>
      <c r="E68" s="2">
        <v>1373796772.874346</v>
      </c>
      <c r="F68" s="2">
        <v>1300922364.444346</v>
      </c>
      <c r="G68" s="2">
        <v>1491995380.0843461</v>
      </c>
      <c r="H68" s="2">
        <v>366447742.8653754</v>
      </c>
      <c r="I68" s="2">
        <v>1419120971.654346</v>
      </c>
      <c r="J68" s="2">
        <v>1259554721.354346</v>
      </c>
      <c r="K68" s="2">
        <v>1900600796.822825</v>
      </c>
      <c r="L68" s="10">
        <v>232912.62720317359</v>
      </c>
      <c r="M68" s="10">
        <v>261370.68842623619</v>
      </c>
      <c r="N68" s="10">
        <v>247506.0217767783</v>
      </c>
      <c r="O68" s="10">
        <v>283858.47697509278</v>
      </c>
      <c r="P68" s="10">
        <v>69718.244150893719</v>
      </c>
      <c r="Q68" s="10">
        <v>269993.81032563502</v>
      </c>
      <c r="R68" s="10">
        <v>239635.65145236571</v>
      </c>
      <c r="S68" s="10">
        <v>361597.39817242319</v>
      </c>
      <c r="T68" s="10">
        <v>40652.775174813913</v>
      </c>
      <c r="U68" s="10">
        <v>45619.870255507267</v>
      </c>
      <c r="V68" s="10">
        <v>43199.919122147381</v>
      </c>
      <c r="W68" s="10">
        <v>49544.908683148897</v>
      </c>
      <c r="X68" s="10">
        <v>12168.68376387645</v>
      </c>
      <c r="Y68" s="10">
        <v>47124.957549789011</v>
      </c>
      <c r="Z68" s="10">
        <v>41826.217751024313</v>
      </c>
      <c r="AA68" s="10">
        <v>63113.528485847957</v>
      </c>
      <c r="AB68" s="10">
        <v>7.7343636582046109</v>
      </c>
      <c r="AC68" s="10">
        <v>8.6793746571772665</v>
      </c>
      <c r="AD68" s="10">
        <v>8.2189686450414534</v>
      </c>
      <c r="AE68" s="10">
        <v>9.4261299387358974</v>
      </c>
      <c r="AF68" s="10">
        <v>2.315143924782284</v>
      </c>
      <c r="AG68" s="10">
        <v>8.9657239266000843</v>
      </c>
      <c r="AH68" s="10">
        <v>7.9576161072048102</v>
      </c>
      <c r="AI68" s="10">
        <v>12.007617658644589</v>
      </c>
      <c r="AJ68" s="10">
        <v>0.0038870546767298931</v>
      </c>
      <c r="AK68" s="10">
        <v>0.0037871079962562377</v>
      </c>
      <c r="AL68" s="10">
        <v>0.0039165999450485973</v>
      </c>
      <c r="AM68" s="10">
        <v>0.004005825339739701</v>
      </c>
      <c r="AN68" s="10">
        <v>0.0016982224575775625</v>
      </c>
      <c r="AO68" s="10">
        <v>0.0041512206679784657</v>
      </c>
      <c r="AP68" s="10">
        <v>0.0041245115097006515</v>
      </c>
      <c r="AQ68" s="10">
        <v>0.0052363650988405865</v>
      </c>
      <c r="AR68" s="10">
        <v>0.066455179801019879</v>
      </c>
      <c r="AS68" s="10">
        <v>0.063530515488830347</v>
      </c>
      <c r="AT68" s="10">
        <v>0.066406398541815112</v>
      </c>
      <c r="AU68" s="10">
        <v>0.078624085295299531</v>
      </c>
      <c r="AV68" s="10">
        <v>0.021312554765642575</v>
      </c>
      <c r="AW68" s="10">
        <v>0.0827694144900184</v>
      </c>
      <c r="AX68" s="10">
        <v>0.082802327961327513</v>
      </c>
      <c r="AY68" s="10">
        <v>0.12882670557178877</v>
      </c>
      <c r="AZ68" s="10">
        <v>-0.058961775834149965</v>
      </c>
      <c r="BA68" s="10">
        <v>0.056017492220703291</v>
      </c>
      <c r="BB68" s="10">
        <v>0</v>
      </c>
      <c r="BC68" s="10">
        <v>0.14687503333191732</v>
      </c>
      <c r="BD68" s="10">
        <v>-0.71831697810661155</v>
      </c>
      <c r="BE68" s="10">
        <v>0.090857541111214024</v>
      </c>
      <c r="BF68" s="10">
        <v>-0.031798702382727528</v>
      </c>
      <c r="BG68" s="10">
        <v>0.46096404271950187</v>
      </c>
    </row>
    <row r="69" x14ac:dyDescent="0.3">
      <c r="A69" s="33"/>
      <c r="B69" s="33"/>
      <c r="C69" s="34">
        <f t="shared" si="1"/>
        <v>30</v>
      </c>
      <c r="D69" s="2">
        <v>1226023095.884326</v>
      </c>
      <c r="E69" s="2">
        <v>1409518824.2243271</v>
      </c>
      <c r="F69" s="2">
        <v>1338667982.9943271</v>
      </c>
      <c r="G69" s="2">
        <v>1532210420.114326</v>
      </c>
      <c r="H69" s="2">
        <v>413051454.18530691</v>
      </c>
      <c r="I69" s="2">
        <v>1461359578.884326</v>
      </c>
      <c r="J69" s="2">
        <v>1303735558.6943259</v>
      </c>
      <c r="K69" s="2">
        <v>1966172825.097543</v>
      </c>
      <c r="L69" s="10">
        <v>233256.1168616614</v>
      </c>
      <c r="M69" s="10">
        <v>268166.96087183728</v>
      </c>
      <c r="N69" s="10">
        <v>254687.28650259439</v>
      </c>
      <c r="O69" s="10">
        <v>291509.55965723709</v>
      </c>
      <c r="P69" s="10">
        <v>78584.798761749669</v>
      </c>
      <c r="Q69" s="10">
        <v>278029.88528799423</v>
      </c>
      <c r="R69" s="10">
        <v>248041.24396707039</v>
      </c>
      <c r="S69" s="10">
        <v>374072.75588913198</v>
      </c>
      <c r="T69" s="10">
        <v>40699.213115267783</v>
      </c>
      <c r="U69" s="10">
        <v>46790.55982685987</v>
      </c>
      <c r="V69" s="10">
        <v>44438.586608495767</v>
      </c>
      <c r="W69" s="10">
        <v>50863.445097408257</v>
      </c>
      <c r="X69" s="10">
        <v>13711.7067516036</v>
      </c>
      <c r="Y69" s="10">
        <v>48511.471879044169</v>
      </c>
      <c r="Z69" s="10">
        <v>43278.965565473591</v>
      </c>
      <c r="AA69" s="10">
        <v>65269.314337323827</v>
      </c>
      <c r="AB69" s="10">
        <v>7.743198674202012</v>
      </c>
      <c r="AC69" s="10">
        <v>8.9021033352754397</v>
      </c>
      <c r="AD69" s="10">
        <v>8.4546304110541222</v>
      </c>
      <c r="AE69" s="10">
        <v>9.6769871085259975</v>
      </c>
      <c r="AF69" s="10">
        <v>2.6087106214894988</v>
      </c>
      <c r="AG69" s="10">
        <v>9.22951418430468</v>
      </c>
      <c r="AH69" s="10">
        <v>8.2340075676228413</v>
      </c>
      <c r="AI69" s="10">
        <v>12.417765100555441</v>
      </c>
      <c r="AJ69" s="10">
        <v>0.0038927871400122219</v>
      </c>
      <c r="AK69" s="10">
        <v>0.003885581998365837</v>
      </c>
      <c r="AL69" s="10">
        <v>0.0040302381540448925</v>
      </c>
      <c r="AM69" s="10">
        <v>0.0041137978097225717</v>
      </c>
      <c r="AN69" s="10">
        <v>0.0019141972335473107</v>
      </c>
      <c r="AO69" s="10">
        <v>0.0042747772800094414</v>
      </c>
      <c r="AP69" s="10">
        <v>0.0042691851543050089</v>
      </c>
      <c r="AQ69" s="10">
        <v>0.0054170232785550774</v>
      </c>
      <c r="AR69" s="10">
        <v>0.070347966941032097</v>
      </c>
      <c r="AS69" s="10">
        <v>0.06741609748719618</v>
      </c>
      <c r="AT69" s="10">
        <v>0.070436636695860005</v>
      </c>
      <c r="AU69" s="10">
        <v>0.0827378831050221</v>
      </c>
      <c r="AV69" s="10">
        <v>0.023226751999189884</v>
      </c>
      <c r="AW69" s="10">
        <v>0.08704419177002784</v>
      </c>
      <c r="AX69" s="10">
        <v>0.087071513115632521</v>
      </c>
      <c r="AY69" s="10">
        <v>0.13424372885034386</v>
      </c>
      <c r="AZ69" s="10">
        <v>-0.08414699428161232</v>
      </c>
      <c r="BA69" s="10">
        <v>0.052926373178449504</v>
      </c>
      <c r="BB69" s="10">
        <v>0</v>
      </c>
      <c r="BC69" s="10">
        <v>0.14457837161914044</v>
      </c>
      <c r="BD69" s="10">
        <v>-0.69144593025867773</v>
      </c>
      <c r="BE69" s="10">
        <v>0.09165199844069094</v>
      </c>
      <c r="BF69" s="10">
        <v>-0.026094912811662541</v>
      </c>
      <c r="BG69" s="10">
        <v>0.4687531561781404</v>
      </c>
    </row>
    <row r="70" x14ac:dyDescent="0.3">
      <c r="A70" s="33"/>
      <c r="B70" s="33"/>
      <c r="C70" s="34">
        <f t="shared" si="1"/>
        <v>31</v>
      </c>
      <c r="D70" s="2">
        <v>1292203784.8131559</v>
      </c>
      <c r="E70" s="2">
        <v>1461588618.963156</v>
      </c>
      <c r="F70" s="2">
        <v>1379816579.1231561</v>
      </c>
      <c r="G70" s="2">
        <v>1576538128.7731559</v>
      </c>
      <c r="H70" s="2">
        <v>459632827.22078967</v>
      </c>
      <c r="I70" s="2">
        <v>1494766088.933156</v>
      </c>
      <c r="J70" s="2">
        <v>1326473783.7831559</v>
      </c>
      <c r="K70" s="2">
        <v>2002347625.987278</v>
      </c>
      <c r="L70" s="10">
        <v>245847.27486071491</v>
      </c>
      <c r="M70" s="10">
        <v>278073.46113870433</v>
      </c>
      <c r="N70" s="10">
        <v>262515.98220950231</v>
      </c>
      <c r="O70" s="10">
        <v>299943.09506602609</v>
      </c>
      <c r="P70" s="10">
        <v>87447.103418827974</v>
      </c>
      <c r="Q70" s="10">
        <v>284385.61613682407</v>
      </c>
      <c r="R70" s="10">
        <v>252367.2881552683</v>
      </c>
      <c r="S70" s="10">
        <v>380955.16586338863</v>
      </c>
      <c r="T70" s="10">
        <v>42862.006926268943</v>
      </c>
      <c r="U70" s="10">
        <v>48480.450410082129</v>
      </c>
      <c r="V70" s="10">
        <v>45768.096693749372</v>
      </c>
      <c r="W70" s="10">
        <v>52293.290724862542</v>
      </c>
      <c r="X70" s="10">
        <v>15245.881226641561</v>
      </c>
      <c r="Y70" s="10">
        <v>49580.937008529792</v>
      </c>
      <c r="Z70" s="10">
        <v>43998.732379698682</v>
      </c>
      <c r="AA70" s="10">
        <v>66417.262371874691</v>
      </c>
      <c r="AB70" s="10">
        <v>8.1546794102665157</v>
      </c>
      <c r="AC70" s="10">
        <v>9.2236122176829092</v>
      </c>
      <c r="AD70" s="10">
        <v>8.707575368498814</v>
      </c>
      <c r="AE70" s="10">
        <v>9.949021330304701</v>
      </c>
      <c r="AF70" s="10">
        <v>2.9005938509628488</v>
      </c>
      <c r="AG70" s="10">
        <v>9.4329844811206094</v>
      </c>
      <c r="AH70" s="10">
        <v>8.3709462702424151</v>
      </c>
      <c r="AI70" s="10">
        <v>12.63616710439792</v>
      </c>
      <c r="AJ70" s="10">
        <v>0.004102919669851289</v>
      </c>
      <c r="AK70" s="10">
        <v>0.0040291213776338913</v>
      </c>
      <c r="AL70" s="10">
        <v>0.0041541214800155666</v>
      </c>
      <c r="AM70" s="10">
        <v>0.0042328122925878618</v>
      </c>
      <c r="AN70" s="10">
        <v>0.0021300684875905271</v>
      </c>
      <c r="AO70" s="10">
        <v>0.0043724981915664526</v>
      </c>
      <c r="AP70" s="10">
        <v>0.0043436432699382873</v>
      </c>
      <c r="AQ70" s="10">
        <v>0.0055166888501749414</v>
      </c>
      <c r="AR70" s="10">
        <v>0.074450886610883393</v>
      </c>
      <c r="AS70" s="10">
        <v>0.071445218864830073</v>
      </c>
      <c r="AT70" s="10">
        <v>0.074590758175875571</v>
      </c>
      <c r="AU70" s="10">
        <v>0.086970695397609959</v>
      </c>
      <c r="AV70" s="10">
        <v>0.02535682048678041</v>
      </c>
      <c r="AW70" s="10">
        <v>0.0914166899615943</v>
      </c>
      <c r="AX70" s="10">
        <v>0.091415156385570809</v>
      </c>
      <c r="AY70" s="10">
        <v>0.13976041770051881</v>
      </c>
      <c r="AZ70" s="10">
        <v>-0.063495971591873701</v>
      </c>
      <c r="BA70" s="10">
        <v>0.059262978193785898</v>
      </c>
      <c r="BB70" s="10">
        <v>0</v>
      </c>
      <c r="BC70" s="10">
        <v>0.1425707971816168</v>
      </c>
      <c r="BD70" s="10">
        <v>-0.66688845881756509</v>
      </c>
      <c r="BE70" s="10">
        <v>0.083307818987830906</v>
      </c>
      <c r="BF70" s="10">
        <v>-0.038659337876559174</v>
      </c>
      <c r="BG70" s="10">
        <v>0.45116942083688194</v>
      </c>
    </row>
    <row r="71" x14ac:dyDescent="0.3">
      <c r="A71" s="33"/>
      <c r="B71" s="33"/>
      <c r="C71" s="34">
        <f t="shared" si="1"/>
        <v>32</v>
      </c>
      <c r="D71" s="2">
        <v>1305644873.66678</v>
      </c>
      <c r="E71" s="2">
        <v>1499132504.4667799</v>
      </c>
      <c r="F71" s="2">
        <v>1414386110.4967799</v>
      </c>
      <c r="G71" s="2">
        <v>1610509696.65678</v>
      </c>
      <c r="H71" s="2">
        <v>473274486.7863971</v>
      </c>
      <c r="I71" s="2">
        <v>1525763302.68678</v>
      </c>
      <c r="J71" s="2">
        <v>1358449633.2767799</v>
      </c>
      <c r="K71" s="2">
        <v>2036299983.2383549</v>
      </c>
      <c r="L71" s="10">
        <v>248404.49927427899</v>
      </c>
      <c r="M71" s="10">
        <v>285216.34529306629</v>
      </c>
      <c r="N71" s="10">
        <v>269092.98281985591</v>
      </c>
      <c r="O71" s="10">
        <v>306406.33057507733</v>
      </c>
      <c r="P71" s="10">
        <v>90042.487264780037</v>
      </c>
      <c r="Q71" s="10">
        <v>290282.96810186678</v>
      </c>
      <c r="R71" s="10">
        <v>258450.82973884331</v>
      </c>
      <c r="S71" s="10">
        <v>387414.74646776018</v>
      </c>
      <c r="T71" s="10">
        <v>43385.554385152507</v>
      </c>
      <c r="U71" s="10">
        <v>49814.996493213919</v>
      </c>
      <c r="V71" s="10">
        <v>46998.94033683723</v>
      </c>
      <c r="W71" s="10">
        <v>53515.973172618447</v>
      </c>
      <c r="X71" s="10">
        <v>15726.53973504343</v>
      </c>
      <c r="Y71" s="10">
        <v>50699.917016241758</v>
      </c>
      <c r="Z71" s="10">
        <v>45140.215101906681</v>
      </c>
      <c r="AA71" s="10">
        <v>67664.650203972706</v>
      </c>
      <c r="AB71" s="10">
        <v>8.2542865446361073</v>
      </c>
      <c r="AC71" s="10">
        <v>9.4775152951773229</v>
      </c>
      <c r="AD71" s="10">
        <v>8.941748615001524</v>
      </c>
      <c r="AE71" s="10">
        <v>10.18164187462874</v>
      </c>
      <c r="AF71" s="10">
        <v>2.9920411797959741</v>
      </c>
      <c r="AG71" s="10">
        <v>9.6458751944529393</v>
      </c>
      <c r="AH71" s="10">
        <v>8.5881182208693847</v>
      </c>
      <c r="AI71" s="10">
        <v>12.873487953338209</v>
      </c>
      <c r="AJ71" s="10">
        <v>0.004145596922843337</v>
      </c>
      <c r="AK71" s="10">
        <v>0.0041326175801353858</v>
      </c>
      <c r="AL71" s="10">
        <v>0.0042581976557957571</v>
      </c>
      <c r="AM71" s="10">
        <v>0.004324021802533674</v>
      </c>
      <c r="AN71" s="10">
        <v>0.0021932877953471947</v>
      </c>
      <c r="AO71" s="10">
        <v>0.0044631714160159406</v>
      </c>
      <c r="AP71" s="10">
        <v>0.0044483507169693287</v>
      </c>
      <c r="AQ71" s="10">
        <v>0.0056102313441221746</v>
      </c>
      <c r="AR71" s="10">
        <v>0.078596483533726724</v>
      </c>
      <c r="AS71" s="10">
        <v>0.075577836444965463</v>
      </c>
      <c r="AT71" s="10">
        <v>0.078848955831671327</v>
      </c>
      <c r="AU71" s="10">
        <v>0.091294717200143635</v>
      </c>
      <c r="AV71" s="10">
        <v>0.027550108282127603</v>
      </c>
      <c r="AW71" s="10">
        <v>0.095879861377610245</v>
      </c>
      <c r="AX71" s="10">
        <v>0.095863507102540144</v>
      </c>
      <c r="AY71" s="10">
        <v>0.14537064904464098</v>
      </c>
      <c r="AZ71" s="10">
        <v>-0.076882285553416807</v>
      </c>
      <c r="BA71" s="10">
        <v>0.059917439333615929</v>
      </c>
      <c r="BB71" s="10">
        <v>-1.1102230246251565e-16</v>
      </c>
      <c r="BC71" s="10">
        <v>0.13866339941016159</v>
      </c>
      <c r="BD71" s="10">
        <v>-0.66538522736187844</v>
      </c>
      <c r="BE71" s="10">
        <v>0.07874596007654544</v>
      </c>
      <c r="BF71" s="10">
        <v>-0.039548237079585991</v>
      </c>
      <c r="BG71" s="10">
        <v>0.43970586823928715</v>
      </c>
    </row>
    <row r="72" x14ac:dyDescent="0.3">
      <c r="A72" s="33"/>
      <c r="B72" s="33"/>
      <c r="C72" s="34">
        <f t="shared" si="1"/>
        <v>33</v>
      </c>
      <c r="D72" s="2">
        <v>1324970436.351408</v>
      </c>
      <c r="E72" s="2">
        <v>1530531419.4714079</v>
      </c>
      <c r="F72" s="2">
        <v>1447879954.7814081</v>
      </c>
      <c r="G72" s="2">
        <v>1654998239.4214079</v>
      </c>
      <c r="H72" s="2">
        <v>466445978.21004337</v>
      </c>
      <c r="I72" s="2">
        <v>1572346774.7314081</v>
      </c>
      <c r="J72" s="2">
        <v>1400175251.591408</v>
      </c>
      <c r="K72" s="2">
        <v>2030837289.280684</v>
      </c>
      <c r="L72" s="10">
        <v>252081.2699021044</v>
      </c>
      <c r="M72" s="10">
        <v>291190.12263236381</v>
      </c>
      <c r="N72" s="10">
        <v>275465.32937909121</v>
      </c>
      <c r="O72" s="10">
        <v>314870.46535764937</v>
      </c>
      <c r="P72" s="10">
        <v>88743.334418619401</v>
      </c>
      <c r="Q72" s="10">
        <v>299145.67210437689</v>
      </c>
      <c r="R72" s="10">
        <v>266389.30637471931</v>
      </c>
      <c r="S72" s="10">
        <v>386375.4456711869</v>
      </c>
      <c r="T72" s="10">
        <v>44027.727665029837</v>
      </c>
      <c r="U72" s="10">
        <v>50858.357794623793</v>
      </c>
      <c r="V72" s="10">
        <v>48111.914493965844</v>
      </c>
      <c r="W72" s="10">
        <v>54994.292530783823</v>
      </c>
      <c r="X72" s="10">
        <v>15499.633754570459</v>
      </c>
      <c r="Y72" s="10">
        <v>52247.849230125867</v>
      </c>
      <c r="Z72" s="10">
        <v>46526.724649146272</v>
      </c>
      <c r="AA72" s="10">
        <v>67483.129171286113</v>
      </c>
      <c r="AB72" s="10">
        <v>8.3764627467968502</v>
      </c>
      <c r="AC72" s="10">
        <v>9.6760192274992942</v>
      </c>
      <c r="AD72" s="10">
        <v>9.1534966896753911</v>
      </c>
      <c r="AE72" s="10">
        <v>10.46289843017377</v>
      </c>
      <c r="AF72" s="10">
        <v>2.9488713503894259</v>
      </c>
      <c r="AG72" s="10">
        <v>9.9403758923498664</v>
      </c>
      <c r="AH72" s="10">
        <v>8.8519075687751467</v>
      </c>
      <c r="AI72" s="10">
        <v>12.83895280358832</v>
      </c>
      <c r="AJ72" s="10">
        <v>0.0042069581664812119</v>
      </c>
      <c r="AK72" s="10">
        <v>0.0042191741105012297</v>
      </c>
      <c r="AL72" s="10">
        <v>0.0043590353324088971</v>
      </c>
      <c r="AM72" s="10">
        <v>0.0044434681053262233</v>
      </c>
      <c r="AN72" s="10">
        <v>0.0021616425557682865</v>
      </c>
      <c r="AO72" s="10">
        <v>0.0045994376511011891</v>
      </c>
      <c r="AP72" s="10">
        <v>0.0045849845527768038</v>
      </c>
      <c r="AQ72" s="10">
        <v>0.0055951810189653018</v>
      </c>
      <c r="AR72" s="10">
        <v>0.082803441700207939</v>
      </c>
      <c r="AS72" s="10">
        <v>0.079797010555466688</v>
      </c>
      <c r="AT72" s="10">
        <v>0.083207991164080231</v>
      </c>
      <c r="AU72" s="10">
        <v>0.095738185305469861</v>
      </c>
      <c r="AV72" s="10">
        <v>0.02971175083789589</v>
      </c>
      <c r="AW72" s="10">
        <v>0.10047929902871143</v>
      </c>
      <c r="AX72" s="10">
        <v>0.10044849165531694</v>
      </c>
      <c r="AY72" s="10">
        <v>0.15096583006360628</v>
      </c>
      <c r="AZ72" s="10">
        <v>-0.084889301785075255</v>
      </c>
      <c r="BA72" s="10">
        <v>0.057084473348122389</v>
      </c>
      <c r="BB72" s="10">
        <v>0</v>
      </c>
      <c r="BC72" s="10">
        <v>0.14304934877786146</v>
      </c>
      <c r="BD72" s="10">
        <v>-0.67784209134902729</v>
      </c>
      <c r="BE72" s="10">
        <v>0.085964875429739074</v>
      </c>
      <c r="BF72" s="10">
        <v>-0.032947968533207694</v>
      </c>
      <c r="BG72" s="10">
        <v>0.40262822382072905</v>
      </c>
    </row>
    <row r="73" x14ac:dyDescent="0.3">
      <c r="A73" s="33"/>
      <c r="B73" s="33"/>
      <c r="C73" s="34">
        <f t="shared" si="1"/>
        <v>34</v>
      </c>
      <c r="D73" s="2">
        <v>1338995934.3100441</v>
      </c>
      <c r="E73" s="2">
        <v>1556599927.580044</v>
      </c>
      <c r="F73" s="2">
        <v>1480019349.2300439</v>
      </c>
      <c r="G73" s="2">
        <v>1672274366.590044</v>
      </c>
      <c r="H73" s="2">
        <v>428093032.57010508</v>
      </c>
      <c r="I73" s="2">
        <v>1595693788.2400441</v>
      </c>
      <c r="J73" s="2">
        <v>1420552292.4500439</v>
      </c>
      <c r="K73" s="2">
        <v>2050715199.2034619</v>
      </c>
      <c r="L73" s="10">
        <v>254749.6806374852</v>
      </c>
      <c r="M73" s="10">
        <v>296149.76735211612</v>
      </c>
      <c r="N73" s="10">
        <v>281579.98608706018</v>
      </c>
      <c r="O73" s="10">
        <v>318157.32214794302</v>
      </c>
      <c r="P73" s="10">
        <v>81446.52312671984</v>
      </c>
      <c r="Q73" s="10">
        <v>303587.54088288709</v>
      </c>
      <c r="R73" s="10">
        <v>270266.12520445621</v>
      </c>
      <c r="S73" s="10">
        <v>390157.30271407438</v>
      </c>
      <c r="T73" s="10">
        <v>44619.811866774762</v>
      </c>
      <c r="U73" s="10">
        <v>51871.102921791593</v>
      </c>
      <c r="V73" s="10">
        <v>49319.182552902261</v>
      </c>
      <c r="W73" s="10">
        <v>55725.761157987399</v>
      </c>
      <c r="X73" s="10">
        <v>14265.48810590506</v>
      </c>
      <c r="Y73" s="10">
        <v>53173.840789098067</v>
      </c>
      <c r="Z73" s="10">
        <v>47337.541819122387</v>
      </c>
      <c r="AA73" s="10">
        <v>68336.672305090528</v>
      </c>
      <c r="AB73" s="10">
        <v>8.4891092884629682</v>
      </c>
      <c r="AC73" s="10">
        <v>9.8686983022465284</v>
      </c>
      <c r="AD73" s="10">
        <v>9.3831845808610836</v>
      </c>
      <c r="AE73" s="10">
        <v>10.60206345256233</v>
      </c>
      <c r="AF73" s="10">
        <v>2.7140698832590169</v>
      </c>
      <c r="AG73" s="10">
        <v>10.116549731176891</v>
      </c>
      <c r="AH73" s="10">
        <v>9.0061689894517052</v>
      </c>
      <c r="AI73" s="10">
        <v>13.00134302089621</v>
      </c>
      <c r="AJ73" s="10">
        <v>0.0042514909964653522</v>
      </c>
      <c r="AK73" s="10">
        <v>0.0042910364539409575</v>
      </c>
      <c r="AL73" s="10">
        <v>0.0044557952574988064</v>
      </c>
      <c r="AM73" s="10">
        <v>0.0044898523963960626</v>
      </c>
      <c r="AN73" s="10">
        <v>0.0019839041609545885</v>
      </c>
      <c r="AO73" s="10">
        <v>0.0046677324666584835</v>
      </c>
      <c r="AP73" s="10">
        <v>0.0046517107839839037</v>
      </c>
      <c r="AQ73" s="10">
        <v>0.0056499468561319139</v>
      </c>
      <c r="AR73" s="10">
        <v>0.08705493269667329</v>
      </c>
      <c r="AS73" s="10">
        <v>0.08408804700940764</v>
      </c>
      <c r="AT73" s="10">
        <v>0.087663786421579043</v>
      </c>
      <c r="AU73" s="10">
        <v>0.10022803770186592</v>
      </c>
      <c r="AV73" s="10">
        <v>0.031695654998850478</v>
      </c>
      <c r="AW73" s="10">
        <v>0.10514703149536991</v>
      </c>
      <c r="AX73" s="10">
        <v>0.10510020243930085</v>
      </c>
      <c r="AY73" s="10">
        <v>0.15661577691973819</v>
      </c>
      <c r="AZ73" s="10">
        <v>-0.095284845426760856</v>
      </c>
      <c r="BA73" s="10">
        <v>0.051742957542980639</v>
      </c>
      <c r="BB73" s="10">
        <v>0</v>
      </c>
      <c r="BC73" s="10">
        <v>0.12990034046515508</v>
      </c>
      <c r="BD73" s="10">
        <v>-0.71075173254132551</v>
      </c>
      <c r="BE73" s="10">
        <v>0.078157382922174667</v>
      </c>
      <c r="BF73" s="10">
        <v>-0.040179918465888198</v>
      </c>
      <c r="BG73" s="10">
        <v>0.3856002627738031</v>
      </c>
    </row>
    <row r="74" x14ac:dyDescent="0.3">
      <c r="A74" s="33"/>
      <c r="B74" s="33"/>
      <c r="C74" s="34">
        <f t="shared" si="1"/>
        <v>35</v>
      </c>
      <c r="D74" s="2">
        <v>1420424473.2820561</v>
      </c>
      <c r="E74" s="2">
        <v>1598458333.0320561</v>
      </c>
      <c r="F74" s="2">
        <v>1524951329.332056</v>
      </c>
      <c r="G74" s="2">
        <v>1700767070.652056</v>
      </c>
      <c r="H74" s="2">
        <v>451694966.12444079</v>
      </c>
      <c r="I74" s="2">
        <v>1627260066.9520559</v>
      </c>
      <c r="J74" s="2">
        <v>1444704322.602056</v>
      </c>
      <c r="K74" s="2">
        <v>2081348468.531173</v>
      </c>
      <c r="L74" s="10">
        <v>270241.80706323578</v>
      </c>
      <c r="M74" s="10">
        <v>304113.50730655377</v>
      </c>
      <c r="N74" s="10">
        <v>290128.48671211669</v>
      </c>
      <c r="O74" s="10">
        <v>323578.18047492229</v>
      </c>
      <c r="P74" s="10">
        <v>85936.891529886285</v>
      </c>
      <c r="Q74" s="10">
        <v>309593.15988048533</v>
      </c>
      <c r="R74" s="10">
        <v>274861.15182874718</v>
      </c>
      <c r="S74" s="10">
        <v>395985.41270168062</v>
      </c>
      <c r="T74" s="10">
        <v>47060.413917836413</v>
      </c>
      <c r="U74" s="10">
        <v>52958.895173841447</v>
      </c>
      <c r="V74" s="10">
        <v>50523.517520857968</v>
      </c>
      <c r="W74" s="10">
        <v>56348.509778751497</v>
      </c>
      <c r="X74" s="10">
        <v>14965.21108320713</v>
      </c>
      <c r="Y74" s="10">
        <v>53913.132125768032</v>
      </c>
      <c r="Z74" s="10">
        <v>47864.835258326093</v>
      </c>
      <c r="AA74" s="10">
        <v>68957.64067624732</v>
      </c>
      <c r="AB74" s="10">
        <v>8.9534442256646383</v>
      </c>
      <c r="AC74" s="10">
        <v>10.075655412204011</v>
      </c>
      <c r="AD74" s="10">
        <v>9.6123144389927031</v>
      </c>
      <c r="AE74" s="10">
        <v>10.72054403057755</v>
      </c>
      <c r="AF74" s="10">
        <v>2.8471951605170549</v>
      </c>
      <c r="AG74" s="10">
        <v>10.25720305736624</v>
      </c>
      <c r="AH74" s="10">
        <v>9.10648881253511</v>
      </c>
      <c r="AI74" s="10">
        <v>13.119484898839771</v>
      </c>
      <c r="AJ74" s="10">
        <v>0.0045100374874770845</v>
      </c>
      <c r="AK74" s="10">
        <v>0.0044064263756003162</v>
      </c>
      <c r="AL74" s="10">
        <v>0.004591068964530225</v>
      </c>
      <c r="AM74" s="10">
        <v>0.0045663518262554631</v>
      </c>
      <c r="AN74" s="10">
        <v>0.002093282194752306</v>
      </c>
      <c r="AO74" s="10">
        <v>0.0047600703231329136</v>
      </c>
      <c r="AP74" s="10">
        <v>0.0047307985160655224</v>
      </c>
      <c r="AQ74" s="10">
        <v>0.0057343448962880357</v>
      </c>
      <c r="AR74" s="10">
        <v>0.091564970184150371</v>
      </c>
      <c r="AS74" s="10">
        <v>0.08849447338500796</v>
      </c>
      <c r="AT74" s="10">
        <v>0.092254855386109266</v>
      </c>
      <c r="AU74" s="10">
        <v>0.10479438952812138</v>
      </c>
      <c r="AV74" s="10">
        <v>0.033788937193602785</v>
      </c>
      <c r="AW74" s="10">
        <v>0.10990710181850283</v>
      </c>
      <c r="AX74" s="10">
        <v>0.10983100095536637</v>
      </c>
      <c r="AY74" s="10">
        <v>0.16235012181602623</v>
      </c>
      <c r="AZ74" s="10">
        <v>-0.068544388295844083</v>
      </c>
      <c r="BA74" s="10">
        <v>0.048202852304930266</v>
      </c>
      <c r="BB74" s="10">
        <v>0</v>
      </c>
      <c r="BC74" s="10">
        <v>0.11529269028999689</v>
      </c>
      <c r="BD74" s="10">
        <v>-0.70379712621891499</v>
      </c>
      <c r="BE74" s="10">
        <v>0.067089837985066847</v>
      </c>
      <c r="BF74" s="10">
        <v>-0.052622667482213337</v>
      </c>
      <c r="BG74" s="10">
        <v>0.36486222772947419</v>
      </c>
    </row>
    <row r="75" x14ac:dyDescent="0.3">
      <c r="A75" s="33"/>
      <c r="B75" s="33"/>
      <c r="C75" s="34">
        <f t="shared" si="1"/>
        <v>36</v>
      </c>
      <c r="D75" s="2">
        <v>1443787770.3029151</v>
      </c>
      <c r="E75" s="2">
        <v>1649060447.9729149</v>
      </c>
      <c r="F75" s="2">
        <v>1557314790.692915</v>
      </c>
      <c r="G75" s="2">
        <v>1742641945.5629151</v>
      </c>
      <c r="H75" s="2">
        <v>591431761.87117732</v>
      </c>
      <c r="I75" s="2">
        <v>1650896288.2829151</v>
      </c>
      <c r="J75" s="2">
        <v>1468438997.912915</v>
      </c>
      <c r="K75" s="2">
        <v>2126710485.4268961</v>
      </c>
      <c r="L75" s="10">
        <v>274686.77384931431</v>
      </c>
      <c r="M75" s="10">
        <v>313740.77523952728</v>
      </c>
      <c r="N75" s="10">
        <v>296285.77310466318</v>
      </c>
      <c r="O75" s="10">
        <v>331545.05381406553</v>
      </c>
      <c r="P75" s="10">
        <v>112522.4122007384</v>
      </c>
      <c r="Q75" s="10">
        <v>314090.05167920142</v>
      </c>
      <c r="R75" s="10">
        <v>279376.77491657331</v>
      </c>
      <c r="S75" s="10">
        <v>404615.72965870128</v>
      </c>
      <c r="T75" s="10">
        <v>47907.481511196027</v>
      </c>
      <c r="U75" s="10">
        <v>54718.799083283498</v>
      </c>
      <c r="V75" s="10">
        <v>51674.512748213638</v>
      </c>
      <c r="W75" s="10">
        <v>57824.001910041297</v>
      </c>
      <c r="X75" s="10">
        <v>19624.772269010758</v>
      </c>
      <c r="Y75" s="10">
        <v>54779.715574971451</v>
      </c>
      <c r="Z75" s="10">
        <v>48725.45369190412</v>
      </c>
      <c r="AA75" s="10">
        <v>70568.088576397655</v>
      </c>
      <c r="AB75" s="10">
        <v>9.1146024438170468</v>
      </c>
      <c r="AC75" s="10">
        <v>10.410484628182211</v>
      </c>
      <c r="AD75" s="10">
        <v>9.8312961842473765</v>
      </c>
      <c r="AE75" s="10">
        <v>11.00126269416549</v>
      </c>
      <c r="AF75" s="10">
        <v>3.7336965258897168</v>
      </c>
      <c r="AG75" s="10">
        <v>10.42207425023066</v>
      </c>
      <c r="AH75" s="10">
        <v>9.2702251357657772</v>
      </c>
      <c r="AI75" s="10">
        <v>13.42587947236624</v>
      </c>
      <c r="AJ75" s="10">
        <v>0.0045842190771195578</v>
      </c>
      <c r="AK75" s="10">
        <v>0.0045459198421041371</v>
      </c>
      <c r="AL75" s="10">
        <v>0.0046885034728851201</v>
      </c>
      <c r="AM75" s="10">
        <v>0.0046787807501351515</v>
      </c>
      <c r="AN75" s="10">
        <v>0.0027408620183622906</v>
      </c>
      <c r="AO75" s="10">
        <v>0.0048292111310424693</v>
      </c>
      <c r="AP75" s="10">
        <v>0.0048085195867256245</v>
      </c>
      <c r="AQ75" s="10">
        <v>0.0058593222626465349</v>
      </c>
      <c r="AR75" s="10">
        <v>0.096149189261269932</v>
      </c>
      <c r="AS75" s="10">
        <v>0.093040393227112092</v>
      </c>
      <c r="AT75" s="10">
        <v>0.096943358858994383</v>
      </c>
      <c r="AU75" s="10">
        <v>0.10947317027825654</v>
      </c>
      <c r="AV75" s="10">
        <v>0.036529799211965072</v>
      </c>
      <c r="AW75" s="10">
        <v>0.1147363129495453</v>
      </c>
      <c r="AX75" s="10">
        <v>0.11463952054209199</v>
      </c>
      <c r="AY75" s="10">
        <v>0.16820944407867278</v>
      </c>
      <c r="AZ75" s="10">
        <v>-0.072899211558561605</v>
      </c>
      <c r="BA75" s="10">
        <v>0.058912724536044792</v>
      </c>
      <c r="BB75" s="10">
        <v>0</v>
      </c>
      <c r="BC75" s="10">
        <v>0.11900429892375208</v>
      </c>
      <c r="BD75" s="10">
        <v>-0.6202233707624234</v>
      </c>
      <c r="BE75" s="10">
        <v>0.060091574387707292</v>
      </c>
      <c r="BF75" s="10">
        <v>-0.057069895766196033</v>
      </c>
      <c r="BG75" s="10">
        <v>0.36562658888035915</v>
      </c>
    </row>
    <row r="76" x14ac:dyDescent="0.3">
      <c r="A76" s="33"/>
      <c r="B76" s="33"/>
      <c r="C76" s="34">
        <f t="shared" si="1"/>
        <v>37</v>
      </c>
      <c r="D76" s="2">
        <v>1448508443.059474</v>
      </c>
      <c r="E76" s="2">
        <v>1672217057.4694729</v>
      </c>
      <c r="F76" s="2">
        <v>1587488533.839473</v>
      </c>
      <c r="G76" s="2">
        <v>1765298210.4494729</v>
      </c>
      <c r="H76" s="2">
        <v>522744369.96722889</v>
      </c>
      <c r="I76" s="2">
        <v>1680569686.819474</v>
      </c>
      <c r="J76" s="2">
        <v>1490710658.7094741</v>
      </c>
      <c r="K76" s="2">
        <v>2112406426.4328921</v>
      </c>
      <c r="L76" s="10">
        <v>275584.901951359</v>
      </c>
      <c r="M76" s="10">
        <v>318146.41884361708</v>
      </c>
      <c r="N76" s="10">
        <v>302026.45627871942</v>
      </c>
      <c r="O76" s="10">
        <v>335855.50472463021</v>
      </c>
      <c r="P76" s="10">
        <v>99454.343282090791</v>
      </c>
      <c r="Q76" s="10">
        <v>319735.54215973249</v>
      </c>
      <c r="R76" s="10">
        <v>283614.05326059839</v>
      </c>
      <c r="S76" s="10">
        <v>401894.32149966911</v>
      </c>
      <c r="T76" s="10">
        <v>48270.742570630282</v>
      </c>
      <c r="U76" s="10">
        <v>55725.708393410867</v>
      </c>
      <c r="V76" s="10">
        <v>52902.177214058698</v>
      </c>
      <c r="W76" s="10">
        <v>58827.586325295699</v>
      </c>
      <c r="X76" s="10">
        <v>17420.166954386459</v>
      </c>
      <c r="Y76" s="10">
        <v>56004.05514594353</v>
      </c>
      <c r="Z76" s="10">
        <v>49677.108061499377</v>
      </c>
      <c r="AA76" s="10">
        <v>70394.775607601041</v>
      </c>
      <c r="AB76" s="10">
        <v>9.1837144078698678</v>
      </c>
      <c r="AC76" s="10">
        <v>10.60205341387687</v>
      </c>
      <c r="AD76" s="10">
        <v>10.064864578736319</v>
      </c>
      <c r="AE76" s="10">
        <v>11.19219890444649</v>
      </c>
      <c r="AF76" s="10">
        <v>3.3142609731435209</v>
      </c>
      <c r="AG76" s="10">
        <v>10.655010069305931</v>
      </c>
      <c r="AH76" s="10">
        <v>9.4512814336376447</v>
      </c>
      <c r="AI76" s="10">
        <v>13.39290594173784</v>
      </c>
      <c r="AJ76" s="10">
        <v>0.0045992078438570087</v>
      </c>
      <c r="AK76" s="10">
        <v>0.0046097550342680503</v>
      </c>
      <c r="AL76" s="10">
        <v>0.0047793455430805978</v>
      </c>
      <c r="AM76" s="10">
        <v>0.0047396100537629533</v>
      </c>
      <c r="AN76" s="10">
        <v>0.0024225452221620482</v>
      </c>
      <c r="AO76" s="10">
        <v>0.0049160119237546844</v>
      </c>
      <c r="AP76" s="10">
        <v>0.004881449900699426</v>
      </c>
      <c r="AQ76" s="10">
        <v>0.0058199130003684331</v>
      </c>
      <c r="AR76" s="10">
        <v>0.10074839710512694</v>
      </c>
      <c r="AS76" s="10">
        <v>0.097650148261380146</v>
      </c>
      <c r="AT76" s="10">
        <v>0.10172270440207498</v>
      </c>
      <c r="AU76" s="10">
        <v>0.1142127803320195</v>
      </c>
      <c r="AV76" s="10">
        <v>0.038952344434127123</v>
      </c>
      <c r="AW76" s="10">
        <v>0.11965232487329998</v>
      </c>
      <c r="AX76" s="10">
        <v>0.11952097044279142</v>
      </c>
      <c r="AY76" s="10">
        <v>0.17402935707904121</v>
      </c>
      <c r="AZ76" s="10">
        <v>-0.087547146210791182</v>
      </c>
      <c r="BA76" s="10">
        <v>0.053372683848668112</v>
      </c>
      <c r="BB76" s="10">
        <v>0</v>
      </c>
      <c r="BC76" s="10">
        <v>0.11200690450339978</v>
      </c>
      <c r="BD76" s="10">
        <v>-0.6707098295047661</v>
      </c>
      <c r="BE76" s="10">
        <v>0.058634220654732339</v>
      </c>
      <c r="BF76" s="10">
        <v>-0.060962881348146425</v>
      </c>
      <c r="BG76" s="10">
        <v>0.33065932849534452</v>
      </c>
    </row>
    <row r="77" x14ac:dyDescent="0.3">
      <c r="A77" s="33"/>
      <c r="B77" s="33"/>
      <c r="C77" s="34">
        <f t="shared" si="1"/>
        <v>38</v>
      </c>
      <c r="D77" s="2">
        <v>1461111901.4854951</v>
      </c>
      <c r="E77" s="2">
        <v>1716260715.165494</v>
      </c>
      <c r="F77" s="2">
        <v>1632157096.055495</v>
      </c>
      <c r="G77" s="2">
        <v>1810939330.1654949</v>
      </c>
      <c r="H77" s="2">
        <v>558353158.56721759</v>
      </c>
      <c r="I77" s="2">
        <v>1726835711.055495</v>
      </c>
      <c r="J77" s="2">
        <v>1537918978.7554951</v>
      </c>
      <c r="K77" s="2">
        <v>2128412166.0512509</v>
      </c>
      <c r="L77" s="10">
        <v>277982.76360775839</v>
      </c>
      <c r="M77" s="10">
        <v>326525.91234667209</v>
      </c>
      <c r="N77" s="10">
        <v>310524.84052880341</v>
      </c>
      <c r="O77" s="10">
        <v>344538.92218219308</v>
      </c>
      <c r="P77" s="10">
        <v>106229.06700700569</v>
      </c>
      <c r="Q77" s="10">
        <v>328537.8503643244</v>
      </c>
      <c r="R77" s="10">
        <v>292595.63725723169</v>
      </c>
      <c r="S77" s="10">
        <v>404939.48164666008</v>
      </c>
      <c r="T77" s="10">
        <v>48532.249434846693</v>
      </c>
      <c r="U77" s="10">
        <v>57007.26483642777</v>
      </c>
      <c r="V77" s="10">
        <v>54213.681527120658</v>
      </c>
      <c r="W77" s="10">
        <v>60152.10689448929</v>
      </c>
      <c r="X77" s="10">
        <v>18546.241897535961</v>
      </c>
      <c r="Y77" s="10">
        <v>57358.523585182178</v>
      </c>
      <c r="Z77" s="10">
        <v>51083.47102755247</v>
      </c>
      <c r="AA77" s="10">
        <v>70697.275162799822</v>
      </c>
      <c r="AB77" s="10">
        <v>9.2334672028086882</v>
      </c>
      <c r="AC77" s="10">
        <v>10.84587498660307</v>
      </c>
      <c r="AD77" s="10">
        <v>10.3143838613168</v>
      </c>
      <c r="AE77" s="10">
        <v>11.444194585205381</v>
      </c>
      <c r="AF77" s="10">
        <v>3.5285015281673311</v>
      </c>
      <c r="AG77" s="10">
        <v>10.912703459919101</v>
      </c>
      <c r="AH77" s="10">
        <v>9.7188479790484195</v>
      </c>
      <c r="AI77" s="10">
        <v>13.450457770765301</v>
      </c>
      <c r="AJ77" s="10">
        <v>0.0046392255083245</v>
      </c>
      <c r="AK77" s="10">
        <v>0.0047311689810310698</v>
      </c>
      <c r="AL77" s="10">
        <v>0.0049138261955024637</v>
      </c>
      <c r="AM77" s="10">
        <v>0.0048621508848761151</v>
      </c>
      <c r="AN77" s="10">
        <v>0.0025875664173119627</v>
      </c>
      <c r="AO77" s="10">
        <v>0.0050513495587202698</v>
      </c>
      <c r="AP77" s="10">
        <v>0.0050360372767636278</v>
      </c>
      <c r="AQ77" s="10">
        <v>0.0058640105807013518</v>
      </c>
      <c r="AR77" s="10">
        <v>0.10538762261345144</v>
      </c>
      <c r="AS77" s="10">
        <v>0.10238131724241122</v>
      </c>
      <c r="AT77" s="10">
        <v>0.10663653059757744</v>
      </c>
      <c r="AU77" s="10">
        <v>0.11907493121689561</v>
      </c>
      <c r="AV77" s="10">
        <v>0.041539910851439085</v>
      </c>
      <c r="AW77" s="10">
        <v>0.12470367443202025</v>
      </c>
      <c r="AX77" s="10">
        <v>0.12455700771955505</v>
      </c>
      <c r="AY77" s="10">
        <v>0.17989336765974256</v>
      </c>
      <c r="AZ77" s="10">
        <v>-0.10479701677208175</v>
      </c>
      <c r="BA77" s="10">
        <v>0.051529120152254748</v>
      </c>
      <c r="BB77" s="10">
        <v>0</v>
      </c>
      <c r="BC77" s="10">
        <v>0.10953739351565539</v>
      </c>
      <c r="BD77" s="10">
        <v>-0.65790476914470186</v>
      </c>
      <c r="BE77" s="10">
        <v>0.058008273363399754</v>
      </c>
      <c r="BF77" s="10">
        <v>-0.057738386536289488</v>
      </c>
      <c r="BG77" s="10">
        <v>0.30404859384864191</v>
      </c>
    </row>
    <row r="78" x14ac:dyDescent="0.3">
      <c r="A78" s="33"/>
      <c r="B78" s="33"/>
      <c r="C78" s="34">
        <f t="shared" si="1"/>
        <v>39</v>
      </c>
      <c r="D78" s="2">
        <v>1515243692.7763159</v>
      </c>
      <c r="E78" s="2">
        <v>1779569156.696316</v>
      </c>
      <c r="F78" s="2">
        <v>1676302887.736316</v>
      </c>
      <c r="G78" s="2">
        <v>1866709263.476316</v>
      </c>
      <c r="H78" s="2">
        <v>707514163.71076274</v>
      </c>
      <c r="I78" s="2">
        <v>1763442994.5163159</v>
      </c>
      <c r="J78" s="2">
        <v>1567374413.686316</v>
      </c>
      <c r="K78" s="2">
        <v>2207600147.3121309</v>
      </c>
      <c r="L78" s="10">
        <v>288281.56750276609</v>
      </c>
      <c r="M78" s="10">
        <v>338570.61304245441</v>
      </c>
      <c r="N78" s="10">
        <v>318923.7654575585</v>
      </c>
      <c r="O78" s="10">
        <v>355149.38957500597</v>
      </c>
      <c r="P78" s="10">
        <v>134607.58366281941</v>
      </c>
      <c r="Q78" s="10">
        <v>335502.54199011013</v>
      </c>
      <c r="R78" s="10">
        <v>298199.65923324443</v>
      </c>
      <c r="S78" s="10">
        <v>420005.33242307109</v>
      </c>
      <c r="T78" s="10">
        <v>50261.840076170643</v>
      </c>
      <c r="U78" s="10">
        <v>59029.726231343629</v>
      </c>
      <c r="V78" s="10">
        <v>55604.30184550093</v>
      </c>
      <c r="W78" s="10">
        <v>61920.23297430313</v>
      </c>
      <c r="X78" s="10">
        <v>23468.808296373201</v>
      </c>
      <c r="Y78" s="10">
        <v>58494.808588460422</v>
      </c>
      <c r="Z78" s="10">
        <v>51991.057607268267</v>
      </c>
      <c r="AA78" s="10">
        <v>73227.855087144024</v>
      </c>
      <c r="AB78" s="10">
        <v>9.5625291903926151</v>
      </c>
      <c r="AC78" s="10">
        <v>11.23065688268996</v>
      </c>
      <c r="AD78" s="10">
        <v>10.57895530094399</v>
      </c>
      <c r="AE78" s="10">
        <v>11.78058810412333</v>
      </c>
      <c r="AF78" s="10">
        <v>4.4650407557242637</v>
      </c>
      <c r="AG78" s="10">
        <v>11.12888652237735</v>
      </c>
      <c r="AH78" s="10">
        <v>9.8915201921665297</v>
      </c>
      <c r="AI78" s="10">
        <v>13.93191138166554</v>
      </c>
      <c r="AJ78" s="10">
        <v>0.0048111011782936202</v>
      </c>
      <c r="AK78" s="10">
        <v>0.0049056896305811944</v>
      </c>
      <c r="AL78" s="10">
        <v>0.0050467329776416733</v>
      </c>
      <c r="AM78" s="10">
        <v>0.0050118863431986814</v>
      </c>
      <c r="AN78" s="10">
        <v>0.0032788206920658682</v>
      </c>
      <c r="AO78" s="10">
        <v>0.0051584333907095554</v>
      </c>
      <c r="AP78" s="10">
        <v>0.005132491427056342</v>
      </c>
      <c r="AQ78" s="10">
        <v>0.0060821822146474623</v>
      </c>
      <c r="AR78" s="10">
        <v>0.11019872379174506</v>
      </c>
      <c r="AS78" s="10">
        <v>0.1072870068729924</v>
      </c>
      <c r="AT78" s="10">
        <v>0.11168326357521911</v>
      </c>
      <c r="AU78" s="10">
        <v>0.12408681756009429</v>
      </c>
      <c r="AV78" s="10">
        <v>0.04481873154350495</v>
      </c>
      <c r="AW78" s="10">
        <v>0.12986210782272981</v>
      </c>
      <c r="AX78" s="10">
        <v>0.1296894991466114</v>
      </c>
      <c r="AY78" s="10">
        <v>0.18597554987439002</v>
      </c>
      <c r="AZ78" s="10">
        <v>-0.096080008057192412</v>
      </c>
      <c r="BA78" s="10">
        <v>0.061603585912478387</v>
      </c>
      <c r="BB78" s="10">
        <v>-1.1102230246251565e-16</v>
      </c>
      <c r="BC78" s="10">
        <v>0.11358709522783506</v>
      </c>
      <c r="BD78" s="10">
        <v>-0.577931787335765</v>
      </c>
      <c r="BE78" s="10">
        <v>0.051983509315356446</v>
      </c>
      <c r="BF78" s="10">
        <v>-0.064981379467225819</v>
      </c>
      <c r="BG78" s="10">
        <v>0.31694585952380017</v>
      </c>
    </row>
    <row r="79" x14ac:dyDescent="0.3">
      <c r="A79" s="33"/>
      <c r="B79" s="33"/>
      <c r="C79" s="34">
        <f t="shared" si="1"/>
        <v>40</v>
      </c>
      <c r="D79" s="2">
        <v>1558660330.355453</v>
      </c>
      <c r="E79" s="2">
        <v>1819572178.2854519</v>
      </c>
      <c r="F79" s="2">
        <v>1715304789.145452</v>
      </c>
      <c r="G79" s="2">
        <v>1896448469.395452</v>
      </c>
      <c r="H79" s="2">
        <v>679779540.8338834</v>
      </c>
      <c r="I79" s="2">
        <v>1792181080.2554519</v>
      </c>
      <c r="J79" s="2">
        <v>1592139461.7254519</v>
      </c>
      <c r="K79" s="2">
        <v>2203435450.045639</v>
      </c>
      <c r="L79" s="10">
        <v>296541.76775747229</v>
      </c>
      <c r="M79" s="10">
        <v>346181.35831302748</v>
      </c>
      <c r="N79" s="10">
        <v>326344.04334910552</v>
      </c>
      <c r="O79" s="10">
        <v>360807.40019041242</v>
      </c>
      <c r="P79" s="10">
        <v>129330.9535107445</v>
      </c>
      <c r="Q79" s="10">
        <v>340970.0852264904</v>
      </c>
      <c r="R79" s="10">
        <v>302911.31512202253</v>
      </c>
      <c r="S79" s="10">
        <v>419212.98102647229</v>
      </c>
      <c r="T79" s="10">
        <v>51750.06907119933</v>
      </c>
      <c r="U79" s="10">
        <v>60412.768627293481</v>
      </c>
      <c r="V79" s="10">
        <v>56950.920984941476</v>
      </c>
      <c r="W79" s="10">
        <v>62965.187071132917</v>
      </c>
      <c r="X79" s="10">
        <v>22569.791189411451</v>
      </c>
      <c r="Y79" s="10">
        <v>59503.339428780913</v>
      </c>
      <c r="Z79" s="10">
        <v>52861.630921526361</v>
      </c>
      <c r="AA79" s="10">
        <v>73157.656298205082</v>
      </c>
      <c r="AB79" s="10">
        <v>9.8456710965660328</v>
      </c>
      <c r="AC79" s="10">
        <v>11.493786590292761</v>
      </c>
      <c r="AD79" s="10">
        <v>10.83515532883248</v>
      </c>
      <c r="AE79" s="10">
        <v>11.97939507255926</v>
      </c>
      <c r="AF79" s="10">
        <v>4.2939989213036451</v>
      </c>
      <c r="AG79" s="10">
        <v>11.32076381109899</v>
      </c>
      <c r="AH79" s="10">
        <v>10.05715047385446</v>
      </c>
      <c r="AI79" s="10">
        <v>13.91855576302242</v>
      </c>
      <c r="AJ79" s="10">
        <v>0.0049489548035621788</v>
      </c>
      <c r="AK79" s="10">
        <v>0.0050159648662826579</v>
      </c>
      <c r="AL79" s="10">
        <v>0.0051641533934103402</v>
      </c>
      <c r="AM79" s="10">
        <v>0.0050917324782771139</v>
      </c>
      <c r="AN79" s="10">
        <v>0.0031502906073840142</v>
      </c>
      <c r="AO79" s="10">
        <v>0.0052424982011529996</v>
      </c>
      <c r="AP79" s="10">
        <v>0.0052135865346717341</v>
      </c>
      <c r="AQ79" s="10">
        <v>0.00607070801372639</v>
      </c>
      <c r="AR79" s="10">
        <v>0.11514767859530724</v>
      </c>
      <c r="AS79" s="10">
        <v>0.11230297173927506</v>
      </c>
      <c r="AT79" s="10">
        <v>0.11684741696862945</v>
      </c>
      <c r="AU79" s="10">
        <v>0.12917855003837142</v>
      </c>
      <c r="AV79" s="10">
        <v>0.047969022150888961</v>
      </c>
      <c r="AW79" s="10">
        <v>0.1351046060238828</v>
      </c>
      <c r="AX79" s="10">
        <v>0.13490308568128315</v>
      </c>
      <c r="AY79" s="10">
        <v>0.19204625788811641</v>
      </c>
      <c r="AZ79" s="10">
        <v>-0.091321647197194489</v>
      </c>
      <c r="BA79" s="10">
        <v>0.06078650849680467</v>
      </c>
      <c r="BB79" s="10">
        <v>-1.1102230246251565e-16</v>
      </c>
      <c r="BC79" s="10">
        <v>0.10560436920382177</v>
      </c>
      <c r="BD79" s="10">
        <v>-0.60369752061816206</v>
      </c>
      <c r="BE79" s="10">
        <v>0.044817860707016877</v>
      </c>
      <c r="BF79" s="10">
        <v>-0.071803756509861927</v>
      </c>
      <c r="BG79" s="10">
        <v>0.28457371773757401</v>
      </c>
    </row>
    <row r="80" x14ac:dyDescent="0.3">
      <c r="A80" s="33"/>
      <c r="B80" s="33"/>
      <c r="C80" s="34">
        <f t="shared" si="1"/>
        <v>41</v>
      </c>
      <c r="D80" s="2">
        <v>1539234518.1319261</v>
      </c>
      <c r="E80" s="2">
        <v>1853241899.8119259</v>
      </c>
      <c r="F80" s="2">
        <v>1753114191.0719261</v>
      </c>
      <c r="G80" s="2">
        <v>1920053828.5819261</v>
      </c>
      <c r="H80" s="2">
        <v>604057528.72136199</v>
      </c>
      <c r="I80" s="2">
        <v>1819926119.8419261</v>
      </c>
      <c r="J80" s="2">
        <v>1615173527.8019259</v>
      </c>
      <c r="K80" s="2">
        <v>2228099801.423347</v>
      </c>
      <c r="L80" s="10">
        <v>292845.92422780773</v>
      </c>
      <c r="M80" s="10">
        <v>352587.16626676259</v>
      </c>
      <c r="N80" s="10">
        <v>333537.44313401717</v>
      </c>
      <c r="O80" s="10">
        <v>365298.42033468641</v>
      </c>
      <c r="P80" s="10">
        <v>114924.518129869</v>
      </c>
      <c r="Q80" s="10">
        <v>346248.69720194087</v>
      </c>
      <c r="R80" s="10">
        <v>307293.64431840501</v>
      </c>
      <c r="S80" s="10">
        <v>423905.47894644499</v>
      </c>
      <c r="T80" s="10">
        <v>51268.511412314758</v>
      </c>
      <c r="U80" s="10">
        <v>61727.405649399661</v>
      </c>
      <c r="V80" s="10">
        <v>58392.372217031138</v>
      </c>
      <c r="W80" s="10">
        <v>63952.763833791629</v>
      </c>
      <c r="X80" s="10">
        <v>20119.825757631221</v>
      </c>
      <c r="Y80" s="10">
        <v>60617.730401423112</v>
      </c>
      <c r="Z80" s="10">
        <v>53797.872557769922</v>
      </c>
      <c r="AA80" s="10">
        <v>74213.096673328662</v>
      </c>
      <c r="AB80" s="10">
        <v>9.7540527005231876</v>
      </c>
      <c r="AC80" s="10">
        <v>11.743901884114271</v>
      </c>
      <c r="AD80" s="10">
        <v>11.109397566333049</v>
      </c>
      <c r="AE80" s="10">
        <v>12.16728575874118</v>
      </c>
      <c r="AF80" s="10">
        <v>3.8278825610321752</v>
      </c>
      <c r="AG80" s="10">
        <v>11.53278144095996</v>
      </c>
      <c r="AH80" s="10">
        <v>10.235274433547779</v>
      </c>
      <c r="AI80" s="10">
        <v>14.119357790575391</v>
      </c>
      <c r="AJ80" s="10">
        <v>0.0048872752542438247</v>
      </c>
      <c r="AK80" s="10">
        <v>0.0051087812668903282</v>
      </c>
      <c r="AL80" s="10">
        <v>0.0052779836307518275</v>
      </c>
      <c r="AM80" s="10">
        <v>0.005155109984162882</v>
      </c>
      <c r="AN80" s="10">
        <v>0.0027993733920208233</v>
      </c>
      <c r="AO80" s="10">
        <v>0.0053236581473913988</v>
      </c>
      <c r="AP80" s="10">
        <v>0.0052890134050068852</v>
      </c>
      <c r="AQ80" s="10">
        <v>0.0061386610257190555</v>
      </c>
      <c r="AR80" s="10">
        <v>0.12003495384955107</v>
      </c>
      <c r="AS80" s="10">
        <v>0.11741175300616538</v>
      </c>
      <c r="AT80" s="10">
        <v>0.12212540059938128</v>
      </c>
      <c r="AU80" s="10">
        <v>0.1343336600225343</v>
      </c>
      <c r="AV80" s="10">
        <v>0.050768395542909787</v>
      </c>
      <c r="AW80" s="10">
        <v>0.14042826417127419</v>
      </c>
      <c r="AX80" s="10">
        <v>0.14019209908629005</v>
      </c>
      <c r="AY80" s="10">
        <v>0.19818491891383547</v>
      </c>
      <c r="AZ80" s="10">
        <v>-0.12199985262182222</v>
      </c>
      <c r="BA80" s="10">
        <v>0.057114196696324449</v>
      </c>
      <c r="BB80" s="10">
        <v>0</v>
      </c>
      <c r="BC80" s="10">
        <v>0.095224622765688993</v>
      </c>
      <c r="BD80" s="10">
        <v>-0.65543743140199195</v>
      </c>
      <c r="BE80" s="10">
        <v>0.038110426069364323</v>
      </c>
      <c r="BF80" s="10">
        <v>-0.078683216399986766</v>
      </c>
      <c r="BG80" s="10">
        <v>0.27093820400883017</v>
      </c>
    </row>
    <row r="81" x14ac:dyDescent="0.3">
      <c r="A81" s="33"/>
      <c r="B81" s="33"/>
      <c r="C81" s="34">
        <f t="shared" si="1"/>
        <v>42</v>
      </c>
      <c r="D81" s="2">
        <v>1622773327.41594</v>
      </c>
      <c r="E81" s="2">
        <v>1898675723.3659401</v>
      </c>
      <c r="F81" s="2">
        <v>1803244710.91594</v>
      </c>
      <c r="G81" s="2">
        <v>1991356181.5459399</v>
      </c>
      <c r="H81" s="2">
        <v>633661750.69693971</v>
      </c>
      <c r="I81" s="2">
        <v>1895925169.0959401</v>
      </c>
      <c r="J81" s="2">
        <v>1688143287.7959399</v>
      </c>
      <c r="K81" s="2">
        <v>2246540215.7213678</v>
      </c>
      <c r="L81" s="10">
        <v>308739.5385701874</v>
      </c>
      <c r="M81" s="10">
        <v>361231.14474641997</v>
      </c>
      <c r="N81" s="10">
        <v>343074.98809081648</v>
      </c>
      <c r="O81" s="10">
        <v>378863.99673476949</v>
      </c>
      <c r="P81" s="10">
        <v>120556.8474749806</v>
      </c>
      <c r="Q81" s="10">
        <v>360707.840079166</v>
      </c>
      <c r="R81" s="10">
        <v>321176.45200911502</v>
      </c>
      <c r="S81" s="10">
        <v>427413.84632297809</v>
      </c>
      <c r="T81" s="10">
        <v>53834.040851112652</v>
      </c>
      <c r="U81" s="10">
        <v>62986.853880239512</v>
      </c>
      <c r="V81" s="10">
        <v>59821.016152996941</v>
      </c>
      <c r="W81" s="10">
        <v>66061.444451497475</v>
      </c>
      <c r="X81" s="10">
        <v>21021.156803905909</v>
      </c>
      <c r="Y81" s="10">
        <v>62895.606724254903</v>
      </c>
      <c r="Z81" s="10">
        <v>56002.630301086108</v>
      </c>
      <c r="AA81" s="10">
        <v>74526.944523665341</v>
      </c>
      <c r="AB81" s="10">
        <v>10.242155605433499</v>
      </c>
      <c r="AC81" s="10">
        <v>11.9835172752926</v>
      </c>
      <c r="AD81" s="10">
        <v>11.38120316118685</v>
      </c>
      <c r="AE81" s="10">
        <v>12.56847122925854</v>
      </c>
      <c r="AF81" s="10">
        <v>3.999364632264486</v>
      </c>
      <c r="AG81" s="10">
        <v>11.9661571151528</v>
      </c>
      <c r="AH81" s="10">
        <v>10.654738986501959</v>
      </c>
      <c r="AI81" s="10">
        <v>14.17906868109668</v>
      </c>
      <c r="AJ81" s="10">
        <v>0.0051525221354521917</v>
      </c>
      <c r="AK81" s="10">
        <v>0.0052340274458589258</v>
      </c>
      <c r="AL81" s="10">
        <v>0.0054289082336586155</v>
      </c>
      <c r="AM81" s="10">
        <v>0.0053465480918801888</v>
      </c>
      <c r="AN81" s="10">
        <v>0.0029365677275758032</v>
      </c>
      <c r="AO81" s="10">
        <v>0.0055459709947888935</v>
      </c>
      <c r="AP81" s="10">
        <v>0.0055279586527622118</v>
      </c>
      <c r="AQ81" s="10">
        <v>0.0061894664036815051</v>
      </c>
      <c r="AR81" s="10">
        <v>0.12518747598500327</v>
      </c>
      <c r="AS81" s="10">
        <v>0.1226457804520243</v>
      </c>
      <c r="AT81" s="10">
        <v>0.12755430883303989</v>
      </c>
      <c r="AU81" s="10">
        <v>0.13968020811441448</v>
      </c>
      <c r="AV81" s="10">
        <v>0.053704963270485594</v>
      </c>
      <c r="AW81" s="10">
        <v>0.14597423516606309</v>
      </c>
      <c r="AX81" s="10">
        <v>0.14572005773905225</v>
      </c>
      <c r="AY81" s="10">
        <v>0.20437438531751698</v>
      </c>
      <c r="AZ81" s="10">
        <v>-0.1000814711433875</v>
      </c>
      <c r="BA81" s="10">
        <v>0.052921831336761205</v>
      </c>
      <c r="BB81" s="10">
        <v>0</v>
      </c>
      <c r="BC81" s="10">
        <v>0.10431832656503426</v>
      </c>
      <c r="BD81" s="10">
        <v>-0.64859913529147262</v>
      </c>
      <c r="BE81" s="10">
        <v>0.051396495228273276</v>
      </c>
      <c r="BF81" s="10">
        <v>-0.063830173699239823</v>
      </c>
      <c r="BG81" s="10">
        <v>0.24583213921102276</v>
      </c>
    </row>
    <row r="82" x14ac:dyDescent="0.3">
      <c r="A82" s="33"/>
      <c r="B82" s="33"/>
      <c r="C82" s="34">
        <f t="shared" si="1"/>
        <v>43</v>
      </c>
      <c r="D82" s="2">
        <v>1623564424.29638</v>
      </c>
      <c r="E82" s="2">
        <v>1955077141.4363799</v>
      </c>
      <c r="F82" s="2">
        <v>1842326608.31638</v>
      </c>
      <c r="G82" s="2">
        <v>2030976346.4963801</v>
      </c>
      <c r="H82" s="2">
        <v>705018680.36228549</v>
      </c>
      <c r="I82" s="2">
        <v>1918225813.37638</v>
      </c>
      <c r="J82" s="2">
        <v>1707667297.1563799</v>
      </c>
      <c r="K82" s="2">
        <v>2333322307.539917</v>
      </c>
      <c r="L82" s="10">
        <v>308890.04812177108</v>
      </c>
      <c r="M82" s="10">
        <v>371961.75480488111</v>
      </c>
      <c r="N82" s="10">
        <v>350510.48556049273</v>
      </c>
      <c r="O82" s="10">
        <v>386401.90189885802</v>
      </c>
      <c r="P82" s="10">
        <v>134132.80732498961</v>
      </c>
      <c r="Q82" s="10">
        <v>364950.63265446958</v>
      </c>
      <c r="R82" s="10">
        <v>324890.97796239832</v>
      </c>
      <c r="S82" s="10">
        <v>443924.5089839666</v>
      </c>
      <c r="T82" s="10">
        <v>53939.017418484378</v>
      </c>
      <c r="U82" s="10">
        <v>64952.728951374738</v>
      </c>
      <c r="V82" s="10">
        <v>61206.864063667097</v>
      </c>
      <c r="W82" s="10">
        <v>67474.297225793343</v>
      </c>
      <c r="X82" s="10">
        <v>23422.547520341712</v>
      </c>
      <c r="Y82" s="10">
        <v>63728.432338085702</v>
      </c>
      <c r="Z82" s="10">
        <v>56733.132795893012</v>
      </c>
      <c r="AA82" s="10">
        <v>77519.013539532112</v>
      </c>
      <c r="AB82" s="10">
        <v>10.26212784457711</v>
      </c>
      <c r="AC82" s="10">
        <v>12.357533382221961</v>
      </c>
      <c r="AD82" s="10">
        <v>11.644866629916701</v>
      </c>
      <c r="AE82" s="10">
        <v>12.83727248833415</v>
      </c>
      <c r="AF82" s="10">
        <v>4.4562394460129422</v>
      </c>
      <c r="AG82" s="10">
        <v>12.12460573602889</v>
      </c>
      <c r="AH82" s="10">
        <v>10.793720198086319</v>
      </c>
      <c r="AI82" s="10">
        <v>14.74832255760686</v>
      </c>
      <c r="AJ82" s="10">
        <v>0.0051550339737470967</v>
      </c>
      <c r="AK82" s="10">
        <v>0.0053895076927136694</v>
      </c>
      <c r="AL82" s="10">
        <v>0.0055465694880074386</v>
      </c>
      <c r="AM82" s="10">
        <v>0.0054529233949418962</v>
      </c>
      <c r="AN82" s="10">
        <v>0.0032672559166035948</v>
      </c>
      <c r="AO82" s="10">
        <v>0.0056112049651799289</v>
      </c>
      <c r="AP82" s="10">
        <v>0.0055918915648917071</v>
      </c>
      <c r="AQ82" s="10">
        <v>0.0064285606509125251</v>
      </c>
      <c r="AR82" s="10">
        <v>0.13034250995875035</v>
      </c>
      <c r="AS82" s="10">
        <v>0.12803528814473797</v>
      </c>
      <c r="AT82" s="10">
        <v>0.13310087832104733</v>
      </c>
      <c r="AU82" s="10">
        <v>0.14513313150935636</v>
      </c>
      <c r="AV82" s="10">
        <v>0.056972219187089189</v>
      </c>
      <c r="AW82" s="10">
        <v>0.151585440131243</v>
      </c>
      <c r="AX82" s="10">
        <v>0.15131194930394395</v>
      </c>
      <c r="AY82" s="10">
        <v>0.21080294596842949</v>
      </c>
      <c r="AZ82" s="10">
        <v>-0.11874234624441382</v>
      </c>
      <c r="BA82" s="10">
        <v>0.061200078537126279</v>
      </c>
      <c r="BB82" s="10">
        <v>-1.1102230246251565e-16</v>
      </c>
      <c r="BC82" s="10">
        <v>0.10239755390191019</v>
      </c>
      <c r="BD82" s="10">
        <v>-0.61732155570039204</v>
      </c>
      <c r="BE82" s="10">
        <v>0.041197475364783909</v>
      </c>
      <c r="BF82" s="10">
        <v>-0.073091986270045428</v>
      </c>
      <c r="BG82" s="10">
        <v>0.26650849909410779</v>
      </c>
    </row>
    <row r="83" x14ac:dyDescent="0.3">
      <c r="A83" s="33"/>
      <c r="B83" s="33"/>
      <c r="C83" s="34">
        <f t="shared" si="1"/>
        <v>44</v>
      </c>
      <c r="D83" s="2">
        <v>1687466860.809654</v>
      </c>
      <c r="E83" s="2">
        <v>2002962492.359653</v>
      </c>
      <c r="F83" s="2">
        <v>1890189154.399653</v>
      </c>
      <c r="G83" s="2">
        <v>2082403554.569654</v>
      </c>
      <c r="H83" s="2">
        <v>642880692.97550321</v>
      </c>
      <c r="I83" s="2">
        <v>1969630216.609653</v>
      </c>
      <c r="J83" s="2">
        <v>1747467464.039654</v>
      </c>
      <c r="K83" s="2">
        <v>2357235446.779511</v>
      </c>
      <c r="L83" s="10">
        <v>321047.75889338891</v>
      </c>
      <c r="M83" s="10">
        <v>381072.14681006939</v>
      </c>
      <c r="N83" s="10">
        <v>359616.53884772217</v>
      </c>
      <c r="O83" s="10">
        <v>396186.14731517778</v>
      </c>
      <c r="P83" s="10">
        <v>122310.7905162563</v>
      </c>
      <c r="Q83" s="10">
        <v>374730.53935283062</v>
      </c>
      <c r="R83" s="10">
        <v>332463.12926101818</v>
      </c>
      <c r="S83" s="10">
        <v>448474.08559449267</v>
      </c>
      <c r="T83" s="10">
        <v>56034.097984713713</v>
      </c>
      <c r="U83" s="10">
        <v>66510.459649996788</v>
      </c>
      <c r="V83" s="10">
        <v>62765.703284066192</v>
      </c>
      <c r="W83" s="10">
        <v>69148.383017421671</v>
      </c>
      <c r="X83" s="10">
        <v>21347.52425620133</v>
      </c>
      <c r="Y83" s="10">
        <v>65403.626651491068</v>
      </c>
      <c r="Z83" s="10">
        <v>58026.480625590353</v>
      </c>
      <c r="AA83" s="10">
        <v>78274.462785306707</v>
      </c>
      <c r="AB83" s="10">
        <v>10.660725847364731</v>
      </c>
      <c r="AC83" s="10">
        <v>12.65389828358192</v>
      </c>
      <c r="AD83" s="10">
        <v>11.941442432267049</v>
      </c>
      <c r="AE83" s="10">
        <v>13.15577444181231</v>
      </c>
      <c r="AF83" s="10">
        <v>4.0614574303920401</v>
      </c>
      <c r="AG83" s="10">
        <v>12.44331859049745</v>
      </c>
      <c r="AH83" s="10">
        <v>11.03978513235989</v>
      </c>
      <c r="AI83" s="10">
        <v>14.892049994836221</v>
      </c>
      <c r="AJ83" s="10">
        <v>0.0053579327477664323</v>
      </c>
      <c r="AK83" s="10">
        <v>0.005521511930142207</v>
      </c>
      <c r="AL83" s="10">
        <v>0.0056906660540155885</v>
      </c>
      <c r="AM83" s="10">
        <v>0.0055909991664904258</v>
      </c>
      <c r="AN83" s="10">
        <v>0.0029792909128522355</v>
      </c>
      <c r="AO83" s="10">
        <v>0.0057615734153609599</v>
      </c>
      <c r="AP83" s="10">
        <v>0.0057222203577698442</v>
      </c>
      <c r="AQ83" s="10">
        <v>0.0064944439905003275</v>
      </c>
      <c r="AR83" s="10">
        <v>0.13570044270651679</v>
      </c>
      <c r="AS83" s="10">
        <v>0.13355680007488019</v>
      </c>
      <c r="AT83" s="10">
        <v>0.13879154437506291</v>
      </c>
      <c r="AU83" s="10">
        <v>0.15072413067584678</v>
      </c>
      <c r="AV83" s="10">
        <v>0.059951510099941423</v>
      </c>
      <c r="AW83" s="10">
        <v>0.15734701354660396</v>
      </c>
      <c r="AX83" s="10">
        <v>0.1570341696617138</v>
      </c>
      <c r="AY83" s="10">
        <v>0.21729738995892983</v>
      </c>
      <c r="AZ83" s="10">
        <v>-0.10724973906348856</v>
      </c>
      <c r="BA83" s="10">
        <v>0.059662461662900679</v>
      </c>
      <c r="BB83" s="10">
        <v>0</v>
      </c>
      <c r="BC83" s="10">
        <v>0.10169056346694072</v>
      </c>
      <c r="BD83" s="10">
        <v>-0.65988552443065418</v>
      </c>
      <c r="BE83" s="10">
        <v>0.042028101804039597</v>
      </c>
      <c r="BF83" s="10">
        <v>-0.075506565058738317</v>
      </c>
      <c r="BG83" s="10">
        <v>0.24708971125601331</v>
      </c>
    </row>
    <row r="84" x14ac:dyDescent="0.3">
      <c r="A84" s="33"/>
      <c r="B84" s="33"/>
      <c r="C84" s="34">
        <f t="shared" si="1"/>
        <v>45</v>
      </c>
      <c r="D84" s="2">
        <v>1736164362.852797</v>
      </c>
      <c r="E84" s="2">
        <v>2050700301.682796</v>
      </c>
      <c r="F84" s="2">
        <v>1937130007.632797</v>
      </c>
      <c r="G84" s="2">
        <v>2113169806.392797</v>
      </c>
      <c r="H84" s="2">
        <v>744968086.73116827</v>
      </c>
      <c r="I84" s="2">
        <v>1999599512.342797</v>
      </c>
      <c r="J84" s="2">
        <v>1780953448.412796</v>
      </c>
      <c r="K84" s="2">
        <v>2361846972.61587</v>
      </c>
      <c r="L84" s="10">
        <v>330312.66610890359</v>
      </c>
      <c r="M84" s="10">
        <v>390154.46839730442</v>
      </c>
      <c r="N84" s="10">
        <v>368547.23614379432</v>
      </c>
      <c r="O84" s="10">
        <v>402039.55778904672</v>
      </c>
      <c r="P84" s="10">
        <v>141733.35207150821</v>
      </c>
      <c r="Q84" s="10">
        <v>380432.32553553663</v>
      </c>
      <c r="R84" s="10">
        <v>338833.98043861007</v>
      </c>
      <c r="S84" s="10">
        <v>449351.44803000242</v>
      </c>
      <c r="T84" s="10">
        <v>57605.241144457243</v>
      </c>
      <c r="U84" s="10">
        <v>68041.418151988997</v>
      </c>
      <c r="V84" s="10">
        <v>64273.201089379087</v>
      </c>
      <c r="W84" s="10">
        <v>70114.131404253509</v>
      </c>
      <c r="X84" s="10">
        <v>24717.744010457161</v>
      </c>
      <c r="Y84" s="10">
        <v>66345.914341643598</v>
      </c>
      <c r="Z84" s="10">
        <v>59091.325140608387</v>
      </c>
      <c r="AA84" s="10">
        <v>78365.140602404528</v>
      </c>
      <c r="AB84" s="10">
        <v>10.959642526590249</v>
      </c>
      <c r="AC84" s="10">
        <v>12.94516966048324</v>
      </c>
      <c r="AD84" s="10">
        <v>12.22825031168235</v>
      </c>
      <c r="AE84" s="10">
        <v>13.33951218650409</v>
      </c>
      <c r="AF84" s="10">
        <v>4.7026560958063701</v>
      </c>
      <c r="AG84" s="10">
        <v>12.6225928377032</v>
      </c>
      <c r="AH84" s="10">
        <v>11.24237633758951</v>
      </c>
      <c r="AI84" s="10">
        <v>14.90930183582741</v>
      </c>
      <c r="AJ84" s="10">
        <v>0.0055125538232915477</v>
      </c>
      <c r="AK84" s="10">
        <v>0.0056531094436763039</v>
      </c>
      <c r="AL84" s="10">
        <v>0.0058319877410111009</v>
      </c>
      <c r="AM84" s="10">
        <v>0.0056736027943615729</v>
      </c>
      <c r="AN84" s="10">
        <v>0.0034523927618520939</v>
      </c>
      <c r="AO84" s="10">
        <v>0.0058492397682210371</v>
      </c>
      <c r="AP84" s="10">
        <v>0.0058318728608482123</v>
      </c>
      <c r="AQ84" s="10">
        <v>0.0065071492534794226</v>
      </c>
      <c r="AR84" s="10">
        <v>0.14121299652980834</v>
      </c>
      <c r="AS84" s="10">
        <v>0.1392099095185565</v>
      </c>
      <c r="AT84" s="10">
        <v>0.14462353211607401</v>
      </c>
      <c r="AU84" s="10">
        <v>0.15639773347020836</v>
      </c>
      <c r="AV84" s="10">
        <v>0.06340390286179351</v>
      </c>
      <c r="AW84" s="10">
        <v>0.16319625331482501</v>
      </c>
      <c r="AX84" s="10">
        <v>0.16286604252256201</v>
      </c>
      <c r="AY84" s="10">
        <v>0.22380453921240925</v>
      </c>
      <c r="AZ84" s="10">
        <v>-0.10374401510902365</v>
      </c>
      <c r="BA84" s="10">
        <v>0.058628121810359923</v>
      </c>
      <c r="BB84" s="10">
        <v>0</v>
      </c>
      <c r="BC84" s="10">
        <v>0.090876605114967646</v>
      </c>
      <c r="BD84" s="10">
        <v>-0.61542690279134604</v>
      </c>
      <c r="BE84" s="10">
        <v>0.032248483304607278</v>
      </c>
      <c r="BF84" s="10">
        <v>-0.080622652379873649</v>
      </c>
      <c r="BG84" s="10">
        <v>0.21925062505334036</v>
      </c>
    </row>
    <row r="85" x14ac:dyDescent="0.3">
      <c r="A85" s="33"/>
      <c r="B85" s="33"/>
      <c r="C85" s="34">
        <f t="shared" si="1"/>
        <v>46</v>
      </c>
      <c r="D85" s="2">
        <v>1813387386.644418</v>
      </c>
      <c r="E85" s="2">
        <v>2097266806.4944179</v>
      </c>
      <c r="F85" s="2">
        <v>1975824145.2144179</v>
      </c>
      <c r="G85" s="2">
        <v>2169148646.5844178</v>
      </c>
      <c r="H85" s="2">
        <v>750715120.44859338</v>
      </c>
      <c r="I85" s="2">
        <v>2047705985.3044181</v>
      </c>
      <c r="J85" s="2">
        <v>1818984201.344418</v>
      </c>
      <c r="K85" s="2">
        <v>2421639174.6043849</v>
      </c>
      <c r="L85" s="10">
        <v>345004.67535605142</v>
      </c>
      <c r="M85" s="10">
        <v>399013.94431145431</v>
      </c>
      <c r="N85" s="10">
        <v>375908.96065607987</v>
      </c>
      <c r="O85" s="10">
        <v>412689.77060587693</v>
      </c>
      <c r="P85" s="10">
        <v>142826.7497186648</v>
      </c>
      <c r="Q85" s="10">
        <v>389584.78695050249</v>
      </c>
      <c r="R85" s="10">
        <v>346069.49319520849</v>
      </c>
      <c r="S85" s="10">
        <v>460727.169173648</v>
      </c>
      <c r="T85" s="10">
        <v>60301.522567319043</v>
      </c>
      <c r="U85" s="10">
        <v>69741.513916414537</v>
      </c>
      <c r="V85" s="10">
        <v>65703.117358819436</v>
      </c>
      <c r="W85" s="10">
        <v>72131.838473810116</v>
      </c>
      <c r="X85" s="10">
        <v>24963.923930852401</v>
      </c>
      <c r="Y85" s="10">
        <v>68093.441916215015</v>
      </c>
      <c r="Z85" s="10">
        <v>60487.636384158621</v>
      </c>
      <c r="AA85" s="10">
        <v>80528.038527679746</v>
      </c>
      <c r="AB85" s="10">
        <v>11.472621553473379</v>
      </c>
      <c r="AC85" s="10">
        <v>13.268620122088789</v>
      </c>
      <c r="AD85" s="10">
        <v>12.500297973399841</v>
      </c>
      <c r="AE85" s="10">
        <v>13.72338955193791</v>
      </c>
      <c r="AF85" s="10">
        <v>4.7494928743902909</v>
      </c>
      <c r="AG85" s="10">
        <v>12.95506740324895</v>
      </c>
      <c r="AH85" s="10">
        <v>11.50803049997368</v>
      </c>
      <c r="AI85" s="10">
        <v>15.32080238007608</v>
      </c>
      <c r="AJ85" s="10">
        <v>0.0057577472417010512</v>
      </c>
      <c r="AK85" s="10">
        <v>0.0057814780540937109</v>
      </c>
      <c r="AL85" s="10">
        <v>0.005948481592810328</v>
      </c>
      <c r="AM85" s="10">
        <v>0.0058238991421399131</v>
      </c>
      <c r="AN85" s="10">
        <v>0.0034790261411357872</v>
      </c>
      <c r="AO85" s="10">
        <v>0.0059899610941760943</v>
      </c>
      <c r="AP85" s="10">
        <v>0.0059564075678599044</v>
      </c>
      <c r="AQ85" s="10">
        <v>0.0066718833734476322</v>
      </c>
      <c r="AR85" s="10">
        <v>0.1469707437715094</v>
      </c>
      <c r="AS85" s="10">
        <v>0.1449913875726502</v>
      </c>
      <c r="AT85" s="10">
        <v>0.15057201370888434</v>
      </c>
      <c r="AU85" s="10">
        <v>0.16222163261234826</v>
      </c>
      <c r="AV85" s="10">
        <v>0.066882929002929303</v>
      </c>
      <c r="AW85" s="10">
        <v>0.16918621440900111</v>
      </c>
      <c r="AX85" s="10">
        <v>0.1688224500904219</v>
      </c>
      <c r="AY85" s="10">
        <v>0.23047642258585688</v>
      </c>
      <c r="AZ85" s="10">
        <v>-0.082212153831317858</v>
      </c>
      <c r="BA85" s="10">
        <v>0.061464306716841444</v>
      </c>
      <c r="BB85" s="10">
        <v>0</v>
      </c>
      <c r="BC85" s="10">
        <v>0.097844993866607499</v>
      </c>
      <c r="BD85" s="10">
        <v>-0.62004962725712354</v>
      </c>
      <c r="BE85" s="10">
        <v>0.036380687149766278</v>
      </c>
      <c r="BF85" s="10">
        <v>-0.079379505635598702</v>
      </c>
      <c r="BG85" s="10">
        <v>0.22563497387647669</v>
      </c>
    </row>
    <row r="86" x14ac:dyDescent="0.3">
      <c r="A86" s="33"/>
      <c r="B86" s="33"/>
      <c r="C86" s="34">
        <f t="shared" si="1"/>
        <v>47</v>
      </c>
      <c r="D86" s="2">
        <v>1864582796.1009271</v>
      </c>
      <c r="E86" s="2">
        <v>2156357129.3909268</v>
      </c>
      <c r="F86" s="2">
        <v>2025110737.010927</v>
      </c>
      <c r="G86" s="2">
        <v>2219043489.8109269</v>
      </c>
      <c r="H86" s="2">
        <v>774155826.58405006</v>
      </c>
      <c r="I86" s="2">
        <v>2087797097.430927</v>
      </c>
      <c r="J86" s="2">
        <v>1852231353.180927</v>
      </c>
      <c r="K86" s="2">
        <v>2452075036.1134171</v>
      </c>
      <c r="L86" s="10">
        <v>354744.82009806752</v>
      </c>
      <c r="M86" s="10">
        <v>410256.12996783422</v>
      </c>
      <c r="N86" s="10">
        <v>385285.94470670022</v>
      </c>
      <c r="O86" s="10">
        <v>422182.47708221129</v>
      </c>
      <c r="P86" s="10">
        <v>147286.44391855929</v>
      </c>
      <c r="Q86" s="10">
        <v>397212.29182107729</v>
      </c>
      <c r="R86" s="10">
        <v>352394.90546527703</v>
      </c>
      <c r="S86" s="10">
        <v>466517.72148279141</v>
      </c>
      <c r="T86" s="10">
        <v>61925.698973793653</v>
      </c>
      <c r="U86" s="10">
        <v>71615.979056490425</v>
      </c>
      <c r="V86" s="10">
        <v>67257.081933275549</v>
      </c>
      <c r="W86" s="10">
        <v>73697.890727696009</v>
      </c>
      <c r="X86" s="10">
        <v>25710.920843043841</v>
      </c>
      <c r="Y86" s="10">
        <v>69338.993604481133</v>
      </c>
      <c r="Z86" s="10">
        <v>61515.488315540577</v>
      </c>
      <c r="AA86" s="10">
        <v>81437.231355477154</v>
      </c>
      <c r="AB86" s="10">
        <v>11.781628033811611</v>
      </c>
      <c r="AC86" s="10">
        <v>13.625245100226969</v>
      </c>
      <c r="AD86" s="10">
        <v>12.7959463535935</v>
      </c>
      <c r="AE86" s="10">
        <v>14.021337664636709</v>
      </c>
      <c r="AF86" s="10">
        <v>4.8916122191484313</v>
      </c>
      <c r="AG86" s="10">
        <v>13.192038918003229</v>
      </c>
      <c r="AH86" s="10">
        <v>11.70358370857778</v>
      </c>
      <c r="AI86" s="10">
        <v>15.49378018873435</v>
      </c>
      <c r="AJ86" s="10">
        <v>0.0059202995070123414</v>
      </c>
      <c r="AK86" s="10">
        <v>0.0059443707313523147</v>
      </c>
      <c r="AL86" s="10">
        <v>0.0060968654379941175</v>
      </c>
      <c r="AM86" s="10">
        <v>0.0059578607012620273</v>
      </c>
      <c r="AN86" s="10">
        <v>0.0035876570014855887</v>
      </c>
      <c r="AO86" s="10">
        <v>0.0061072358414217733</v>
      </c>
      <c r="AP86" s="10">
        <v>0.006065277994916061</v>
      </c>
      <c r="AQ86" s="10">
        <v>0.0067557375332614458</v>
      </c>
      <c r="AR86" s="10">
        <v>0.15289104327852174</v>
      </c>
      <c r="AS86" s="10">
        <v>0.15093575830400252</v>
      </c>
      <c r="AT86" s="10">
        <v>0.15666887914687846</v>
      </c>
      <c r="AU86" s="10">
        <v>0.16817949331361029</v>
      </c>
      <c r="AV86" s="10">
        <v>0.070470586004414887</v>
      </c>
      <c r="AW86" s="10">
        <v>0.17529345025042289</v>
      </c>
      <c r="AX86" s="10">
        <v>0.17488772808533798</v>
      </c>
      <c r="AY86" s="10">
        <v>0.23723216011911832</v>
      </c>
      <c r="AZ86" s="10">
        <v>-0.079268722433885275</v>
      </c>
      <c r="BA86" s="10">
        <v>0.064809489170809531</v>
      </c>
      <c r="BB86" s="10">
        <v>-1.1102230246251565e-16</v>
      </c>
      <c r="BC86" s="10">
        <v>0.09576402379172877</v>
      </c>
      <c r="BD86" s="10">
        <v>-0.61772173124383922</v>
      </c>
      <c r="BE86" s="10">
        <v>0.030954534620919238</v>
      </c>
      <c r="BF86" s="10">
        <v>-0.085367866887699595</v>
      </c>
      <c r="BG86" s="10">
        <v>0.21083503795584591</v>
      </c>
    </row>
    <row r="87" x14ac:dyDescent="0.3">
      <c r="A87" s="33"/>
      <c r="B87" s="33"/>
      <c r="C87" s="34">
        <f t="shared" si="1"/>
        <v>48</v>
      </c>
      <c r="D87" s="2">
        <v>1848527250.5071199</v>
      </c>
      <c r="E87" s="2">
        <v>2192536677.8671198</v>
      </c>
      <c r="F87" s="2">
        <v>2074153686.3271201</v>
      </c>
      <c r="G87" s="2">
        <v>2259563568.7271199</v>
      </c>
      <c r="H87" s="2">
        <v>783505405.55491471</v>
      </c>
      <c r="I87" s="2">
        <v>2141180577.18712</v>
      </c>
      <c r="J87" s="2">
        <v>1904596993.2571199</v>
      </c>
      <c r="K87" s="2">
        <v>2499012086.519928</v>
      </c>
      <c r="L87" s="10">
        <v>351690.18415207381</v>
      </c>
      <c r="M87" s="10">
        <v>417139.44319063937</v>
      </c>
      <c r="N87" s="10">
        <v>394616.57473752118</v>
      </c>
      <c r="O87" s="10">
        <v>429891.59471192613</v>
      </c>
      <c r="P87" s="10">
        <v>149065.2411470587</v>
      </c>
      <c r="Q87" s="10">
        <v>407368.72625880799</v>
      </c>
      <c r="R87" s="10">
        <v>362357.69156788132</v>
      </c>
      <c r="S87" s="10">
        <v>475447.69527489663</v>
      </c>
      <c r="T87" s="10">
        <v>61439.400754715331</v>
      </c>
      <c r="U87" s="10">
        <v>72873.223580520498</v>
      </c>
      <c r="V87" s="10">
        <v>68938.534460967203</v>
      </c>
      <c r="W87" s="10">
        <v>75100.992745276031</v>
      </c>
      <c r="X87" s="10">
        <v>26041.32700352028</v>
      </c>
      <c r="Y87" s="10">
        <v>71166.30362572275</v>
      </c>
      <c r="Z87" s="10">
        <v>63302.987777349692</v>
      </c>
      <c r="AA87" s="10">
        <v>83059.530246283379</v>
      </c>
      <c r="AB87" s="10">
        <v>11.68910772599707</v>
      </c>
      <c r="AC87" s="10">
        <v>13.864441226796931</v>
      </c>
      <c r="AD87" s="10">
        <v>13.115849859990069</v>
      </c>
      <c r="AE87" s="10">
        <v>14.288283800708809</v>
      </c>
      <c r="AF87" s="10">
        <v>4.9544733987123566</v>
      </c>
      <c r="AG87" s="10">
        <v>13.53969243390195</v>
      </c>
      <c r="AH87" s="10">
        <v>12.04366309595112</v>
      </c>
      <c r="AI87" s="10">
        <v>15.80242946371844</v>
      </c>
      <c r="AJ87" s="10">
        <v>0.0058693210045491634</v>
      </c>
      <c r="AK87" s="10">
        <v>0.0060441059032791322</v>
      </c>
      <c r="AL87" s="10">
        <v>0.0062445157650594576</v>
      </c>
      <c r="AM87" s="10">
        <v>0.0060666521633921328</v>
      </c>
      <c r="AN87" s="10">
        <v>0.0036309855941331097</v>
      </c>
      <c r="AO87" s="10">
        <v>0.006263393497406647</v>
      </c>
      <c r="AP87" s="10">
        <v>0.0062367534231331555</v>
      </c>
      <c r="AQ87" s="10">
        <v>0.0068850542908898945</v>
      </c>
      <c r="AR87" s="10">
        <v>0.15876036428307089</v>
      </c>
      <c r="AS87" s="10">
        <v>0.15697986420728166</v>
      </c>
      <c r="AT87" s="10">
        <v>0.16291339491193793</v>
      </c>
      <c r="AU87" s="10">
        <v>0.17424614547700243</v>
      </c>
      <c r="AV87" s="10">
        <v>0.074101571598547994</v>
      </c>
      <c r="AW87" s="10">
        <v>0.18155684374782954</v>
      </c>
      <c r="AX87" s="10">
        <v>0.18112448150847113</v>
      </c>
      <c r="AY87" s="10">
        <v>0.24411721441000822</v>
      </c>
      <c r="AZ87" s="10">
        <v>-0.1087799989496131</v>
      </c>
      <c r="BA87" s="10">
        <v>0.057075322971669618</v>
      </c>
      <c r="BB87" s="10">
        <v>-1.1102230246251565e-16</v>
      </c>
      <c r="BC87" s="10">
        <v>0.089390619230497181</v>
      </c>
      <c r="BD87" s="10">
        <v>-0.62225296480207593</v>
      </c>
      <c r="BE87" s="10">
        <v>0.032315296258827342</v>
      </c>
      <c r="BF87" s="10">
        <v>-0.081747410612686422</v>
      </c>
      <c r="BG87" s="10">
        <v>0.20483458048142067</v>
      </c>
    </row>
    <row r="88" x14ac:dyDescent="0.3">
      <c r="A88" s="33"/>
      <c r="B88" s="33"/>
      <c r="C88" s="34">
        <f t="shared" si="1"/>
        <v>49</v>
      </c>
      <c r="D88" s="2">
        <v>1924410523.6305759</v>
      </c>
      <c r="E88" s="2">
        <v>2255365965.0905762</v>
      </c>
      <c r="F88" s="2">
        <v>2125809869.310576</v>
      </c>
      <c r="G88" s="2">
        <v>2321513507.3905759</v>
      </c>
      <c r="H88" s="2">
        <v>788618474.53017616</v>
      </c>
      <c r="I88" s="2">
        <v>2191957411.6105762</v>
      </c>
      <c r="J88" s="2">
        <v>1947196510.020576</v>
      </c>
      <c r="K88" s="2">
        <v>2524801979.200345</v>
      </c>
      <c r="L88" s="10">
        <v>366127.30012725288</v>
      </c>
      <c r="M88" s="10">
        <v>429092.98273824347</v>
      </c>
      <c r="N88" s="10">
        <v>404444.38360593852</v>
      </c>
      <c r="O88" s="10">
        <v>441677.83444995718</v>
      </c>
      <c r="P88" s="10">
        <v>150038.02430132311</v>
      </c>
      <c r="Q88" s="10">
        <v>417029.23531765229</v>
      </c>
      <c r="R88" s="10">
        <v>370462.43110646209</v>
      </c>
      <c r="S88" s="10">
        <v>480354.33222252608</v>
      </c>
      <c r="T88" s="10">
        <v>63893.572948324167</v>
      </c>
      <c r="U88" s="10">
        <v>74881.834227251107</v>
      </c>
      <c r="V88" s="10">
        <v>70580.360214833694</v>
      </c>
      <c r="W88" s="10">
        <v>77078.040684968815</v>
      </c>
      <c r="X88" s="10">
        <v>26183.421578743521</v>
      </c>
      <c r="Y88" s="10">
        <v>72776.566672551417</v>
      </c>
      <c r="Z88" s="10">
        <v>64650.104917845078</v>
      </c>
      <c r="AA88" s="10">
        <v>83827.550024912678</v>
      </c>
      <c r="AB88" s="10">
        <v>12.156024440627281</v>
      </c>
      <c r="AC88" s="10">
        <v>14.246587959037271</v>
      </c>
      <c r="AD88" s="10">
        <v>13.42821420385599</v>
      </c>
      <c r="AE88" s="10">
        <v>14.66442559347778</v>
      </c>
      <c r="AF88" s="10">
        <v>4.9815074969727773</v>
      </c>
      <c r="AG88" s="10">
        <v>13.8460518382965</v>
      </c>
      <c r="AH88" s="10">
        <v>12.29995787066178</v>
      </c>
      <c r="AI88" s="10">
        <v>15.94854849837399</v>
      </c>
      <c r="AJ88" s="10">
        <v>0.0061102605355813702</v>
      </c>
      <c r="AK88" s="10">
        <v>0.0062173056812529848</v>
      </c>
      <c r="AL88" s="10">
        <v>0.0064000335799298614</v>
      </c>
      <c r="AM88" s="10">
        <v>0.0062329801811634496</v>
      </c>
      <c r="AN88" s="10">
        <v>0.0036546810015410957</v>
      </c>
      <c r="AO88" s="10">
        <v>0.0064119261797666626</v>
      </c>
      <c r="AP88" s="10">
        <v>0.0063762489084977251</v>
      </c>
      <c r="AQ88" s="10">
        <v>0.0069561082934770403</v>
      </c>
      <c r="AR88" s="10">
        <v>0.16487062481865225</v>
      </c>
      <c r="AS88" s="10">
        <v>0.16319716988853464</v>
      </c>
      <c r="AT88" s="10">
        <v>0.16931342849186778</v>
      </c>
      <c r="AU88" s="10">
        <v>0.18047912565816587</v>
      </c>
      <c r="AV88" s="10">
        <v>0.077756252600089087</v>
      </c>
      <c r="AW88" s="10">
        <v>0.1879687699275962</v>
      </c>
      <c r="AX88" s="10">
        <v>0.18750073041696885</v>
      </c>
      <c r="AY88" s="10">
        <v>0.25107332270348526</v>
      </c>
      <c r="AZ88" s="10">
        <v>-0.094740055819439783</v>
      </c>
      <c r="BA88" s="10">
        <v>0.060944347681487043</v>
      </c>
      <c r="BB88" s="10">
        <v>0</v>
      </c>
      <c r="BC88" s="10">
        <v>0.092060743957063762</v>
      </c>
      <c r="BD88" s="10">
        <v>-0.62902680718763704</v>
      </c>
      <c r="BE88" s="10">
        <v>0.031116396275576941</v>
      </c>
      <c r="BF88" s="10">
        <v>-0.084021323763976197</v>
      </c>
      <c r="BG88" s="10">
        <v>0.187689461625826</v>
      </c>
    </row>
    <row r="89" x14ac:dyDescent="0.3">
      <c r="A89" s="33"/>
      <c r="B89" s="33"/>
      <c r="C89" s="34">
        <f t="shared" si="1"/>
        <v>50</v>
      </c>
      <c r="D89" s="2">
        <v>1925664928.11536</v>
      </c>
      <c r="E89" s="2">
        <v>2304396126.3453598</v>
      </c>
      <c r="F89" s="2">
        <v>2170478897.2853599</v>
      </c>
      <c r="G89" s="2">
        <v>2381177835.1553602</v>
      </c>
      <c r="H89" s="2">
        <v>855467386.54895902</v>
      </c>
      <c r="I89" s="2">
        <v>2247260606.0953598</v>
      </c>
      <c r="J89" s="2">
        <v>1996749383.0853601</v>
      </c>
      <c r="K89" s="2">
        <v>2551742313.0126472</v>
      </c>
      <c r="L89" s="10">
        <v>366365.95592425781</v>
      </c>
      <c r="M89" s="10">
        <v>438421.17978590418</v>
      </c>
      <c r="N89" s="10">
        <v>412942.85646861128</v>
      </c>
      <c r="O89" s="10">
        <v>453029.22697779263</v>
      </c>
      <c r="P89" s="10">
        <v>162756.31458987671</v>
      </c>
      <c r="Q89" s="10">
        <v>427550.90366049978</v>
      </c>
      <c r="R89" s="10">
        <v>379890.07630273252</v>
      </c>
      <c r="S89" s="10">
        <v>485479.84549638652</v>
      </c>
      <c r="T89" s="10">
        <v>64043.665295841427</v>
      </c>
      <c r="U89" s="10">
        <v>76639.488038624448</v>
      </c>
      <c r="V89" s="10">
        <v>72185.675711233198</v>
      </c>
      <c r="W89" s="10">
        <v>79193.090167465751</v>
      </c>
      <c r="X89" s="10">
        <v>28451.090413361679</v>
      </c>
      <c r="Y89" s="10">
        <v>74739.277840074486</v>
      </c>
      <c r="Z89" s="10">
        <v>66407.788449027546</v>
      </c>
      <c r="AA89" s="10">
        <v>84865.714813510946</v>
      </c>
      <c r="AB89" s="10">
        <v>12.18458014913721</v>
      </c>
      <c r="AC89" s="10">
        <v>14.580989084272449</v>
      </c>
      <c r="AD89" s="10">
        <v>13.73363231570478</v>
      </c>
      <c r="AE89" s="10">
        <v>15.06682276765307</v>
      </c>
      <c r="AF89" s="10">
        <v>5.4129411530489806</v>
      </c>
      <c r="AG89" s="10">
        <v>14.219465999085401</v>
      </c>
      <c r="AH89" s="10">
        <v>12.634364650217259</v>
      </c>
      <c r="AI89" s="10">
        <v>16.14606377199636</v>
      </c>
      <c r="AJ89" s="10">
        <v>0.0061142434374232149</v>
      </c>
      <c r="AK89" s="10">
        <v>0.0063524657860166804</v>
      </c>
      <c r="AL89" s="10">
        <v>0.006534515634580477</v>
      </c>
      <c r="AM89" s="10">
        <v>0.0063931716128723046</v>
      </c>
      <c r="AN89" s="10">
        <v>0.003964477762103024</v>
      </c>
      <c r="AO89" s="10">
        <v>0.0065736993960998956</v>
      </c>
      <c r="AP89" s="10">
        <v>0.0065385137087714878</v>
      </c>
      <c r="AQ89" s="10">
        <v>0.0070303318884380002</v>
      </c>
      <c r="AR89" s="10">
        <v>0.17098486825607548</v>
      </c>
      <c r="AS89" s="10">
        <v>0.16954963567455131</v>
      </c>
      <c r="AT89" s="10">
        <v>0.17584794412644827</v>
      </c>
      <c r="AU89" s="10">
        <v>0.18687229727103818</v>
      </c>
      <c r="AV89" s="10">
        <v>0.081720730362192115</v>
      </c>
      <c r="AW89" s="10">
        <v>0.19454246932369609</v>
      </c>
      <c r="AX89" s="10">
        <v>0.19403924412574033</v>
      </c>
      <c r="AY89" s="10">
        <v>0.25810365459192325</v>
      </c>
      <c r="AZ89" s="10">
        <v>-0.11279260511410227</v>
      </c>
      <c r="BA89" s="10">
        <v>0.061699392344929826</v>
      </c>
      <c r="BB89" s="10">
        <v>0</v>
      </c>
      <c r="BC89" s="10">
        <v>0.097074861282237634</v>
      </c>
      <c r="BD89" s="10">
        <v>-0.60586238013237503</v>
      </c>
      <c r="BE89" s="10">
        <v>0.035375468937307586</v>
      </c>
      <c r="BF89" s="10">
        <v>-0.080042019490392247</v>
      </c>
      <c r="BG89" s="10">
        <v>0.17565866049383727</v>
      </c>
    </row>
    <row r="90" x14ac:dyDescent="0.3">
      <c r="A90" s="33"/>
      <c r="B90" s="33"/>
      <c r="C90" s="34">
        <f t="shared" si="1"/>
        <v>51</v>
      </c>
      <c r="D90" s="2">
        <v>2046351072.3658781</v>
      </c>
      <c r="E90" s="2">
        <v>2377326130.965878</v>
      </c>
      <c r="F90" s="2">
        <v>2226828319.8858781</v>
      </c>
      <c r="G90" s="2">
        <v>2434743657.3658781</v>
      </c>
      <c r="H90" s="2">
        <v>983115879.49909472</v>
      </c>
      <c r="I90" s="2">
        <v>2284245846.2858782</v>
      </c>
      <c r="J90" s="2">
        <v>2028788323.6058781</v>
      </c>
      <c r="K90" s="2">
        <v>2600280669.713089</v>
      </c>
      <c r="L90" s="10">
        <v>389327.00899200368</v>
      </c>
      <c r="M90" s="10">
        <v>452296.42384744837</v>
      </c>
      <c r="N90" s="10">
        <v>423663.57416741858</v>
      </c>
      <c r="O90" s="10">
        <v>463220.35284423921</v>
      </c>
      <c r="P90" s="10">
        <v>187041.98415739441</v>
      </c>
      <c r="Q90" s="10">
        <v>434587.50316420943</v>
      </c>
      <c r="R90" s="10">
        <v>385985.62122294243</v>
      </c>
      <c r="S90" s="10">
        <v>494714.47463249147</v>
      </c>
      <c r="T90" s="10">
        <v>67847.587028476453</v>
      </c>
      <c r="U90" s="10">
        <v>78821.197273494865</v>
      </c>
      <c r="V90" s="10">
        <v>73831.382244815424</v>
      </c>
      <c r="W90" s="10">
        <v>80724.898291365607</v>
      </c>
      <c r="X90" s="10">
        <v>32595.599598789649</v>
      </c>
      <c r="Y90" s="10">
        <v>75735.083262686196</v>
      </c>
      <c r="Z90" s="10">
        <v>67265.287079535774</v>
      </c>
      <c r="AA90" s="10">
        <v>86213.344044066456</v>
      </c>
      <c r="AB90" s="10">
        <v>12.908292463512611</v>
      </c>
      <c r="AC90" s="10">
        <v>14.996068560307959</v>
      </c>
      <c r="AD90" s="10">
        <v>14.046734994443771</v>
      </c>
      <c r="AE90" s="10">
        <v>15.358255788741721</v>
      </c>
      <c r="AF90" s="10">
        <v>6.2014516812239124</v>
      </c>
      <c r="AG90" s="10">
        <v>14.408922222877541</v>
      </c>
      <c r="AH90" s="10">
        <v>12.7975074176235</v>
      </c>
      <c r="AI90" s="10">
        <v>16.402455974022459</v>
      </c>
      <c r="AJ90" s="10">
        <v>0.0064974380704551542</v>
      </c>
      <c r="AK90" s="10">
        <v>0.0065535099354271488</v>
      </c>
      <c r="AL90" s="10">
        <v>0.0067041630720391879</v>
      </c>
      <c r="AM90" s="10">
        <v>0.0065369893021353593</v>
      </c>
      <c r="AN90" s="10">
        <v>0.0045560369724526699</v>
      </c>
      <c r="AO90" s="10">
        <v>0.0066818888292459969</v>
      </c>
      <c r="AP90" s="10">
        <v>0.0066434277523577806</v>
      </c>
      <c r="AQ90" s="10">
        <v>0.0071640604217555418</v>
      </c>
      <c r="AR90" s="10">
        <v>0.17748230632653064</v>
      </c>
      <c r="AS90" s="10">
        <v>0.17610314560997845</v>
      </c>
      <c r="AT90" s="10">
        <v>0.18255210719848747</v>
      </c>
      <c r="AU90" s="10">
        <v>0.19340928657317355</v>
      </c>
      <c r="AV90" s="10">
        <v>0.086276767334644788</v>
      </c>
      <c r="AW90" s="10">
        <v>0.2012243581529421</v>
      </c>
      <c r="AX90" s="10">
        <v>0.20068267187809813</v>
      </c>
      <c r="AY90" s="10">
        <v>0.2652677150136788</v>
      </c>
      <c r="AZ90" s="10">
        <v>-0.081046772177411963</v>
      </c>
      <c r="BA90" s="10">
        <v>0.067583930802403769</v>
      </c>
      <c r="BB90" s="10">
        <v>0</v>
      </c>
      <c r="BC90" s="10">
        <v>0.093368373135588323</v>
      </c>
      <c r="BD90" s="10">
        <v>-0.5585129438494485</v>
      </c>
      <c r="BE90" s="10">
        <v>0.025784442333184776</v>
      </c>
      <c r="BF90" s="10">
        <v>-0.088933661617052406</v>
      </c>
      <c r="BG90" s="10">
        <v>0.16770594593765087</v>
      </c>
    </row>
    <row r="91" x14ac:dyDescent="0.3">
      <c r="A91" s="33"/>
      <c r="B91" s="33"/>
      <c r="C91" s="34">
        <f t="shared" si="1"/>
        <v>52</v>
      </c>
      <c r="D91" s="2">
        <v>2024317292.1454921</v>
      </c>
      <c r="E91" s="2">
        <v>2417917095.3354921</v>
      </c>
      <c r="F91" s="2">
        <v>2274708527.9054918</v>
      </c>
      <c r="G91" s="2">
        <v>2486280485.3354921</v>
      </c>
      <c r="H91" s="2">
        <v>949209975.9822154</v>
      </c>
      <c r="I91" s="2">
        <v>2343071917.9054918</v>
      </c>
      <c r="J91" s="2">
        <v>2080998626.5754919</v>
      </c>
      <c r="K91" s="2">
        <v>2621213462.0811949</v>
      </c>
      <c r="L91" s="10">
        <v>385134.98844096868</v>
      </c>
      <c r="M91" s="10">
        <v>460019.02773664909</v>
      </c>
      <c r="N91" s="10">
        <v>432772.98771327682</v>
      </c>
      <c r="O91" s="10">
        <v>473025.45391281939</v>
      </c>
      <c r="P91" s="10">
        <v>180591.24157384719</v>
      </c>
      <c r="Q91" s="10">
        <v>445779.41388944711</v>
      </c>
      <c r="R91" s="10">
        <v>395918.85377928242</v>
      </c>
      <c r="S91" s="10">
        <v>498697.02755441179</v>
      </c>
      <c r="T91" s="10">
        <v>67206.178152966095</v>
      </c>
      <c r="U91" s="10">
        <v>80273.466861508306</v>
      </c>
      <c r="V91" s="10">
        <v>75519.024199246109</v>
      </c>
      <c r="W91" s="10">
        <v>82543.092371949519</v>
      </c>
      <c r="X91" s="10">
        <v>31513.22917506774</v>
      </c>
      <c r="Y91" s="10">
        <v>77788.649709687321</v>
      </c>
      <c r="Z91" s="10">
        <v>69087.966089289592</v>
      </c>
      <c r="AA91" s="10">
        <v>87022.790149105102</v>
      </c>
      <c r="AB91" s="10">
        <v>12.78626169253905</v>
      </c>
      <c r="AC91" s="10">
        <v>15.27236903610933</v>
      </c>
      <c r="AD91" s="10">
        <v>14.36781606564446</v>
      </c>
      <c r="AE91" s="10">
        <v>15.704174958096329</v>
      </c>
      <c r="AF91" s="10">
        <v>5.9955260972028546</v>
      </c>
      <c r="AG91" s="10">
        <v>14.799621987631459</v>
      </c>
      <c r="AH91" s="10">
        <v>13.14427986385852</v>
      </c>
      <c r="AI91" s="10">
        <v>16.556456543753921</v>
      </c>
      <c r="AJ91" s="10">
        <v>0.0064274778742926938</v>
      </c>
      <c r="AK91" s="10">
        <v>0.0066654059369138097</v>
      </c>
      <c r="AL91" s="10">
        <v>0.0068483128116576869</v>
      </c>
      <c r="AM91" s="10">
        <v>0.0066753593897148633</v>
      </c>
      <c r="AN91" s="10">
        <v>0.0043989074282874165</v>
      </c>
      <c r="AO91" s="10">
        <v>0.0068539671856377316</v>
      </c>
      <c r="AP91" s="10">
        <v>0.0068143945169391422</v>
      </c>
      <c r="AQ91" s="10">
        <v>0.0072217325765609386</v>
      </c>
      <c r="AR91" s="10">
        <v>0.18390978420082332</v>
      </c>
      <c r="AS91" s="10">
        <v>0.18276855154689226</v>
      </c>
      <c r="AT91" s="10">
        <v>0.18940042001014515</v>
      </c>
      <c r="AU91" s="10">
        <v>0.20008464596288841</v>
      </c>
      <c r="AV91" s="10">
        <v>0.090675674762932201</v>
      </c>
      <c r="AW91" s="10">
        <v>0.20807832533857984</v>
      </c>
      <c r="AX91" s="10">
        <v>0.20749706639503726</v>
      </c>
      <c r="AY91" s="10">
        <v>0.27248944759023974</v>
      </c>
      <c r="AZ91" s="10">
        <v>-0.11007618456970181</v>
      </c>
      <c r="BA91" s="10">
        <v>0.062956886859638184</v>
      </c>
      <c r="BB91" s="10">
        <v>0</v>
      </c>
      <c r="BC91" s="10">
        <v>0.093010579084966016</v>
      </c>
      <c r="BD91" s="10">
        <v>-0.58271138287056501</v>
      </c>
      <c r="BE91" s="10">
        <v>0.030053692225327833</v>
      </c>
      <c r="BF91" s="10">
        <v>-0.085158119800238463</v>
      </c>
      <c r="BG91" s="10">
        <v>0.1523293775553558</v>
      </c>
    </row>
    <row r="92" x14ac:dyDescent="0.3">
      <c r="A92" s="33"/>
      <c r="B92" s="33"/>
      <c r="C92" s="34">
        <f t="shared" si="1"/>
        <v>53</v>
      </c>
      <c r="D92" s="2">
        <v>2033083874.8330619</v>
      </c>
      <c r="E92" s="2">
        <v>2471972981.3630619</v>
      </c>
      <c r="F92" s="2">
        <v>2323659682.5430632</v>
      </c>
      <c r="G92" s="2">
        <v>2531361599.8230619</v>
      </c>
      <c r="H92" s="2">
        <v>975807756.38322425</v>
      </c>
      <c r="I92" s="2">
        <v>2383048301.0030618</v>
      </c>
      <c r="J92" s="2">
        <v>2119732172.1030619</v>
      </c>
      <c r="K92" s="2">
        <v>2651376646.703546</v>
      </c>
      <c r="L92" s="10">
        <v>386802.86814300198</v>
      </c>
      <c r="M92" s="10">
        <v>470303.39033196622</v>
      </c>
      <c r="N92" s="10">
        <v>442086.15341544372</v>
      </c>
      <c r="O92" s="10">
        <v>481602.32799004228</v>
      </c>
      <c r="P92" s="10">
        <v>185651.58260192841</v>
      </c>
      <c r="Q92" s="10">
        <v>453385.09107351972</v>
      </c>
      <c r="R92" s="10">
        <v>403288.07582116302</v>
      </c>
      <c r="S92" s="10">
        <v>504435.70192425809</v>
      </c>
      <c r="T92" s="10">
        <v>67609.453454592876</v>
      </c>
      <c r="U92" s="10">
        <v>82204.548613716281</v>
      </c>
      <c r="V92" s="10">
        <v>77272.444632471903</v>
      </c>
      <c r="W92" s="10">
        <v>84179.495188821864</v>
      </c>
      <c r="X92" s="10">
        <v>32450.126579868451</v>
      </c>
      <c r="Y92" s="10">
        <v>79247.391207577472</v>
      </c>
      <c r="Z92" s="10">
        <v>70490.910581725329</v>
      </c>
      <c r="AA92" s="10">
        <v>88170.551252154764</v>
      </c>
      <c r="AB92" s="10">
        <v>12.862986536630039</v>
      </c>
      <c r="AC92" s="10">
        <v>15.63976556589293</v>
      </c>
      <c r="AD92" s="10">
        <v>14.70141177265285</v>
      </c>
      <c r="AE92" s="10">
        <v>16.015507565097341</v>
      </c>
      <c r="AF92" s="10">
        <v>6.1737748196577549</v>
      </c>
      <c r="AG92" s="10">
        <v>15.07715377185726</v>
      </c>
      <c r="AH92" s="10">
        <v>13.411196030100861</v>
      </c>
      <c r="AI92" s="10">
        <v>16.774822983081979</v>
      </c>
      <c r="AJ92" s="10">
        <v>0.0064553129456405229</v>
      </c>
      <c r="AK92" s="10">
        <v>0.0068144203197263459</v>
      </c>
      <c r="AL92" s="10">
        <v>0.0069956867786241678</v>
      </c>
      <c r="AM92" s="10">
        <v>0.0067963966751974792</v>
      </c>
      <c r="AN92" s="10">
        <v>0.0045221690634813429</v>
      </c>
      <c r="AO92" s="10">
        <v>0.0069709063268810602</v>
      </c>
      <c r="AP92" s="10">
        <v>0.0069412305738658286</v>
      </c>
      <c r="AQ92" s="10">
        <v>0.0073048354814373327</v>
      </c>
      <c r="AR92" s="10">
        <v>0.19036509714646385</v>
      </c>
      <c r="AS92" s="10">
        <v>0.1895829718666186</v>
      </c>
      <c r="AT92" s="10">
        <v>0.19639610678876931</v>
      </c>
      <c r="AU92" s="10">
        <v>0.2068810426380859</v>
      </c>
      <c r="AV92" s="10">
        <v>0.095197843826413539</v>
      </c>
      <c r="AW92" s="10">
        <v>0.21504923166546089</v>
      </c>
      <c r="AX92" s="10">
        <v>0.2144382969689031</v>
      </c>
      <c r="AY92" s="10">
        <v>0.27979428307167709</v>
      </c>
      <c r="AZ92" s="10">
        <v>-0.1250509314651399</v>
      </c>
      <c r="BA92" s="10">
        <v>0.06382746145411522</v>
      </c>
      <c r="BB92" s="10">
        <v>0</v>
      </c>
      <c r="BC92" s="10">
        <v>0.089385687086796395</v>
      </c>
      <c r="BD92" s="10">
        <v>-0.58005564940762788</v>
      </c>
      <c r="BE92" s="10">
        <v>0.025558225632680509</v>
      </c>
      <c r="BF92" s="10">
        <v>-0.087761349896478213</v>
      </c>
      <c r="BG92" s="10">
        <v>0.14103483682336071</v>
      </c>
    </row>
    <row r="93" x14ac:dyDescent="0.3">
      <c r="A93" s="33"/>
      <c r="B93" s="33"/>
      <c r="C93" s="34">
        <f t="shared" si="1"/>
        <v>54</v>
      </c>
      <c r="D93" s="2">
        <v>2094712705.67206</v>
      </c>
      <c r="E93" s="2">
        <v>2522452629.92206</v>
      </c>
      <c r="F93" s="2">
        <v>2377175890.7820592</v>
      </c>
      <c r="G93" s="2">
        <v>2590757627.0620589</v>
      </c>
      <c r="H93" s="2">
        <v>977258635.33832455</v>
      </c>
      <c r="I93" s="2">
        <v>2445480887.92206</v>
      </c>
      <c r="J93" s="2">
        <v>2189103540.0620589</v>
      </c>
      <c r="K93" s="2">
        <v>2737078241.8855052</v>
      </c>
      <c r="L93" s="10">
        <v>398528.01574950753</v>
      </c>
      <c r="M93" s="10">
        <v>479907.35851408268</v>
      </c>
      <c r="N93" s="10">
        <v>452267.84001245227</v>
      </c>
      <c r="O93" s="10">
        <v>492902.67519988387</v>
      </c>
      <c r="P93" s="10">
        <v>185927.6185038939</v>
      </c>
      <c r="Q93" s="10">
        <v>465263.15669825359</v>
      </c>
      <c r="R93" s="10">
        <v>416486.27409802802</v>
      </c>
      <c r="S93" s="10">
        <v>520740.79549720982</v>
      </c>
      <c r="T93" s="10">
        <v>69575.603868603968</v>
      </c>
      <c r="U93" s="10">
        <v>83782.928552232363</v>
      </c>
      <c r="V93" s="10">
        <v>78957.580987214242</v>
      </c>
      <c r="W93" s="10">
        <v>86051.669945928166</v>
      </c>
      <c r="X93" s="10">
        <v>32459.515572402579</v>
      </c>
      <c r="Y93" s="10">
        <v>81226.322380910075</v>
      </c>
      <c r="Z93" s="10">
        <v>72710.782876475889</v>
      </c>
      <c r="AA93" s="10">
        <v>90911.689702909789</v>
      </c>
      <c r="AB93" s="10">
        <v>13.237055028714501</v>
      </c>
      <c r="AC93" s="10">
        <v>15.940059073108671</v>
      </c>
      <c r="AD93" s="10">
        <v>15.02201614283895</v>
      </c>
      <c r="AE93" s="10">
        <v>16.371696788118509</v>
      </c>
      <c r="AF93" s="10">
        <v>6.1755611154845687</v>
      </c>
      <c r="AG93" s="10">
        <v>15.45365385784879</v>
      </c>
      <c r="AH93" s="10">
        <v>13.83353619085355</v>
      </c>
      <c r="AI93" s="10">
        <v>17.296336250613141</v>
      </c>
      <c r="AJ93" s="10">
        <v>0.0066509927178645487</v>
      </c>
      <c r="AK93" s="10">
        <v>0.0069535761865042282</v>
      </c>
      <c r="AL93" s="10">
        <v>0.0071568044471159277</v>
      </c>
      <c r="AM93" s="10">
        <v>0.0069558677527690417</v>
      </c>
      <c r="AN93" s="10">
        <v>0.0045288928468112978</v>
      </c>
      <c r="AO93" s="10">
        <v>0.0071535344821618448</v>
      </c>
      <c r="AP93" s="10">
        <v>0.0071683926024301023</v>
      </c>
      <c r="AQ93" s="10">
        <v>0.0075409528411037926</v>
      </c>
      <c r="AR93" s="10">
        <v>0.19701608986432839</v>
      </c>
      <c r="AS93" s="10">
        <v>0.19653654805312282</v>
      </c>
      <c r="AT93" s="10">
        <v>0.20355291123588523</v>
      </c>
      <c r="AU93" s="10">
        <v>0.21383691039085495</v>
      </c>
      <c r="AV93" s="10">
        <v>0.099726736673224833</v>
      </c>
      <c r="AW93" s="10">
        <v>0.22220276614762274</v>
      </c>
      <c r="AX93" s="10">
        <v>0.2216066895713332</v>
      </c>
      <c r="AY93" s="10">
        <v>0.28733523591278087</v>
      </c>
      <c r="AZ93" s="10">
        <v>-0.11882300599013418</v>
      </c>
      <c r="BA93" s="10">
        <v>0.061113163608691456</v>
      </c>
      <c r="BB93" s="10">
        <v>0</v>
      </c>
      <c r="BC93" s="10">
        <v>0.08984683763124246</v>
      </c>
      <c r="BD93" s="10">
        <v>-0.58889931572677212</v>
      </c>
      <c r="BE93" s="10">
        <v>0.02873367402255167</v>
      </c>
      <c r="BF93" s="10">
        <v>-0.079115875038648031</v>
      </c>
      <c r="BG93" s="10">
        <v>0.15139912553338353</v>
      </c>
    </row>
    <row r="94" x14ac:dyDescent="0.3">
      <c r="A94" s="33"/>
      <c r="B94" s="33"/>
      <c r="C94" s="34">
        <f t="shared" si="1"/>
        <v>55</v>
      </c>
      <c r="D94" s="2">
        <v>2190129309.1825962</v>
      </c>
      <c r="E94" s="2">
        <v>2575799357.3525958</v>
      </c>
      <c r="F94" s="2">
        <v>2432994535.0225959</v>
      </c>
      <c r="G94" s="2">
        <v>2639566592.192596</v>
      </c>
      <c r="H94" s="2">
        <v>958354666.34063089</v>
      </c>
      <c r="I94" s="2">
        <v>2496761769.862596</v>
      </c>
      <c r="J94" s="2">
        <v>2219129949.2425961</v>
      </c>
      <c r="K94" s="2">
        <v>2768544406.641448</v>
      </c>
      <c r="L94" s="10">
        <v>416681.43104299589</v>
      </c>
      <c r="M94" s="10">
        <v>490056.8006652919</v>
      </c>
      <c r="N94" s="10">
        <v>462887.57486715238</v>
      </c>
      <c r="O94" s="10">
        <v>502188.78874260897</v>
      </c>
      <c r="P94" s="10">
        <v>182331.05787100081</v>
      </c>
      <c r="Q94" s="10">
        <v>475019.56294446962</v>
      </c>
      <c r="R94" s="10">
        <v>422198.92635740439</v>
      </c>
      <c r="S94" s="10">
        <v>526727.36738817929</v>
      </c>
      <c r="T94" s="10">
        <v>72686.910795612363</v>
      </c>
      <c r="U94" s="10">
        <v>85486.68671310597</v>
      </c>
      <c r="V94" s="10">
        <v>80747.22163295596</v>
      </c>
      <c r="W94" s="10">
        <v>87603.019886249909</v>
      </c>
      <c r="X94" s="10">
        <v>31806.268173662698</v>
      </c>
      <c r="Y94" s="10">
        <v>82863.554806099899</v>
      </c>
      <c r="Z94" s="10">
        <v>73649.395945789918</v>
      </c>
      <c r="AA94" s="10">
        <v>91883.588551373934</v>
      </c>
      <c r="AB94" s="10">
        <v>13.828994425773979</v>
      </c>
      <c r="AC94" s="10">
        <v>16.264206321240309</v>
      </c>
      <c r="AD94" s="10">
        <v>15.362502899576929</v>
      </c>
      <c r="AE94" s="10">
        <v>16.66684772302974</v>
      </c>
      <c r="AF94" s="10">
        <v>6.0512780150343772</v>
      </c>
      <c r="AG94" s="10">
        <v>15.76514430136635</v>
      </c>
      <c r="AH94" s="10">
        <v>14.01211132579086</v>
      </c>
      <c r="AI94" s="10">
        <v>17.481244146831479</v>
      </c>
      <c r="AJ94" s="10">
        <v>0.0069539531827500362</v>
      </c>
      <c r="AK94" s="10">
        <v>0.0071006356512048063</v>
      </c>
      <c r="AL94" s="10">
        <v>0.0073248539056695525</v>
      </c>
      <c r="AM94" s="10">
        <v>0.0070869138618497038</v>
      </c>
      <c r="AN94" s="10">
        <v>0.0044412865091703335</v>
      </c>
      <c r="AO94" s="10">
        <v>0.0073035416071608877</v>
      </c>
      <c r="AP94" s="10">
        <v>0.0072667164530421206</v>
      </c>
      <c r="AQ94" s="10">
        <v>0.0076276456001502079</v>
      </c>
      <c r="AR94" s="10">
        <v>0.20397004304707844</v>
      </c>
      <c r="AS94" s="10">
        <v>0.20363718370432762</v>
      </c>
      <c r="AT94" s="10">
        <v>0.21087776514155479</v>
      </c>
      <c r="AU94" s="10">
        <v>0.22092382425270465</v>
      </c>
      <c r="AV94" s="10">
        <v>0.10416802318239517</v>
      </c>
      <c r="AW94" s="10">
        <v>0.22950630775478364</v>
      </c>
      <c r="AX94" s="10">
        <v>0.22887340602437531</v>
      </c>
      <c r="AY94" s="10">
        <v>0.2949628815129311</v>
      </c>
      <c r="AZ94" s="10">
        <v>-0.099821525426379232</v>
      </c>
      <c r="BA94" s="10">
        <v>0.058695085531161428</v>
      </c>
      <c r="BB94" s="10">
        <v>0</v>
      </c>
      <c r="BC94" s="10">
        <v>0.084904447665798521</v>
      </c>
      <c r="BD94" s="10">
        <v>-0.60610077312330235</v>
      </c>
      <c r="BE94" s="10">
        <v>0.026209362134637093</v>
      </c>
      <c r="BF94" s="10">
        <v>-0.087901794558701507</v>
      </c>
      <c r="BG94" s="10">
        <v>0.13791640991735132</v>
      </c>
    </row>
    <row r="95" x14ac:dyDescent="0.3">
      <c r="A95" s="33"/>
      <c r="B95" s="33"/>
      <c r="C95" s="34">
        <f t="shared" si="1"/>
        <v>56</v>
      </c>
      <c r="D95" s="2">
        <v>2184144787.3219318</v>
      </c>
      <c r="E95" s="2">
        <v>2651335235.2119322</v>
      </c>
      <c r="F95" s="2">
        <v>2486345104.8419318</v>
      </c>
      <c r="G95" s="2">
        <v>2694915234.371932</v>
      </c>
      <c r="H95" s="2">
        <v>1176484057.6999631</v>
      </c>
      <c r="I95" s="2">
        <v>2529925104.0019321</v>
      </c>
      <c r="J95" s="2">
        <v>2248748067.2719321</v>
      </c>
      <c r="K95" s="2">
        <v>2793828538.236609</v>
      </c>
      <c r="L95" s="10">
        <v>415542.85026488651</v>
      </c>
      <c r="M95" s="10">
        <v>504427.82321156532</v>
      </c>
      <c r="N95" s="10">
        <v>473037.74804919941</v>
      </c>
      <c r="O95" s="10">
        <v>512719.10370295262</v>
      </c>
      <c r="P95" s="10">
        <v>223831.1038103278</v>
      </c>
      <c r="Q95" s="10">
        <v>481329.02854058682</v>
      </c>
      <c r="R95" s="10">
        <v>427833.89948594093</v>
      </c>
      <c r="S95" s="10">
        <v>531537.78113479191</v>
      </c>
      <c r="T95" s="10">
        <v>72567.771523753487</v>
      </c>
      <c r="U95" s="10">
        <v>88090.08024493097</v>
      </c>
      <c r="V95" s="10">
        <v>82608.316328059416</v>
      </c>
      <c r="W95" s="10">
        <v>89538.016957004846</v>
      </c>
      <c r="X95" s="10">
        <v>39088.446331980958</v>
      </c>
      <c r="Y95" s="10">
        <v>84056.253040133306</v>
      </c>
      <c r="Z95" s="10">
        <v>74714.202514184741</v>
      </c>
      <c r="AA95" s="10">
        <v>92824.391595342182</v>
      </c>
      <c r="AB95" s="10">
        <v>13.80632767176844</v>
      </c>
      <c r="AC95" s="10">
        <v>16.759513031150419</v>
      </c>
      <c r="AD95" s="10">
        <v>15.716584093600879</v>
      </c>
      <c r="AE95" s="10">
        <v>17.034989158846191</v>
      </c>
      <c r="AF95" s="10">
        <v>7.4367434318003776</v>
      </c>
      <c r="AG95" s="10">
        <v>15.99206022129666</v>
      </c>
      <c r="AH95" s="10">
        <v>14.214695311513751</v>
      </c>
      <c r="AI95" s="10">
        <v>17.660235933776061</v>
      </c>
      <c r="AJ95" s="10">
        <v>0.006934951526242487</v>
      </c>
      <c r="AK95" s="10">
        <v>0.0073088633401131222</v>
      </c>
      <c r="AL95" s="10">
        <v>0.0074854728976506543</v>
      </c>
      <c r="AM95" s="10">
        <v>0.0072355182049473584</v>
      </c>
      <c r="AN95" s="10">
        <v>0.0054521597872197814</v>
      </c>
      <c r="AO95" s="10">
        <v>0.0074005511791763023</v>
      </c>
      <c r="AP95" s="10">
        <v>0.0073637033220019027</v>
      </c>
      <c r="AQ95" s="10">
        <v>0.0076973061750908881</v>
      </c>
      <c r="AR95" s="10">
        <v>0.21090499457332093</v>
      </c>
      <c r="AS95" s="10">
        <v>0.21094604704444075</v>
      </c>
      <c r="AT95" s="10">
        <v>0.21836323803920543</v>
      </c>
      <c r="AU95" s="10">
        <v>0.22815934245765201</v>
      </c>
      <c r="AV95" s="10">
        <v>0.10962018296961495</v>
      </c>
      <c r="AW95" s="10">
        <v>0.23690685893395994</v>
      </c>
      <c r="AX95" s="10">
        <v>0.23623710934637721</v>
      </c>
      <c r="AY95" s="10">
        <v>0.302660187688022</v>
      </c>
      <c r="AZ95" s="10">
        <v>-0.12154399521268888</v>
      </c>
      <c r="BA95" s="10">
        <v>0.066358499489349576</v>
      </c>
      <c r="BB95" s="10">
        <v>0</v>
      </c>
      <c r="BC95" s="10">
        <v>0.08388623490915581</v>
      </c>
      <c r="BD95" s="10">
        <v>-0.526821897970291</v>
      </c>
      <c r="BE95" s="10">
        <v>0.017527735419806456</v>
      </c>
      <c r="BF95" s="10">
        <v>-0.095560763912982627</v>
      </c>
      <c r="BG95" s="10">
        <v>0.12366884741618578</v>
      </c>
    </row>
    <row r="96" x14ac:dyDescent="0.3">
      <c r="A96" s="33"/>
      <c r="B96" s="33"/>
      <c r="C96" s="34">
        <f t="shared" si="1"/>
        <v>57</v>
      </c>
      <c r="D96" s="2">
        <v>2197085694.700491</v>
      </c>
      <c r="E96" s="2">
        <v>2694658224.2704921</v>
      </c>
      <c r="F96" s="2">
        <v>2543366104.080492</v>
      </c>
      <c r="G96" s="2">
        <v>2744658222.560492</v>
      </c>
      <c r="H96" s="2">
        <v>1007215850.8148789</v>
      </c>
      <c r="I96" s="2">
        <v>2593366102.370492</v>
      </c>
      <c r="J96" s="2">
        <v>2307315590.9904909</v>
      </c>
      <c r="K96" s="2">
        <v>2850884309.6653938</v>
      </c>
      <c r="L96" s="10">
        <v>418004.91302204179</v>
      </c>
      <c r="M96" s="10">
        <v>512670.20643628808</v>
      </c>
      <c r="N96" s="10">
        <v>483886.23606431659</v>
      </c>
      <c r="O96" s="10">
        <v>522182.91911141342</v>
      </c>
      <c r="P96" s="10">
        <v>191627.10636632191</v>
      </c>
      <c r="Q96" s="10">
        <v>493398.94873944193</v>
      </c>
      <c r="R96" s="10">
        <v>438976.6203715867</v>
      </c>
      <c r="S96" s="10">
        <v>542392.88470722956</v>
      </c>
      <c r="T96" s="10">
        <v>73197.151342633646</v>
      </c>
      <c r="U96" s="10">
        <v>89774.061309651239</v>
      </c>
      <c r="V96" s="10">
        <v>84733.678840634719</v>
      </c>
      <c r="W96" s="10">
        <v>91439.839504280768</v>
      </c>
      <c r="X96" s="10">
        <v>33555.965179067127</v>
      </c>
      <c r="Y96" s="10">
        <v>86399.457035264248</v>
      </c>
      <c r="Z96" s="10">
        <v>76869.522620951873</v>
      </c>
      <c r="AA96" s="10">
        <v>94978.82161731724</v>
      </c>
      <c r="AB96" s="10">
        <v>13.926069863474209</v>
      </c>
      <c r="AC96" s="10">
        <v>17.07989760248828</v>
      </c>
      <c r="AD96" s="10">
        <v>16.120943365682191</v>
      </c>
      <c r="AE96" s="10">
        <v>17.396819000246978</v>
      </c>
      <c r="AF96" s="10">
        <v>6.3841653240379088</v>
      </c>
      <c r="AG96" s="10">
        <v>16.437864763440899</v>
      </c>
      <c r="AH96" s="10">
        <v>14.624754143509691</v>
      </c>
      <c r="AI96" s="10">
        <v>18.070125423348529</v>
      </c>
      <c r="AJ96" s="10">
        <v>0.0069760406362212903</v>
      </c>
      <c r="AK96" s="10">
        <v>0.0074282906393504898</v>
      </c>
      <c r="AL96" s="10">
        <v>0.0076571422059723308</v>
      </c>
      <c r="AM96" s="10">
        <v>0.0073690720518425424</v>
      </c>
      <c r="AN96" s="10">
        <v>0.004667723054062608</v>
      </c>
      <c r="AO96" s="10">
        <v>0.0075861291453152594</v>
      </c>
      <c r="AP96" s="10">
        <v>0.0075554873084984321</v>
      </c>
      <c r="AQ96" s="10">
        <v>0.0078545011266538626</v>
      </c>
      <c r="AR96" s="10">
        <v>0.21788103520954222</v>
      </c>
      <c r="AS96" s="10">
        <v>0.21837433768379125</v>
      </c>
      <c r="AT96" s="10">
        <v>0.22602038024517776</v>
      </c>
      <c r="AU96" s="10">
        <v>0.23552841450949455</v>
      </c>
      <c r="AV96" s="10">
        <v>0.11428790602367757</v>
      </c>
      <c r="AW96" s="10">
        <v>0.24449298807927519</v>
      </c>
      <c r="AX96" s="10">
        <v>0.24379259665487563</v>
      </c>
      <c r="AY96" s="10">
        <v>0.31051468881467587</v>
      </c>
      <c r="AZ96" s="10">
        <v>-0.13615043812388639</v>
      </c>
      <c r="BA96" s="10">
        <v>0.05948499508083871</v>
      </c>
      <c r="BB96" s="10">
        <v>0</v>
      </c>
      <c r="BC96" s="10">
        <v>0.079143980945980852</v>
      </c>
      <c r="BD96" s="10">
        <v>-0.60398314296988731</v>
      </c>
      <c r="BE96" s="10">
        <v>0.019658985865142142</v>
      </c>
      <c r="BF96" s="10">
        <v>-0.092810277180029099</v>
      </c>
      <c r="BG96" s="10">
        <v>0.12090992527246858</v>
      </c>
    </row>
    <row r="97" x14ac:dyDescent="0.3">
      <c r="A97" s="33"/>
      <c r="B97" s="33"/>
      <c r="C97" s="34">
        <f t="shared" si="1"/>
        <v>58</v>
      </c>
      <c r="D97" s="2">
        <v>2319862911.4330468</v>
      </c>
      <c r="E97" s="2">
        <v>2796644777.8330469</v>
      </c>
      <c r="F97" s="2">
        <v>2622925836.773047</v>
      </c>
      <c r="G97" s="2">
        <v>2849687045.8630471</v>
      </c>
      <c r="H97" s="2">
        <v>1214032669.3049059</v>
      </c>
      <c r="I97" s="2">
        <v>2675968104.8030472</v>
      </c>
      <c r="J97" s="2">
        <v>2378075975.273047</v>
      </c>
      <c r="K97" s="2">
        <v>2913612422.8504429</v>
      </c>
      <c r="L97" s="10">
        <v>441363.80153748352</v>
      </c>
      <c r="M97" s="10">
        <v>532073.58271522087</v>
      </c>
      <c r="N97" s="10">
        <v>499022.81413426867</v>
      </c>
      <c r="O97" s="10">
        <v>542165.10016847821</v>
      </c>
      <c r="P97" s="10">
        <v>230974.88712559911</v>
      </c>
      <c r="Q97" s="10">
        <v>509114.33158752602</v>
      </c>
      <c r="R97" s="10">
        <v>452439.08492123103</v>
      </c>
      <c r="S97" s="10">
        <v>554327.17546302429</v>
      </c>
      <c r="T97" s="10">
        <v>76844.642466893478</v>
      </c>
      <c r="U97" s="10">
        <v>92637.873988308565</v>
      </c>
      <c r="V97" s="10">
        <v>86883.495205970627</v>
      </c>
      <c r="W97" s="10">
        <v>94394.880448608674</v>
      </c>
      <c r="X97" s="10">
        <v>40214.404892673017</v>
      </c>
      <c r="Y97" s="10">
        <v>88640.501666270735</v>
      </c>
      <c r="Z97" s="10">
        <v>78772.929718541433</v>
      </c>
      <c r="AA97" s="10">
        <v>96512.386062819001</v>
      </c>
      <c r="AB97" s="10">
        <v>14.620020588210391</v>
      </c>
      <c r="AC97" s="10">
        <v>17.624750164471191</v>
      </c>
      <c r="AD97" s="10">
        <v>16.529955087424849</v>
      </c>
      <c r="AE97" s="10">
        <v>17.959028128406981</v>
      </c>
      <c r="AF97" s="10">
        <v>7.650961844565872</v>
      </c>
      <c r="AG97" s="10">
        <v>16.864233051360628</v>
      </c>
      <c r="AH97" s="10">
        <v>14.98688545235785</v>
      </c>
      <c r="AI97" s="10">
        <v>18.361892592103889</v>
      </c>
      <c r="AJ97" s="10">
        <v>0.0073658747037746806</v>
      </c>
      <c r="AK97" s="10">
        <v>0.0077094341826558525</v>
      </c>
      <c r="AL97" s="10">
        <v>0.0078966673715073505</v>
      </c>
      <c r="AM97" s="10">
        <v>0.0076510616125371831</v>
      </c>
      <c r="AN97" s="10">
        <v>0.005626170670680994</v>
      </c>
      <c r="AO97" s="10">
        <v>0.007827756988581288</v>
      </c>
      <c r="AP97" s="10">
        <v>0.0077871977808234676</v>
      </c>
      <c r="AQ97" s="10">
        <v>0.0080273240062124756</v>
      </c>
      <c r="AR97" s="10">
        <v>0.22524690991331689</v>
      </c>
      <c r="AS97" s="10">
        <v>0.2260837718664471</v>
      </c>
      <c r="AT97" s="10">
        <v>0.23391704761668511</v>
      </c>
      <c r="AU97" s="10">
        <v>0.24317947612203172</v>
      </c>
      <c r="AV97" s="10">
        <v>0.11991407669435857</v>
      </c>
      <c r="AW97" s="10">
        <v>0.25232074506785646</v>
      </c>
      <c r="AX97" s="10">
        <v>0.25157979443569911</v>
      </c>
      <c r="AY97" s="10">
        <v>0.31854201282088834</v>
      </c>
      <c r="AZ97" s="10">
        <v>-0.11554384080979385</v>
      </c>
      <c r="BA97" s="10">
        <v>0.066230977111317868</v>
      </c>
      <c r="BB97" s="10">
        <v>0</v>
      </c>
      <c r="BC97" s="10">
        <v>0.086453534412159083</v>
      </c>
      <c r="BD97" s="10">
        <v>-0.53714563626453304</v>
      </c>
      <c r="BE97" s="10">
        <v>0.020222557300841215</v>
      </c>
      <c r="BF97" s="10">
        <v>-0.093349898829482636</v>
      </c>
      <c r="BG97" s="10">
        <v>0.11082531652325467</v>
      </c>
    </row>
    <row r="98" x14ac:dyDescent="0.3">
      <c r="A98" s="33"/>
      <c r="B98" s="33"/>
      <c r="C98" s="34">
        <f t="shared" si="1"/>
        <v>59</v>
      </c>
      <c r="D98" s="2">
        <v>2378060694.0796051</v>
      </c>
      <c r="E98" s="2">
        <v>2850161495.1096048</v>
      </c>
      <c r="F98" s="2">
        <v>2674556842.4896049</v>
      </c>
      <c r="G98" s="2">
        <v>2894220977.4796052</v>
      </c>
      <c r="H98" s="2">
        <v>1307741313.869781</v>
      </c>
      <c r="I98" s="2">
        <v>2718616324.8596048</v>
      </c>
      <c r="J98" s="2">
        <v>2413153988.3496051</v>
      </c>
      <c r="K98" s="2">
        <v>2941987462.2525702</v>
      </c>
      <c r="L98" s="10">
        <v>452436.17760908062</v>
      </c>
      <c r="M98" s="10">
        <v>542255.36615879403</v>
      </c>
      <c r="N98" s="10">
        <v>508845.83292040322</v>
      </c>
      <c r="O98" s="10">
        <v>550637.87037348677</v>
      </c>
      <c r="P98" s="10">
        <v>248803.35595375451</v>
      </c>
      <c r="Q98" s="10">
        <v>517228.33713509602</v>
      </c>
      <c r="R98" s="10">
        <v>459112.82634170458</v>
      </c>
      <c r="S98" s="10">
        <v>559725.64758720796</v>
      </c>
      <c r="T98" s="10">
        <v>79068.383231799613</v>
      </c>
      <c r="U98" s="10">
        <v>94765.311048996053</v>
      </c>
      <c r="V98" s="10">
        <v>88926.613994201543</v>
      </c>
      <c r="W98" s="10">
        <v>96230.24928446619</v>
      </c>
      <c r="X98" s="10">
        <v>43481.22469310349</v>
      </c>
      <c r="Y98" s="10">
        <v>90391.552229671681</v>
      </c>
      <c r="Z98" s="10">
        <v>80235.203762122794</v>
      </c>
      <c r="AA98" s="10">
        <v>97818.442021963361</v>
      </c>
      <c r="AB98" s="10">
        <v>15.043096741889901</v>
      </c>
      <c r="AC98" s="10">
        <v>18.029504128168441</v>
      </c>
      <c r="AD98" s="10">
        <v>16.91866714059061</v>
      </c>
      <c r="AE98" s="10">
        <v>18.308214868116991</v>
      </c>
      <c r="AF98" s="10">
        <v>8.2724882282801726</v>
      </c>
      <c r="AG98" s="10">
        <v>17.197377880539161</v>
      </c>
      <c r="AH98" s="10">
        <v>15.26508931845008</v>
      </c>
      <c r="AI98" s="10">
        <v>18.610375302141509</v>
      </c>
      <c r="AJ98" s="10">
        <v>0.0075506604395607895</v>
      </c>
      <c r="AK98" s="10">
        <v>0.0078569622537164579</v>
      </c>
      <c r="AL98" s="10">
        <v>0.0080521093868643912</v>
      </c>
      <c r="AM98" s="10">
        <v>0.0077706297788526571</v>
      </c>
      <c r="AN98" s="10">
        <v>0.0060604430267470217</v>
      </c>
      <c r="AO98" s="10">
        <v>0.0079525118023621652</v>
      </c>
      <c r="AP98" s="10">
        <v>0.0079020635077496661</v>
      </c>
      <c r="AQ98" s="10">
        <v>0.0081055003735232244</v>
      </c>
      <c r="AR98" s="10">
        <v>0.23279757035287768</v>
      </c>
      <c r="AS98" s="10">
        <v>0.23394073412016356</v>
      </c>
      <c r="AT98" s="10">
        <v>0.24196915700354951</v>
      </c>
      <c r="AU98" s="10">
        <v>0.2509501059008844</v>
      </c>
      <c r="AV98" s="10">
        <v>0.1259745197211056</v>
      </c>
      <c r="AW98" s="10">
        <v>0.26027325687021863</v>
      </c>
      <c r="AX98" s="10">
        <v>0.2594818579434488</v>
      </c>
      <c r="AY98" s="10">
        <v>0.32664751319441154</v>
      </c>
      <c r="AZ98" s="10">
        <v>-0.11085804709762948</v>
      </c>
      <c r="BA98" s="10">
        <v>0.065657476345329258</v>
      </c>
      <c r="BB98" s="10">
        <v>0</v>
      </c>
      <c r="BC98" s="10">
        <v>0.082131039991480081</v>
      </c>
      <c r="BD98" s="10">
        <v>-0.51104373887508281</v>
      </c>
      <c r="BE98" s="10">
        <v>0.016473563646150602</v>
      </c>
      <c r="BF98" s="10">
        <v>-0.097736884850304184</v>
      </c>
      <c r="BG98" s="10">
        <v>0.0999906285461587</v>
      </c>
    </row>
    <row r="99" x14ac:dyDescent="0.3">
      <c r="A99" s="33"/>
      <c r="B99" s="33"/>
      <c r="C99" s="34">
        <f t="shared" si="1"/>
        <v>60</v>
      </c>
      <c r="D99" s="2">
        <v>2415209672.3388062</v>
      </c>
      <c r="E99" s="2">
        <v>2912623248.8988061</v>
      </c>
      <c r="F99" s="2">
        <v>2733043827.518806</v>
      </c>
      <c r="G99" s="2">
        <v>2959139134.288806</v>
      </c>
      <c r="H99" s="2">
        <v>1279250355.8771801</v>
      </c>
      <c r="I99" s="2">
        <v>2779559712.9088058</v>
      </c>
      <c r="J99" s="2">
        <v>2480241451.0788059</v>
      </c>
      <c r="K99" s="2">
        <v>2989165035.5256801</v>
      </c>
      <c r="L99" s="10">
        <v>459503.92897788272</v>
      </c>
      <c r="M99" s="10">
        <v>554138.98090483516</v>
      </c>
      <c r="N99" s="10">
        <v>519973.23097730288</v>
      </c>
      <c r="O99" s="10">
        <v>562988.82625838241</v>
      </c>
      <c r="P99" s="10">
        <v>243382.82982391911</v>
      </c>
      <c r="Q99" s="10">
        <v>528823.07633085013</v>
      </c>
      <c r="R99" s="10">
        <v>471876.50191914343</v>
      </c>
      <c r="S99" s="10">
        <v>568701.38187931327</v>
      </c>
      <c r="T99" s="10">
        <v>80308.893806570646</v>
      </c>
      <c r="U99" s="10">
        <v>96848.548543552752</v>
      </c>
      <c r="V99" s="10">
        <v>90877.29691822856</v>
      </c>
      <c r="W99" s="10">
        <v>98395.262827984508</v>
      </c>
      <c r="X99" s="10">
        <v>42536.75453472037</v>
      </c>
      <c r="Y99" s="10">
        <v>92424.011202660302</v>
      </c>
      <c r="Z99" s="10">
        <v>82471.285864161924</v>
      </c>
      <c r="AA99" s="10">
        <v>99393.66348093636</v>
      </c>
      <c r="AB99" s="10">
        <v>15.279109163326551</v>
      </c>
      <c r="AC99" s="10">
        <v>18.425848936118751</v>
      </c>
      <c r="AD99" s="10">
        <v>17.289792876813959</v>
      </c>
      <c r="AE99" s="10">
        <v>18.720117917748961</v>
      </c>
      <c r="AF99" s="10">
        <v>8.0927987571962205</v>
      </c>
      <c r="AG99" s="10">
        <v>17.58406185844418</v>
      </c>
      <c r="AH99" s="10">
        <v>15.69051346409335</v>
      </c>
      <c r="AI99" s="10">
        <v>18.910067895169021</v>
      </c>
      <c r="AJ99" s="10">
        <v>0.0076686134090582381</v>
      </c>
      <c r="AK99" s="10">
        <v>0.008029148862322583</v>
      </c>
      <c r="AL99" s="10">
        <v>0.0082281922405474141</v>
      </c>
      <c r="AM99" s="10">
        <v>0.0079449270997604404</v>
      </c>
      <c r="AN99" s="10">
        <v>0.0059284078712768216</v>
      </c>
      <c r="AO99" s="10">
        <v>0.0081307837447121903</v>
      </c>
      <c r="AP99" s="10">
        <v>0.0081217467080838893</v>
      </c>
      <c r="AQ99" s="10">
        <v>0.0082354797982126578</v>
      </c>
      <c r="AR99" s="10">
        <v>0.24046618376193593</v>
      </c>
      <c r="AS99" s="10">
        <v>0.24196988298248615</v>
      </c>
      <c r="AT99" s="10">
        <v>0.25019734924409692</v>
      </c>
      <c r="AU99" s="10">
        <v>0.25889503300064487</v>
      </c>
      <c r="AV99" s="10">
        <v>0.13190292759238242</v>
      </c>
      <c r="AW99" s="10">
        <v>0.26840404061493084</v>
      </c>
      <c r="AX99" s="10">
        <v>0.26760360465153271</v>
      </c>
      <c r="AY99" s="10">
        <v>0.3348829929926242</v>
      </c>
      <c r="AZ99" s="10">
        <v>-0.11629310586963604</v>
      </c>
      <c r="BA99" s="10">
        <v>0.065706747755681416</v>
      </c>
      <c r="BB99" s="10">
        <v>0</v>
      </c>
      <c r="BC99" s="10">
        <v>0.082726557288786973</v>
      </c>
      <c r="BD99" s="10">
        <v>-0.53193200087151638</v>
      </c>
      <c r="BE99" s="10">
        <v>0.017019809533105557</v>
      </c>
      <c r="BF99" s="10">
        <v>-0.092498471445848218</v>
      </c>
      <c r="BG99" s="10">
        <v>0.093712806735116949</v>
      </c>
    </row>
    <row r="100" x14ac:dyDescent="0.3">
      <c r="A100" s="33"/>
      <c r="B100" s="33"/>
      <c r="C100" s="34">
        <f t="shared" si="1"/>
        <v>61</v>
      </c>
      <c r="D100" s="2">
        <v>2450833628.1421289</v>
      </c>
      <c r="E100" s="2">
        <v>2989449561.5521288</v>
      </c>
      <c r="F100" s="2">
        <v>2805774297.872129</v>
      </c>
      <c r="G100" s="2">
        <v>3028396434.1121292</v>
      </c>
      <c r="H100" s="2">
        <v>1306159987.849962</v>
      </c>
      <c r="I100" s="2">
        <v>2844721170.4321289</v>
      </c>
      <c r="J100" s="2">
        <v>2522316901.6721292</v>
      </c>
      <c r="K100" s="2">
        <v>3062582047.4199171</v>
      </c>
      <c r="L100" s="10">
        <v>466281.53832784452</v>
      </c>
      <c r="M100" s="10">
        <v>568755.51416792872</v>
      </c>
      <c r="N100" s="10">
        <v>533810.51279449556</v>
      </c>
      <c r="O100" s="10">
        <v>576165.32258650416</v>
      </c>
      <c r="P100" s="10">
        <v>248502.5019420207</v>
      </c>
      <c r="Q100" s="10">
        <v>541220.321213071</v>
      </c>
      <c r="R100" s="10">
        <v>479881.53563632979</v>
      </c>
      <c r="S100" s="10">
        <v>582669.281149338</v>
      </c>
      <c r="T100" s="10">
        <v>81234.127548628749</v>
      </c>
      <c r="U100" s="10">
        <v>99086.82670043518</v>
      </c>
      <c r="V100" s="10">
        <v>92998.816634807081</v>
      </c>
      <c r="W100" s="10">
        <v>100377.7406069648</v>
      </c>
      <c r="X100" s="10">
        <v>43293.337350015332</v>
      </c>
      <c r="Y100" s="10">
        <v>94289.730541336743</v>
      </c>
      <c r="Z100" s="10">
        <v>83603.477019294965</v>
      </c>
      <c r="AA100" s="10">
        <v>101510.84015312949</v>
      </c>
      <c r="AB100" s="10">
        <v>15.455138824257361</v>
      </c>
      <c r="AC100" s="10">
        <v>18.851690890551168</v>
      </c>
      <c r="AD100" s="10">
        <v>17.693421040586529</v>
      </c>
      <c r="AE100" s="10">
        <v>19.097292760573559</v>
      </c>
      <c r="AF100" s="10">
        <v>8.2367418608558403</v>
      </c>
      <c r="AG100" s="10">
        <v>17.939022910608919</v>
      </c>
      <c r="AH100" s="10">
        <v>15.905917654502151</v>
      </c>
      <c r="AI100" s="10">
        <v>19.312869776245869</v>
      </c>
      <c r="AJ100" s="10">
        <v>0.0077817242284979908</v>
      </c>
      <c r="AK100" s="10">
        <v>0.0082409338575395504</v>
      </c>
      <c r="AL100" s="10">
        <v>0.0084471570027612238</v>
      </c>
      <c r="AM100" s="10">
        <v>0.0081308744896099548</v>
      </c>
      <c r="AN100" s="10">
        <v>0.0060531147148338137</v>
      </c>
      <c r="AO100" s="10">
        <v>0.008321394407671448</v>
      </c>
      <c r="AP100" s="10">
        <v>0.0082595260973440891</v>
      </c>
      <c r="AQ100" s="10">
        <v>0.0084377517742040397</v>
      </c>
      <c r="AR100" s="10">
        <v>0.24824790799043392</v>
      </c>
      <c r="AS100" s="10">
        <v>0.25021081684002572</v>
      </c>
      <c r="AT100" s="10">
        <v>0.25864450624685814</v>
      </c>
      <c r="AU100" s="10">
        <v>0.26702590749025484</v>
      </c>
      <c r="AV100" s="10">
        <v>0.13795604230721623</v>
      </c>
      <c r="AW100" s="10">
        <v>0.27672543502260227</v>
      </c>
      <c r="AX100" s="10">
        <v>0.27586313074887681</v>
      </c>
      <c r="AY100" s="10">
        <v>0.34332074476682822</v>
      </c>
      <c r="AZ100" s="10">
        <v>-0.12650364286221571</v>
      </c>
      <c r="BA100" s="10">
        <v>0.065463306802438614</v>
      </c>
      <c r="BB100" s="10">
        <v>0</v>
      </c>
      <c r="BC100" s="10">
        <v>0.079344278122739587</v>
      </c>
      <c r="BD100" s="10">
        <v>-0.53447432003331818</v>
      </c>
      <c r="BE100" s="10">
        <v>0.01388097132030075</v>
      </c>
      <c r="BF100" s="10">
        <v>-0.10102644265255789</v>
      </c>
      <c r="BG100" s="10">
        <v>0.091528299244364897</v>
      </c>
    </row>
    <row r="101" x14ac:dyDescent="0.3">
      <c r="A101" s="33"/>
      <c r="B101" s="33"/>
      <c r="C101" s="34">
        <f t="shared" si="1"/>
        <v>62</v>
      </c>
      <c r="D101" s="2">
        <v>2610765510.117465</v>
      </c>
      <c r="E101" s="2">
        <v>3057008313.7474661</v>
      </c>
      <c r="F101" s="2">
        <v>2866680514.4374661</v>
      </c>
      <c r="G101" s="2">
        <v>3089469715.7774649</v>
      </c>
      <c r="H101" s="2">
        <v>1447730135.594785</v>
      </c>
      <c r="I101" s="2">
        <v>2899141916.4674649</v>
      </c>
      <c r="J101" s="2">
        <v>2581027759.2474661</v>
      </c>
      <c r="K101" s="2">
        <v>3083701490.4320059</v>
      </c>
      <c r="L101" s="10">
        <v>496709.26018494082</v>
      </c>
      <c r="M101" s="10">
        <v>581608.85457399732</v>
      </c>
      <c r="N101" s="10">
        <v>545398.17995709367</v>
      </c>
      <c r="O101" s="10">
        <v>587784.77459607611</v>
      </c>
      <c r="P101" s="10">
        <v>275436.82564060518</v>
      </c>
      <c r="Q101" s="10">
        <v>551574.09997917258</v>
      </c>
      <c r="R101" s="10">
        <v>491051.52639883099</v>
      </c>
      <c r="S101" s="10">
        <v>586687.34515140951</v>
      </c>
      <c r="T101" s="10">
        <v>86776.756967275986</v>
      </c>
      <c r="U101" s="10">
        <v>101608.9979973232</v>
      </c>
      <c r="V101" s="10">
        <v>95282.872912233783</v>
      </c>
      <c r="W101" s="10">
        <v>102687.9517309534</v>
      </c>
      <c r="X101" s="10">
        <v>48119.727966322716</v>
      </c>
      <c r="Y101" s="10">
        <v>96361.826645864043</v>
      </c>
      <c r="Z101" s="10">
        <v>85788.332089592019</v>
      </c>
      <c r="AA101" s="10">
        <v>102496.227163199</v>
      </c>
      <c r="AB101" s="10">
        <v>16.509647682807309</v>
      </c>
      <c r="AC101" s="10">
        <v>19.331544724257039</v>
      </c>
      <c r="AD101" s="10">
        <v>18.127972477467711</v>
      </c>
      <c r="AE101" s="10">
        <v>19.536820268433029</v>
      </c>
      <c r="AF101" s="10">
        <v>9.1549832360767525</v>
      </c>
      <c r="AG101" s="10">
        <v>18.333248021643708</v>
      </c>
      <c r="AH101" s="10">
        <v>16.321595639128859</v>
      </c>
      <c r="AI101" s="10">
        <v>19.500343852669332</v>
      </c>
      <c r="AJ101" s="10">
        <v>0.0082895293224815383</v>
      </c>
      <c r="AK101" s="10">
        <v>0.0084271712222705394</v>
      </c>
      <c r="AL101" s="10">
        <v>0.008630523275009766</v>
      </c>
      <c r="AM101" s="10">
        <v>0.0082948487904299963</v>
      </c>
      <c r="AN101" s="10">
        <v>0.0067091908100034214</v>
      </c>
      <c r="AO101" s="10">
        <v>0.0084805862808246812</v>
      </c>
      <c r="AP101" s="10">
        <v>0.0084517794418859562</v>
      </c>
      <c r="AQ101" s="10">
        <v>0.008495938172147428</v>
      </c>
      <c r="AR101" s="10">
        <v>0.25653743731291545</v>
      </c>
      <c r="AS101" s="10">
        <v>0.25863798806229626</v>
      </c>
      <c r="AT101" s="10">
        <v>0.26727502952186788</v>
      </c>
      <c r="AU101" s="10">
        <v>0.27532075628068486</v>
      </c>
      <c r="AV101" s="10">
        <v>0.14466523311721965</v>
      </c>
      <c r="AW101" s="10">
        <v>0.28520602130342698</v>
      </c>
      <c r="AX101" s="10">
        <v>0.28431491019076277</v>
      </c>
      <c r="AY101" s="10">
        <v>0.35181668293897567</v>
      </c>
      <c r="AZ101" s="10">
        <v>-0.089272244685494551</v>
      </c>
      <c r="BA101" s="10">
        <v>0.066393097644279475</v>
      </c>
      <c r="BB101" s="10">
        <v>0</v>
      </c>
      <c r="BC101" s="10">
        <v>0.077716787838046697</v>
      </c>
      <c r="BD101" s="10">
        <v>-0.49498029923335363</v>
      </c>
      <c r="BE101" s="10">
        <v>0.011323690193767222</v>
      </c>
      <c r="BF101" s="10">
        <v>-0.099645828599094544</v>
      </c>
      <c r="BG101" s="10">
        <v>0.075704625925894664</v>
      </c>
    </row>
    <row r="102" x14ac:dyDescent="0.3">
      <c r="A102" s="33"/>
      <c r="B102" s="33"/>
      <c r="C102" s="34">
        <f t="shared" si="1"/>
        <v>63</v>
      </c>
      <c r="D102" s="2">
        <v>2659785693.2024798</v>
      </c>
      <c r="E102" s="2">
        <v>3143465831.1024799</v>
      </c>
      <c r="F102" s="2">
        <v>2930610306.56248</v>
      </c>
      <c r="G102" s="2">
        <v>3202547369.9924798</v>
      </c>
      <c r="H102" s="2">
        <v>1493834123.405194</v>
      </c>
      <c r="I102" s="2">
        <v>2989691845.4524798</v>
      </c>
      <c r="J102" s="2">
        <v>2656555934.4424801</v>
      </c>
      <c r="K102" s="2">
        <v>3167620219.836689</v>
      </c>
      <c r="L102" s="10">
        <v>506035.55884329567</v>
      </c>
      <c r="M102" s="10">
        <v>598057.76556060824</v>
      </c>
      <c r="N102" s="10">
        <v>557561.09525038034</v>
      </c>
      <c r="O102" s="10">
        <v>609298.28002233</v>
      </c>
      <c r="P102" s="10">
        <v>284208.30572494771</v>
      </c>
      <c r="Q102" s="10">
        <v>568801.6097121021</v>
      </c>
      <c r="R102" s="10">
        <v>505421.0834804037</v>
      </c>
      <c r="S102" s="10">
        <v>602653.24091520987</v>
      </c>
      <c r="T102" s="10">
        <v>88414.908526492698</v>
      </c>
      <c r="U102" s="10">
        <v>104493.0968022631</v>
      </c>
      <c r="V102" s="10">
        <v>97417.488500564432</v>
      </c>
      <c r="W102" s="10">
        <v>106457.0478340751</v>
      </c>
      <c r="X102" s="10">
        <v>49657.086175088727</v>
      </c>
      <c r="Y102" s="10">
        <v>99381.439532376418</v>
      </c>
      <c r="Z102" s="10">
        <v>88307.54693489612</v>
      </c>
      <c r="AA102" s="10">
        <v>105296.02166794171</v>
      </c>
      <c r="AB102" s="10">
        <v>16.821312995489009</v>
      </c>
      <c r="AC102" s="10">
        <v>19.880256808184299</v>
      </c>
      <c r="AD102" s="10">
        <v>18.534092186629671</v>
      </c>
      <c r="AE102" s="10">
        <v>20.25390685843599</v>
      </c>
      <c r="AF102" s="10">
        <v>9.4474721844545968</v>
      </c>
      <c r="AG102" s="10">
        <v>18.907742236881369</v>
      </c>
      <c r="AH102" s="10">
        <v>16.80088699532639</v>
      </c>
      <c r="AI102" s="10">
        <v>20.033016684346968</v>
      </c>
      <c r="AJ102" s="10">
        <v>0.0084451749534284418</v>
      </c>
      <c r="AK102" s="10">
        <v>0.0086655062961159806</v>
      </c>
      <c r="AL102" s="10">
        <v>0.0088229924239514416</v>
      </c>
      <c r="AM102" s="10">
        <v>0.0085984484789137644</v>
      </c>
      <c r="AN102" s="10">
        <v>0.0069228497259277112</v>
      </c>
      <c r="AO102" s="10">
        <v>0.0087454634436562474</v>
      </c>
      <c r="AP102" s="10">
        <v>0.0086991024224735425</v>
      </c>
      <c r="AQ102" s="10">
        <v>0.0087271435396966308</v>
      </c>
      <c r="AR102" s="10">
        <v>0.2649826122663439</v>
      </c>
      <c r="AS102" s="10">
        <v>0.26730349435841222</v>
      </c>
      <c r="AT102" s="10">
        <v>0.27609802194581934</v>
      </c>
      <c r="AU102" s="10">
        <v>0.28391920475959864</v>
      </c>
      <c r="AV102" s="10">
        <v>0.15158808284314737</v>
      </c>
      <c r="AW102" s="10">
        <v>0.29395148474708321</v>
      </c>
      <c r="AX102" s="10">
        <v>0.29301401261323634</v>
      </c>
      <c r="AY102" s="10">
        <v>0.36054382647867228</v>
      </c>
      <c r="AZ102" s="10">
        <v>-0.092412359553075363</v>
      </c>
      <c r="BA102" s="10">
        <v>0.072631807805819459</v>
      </c>
      <c r="BB102" s="10">
        <v>0</v>
      </c>
      <c r="BC102" s="10">
        <v>0.092791956276497833</v>
      </c>
      <c r="BD102" s="10">
        <v>-0.49026517785047385</v>
      </c>
      <c r="BE102" s="10">
        <v>0.020160148470678374</v>
      </c>
      <c r="BF102" s="10">
        <v>-0.093514436739102869</v>
      </c>
      <c r="BG102" s="10">
        <v>0.080873909691600909</v>
      </c>
    </row>
    <row r="103" x14ac:dyDescent="0.3">
      <c r="A103" s="33"/>
      <c r="B103" s="33"/>
      <c r="C103" s="34">
        <f t="shared" si="1"/>
        <v>64</v>
      </c>
      <c r="D103" s="2">
        <v>2782339029.6849551</v>
      </c>
      <c r="E103" s="2">
        <v>3235549150.514955</v>
      </c>
      <c r="F103" s="2">
        <v>3010470475.074955</v>
      </c>
      <c r="G103" s="2">
        <v>3277075466.784955</v>
      </c>
      <c r="H103" s="2">
        <v>1625519916.1667459</v>
      </c>
      <c r="I103" s="2">
        <v>3051996791.344954</v>
      </c>
      <c r="J103" s="2">
        <v>2714411659.364954</v>
      </c>
      <c r="K103" s="2">
        <v>3236043235.7220531</v>
      </c>
      <c r="L103" s="10">
        <v>529351.85318742751</v>
      </c>
      <c r="M103" s="10">
        <v>615577.00935461943</v>
      </c>
      <c r="N103" s="10">
        <v>572754.83251493121</v>
      </c>
      <c r="O103" s="10">
        <v>623477.56792747625</v>
      </c>
      <c r="P103" s="10">
        <v>309262.08878052159</v>
      </c>
      <c r="Q103" s="10">
        <v>580655.39108778816</v>
      </c>
      <c r="R103" s="10">
        <v>516428.38161282497</v>
      </c>
      <c r="S103" s="10">
        <v>615671.01117007749</v>
      </c>
      <c r="T103" s="10">
        <v>92362.867802581153</v>
      </c>
      <c r="U103" s="10">
        <v>107407.68657930401</v>
      </c>
      <c r="V103" s="10">
        <v>99935.947253849241</v>
      </c>
      <c r="W103" s="10">
        <v>108786.1992691858</v>
      </c>
      <c r="X103" s="10">
        <v>53960.958576774203</v>
      </c>
      <c r="Y103" s="10">
        <v>101314.4599437311</v>
      </c>
      <c r="Z103" s="10">
        <v>90107.942483234452</v>
      </c>
      <c r="AA103" s="10">
        <v>107424.08829245959</v>
      </c>
      <c r="AB103" s="10">
        <v>17.57242906610767</v>
      </c>
      <c r="AC103" s="10">
        <v>20.434769929445601</v>
      </c>
      <c r="AD103" s="10">
        <v>19.01323969309956</v>
      </c>
      <c r="AE103" s="10">
        <v>20.69703784117236</v>
      </c>
      <c r="AF103" s="10">
        <v>10.266302243411291</v>
      </c>
      <c r="AG103" s="10">
        <v>19.27550760482632</v>
      </c>
      <c r="AH103" s="10">
        <v>17.143419918099351</v>
      </c>
      <c r="AI103" s="10">
        <v>20.437890425244909</v>
      </c>
      <c r="AJ103" s="10">
        <v>0.0088342981712748875</v>
      </c>
      <c r="AK103" s="10">
        <v>0.0089193498646513523</v>
      </c>
      <c r="AL103" s="10">
        <v>0.0090634220915136003</v>
      </c>
      <c r="AM103" s="10">
        <v>0.0087985473147673948</v>
      </c>
      <c r="AN103" s="10">
        <v>0.0075331189251944932</v>
      </c>
      <c r="AO103" s="10">
        <v>0.0089277182226865405</v>
      </c>
      <c r="AP103" s="10">
        <v>0.0088885555675407395</v>
      </c>
      <c r="AQ103" s="10">
        <v>0.0089156565051433847</v>
      </c>
      <c r="AR103" s="10">
        <v>0.2738169104376188</v>
      </c>
      <c r="AS103" s="10">
        <v>0.27622284422306359</v>
      </c>
      <c r="AT103" s="10">
        <v>0.28516144403733296</v>
      </c>
      <c r="AU103" s="10">
        <v>0.29271775207436601</v>
      </c>
      <c r="AV103" s="10">
        <v>0.15912120176834185</v>
      </c>
      <c r="AW103" s="10">
        <v>0.30287920296976978</v>
      </c>
      <c r="AX103" s="10">
        <v>0.3019025681807771</v>
      </c>
      <c r="AY103" s="10">
        <v>0.36945948298381565</v>
      </c>
      <c r="AZ103" s="10">
        <v>-0.075779333256646542</v>
      </c>
      <c r="BA103" s="10">
        <v>0.074765282471138006</v>
      </c>
      <c r="BB103" s="10">
        <v>0</v>
      </c>
      <c r="BC103" s="10">
        <v>0.088559244781619029</v>
      </c>
      <c r="BD103" s="10">
        <v>-0.46004455794363053</v>
      </c>
      <c r="BE103" s="10">
        <v>0.013793962310480801</v>
      </c>
      <c r="BF103" s="10">
        <v>-0.098343039123354847</v>
      </c>
      <c r="BG103" s="10">
        <v>0.074929404727505755</v>
      </c>
    </row>
    <row r="104" x14ac:dyDescent="0.3">
      <c r="A104" s="33"/>
      <c r="B104" s="33"/>
      <c r="C104" s="34">
        <f t="shared" si="1"/>
        <v>65</v>
      </c>
      <c r="D104" s="2">
        <v>2750197739.0032468</v>
      </c>
      <c r="E104" s="2">
        <v>3310459475.513247</v>
      </c>
      <c r="F104" s="2">
        <v>3079722551.4632468</v>
      </c>
      <c r="G104" s="2">
        <v>3354591518.2032471</v>
      </c>
      <c r="H104" s="2">
        <v>1648468592.6887381</v>
      </c>
      <c r="I104" s="2">
        <v>3123854594.1532469</v>
      </c>
      <c r="J104" s="2">
        <v>2778291443.6232471</v>
      </c>
      <c r="K104" s="2">
        <v>3303215762.4072928</v>
      </c>
      <c r="L104" s="10">
        <v>523236.83571303863</v>
      </c>
      <c r="M104" s="10">
        <v>629829.01780421822</v>
      </c>
      <c r="N104" s="10">
        <v>585930.33506228635</v>
      </c>
      <c r="O104" s="10">
        <v>638225.32692889858</v>
      </c>
      <c r="P104" s="10">
        <v>313628.17225040379</v>
      </c>
      <c r="Q104" s="10">
        <v>594326.64418696682</v>
      </c>
      <c r="R104" s="10">
        <v>528581.78269643371</v>
      </c>
      <c r="S104" s="10">
        <v>628450.87052752601</v>
      </c>
      <c r="T104" s="10">
        <v>91399.060784421628</v>
      </c>
      <c r="U104" s="10">
        <v>110018.5934035642</v>
      </c>
      <c r="V104" s="10">
        <v>102350.3672802674</v>
      </c>
      <c r="W104" s="10">
        <v>111485.2614889746</v>
      </c>
      <c r="X104" s="10">
        <v>54784.599291749357</v>
      </c>
      <c r="Y104" s="10">
        <v>103817.0353656779</v>
      </c>
      <c r="Z104" s="10">
        <v>92332.716637528967</v>
      </c>
      <c r="AA104" s="10">
        <v>109777.85850472889</v>
      </c>
      <c r="AB104" s="10">
        <v>17.38906067507606</v>
      </c>
      <c r="AC104" s="10">
        <v>20.931506075248201</v>
      </c>
      <c r="AD104" s="10">
        <v>19.472593388577149</v>
      </c>
      <c r="AE104" s="10">
        <v>21.210545926517071</v>
      </c>
      <c r="AF104" s="10">
        <v>10.423003398152339</v>
      </c>
      <c r="AG104" s="10">
        <v>19.751633239846019</v>
      </c>
      <c r="AH104" s="10">
        <v>17.566692678512251</v>
      </c>
      <c r="AI104" s="10">
        <v>20.885705235211901</v>
      </c>
      <c r="AJ104" s="10">
        <v>0.0087322452789197879</v>
      </c>
      <c r="AK104" s="10">
        <v>0.00912585310909385</v>
      </c>
      <c r="AL104" s="10">
        <v>0.0092719146856836878</v>
      </c>
      <c r="AM104" s="10">
        <v>0.0090066684437955583</v>
      </c>
      <c r="AN104" s="10">
        <v>0.0076394695811887025</v>
      </c>
      <c r="AO104" s="10">
        <v>0.0091379170726306469</v>
      </c>
      <c r="AP104" s="10">
        <v>0.0090977349711376092</v>
      </c>
      <c r="AQ104" s="10">
        <v>0.0091007242347389532</v>
      </c>
      <c r="AR104" s="10">
        <v>0.2825491557165386</v>
      </c>
      <c r="AS104" s="10">
        <v>0.28534869733215745</v>
      </c>
      <c r="AT104" s="10">
        <v>0.29443335872301662</v>
      </c>
      <c r="AU104" s="10">
        <v>0.30172442051816156</v>
      </c>
      <c r="AV104" s="10">
        <v>0.16676067134953054</v>
      </c>
      <c r="AW104" s="10">
        <v>0.31201712004240045</v>
      </c>
      <c r="AX104" s="10">
        <v>0.31100030315191468</v>
      </c>
      <c r="AY104" s="10">
        <v>0.3785602072185546</v>
      </c>
      <c r="AZ104" s="10">
        <v>-0.10699821394736841</v>
      </c>
      <c r="BA104" s="10">
        <v>0.074921334696325781</v>
      </c>
      <c r="BB104" s="10">
        <v>0</v>
      </c>
      <c r="BC104" s="10">
        <v>0.089251210830470384</v>
      </c>
      <c r="BD104" s="10">
        <v>-0.46473470738280864</v>
      </c>
      <c r="BE104" s="10">
        <v>0.014329876134144603</v>
      </c>
      <c r="BF104" s="10">
        <v>-0.097876059548540395</v>
      </c>
      <c r="BG104" s="10">
        <v>0.072569267915987945</v>
      </c>
    </row>
    <row r="105" x14ac:dyDescent="0.3">
      <c r="A105" s="33"/>
      <c r="B105" s="33"/>
      <c r="C105" s="34">
        <f t="shared" ref="C105:C139" si="2">C104+1</f>
        <v>66</v>
      </c>
      <c r="D105" s="2">
        <v>2824387577.2750101</v>
      </c>
      <c r="E105" s="2">
        <v>3370413844.16501</v>
      </c>
      <c r="F105" s="2">
        <v>3156284555.0550098</v>
      </c>
      <c r="G105" s="2">
        <v>3402711339.8850098</v>
      </c>
      <c r="H105" s="2">
        <v>1644283503.3790309</v>
      </c>
      <c r="I105" s="2">
        <v>3188582050.7750101</v>
      </c>
      <c r="J105" s="2">
        <v>2835544372.2550101</v>
      </c>
      <c r="K105" s="2">
        <v>3343090751.0788512</v>
      </c>
      <c r="L105" s="10">
        <v>537351.76849363511</v>
      </c>
      <c r="M105" s="10">
        <v>641235.59184637817</v>
      </c>
      <c r="N105" s="10">
        <v>600496.58240045898</v>
      </c>
      <c r="O105" s="10">
        <v>647380.32799473708</v>
      </c>
      <c r="P105" s="10">
        <v>312831.94118071301</v>
      </c>
      <c r="Q105" s="10">
        <v>606641.31854881789</v>
      </c>
      <c r="R105" s="10">
        <v>539474.39626662934</v>
      </c>
      <c r="S105" s="10">
        <v>636037.25699010852</v>
      </c>
      <c r="T105" s="10">
        <v>93914.596570958616</v>
      </c>
      <c r="U105" s="10">
        <v>112070.6871106274</v>
      </c>
      <c r="V105" s="10">
        <v>104950.6070045558</v>
      </c>
      <c r="W105" s="10">
        <v>113144.6212637165</v>
      </c>
      <c r="X105" s="10">
        <v>54674.586133505058</v>
      </c>
      <c r="Y105" s="10">
        <v>106024.5411576448</v>
      </c>
      <c r="Z105" s="10">
        <v>94285.574657678051</v>
      </c>
      <c r="AA105" s="10">
        <v>111162.15837862781</v>
      </c>
      <c r="AB105" s="10">
        <v>17.867652074670321</v>
      </c>
      <c r="AC105" s="10">
        <v>21.321925644955051</v>
      </c>
      <c r="AD105" s="10">
        <v>19.96730007316815</v>
      </c>
      <c r="AE105" s="10">
        <v>21.52624619254961</v>
      </c>
      <c r="AF105" s="10">
        <v>10.40207292613929</v>
      </c>
      <c r="AG105" s="10">
        <v>20.17162062076271</v>
      </c>
      <c r="AH105" s="10">
        <v>17.938232236038751</v>
      </c>
      <c r="AI105" s="10">
        <v>21.149074183351349</v>
      </c>
      <c r="AJ105" s="10">
        <v>0.0089678079280357832</v>
      </c>
      <c r="AK105" s="10">
        <v>0.0092911276776579694</v>
      </c>
      <c r="AL105" s="10">
        <v>0.0095024147887304879</v>
      </c>
      <c r="AM105" s="10">
        <v>0.0091358642868990831</v>
      </c>
      <c r="AN105" s="10">
        <v>0.0076200746939473762</v>
      </c>
      <c r="AO105" s="10">
        <v>0.0093272581937055531</v>
      </c>
      <c r="AP105" s="10">
        <v>0.0092852142120965608</v>
      </c>
      <c r="AQ105" s="10">
        <v>0.0092105842323488962</v>
      </c>
      <c r="AR105" s="10">
        <v>0.29151696364457441</v>
      </c>
      <c r="AS105" s="10">
        <v>0.29463982500981545</v>
      </c>
      <c r="AT105" s="10">
        <v>0.30393577351174711</v>
      </c>
      <c r="AU105" s="10">
        <v>0.31086028480506067</v>
      </c>
      <c r="AV105" s="10">
        <v>0.17438074604347792</v>
      </c>
      <c r="AW105" s="10">
        <v>0.32134437823610601</v>
      </c>
      <c r="AX105" s="10">
        <v>0.32028551736401123</v>
      </c>
      <c r="AY105" s="10">
        <v>0.38777079145090348</v>
      </c>
      <c r="AZ105" s="10">
        <v>-0.10515432686461801</v>
      </c>
      <c r="BA105" s="10">
        <v>0.06784220033870425</v>
      </c>
      <c r="BB105" s="10">
        <v>-1.1102230246251565e-16</v>
      </c>
      <c r="BC105" s="10">
        <v>0.078074958240165637</v>
      </c>
      <c r="BD105" s="10">
        <v>-0.47904459350929052</v>
      </c>
      <c r="BE105" s="10">
        <v>0.010232757901461609</v>
      </c>
      <c r="BF105" s="10">
        <v>-0.10161953943167512</v>
      </c>
      <c r="BG105" s="10">
        <v>0.059185473541876421</v>
      </c>
    </row>
    <row r="106" x14ac:dyDescent="0.3">
      <c r="A106" s="33"/>
      <c r="B106" s="33"/>
      <c r="C106" s="34">
        <f t="shared" si="2"/>
        <v>67</v>
      </c>
      <c r="D106" s="2">
        <v>2833579823.024086</v>
      </c>
      <c r="E106" s="2">
        <v>3431774521.4140859</v>
      </c>
      <c r="F106" s="2">
        <v>3228187781.8940859</v>
      </c>
      <c r="G106" s="2">
        <v>3476228125.6540861</v>
      </c>
      <c r="H106" s="2">
        <v>1499808934.5185051</v>
      </c>
      <c r="I106" s="2">
        <v>3272641386.1340861</v>
      </c>
      <c r="J106" s="2">
        <v>2926326684.4540858</v>
      </c>
      <c r="K106" s="2">
        <v>3424848178.0474148</v>
      </c>
      <c r="L106" s="10">
        <v>539100.63240644836</v>
      </c>
      <c r="M106" s="10">
        <v>652909.72209006455</v>
      </c>
      <c r="N106" s="10">
        <v>614176.47761500115</v>
      </c>
      <c r="O106" s="10">
        <v>661367.20966948767</v>
      </c>
      <c r="P106" s="10">
        <v>285345.03899200528</v>
      </c>
      <c r="Q106" s="10">
        <v>622633.96519442427</v>
      </c>
      <c r="R106" s="10">
        <v>556746.11789598886</v>
      </c>
      <c r="S106" s="10">
        <v>651591.95575826894</v>
      </c>
      <c r="T106" s="10">
        <v>94207.720693666008</v>
      </c>
      <c r="U106" s="10">
        <v>114095.8348764574</v>
      </c>
      <c r="V106" s="10">
        <v>107327.2086539692</v>
      </c>
      <c r="W106" s="10">
        <v>115573.7790296591</v>
      </c>
      <c r="X106" s="10">
        <v>49863.984790162409</v>
      </c>
      <c r="Y106" s="10">
        <v>108805.1528071709</v>
      </c>
      <c r="Z106" s="10">
        <v>97291.265524771807</v>
      </c>
      <c r="AA106" s="10">
        <v>113865.5554906382</v>
      </c>
      <c r="AB106" s="10">
        <v>17.923420187726851</v>
      </c>
      <c r="AC106" s="10">
        <v>21.707218634552319</v>
      </c>
      <c r="AD106" s="10">
        <v>20.41945866131395</v>
      </c>
      <c r="AE106" s="10">
        <v>21.988403805754629</v>
      </c>
      <c r="AF106" s="10">
        <v>9.4868355273623699</v>
      </c>
      <c r="AG106" s="10">
        <v>20.70064383251627</v>
      </c>
      <c r="AH106" s="10">
        <v>18.510077727774078</v>
      </c>
      <c r="AI106" s="10">
        <v>21.663407000407901</v>
      </c>
      <c r="AJ106" s="10">
        <v>0.008996994536477303</v>
      </c>
      <c r="AK106" s="10">
        <v>0.0094602789786757124</v>
      </c>
      <c r="AL106" s="10">
        <v>0.0097188890242295659</v>
      </c>
      <c r="AM106" s="10">
        <v>0.0093332478761923247</v>
      </c>
      <c r="AN106" s="10">
        <v>0.0069505386900705094</v>
      </c>
      <c r="AO106" s="10">
        <v>0.0095731490354653923</v>
      </c>
      <c r="AP106" s="10">
        <v>0.0095824880702261341</v>
      </c>
      <c r="AQ106" s="10">
        <v>0.0094358349729909384</v>
      </c>
      <c r="AR106" s="10">
        <v>0.3005139581810517</v>
      </c>
      <c r="AS106" s="10">
        <v>0.30410010398849119</v>
      </c>
      <c r="AT106" s="10">
        <v>0.31365466253597668</v>
      </c>
      <c r="AU106" s="10">
        <v>0.320193532681253</v>
      </c>
      <c r="AV106" s="10">
        <v>0.18133128473354843</v>
      </c>
      <c r="AW106" s="10">
        <v>0.33091752727157142</v>
      </c>
      <c r="AX106" s="10">
        <v>0.32986800543423739</v>
      </c>
      <c r="AY106" s="10">
        <v>0.39720662642389443</v>
      </c>
      <c r="AZ106" s="10">
        <v>-0.12223822947451646</v>
      </c>
      <c r="BA106" s="10">
        <v>0.063065333640705656</v>
      </c>
      <c r="BB106" s="10">
        <v>0</v>
      </c>
      <c r="BC106" s="10">
        <v>0.076835785437012971</v>
      </c>
      <c r="BD106" s="10">
        <v>-0.5354022021486875</v>
      </c>
      <c r="BE106" s="10">
        <v>0.013770451796307315</v>
      </c>
      <c r="BF106" s="10">
        <v>-0.09350791150782678</v>
      </c>
      <c r="BG106" s="10">
        <v>0.060919751092652241</v>
      </c>
    </row>
    <row r="107" x14ac:dyDescent="0.3">
      <c r="A107" s="33"/>
      <c r="B107" s="33"/>
      <c r="C107" s="34">
        <f t="shared" si="2"/>
        <v>68</v>
      </c>
      <c r="D107" s="2">
        <v>3068717936.9305072</v>
      </c>
      <c r="E107" s="2">
        <v>3563712574.2205071</v>
      </c>
      <c r="F107" s="2">
        <v>3304695299.0505071</v>
      </c>
      <c r="G107" s="2">
        <v>3602791137.1405072</v>
      </c>
      <c r="H107" s="2">
        <v>1909979193.330081</v>
      </c>
      <c r="I107" s="2">
        <v>3343773861.9705071</v>
      </c>
      <c r="J107" s="2">
        <v>2973289114.320507</v>
      </c>
      <c r="K107" s="2">
        <v>3513391885.17559</v>
      </c>
      <c r="L107" s="10">
        <v>583836.66026767355</v>
      </c>
      <c r="M107" s="10">
        <v>678011.49869380496</v>
      </c>
      <c r="N107" s="10">
        <v>628732.35867673717</v>
      </c>
      <c r="O107" s="10">
        <v>685446.36176437256</v>
      </c>
      <c r="P107" s="10">
        <v>363381.67805998388</v>
      </c>
      <c r="Q107" s="10">
        <v>636167.22174730478</v>
      </c>
      <c r="R107" s="10">
        <v>565680.92023845878</v>
      </c>
      <c r="S107" s="10">
        <v>668437.77323641127</v>
      </c>
      <c r="T107" s="10">
        <v>101835.73162973741</v>
      </c>
      <c r="U107" s="10">
        <v>118262.1813971098</v>
      </c>
      <c r="V107" s="10">
        <v>109666.6655289874</v>
      </c>
      <c r="W107" s="10">
        <v>119559.0076704224</v>
      </c>
      <c r="X107" s="10">
        <v>63382.862989648936</v>
      </c>
      <c r="Y107" s="10">
        <v>110963.49180230001</v>
      </c>
      <c r="Z107" s="10">
        <v>98668.91598594634</v>
      </c>
      <c r="AA107" s="10">
        <v>116592.28397078349</v>
      </c>
      <c r="AB107" s="10">
        <v>19.374681763711209</v>
      </c>
      <c r="AC107" s="10">
        <v>22.49988380878094</v>
      </c>
      <c r="AD107" s="10">
        <v>20.864550297893981</v>
      </c>
      <c r="AE107" s="10">
        <v>22.746610531770511</v>
      </c>
      <c r="AF107" s="10">
        <v>12.058859695360191</v>
      </c>
      <c r="AG107" s="10">
        <v>21.111277020883541</v>
      </c>
      <c r="AH107" s="10">
        <v>18.772181596816178</v>
      </c>
      <c r="AI107" s="10">
        <v>22.182178709643971</v>
      </c>
      <c r="AJ107" s="10">
        <v>0.0097435894652469057</v>
      </c>
      <c r="AK107" s="10">
        <v>0.0098239890008999225</v>
      </c>
      <c r="AL107" s="10">
        <v>0.009949225088610035</v>
      </c>
      <c r="AM107" s="10">
        <v>0.0096730541016361391</v>
      </c>
      <c r="AN107" s="10">
        <v>0.0088513836495661934</v>
      </c>
      <c r="AO107" s="10">
        <v>0.0097812261548616327</v>
      </c>
      <c r="AP107" s="10">
        <v>0.0097362702594582864</v>
      </c>
      <c r="AQ107" s="10">
        <v>0.0096797826649539231</v>
      </c>
      <c r="AR107" s="10">
        <v>0.31025754764629859</v>
      </c>
      <c r="AS107" s="10">
        <v>0.31392409298939111</v>
      </c>
      <c r="AT107" s="10">
        <v>0.32360388762458669</v>
      </c>
      <c r="AU107" s="10">
        <v>0.32986658678288916</v>
      </c>
      <c r="AV107" s="10">
        <v>0.19018266838311462</v>
      </c>
      <c r="AW107" s="10">
        <v>0.34069875342643308</v>
      </c>
      <c r="AX107" s="10">
        <v>0.33960427569369567</v>
      </c>
      <c r="AY107" s="10">
        <v>0.40688640908884832</v>
      </c>
      <c r="AZ107" s="10">
        <v>-0.071406692831196827</v>
      </c>
      <c r="BA107" s="10">
        <v>0.078378564960110086</v>
      </c>
      <c r="BB107" s="10">
        <v>0</v>
      </c>
      <c r="BC107" s="10">
        <v>0.090203728669220551</v>
      </c>
      <c r="BD107" s="10">
        <v>-0.42204075701658506</v>
      </c>
      <c r="BE107" s="10">
        <v>0.011825163709110464</v>
      </c>
      <c r="BF107" s="10">
        <v>-0.10028343152399499</v>
      </c>
      <c r="BG107" s="10">
        <v>0.063151536598561764</v>
      </c>
    </row>
    <row r="108" x14ac:dyDescent="0.3">
      <c r="A108" s="33"/>
      <c r="B108" s="33"/>
      <c r="C108" s="34">
        <f t="shared" si="2"/>
        <v>69</v>
      </c>
      <c r="D108" s="2">
        <v>3045504660.0723648</v>
      </c>
      <c r="E108" s="2">
        <v>3649869356.602365</v>
      </c>
      <c r="F108" s="2">
        <v>3370385618.4323649</v>
      </c>
      <c r="G108" s="2">
        <v>3677283719.9923649</v>
      </c>
      <c r="H108" s="2">
        <v>2075608973.028754</v>
      </c>
      <c r="I108" s="2">
        <v>3397799981.8223648</v>
      </c>
      <c r="J108" s="2">
        <v>3022230937.7423649</v>
      </c>
      <c r="K108" s="2">
        <v>3533625454.680007</v>
      </c>
      <c r="L108" s="10">
        <v>579420.23545663897</v>
      </c>
      <c r="M108" s="10">
        <v>694403.19357063912</v>
      </c>
      <c r="N108" s="10">
        <v>641230.22178050061</v>
      </c>
      <c r="O108" s="10">
        <v>699618.89299102686</v>
      </c>
      <c r="P108" s="10">
        <v>394893.44923204178</v>
      </c>
      <c r="Q108" s="10">
        <v>646445.92120088835</v>
      </c>
      <c r="R108" s="10">
        <v>574992.31063708523</v>
      </c>
      <c r="S108" s="10">
        <v>672287.29602981883</v>
      </c>
      <c r="T108" s="10">
        <v>101608.2694449126</v>
      </c>
      <c r="U108" s="10">
        <v>121771.9066026879</v>
      </c>
      <c r="V108" s="10">
        <v>112447.3899320176</v>
      </c>
      <c r="W108" s="10">
        <v>122686.5418874442</v>
      </c>
      <c r="X108" s="10">
        <v>69249.290128740991</v>
      </c>
      <c r="Y108" s="10">
        <v>113362.02521677389</v>
      </c>
      <c r="Z108" s="10">
        <v>100831.7798599528</v>
      </c>
      <c r="AA108" s="10">
        <v>117893.61941347241</v>
      </c>
      <c r="AB108" s="10">
        <v>19.33140611405728</v>
      </c>
      <c r="AC108" s="10">
        <v>23.16762398060385</v>
      </c>
      <c r="AD108" s="10">
        <v>21.39359496148202</v>
      </c>
      <c r="AE108" s="10">
        <v>23.341637239883461</v>
      </c>
      <c r="AF108" s="10">
        <v>13.17497244960604</v>
      </c>
      <c r="AG108" s="10">
        <v>21.567608220761631</v>
      </c>
      <c r="AH108" s="10">
        <v>19.183675662665909</v>
      </c>
      <c r="AI108" s="10">
        <v>22.429763321316479</v>
      </c>
      <c r="AJ108" s="10">
        <v>0.0096698842096654501</v>
      </c>
      <c r="AK108" s="10">
        <v>0.010061495046868691</v>
      </c>
      <c r="AL108" s="10">
        <v>0.01014699453920373</v>
      </c>
      <c r="AM108" s="10">
        <v>0.0098730575868974414</v>
      </c>
      <c r="AN108" s="10">
        <v>0.0096189588823361368</v>
      </c>
      <c r="AO108" s="10">
        <v>0.0099392636652778626</v>
      </c>
      <c r="AP108" s="10">
        <v>0.0098965341293695015</v>
      </c>
      <c r="AQ108" s="10">
        <v>0.0097355283835472272</v>
      </c>
      <c r="AR108" s="10">
        <v>0.31992743185596406</v>
      </c>
      <c r="AS108" s="10">
        <v>0.32398558803625982</v>
      </c>
      <c r="AT108" s="10">
        <v>0.33375088216379045</v>
      </c>
      <c r="AU108" s="10">
        <v>0.3397396443697866</v>
      </c>
      <c r="AV108" s="10">
        <v>0.19980162726545075</v>
      </c>
      <c r="AW108" s="10">
        <v>0.35063801709171094</v>
      </c>
      <c r="AX108" s="10">
        <v>0.34950080982306519</v>
      </c>
      <c r="AY108" s="10">
        <v>0.41662193747239556</v>
      </c>
      <c r="AZ108" s="10">
        <v>-0.096392815285958</v>
      </c>
      <c r="BA108" s="10">
        <v>0.082923371332207729</v>
      </c>
      <c r="BB108" s="10">
        <v>-1.1102230246251565e-16</v>
      </c>
      <c r="BC108" s="10">
        <v>0.091057266528078884</v>
      </c>
      <c r="BD108" s="10">
        <v>-0.38416276117563009</v>
      </c>
      <c r="BE108" s="10">
        <v>0.0081338951958709327</v>
      </c>
      <c r="BF108" s="10">
        <v>-0.10329817418694487</v>
      </c>
      <c r="BG108" s="10">
        <v>0.04843357844719498</v>
      </c>
    </row>
    <row r="109" x14ac:dyDescent="0.3">
      <c r="A109" s="33"/>
      <c r="B109" s="33"/>
      <c r="C109" s="34">
        <f t="shared" si="2"/>
        <v>70</v>
      </c>
      <c r="D109" s="2">
        <v>3047338032.572958</v>
      </c>
      <c r="E109" s="2">
        <v>3727727085.2929568</v>
      </c>
      <c r="F109" s="2">
        <v>3471896570.1729569</v>
      </c>
      <c r="G109" s="2">
        <v>3752560499.4829569</v>
      </c>
      <c r="H109" s="2">
        <v>1935694465.347964</v>
      </c>
      <c r="I109" s="2">
        <v>3496729984.362957</v>
      </c>
      <c r="J109" s="2">
        <v>3117978027.9529581</v>
      </c>
      <c r="K109" s="2">
        <v>3587833119.7835159</v>
      </c>
      <c r="L109" s="10">
        <v>579769.04238506046</v>
      </c>
      <c r="M109" s="10">
        <v>709215.95812866488</v>
      </c>
      <c r="N109" s="10">
        <v>660543.11278673669</v>
      </c>
      <c r="O109" s="10">
        <v>713940.62096888525</v>
      </c>
      <c r="P109" s="10">
        <v>368274.11810868152</v>
      </c>
      <c r="Q109" s="10">
        <v>665267.77562695707</v>
      </c>
      <c r="R109" s="10">
        <v>593208.60243313562</v>
      </c>
      <c r="S109" s="10">
        <v>682600.53524091362</v>
      </c>
      <c r="T109" s="10">
        <v>101096.0432794665</v>
      </c>
      <c r="U109" s="10">
        <v>123668.08497140159</v>
      </c>
      <c r="V109" s="10">
        <v>115180.856921108</v>
      </c>
      <c r="W109" s="10">
        <v>124491.9384096791</v>
      </c>
      <c r="X109" s="10">
        <v>64217.047584778011</v>
      </c>
      <c r="Y109" s="10">
        <v>116004.7103593855</v>
      </c>
      <c r="Z109" s="10">
        <v>103439.5391285857</v>
      </c>
      <c r="AA109" s="10">
        <v>119027.07493559091</v>
      </c>
      <c r="AB109" s="10">
        <v>19.233952903992979</v>
      </c>
      <c r="AC109" s="10">
        <v>23.528379992988921</v>
      </c>
      <c r="AD109" s="10">
        <v>21.913648700750979</v>
      </c>
      <c r="AE109" s="10">
        <v>23.685121619244441</v>
      </c>
      <c r="AF109" s="10">
        <v>12.217566868217549</v>
      </c>
      <c r="AG109" s="10">
        <v>22.0703903270065</v>
      </c>
      <c r="AH109" s="10">
        <v>19.679812972601781</v>
      </c>
      <c r="AI109" s="10">
        <v>22.645408062930489</v>
      </c>
      <c r="AJ109" s="10">
        <v>0.0096757054123141773</v>
      </c>
      <c r="AK109" s="10">
        <v>0.010276123318470737</v>
      </c>
      <c r="AL109" s="10">
        <v>0.010452606771628412</v>
      </c>
      <c r="AM109" s="10">
        <v>0.010075166544339632</v>
      </c>
      <c r="AN109" s="10">
        <v>0.0089705554913737402</v>
      </c>
      <c r="AO109" s="10">
        <v>0.010228654266525137</v>
      </c>
      <c r="AP109" s="10">
        <v>0.010210065545590391</v>
      </c>
      <c r="AQ109" s="10">
        <v>0.0098848764876373427</v>
      </c>
      <c r="AR109" s="10">
        <v>0.32960313726827822</v>
      </c>
      <c r="AS109" s="10">
        <v>0.33426171135473054</v>
      </c>
      <c r="AT109" s="10">
        <v>0.34420348893541886</v>
      </c>
      <c r="AU109" s="10">
        <v>0.34981481091412625</v>
      </c>
      <c r="AV109" s="10">
        <v>0.20877218275682449</v>
      </c>
      <c r="AW109" s="10">
        <v>0.36086667135823608</v>
      </c>
      <c r="AX109" s="10">
        <v>0.35971087536865559</v>
      </c>
      <c r="AY109" s="10">
        <v>0.42650681396003293</v>
      </c>
      <c r="AZ109" s="10">
        <v>-0.12228432760566044</v>
      </c>
      <c r="BA109" s="10">
        <v>0.073686099210972689</v>
      </c>
      <c r="BB109" s="10">
        <v>0</v>
      </c>
      <c r="BC109" s="10">
        <v>0.080838793333068315</v>
      </c>
      <c r="BD109" s="10">
        <v>-0.44246770425781001</v>
      </c>
      <c r="BE109" s="10">
        <v>0.0071526941220956264</v>
      </c>
      <c r="BF109" s="10">
        <v>-0.10193810070856113</v>
      </c>
      <c r="BG109" s="10">
        <v>0.033392858130213199</v>
      </c>
    </row>
    <row r="110" x14ac:dyDescent="0.3">
      <c r="A110" s="33"/>
      <c r="B110" s="33"/>
      <c r="C110" s="34">
        <f t="shared" si="2"/>
        <v>71</v>
      </c>
      <c r="D110" s="2">
        <v>3284710328.1619391</v>
      </c>
      <c r="E110" s="2">
        <v>3844651603.9819388</v>
      </c>
      <c r="F110" s="2">
        <v>3566614700.4619389</v>
      </c>
      <c r="G110" s="2">
        <v>3875502393.3819389</v>
      </c>
      <c r="H110" s="2">
        <v>2103548253.717068</v>
      </c>
      <c r="I110" s="2">
        <v>3597465489.861939</v>
      </c>
      <c r="J110" s="2">
        <v>3200739116.9219389</v>
      </c>
      <c r="K110" s="2">
        <v>3705395789.2139678</v>
      </c>
      <c r="L110" s="10">
        <v>624930.13282902725</v>
      </c>
      <c r="M110" s="10">
        <v>731461.34590876894</v>
      </c>
      <c r="N110" s="10">
        <v>678563.64057432197</v>
      </c>
      <c r="O110" s="10">
        <v>737330.84001676564</v>
      </c>
      <c r="P110" s="10">
        <v>400209.01640458638</v>
      </c>
      <c r="Q110" s="10">
        <v>684433.13468231854</v>
      </c>
      <c r="R110" s="10">
        <v>608954.25217248488</v>
      </c>
      <c r="S110" s="10">
        <v>704967.33391811047</v>
      </c>
      <c r="T110" s="10">
        <v>108718.443324461</v>
      </c>
      <c r="U110" s="10">
        <v>127251.5673379651</v>
      </c>
      <c r="V110" s="10">
        <v>118049.0087201516</v>
      </c>
      <c r="W110" s="10">
        <v>128272.6771052838</v>
      </c>
      <c r="X110" s="10">
        <v>69623.94511359575</v>
      </c>
      <c r="Y110" s="10">
        <v>119070.1184874703</v>
      </c>
      <c r="Z110" s="10">
        <v>105939.1360315738</v>
      </c>
      <c r="AA110" s="10">
        <v>122642.4317086674</v>
      </c>
      <c r="AB110" s="10">
        <v>20.684146984047501</v>
      </c>
      <c r="AC110" s="10">
        <v>24.21015277889547</v>
      </c>
      <c r="AD110" s="10">
        <v>22.45932679887207</v>
      </c>
      <c r="AE110" s="10">
        <v>24.40442326206486</v>
      </c>
      <c r="AF110" s="10">
        <v>13.246252156508341</v>
      </c>
      <c r="AG110" s="10">
        <v>22.65359728204146</v>
      </c>
      <c r="AH110" s="10">
        <v>20.15537193170109</v>
      </c>
      <c r="AI110" s="10">
        <v>23.333245090461411</v>
      </c>
      <c r="AJ110" s="10">
        <v>0.010429394166437898</v>
      </c>
      <c r="AK110" s="10">
        <v>0.010598445941750009</v>
      </c>
      <c r="AL110" s="10">
        <v>0.010737768310874748</v>
      </c>
      <c r="AM110" s="10">
        <v>0.01040525051140144</v>
      </c>
      <c r="AN110" s="10">
        <v>0.0097484374091854308</v>
      </c>
      <c r="AO110" s="10">
        <v>0.0105233263352066</v>
      </c>
      <c r="AP110" s="10">
        <v>0.010481073274131858</v>
      </c>
      <c r="AQ110" s="10">
        <v>0.010208774625616257</v>
      </c>
      <c r="AR110" s="10">
        <v>0.34003253143471612</v>
      </c>
      <c r="AS110" s="10">
        <v>0.34486015729648056</v>
      </c>
      <c r="AT110" s="10">
        <v>0.35494125724629361</v>
      </c>
      <c r="AU110" s="10">
        <v>0.3602200614255277</v>
      </c>
      <c r="AV110" s="10">
        <v>0.21852062016600993</v>
      </c>
      <c r="AW110" s="10">
        <v>0.37138999769344266</v>
      </c>
      <c r="AX110" s="10">
        <v>0.37019194864278743</v>
      </c>
      <c r="AY110" s="10">
        <v>0.43671558858564918</v>
      </c>
      <c r="AZ110" s="10">
        <v>-0.079039760662537484</v>
      </c>
      <c r="BA110" s="10">
        <v>0.077955407822434486</v>
      </c>
      <c r="BB110" s="10">
        <v>0</v>
      </c>
      <c r="BC110" s="10">
        <v>0.086605287888258387</v>
      </c>
      <c r="BD110" s="10">
        <v>-0.41021152258341165</v>
      </c>
      <c r="BE110" s="10">
        <v>0.0086498800658239006</v>
      </c>
      <c r="BF110" s="10">
        <v>-0.10258343394721403</v>
      </c>
      <c r="BG110" s="10">
        <v>0.038911152565499929</v>
      </c>
    </row>
    <row r="111" x14ac:dyDescent="0.3">
      <c r="A111" s="33"/>
      <c r="B111" s="33"/>
      <c r="C111" s="34">
        <f t="shared" si="2"/>
        <v>72</v>
      </c>
      <c r="D111" s="2">
        <v>3184342357.8325801</v>
      </c>
      <c r="E111" s="2">
        <v>3875005859.3025789</v>
      </c>
      <c r="F111" s="2">
        <v>3641294642.5825801</v>
      </c>
      <c r="G111" s="2">
        <v>3909298275.3625798</v>
      </c>
      <c r="H111" s="2">
        <v>1825208060.0816979</v>
      </c>
      <c r="I111" s="2">
        <v>3675587058.64258</v>
      </c>
      <c r="J111" s="2">
        <v>3268514752.7725801</v>
      </c>
      <c r="K111" s="2">
        <v>3736756890.5016632</v>
      </c>
      <c r="L111" s="10">
        <v>605834.69890538964</v>
      </c>
      <c r="M111" s="10">
        <v>737236.3722929277</v>
      </c>
      <c r="N111" s="10">
        <v>692771.81770001433</v>
      </c>
      <c r="O111" s="10">
        <v>743760.65053435066</v>
      </c>
      <c r="P111" s="10">
        <v>347253.60883367161</v>
      </c>
      <c r="Q111" s="10">
        <v>699296.09594143718</v>
      </c>
      <c r="R111" s="10">
        <v>621848.85561790154</v>
      </c>
      <c r="S111" s="10">
        <v>710933.91703667433</v>
      </c>
      <c r="T111" s="10">
        <v>105686.7692609552</v>
      </c>
      <c r="U111" s="10">
        <v>128609.5539098101</v>
      </c>
      <c r="V111" s="10">
        <v>120852.79265126379</v>
      </c>
      <c r="W111" s="10">
        <v>129747.7024680577</v>
      </c>
      <c r="X111" s="10">
        <v>60577.765020965773</v>
      </c>
      <c r="Y111" s="10">
        <v>121990.94120951139</v>
      </c>
      <c r="Z111" s="10">
        <v>108480.4099824952</v>
      </c>
      <c r="AA111" s="10">
        <v>124021.1380850204</v>
      </c>
      <c r="AB111" s="10">
        <v>20.107358078506131</v>
      </c>
      <c r="AC111" s="10">
        <v>24.468515509224289</v>
      </c>
      <c r="AD111" s="10">
        <v>22.992758635911532</v>
      </c>
      <c r="AE111" s="10">
        <v>24.685053120954219</v>
      </c>
      <c r="AF111" s="10">
        <v>11.525177857075059</v>
      </c>
      <c r="AG111" s="10">
        <v>23.209296247641461</v>
      </c>
      <c r="AH111" s="10">
        <v>20.638860126714292</v>
      </c>
      <c r="AI111" s="10">
        <v>23.595549851864401</v>
      </c>
      <c r="AJ111" s="10">
        <v>0.01011071245034393</v>
      </c>
      <c r="AK111" s="10">
        <v>0.010682122687332023</v>
      </c>
      <c r="AL111" s="10">
        <v>0.010962602217339924</v>
      </c>
      <c r="AM111" s="10">
        <v>0.010495988326158782</v>
      </c>
      <c r="AN111" s="10">
        <v>0.0084585302481206513</v>
      </c>
      <c r="AO111" s="10">
        <v>0.010751847988691181</v>
      </c>
      <c r="AP111" s="10">
        <v>0.010703009951756052</v>
      </c>
      <c r="AQ111" s="10">
        <v>0.010295177923204371</v>
      </c>
      <c r="AR111" s="10">
        <v>0.35014324388506007</v>
      </c>
      <c r="AS111" s="10">
        <v>0.3555422799838126</v>
      </c>
      <c r="AT111" s="10">
        <v>0.36590385946363352</v>
      </c>
      <c r="AU111" s="10">
        <v>0.37071604975168648</v>
      </c>
      <c r="AV111" s="10">
        <v>0.22697915041413058</v>
      </c>
      <c r="AW111" s="10">
        <v>0.38214184568213383</v>
      </c>
      <c r="AX111" s="10">
        <v>0.38089495859454348</v>
      </c>
      <c r="AY111" s="10">
        <v>0.44701076650885357</v>
      </c>
      <c r="AZ111" s="10">
        <v>-0.12549170819802369</v>
      </c>
      <c r="BA111" s="10">
        <v>0.064183549989857314</v>
      </c>
      <c r="BB111" s="10">
        <v>0</v>
      </c>
      <c r="BC111" s="10">
        <v>0.073601193829763378</v>
      </c>
      <c r="BD111" s="10">
        <v>-0.49874749526251649</v>
      </c>
      <c r="BE111" s="10">
        <v>0.0094176438399058426</v>
      </c>
      <c r="BF111" s="10">
        <v>-0.10237564558785794</v>
      </c>
      <c r="BG111" s="10">
        <v>0.026216567811545355</v>
      </c>
    </row>
    <row r="112" x14ac:dyDescent="0.3">
      <c r="A112" s="33"/>
      <c r="B112" s="33"/>
      <c r="C112" s="34">
        <f t="shared" si="2"/>
        <v>73</v>
      </c>
      <c r="D112" s="2">
        <v>3270398648.413281</v>
      </c>
      <c r="E112" s="2">
        <v>4021659583.7032809</v>
      </c>
      <c r="F112" s="2">
        <v>3734641937.3232808</v>
      </c>
      <c r="G112" s="2">
        <v>4050866223.2432809</v>
      </c>
      <c r="H112" s="2">
        <v>2114607074.720489</v>
      </c>
      <c r="I112" s="2">
        <v>3763848576.8632808</v>
      </c>
      <c r="J112" s="2">
        <v>3349320361.0332808</v>
      </c>
      <c r="K112" s="2">
        <v>3813701719.2760901</v>
      </c>
      <c r="L112" s="10">
        <v>622207.27478895767</v>
      </c>
      <c r="M112" s="10">
        <v>765137.86810637638</v>
      </c>
      <c r="N112" s="10">
        <v>710531.53818476712</v>
      </c>
      <c r="O112" s="10">
        <v>770694.55569941457</v>
      </c>
      <c r="P112" s="10">
        <v>402313.00421116652</v>
      </c>
      <c r="Q112" s="10">
        <v>716088.22577780532</v>
      </c>
      <c r="R112" s="10">
        <v>637222.46682213456</v>
      </c>
      <c r="S112" s="10">
        <v>725572.99849668751</v>
      </c>
      <c r="T112" s="10">
        <v>108719.7449690263</v>
      </c>
      <c r="U112" s="10">
        <v>133694.34472601581</v>
      </c>
      <c r="V112" s="10">
        <v>124152.8518773738</v>
      </c>
      <c r="W112" s="10">
        <v>134665.27785789309</v>
      </c>
      <c r="X112" s="10">
        <v>70297.100319819467</v>
      </c>
      <c r="Y112" s="10">
        <v>125123.78500925101</v>
      </c>
      <c r="Z112" s="10">
        <v>111343.38489522559</v>
      </c>
      <c r="AA112" s="10">
        <v>126781.0817218872</v>
      </c>
      <c r="AB112" s="10">
        <v>20.684394627471079</v>
      </c>
      <c r="AC112" s="10">
        <v>25.435918623263071</v>
      </c>
      <c r="AD112" s="10">
        <v>23.620608961961612</v>
      </c>
      <c r="AE112" s="10">
        <v>25.620642787786799</v>
      </c>
      <c r="AF112" s="10">
        <v>13.374322802139771</v>
      </c>
      <c r="AG112" s="10">
        <v>23.80533312648533</v>
      </c>
      <c r="AH112" s="10">
        <v>21.183553300160721</v>
      </c>
      <c r="AI112" s="10">
        <v>24.12064088616361</v>
      </c>
      <c r="AJ112" s="10">
        <v>0.010383952671033307</v>
      </c>
      <c r="AK112" s="10">
        <v>0.01108639899902886</v>
      </c>
      <c r="AL112" s="10">
        <v>0.011243636673695066</v>
      </c>
      <c r="AM112" s="10">
        <v>0.010876080972882261</v>
      </c>
      <c r="AN112" s="10">
        <v>0.0097996871127188478</v>
      </c>
      <c r="AO112" s="10">
        <v>0.011010031079451799</v>
      </c>
      <c r="AP112" s="10">
        <v>0.010967614304126908</v>
      </c>
      <c r="AQ112" s="10">
        <v>0.010507169424315078</v>
      </c>
      <c r="AR112" s="10">
        <v>0.36052719655609339</v>
      </c>
      <c r="AS112" s="10">
        <v>0.36662867898284146</v>
      </c>
      <c r="AT112" s="10">
        <v>0.37714749613732856</v>
      </c>
      <c r="AU112" s="10">
        <v>0.38159213072456877</v>
      </c>
      <c r="AV112" s="10">
        <v>0.23677883752684942</v>
      </c>
      <c r="AW112" s="10">
        <v>0.39315187676158564</v>
      </c>
      <c r="AX112" s="10">
        <v>0.39186257289867038</v>
      </c>
      <c r="AY112" s="10">
        <v>0.45751793593316864</v>
      </c>
      <c r="AZ112" s="10">
        <v>-0.12430730889364328</v>
      </c>
      <c r="BA112" s="10">
        <v>0.076852788352104628</v>
      </c>
      <c r="BB112" s="10">
        <v>0</v>
      </c>
      <c r="BC112" s="10">
        <v>0.084673254150475996</v>
      </c>
      <c r="BD112" s="10">
        <v>-0.43378585947222414</v>
      </c>
      <c r="BE112" s="10">
        <v>0.0078204657983713677</v>
      </c>
      <c r="BF112" s="10">
        <v>-0.103174971725983</v>
      </c>
      <c r="BG112" s="10">
        <v>0.021169307066013943</v>
      </c>
    </row>
    <row r="113" x14ac:dyDescent="0.3">
      <c r="A113" s="33"/>
      <c r="B113" s="33"/>
      <c r="C113" s="34">
        <f t="shared" si="2"/>
        <v>74</v>
      </c>
      <c r="D113" s="2">
        <v>3368079473.4399719</v>
      </c>
      <c r="E113" s="2">
        <v>4125817344.5399728</v>
      </c>
      <c r="F113" s="2">
        <v>3842150740.3499732</v>
      </c>
      <c r="G113" s="2">
        <v>4144546793.4299731</v>
      </c>
      <c r="H113" s="2">
        <v>2297847155.2280512</v>
      </c>
      <c r="I113" s="2">
        <v>3860880189.2399731</v>
      </c>
      <c r="J113" s="2">
        <v>3446429991.7399731</v>
      </c>
      <c r="K113" s="2">
        <v>3896903411.6466651</v>
      </c>
      <c r="L113" s="10">
        <v>640791.46787149913</v>
      </c>
      <c r="M113" s="10">
        <v>784954.32581857638</v>
      </c>
      <c r="N113" s="10">
        <v>730985.54594908527</v>
      </c>
      <c r="O113" s="10">
        <v>788517.68325752346</v>
      </c>
      <c r="P113" s="10">
        <v>437175.21013215889</v>
      </c>
      <c r="Q113" s="10">
        <v>734548.90338803234</v>
      </c>
      <c r="R113" s="10">
        <v>655697.9877520029</v>
      </c>
      <c r="S113" s="10">
        <v>741402.47491016448</v>
      </c>
      <c r="T113" s="10">
        <v>111836.8798459282</v>
      </c>
      <c r="U113" s="10">
        <v>136997.5210698623</v>
      </c>
      <c r="V113" s="10">
        <v>127578.3882437898</v>
      </c>
      <c r="W113" s="10">
        <v>137619.43131325449</v>
      </c>
      <c r="X113" s="10">
        <v>76299.878975562868</v>
      </c>
      <c r="Y113" s="10">
        <v>128200.29848718199</v>
      </c>
      <c r="Z113" s="10">
        <v>114438.5041751884</v>
      </c>
      <c r="AA113" s="10">
        <v>129396.447458051</v>
      </c>
      <c r="AB113" s="10">
        <v>21.277442816824919</v>
      </c>
      <c r="AC113" s="10">
        <v>26.06436199424148</v>
      </c>
      <c r="AD113" s="10">
        <v>24.27233184848869</v>
      </c>
      <c r="AE113" s="10">
        <v>26.182683067390212</v>
      </c>
      <c r="AF113" s="10">
        <v>14.516377013287251</v>
      </c>
      <c r="AG113" s="10">
        <v>24.390652921637411</v>
      </c>
      <c r="AH113" s="10">
        <v>21.77241292841024</v>
      </c>
      <c r="AI113" s="10">
        <v>24.61822535895087</v>
      </c>
      <c r="AJ113" s="10">
        <v>0.01069410234175824</v>
      </c>
      <c r="AK113" s="10">
        <v>0.011373527850053508</v>
      </c>
      <c r="AL113" s="10">
        <v>0.011567306235795671</v>
      </c>
      <c r="AM113" s="10">
        <v>0.01112760186021497</v>
      </c>
      <c r="AN113" s="10">
        <v>0.010648873458943891</v>
      </c>
      <c r="AO113" s="10">
        <v>0.011293868499087586</v>
      </c>
      <c r="AP113" s="10">
        <v>0.011285607466918486</v>
      </c>
      <c r="AQ113" s="10">
        <v>0.010736399275645275</v>
      </c>
      <c r="AR113" s="10">
        <v>0.3712212988978516</v>
      </c>
      <c r="AS113" s="10">
        <v>0.37800220683289498</v>
      </c>
      <c r="AT113" s="10">
        <v>0.38871480237312422</v>
      </c>
      <c r="AU113" s="10">
        <v>0.39271973258478377</v>
      </c>
      <c r="AV113" s="10">
        <v>0.2474277109857933</v>
      </c>
      <c r="AW113" s="10">
        <v>0.40444574526067323</v>
      </c>
      <c r="AX113" s="10">
        <v>0.40314818036558886</v>
      </c>
      <c r="AY113" s="10">
        <v>0.46825433520881393</v>
      </c>
      <c r="AZ113" s="10">
        <v>-0.12338695146219569</v>
      </c>
      <c r="BA113" s="10">
        <v>0.073830160074396467</v>
      </c>
      <c r="BB113" s="10">
        <v>0</v>
      </c>
      <c r="BC113" s="10">
        <v>0.078704890441767317</v>
      </c>
      <c r="BD113" s="10">
        <v>-0.4019372714619871</v>
      </c>
      <c r="BE113" s="10">
        <v>0.0048747303673706277</v>
      </c>
      <c r="BF113" s="10">
        <v>-0.1029945921835318</v>
      </c>
      <c r="BG113" s="10">
        <v>0.014250526592224366</v>
      </c>
    </row>
    <row r="114" x14ac:dyDescent="0.3">
      <c r="A114" s="33"/>
      <c r="B114" s="33"/>
      <c r="C114" s="34">
        <f t="shared" si="2"/>
        <v>75</v>
      </c>
      <c r="D114" s="2">
        <v>3562758058.9474821</v>
      </c>
      <c r="E114" s="2">
        <v>4243167575.9074821</v>
      </c>
      <c r="F114" s="2">
        <v>3942657633.7074819</v>
      </c>
      <c r="G114" s="2">
        <v>4266536670.277482</v>
      </c>
      <c r="H114" s="2">
        <v>2260511229.715054</v>
      </c>
      <c r="I114" s="2">
        <v>3966026728.0774822</v>
      </c>
      <c r="J114" s="2">
        <v>3533521464.2274818</v>
      </c>
      <c r="K114" s="2">
        <v>4028557910.7281642</v>
      </c>
      <c r="L114" s="10">
        <v>677829.89809686807</v>
      </c>
      <c r="M114" s="10">
        <v>807280.70724931033</v>
      </c>
      <c r="N114" s="10">
        <v>750107.41057064175</v>
      </c>
      <c r="O114" s="10">
        <v>811726.77700575988</v>
      </c>
      <c r="P114" s="10">
        <v>430071.89125192497</v>
      </c>
      <c r="Q114" s="10">
        <v>754553.4803270913</v>
      </c>
      <c r="R114" s="10">
        <v>672267.5114032256</v>
      </c>
      <c r="S114" s="10">
        <v>766450.30420979706</v>
      </c>
      <c r="T114" s="10">
        <v>118344.39657689691</v>
      </c>
      <c r="U114" s="10">
        <v>140945.60956344401</v>
      </c>
      <c r="V114" s="10">
        <v>130963.54870312181</v>
      </c>
      <c r="W114" s="10">
        <v>141721.86249053251</v>
      </c>
      <c r="X114" s="10">
        <v>75087.567836407703</v>
      </c>
      <c r="Y114" s="10">
        <v>131739.80163021031</v>
      </c>
      <c r="Z114" s="10">
        <v>117373.2424589763</v>
      </c>
      <c r="AA114" s="10">
        <v>133816.90452510101</v>
      </c>
      <c r="AB114" s="10">
        <v>22.515525596972861</v>
      </c>
      <c r="AC114" s="10">
        <v>26.815502649038709</v>
      </c>
      <c r="AD114" s="10">
        <v>24.916373046691309</v>
      </c>
      <c r="AE114" s="10">
        <v>26.963188075261911</v>
      </c>
      <c r="AF114" s="10">
        <v>14.28572965460638</v>
      </c>
      <c r="AG114" s="10">
        <v>25.06405847291451</v>
      </c>
      <c r="AH114" s="10">
        <v>22.330759388912991</v>
      </c>
      <c r="AI114" s="10">
        <v>25.4592361471449</v>
      </c>
      <c r="AJ114" s="10">
        <v>0.011312232862009799</v>
      </c>
      <c r="AK114" s="10">
        <v>0.011697024023832235</v>
      </c>
      <c r="AL114" s="10">
        <v>0.011869895616807012</v>
      </c>
      <c r="AM114" s="10">
        <v>0.011455129777787912</v>
      </c>
      <c r="AN114" s="10">
        <v>0.010475848222972092</v>
      </c>
      <c r="AO114" s="10">
        <v>0.011601443747362463</v>
      </c>
      <c r="AP114" s="10">
        <v>0.011570795378631654</v>
      </c>
      <c r="AQ114" s="10">
        <v>0.011099121960623697</v>
      </c>
      <c r="AR114" s="10">
        <v>0.38253353175986138</v>
      </c>
      <c r="AS114" s="10">
        <v>0.3896992308567272</v>
      </c>
      <c r="AT114" s="10">
        <v>0.40058469798993124</v>
      </c>
      <c r="AU114" s="10">
        <v>0.40417486236257166</v>
      </c>
      <c r="AV114" s="10">
        <v>0.2579035592087654</v>
      </c>
      <c r="AW114" s="10">
        <v>0.41604718900803567</v>
      </c>
      <c r="AX114" s="10">
        <v>0.41471897574422051</v>
      </c>
      <c r="AY114" s="10">
        <v>0.47935345716943761</v>
      </c>
      <c r="AZ114" s="10">
        <v>-0.096356217063351957</v>
      </c>
      <c r="BA114" s="10">
        <v>0.076220146438993552</v>
      </c>
      <c r="BB114" s="10">
        <v>0</v>
      </c>
      <c r="BC114" s="10">
        <v>0.082147390582691937</v>
      </c>
      <c r="BD114" s="10">
        <v>-0.4266529230463818</v>
      </c>
      <c r="BE114" s="10">
        <v>0.0059272441436983847</v>
      </c>
      <c r="BF114" s="10">
        <v>-0.10377167065740589</v>
      </c>
      <c r="BG114" s="10">
        <v>0.021787404588794024</v>
      </c>
    </row>
    <row r="115" x14ac:dyDescent="0.3">
      <c r="A115" s="33"/>
      <c r="B115" s="33"/>
      <c r="C115" s="34">
        <f t="shared" si="2"/>
        <v>76</v>
      </c>
      <c r="D115" s="2">
        <v>3781121556.0834799</v>
      </c>
      <c r="E115" s="2">
        <v>4378670393.5834799</v>
      </c>
      <c r="F115" s="2">
        <v>4048018291.7034798</v>
      </c>
      <c r="G115" s="2">
        <v>4410302436.7634802</v>
      </c>
      <c r="H115" s="2">
        <v>2529093970.2022309</v>
      </c>
      <c r="I115" s="2">
        <v>4079650334.8834801</v>
      </c>
      <c r="J115" s="2">
        <v>3634176478.48348</v>
      </c>
      <c r="K115" s="2">
        <v>4124775959.553431</v>
      </c>
      <c r="L115" s="10">
        <v>719374.48365749849</v>
      </c>
      <c r="M115" s="10">
        <v>833060.69555541896</v>
      </c>
      <c r="N115" s="10">
        <v>770152.72459175286</v>
      </c>
      <c r="O115" s="10">
        <v>839078.82652320887</v>
      </c>
      <c r="P115" s="10">
        <v>481170.90179455612</v>
      </c>
      <c r="Q115" s="10">
        <v>776170.85555954278</v>
      </c>
      <c r="R115" s="10">
        <v>691417.55665671604</v>
      </c>
      <c r="S115" s="10">
        <v>784756.19788857712</v>
      </c>
      <c r="T115" s="10">
        <v>125831.8598317242</v>
      </c>
      <c r="U115" s="10">
        <v>145717.6742515052</v>
      </c>
      <c r="V115" s="10">
        <v>134713.9103365663</v>
      </c>
      <c r="W115" s="10">
        <v>146770.35631014279</v>
      </c>
      <c r="X115" s="10">
        <v>84165.661759201015</v>
      </c>
      <c r="Y115" s="10">
        <v>135766.5923952038</v>
      </c>
      <c r="Z115" s="10">
        <v>120941.6778755859</v>
      </c>
      <c r="AA115" s="10">
        <v>137268.3270509312</v>
      </c>
      <c r="AB115" s="10">
        <v>23.940047377866101</v>
      </c>
      <c r="AC115" s="10">
        <v>27.723408284981829</v>
      </c>
      <c r="AD115" s="10">
        <v>25.629895324029182</v>
      </c>
      <c r="AE115" s="10">
        <v>27.923685531072881</v>
      </c>
      <c r="AF115" s="10">
        <v>16.012875696181439</v>
      </c>
      <c r="AG115" s="10">
        <v>25.830172570120229</v>
      </c>
      <c r="AH115" s="10">
        <v>23.009669428490671</v>
      </c>
      <c r="AI115" s="10">
        <v>26.115883985775799</v>
      </c>
      <c r="AJ115" s="10">
        <v>0.012005566141254408</v>
      </c>
      <c r="AK115" s="10">
        <v>0.012070560935891176</v>
      </c>
      <c r="AL115" s="10">
        <v>0.012187097902351287</v>
      </c>
      <c r="AM115" s="10">
        <v>0.011841123298990473</v>
      </c>
      <c r="AN115" s="10">
        <v>0.011720536587120691</v>
      </c>
      <c r="AO115" s="10">
        <v>0.0119338161626566</v>
      </c>
      <c r="AP115" s="10">
        <v>0.011900398180137214</v>
      </c>
      <c r="AQ115" s="10">
        <v>0.01136421331152148</v>
      </c>
      <c r="AR115" s="10">
        <v>0.3945390979011158</v>
      </c>
      <c r="AS115" s="10">
        <v>0.40176979179261835</v>
      </c>
      <c r="AT115" s="10">
        <v>0.41277179589228252</v>
      </c>
      <c r="AU115" s="10">
        <v>0.41601598566156212</v>
      </c>
      <c r="AV115" s="10">
        <v>0.26962409579588609</v>
      </c>
      <c r="AW115" s="10">
        <v>0.42798100517069226</v>
      </c>
      <c r="AX115" s="10">
        <v>0.42661937392435773</v>
      </c>
      <c r="AY115" s="10">
        <v>0.4907176704809591</v>
      </c>
      <c r="AZ115" s="10">
        <v>-0.065932690118276294</v>
      </c>
      <c r="BA115" s="10">
        <v>0.081682462393433575</v>
      </c>
      <c r="BB115" s="10">
        <v>0</v>
      </c>
      <c r="BC115" s="10">
        <v>0.089496666999383745</v>
      </c>
      <c r="BD115" s="10">
        <v>-0.37522664475462575</v>
      </c>
      <c r="BE115" s="10">
        <v>0.0078142046059503922</v>
      </c>
      <c r="BF115" s="10">
        <v>-0.10223318754961641</v>
      </c>
      <c r="BG115" s="10">
        <v>0.01896178878619903</v>
      </c>
    </row>
    <row r="116" x14ac:dyDescent="0.3">
      <c r="A116" s="33"/>
      <c r="B116" s="33"/>
      <c r="C116" s="34">
        <f t="shared" si="2"/>
        <v>77</v>
      </c>
      <c r="D116" s="2">
        <v>3812155685.157434</v>
      </c>
      <c r="E116" s="2">
        <v>4501796253.7674332</v>
      </c>
      <c r="F116" s="2">
        <v>4184556615.9774342</v>
      </c>
      <c r="G116" s="2">
        <v>4531386933.0774336</v>
      </c>
      <c r="H116" s="2">
        <v>2597578423.5635571</v>
      </c>
      <c r="I116" s="2">
        <v>4214147295.2874341</v>
      </c>
      <c r="J116" s="2">
        <v>3756706692.677433</v>
      </c>
      <c r="K116" s="2">
        <v>4259933605.3999052</v>
      </c>
      <c r="L116" s="10">
        <v>725278.85891949362</v>
      </c>
      <c r="M116" s="10">
        <v>856485.91497271333</v>
      </c>
      <c r="N116" s="10">
        <v>796129.72243939014</v>
      </c>
      <c r="O116" s="10">
        <v>862115.66776800691</v>
      </c>
      <c r="P116" s="10">
        <v>494200.36079094972</v>
      </c>
      <c r="Q116" s="10">
        <v>801759.47523468372</v>
      </c>
      <c r="R116" s="10">
        <v>714729.45188695553</v>
      </c>
      <c r="S116" s="10">
        <v>810470.51578368375</v>
      </c>
      <c r="T116" s="10">
        <v>126439.6578825019</v>
      </c>
      <c r="U116" s="10">
        <v>149313.30858266781</v>
      </c>
      <c r="V116" s="10">
        <v>138791.26421152349</v>
      </c>
      <c r="W116" s="10">
        <v>150294.75731600111</v>
      </c>
      <c r="X116" s="10">
        <v>86155.171594147832</v>
      </c>
      <c r="Y116" s="10">
        <v>139772.71294485679</v>
      </c>
      <c r="Z116" s="10">
        <v>124600.5536543096</v>
      </c>
      <c r="AA116" s="10">
        <v>141291.33019568509</v>
      </c>
      <c r="AB116" s="10">
        <v>24.05568354625186</v>
      </c>
      <c r="AC116" s="10">
        <v>28.40749303392084</v>
      </c>
      <c r="AD116" s="10">
        <v>26.405629268304811</v>
      </c>
      <c r="AE116" s="10">
        <v>28.594217836418139</v>
      </c>
      <c r="AF116" s="10">
        <v>16.391388417610269</v>
      </c>
      <c r="AG116" s="10">
        <v>26.592354070802109</v>
      </c>
      <c r="AH116" s="10">
        <v>23.705786132237328</v>
      </c>
      <c r="AI116" s="10">
        <v>26.88127747209565</v>
      </c>
      <c r="AJ116" s="10">
        <v>0.01210410364757555</v>
      </c>
      <c r="AK116" s="10">
        <v>0.012409978627689194</v>
      </c>
      <c r="AL116" s="10">
        <v>0.012598164702311182</v>
      </c>
      <c r="AM116" s="10">
        <v>0.012166220380428241</v>
      </c>
      <c r="AN116" s="10">
        <v>0.01203791290873131</v>
      </c>
      <c r="AO116" s="10">
        <v>0.01232724742958961</v>
      </c>
      <c r="AP116" s="10">
        <v>0.012301633053192698</v>
      </c>
      <c r="AQ116" s="10">
        <v>0.011736587552727225</v>
      </c>
      <c r="AR116" s="10">
        <v>0.40664320154869132</v>
      </c>
      <c r="AS116" s="10">
        <v>0.41417977042030751</v>
      </c>
      <c r="AT116" s="10">
        <v>0.4253699605945937</v>
      </c>
      <c r="AU116" s="10">
        <v>0.42818220604199037</v>
      </c>
      <c r="AV116" s="10">
        <v>0.28166200870461738</v>
      </c>
      <c r="AW116" s="10">
        <v>0.44030825260028189</v>
      </c>
      <c r="AX116" s="10">
        <v>0.43892100697755043</v>
      </c>
      <c r="AY116" s="10">
        <v>0.50245425803368637</v>
      </c>
      <c r="AZ116" s="10">
        <v>-0.088994119328700827</v>
      </c>
      <c r="BA116" s="10">
        <v>0.075812007556240735</v>
      </c>
      <c r="BB116" s="10">
        <v>0</v>
      </c>
      <c r="BC116" s="10">
        <v>0.082883408907824307</v>
      </c>
      <c r="BD116" s="10">
        <v>-0.37924643828559812</v>
      </c>
      <c r="BE116" s="10">
        <v>0.0070714013515833507</v>
      </c>
      <c r="BF116" s="10">
        <v>-0.10224498377352309</v>
      </c>
      <c r="BG116" s="10">
        <v>0.018013136477749381</v>
      </c>
    </row>
    <row r="117" x14ac:dyDescent="0.3">
      <c r="A117" s="33"/>
      <c r="B117" s="33"/>
      <c r="C117" s="34">
        <f t="shared" si="2"/>
        <v>78</v>
      </c>
      <c r="D117" s="2">
        <v>3752999927.536974</v>
      </c>
      <c r="E117" s="2">
        <v>4603270182.4069738</v>
      </c>
      <c r="F117" s="2">
        <v>4297997874.2569742</v>
      </c>
      <c r="G117" s="2">
        <v>4618650277.0169744</v>
      </c>
      <c r="H117" s="2">
        <v>2493933618.6674972</v>
      </c>
      <c r="I117" s="2">
        <v>4313377968.8669739</v>
      </c>
      <c r="J117" s="2">
        <v>3851214833.8169742</v>
      </c>
      <c r="K117" s="2">
        <v>4313677492.8703337</v>
      </c>
      <c r="L117" s="10">
        <v>714024.22402812948</v>
      </c>
      <c r="M117" s="10">
        <v>875791.76217625546</v>
      </c>
      <c r="N117" s="10">
        <v>817712.40508787672</v>
      </c>
      <c r="O117" s="10">
        <v>878717.89069515257</v>
      </c>
      <c r="P117" s="10">
        <v>474481.49513165187</v>
      </c>
      <c r="Q117" s="10">
        <v>820638.53360677371</v>
      </c>
      <c r="R117" s="10">
        <v>732710.02834430384</v>
      </c>
      <c r="S117" s="10">
        <v>820695.51932438801</v>
      </c>
      <c r="T117" s="10">
        <v>124671.9571981854</v>
      </c>
      <c r="U117" s="10">
        <v>152917.3232703376</v>
      </c>
      <c r="V117" s="10">
        <v>142776.39684606099</v>
      </c>
      <c r="W117" s="10">
        <v>153428.23894684829</v>
      </c>
      <c r="X117" s="10">
        <v>82846.680353037809</v>
      </c>
      <c r="Y117" s="10">
        <v>143287.31252257159</v>
      </c>
      <c r="Z117" s="10">
        <v>127934.5857162733</v>
      </c>
      <c r="AA117" s="10">
        <v>143297.26249444691</v>
      </c>
      <c r="AB117" s="10">
        <v>23.719370960639459</v>
      </c>
      <c r="AC117" s="10">
        <v>29.093172181385761</v>
      </c>
      <c r="AD117" s="10">
        <v>27.16381772872726</v>
      </c>
      <c r="AE117" s="10">
        <v>29.19037606534739</v>
      </c>
      <c r="AF117" s="10">
        <v>15.761933864785959</v>
      </c>
      <c r="AG117" s="10">
        <v>27.261021612688889</v>
      </c>
      <c r="AH117" s="10">
        <v>24.34009993503318</v>
      </c>
      <c r="AI117" s="10">
        <v>27.26291463722513</v>
      </c>
      <c r="AJ117" s="10">
        <v>0.011916276213250991</v>
      </c>
      <c r="AK117" s="10">
        <v>0.012689709031887406</v>
      </c>
      <c r="AL117" s="10">
        <v>0.012939694710624677</v>
      </c>
      <c r="AM117" s="10">
        <v>0.012400511799188312</v>
      </c>
      <c r="AN117" s="10">
        <v>0.011557593576131692</v>
      </c>
      <c r="AO117" s="10">
        <v>0.012617517555455345</v>
      </c>
      <c r="AP117" s="10">
        <v>0.012611107432734791</v>
      </c>
      <c r="AQ117" s="10">
        <v>0.0118846578982183</v>
      </c>
      <c r="AR117" s="10">
        <v>0.4185594777619423</v>
      </c>
      <c r="AS117" s="10">
        <v>0.42686947945219494</v>
      </c>
      <c r="AT117" s="10">
        <v>0.43830965530521837</v>
      </c>
      <c r="AU117" s="10">
        <v>0.44058271784117869</v>
      </c>
      <c r="AV117" s="10">
        <v>0.29321960228074906</v>
      </c>
      <c r="AW117" s="10">
        <v>0.45292577015573726</v>
      </c>
      <c r="AX117" s="10">
        <v>0.45153211441028523</v>
      </c>
      <c r="AY117" s="10">
        <v>0.51433891593190473</v>
      </c>
      <c r="AZ117" s="10">
        <v>-0.12680274924850166</v>
      </c>
      <c r="BA117" s="10">
        <v>0.071026630789754464</v>
      </c>
      <c r="BB117" s="10">
        <v>0</v>
      </c>
      <c r="BC117" s="10">
        <v>0.074605063134293381</v>
      </c>
      <c r="BD117" s="10">
        <v>-0.41974526474175111</v>
      </c>
      <c r="BE117" s="10">
        <v>0.0035784323445386956</v>
      </c>
      <c r="BF117" s="10">
        <v>-0.10395143355375402</v>
      </c>
      <c r="BG117" s="10">
        <v>0.0036481215375356868</v>
      </c>
    </row>
    <row r="118" x14ac:dyDescent="0.3">
      <c r="A118" s="33"/>
      <c r="B118" s="33"/>
      <c r="C118" s="34">
        <f t="shared" si="2"/>
        <v>79</v>
      </c>
      <c r="D118" s="2">
        <v>4029316082.6358371</v>
      </c>
      <c r="E118" s="2">
        <v>4799623938.7458363</v>
      </c>
      <c r="F118" s="2">
        <v>4417177103.0758371</v>
      </c>
      <c r="G118" s="2">
        <v>4822044807.3658371</v>
      </c>
      <c r="H118" s="2">
        <v>2893012764.654562</v>
      </c>
      <c r="I118" s="2">
        <v>4439597971.695837</v>
      </c>
      <c r="J118" s="2">
        <v>3963136622.7058368</v>
      </c>
      <c r="K118" s="2">
        <v>4471116674.2041922</v>
      </c>
      <c r="L118" s="10">
        <v>766594.54964505101</v>
      </c>
      <c r="M118" s="10">
        <v>913148.90078853269</v>
      </c>
      <c r="N118" s="10">
        <v>840386.76107527653</v>
      </c>
      <c r="O118" s="10">
        <v>917414.56655659422</v>
      </c>
      <c r="P118" s="10">
        <v>550408.00273652456</v>
      </c>
      <c r="Q118" s="10">
        <v>844652.42684333818</v>
      </c>
      <c r="R118" s="10">
        <v>754003.62546826038</v>
      </c>
      <c r="S118" s="10">
        <v>850648.99426551547</v>
      </c>
      <c r="T118" s="10">
        <v>133882.1133252205</v>
      </c>
      <c r="U118" s="10">
        <v>159477.13778395261</v>
      </c>
      <c r="V118" s="10">
        <v>146769.5741319723</v>
      </c>
      <c r="W118" s="10">
        <v>160222.11614054479</v>
      </c>
      <c r="X118" s="10">
        <v>96126.155125417397</v>
      </c>
      <c r="Y118" s="10">
        <v>147514.55248856451</v>
      </c>
      <c r="Z118" s="10">
        <v>131683.1679527458</v>
      </c>
      <c r="AA118" s="10">
        <v>148561.82463464219</v>
      </c>
      <c r="AB118" s="10">
        <v>25.47164239915773</v>
      </c>
      <c r="AC118" s="10">
        <v>30.341204837471182</v>
      </c>
      <c r="AD118" s="10">
        <v>27.923536718343851</v>
      </c>
      <c r="AE118" s="10">
        <v>30.482940143427509</v>
      </c>
      <c r="AF118" s="10">
        <v>18.288410510915892</v>
      </c>
      <c r="AG118" s="10">
        <v>28.065272024300182</v>
      </c>
      <c r="AH118" s="10">
        <v>25.053283674516891</v>
      </c>
      <c r="AI118" s="10">
        <v>28.26452001148045</v>
      </c>
      <c r="AJ118" s="10">
        <v>0.012793616924659549</v>
      </c>
      <c r="AK118" s="10">
        <v>0.013230992062542676</v>
      </c>
      <c r="AL118" s="10">
        <v>0.013298499643032972</v>
      </c>
      <c r="AM118" s="10">
        <v>0.012946601267367408</v>
      </c>
      <c r="AN118" s="10">
        <v>0.013407039182664159</v>
      </c>
      <c r="AO118" s="10">
        <v>0.012986737019420182</v>
      </c>
      <c r="AP118" s="10">
        <v>0.01297760417847525</v>
      </c>
      <c r="AQ118" s="10">
        <v>0.012318420230479124</v>
      </c>
      <c r="AR118" s="10">
        <v>0.43135309468660182</v>
      </c>
      <c r="AS118" s="10">
        <v>0.44010047151473763</v>
      </c>
      <c r="AT118" s="10">
        <v>0.45160815494825135</v>
      </c>
      <c r="AU118" s="10">
        <v>0.4535293191085461</v>
      </c>
      <c r="AV118" s="10">
        <v>0.30662664146341323</v>
      </c>
      <c r="AW118" s="10">
        <v>0.46591250717515742</v>
      </c>
      <c r="AX118" s="10">
        <v>0.4645097185887605</v>
      </c>
      <c r="AY118" s="10">
        <v>0.52665733616238386</v>
      </c>
      <c r="AZ118" s="10">
        <v>-0.087807441582978041</v>
      </c>
      <c r="BA118" s="10">
        <v>0.086581730083606478</v>
      </c>
      <c r="BB118" s="10">
        <v>0</v>
      </c>
      <c r="BC118" s="10">
        <v>0.091657566550382708</v>
      </c>
      <c r="BD118" s="10">
        <v>-0.34505393441434473</v>
      </c>
      <c r="BE118" s="10">
        <v>0.005075836466776007</v>
      </c>
      <c r="BF118" s="10">
        <v>-0.10278973873468555</v>
      </c>
      <c r="BG118" s="10">
        <v>0.012211321817002796</v>
      </c>
    </row>
    <row r="119" x14ac:dyDescent="0.3">
      <c r="A119" s="33"/>
      <c r="B119" s="33"/>
      <c r="C119" s="34">
        <f t="shared" si="2"/>
        <v>80</v>
      </c>
      <c r="D119" s="2">
        <v>4186155195.2045932</v>
      </c>
      <c r="E119" s="2">
        <v>4938606069.5845938</v>
      </c>
      <c r="F119" s="2">
        <v>4558733727.2545929</v>
      </c>
      <c r="G119" s="2">
        <v>4954501573.9045935</v>
      </c>
      <c r="H119" s="2">
        <v>2885381646.5120702</v>
      </c>
      <c r="I119" s="2">
        <v>4574629231.5745935</v>
      </c>
      <c r="J119" s="2">
        <v>4093193829.9545932</v>
      </c>
      <c r="K119" s="2">
        <v>4532030992.4533081</v>
      </c>
      <c r="L119" s="10">
        <v>796433.85894731944</v>
      </c>
      <c r="M119" s="10">
        <v>939590.84324576217</v>
      </c>
      <c r="N119" s="10">
        <v>867318.51185780636</v>
      </c>
      <c r="O119" s="10">
        <v>942615.03065763682</v>
      </c>
      <c r="P119" s="10">
        <v>548956.15000128187</v>
      </c>
      <c r="Q119" s="10">
        <v>870342.699269681</v>
      </c>
      <c r="R119" s="10">
        <v>778747.56319223577</v>
      </c>
      <c r="S119" s="10">
        <v>862238.20280796592</v>
      </c>
      <c r="T119" s="10">
        <v>139287.78848754219</v>
      </c>
      <c r="U119" s="10">
        <v>164324.41836642689</v>
      </c>
      <c r="V119" s="10">
        <v>151684.75834346819</v>
      </c>
      <c r="W119" s="10">
        <v>164853.31649379761</v>
      </c>
      <c r="X119" s="10">
        <v>96006.576379585749</v>
      </c>
      <c r="Y119" s="10">
        <v>152213.65647083891</v>
      </c>
      <c r="Z119" s="10">
        <v>136194.643972669</v>
      </c>
      <c r="AA119" s="10">
        <v>150796.26646879979</v>
      </c>
      <c r="AB119" s="10">
        <v>26.500095127015349</v>
      </c>
      <c r="AC119" s="10">
        <v>31.263420617746799</v>
      </c>
      <c r="AD119" s="10">
        <v>28.858671453310919</v>
      </c>
      <c r="AE119" s="10">
        <v>31.364045739589969</v>
      </c>
      <c r="AF119" s="10">
        <v>18.26566014511485</v>
      </c>
      <c r="AG119" s="10">
        <v>28.959296575154092</v>
      </c>
      <c r="AH119" s="10">
        <v>25.911611206236628</v>
      </c>
      <c r="AI119" s="10">
        <v>28.689632089171688</v>
      </c>
      <c r="AJ119" s="10">
        <v>0.013291602062548164</v>
      </c>
      <c r="AK119" s="10">
        <v>0.013614120302052911</v>
      </c>
      <c r="AL119" s="10">
        <v>0.013724674702846466</v>
      </c>
      <c r="AM119" s="10">
        <v>0.013302231505170787</v>
      </c>
      <c r="AN119" s="10">
        <v>0.013371674423409065</v>
      </c>
      <c r="AO119" s="10">
        <v>0.013381731222189526</v>
      </c>
      <c r="AP119" s="10">
        <v>0.013403486785338276</v>
      </c>
      <c r="AQ119" s="10">
        <v>0.012486245904672543</v>
      </c>
      <c r="AR119" s="10">
        <v>0.44464469674914997</v>
      </c>
      <c r="AS119" s="10">
        <v>0.45371459181679052</v>
      </c>
      <c r="AT119" s="10">
        <v>0.46533282965109779</v>
      </c>
      <c r="AU119" s="10">
        <v>0.46683155061371689</v>
      </c>
      <c r="AV119" s="10">
        <v>0.31999831588682232</v>
      </c>
      <c r="AW119" s="10">
        <v>0.47929423839734697</v>
      </c>
      <c r="AX119" s="10">
        <v>0.47791320537409876</v>
      </c>
      <c r="AY119" s="10">
        <v>0.53914358206705637</v>
      </c>
      <c r="AZ119" s="10">
        <v>-0.081728513736725183</v>
      </c>
      <c r="BA119" s="10">
        <v>0.083328477831226877</v>
      </c>
      <c r="BB119" s="10">
        <v>0</v>
      </c>
      <c r="BC119" s="10">
        <v>0.086815302302892805</v>
      </c>
      <c r="BD119" s="10">
        <v>-0.36706510642161716</v>
      </c>
      <c r="BE119" s="10">
        <v>0.0034868244716661501</v>
      </c>
      <c r="BF119" s="10">
        <v>-0.10212044070851267</v>
      </c>
      <c r="BG119" s="10">
        <v>-0.0058574894694202184</v>
      </c>
    </row>
    <row r="120" x14ac:dyDescent="0.3">
      <c r="A120" s="33"/>
      <c r="B120" s="33"/>
      <c r="C120" s="34">
        <f t="shared" si="2"/>
        <v>81</v>
      </c>
      <c r="D120" s="2">
        <v>4251978403.6369591</v>
      </c>
      <c r="E120" s="2">
        <v>5098762160.5769587</v>
      </c>
      <c r="F120" s="2">
        <v>4715911139.8769579</v>
      </c>
      <c r="G120" s="2">
        <v>5121563434.1169586</v>
      </c>
      <c r="H120" s="2">
        <v>3021474672.104763</v>
      </c>
      <c r="I120" s="2">
        <v>4738712413.4169588</v>
      </c>
      <c r="J120" s="2">
        <v>4233513012.6169581</v>
      </c>
      <c r="K120" s="2">
        <v>4668392625.1455526</v>
      </c>
      <c r="L120" s="10">
        <v>808957.00475905044</v>
      </c>
      <c r="M120" s="10">
        <v>970061.22182348068</v>
      </c>
      <c r="N120" s="10">
        <v>897222.18418643519</v>
      </c>
      <c r="O120" s="10">
        <v>974399.26124810078</v>
      </c>
      <c r="P120" s="10">
        <v>574848.4278778329</v>
      </c>
      <c r="Q120" s="10">
        <v>901560.22361105517</v>
      </c>
      <c r="R120" s="10">
        <v>805443.88545475982</v>
      </c>
      <c r="S120" s="10">
        <v>888181.5843294753</v>
      </c>
      <c r="T120" s="10">
        <v>141013.4448856485</v>
      </c>
      <c r="U120" s="10">
        <v>169096.3473145942</v>
      </c>
      <c r="V120" s="10">
        <v>156399.40105054091</v>
      </c>
      <c r="W120" s="10">
        <v>169852.5332178211</v>
      </c>
      <c r="X120" s="10">
        <v>100204.778035511</v>
      </c>
      <c r="Y120" s="10">
        <v>157155.58695376769</v>
      </c>
      <c r="Z120" s="10">
        <v>140401.055039862</v>
      </c>
      <c r="AA120" s="10">
        <v>154823.48771749251</v>
      </c>
      <c r="AB120" s="10">
        <v>26.82840860806721</v>
      </c>
      <c r="AC120" s="10">
        <v>32.171300428596837</v>
      </c>
      <c r="AD120" s="10">
        <v>29.755652312752801</v>
      </c>
      <c r="AE120" s="10">
        <v>32.315168018044673</v>
      </c>
      <c r="AF120" s="10">
        <v>19.064385894532311</v>
      </c>
      <c r="AG120" s="10">
        <v>29.89951990220062</v>
      </c>
      <c r="AH120" s="10">
        <v>26.711898831119949</v>
      </c>
      <c r="AI120" s="10">
        <v>29.45582808773506</v>
      </c>
      <c r="AJ120" s="10">
        <v>0.013500599544047512</v>
      </c>
      <c r="AK120" s="10">
        <v>0.014055618218500413</v>
      </c>
      <c r="AL120" s="10">
        <v>0.014197878225565957</v>
      </c>
      <c r="AM120" s="10">
        <v>0.013750772192277277</v>
      </c>
      <c r="AN120" s="10">
        <v>0.014002367985809026</v>
      </c>
      <c r="AO120" s="10">
        <v>0.013861708270895704</v>
      </c>
      <c r="AP120" s="10">
        <v>0.013862973041957924</v>
      </c>
      <c r="AQ120" s="10">
        <v>0.01286193726260748</v>
      </c>
      <c r="AR120" s="10">
        <v>0.4581452962931975</v>
      </c>
      <c r="AS120" s="10">
        <v>0.46777021003529096</v>
      </c>
      <c r="AT120" s="10">
        <v>0.47953070787666374</v>
      </c>
      <c r="AU120" s="10">
        <v>0.48058232280599417</v>
      </c>
      <c r="AV120" s="10">
        <v>0.33400068387263132</v>
      </c>
      <c r="AW120" s="10">
        <v>0.4931559466682427</v>
      </c>
      <c r="AX120" s="10">
        <v>0.4917761784160567</v>
      </c>
      <c r="AY120" s="10">
        <v>0.5520055193296638</v>
      </c>
      <c r="AZ120" s="10">
        <v>-0.098376055544613816</v>
      </c>
      <c r="BA120" s="10">
        <v>0.081182831767688812</v>
      </c>
      <c r="BB120" s="10">
        <v>0</v>
      </c>
      <c r="BC120" s="10">
        <v>0.086017798514028909</v>
      </c>
      <c r="BD120" s="10">
        <v>-0.35930203464698962</v>
      </c>
      <c r="BE120" s="10">
        <v>0.004834966746340319</v>
      </c>
      <c r="BF120" s="10">
        <v>-0.10229160663798809</v>
      </c>
      <c r="BG120" s="10">
        <v>-0.010076210794049301</v>
      </c>
    </row>
    <row r="121" x14ac:dyDescent="0.3">
      <c r="A121" s="33"/>
      <c r="B121" s="33"/>
      <c r="C121" s="34">
        <f t="shared" si="2"/>
        <v>82</v>
      </c>
      <c r="D121" s="2">
        <v>4564612359.1287708</v>
      </c>
      <c r="E121" s="2">
        <v>5300134357.5387707</v>
      </c>
      <c r="F121" s="2">
        <v>4862481774.5387707</v>
      </c>
      <c r="G121" s="2">
        <v>5317743051.8587704</v>
      </c>
      <c r="H121" s="2">
        <v>3393710716.4553142</v>
      </c>
      <c r="I121" s="2">
        <v>4880090468.8587704</v>
      </c>
      <c r="J121" s="2">
        <v>4346795773.1787701</v>
      </c>
      <c r="K121" s="2">
        <v>4803741426.5805893</v>
      </c>
      <c r="L121" s="10">
        <v>868436.94661489443</v>
      </c>
      <c r="M121" s="10">
        <v>1008373.140142877</v>
      </c>
      <c r="N121" s="10">
        <v>925107.871823097</v>
      </c>
      <c r="O121" s="10">
        <v>1011723.2692504569</v>
      </c>
      <c r="P121" s="10">
        <v>645667.9210444988</v>
      </c>
      <c r="Q121" s="10">
        <v>928458.00093067682</v>
      </c>
      <c r="R121" s="10">
        <v>826996.4132372468</v>
      </c>
      <c r="S121" s="10">
        <v>913932.27038963023</v>
      </c>
      <c r="T121" s="10">
        <v>151582.78348649319</v>
      </c>
      <c r="U121" s="10">
        <v>176008.181102473</v>
      </c>
      <c r="V121" s="10">
        <v>161474.50518177441</v>
      </c>
      <c r="W121" s="10">
        <v>176592.9350067669</v>
      </c>
      <c r="X121" s="10">
        <v>112699.1902651783</v>
      </c>
      <c r="Y121" s="10">
        <v>162059.2590860682</v>
      </c>
      <c r="Z121" s="10">
        <v>144349.47607939329</v>
      </c>
      <c r="AA121" s="10">
        <v>159523.84108460101</v>
      </c>
      <c r="AB121" s="10">
        <v>28.839270302357601</v>
      </c>
      <c r="AC121" s="10">
        <v>33.48630625121632</v>
      </c>
      <c r="AD121" s="10">
        <v>30.721212493710262</v>
      </c>
      <c r="AE121" s="10">
        <v>33.597558172565243</v>
      </c>
      <c r="AF121" s="10">
        <v>21.441501047537571</v>
      </c>
      <c r="AG121" s="10">
        <v>30.832464415059171</v>
      </c>
      <c r="AH121" s="10">
        <v>27.46310275420074</v>
      </c>
      <c r="AI121" s="10">
        <v>30.35009033937602</v>
      </c>
      <c r="AJ121" s="10">
        <v>0.014493254124173384</v>
      </c>
      <c r="AK121" s="10">
        <v>0.014610735447187859</v>
      </c>
      <c r="AL121" s="10">
        <v>0.014639148631357918</v>
      </c>
      <c r="AM121" s="10">
        <v>0.014277490501449368</v>
      </c>
      <c r="AN121" s="10">
        <v>0.015727415069174955</v>
      </c>
      <c r="AO121" s="10">
        <v>0.014275268155832421</v>
      </c>
      <c r="AP121" s="10">
        <v>0.014233926397033641</v>
      </c>
      <c r="AQ121" s="10">
        <v>0.013234838158571061</v>
      </c>
      <c r="AR121" s="10">
        <v>0.47263855041737091</v>
      </c>
      <c r="AS121" s="10">
        <v>0.48238094548247884</v>
      </c>
      <c r="AT121" s="10">
        <v>0.49416985650802164</v>
      </c>
      <c r="AU121" s="10">
        <v>0.49485981330744355</v>
      </c>
      <c r="AV121" s="10">
        <v>0.34972809894180629</v>
      </c>
      <c r="AW121" s="10">
        <v>0.50743121482407516</v>
      </c>
      <c r="AX121" s="10">
        <v>0.50601010481309039</v>
      </c>
      <c r="AY121" s="10">
        <v>0.56524035748823487</v>
      </c>
      <c r="AZ121" s="10">
        <v>-0.061258721208935385</v>
      </c>
      <c r="BA121" s="10">
        <v>0.090006009953942367</v>
      </c>
      <c r="BB121" s="10">
        <v>0</v>
      </c>
      <c r="BC121" s="10">
        <v>0.093627348837350244</v>
      </c>
      <c r="BD121" s="10">
        <v>-0.30206201816001177</v>
      </c>
      <c r="BE121" s="10">
        <v>0.0036213388834078764</v>
      </c>
      <c r="BF121" s="10">
        <v>-0.10605407388059895</v>
      </c>
      <c r="BG121" s="10">
        <v>-0.012080322494114282</v>
      </c>
    </row>
    <row r="122" x14ac:dyDescent="0.3">
      <c r="A122" s="33"/>
      <c r="B122" s="33"/>
      <c r="C122" s="34">
        <f t="shared" si="2"/>
        <v>83</v>
      </c>
      <c r="D122" s="2">
        <v>4433955769.4640312</v>
      </c>
      <c r="E122" s="2">
        <v>5408241860.2740316</v>
      </c>
      <c r="F122" s="2">
        <v>5012961297.0140314</v>
      </c>
      <c r="G122" s="2">
        <v>5437010718.8240318</v>
      </c>
      <c r="H122" s="2">
        <v>3093367050.528832</v>
      </c>
      <c r="I122" s="2">
        <v>5041730155.5640316</v>
      </c>
      <c r="J122" s="2">
        <v>4504809695.6340313</v>
      </c>
      <c r="K122" s="2">
        <v>4929392255.0995989</v>
      </c>
      <c r="L122" s="10">
        <v>843578.97383290378</v>
      </c>
      <c r="M122" s="10">
        <v>1028941.053077217</v>
      </c>
      <c r="N122" s="10">
        <v>953737.24201816565</v>
      </c>
      <c r="O122" s="10">
        <v>1034414.450971956</v>
      </c>
      <c r="P122" s="10">
        <v>588526.25913520565</v>
      </c>
      <c r="Q122" s="10">
        <v>959210.63991290529</v>
      </c>
      <c r="R122" s="10">
        <v>857059.23512512364</v>
      </c>
      <c r="S122" s="10">
        <v>937837.87578905746</v>
      </c>
      <c r="T122" s="10">
        <v>147410.34507344101</v>
      </c>
      <c r="U122" s="10">
        <v>179801.25204541479</v>
      </c>
      <c r="V122" s="10">
        <v>166659.83899112439</v>
      </c>
      <c r="W122" s="10">
        <v>180757.69536301179</v>
      </c>
      <c r="X122" s="10">
        <v>102841.4192801899</v>
      </c>
      <c r="Y122" s="10">
        <v>167616.28230872139</v>
      </c>
      <c r="Z122" s="10">
        <v>149765.93954699399</v>
      </c>
      <c r="AA122" s="10">
        <v>163881.5204993384</v>
      </c>
      <c r="AB122" s="10">
        <v>28.045446119648389</v>
      </c>
      <c r="AC122" s="10">
        <v>34.207954156628112</v>
      </c>
      <c r="AD122" s="10">
        <v>31.707744340508849</v>
      </c>
      <c r="AE122" s="10">
        <v>34.389921572258267</v>
      </c>
      <c r="AF122" s="10">
        <v>19.56601812344844</v>
      </c>
      <c r="AG122" s="10">
        <v>31.889711756139011</v>
      </c>
      <c r="AH122" s="10">
        <v>28.493608003095972</v>
      </c>
      <c r="AI122" s="10">
        <v>31.179157411784221</v>
      </c>
      <c r="AJ122" s="10">
        <v>0.014078401994786794</v>
      </c>
      <c r="AK122" s="10">
        <v>0.014908752443695571</v>
      </c>
      <c r="AL122" s="10">
        <v>0.015092187264227666</v>
      </c>
      <c r="AM122" s="10">
        <v>0.014597709618022016</v>
      </c>
      <c r="AN122" s="10">
        <v>0.01433553759578878</v>
      </c>
      <c r="AO122" s="10">
        <v>0.014748097478785926</v>
      </c>
      <c r="AP122" s="10">
        <v>0.014751355477970192</v>
      </c>
      <c r="AQ122" s="10">
        <v>0.013581020068100526</v>
      </c>
      <c r="AR122" s="10">
        <v>0.48671695241215768</v>
      </c>
      <c r="AS122" s="10">
        <v>0.49728969792617439</v>
      </c>
      <c r="AT122" s="10">
        <v>0.50926204377224926</v>
      </c>
      <c r="AU122" s="10">
        <v>0.50945752292546553</v>
      </c>
      <c r="AV122" s="10">
        <v>0.36406363653759505</v>
      </c>
      <c r="AW122" s="10">
        <v>0.52217931230286108</v>
      </c>
      <c r="AX122" s="10">
        <v>0.52076146029106063</v>
      </c>
      <c r="AY122" s="10">
        <v>0.57882137755633545</v>
      </c>
      <c r="AZ122" s="10">
        <v>-0.11550169515469522</v>
      </c>
      <c r="BA122" s="10">
        <v>0.078851708569034562</v>
      </c>
      <c r="BB122" s="10">
        <v>0</v>
      </c>
      <c r="BC122" s="10">
        <v>0.084590603574494994</v>
      </c>
      <c r="BD122" s="10">
        <v>-0.38292620524092325</v>
      </c>
      <c r="BE122" s="10">
        <v>0.0057388950054604315</v>
      </c>
      <c r="BF122" s="10">
        <v>-0.10136754929320535</v>
      </c>
      <c r="BG122" s="10">
        <v>-0.016670593879152928</v>
      </c>
    </row>
    <row r="123" x14ac:dyDescent="0.3">
      <c r="A123" s="33"/>
      <c r="B123" s="33"/>
      <c r="C123" s="34">
        <f t="shared" si="2"/>
        <v>84</v>
      </c>
      <c r="D123" s="2">
        <v>4843793400.6666918</v>
      </c>
      <c r="E123" s="2">
        <v>5663535190.6666918</v>
      </c>
      <c r="F123" s="2">
        <v>5212795029.8666925</v>
      </c>
      <c r="G123" s="2">
        <v>5684356163.4066935</v>
      </c>
      <c r="H123" s="2">
        <v>3487356799.0767121</v>
      </c>
      <c r="I123" s="2">
        <v>5233616002.6066923</v>
      </c>
      <c r="J123" s="2">
        <v>4669460684.8566923</v>
      </c>
      <c r="K123" s="2">
        <v>5147108849.7807913</v>
      </c>
      <c r="L123" s="10">
        <v>921552.32908128947</v>
      </c>
      <c r="M123" s="10">
        <v>1077511.6967363569</v>
      </c>
      <c r="N123" s="10">
        <v>991756.46098692482</v>
      </c>
      <c r="O123" s="10">
        <v>1081472.975497677</v>
      </c>
      <c r="P123" s="10">
        <v>663484.48719639343</v>
      </c>
      <c r="Q123" s="10">
        <v>995717.73974824534</v>
      </c>
      <c r="R123" s="10">
        <v>888384.78723946377</v>
      </c>
      <c r="S123" s="10">
        <v>979259.38540185068</v>
      </c>
      <c r="T123" s="10">
        <v>160757.80427688069</v>
      </c>
      <c r="U123" s="10">
        <v>187963.73139513101</v>
      </c>
      <c r="V123" s="10">
        <v>173004.38186142821</v>
      </c>
      <c r="W123" s="10">
        <v>188654.74638766359</v>
      </c>
      <c r="X123" s="10">
        <v>115739.829380927</v>
      </c>
      <c r="Y123" s="10">
        <v>173695.39685396079</v>
      </c>
      <c r="Z123" s="10">
        <v>154971.97852234219</v>
      </c>
      <c r="AA123" s="10">
        <v>170824.36194553089</v>
      </c>
      <c r="AB123" s="10">
        <v>30.584857093401791</v>
      </c>
      <c r="AC123" s="10">
        <v>35.760900625148743</v>
      </c>
      <c r="AD123" s="10">
        <v>32.914820649395132</v>
      </c>
      <c r="AE123" s="10">
        <v>35.892369171208301</v>
      </c>
      <c r="AF123" s="10">
        <v>22.01999559245937</v>
      </c>
      <c r="AG123" s="10">
        <v>33.04628919545469</v>
      </c>
      <c r="AH123" s="10">
        <v>29.4840790959299</v>
      </c>
      <c r="AI123" s="10">
        <v>32.50006257349078</v>
      </c>
      <c r="AJ123" s="10">
        <v>0.015379691232807245</v>
      </c>
      <c r="AK123" s="10">
        <v>0.015612512586397084</v>
      </c>
      <c r="AL123" s="10">
        <v>0.015693813317019745</v>
      </c>
      <c r="AM123" s="10">
        <v>0.015261801922062793</v>
      </c>
      <c r="AN123" s="10">
        <v>0.016161397495504829</v>
      </c>
      <c r="AO123" s="10">
        <v>0.015309403040500973</v>
      </c>
      <c r="AP123" s="10">
        <v>0.015290518158732684</v>
      </c>
      <c r="AQ123" s="10">
        <v>0.014180853331210165</v>
      </c>
      <c r="AR123" s="10">
        <v>0.50209664364496487</v>
      </c>
      <c r="AS123" s="10">
        <v>0.51290221051257145</v>
      </c>
      <c r="AT123" s="10">
        <v>0.52495585708926895</v>
      </c>
      <c r="AU123" s="10">
        <v>0.52471932484752837</v>
      </c>
      <c r="AV123" s="10">
        <v>0.38022503403309987</v>
      </c>
      <c r="AW123" s="10">
        <v>0.53748871534336207</v>
      </c>
      <c r="AX123" s="10">
        <v>0.53605197844979335</v>
      </c>
      <c r="AY123" s="10">
        <v>0.59300223088754567</v>
      </c>
      <c r="AZ123" s="10">
        <v>-0.070787672848406147</v>
      </c>
      <c r="BA123" s="10">
        <v>0.086468038397344404</v>
      </c>
      <c r="BB123" s="10">
        <v>0</v>
      </c>
      <c r="BC123" s="10">
        <v>0.090462243544622956</v>
      </c>
      <c r="BD123" s="10">
        <v>-0.33100059006810889</v>
      </c>
      <c r="BE123" s="10">
        <v>0.003994205147278107</v>
      </c>
      <c r="BF123" s="10">
        <v>-0.10423090528151746</v>
      </c>
      <c r="BG123" s="10">
        <v>-0.012600952024691692</v>
      </c>
    </row>
    <row r="124" x14ac:dyDescent="0.3">
      <c r="A124" s="33"/>
      <c r="B124" s="33"/>
      <c r="C124" s="34">
        <f t="shared" si="2"/>
        <v>85</v>
      </c>
      <c r="D124" s="2">
        <v>4918808646.1472464</v>
      </c>
      <c r="E124" s="2">
        <v>5873129199.9372463</v>
      </c>
      <c r="F124" s="2">
        <v>5413135910.0272465</v>
      </c>
      <c r="G124" s="2">
        <v>5899010926.2772465</v>
      </c>
      <c r="H124" s="2">
        <v>3645912339.9772072</v>
      </c>
      <c r="I124" s="2">
        <v>5439017636.3672466</v>
      </c>
      <c r="J124" s="2">
        <v>4863236565.5572462</v>
      </c>
      <c r="K124" s="2">
        <v>5259234680.9836483</v>
      </c>
      <c r="L124" s="10">
        <v>935824.29909960087</v>
      </c>
      <c r="M124" s="10">
        <v>1117387.8498724881</v>
      </c>
      <c r="N124" s="10">
        <v>1029872.166891463</v>
      </c>
      <c r="O124" s="10">
        <v>1122311.9585650649</v>
      </c>
      <c r="P124" s="10">
        <v>693650.35430077545</v>
      </c>
      <c r="Q124" s="10">
        <v>1034796.27558404</v>
      </c>
      <c r="R124" s="10">
        <v>925251.47402977874</v>
      </c>
      <c r="S124" s="10">
        <v>1000591.802445267</v>
      </c>
      <c r="T124" s="10">
        <v>163469.87856920061</v>
      </c>
      <c r="U124" s="10">
        <v>195185.4170800015</v>
      </c>
      <c r="V124" s="10">
        <v>179898.16916009461</v>
      </c>
      <c r="W124" s="10">
        <v>196045.5608599949</v>
      </c>
      <c r="X124" s="10">
        <v>121166.9106007712</v>
      </c>
      <c r="Y124" s="10">
        <v>180758.31294008801</v>
      </c>
      <c r="Z124" s="10">
        <v>161623.0164691674</v>
      </c>
      <c r="AA124" s="10">
        <v>174783.47228260711</v>
      </c>
      <c r="AB124" s="10">
        <v>31.100840780977101</v>
      </c>
      <c r="AC124" s="10">
        <v>37.134857091142827</v>
      </c>
      <c r="AD124" s="10">
        <v>34.226393050563743</v>
      </c>
      <c r="AE124" s="10">
        <v>37.298503109506967</v>
      </c>
      <c r="AF124" s="10">
        <v>23.052520913950659</v>
      </c>
      <c r="AG124" s="10">
        <v>34.390039068927891</v>
      </c>
      <c r="AH124" s="10">
        <v>30.749467398796231</v>
      </c>
      <c r="AI124" s="10">
        <v>33.253300180966001</v>
      </c>
      <c r="AJ124" s="10">
        <v>0.015617874660094911</v>
      </c>
      <c r="AK124" s="10">
        <v>0.016190294660244277</v>
      </c>
      <c r="AL124" s="10">
        <v>0.016296966204289044</v>
      </c>
      <c r="AM124" s="10">
        <v>0.01583812373906069</v>
      </c>
      <c r="AN124" s="10">
        <v>0.016896188705365002</v>
      </c>
      <c r="AO124" s="10">
        <v>0.015910245057731792</v>
      </c>
      <c r="AP124" s="10">
        <v>0.015925052599120026</v>
      </c>
      <c r="AQ124" s="10">
        <v>0.014489772379424089</v>
      </c>
      <c r="AR124" s="10">
        <v>0.51771451830505977</v>
      </c>
      <c r="AS124" s="10">
        <v>0.5290925051728157</v>
      </c>
      <c r="AT124" s="10">
        <v>0.54125282329355795</v>
      </c>
      <c r="AU124" s="10">
        <v>0.54055744858658905</v>
      </c>
      <c r="AV124" s="10">
        <v>0.3971212227384649</v>
      </c>
      <c r="AW124" s="10">
        <v>0.55339896040109382</v>
      </c>
      <c r="AX124" s="10">
        <v>0.55197703104891338</v>
      </c>
      <c r="AY124" s="10">
        <v>0.60749200326696973</v>
      </c>
      <c r="AZ124" s="10">
        <v>-0.09131994320783865</v>
      </c>
      <c r="BA124" s="10">
        <v>0.084977229013945887</v>
      </c>
      <c r="BB124" s="10">
        <v>0</v>
      </c>
      <c r="BC124" s="10">
        <v>0.089758510468944452</v>
      </c>
      <c r="BD124" s="10">
        <v>-0.32646946232708651</v>
      </c>
      <c r="BE124" s="10">
        <v>0.0047812814549985649</v>
      </c>
      <c r="BF124" s="10">
        <v>-0.10158609604672431</v>
      </c>
      <c r="BG124" s="10">
        <v>-0.028431066871702382</v>
      </c>
    </row>
    <row r="125" x14ac:dyDescent="0.3">
      <c r="A125" s="33"/>
      <c r="B125" s="33"/>
      <c r="C125" s="34">
        <f t="shared" si="2"/>
        <v>86</v>
      </c>
      <c r="D125" s="2">
        <v>5367887103.6667013</v>
      </c>
      <c r="E125" s="2">
        <v>6176144407.3267012</v>
      </c>
      <c r="F125" s="2">
        <v>5626839123.9767008</v>
      </c>
      <c r="G125" s="2">
        <v>6190011964.2567015</v>
      </c>
      <c r="H125" s="2">
        <v>4254721420.6561322</v>
      </c>
      <c r="I125" s="2">
        <v>5640706680.9067011</v>
      </c>
      <c r="J125" s="2">
        <v>5034610212.4667025</v>
      </c>
      <c r="K125" s="2">
        <v>5482474877.3007727</v>
      </c>
      <c r="L125" s="10">
        <v>1021263.388721038</v>
      </c>
      <c r="M125" s="10">
        <v>1175037.783925903</v>
      </c>
      <c r="N125" s="10">
        <v>1070530.113723004</v>
      </c>
      <c r="O125" s="10">
        <v>1177676.1457077549</v>
      </c>
      <c r="P125" s="10">
        <v>809478.87543222599</v>
      </c>
      <c r="Q125" s="10">
        <v>1073168.475504857</v>
      </c>
      <c r="R125" s="10">
        <v>957856.04040761513</v>
      </c>
      <c r="S125" s="10">
        <v>1043064.20079989</v>
      </c>
      <c r="T125" s="10">
        <v>178679.41893571339</v>
      </c>
      <c r="U125" s="10">
        <v>205583.66311586121</v>
      </c>
      <c r="V125" s="10">
        <v>187299.08541297849</v>
      </c>
      <c r="W125" s="10">
        <v>206045.26876561821</v>
      </c>
      <c r="X125" s="10">
        <v>141625.77127541881</v>
      </c>
      <c r="Y125" s="10">
        <v>187760.69106273551</v>
      </c>
      <c r="Z125" s="10">
        <v>167585.72040698689</v>
      </c>
      <c r="AA125" s="10">
        <v>182493.67143668109</v>
      </c>
      <c r="AB125" s="10">
        <v>33.994520628488047</v>
      </c>
      <c r="AC125" s="10">
        <v>39.113167696088901</v>
      </c>
      <c r="AD125" s="10">
        <v>35.634448895646237</v>
      </c>
      <c r="AE125" s="10">
        <v>39.200990137399486</v>
      </c>
      <c r="AF125" s="10">
        <v>26.94490631223707</v>
      </c>
      <c r="AG125" s="10">
        <v>35.72227133695683</v>
      </c>
      <c r="AH125" s="10">
        <v>31.883897224140039</v>
      </c>
      <c r="AI125" s="10">
        <v>34.720198415547898</v>
      </c>
      <c r="AJ125" s="10">
        <v>0.017043758764690276</v>
      </c>
      <c r="AK125" s="10">
        <v>0.017025608396271527</v>
      </c>
      <c r="AL125" s="10">
        <v>0.016940348176101513</v>
      </c>
      <c r="AM125" s="10">
        <v>0.016619425978590917</v>
      </c>
      <c r="AN125" s="10">
        <v>0.019717582132710874</v>
      </c>
      <c r="AO125" s="10">
        <v>0.016500226988039664</v>
      </c>
      <c r="AP125" s="10">
        <v>0.016486229153940449</v>
      </c>
      <c r="AQ125" s="10">
        <v>0.015104823775070896</v>
      </c>
      <c r="AR125" s="10">
        <v>0.5347582770697501</v>
      </c>
      <c r="AS125" s="10">
        <v>0.54611811356908724</v>
      </c>
      <c r="AT125" s="10">
        <v>0.55819317146965941</v>
      </c>
      <c r="AU125" s="10">
        <v>0.55717687456517995</v>
      </c>
      <c r="AV125" s="10">
        <v>0.41683880487117575</v>
      </c>
      <c r="AW125" s="10">
        <v>0.56989918738913348</v>
      </c>
      <c r="AX125" s="10">
        <v>0.56846326020285387</v>
      </c>
      <c r="AY125" s="10">
        <v>0.62259682704204067</v>
      </c>
      <c r="AZ125" s="10">
        <v>-0.046020867951701572</v>
      </c>
      <c r="BA125" s="10">
        <v>0.097622354442183701</v>
      </c>
      <c r="BB125" s="10">
        <v>-1.1102230246251565e-16</v>
      </c>
      <c r="BC125" s="10">
        <v>0.10008689210257438</v>
      </c>
      <c r="BD125" s="10">
        <v>-0.24385230732362595</v>
      </c>
      <c r="BE125" s="10">
        <v>0.0024645376603906755</v>
      </c>
      <c r="BF125" s="10">
        <v>-0.10525072753305376</v>
      </c>
      <c r="BG125" s="10">
        <v>-0.025656366477721626</v>
      </c>
    </row>
    <row r="126" x14ac:dyDescent="0.3">
      <c r="A126" s="33"/>
      <c r="B126" s="33"/>
      <c r="C126" s="34">
        <f t="shared" si="2"/>
        <v>87</v>
      </c>
      <c r="D126" s="2">
        <v>5521074012.5318747</v>
      </c>
      <c r="E126" s="2">
        <v>6426088473.2718744</v>
      </c>
      <c r="F126" s="2">
        <v>5865946510.6118746</v>
      </c>
      <c r="G126" s="2">
        <v>6446549578.171875</v>
      </c>
      <c r="H126" s="2">
        <v>4309482023.5089703</v>
      </c>
      <c r="I126" s="2">
        <v>5886407615.5118752</v>
      </c>
      <c r="J126" s="2">
        <v>5258586997.1218748</v>
      </c>
      <c r="K126" s="2">
        <v>5721798453.8738604</v>
      </c>
      <c r="L126" s="10">
        <v>1050407.8507102779</v>
      </c>
      <c r="M126" s="10">
        <v>1222590.707235992</v>
      </c>
      <c r="N126" s="10">
        <v>1116021.3126300131</v>
      </c>
      <c r="O126" s="10">
        <v>1226483.519607713</v>
      </c>
      <c r="P126" s="10">
        <v>819897.31340565032</v>
      </c>
      <c r="Q126" s="10">
        <v>1119914.125001733</v>
      </c>
      <c r="R126" s="10">
        <v>1000468.577831425</v>
      </c>
      <c r="S126" s="10">
        <v>1088596.5307635581</v>
      </c>
      <c r="T126" s="10">
        <v>183071.6232021976</v>
      </c>
      <c r="U126" s="10">
        <v>213080.72396285809</v>
      </c>
      <c r="V126" s="10">
        <v>194507.14605119289</v>
      </c>
      <c r="W126" s="10">
        <v>213759.18755129239</v>
      </c>
      <c r="X126" s="10">
        <v>142896.81091282479</v>
      </c>
      <c r="Y126" s="10">
        <v>195185.6096396271</v>
      </c>
      <c r="Z126" s="10">
        <v>174367.8956536201</v>
      </c>
      <c r="AA126" s="10">
        <v>189727.38423880431</v>
      </c>
      <c r="AB126" s="10">
        <v>34.830156201017253</v>
      </c>
      <c r="AC126" s="10">
        <v>40.539515459778251</v>
      </c>
      <c r="AD126" s="10">
        <v>37.005813138471147</v>
      </c>
      <c r="AE126" s="10">
        <v>40.668596047738987</v>
      </c>
      <c r="AF126" s="10">
        <v>27.1867270178941</v>
      </c>
      <c r="AG126" s="10">
        <v>37.134893726431898</v>
      </c>
      <c r="AH126" s="10">
        <v>33.17423495694095</v>
      </c>
      <c r="AI126" s="10">
        <v>36.096443091834942</v>
      </c>
      <c r="AJ126" s="10">
        <v>0.017530147667844213</v>
      </c>
      <c r="AK126" s="10">
        <v>0.017714622367950392</v>
      </c>
      <c r="AL126" s="10">
        <v>0.0176602127913555</v>
      </c>
      <c r="AM126" s="10">
        <v>0.017308198134413321</v>
      </c>
      <c r="AN126" s="10">
        <v>0.019971358250495123</v>
      </c>
      <c r="AO126" s="10">
        <v>0.017218952747328247</v>
      </c>
      <c r="AP126" s="10">
        <v>0.017219658841872296</v>
      </c>
      <c r="AQ126" s="10">
        <v>0.015764186659581906</v>
      </c>
      <c r="AR126" s="10">
        <v>0.55228842473759432</v>
      </c>
      <c r="AS126" s="10">
        <v>0.56383273593703764</v>
      </c>
      <c r="AT126" s="10">
        <v>0.57585338426101496</v>
      </c>
      <c r="AU126" s="10">
        <v>0.57448507269959326</v>
      </c>
      <c r="AV126" s="10">
        <v>0.43681016312167087</v>
      </c>
      <c r="AW126" s="10">
        <v>0.58711814013646169</v>
      </c>
      <c r="AX126" s="10">
        <v>0.58568291904472614</v>
      </c>
      <c r="AY126" s="10">
        <v>0.63836101370162257</v>
      </c>
      <c r="AZ126" s="10">
        <v>-0.058792301882757192</v>
      </c>
      <c r="BA126" s="10">
        <v>0.09549046545969464</v>
      </c>
      <c r="BB126" s="10">
        <v>0</v>
      </c>
      <c r="BC126" s="10">
        <v>0.098978581974733748</v>
      </c>
      <c r="BD126" s="10">
        <v>-0.26533901805738591</v>
      </c>
      <c r="BE126" s="10">
        <v>0.003488116515039108</v>
      </c>
      <c r="BF126" s="10">
        <v>-0.10353989972313027</v>
      </c>
      <c r="BG126" s="10">
        <v>-0.024573708007265438</v>
      </c>
    </row>
    <row r="127" x14ac:dyDescent="0.3">
      <c r="A127" s="33"/>
      <c r="B127" s="33"/>
      <c r="C127" s="34">
        <f t="shared" si="2"/>
        <v>88</v>
      </c>
      <c r="D127" s="2">
        <v>5667281856.4395113</v>
      </c>
      <c r="E127" s="2">
        <v>6707672262.259511</v>
      </c>
      <c r="F127" s="2">
        <v>6117636784.9095106</v>
      </c>
      <c r="G127" s="2">
        <v>6747504082.6595106</v>
      </c>
      <c r="H127" s="2">
        <v>4523050895.1091805</v>
      </c>
      <c r="I127" s="2">
        <v>6157468605.3095112</v>
      </c>
      <c r="J127" s="2">
        <v>5505184235.6295109</v>
      </c>
      <c r="K127" s="2">
        <v>5934772803.3771534</v>
      </c>
      <c r="L127" s="10">
        <v>1078224.5158604661</v>
      </c>
      <c r="M127" s="10">
        <v>1276163.2226404219</v>
      </c>
      <c r="N127" s="10">
        <v>1163906.4595180219</v>
      </c>
      <c r="O127" s="10">
        <v>1283741.396155443</v>
      </c>
      <c r="P127" s="10">
        <v>860529.70103294833</v>
      </c>
      <c r="Q127" s="10">
        <v>1171484.6330330439</v>
      </c>
      <c r="R127" s="10">
        <v>1047384.752964008</v>
      </c>
      <c r="S127" s="10">
        <v>1129115.8080292479</v>
      </c>
      <c r="T127" s="10">
        <v>188438.29946598539</v>
      </c>
      <c r="U127" s="10">
        <v>223031.49666698289</v>
      </c>
      <c r="V127" s="10">
        <v>203412.69442758139</v>
      </c>
      <c r="W127" s="10">
        <v>224355.91297288481</v>
      </c>
      <c r="X127" s="10">
        <v>150392.38221476911</v>
      </c>
      <c r="Y127" s="10">
        <v>204737.11073348331</v>
      </c>
      <c r="Z127" s="10">
        <v>183048.51988793051</v>
      </c>
      <c r="AA127" s="10">
        <v>197332.42903997179</v>
      </c>
      <c r="AB127" s="10">
        <v>35.851189222293137</v>
      </c>
      <c r="AC127" s="10">
        <v>42.432692357121262</v>
      </c>
      <c r="AD127" s="10">
        <v>38.700131654797083</v>
      </c>
      <c r="AE127" s="10">
        <v>42.684668201344749</v>
      </c>
      <c r="AF127" s="10">
        <v>28.612791389291711</v>
      </c>
      <c r="AG127" s="10">
        <v>38.952107499020578</v>
      </c>
      <c r="AH127" s="10">
        <v>34.825760697057618</v>
      </c>
      <c r="AI127" s="10">
        <v>37.543335262817877</v>
      </c>
      <c r="AJ127" s="10">
        <v>0.017994377107275802</v>
      </c>
      <c r="AK127" s="10">
        <v>0.018490856698927922</v>
      </c>
      <c r="AL127" s="10">
        <v>0.01841795986483627</v>
      </c>
      <c r="AM127" s="10">
        <v>0.018116224215645037</v>
      </c>
      <c r="AN127" s="10">
        <v>0.020961096790443556</v>
      </c>
      <c r="AO127" s="10">
        <v>0.018011861883058165</v>
      </c>
      <c r="AP127" s="10">
        <v>0.018027160994213483</v>
      </c>
      <c r="AQ127" s="10">
        <v>0.016350954513489776</v>
      </c>
      <c r="AR127" s="10">
        <v>0.57028280184487012</v>
      </c>
      <c r="AS127" s="10">
        <v>0.58232359263596556</v>
      </c>
      <c r="AT127" s="10">
        <v>0.59427134412585125</v>
      </c>
      <c r="AU127" s="10">
        <v>0.59260129691523833</v>
      </c>
      <c r="AV127" s="10">
        <v>0.45777125991211443</v>
      </c>
      <c r="AW127" s="10">
        <v>0.60513000201951983</v>
      </c>
      <c r="AX127" s="10">
        <v>0.60371008003893967</v>
      </c>
      <c r="AY127" s="10">
        <v>0.65471196821511235</v>
      </c>
      <c r="AZ127" s="10">
        <v>-0.073615833091120741</v>
      </c>
      <c r="BA127" s="10">
        <v>0.096448268848757568</v>
      </c>
      <c r="BB127" s="10">
        <v>0</v>
      </c>
      <c r="BC127" s="10">
        <v>0.10295925042554122</v>
      </c>
      <c r="BD127" s="10">
        <v>-0.26065390049532278</v>
      </c>
      <c r="BE127" s="10">
        <v>0.0065109815767838697</v>
      </c>
      <c r="BF127" s="10">
        <v>-0.1001126040680852</v>
      </c>
      <c r="BG127" s="10">
        <v>-0.029891277949588457</v>
      </c>
    </row>
    <row r="128" x14ac:dyDescent="0.3">
      <c r="A128" s="33"/>
      <c r="B128" s="33"/>
      <c r="C128" s="34">
        <f t="shared" si="2"/>
        <v>89</v>
      </c>
      <c r="D128" s="2">
        <v>6052436597.9728718</v>
      </c>
      <c r="E128" s="2">
        <v>7018065121.6728716</v>
      </c>
      <c r="F128" s="2">
        <v>6416775414.6328716</v>
      </c>
      <c r="G128" s="2">
        <v>7029353391.3228722</v>
      </c>
      <c r="H128" s="2">
        <v>4685420369.7506475</v>
      </c>
      <c r="I128" s="2">
        <v>6428063684.2828722</v>
      </c>
      <c r="J128" s="2">
        <v>5757480986.7028713</v>
      </c>
      <c r="K128" s="2">
        <v>6159185157.9611597</v>
      </c>
      <c r="L128" s="10">
        <v>1151501.8461999311</v>
      </c>
      <c r="M128" s="10">
        <v>1335216.786420251</v>
      </c>
      <c r="N128" s="10">
        <v>1220818.858156207</v>
      </c>
      <c r="O128" s="10">
        <v>1337364.4278092959</v>
      </c>
      <c r="P128" s="10">
        <v>891421.18527894351</v>
      </c>
      <c r="Q128" s="10">
        <v>1222966.499545252</v>
      </c>
      <c r="R128" s="10">
        <v>1095385.284642196</v>
      </c>
      <c r="S128" s="10">
        <v>1171811.2144875501</v>
      </c>
      <c r="T128" s="10">
        <v>200797.44535773579</v>
      </c>
      <c r="U128" s="10">
        <v>232833.42584011919</v>
      </c>
      <c r="V128" s="10">
        <v>212884.85882266841</v>
      </c>
      <c r="W128" s="10">
        <v>233207.92884755071</v>
      </c>
      <c r="X128" s="10">
        <v>155444.90643456471</v>
      </c>
      <c r="Y128" s="10">
        <v>213259.36183009989</v>
      </c>
      <c r="Z128" s="10">
        <v>191011.90985013841</v>
      </c>
      <c r="AA128" s="10">
        <v>204338.96748593851</v>
      </c>
      <c r="AB128" s="10">
        <v>38.202569378273857</v>
      </c>
      <c r="AC128" s="10">
        <v>44.2975511386189</v>
      </c>
      <c r="AD128" s="10">
        <v>40.502251282469857</v>
      </c>
      <c r="AE128" s="10">
        <v>44.368801931168989</v>
      </c>
      <c r="AF128" s="10">
        <v>29.574055645907489</v>
      </c>
      <c r="AG128" s="10">
        <v>40.57350207501996</v>
      </c>
      <c r="AH128" s="10">
        <v>36.340829561482167</v>
      </c>
      <c r="AI128" s="10">
        <v>38.876359050081277</v>
      </c>
      <c r="AJ128" s="10">
        <v>0.019217294872682446</v>
      </c>
      <c r="AK128" s="10">
        <v>0.019346508206541917</v>
      </c>
      <c r="AL128" s="10">
        <v>0.01931855652821737</v>
      </c>
      <c r="AM128" s="10">
        <v>0.018872955179897743</v>
      </c>
      <c r="AN128" s="10">
        <v>0.021713562847691208</v>
      </c>
      <c r="AO128" s="10">
        <v>0.018803408133817881</v>
      </c>
      <c r="AP128" s="10">
        <v>0.018853326651028492</v>
      </c>
      <c r="AQ128" s="10">
        <v>0.016969235334615768</v>
      </c>
      <c r="AR128" s="10">
        <v>0.58950009671755255</v>
      </c>
      <c r="AS128" s="10">
        <v>0.60167010084250749</v>
      </c>
      <c r="AT128" s="10">
        <v>0.6135899006540686</v>
      </c>
      <c r="AU128" s="10">
        <v>0.61147425209513606</v>
      </c>
      <c r="AV128" s="10">
        <v>0.47948482275980564</v>
      </c>
      <c r="AW128" s="10">
        <v>0.6239334101533377</v>
      </c>
      <c r="AX128" s="10">
        <v>0.62256340668996812</v>
      </c>
      <c r="AY128" s="10">
        <v>0.67168120354972816</v>
      </c>
      <c r="AZ128" s="10">
        <v>-0.056779113046275254</v>
      </c>
      <c r="BA128" s="10">
        <v>0.093705898708690061</v>
      </c>
      <c r="BB128" s="10">
        <v>0</v>
      </c>
      <c r="BC128" s="10">
        <v>0.095465079749101456</v>
      </c>
      <c r="BD128" s="10">
        <v>-0.2698169926493027</v>
      </c>
      <c r="BE128" s="10">
        <v>0.001759181040411617</v>
      </c>
      <c r="BF128" s="10">
        <v>-0.10274544227097915</v>
      </c>
      <c r="BG128" s="10">
        <v>-0.040143255767421837</v>
      </c>
    </row>
    <row r="129" x14ac:dyDescent="0.3">
      <c r="A129" s="33"/>
      <c r="B129" s="33"/>
      <c r="C129" s="34">
        <f t="shared" si="2"/>
        <v>90</v>
      </c>
      <c r="D129" s="2">
        <v>6458512104.2943115</v>
      </c>
      <c r="E129" s="2">
        <v>7472555670.9343128</v>
      </c>
      <c r="F129" s="2">
        <v>6751199559.8643122</v>
      </c>
      <c r="G129" s="2">
        <v>7497777990.4543123</v>
      </c>
      <c r="H129" s="2">
        <v>5179225083.2070494</v>
      </c>
      <c r="I129" s="2">
        <v>6776421879.3843126</v>
      </c>
      <c r="J129" s="2">
        <v>6054825252.4243126</v>
      </c>
      <c r="K129" s="2">
        <v>6483778741.7227373</v>
      </c>
      <c r="L129" s="10">
        <v>1228759.4411629781</v>
      </c>
      <c r="M129" s="10">
        <v>1421685.549551161</v>
      </c>
      <c r="N129" s="10">
        <v>1284444.4764364241</v>
      </c>
      <c r="O129" s="10">
        <v>1426484.203287154</v>
      </c>
      <c r="P129" s="10">
        <v>985369.63562664622</v>
      </c>
      <c r="Q129" s="10">
        <v>1289243.130172417</v>
      </c>
      <c r="R129" s="10">
        <v>1151956.297885007</v>
      </c>
      <c r="S129" s="10">
        <v>1233566.526569844</v>
      </c>
      <c r="T129" s="10">
        <v>214696.89862024839</v>
      </c>
      <c r="U129" s="10">
        <v>248406.21205153619</v>
      </c>
      <c r="V129" s="10">
        <v>224426.5527512902</v>
      </c>
      <c r="W129" s="10">
        <v>249244.6642661496</v>
      </c>
      <c r="X129" s="10">
        <v>172170.23745785019</v>
      </c>
      <c r="Y129" s="10">
        <v>225265.00496590359</v>
      </c>
      <c r="Z129" s="10">
        <v>201277.35032326021</v>
      </c>
      <c r="AA129" s="10">
        <v>215536.8240716288</v>
      </c>
      <c r="AB129" s="10">
        <v>40.846999573265663</v>
      </c>
      <c r="AC129" s="10">
        <v>47.26034005555352</v>
      </c>
      <c r="AD129" s="10">
        <v>42.698107720112489</v>
      </c>
      <c r="AE129" s="10">
        <v>47.419859161197877</v>
      </c>
      <c r="AF129" s="10">
        <v>32.756121123151587</v>
      </c>
      <c r="AG129" s="10">
        <v>42.857626825756832</v>
      </c>
      <c r="AH129" s="10">
        <v>38.293873342364442</v>
      </c>
      <c r="AI129" s="10">
        <v>41.006798968480943</v>
      </c>
      <c r="AJ129" s="10">
        <v>0.020506638861542501</v>
      </c>
      <c r="AK129" s="10">
        <v>0.020599389875298264</v>
      </c>
      <c r="AL129" s="10">
        <v>0.020325384932920697</v>
      </c>
      <c r="AM129" s="10">
        <v>0.020130618007816188</v>
      </c>
      <c r="AN129" s="10">
        <v>0.024001993518575144</v>
      </c>
      <c r="AO129" s="10">
        <v>0.019822427490341774</v>
      </c>
      <c r="AP129" s="10">
        <v>0.019827003955808768</v>
      </c>
      <c r="AQ129" s="10">
        <v>0.01786352650620637</v>
      </c>
      <c r="AR129" s="10">
        <v>0.61000673557909502</v>
      </c>
      <c r="AS129" s="10">
        <v>0.6222694907178058</v>
      </c>
      <c r="AT129" s="10">
        <v>0.63391528558698929</v>
      </c>
      <c r="AU129" s="10">
        <v>0.6316048701029523</v>
      </c>
      <c r="AV129" s="10">
        <v>0.50348681627838077</v>
      </c>
      <c r="AW129" s="10">
        <v>0.6437558376436795</v>
      </c>
      <c r="AX129" s="10">
        <v>0.64239041064577684</v>
      </c>
      <c r="AY129" s="10">
        <v>0.68954473005593453</v>
      </c>
      <c r="AZ129" s="10">
        <v>-0.043353400084633731</v>
      </c>
      <c r="BA129" s="10">
        <v>0.10684858367369876</v>
      </c>
      <c r="BB129" s="10">
        <v>0</v>
      </c>
      <c r="BC129" s="10">
        <v>0.11058455967268199</v>
      </c>
      <c r="BD129" s="10">
        <v>-0.23284372839496648</v>
      </c>
      <c r="BE129" s="10">
        <v>0.003735975998983454</v>
      </c>
      <c r="BF129" s="10">
        <v>-0.10314823332729273</v>
      </c>
      <c r="BG129" s="10">
        <v>-0.039610859636172502</v>
      </c>
    </row>
    <row r="130" x14ac:dyDescent="0.3">
      <c r="A130" s="33"/>
      <c r="B130" s="33"/>
      <c r="C130" s="34">
        <f t="shared" si="2"/>
        <v>91</v>
      </c>
      <c r="D130" s="2">
        <v>6705657532.3678808</v>
      </c>
      <c r="E130" s="2">
        <v>7889397078.9278803</v>
      </c>
      <c r="F130" s="2">
        <v>7150398178.5878801</v>
      </c>
      <c r="G130" s="2">
        <v>7900956878.6078806</v>
      </c>
      <c r="H130" s="2">
        <v>5592695475.65833</v>
      </c>
      <c r="I130" s="2">
        <v>7161957978.2678804</v>
      </c>
      <c r="J130" s="2">
        <v>6405978473.0778809</v>
      </c>
      <c r="K130" s="2">
        <v>6793838356.3116322</v>
      </c>
      <c r="L130" s="10">
        <v>1275779.9116957709</v>
      </c>
      <c r="M130" s="10">
        <v>1500991.40317017</v>
      </c>
      <c r="N130" s="10">
        <v>1360393.714238371</v>
      </c>
      <c r="O130" s="10">
        <v>1503190.704304144</v>
      </c>
      <c r="P130" s="10">
        <v>1064034.139178178</v>
      </c>
      <c r="Q130" s="10">
        <v>1362593.0153723441</v>
      </c>
      <c r="R130" s="10">
        <v>1218764.6940302991</v>
      </c>
      <c r="S130" s="10">
        <v>1292556.689102191</v>
      </c>
      <c r="T130" s="10">
        <v>222801.52614439579</v>
      </c>
      <c r="U130" s="10">
        <v>262132.34139375621</v>
      </c>
      <c r="V130" s="10">
        <v>237578.43567757189</v>
      </c>
      <c r="W130" s="10">
        <v>262516.42617562809</v>
      </c>
      <c r="X130" s="10">
        <v>185822.35690129679</v>
      </c>
      <c r="Y130" s="10">
        <v>237962.5204594438</v>
      </c>
      <c r="Z130" s="10">
        <v>212844.4188150939</v>
      </c>
      <c r="AA130" s="10">
        <v>225731.4136396196</v>
      </c>
      <c r="AB130" s="10">
        <v>42.388939485522521</v>
      </c>
      <c r="AC130" s="10">
        <v>49.871794636348163</v>
      </c>
      <c r="AD130" s="10">
        <v>45.200309473979829</v>
      </c>
      <c r="AE130" s="10">
        <v>49.944868402304003</v>
      </c>
      <c r="AF130" s="10">
        <v>35.353495005421749</v>
      </c>
      <c r="AG130" s="10">
        <v>45.273383239935683</v>
      </c>
      <c r="AH130" s="10">
        <v>40.494557398753997</v>
      </c>
      <c r="AI130" s="10">
        <v>42.946363062836546</v>
      </c>
      <c r="AJ130" s="10">
        <v>0.021291358617106047</v>
      </c>
      <c r="AK130" s="10">
        <v>0.021748485185866109</v>
      </c>
      <c r="AL130" s="10">
        <v>0.02152722551225766</v>
      </c>
      <c r="AM130" s="10">
        <v>0.021213104071896586</v>
      </c>
      <c r="AN130" s="10">
        <v>0.025918132230506388</v>
      </c>
      <c r="AO130" s="10">
        <v>0.020950199860636273</v>
      </c>
      <c r="AP130" s="10">
        <v>0.020976882937403758</v>
      </c>
      <c r="AQ130" s="10">
        <v>0.018717774987585176</v>
      </c>
      <c r="AR130" s="10">
        <v>0.63129809419620109</v>
      </c>
      <c r="AS130" s="10">
        <v>0.64401797590367194</v>
      </c>
      <c r="AT130" s="10">
        <v>0.65544251109924689</v>
      </c>
      <c r="AU130" s="10">
        <v>0.65281797417484888</v>
      </c>
      <c r="AV130" s="10">
        <v>0.5294049485088872</v>
      </c>
      <c r="AW130" s="10">
        <v>0.66470603750431578</v>
      </c>
      <c r="AX130" s="10">
        <v>0.66336729358318058</v>
      </c>
      <c r="AY130" s="10">
        <v>0.70826250504351973</v>
      </c>
      <c r="AZ130" s="10">
        <v>-0.0621980252165244</v>
      </c>
      <c r="BA130" s="10">
        <v>0.10335073402666706</v>
      </c>
      <c r="BB130" s="10">
        <v>0</v>
      </c>
      <c r="BC130" s="10">
        <v>0.10496739919569431</v>
      </c>
      <c r="BD130" s="10">
        <v>-0.21784838606528878</v>
      </c>
      <c r="BE130" s="10">
        <v>0.0016166651690274758</v>
      </c>
      <c r="BF130" s="10">
        <v>-0.10410884637714168</v>
      </c>
      <c r="BG130" s="10">
        <v>-0.049865729623838173</v>
      </c>
    </row>
    <row r="131" x14ac:dyDescent="0.3">
      <c r="A131" s="33"/>
      <c r="B131" s="33"/>
      <c r="C131" s="34">
        <f t="shared" si="2"/>
        <v>92</v>
      </c>
      <c r="D131" s="2">
        <v>7327858291.0745745</v>
      </c>
      <c r="E131" s="2">
        <v>8426335006.1245737</v>
      </c>
      <c r="F131" s="2">
        <v>7593754658.3145742</v>
      </c>
      <c r="G131" s="2">
        <v>8440946050.5245743</v>
      </c>
      <c r="H131" s="2">
        <v>6192707935.7252026</v>
      </c>
      <c r="I131" s="2">
        <v>7608365702.7145739</v>
      </c>
      <c r="J131" s="2">
        <v>6809807731.4445734</v>
      </c>
      <c r="K131" s="2">
        <v>7229006996.3763885</v>
      </c>
      <c r="L131" s="10">
        <v>1394156.256620676</v>
      </c>
      <c r="M131" s="10">
        <v>1603146.131179851</v>
      </c>
      <c r="N131" s="10">
        <v>1444744.173209057</v>
      </c>
      <c r="O131" s="10">
        <v>1605925.944620135</v>
      </c>
      <c r="P131" s="10">
        <v>1178189.065764501</v>
      </c>
      <c r="Q131" s="10">
        <v>1447523.9866493409</v>
      </c>
      <c r="R131" s="10">
        <v>1295594.930750919</v>
      </c>
      <c r="S131" s="10">
        <v>1375349.3766969219</v>
      </c>
      <c r="T131" s="10">
        <v>243482.79808195689</v>
      </c>
      <c r="U131" s="10">
        <v>279981.89148473472</v>
      </c>
      <c r="V131" s="10">
        <v>252317.738513908</v>
      </c>
      <c r="W131" s="10">
        <v>280467.37275799358</v>
      </c>
      <c r="X131" s="10">
        <v>205765.14937949239</v>
      </c>
      <c r="Y131" s="10">
        <v>252803.21978716689</v>
      </c>
      <c r="Z131" s="10">
        <v>226269.52855677079</v>
      </c>
      <c r="AA131" s="10">
        <v>240198.26542983751</v>
      </c>
      <c r="AB131" s="10">
        <v>46.323639574052237</v>
      </c>
      <c r="AC131" s="10">
        <v>53.267747580404411</v>
      </c>
      <c r="AD131" s="10">
        <v>48.004524628158457</v>
      </c>
      <c r="AE131" s="10">
        <v>53.360112460796607</v>
      </c>
      <c r="AF131" s="10">
        <v>39.147696230877891</v>
      </c>
      <c r="AG131" s="10">
        <v>48.09688950855066</v>
      </c>
      <c r="AH131" s="10">
        <v>43.048741718199047</v>
      </c>
      <c r="AI131" s="10">
        <v>45.698743244847222</v>
      </c>
      <c r="AJ131" s="10">
        <v>0.023266929159072237</v>
      </c>
      <c r="AK131" s="10">
        <v>0.023228647286789774</v>
      </c>
      <c r="AL131" s="10">
        <v>0.022862009210035186</v>
      </c>
      <c r="AM131" s="10">
        <v>0.022662909035720713</v>
      </c>
      <c r="AN131" s="10">
        <v>0.02869875963059455</v>
      </c>
      <c r="AO131" s="10">
        <v>0.0222560342532519</v>
      </c>
      <c r="AP131" s="10">
        <v>0.022299253768816585</v>
      </c>
      <c r="AQ131" s="10">
        <v>0.019916712651272494</v>
      </c>
      <c r="AR131" s="10">
        <v>0.65456502335527333</v>
      </c>
      <c r="AS131" s="10">
        <v>0.66724662319046169</v>
      </c>
      <c r="AT131" s="10">
        <v>0.67830452030928212</v>
      </c>
      <c r="AU131" s="10">
        <v>0.67548088321056965</v>
      </c>
      <c r="AV131" s="10">
        <v>0.55810370813948174</v>
      </c>
      <c r="AW131" s="10">
        <v>0.68696207175756774</v>
      </c>
      <c r="AX131" s="10">
        <v>0.68566654735199717</v>
      </c>
      <c r="AY131" s="10">
        <v>0.72817921769479221</v>
      </c>
      <c r="AZ131" s="10">
        <v>-0.035015137992226775</v>
      </c>
      <c r="BA131" s="10">
        <v>0.10964014315347792</v>
      </c>
      <c r="BB131" s="10">
        <v>0</v>
      </c>
      <c r="BC131" s="10">
        <v>0.11156423012460515</v>
      </c>
      <c r="BD131" s="10">
        <v>-0.18449986674975527</v>
      </c>
      <c r="BE131" s="10">
        <v>0.0019240869711272257</v>
      </c>
      <c r="BF131" s="10">
        <v>-0.10323574597075502</v>
      </c>
      <c r="BG131" s="10">
        <v>-0.048032584452648242</v>
      </c>
    </row>
    <row r="132" x14ac:dyDescent="0.3">
      <c r="A132" s="33"/>
      <c r="B132" s="33"/>
      <c r="C132" s="34">
        <f t="shared" si="2"/>
        <v>93</v>
      </c>
      <c r="D132" s="2">
        <v>7830039291.6944599</v>
      </c>
      <c r="E132" s="2">
        <v>9013473154.1844597</v>
      </c>
      <c r="F132" s="2">
        <v>8109230443.1444597</v>
      </c>
      <c r="G132" s="2">
        <v>9040797561.3044605</v>
      </c>
      <c r="H132" s="2">
        <v>6557279694.6366215</v>
      </c>
      <c r="I132" s="2">
        <v>8136554850.2644596</v>
      </c>
      <c r="J132" s="2">
        <v>7280491797.7844601</v>
      </c>
      <c r="K132" s="2">
        <v>7661206986.2089195</v>
      </c>
      <c r="L132" s="10">
        <v>1489698.331284293</v>
      </c>
      <c r="M132" s="10">
        <v>1714851.665062157</v>
      </c>
      <c r="N132" s="10">
        <v>1542815.637204529</v>
      </c>
      <c r="O132" s="10">
        <v>1720050.2499189631</v>
      </c>
      <c r="P132" s="10">
        <v>1247550.3959764449</v>
      </c>
      <c r="Q132" s="10">
        <v>1548014.2220613351</v>
      </c>
      <c r="R132" s="10">
        <v>1385144.579490535</v>
      </c>
      <c r="S132" s="10">
        <v>1457577.2659384939</v>
      </c>
      <c r="T132" s="10">
        <v>259771.72356494129</v>
      </c>
      <c r="U132" s="10">
        <v>299033.67905860458</v>
      </c>
      <c r="V132" s="10">
        <v>269034.25264230842</v>
      </c>
      <c r="W132" s="10">
        <v>299940.2017551742</v>
      </c>
      <c r="X132" s="10">
        <v>217546.27080607199</v>
      </c>
      <c r="Y132" s="10">
        <v>269940.77533887798</v>
      </c>
      <c r="Z132" s="10">
        <v>241539.77167356049</v>
      </c>
      <c r="AA132" s="10">
        <v>254170.49254226399</v>
      </c>
      <c r="AB132" s="10">
        <v>49.422677038162448</v>
      </c>
      <c r="AC132" s="10">
        <v>56.892431327123518</v>
      </c>
      <c r="AD132" s="10">
        <v>51.184912653590629</v>
      </c>
      <c r="AE132" s="10">
        <v>57.064901131940907</v>
      </c>
      <c r="AF132" s="10">
        <v>41.389104769970317</v>
      </c>
      <c r="AG132" s="10">
        <v>51.357382458408033</v>
      </c>
      <c r="AH132" s="10">
        <v>45.953970522544452</v>
      </c>
      <c r="AI132" s="10">
        <v>48.357018974802408</v>
      </c>
      <c r="AJ132" s="10">
        <v>0.024861420933113009</v>
      </c>
      <c r="AK132" s="10">
        <v>0.024847194963803464</v>
      </c>
      <c r="AL132" s="10">
        <v>0.024413917675688276</v>
      </c>
      <c r="AM132" s="10">
        <v>0.024273437066864731</v>
      </c>
      <c r="AN132" s="10">
        <v>0.030388288248074331</v>
      </c>
      <c r="AO132" s="10">
        <v>0.023801096125852475</v>
      </c>
      <c r="AP132" s="10">
        <v>0.023840545954172475</v>
      </c>
      <c r="AQ132" s="10">
        <v>0.02110747135571036</v>
      </c>
      <c r="AR132" s="10">
        <v>0.67942644428838639</v>
      </c>
      <c r="AS132" s="10">
        <v>0.69209381815426518</v>
      </c>
      <c r="AT132" s="10">
        <v>0.70271843798497036</v>
      </c>
      <c r="AU132" s="10">
        <v>0.69975432027743434</v>
      </c>
      <c r="AV132" s="10">
        <v>0.58849199638755612</v>
      </c>
      <c r="AW132" s="10">
        <v>0.7107631678834202</v>
      </c>
      <c r="AX132" s="10">
        <v>0.70950709330616968</v>
      </c>
      <c r="AY132" s="10">
        <v>0.74928668905050255</v>
      </c>
      <c r="AZ132" s="10">
        <v>-0.034428809664180715</v>
      </c>
      <c r="BA132" s="10">
        <v>0.11150783263342157</v>
      </c>
      <c r="BB132" s="10">
        <v>0</v>
      </c>
      <c r="BC132" s="10">
        <v>0.11487737642818452</v>
      </c>
      <c r="BD132" s="10">
        <v>-0.19138076780391133</v>
      </c>
      <c r="BE132" s="10">
        <v>0.0033695437947629525</v>
      </c>
      <c r="BF132" s="10">
        <v>-0.10219695335709877</v>
      </c>
      <c r="BG132" s="10">
        <v>-0.055248578774117707</v>
      </c>
    </row>
    <row r="133" x14ac:dyDescent="0.3">
      <c r="A133" s="33"/>
      <c r="B133" s="33"/>
      <c r="C133" s="34">
        <f t="shared" si="2"/>
        <v>94</v>
      </c>
      <c r="D133" s="2">
        <v>8335260113.032011</v>
      </c>
      <c r="E133" s="2">
        <v>9630503525.8020115</v>
      </c>
      <c r="F133" s="2">
        <v>8673635461.4220104</v>
      </c>
      <c r="G133" s="2">
        <v>9650371885.7220116</v>
      </c>
      <c r="H133" s="2">
        <v>7248187026.5559378</v>
      </c>
      <c r="I133" s="2">
        <v>8693503821.3420105</v>
      </c>
      <c r="J133" s="2">
        <v>7777903980.112011</v>
      </c>
      <c r="K133" s="2">
        <v>8169045593.3825827</v>
      </c>
      <c r="L133" s="10">
        <v>1585818.7447891091</v>
      </c>
      <c r="M133" s="10">
        <v>1832244.321817456</v>
      </c>
      <c r="N133" s="10">
        <v>1650196.0963024041</v>
      </c>
      <c r="O133" s="10">
        <v>1836024.361931633</v>
      </c>
      <c r="P133" s="10">
        <v>1378998.4591456859</v>
      </c>
      <c r="Q133" s="10">
        <v>1653976.1364165801</v>
      </c>
      <c r="R133" s="10">
        <v>1479779.3661588251</v>
      </c>
      <c r="S133" s="10">
        <v>1554195.7243504219</v>
      </c>
      <c r="T133" s="10">
        <v>276992.55991732061</v>
      </c>
      <c r="U133" s="10">
        <v>320035.34247647249</v>
      </c>
      <c r="V133" s="10">
        <v>288237.25446703483</v>
      </c>
      <c r="W133" s="10">
        <v>320695.59636189061</v>
      </c>
      <c r="X133" s="10">
        <v>240867.57365930939</v>
      </c>
      <c r="Y133" s="10">
        <v>288897.50835245277</v>
      </c>
      <c r="Z133" s="10">
        <v>258470.822149143</v>
      </c>
      <c r="AA133" s="10">
        <v>271469.01480069727</v>
      </c>
      <c r="AB133" s="10">
        <v>52.699014515123913</v>
      </c>
      <c r="AC133" s="10">
        <v>60.888087259652274</v>
      </c>
      <c r="AD133" s="10">
        <v>54.838365555709281</v>
      </c>
      <c r="AE133" s="10">
        <v>61.013703374040688</v>
      </c>
      <c r="AF133" s="10">
        <v>45.826081986763462</v>
      </c>
      <c r="AG133" s="10">
        <v>54.963981670097688</v>
      </c>
      <c r="AH133" s="10">
        <v>49.175175001954827</v>
      </c>
      <c r="AI133" s="10">
        <v>51.648136526333317</v>
      </c>
      <c r="AJ133" s="10">
        <v>0.026465564544086866</v>
      </c>
      <c r="AK133" s="10">
        <v>0.026548145716072787</v>
      </c>
      <c r="AL133" s="10">
        <v>0.026113134111647684</v>
      </c>
      <c r="AM133" s="10">
        <v>0.025910069664928467</v>
      </c>
      <c r="AN133" s="10">
        <v>0.033590148185853853</v>
      </c>
      <c r="AO133" s="10">
        <v>0.02543028639639807</v>
      </c>
      <c r="AP133" s="10">
        <v>0.025469361468332369</v>
      </c>
      <c r="AQ133" s="10">
        <v>0.022506622804501362</v>
      </c>
      <c r="AR133" s="10">
        <v>0.70589200883247327</v>
      </c>
      <c r="AS133" s="10">
        <v>0.71864196387033796</v>
      </c>
      <c r="AT133" s="10">
        <v>0.72883157209661809</v>
      </c>
      <c r="AU133" s="10">
        <v>0.72566438994236282</v>
      </c>
      <c r="AV133" s="10">
        <v>0.62208214457340993</v>
      </c>
      <c r="AW133" s="10">
        <v>0.7361934542798183</v>
      </c>
      <c r="AX133" s="10">
        <v>0.73497645477450202</v>
      </c>
      <c r="AY133" s="10">
        <v>0.77179331185500388</v>
      </c>
      <c r="AZ133" s="10">
        <v>-0.039011940252158595</v>
      </c>
      <c r="BA133" s="10">
        <v>0.1103191468716771</v>
      </c>
      <c r="BB133" s="10">
        <v>0</v>
      </c>
      <c r="BC133" s="10">
        <v>0.11260980803773246</v>
      </c>
      <c r="BD133" s="10">
        <v>-0.1643426728280295</v>
      </c>
      <c r="BE133" s="10">
        <v>0.0022906611660553633</v>
      </c>
      <c r="BF133" s="10">
        <v>-0.10327059343155143</v>
      </c>
      <c r="BG133" s="10">
        <v>-0.058175129711607876</v>
      </c>
    </row>
    <row r="134" x14ac:dyDescent="0.3">
      <c r="A134" s="33"/>
      <c r="B134" s="33"/>
      <c r="C134" s="34">
        <f t="shared" si="2"/>
        <v>95</v>
      </c>
      <c r="D134" s="2">
        <v>9190752611.8023701</v>
      </c>
      <c r="E134" s="2">
        <v>10456070143.502371</v>
      </c>
      <c r="F134" s="2">
        <v>9352038875.1123714</v>
      </c>
      <c r="G134" s="2">
        <v>10538710310.942369</v>
      </c>
      <c r="H134" s="2">
        <v>8033951758.1711578</v>
      </c>
      <c r="I134" s="2">
        <v>9434679042.5523701</v>
      </c>
      <c r="J134" s="2">
        <v>8453692628.9923706</v>
      </c>
      <c r="K134" s="2">
        <v>8805225186.1775513</v>
      </c>
      <c r="L134" s="10">
        <v>1748579.837086085</v>
      </c>
      <c r="M134" s="10">
        <v>1989311.8877563369</v>
      </c>
      <c r="N134" s="10">
        <v>1779265.235761778</v>
      </c>
      <c r="O134" s="10">
        <v>2005034.5316596699</v>
      </c>
      <c r="P134" s="10">
        <v>1528493.5467004681</v>
      </c>
      <c r="Q134" s="10">
        <v>1794987.8796651119</v>
      </c>
      <c r="R134" s="10">
        <v>1608351.0354741749</v>
      </c>
      <c r="S134" s="10">
        <v>1675231.602010583</v>
      </c>
      <c r="T134" s="10">
        <v>305178.39725735062</v>
      </c>
      <c r="U134" s="10">
        <v>347193.19111111597</v>
      </c>
      <c r="V134" s="10">
        <v>310533.89809776773</v>
      </c>
      <c r="W134" s="10">
        <v>349937.25298653112</v>
      </c>
      <c r="X134" s="10">
        <v>266766.89328500332</v>
      </c>
      <c r="Y134" s="10">
        <v>313277.9599731827</v>
      </c>
      <c r="Z134" s="10">
        <v>280704.36409192358</v>
      </c>
      <c r="AA134" s="10">
        <v>292376.98187599791</v>
      </c>
      <c r="AB134" s="10">
        <v>58.061490140991012</v>
      </c>
      <c r="AC134" s="10">
        <v>66.05498365507826</v>
      </c>
      <c r="AD134" s="10">
        <v>59.080396990363212</v>
      </c>
      <c r="AE134" s="10">
        <v>66.577053116604802</v>
      </c>
      <c r="AF134" s="10">
        <v>50.753537876891613</v>
      </c>
      <c r="AG134" s="10">
        <v>59.602466451889747</v>
      </c>
      <c r="AH134" s="10">
        <v>53.40520107166207</v>
      </c>
      <c r="AI134" s="10">
        <v>55.625966330541353</v>
      </c>
      <c r="AJ134" s="10">
        <v>0.029181867531175441</v>
      </c>
      <c r="AK134" s="10">
        <v>0.028823962635334988</v>
      </c>
      <c r="AL134" s="10">
        <v>0.028155557891421299</v>
      </c>
      <c r="AM134" s="10">
        <v>0.02829514982101514</v>
      </c>
      <c r="AN134" s="10">
        <v>0.037231604135799776</v>
      </c>
      <c r="AO134" s="10">
        <v>0.027598376332589474</v>
      </c>
      <c r="AP134" s="10">
        <v>0.027682284823845684</v>
      </c>
      <c r="AQ134" s="10">
        <v>0.024259367842741356</v>
      </c>
      <c r="AR134" s="10">
        <v>0.73507387636364874</v>
      </c>
      <c r="AS134" s="10">
        <v>0.7474659265056729</v>
      </c>
      <c r="AT134" s="10">
        <v>0.75698712998803941</v>
      </c>
      <c r="AU134" s="10">
        <v>0.75395953976337793</v>
      </c>
      <c r="AV134" s="10">
        <v>0.65931374870920967</v>
      </c>
      <c r="AW134" s="10">
        <v>0.76379183061240774</v>
      </c>
      <c r="AX134" s="10">
        <v>0.76265873959834773</v>
      </c>
      <c r="AY134" s="10">
        <v>0.79605267969774529</v>
      </c>
      <c r="AZ134" s="10">
        <v>-0.017246107021562596</v>
      </c>
      <c r="BA134" s="10">
        <v>0.11805246782367917</v>
      </c>
      <c r="BB134" s="10">
        <v>0</v>
      </c>
      <c r="BC134" s="10">
        <v>0.12688906148454593</v>
      </c>
      <c r="BD134" s="10">
        <v>-0.14094115032486709</v>
      </c>
      <c r="BE134" s="10">
        <v>0.0088365936608667539</v>
      </c>
      <c r="BF134" s="10">
        <v>-0.096058865678015803</v>
      </c>
      <c r="BG134" s="10">
        <v>-0.058469997423770348</v>
      </c>
    </row>
    <row r="135" x14ac:dyDescent="0.3">
      <c r="A135" s="33"/>
      <c r="B135" s="33"/>
      <c r="C135" s="34">
        <f t="shared" si="2"/>
        <v>96</v>
      </c>
      <c r="D135" s="2">
        <v>10120782604.415701</v>
      </c>
      <c r="E135" s="2">
        <v>11368375804.7957</v>
      </c>
      <c r="F135" s="2">
        <v>10175156703.005699</v>
      </c>
      <c r="G135" s="2">
        <v>11371941969.595699</v>
      </c>
      <c r="H135" s="2">
        <v>8608486701.110508</v>
      </c>
      <c r="I135" s="2">
        <v>10178722867.8057</v>
      </c>
      <c r="J135" s="2">
        <v>9111507337.5356979</v>
      </c>
      <c r="K135" s="2">
        <v>9450178257.5343781</v>
      </c>
      <c r="L135" s="10">
        <v>1925522.005117096</v>
      </c>
      <c r="M135" s="10">
        <v>2162881.9262479031</v>
      </c>
      <c r="N135" s="10">
        <v>1935866.909008004</v>
      </c>
      <c r="O135" s="10">
        <v>2163560.4042929979</v>
      </c>
      <c r="P135" s="10">
        <v>1637801.2671188221</v>
      </c>
      <c r="Q135" s="10">
        <v>1936545.387053099</v>
      </c>
      <c r="R135" s="10">
        <v>1733503.086071254</v>
      </c>
      <c r="S135" s="10">
        <v>1797936.6713422369</v>
      </c>
      <c r="T135" s="10">
        <v>336854.13893878181</v>
      </c>
      <c r="U135" s="10">
        <v>378378.29272077553</v>
      </c>
      <c r="V135" s="10">
        <v>338663.89425880183</v>
      </c>
      <c r="W135" s="10">
        <v>378496.98683959717</v>
      </c>
      <c r="X135" s="10">
        <v>286519.77703812643</v>
      </c>
      <c r="Y135" s="10">
        <v>338782.58837762353</v>
      </c>
      <c r="Z135" s="10">
        <v>303262.01822385407</v>
      </c>
      <c r="AA135" s="10">
        <v>314534.14070675249</v>
      </c>
      <c r="AB135" s="10">
        <v>64.08793493483428</v>
      </c>
      <c r="AC135" s="10">
        <v>71.988082085135716</v>
      </c>
      <c r="AD135" s="10">
        <v>64.432248594042392</v>
      </c>
      <c r="AE135" s="10">
        <v>72.010664146879606</v>
      </c>
      <c r="AF135" s="10">
        <v>54.511608158389812</v>
      </c>
      <c r="AG135" s="10">
        <v>64.454830655786267</v>
      </c>
      <c r="AH135" s="10">
        <v>57.696890866075996</v>
      </c>
      <c r="AI135" s="10">
        <v>59.84146018779289</v>
      </c>
      <c r="AJ135" s="10">
        <v>0.03213483702026932</v>
      </c>
      <c r="AK135" s="10">
        <v>0.031338890704124253</v>
      </c>
      <c r="AL135" s="10">
        <v>0.030633663678212422</v>
      </c>
      <c r="AM135" s="10">
        <v>0.030532275040476717</v>
      </c>
      <c r="AN135" s="10">
        <v>0.039894161517470134</v>
      </c>
      <c r="AO135" s="10">
        <v>0.029774857525501963</v>
      </c>
      <c r="AP135" s="10">
        <v>0.029836351090788006</v>
      </c>
      <c r="AQ135" s="10">
        <v>0.026036284783367978</v>
      </c>
      <c r="AR135" s="10">
        <v>0.76720871338391805</v>
      </c>
      <c r="AS135" s="10">
        <v>0.77880481720979711</v>
      </c>
      <c r="AT135" s="10">
        <v>0.78762079366625182</v>
      </c>
      <c r="AU135" s="10">
        <v>0.78449181480385466</v>
      </c>
      <c r="AV135" s="10">
        <v>0.69920791022667983</v>
      </c>
      <c r="AW135" s="10">
        <v>0.79356668813790976</v>
      </c>
      <c r="AX135" s="10">
        <v>0.79249509068913571</v>
      </c>
      <c r="AY135" s="10">
        <v>0.82208896448111324</v>
      </c>
      <c r="AZ135" s="10">
        <v>-0.0053438094544466797</v>
      </c>
      <c r="BA135" s="10">
        <v>0.11726788457592296</v>
      </c>
      <c r="BB135" s="10">
        <v>0</v>
      </c>
      <c r="BC135" s="10">
        <v>0.11761836220531863</v>
      </c>
      <c r="BD135" s="10">
        <v>-0.15397011049789566</v>
      </c>
      <c r="BE135" s="10">
        <v>0.00035047762939588445</v>
      </c>
      <c r="BF135" s="10">
        <v>-0.10453395426881273</v>
      </c>
      <c r="BG135" s="10">
        <v>-0.0712498555680392</v>
      </c>
    </row>
    <row r="136" x14ac:dyDescent="0.3">
      <c r="A136" s="33"/>
      <c r="B136" s="33"/>
      <c r="C136" s="34">
        <f t="shared" si="2"/>
        <v>97</v>
      </c>
      <c r="D136" s="2">
        <v>11454308542.438009</v>
      </c>
      <c r="E136" s="2">
        <v>12859078640.39801</v>
      </c>
      <c r="F136" s="2">
        <v>11416117098.96801</v>
      </c>
      <c r="G136" s="2">
        <v>12867667563.62801</v>
      </c>
      <c r="H136" s="2">
        <v>9986501566.1223392</v>
      </c>
      <c r="I136" s="2">
        <v>11424706022.198009</v>
      </c>
      <c r="J136" s="2">
        <v>10236076584.268009</v>
      </c>
      <c r="K136" s="2">
        <v>10589390594.116301</v>
      </c>
      <c r="L136" s="10">
        <v>2179230.9956586058</v>
      </c>
      <c r="M136" s="10">
        <v>2446494.4911290379</v>
      </c>
      <c r="N136" s="10">
        <v>2171964.9108425379</v>
      </c>
      <c r="O136" s="10">
        <v>2448128.5703624371</v>
      </c>
      <c r="P136" s="10">
        <v>1899974.465543326</v>
      </c>
      <c r="Q136" s="10">
        <v>2173598.990075937</v>
      </c>
      <c r="R136" s="10">
        <v>1947457.1759374139</v>
      </c>
      <c r="S136" s="10">
        <v>2014676.6714319829</v>
      </c>
      <c r="T136" s="10">
        <v>379809.9523323169</v>
      </c>
      <c r="U136" s="10">
        <v>426390.29910464922</v>
      </c>
      <c r="V136" s="10">
        <v>378543.57381019997</v>
      </c>
      <c r="W136" s="10">
        <v>426675.09661210992</v>
      </c>
      <c r="X136" s="10">
        <v>331139.38477758272</v>
      </c>
      <c r="Y136" s="10">
        <v>378828.37131766073</v>
      </c>
      <c r="Z136" s="10">
        <v>339414.96731441119</v>
      </c>
      <c r="AA136" s="10">
        <v>351130.39969879627</v>
      </c>
      <c r="AB136" s="10">
        <v>72.260461425114613</v>
      </c>
      <c r="AC136" s="10">
        <v>81.122570831256652</v>
      </c>
      <c r="AD136" s="10">
        <v>72.019527516497703</v>
      </c>
      <c r="AE136" s="10">
        <v>81.176754770291041</v>
      </c>
      <c r="AF136" s="10">
        <v>63.000678610760851</v>
      </c>
      <c r="AG136" s="10">
        <v>72.07371145553212</v>
      </c>
      <c r="AH136" s="10">
        <v>64.575143442450212</v>
      </c>
      <c r="AI136" s="10">
        <v>66.804054361429237</v>
      </c>
      <c r="AJ136" s="10">
        <v>0.036368960047667619</v>
      </c>
      <c r="AK136" s="10">
        <v>0.035448270446616713</v>
      </c>
      <c r="AL136" s="10">
        <v>0.03436974013555693</v>
      </c>
      <c r="AM136" s="10">
        <v>0.03454811554899969</v>
      </c>
      <c r="AN136" s="10">
        <v>0.046280272050830774</v>
      </c>
      <c r="AO136" s="10">
        <v>0.033419614474190187</v>
      </c>
      <c r="AP136" s="10">
        <v>0.033518841992505592</v>
      </c>
      <c r="AQ136" s="10">
        <v>0.029174940586005896</v>
      </c>
      <c r="AR136" s="10">
        <v>0.8035776734315857</v>
      </c>
      <c r="AS136" s="10">
        <v>0.8142530876564138</v>
      </c>
      <c r="AT136" s="10">
        <v>0.82199053380180875</v>
      </c>
      <c r="AU136" s="10">
        <v>0.81903993035285438</v>
      </c>
      <c r="AV136" s="10">
        <v>0.74548818227751057</v>
      </c>
      <c r="AW136" s="10">
        <v>0.82698630261209993</v>
      </c>
      <c r="AX136" s="10">
        <v>0.82601393268164125</v>
      </c>
      <c r="AY136" s="10">
        <v>0.85126390506711913</v>
      </c>
      <c r="AZ136" s="10">
        <v>0.0033453969628125524</v>
      </c>
      <c r="BA136" s="10">
        <v>0.1263968763565364</v>
      </c>
      <c r="BB136" s="10">
        <v>0</v>
      </c>
      <c r="BC136" s="10">
        <v>0.12714922701618203</v>
      </c>
      <c r="BD136" s="10">
        <v>-0.12522782662897736</v>
      </c>
      <c r="BE136" s="10">
        <v>0.00075235065964562864</v>
      </c>
      <c r="BF136" s="10">
        <v>-0.10336618873738368</v>
      </c>
      <c r="BG136" s="10">
        <v>-0.072417486408442922</v>
      </c>
    </row>
    <row r="137" x14ac:dyDescent="0.3">
      <c r="A137" s="33"/>
      <c r="B137" s="33"/>
      <c r="C137" s="34">
        <f t="shared" si="2"/>
        <v>98</v>
      </c>
      <c r="D137" s="2">
        <v>12954518344.8046</v>
      </c>
      <c r="E137" s="2">
        <v>14903310621.5446</v>
      </c>
      <c r="F137" s="2">
        <v>13070255764.4846</v>
      </c>
      <c r="G137" s="2">
        <v>14909162477.8246</v>
      </c>
      <c r="H137" s="2">
        <v>11978419789.11651</v>
      </c>
      <c r="I137" s="2">
        <v>13076107620.764601</v>
      </c>
      <c r="J137" s="2">
        <v>11721755596.594601</v>
      </c>
      <c r="K137" s="2">
        <v>12021808438.567739</v>
      </c>
      <c r="L137" s="10">
        <v>2464652.30146641</v>
      </c>
      <c r="M137" s="10">
        <v>2835418.333989223</v>
      </c>
      <c r="N137" s="10">
        <v>2486671.838603002</v>
      </c>
      <c r="O137" s="10">
        <v>2836531.674575455</v>
      </c>
      <c r="P137" s="10">
        <v>2278945.3930579242</v>
      </c>
      <c r="Q137" s="10">
        <v>2487785.179189234</v>
      </c>
      <c r="R137" s="10">
        <v>2230113.9370388081</v>
      </c>
      <c r="S137" s="10">
        <v>2287200.268452066</v>
      </c>
      <c r="T137" s="10">
        <v>430368.37131007598</v>
      </c>
      <c r="U137" s="10">
        <v>495110.14988022321</v>
      </c>
      <c r="V137" s="10">
        <v>434213.34056956897</v>
      </c>
      <c r="W137" s="10">
        <v>495304.55725140689</v>
      </c>
      <c r="X137" s="10">
        <v>397940.92518908047</v>
      </c>
      <c r="Y137" s="10">
        <v>434407.74794075271</v>
      </c>
      <c r="Z137" s="10">
        <v>389414.15888490737</v>
      </c>
      <c r="AA137" s="10">
        <v>399382.36067133129</v>
      </c>
      <c r="AB137" s="10">
        <v>81.879416014963283</v>
      </c>
      <c r="AC137" s="10">
        <v>94.196815188506136</v>
      </c>
      <c r="AD137" s="10">
        <v>82.610937796186235</v>
      </c>
      <c r="AE137" s="10">
        <v>94.233802019051012</v>
      </c>
      <c r="AF137" s="10">
        <v>75.709956249225073</v>
      </c>
      <c r="AG137" s="10">
        <v>82.647924626731125</v>
      </c>
      <c r="AH137" s="10">
        <v>74.087702635753217</v>
      </c>
      <c r="AI137" s="10">
        <v>75.984195490251707</v>
      </c>
      <c r="AJ137" s="10">
        <v>0.041132326615212232</v>
      </c>
      <c r="AK137" s="10">
        <v>0.041083548847952046</v>
      </c>
      <c r="AL137" s="10">
        <v>0.039349744771907537</v>
      </c>
      <c r="AM137" s="10">
        <v>0.040029280013313323</v>
      </c>
      <c r="AN137" s="10">
        <v>0.055511384333024383</v>
      </c>
      <c r="AO137" s="10">
        <v>0.038250303741723647</v>
      </c>
      <c r="AP137" s="10">
        <v>0.038383815369345355</v>
      </c>
      <c r="AQ137" s="10">
        <v>0.033121409944632182</v>
      </c>
      <c r="AR137" s="10">
        <v>0.84471000004679797</v>
      </c>
      <c r="AS137" s="10">
        <v>0.85533663650436587</v>
      </c>
      <c r="AT137" s="10">
        <v>0.86134027857371631</v>
      </c>
      <c r="AU137" s="10">
        <v>0.85906921036616768</v>
      </c>
      <c r="AV137" s="10">
        <v>0.80099956661053495</v>
      </c>
      <c r="AW137" s="10">
        <v>0.8652366063538236</v>
      </c>
      <c r="AX137" s="10">
        <v>0.86439774805098657</v>
      </c>
      <c r="AY137" s="10">
        <v>0.88438531501175133</v>
      </c>
      <c r="AZ137" s="10">
        <v>-0.0088550233266658784</v>
      </c>
      <c r="BA137" s="10">
        <v>0.14024628822038077</v>
      </c>
      <c r="BB137" s="10">
        <v>0</v>
      </c>
      <c r="BC137" s="10">
        <v>0.14069401138551596</v>
      </c>
      <c r="BD137" s="10">
        <v>-0.08353593036296203</v>
      </c>
      <c r="BE137" s="10">
        <v>0.00044772316513519428</v>
      </c>
      <c r="BF137" s="10">
        <v>-0.10317320427303622</v>
      </c>
      <c r="BG137" s="10">
        <v>-0.080216282283149587</v>
      </c>
    </row>
    <row r="138" x14ac:dyDescent="0.3">
      <c r="A138" s="33"/>
      <c r="B138" s="33"/>
      <c r="C138" s="34">
        <f t="shared" si="2"/>
        <v>99</v>
      </c>
      <c r="D138" s="2">
        <v>16399246743.72702</v>
      </c>
      <c r="E138" s="2">
        <v>18189581742.857029</v>
      </c>
      <c r="F138" s="2">
        <v>15954154571.117029</v>
      </c>
      <c r="G138" s="2">
        <v>18192984695.177021</v>
      </c>
      <c r="H138" s="2">
        <v>14739371976.045429</v>
      </c>
      <c r="I138" s="2">
        <v>15957557523.437031</v>
      </c>
      <c r="J138" s="2">
        <v>14312545326.367029</v>
      </c>
      <c r="K138" s="2">
        <v>14606079586.401911</v>
      </c>
      <c r="L138" s="10">
        <v>3120026.5539360731</v>
      </c>
      <c r="M138" s="10">
        <v>3460645.4143641242</v>
      </c>
      <c r="N138" s="10">
        <v>3035345.872000271</v>
      </c>
      <c r="O138" s="10">
        <v>3461292.8405396119</v>
      </c>
      <c r="P138" s="10">
        <v>2804228.3083028682</v>
      </c>
      <c r="Q138" s="10">
        <v>3035993.2981757591</v>
      </c>
      <c r="R138" s="10">
        <v>2723022.7199160969</v>
      </c>
      <c r="S138" s="10">
        <v>2778868.863346383</v>
      </c>
      <c r="T138" s="10">
        <v>544771.17708291614</v>
      </c>
      <c r="U138" s="10">
        <v>604244.81755496212</v>
      </c>
      <c r="V138" s="10">
        <v>529985.53536581155</v>
      </c>
      <c r="W138" s="10">
        <v>604357.86118250759</v>
      </c>
      <c r="X138" s="10">
        <v>489631.33162958612</v>
      </c>
      <c r="Y138" s="10">
        <v>530098.57899335702</v>
      </c>
      <c r="Z138" s="10">
        <v>475452.45744168438</v>
      </c>
      <c r="AA138" s="10">
        <v>485203.45435345027</v>
      </c>
      <c r="AB138" s="10">
        <v>103.6450371702512</v>
      </c>
      <c r="AC138" s="10">
        <v>114.9601506283136</v>
      </c>
      <c r="AD138" s="10">
        <v>100.8320058466023</v>
      </c>
      <c r="AE138" s="10">
        <v>114.981657660021</v>
      </c>
      <c r="AF138" s="10">
        <v>93.154446676506268</v>
      </c>
      <c r="AG138" s="10">
        <v>100.8535128783098</v>
      </c>
      <c r="AH138" s="10">
        <v>90.456855460123478</v>
      </c>
      <c r="AI138" s="10">
        <v>92.312024161923489</v>
      </c>
      <c r="AJ138" s="10">
        <v>0.052069799536542311</v>
      </c>
      <c r="AK138" s="10">
        <v>0.050142722582469601</v>
      </c>
      <c r="AL138" s="10">
        <v>0.048032106007511843</v>
      </c>
      <c r="AM138" s="10">
        <v>0.048845941529200111</v>
      </c>
      <c r="AN138" s="10">
        <v>0.068306417456923577</v>
      </c>
      <c r="AO138" s="10">
        <v>0.046679137244038903</v>
      </c>
      <c r="AP138" s="10">
        <v>0.046867561155451973</v>
      </c>
      <c r="AQ138" s="10">
        <v>0.040241362365509251</v>
      </c>
      <c r="AR138" s="10">
        <v>0.89677979958334031</v>
      </c>
      <c r="AS138" s="10">
        <v>0.90547935908683552</v>
      </c>
      <c r="AT138" s="10">
        <v>0.90937238458122815</v>
      </c>
      <c r="AU138" s="10">
        <v>0.90791515189536776</v>
      </c>
      <c r="AV138" s="10">
        <v>0.86930598406745851</v>
      </c>
      <c r="AW138" s="10">
        <v>0.91191574359786254</v>
      </c>
      <c r="AX138" s="10">
        <v>0.91126530920643856</v>
      </c>
      <c r="AY138" s="10">
        <v>0.92462667737726056</v>
      </c>
      <c r="AZ138" s="10">
        <v>0.027898198593097057</v>
      </c>
      <c r="BA138" s="10">
        <v>0.14011567719087781</v>
      </c>
      <c r="BB138" s="10">
        <v>0</v>
      </c>
      <c r="BC138" s="10">
        <v>0.14032897287538559</v>
      </c>
      <c r="BD138" s="10">
        <v>-0.076142085101194246</v>
      </c>
      <c r="BE138" s="10">
        <v>0.0002132956845086742</v>
      </c>
      <c r="BF138" s="10">
        <v>-0.10289540805389497</v>
      </c>
      <c r="BG138" s="10">
        <v>-0.084496798542721741</v>
      </c>
    </row>
    <row r="139" x14ac:dyDescent="0.3">
      <c r="A139" s="33"/>
      <c r="B139" s="33"/>
      <c r="C139" s="34">
        <f t="shared" si="2"/>
        <v>100</v>
      </c>
      <c r="D139" s="2">
        <v>32508931292.92358</v>
      </c>
      <c r="E139" s="2">
        <v>34287945203.803581</v>
      </c>
      <c r="F139" s="2">
        <v>30102510695.17358</v>
      </c>
      <c r="G139" s="2">
        <v>34297593203.803581</v>
      </c>
      <c r="H139" s="2">
        <v>28201562716.8232</v>
      </c>
      <c r="I139" s="2">
        <v>30112158695.17358</v>
      </c>
      <c r="J139" s="2">
        <v>27098045059.17358</v>
      </c>
      <c r="K139" s="2">
        <v>27357641098.723492</v>
      </c>
      <c r="L139" s="10">
        <v>6184962.666825112</v>
      </c>
      <c r="M139" s="10">
        <v>6523427.6419856604</v>
      </c>
      <c r="N139" s="10">
        <v>5727130.8967292886</v>
      </c>
      <c r="O139" s="10">
        <v>6525263.2150862291</v>
      </c>
      <c r="P139" s="10">
        <v>5365467.4457922513</v>
      </c>
      <c r="Q139" s="10">
        <v>5728966.4698298573</v>
      </c>
      <c r="R139" s="10">
        <v>5155518.5104290368</v>
      </c>
      <c r="S139" s="10">
        <v>5204907.7628349243</v>
      </c>
      <c r="T139" s="10">
        <v>1079492.9866486329</v>
      </c>
      <c r="U139" s="10">
        <v>1138566.9999602721</v>
      </c>
      <c r="V139" s="10">
        <v>999585.2796006503</v>
      </c>
      <c r="W139" s="10">
        <v>1138887.3718679589</v>
      </c>
      <c r="X139" s="10">
        <v>936462.31834046834</v>
      </c>
      <c r="Y139" s="10">
        <v>999905.65150833747</v>
      </c>
      <c r="Z139" s="10">
        <v>899818.86299762852</v>
      </c>
      <c r="AA139" s="10">
        <v>908439.02037932898</v>
      </c>
      <c r="AB139" s="10">
        <v>205.3781393599572</v>
      </c>
      <c r="AC139" s="10">
        <v>216.61722204833671</v>
      </c>
      <c r="AD139" s="10">
        <v>190.17535768651129</v>
      </c>
      <c r="AE139" s="10">
        <v>216.6781741685615</v>
      </c>
      <c r="AF139" s="10">
        <v>178.16594540236599</v>
      </c>
      <c r="AG139" s="10">
        <v>190.2363098067361</v>
      </c>
      <c r="AH139" s="10">
        <v>171.19437192193379</v>
      </c>
      <c r="AI139" s="10">
        <v>172.83439358575211</v>
      </c>
      <c r="AJ139" s="10">
        <v>0.10322020041665977</v>
      </c>
      <c r="AK139" s="10">
        <v>0.094520640913164491</v>
      </c>
      <c r="AL139" s="10">
        <v>0.090627615418771929</v>
      </c>
      <c r="AM139" s="10">
        <v>0.092084848104632563</v>
      </c>
      <c r="AN139" s="10">
        <v>0.13069401593254154</v>
      </c>
      <c r="AO139" s="10">
        <v>0.088084256402137587</v>
      </c>
      <c r="AP139" s="10">
        <v>0.088734690793561416</v>
      </c>
      <c r="AQ139" s="10">
        <v>0.075373322622739491</v>
      </c>
      <c r="AR139" s="10">
        <v>1</v>
      </c>
      <c r="AS139" s="10">
        <v>1</v>
      </c>
      <c r="AT139" s="10">
        <v>1</v>
      </c>
      <c r="AU139" s="10">
        <v>1.0000000000000002</v>
      </c>
      <c r="AV139" s="10">
        <v>1</v>
      </c>
      <c r="AW139" s="10">
        <v>1.0000000000000002</v>
      </c>
      <c r="AX139" s="10">
        <v>1</v>
      </c>
      <c r="AY139" s="10">
        <v>1</v>
      </c>
      <c r="AZ139" s="10">
        <v>0.079940860153429938</v>
      </c>
      <c r="BA139" s="10">
        <v>0.13903938282799322</v>
      </c>
      <c r="BB139" s="10">
        <v>0</v>
      </c>
      <c r="BC139" s="10">
        <v>0.13935988765557061</v>
      </c>
      <c r="BD139" s="10">
        <v>-0.063149150501096374</v>
      </c>
      <c r="BE139" s="10">
        <v>0.00032050482757739474</v>
      </c>
      <c r="BF139" s="10">
        <v>-0.099807808937402487</v>
      </c>
      <c r="BG139" s="10">
        <v>-0.091184075117368257</v>
      </c>
    </row>
    <row r="140" x14ac:dyDescent="0.3">
      <c r="A140" s="33"/>
      <c r="B140" s="33"/>
      <c r="C140" s="34" t="s">
        <v>33</v>
      </c>
      <c r="D140" s="2">
        <v>314947376208.31659</v>
      </c>
      <c r="E140" s="2">
        <v>362756164923.84662</v>
      </c>
      <c r="F140" s="2">
        <v>332156049302.14648</v>
      </c>
      <c r="G140" s="2">
        <v>372456423719.48657</v>
      </c>
      <c r="H140" s="2">
        <v>215783121481.09061</v>
      </c>
      <c r="I140" s="2">
        <v>341856308097.78662</v>
      </c>
      <c r="J140" s="2">
        <v>305382763120.41663</v>
      </c>
      <c r="K140" s="2">
        <v>362961856354.06659</v>
      </c>
      <c r="L140" s="10">
        <v>59920080.002352498</v>
      </c>
      <c r="M140" s="10">
        <v>69015905.721361861</v>
      </c>
      <c r="N140" s="10">
        <v>63194103.367559358</v>
      </c>
      <c r="O140" s="10">
        <v>70861421.280424088</v>
      </c>
      <c r="P140" s="10">
        <v>41053658.099860281</v>
      </c>
      <c r="Q140" s="10">
        <v>65039618.926621594</v>
      </c>
      <c r="R140" s="10">
        <v>58100371.61703977</v>
      </c>
      <c r="S140" s="10">
        <v>69055039.392208606</v>
      </c>
      <c r="T140" s="10">
        <v>104623.773565731</v>
      </c>
      <c r="U140" s="10">
        <v>120505.58831600549</v>
      </c>
      <c r="V140" s="10">
        <v>110340.3994313318</v>
      </c>
      <c r="W140" s="10">
        <v>123727.9605484154</v>
      </c>
      <c r="X140" s="10">
        <v>71681.957516012815</v>
      </c>
      <c r="Y140" s="10">
        <v>113562.7716637417</v>
      </c>
      <c r="Z140" s="10">
        <v>101446.4620859542</v>
      </c>
      <c r="AA140" s="10">
        <v>120573.91786959259</v>
      </c>
      <c r="AB140" s="10">
        <v>19.905118619118291</v>
      </c>
      <c r="AC140" s="10">
        <v>22.926701532034961</v>
      </c>
      <c r="AD140" s="10">
        <v>20.99273104292762</v>
      </c>
      <c r="AE140" s="10">
        <v>23.5397715765863</v>
      </c>
      <c r="AF140" s="10">
        <v>13.63779778321995</v>
      </c>
      <c r="AG140" s="10">
        <v>21.605801087478959</v>
      </c>
      <c r="AH140" s="10">
        <v>19.300621574714611</v>
      </c>
      <c r="AI140" s="10">
        <v>22.939701520689439</v>
      </c>
      <c r="AJ140" s="10">
        <v>1</v>
      </c>
      <c r="AK140" s="10">
        <v>1</v>
      </c>
      <c r="AL140" s="10">
        <v>1</v>
      </c>
      <c r="AM140" s="10">
        <v>1</v>
      </c>
      <c r="AN140" s="10">
        <v>1</v>
      </c>
      <c r="AO140" s="10">
        <v>1</v>
      </c>
      <c r="AP140" s="10">
        <v>1</v>
      </c>
      <c r="AQ140" s="10">
        <v>0.99999999999999989</v>
      </c>
      <c r="AR140" s="10">
        <v>1</v>
      </c>
      <c r="AS140" s="10">
        <v>1</v>
      </c>
      <c r="AT140" s="10">
        <v>1</v>
      </c>
      <c r="AU140" s="10">
        <v>1.0000000000000002</v>
      </c>
      <c r="AV140" s="10">
        <v>1</v>
      </c>
      <c r="AW140" s="10">
        <v>1.0000000000000002</v>
      </c>
      <c r="AX140" s="10">
        <v>1</v>
      </c>
      <c r="AY140" s="10">
        <v>1</v>
      </c>
      <c r="AZ140" s="10">
        <v>-0.051809001010172717</v>
      </c>
      <c r="BA140" s="10">
        <v>0.092125721286697715</v>
      </c>
      <c r="BB140" s="10">
        <v>0</v>
      </c>
      <c r="BC140" s="10">
        <v>0.1213296416007188</v>
      </c>
      <c r="BD140" s="10">
        <v>-0.35035618970527005</v>
      </c>
      <c r="BE140" s="10">
        <v>0.029203920314021747</v>
      </c>
      <c r="BF140" s="10">
        <v>-0.080604541865126333</v>
      </c>
      <c r="BG140" s="10">
        <v>0.092744982717137159</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45600</v>
      </c>
      <c r="E143" s="2">
        <v>45600</v>
      </c>
      <c r="F143" s="2">
        <v>45600</v>
      </c>
      <c r="G143" s="2">
        <v>111225173.73</v>
      </c>
      <c r="H143" s="2">
        <v>0</v>
      </c>
      <c r="I143" s="2">
        <v>111225173.73</v>
      </c>
      <c r="J143" s="2">
        <v>100022186.94</v>
      </c>
      <c r="K143" s="2">
        <v>179167248.34415251</v>
      </c>
      <c r="L143" s="10">
        <v>8.6755942564195347</v>
      </c>
      <c r="M143" s="10">
        <v>8.6755942564195347</v>
      </c>
      <c r="N143" s="10">
        <v>8.6755942564195347</v>
      </c>
      <c r="O143" s="10">
        <v>21161.063122395899</v>
      </c>
      <c r="P143" s="10">
        <v>0</v>
      </c>
      <c r="Q143" s="10">
        <v>21161.063122395899</v>
      </c>
      <c r="R143" s="10">
        <v>19029.647160771601</v>
      </c>
      <c r="S143" s="10">
        <v>34087.332251601358</v>
      </c>
      <c r="T143" s="10">
        <v>13.036020583190391</v>
      </c>
      <c r="U143" s="10">
        <v>13.036020583190391</v>
      </c>
      <c r="V143" s="10">
        <v>13.036020583190391</v>
      </c>
      <c r="W143" s="10">
        <v>31796.790660377359</v>
      </c>
      <c r="X143" s="10">
        <v>0</v>
      </c>
      <c r="Y143" s="10">
        <v>31796.790660377359</v>
      </c>
      <c r="Z143" s="10">
        <v>28594.107186963982</v>
      </c>
      <c r="AA143" s="10">
        <v>51219.910904560471</v>
      </c>
      <c r="AB143" s="10">
        <v>0.0024801584495196</v>
      </c>
      <c r="AC143" s="10">
        <v>0.0024801584495196</v>
      </c>
      <c r="AD143" s="10">
        <v>0.0024801584495196</v>
      </c>
      <c r="AE143" s="10">
        <v>6.0494748777575467</v>
      </c>
      <c r="AF143" s="10">
        <v>0</v>
      </c>
      <c r="AG143" s="10">
        <v>6.0494748777575467</v>
      </c>
      <c r="AH143" s="10">
        <v>5.4401507034795884</v>
      </c>
      <c r="AI143" s="10">
        <v>9.7448062468843233</v>
      </c>
      <c r="AJ143" s="10">
        <v>1.4478609267676088e-07</v>
      </c>
      <c r="AK143" s="10">
        <v>1.2570427303302429e-07</v>
      </c>
      <c r="AL143" s="10">
        <v>1.3728486985501163e-07</v>
      </c>
      <c r="AM143" s="10">
        <v>0.00029862600467261269</v>
      </c>
      <c r="AN143" s="10">
        <v>0</v>
      </c>
      <c r="AO143" s="10">
        <v>0.00032535650533669394</v>
      </c>
      <c r="AP143" s="10">
        <v>0.00032753055843089569</v>
      </c>
      <c r="AQ143" s="10">
        <v>0.00049362555653610109</v>
      </c>
      <c r="AR143" s="10">
        <v>1.4478609267676088e-07</v>
      </c>
      <c r="AS143" s="10">
        <v>1.2570427303302429e-07</v>
      </c>
      <c r="AT143" s="10">
        <v>1.3728486985501163e-07</v>
      </c>
      <c r="AU143" s="10">
        <v>0.00029862600467261269</v>
      </c>
      <c r="AV143" s="10">
        <v>0</v>
      </c>
      <c r="AW143" s="10">
        <v>0.00032535650533669394</v>
      </c>
      <c r="AX143" s="10">
        <v>0.00032753055843089569</v>
      </c>
      <c r="AY143" s="10">
        <v>0.00049362555653610109</v>
      </c>
      <c r="AZ143" s="10">
        <v>-1.1102230246251565e-16</v>
      </c>
      <c r="BA143" s="10">
        <v>-1.1102230246251565e-16</v>
      </c>
      <c r="BB143" s="10">
        <v>-1.1102230246251565e-16</v>
      </c>
      <c r="BC143" s="10">
        <v>2438.1485467105263</v>
      </c>
      <c r="BD143" s="10">
        <v>-1</v>
      </c>
      <c r="BE143" s="10">
        <v>2438.1485467105263</v>
      </c>
      <c r="BF143" s="10">
        <v>2192.4690118421049</v>
      </c>
      <c r="BG143" s="10">
        <v>3928.1063233366776</v>
      </c>
    </row>
    <row r="144" x14ac:dyDescent="0.3">
      <c r="A144" s="36">
        <v>0.05</v>
      </c>
      <c r="B144" s="36">
        <v>0.1</v>
      </c>
      <c r="C144" s="37">
        <v>2</v>
      </c>
      <c r="D144" s="2">
        <v>485869.04761904757</v>
      </c>
      <c r="E144" s="2">
        <v>485869.04761904757</v>
      </c>
      <c r="F144" s="2">
        <v>485869.04761904757</v>
      </c>
      <c r="G144" s="2">
        <v>23086263.517619051</v>
      </c>
      <c r="H144" s="2">
        <v>0</v>
      </c>
      <c r="I144" s="2">
        <v>23086263.517619051</v>
      </c>
      <c r="J144" s="2">
        <v>20504152.73761905</v>
      </c>
      <c r="K144" s="2">
        <v>63147325.437266558</v>
      </c>
      <c r="L144" s="10">
        <v>92.438656116136812</v>
      </c>
      <c r="M144" s="10">
        <v>92.438656116136812</v>
      </c>
      <c r="N144" s="10">
        <v>92.438656116136812</v>
      </c>
      <c r="O144" s="10">
        <v>4392.2599819220104</v>
      </c>
      <c r="P144" s="10">
        <v>0</v>
      </c>
      <c r="Q144" s="10">
        <v>4392.2599819220104</v>
      </c>
      <c r="R144" s="10">
        <v>3901.0024062113312</v>
      </c>
      <c r="S144" s="10">
        <v>12014.047672627299</v>
      </c>
      <c r="T144" s="10">
        <v>368.36167370663202</v>
      </c>
      <c r="U144" s="10">
        <v>368.36167370663202</v>
      </c>
      <c r="V144" s="10">
        <v>368.36167370663202</v>
      </c>
      <c r="W144" s="10">
        <v>17502.853311310879</v>
      </c>
      <c r="X144" s="10">
        <v>0</v>
      </c>
      <c r="Y144" s="10">
        <v>17502.853311310879</v>
      </c>
      <c r="Z144" s="10">
        <v>15545.225729809739</v>
      </c>
      <c r="AA144" s="10">
        <v>47875.151961536438</v>
      </c>
      <c r="AB144" s="10">
        <v>0.070082377646805805</v>
      </c>
      <c r="AC144" s="10">
        <v>0.070082377646805805</v>
      </c>
      <c r="AD144" s="10">
        <v>0.070082377646805805</v>
      </c>
      <c r="AE144" s="10">
        <v>3.3299924047930332</v>
      </c>
      <c r="AF144" s="10">
        <v>0</v>
      </c>
      <c r="AG144" s="10">
        <v>3.3299924047930332</v>
      </c>
      <c r="AH144" s="10">
        <v>2.9575454179009339</v>
      </c>
      <c r="AI144" s="10">
        <v>9.1084516092701318</v>
      </c>
      <c r="AJ144" s="10">
        <v>1.542699143801337e-06</v>
      </c>
      <c r="AK144" s="10">
        <v>1.3393819171096543e-06</v>
      </c>
      <c r="AL144" s="10">
        <v>1.4627734423017409e-06</v>
      </c>
      <c r="AM144" s="10">
        <v>6.1983797425403886e-05</v>
      </c>
      <c r="AN144" s="10">
        <v>0</v>
      </c>
      <c r="AO144" s="10">
        <v>6.7532068213336336e-05</v>
      </c>
      <c r="AP144" s="10">
        <v>6.7142469103712908e-05</v>
      </c>
      <c r="AQ144" s="10">
        <v>0.00017397785561154615</v>
      </c>
      <c r="AR144" s="10">
        <v>1.687485236478098e-06</v>
      </c>
      <c r="AS144" s="10">
        <v>1.4650861901426787e-06</v>
      </c>
      <c r="AT144" s="10">
        <v>1.6000583121567525e-06</v>
      </c>
      <c r="AU144" s="10">
        <v>0.0003606098020980166</v>
      </c>
      <c r="AV144" s="10">
        <v>0</v>
      </c>
      <c r="AW144" s="10">
        <v>0.00039288857355003026</v>
      </c>
      <c r="AX144" s="10">
        <v>0.00039467302753460861</v>
      </c>
      <c r="AY144" s="10">
        <v>0.00066760341214764729</v>
      </c>
      <c r="AZ144" s="10">
        <v>0</v>
      </c>
      <c r="BA144" s="10">
        <v>0</v>
      </c>
      <c r="BB144" s="10">
        <v>0</v>
      </c>
      <c r="BC144" s="10">
        <v>46.515402824590218</v>
      </c>
      <c r="BD144" s="10">
        <v>-1</v>
      </c>
      <c r="BE144" s="10">
        <v>46.515402824590218</v>
      </c>
      <c r="BF144" s="10">
        <v>41.200985714355731</v>
      </c>
      <c r="BG144" s="10">
        <v>128.96778812462674</v>
      </c>
    </row>
    <row r="145" x14ac:dyDescent="0.3">
      <c r="A145" s="36">
        <v>0.1</v>
      </c>
      <c r="B145" s="36">
        <v>0.15000000000000002</v>
      </c>
      <c r="C145" s="37">
        <v>3</v>
      </c>
      <c r="D145" s="2">
        <v>484342.85714285722</v>
      </c>
      <c r="E145" s="2">
        <v>484342.85714285722</v>
      </c>
      <c r="F145" s="2">
        <v>484342.85714285722</v>
      </c>
      <c r="G145" s="2">
        <v>13540171.95714286</v>
      </c>
      <c r="H145" s="2">
        <v>0</v>
      </c>
      <c r="I145" s="2">
        <v>13540171.95714286</v>
      </c>
      <c r="J145" s="2">
        <v>12168423.317142859</v>
      </c>
      <c r="K145" s="2">
        <v>31990916.564293269</v>
      </c>
      <c r="L145" s="10">
        <v>92.148291876456113</v>
      </c>
      <c r="M145" s="10">
        <v>92.148291876456113</v>
      </c>
      <c r="N145" s="10">
        <v>92.148291876456113</v>
      </c>
      <c r="O145" s="10">
        <v>2576.0753961035398</v>
      </c>
      <c r="P145" s="10">
        <v>0</v>
      </c>
      <c r="Q145" s="10">
        <v>2576.0753961035398</v>
      </c>
      <c r="R145" s="10">
        <v>2315.094373681713</v>
      </c>
      <c r="S145" s="10">
        <v>6086.408157955686</v>
      </c>
      <c r="T145" s="10">
        <v>713.3179044813802</v>
      </c>
      <c r="U145" s="10">
        <v>713.3179044813802</v>
      </c>
      <c r="V145" s="10">
        <v>713.3179044813802</v>
      </c>
      <c r="W145" s="10">
        <v>19941.343088575639</v>
      </c>
      <c r="X145" s="10">
        <v>0</v>
      </c>
      <c r="Y145" s="10">
        <v>19941.343088575639</v>
      </c>
      <c r="Z145" s="10">
        <v>17921.09472333263</v>
      </c>
      <c r="AA145" s="10">
        <v>47114.751935630738</v>
      </c>
      <c r="AB145" s="10">
        <v>0.13571177006841839</v>
      </c>
      <c r="AC145" s="10">
        <v>0.13571177006841839</v>
      </c>
      <c r="AD145" s="10">
        <v>0.13571177006841839</v>
      </c>
      <c r="AE145" s="10">
        <v>3.793925472906539</v>
      </c>
      <c r="AF145" s="10">
        <v>0</v>
      </c>
      <c r="AG145" s="10">
        <v>3.793925472906539</v>
      </c>
      <c r="AH145" s="10">
        <v>3.4095646151424339</v>
      </c>
      <c r="AI145" s="10">
        <v>8.9637822650304653</v>
      </c>
      <c r="AJ145" s="10">
        <v>1.5378532851230895e-06</v>
      </c>
      <c r="AK145" s="10">
        <v>1.3351747095587895e-06</v>
      </c>
      <c r="AL145" s="10">
        <v>1.45817864272065e-06</v>
      </c>
      <c r="AM145" s="10">
        <v>3.6353707695321062e-05</v>
      </c>
      <c r="AN145" s="10">
        <v>0</v>
      </c>
      <c r="AO145" s="10">
        <v>3.960778735511807e-05</v>
      </c>
      <c r="AP145" s="10">
        <v>3.9846464131784286e-05</v>
      </c>
      <c r="AQ145" s="10">
        <v>8.8138508232353665e-05</v>
      </c>
      <c r="AR145" s="10">
        <v>3.2253385216011873e-06</v>
      </c>
      <c r="AS145" s="10">
        <v>2.8002608997014685e-06</v>
      </c>
      <c r="AT145" s="10">
        <v>3.0582369548774023e-06</v>
      </c>
      <c r="AU145" s="10">
        <v>0.00039696350979333766</v>
      </c>
      <c r="AV145" s="10">
        <v>0</v>
      </c>
      <c r="AW145" s="10">
        <v>0.00043249636090514831</v>
      </c>
      <c r="AX145" s="10">
        <v>0.00043451949166639289</v>
      </c>
      <c r="AY145" s="10">
        <v>0.00075574192038000093</v>
      </c>
      <c r="AZ145" s="10">
        <v>0</v>
      </c>
      <c r="BA145" s="10">
        <v>0</v>
      </c>
      <c r="BB145" s="10">
        <v>0</v>
      </c>
      <c r="BC145" s="10">
        <v>26.95575852406796</v>
      </c>
      <c r="BD145" s="10">
        <v>-1</v>
      </c>
      <c r="BE145" s="10">
        <v>26.95575852406796</v>
      </c>
      <c r="BF145" s="10">
        <v>24.123573389570552</v>
      </c>
      <c r="BG145" s="10">
        <v>65.050146280690441</v>
      </c>
    </row>
    <row r="146" x14ac:dyDescent="0.3">
      <c r="A146" s="36">
        <v>0.15000000000000002</v>
      </c>
      <c r="B146" s="36">
        <v>0.2</v>
      </c>
      <c r="C146" s="37">
        <v>4</v>
      </c>
      <c r="D146" s="2">
        <v>918700</v>
      </c>
      <c r="E146" s="2">
        <v>918700</v>
      </c>
      <c r="F146" s="2">
        <v>918700</v>
      </c>
      <c r="G146" s="2">
        <v>13710179.279999999</v>
      </c>
      <c r="H146" s="2">
        <v>0</v>
      </c>
      <c r="I146" s="2">
        <v>13710179.279999999</v>
      </c>
      <c r="J146" s="2">
        <v>12407498.390000001</v>
      </c>
      <c r="K146" s="2">
        <v>44258265.231085271</v>
      </c>
      <c r="L146" s="10">
        <v>174.78658867045229</v>
      </c>
      <c r="M146" s="10">
        <v>174.78658867045229</v>
      </c>
      <c r="N146" s="10">
        <v>174.78658867045229</v>
      </c>
      <c r="O146" s="10">
        <v>2608.4200135098708</v>
      </c>
      <c r="P146" s="10">
        <v>0</v>
      </c>
      <c r="Q146" s="10">
        <v>2608.4200135098708</v>
      </c>
      <c r="R146" s="10">
        <v>2360.5794247547942</v>
      </c>
      <c r="S146" s="10">
        <v>8420.3235008310476</v>
      </c>
      <c r="T146" s="10">
        <v>959.97910135841175</v>
      </c>
      <c r="U146" s="10">
        <v>959.97910135841175</v>
      </c>
      <c r="V146" s="10">
        <v>959.97910135841175</v>
      </c>
      <c r="W146" s="10">
        <v>14326.206144200631</v>
      </c>
      <c r="X146" s="10">
        <v>0</v>
      </c>
      <c r="Y146" s="10">
        <v>14326.206144200631</v>
      </c>
      <c r="Z146" s="10">
        <v>12964.99309299896</v>
      </c>
      <c r="AA146" s="10">
        <v>46246.881119211357</v>
      </c>
      <c r="AB146" s="10">
        <v>0.18264011355324181</v>
      </c>
      <c r="AC146" s="10">
        <v>0.18264011355324181</v>
      </c>
      <c r="AD146" s="10">
        <v>0.18264011355324181</v>
      </c>
      <c r="AE146" s="10">
        <v>2.7256217487041492</v>
      </c>
      <c r="AF146" s="10">
        <v>0</v>
      </c>
      <c r="AG146" s="10">
        <v>2.7256217487041492</v>
      </c>
      <c r="AH146" s="10">
        <v>2.466645166932909</v>
      </c>
      <c r="AI146" s="10">
        <v>8.7986661450690153</v>
      </c>
      <c r="AJ146" s="10">
        <v>2.9169952487311452e-06</v>
      </c>
      <c r="AK146" s="10">
        <v>2.5325551674438468e-06</v>
      </c>
      <c r="AL146" s="10">
        <v>2.7658686389429645e-06</v>
      </c>
      <c r="AM146" s="10">
        <v>3.6810156589823629e-05</v>
      </c>
      <c r="AN146" s="10">
        <v>0</v>
      </c>
      <c r="AO146" s="10">
        <v>4.0105093734523855e-05</v>
      </c>
      <c r="AP146" s="10">
        <v>4.0629334358034979e-05</v>
      </c>
      <c r="AQ146" s="10">
        <v>0.00012193640862336691</v>
      </c>
      <c r="AR146" s="10">
        <v>6.1423337703323325e-06</v>
      </c>
      <c r="AS146" s="10">
        <v>5.3328160671453152e-06</v>
      </c>
      <c r="AT146" s="10">
        <v>5.8241055938203668e-06</v>
      </c>
      <c r="AU146" s="10">
        <v>0.00043377366638316131</v>
      </c>
      <c r="AV146" s="10">
        <v>0</v>
      </c>
      <c r="AW146" s="10">
        <v>0.00047260145463967217</v>
      </c>
      <c r="AX146" s="10">
        <v>0.00047514882602442789</v>
      </c>
      <c r="AY146" s="10">
        <v>0.00087767832900336785</v>
      </c>
      <c r="AZ146" s="10">
        <v>0</v>
      </c>
      <c r="BA146" s="10">
        <v>0</v>
      </c>
      <c r="BB146" s="10">
        <v>0</v>
      </c>
      <c r="BC146" s="10">
        <v>13.923456275171437</v>
      </c>
      <c r="BD146" s="10">
        <v>-1</v>
      </c>
      <c r="BE146" s="10">
        <v>13.923456275171437</v>
      </c>
      <c r="BF146" s="10">
        <v>12.505495145314031</v>
      </c>
      <c r="BG146" s="10">
        <v>47.174883238364288</v>
      </c>
    </row>
    <row r="147" x14ac:dyDescent="0.3">
      <c r="A147" s="36">
        <v>0.2</v>
      </c>
      <c r="B147" s="36">
        <v>0.25</v>
      </c>
      <c r="C147" s="37">
        <v>5</v>
      </c>
      <c r="D147" s="2">
        <v>1217680.519480519</v>
      </c>
      <c r="E147" s="2">
        <v>1217680.519480519</v>
      </c>
      <c r="F147" s="2">
        <v>1217680.519480519</v>
      </c>
      <c r="G147" s="2">
        <v>18044390.219480518</v>
      </c>
      <c r="H147" s="2">
        <v>0</v>
      </c>
      <c r="I147" s="2">
        <v>18044390.219480518</v>
      </c>
      <c r="J147" s="2">
        <v>16664974.499480519</v>
      </c>
      <c r="K147" s="2">
        <v>45913962.59366598</v>
      </c>
      <c r="L147" s="10">
        <v>231.66890616138491</v>
      </c>
      <c r="M147" s="10">
        <v>231.66890616138491</v>
      </c>
      <c r="N147" s="10">
        <v>231.66890616138491</v>
      </c>
      <c r="O147" s="10">
        <v>3433.022108524518</v>
      </c>
      <c r="P147" s="10">
        <v>0</v>
      </c>
      <c r="Q147" s="10">
        <v>3433.022108524518</v>
      </c>
      <c r="R147" s="10">
        <v>3170.5823914708599</v>
      </c>
      <c r="S147" s="10">
        <v>8735.326977348026</v>
      </c>
      <c r="T147" s="10">
        <v>1112.037004091799</v>
      </c>
      <c r="U147" s="10">
        <v>1112.037004091799</v>
      </c>
      <c r="V147" s="10">
        <v>1112.037004091799</v>
      </c>
      <c r="W147" s="10">
        <v>16478.895177607781</v>
      </c>
      <c r="X147" s="10">
        <v>0</v>
      </c>
      <c r="Y147" s="10">
        <v>16478.895177607781</v>
      </c>
      <c r="Z147" s="10">
        <v>15219.154794046141</v>
      </c>
      <c r="AA147" s="10">
        <v>41930.559446270301</v>
      </c>
      <c r="AB147" s="10">
        <v>0.2115697773163332</v>
      </c>
      <c r="AC147" s="10">
        <v>0.2115697773163332</v>
      </c>
      <c r="AD147" s="10">
        <v>0.2115697773163332</v>
      </c>
      <c r="AE147" s="10">
        <v>3.1351800077849479</v>
      </c>
      <c r="AF147" s="10">
        <v>0</v>
      </c>
      <c r="AG147" s="10">
        <v>3.1351800077849479</v>
      </c>
      <c r="AH147" s="10">
        <v>2.895509033306721</v>
      </c>
      <c r="AI147" s="10">
        <v>7.9774675592219424</v>
      </c>
      <c r="AJ147" s="10">
        <v>3.8662983452673854e-06</v>
      </c>
      <c r="AK147" s="10">
        <v>3.3567465896441668e-06</v>
      </c>
      <c r="AL147" s="10">
        <v>3.6659892903917981e-06</v>
      </c>
      <c r="AM147" s="10">
        <v>4.8446983513621845e-05</v>
      </c>
      <c r="AN147" s="10">
        <v>0</v>
      </c>
      <c r="AO147" s="10">
        <v>5.2783552013084378e-05</v>
      </c>
      <c r="AP147" s="10">
        <v>5.4570776455085287e-05</v>
      </c>
      <c r="AQ147" s="10">
        <v>0.00012649803771357519</v>
      </c>
      <c r="AR147" s="10">
        <v>1.0008632115599718e-05</v>
      </c>
      <c r="AS147" s="10">
        <v>8.6895626567894811e-06</v>
      </c>
      <c r="AT147" s="10">
        <v>9.4900948842121653e-06</v>
      </c>
      <c r="AU147" s="10">
        <v>0.00048222064989678315</v>
      </c>
      <c r="AV147" s="10">
        <v>0</v>
      </c>
      <c r="AW147" s="10">
        <v>0.00052538500665275654</v>
      </c>
      <c r="AX147" s="10">
        <v>0.00052971960247951322</v>
      </c>
      <c r="AY147" s="10">
        <v>0.0010041763667169431</v>
      </c>
      <c r="AZ147" s="10">
        <v>0</v>
      </c>
      <c r="BA147" s="10">
        <v>0</v>
      </c>
      <c r="BB147" s="10">
        <v>0</v>
      </c>
      <c r="BC147" s="10">
        <v>13.818657218215604</v>
      </c>
      <c r="BD147" s="10">
        <v>-1</v>
      </c>
      <c r="BE147" s="10">
        <v>13.818657218215604</v>
      </c>
      <c r="BF147" s="10">
        <v>12.6858348580546</v>
      </c>
      <c r="BG147" s="10">
        <v>36.706082883918988</v>
      </c>
    </row>
    <row r="148" x14ac:dyDescent="0.3">
      <c r="A148" s="36">
        <v>0.25</v>
      </c>
      <c r="B148" s="36">
        <v>0.3</v>
      </c>
      <c r="C148" s="37">
        <v>6</v>
      </c>
      <c r="D148" s="2">
        <v>4114360</v>
      </c>
      <c r="E148" s="2">
        <v>4114360</v>
      </c>
      <c r="F148" s="2">
        <v>4114360</v>
      </c>
      <c r="G148" s="2">
        <v>46779433.359999999</v>
      </c>
      <c r="H148" s="2">
        <v>0</v>
      </c>
      <c r="I148" s="2">
        <v>46779433.359999999</v>
      </c>
      <c r="J148" s="2">
        <v>41872751.670000002</v>
      </c>
      <c r="K148" s="2">
        <v>123363848.2718294</v>
      </c>
      <c r="L148" s="10">
        <v>782.77451721145349</v>
      </c>
      <c r="M148" s="10">
        <v>782.77451721145349</v>
      </c>
      <c r="N148" s="10">
        <v>782.77451721145349</v>
      </c>
      <c r="O148" s="10">
        <v>8899.9864775565002</v>
      </c>
      <c r="P148" s="10">
        <v>0</v>
      </c>
      <c r="Q148" s="10">
        <v>8899.9864775565002</v>
      </c>
      <c r="R148" s="10">
        <v>7966.4693835248572</v>
      </c>
      <c r="S148" s="10">
        <v>23470.49766484417</v>
      </c>
      <c r="T148" s="10">
        <v>1409.9931459904039</v>
      </c>
      <c r="U148" s="10">
        <v>1409.9931459904039</v>
      </c>
      <c r="V148" s="10">
        <v>1409.9931459904039</v>
      </c>
      <c r="W148" s="10">
        <v>16031.33425633996</v>
      </c>
      <c r="X148" s="10">
        <v>0</v>
      </c>
      <c r="Y148" s="10">
        <v>16031.33425633996</v>
      </c>
      <c r="Z148" s="10">
        <v>14349.812087045921</v>
      </c>
      <c r="AA148" s="10">
        <v>42276.849990345923</v>
      </c>
      <c r="AB148" s="10">
        <v>0.26825720260844882</v>
      </c>
      <c r="AC148" s="10">
        <v>0.26825720260844882</v>
      </c>
      <c r="AD148" s="10">
        <v>0.26825720260844882</v>
      </c>
      <c r="AE148" s="10">
        <v>3.0500296359001031</v>
      </c>
      <c r="AF148" s="10">
        <v>0</v>
      </c>
      <c r="AG148" s="10">
        <v>3.0500296359001031</v>
      </c>
      <c r="AH148" s="10">
        <v>2.7301128798919998</v>
      </c>
      <c r="AI148" s="10">
        <v>8.0433508104332319</v>
      </c>
      <c r="AJ148" s="10">
        <v>1.3063642725121883e-05</v>
      </c>
      <c r="AK148" s="10">
        <v>1.1341943701670038e-05</v>
      </c>
      <c r="AL148" s="10">
        <v>1.2386828445979509e-05</v>
      </c>
      <c r="AM148" s="10">
        <v>0.00012559706419570753</v>
      </c>
      <c r="AN148" s="10">
        <v>0</v>
      </c>
      <c r="AO148" s="10">
        <v>0.00013683946222989963</v>
      </c>
      <c r="AP148" s="10">
        <v>0.00013711563561132951</v>
      </c>
      <c r="AQ148" s="10">
        <v>0.00033988102637288938</v>
      </c>
      <c r="AR148" s="10">
        <v>2.3072274840721601e-05</v>
      </c>
      <c r="AS148" s="10">
        <v>2.0031506358459521e-05</v>
      </c>
      <c r="AT148" s="10">
        <v>2.1876923330191675e-05</v>
      </c>
      <c r="AU148" s="10">
        <v>0.00060781771409249073</v>
      </c>
      <c r="AV148" s="10">
        <v>0</v>
      </c>
      <c r="AW148" s="10">
        <v>0.00066222446888265611</v>
      </c>
      <c r="AX148" s="10">
        <v>0.00066683523809084278</v>
      </c>
      <c r="AY148" s="10">
        <v>0.0013440573930898325</v>
      </c>
      <c r="AZ148" s="10">
        <v>0</v>
      </c>
      <c r="BA148" s="10">
        <v>0</v>
      </c>
      <c r="BB148" s="10">
        <v>0</v>
      </c>
      <c r="BC148" s="10">
        <v>10.369795875907796</v>
      </c>
      <c r="BD148" s="10">
        <v>-1</v>
      </c>
      <c r="BE148" s="10">
        <v>10.369795875907796</v>
      </c>
      <c r="BF148" s="10">
        <v>9.1772211644095325</v>
      </c>
      <c r="BG148" s="10">
        <v>28.983727304326649</v>
      </c>
    </row>
    <row r="149" x14ac:dyDescent="0.3">
      <c r="A149" s="36">
        <v>0.3</v>
      </c>
      <c r="B149" s="36">
        <v>0.35</v>
      </c>
      <c r="C149" s="37">
        <v>7</v>
      </c>
      <c r="D149" s="2">
        <v>2123600</v>
      </c>
      <c r="E149" s="2">
        <v>2123600</v>
      </c>
      <c r="F149" s="2">
        <v>2123600</v>
      </c>
      <c r="G149" s="2">
        <v>20701855.309999999</v>
      </c>
      <c r="H149" s="2">
        <v>0</v>
      </c>
      <c r="I149" s="2">
        <v>20701855.309999999</v>
      </c>
      <c r="J149" s="2">
        <v>19153571.399999999</v>
      </c>
      <c r="K149" s="2">
        <v>58995772.634348407</v>
      </c>
      <c r="L149" s="10">
        <v>404.02394655553792</v>
      </c>
      <c r="M149" s="10">
        <v>404.02394655553792</v>
      </c>
      <c r="N149" s="10">
        <v>404.02394655553792</v>
      </c>
      <c r="O149" s="10">
        <v>3938.616162821585</v>
      </c>
      <c r="P149" s="10">
        <v>0</v>
      </c>
      <c r="Q149" s="10">
        <v>3938.616162821585</v>
      </c>
      <c r="R149" s="10">
        <v>3644.0485532403832</v>
      </c>
      <c r="S149" s="10">
        <v>11224.197066218991</v>
      </c>
      <c r="T149" s="10">
        <v>1713.9628732849069</v>
      </c>
      <c r="U149" s="10">
        <v>1713.9628732849069</v>
      </c>
      <c r="V149" s="10">
        <v>1713.9628732849069</v>
      </c>
      <c r="W149" s="10">
        <v>16708.51921711057</v>
      </c>
      <c r="X149" s="10">
        <v>0</v>
      </c>
      <c r="Y149" s="10">
        <v>16708.51921711057</v>
      </c>
      <c r="Z149" s="10">
        <v>15458.895399515741</v>
      </c>
      <c r="AA149" s="10">
        <v>47615.635701653271</v>
      </c>
      <c r="AB149" s="10">
        <v>0.32608873814006278</v>
      </c>
      <c r="AC149" s="10">
        <v>0.32608873814006278</v>
      </c>
      <c r="AD149" s="10">
        <v>0.32608873814006278</v>
      </c>
      <c r="AE149" s="10">
        <v>3.1788669595008749</v>
      </c>
      <c r="AF149" s="10">
        <v>0</v>
      </c>
      <c r="AG149" s="10">
        <v>3.1788669595008749</v>
      </c>
      <c r="AH149" s="10">
        <v>2.9411207047944981</v>
      </c>
      <c r="AI149" s="10">
        <v>9.0590775352857058</v>
      </c>
      <c r="AJ149" s="10">
        <v>6.7427137370256448e-06</v>
      </c>
      <c r="AK149" s="10">
        <v>5.8540700485291747e-06</v>
      </c>
      <c r="AL149" s="10">
        <v>6.3933804742127778e-06</v>
      </c>
      <c r="AM149" s="10">
        <v>5.5581952657075081e-05</v>
      </c>
      <c r="AN149" s="10">
        <v>0</v>
      </c>
      <c r="AO149" s="10">
        <v>6.055718387995437e-05</v>
      </c>
      <c r="AP149" s="10">
        <v>6.2719883742906214e-05</v>
      </c>
      <c r="AQ149" s="10">
        <v>0.0001625398691393028</v>
      </c>
      <c r="AR149" s="10">
        <v>2.9814988577747247e-05</v>
      </c>
      <c r="AS149" s="10">
        <v>2.5885576406988695e-05</v>
      </c>
      <c r="AT149" s="10">
        <v>2.8270303804404453e-05</v>
      </c>
      <c r="AU149" s="10">
        <v>0.00066339966674956578</v>
      </c>
      <c r="AV149" s="10">
        <v>0</v>
      </c>
      <c r="AW149" s="10">
        <v>0.00072278165276261049</v>
      </c>
      <c r="AX149" s="10">
        <v>0.00072955512183374904</v>
      </c>
      <c r="AY149" s="10">
        <v>0.0015065972622291353</v>
      </c>
      <c r="AZ149" s="10">
        <v>0</v>
      </c>
      <c r="BA149" s="10">
        <v>0</v>
      </c>
      <c r="BB149" s="10">
        <v>0</v>
      </c>
      <c r="BC149" s="10">
        <v>8.7484720804294582</v>
      </c>
      <c r="BD149" s="10">
        <v>-1</v>
      </c>
      <c r="BE149" s="10">
        <v>8.7484720804294582</v>
      </c>
      <c r="BF149" s="10">
        <v>8.019387549444339</v>
      </c>
      <c r="BG149" s="10">
        <v>26.781019323012057</v>
      </c>
    </row>
    <row r="150" x14ac:dyDescent="0.3">
      <c r="A150" s="36">
        <v>0.35</v>
      </c>
      <c r="B150" s="36">
        <v>0.39999999999999997</v>
      </c>
      <c r="C150" s="37">
        <v>8</v>
      </c>
      <c r="D150" s="2">
        <v>3353657.1428571432</v>
      </c>
      <c r="E150" s="2">
        <v>3467537.1428571432</v>
      </c>
      <c r="F150" s="2">
        <v>3467537.1428571432</v>
      </c>
      <c r="G150" s="2">
        <v>39394555.502857141</v>
      </c>
      <c r="H150" s="2">
        <v>0</v>
      </c>
      <c r="I150" s="2">
        <v>39394555.502857141</v>
      </c>
      <c r="J150" s="2">
        <v>35217311.602857143</v>
      </c>
      <c r="K150" s="2">
        <v>75431784.251265004</v>
      </c>
      <c r="L150" s="10">
        <v>638.04755803885473</v>
      </c>
      <c r="M150" s="10">
        <v>659.7137131687025</v>
      </c>
      <c r="N150" s="10">
        <v>659.7137131687025</v>
      </c>
      <c r="O150" s="10">
        <v>7494.982005587457</v>
      </c>
      <c r="P150" s="10">
        <v>0</v>
      </c>
      <c r="Q150" s="10">
        <v>7494.982005587457</v>
      </c>
      <c r="R150" s="10">
        <v>6700.2435585150106</v>
      </c>
      <c r="S150" s="10">
        <v>14351.21829389807</v>
      </c>
      <c r="T150" s="10">
        <v>1910.915750915751</v>
      </c>
      <c r="U150" s="10">
        <v>1975.8046398046399</v>
      </c>
      <c r="V150" s="10">
        <v>1975.8046398046399</v>
      </c>
      <c r="W150" s="10">
        <v>22447.04017256817</v>
      </c>
      <c r="X150" s="10">
        <v>0</v>
      </c>
      <c r="Y150" s="10">
        <v>22447.04017256817</v>
      </c>
      <c r="Z150" s="10">
        <v>20066.844218152219</v>
      </c>
      <c r="AA150" s="10">
        <v>42981.073647444449</v>
      </c>
      <c r="AB150" s="10">
        <v>0.36355986213040148</v>
      </c>
      <c r="AC150" s="10">
        <v>0.37590524966877642</v>
      </c>
      <c r="AD150" s="10">
        <v>0.37590524966877642</v>
      </c>
      <c r="AE150" s="10">
        <v>4.27064501742875</v>
      </c>
      <c r="AF150" s="10">
        <v>0</v>
      </c>
      <c r="AG150" s="10">
        <v>4.27064501742875</v>
      </c>
      <c r="AH150" s="10">
        <v>3.8178025974444498</v>
      </c>
      <c r="AI150" s="10">
        <v>8.177332361195484</v>
      </c>
      <c r="AJ150" s="10">
        <v>1.0648309515170953e-05</v>
      </c>
      <c r="AK150" s="10">
        <v>9.5588648192514752e-06</v>
      </c>
      <c r="AL150" s="10">
        <v>1.0439482135407056e-05</v>
      </c>
      <c r="AM150" s="10">
        <v>0.00010576956925443425</v>
      </c>
      <c r="AN150" s="10">
        <v>0</v>
      </c>
      <c r="AO150" s="10">
        <v>0.00011523717588264742</v>
      </c>
      <c r="AP150" s="10">
        <v>0.00011532187096286921</v>
      </c>
      <c r="AQ150" s="10">
        <v>0.00020782289634776899</v>
      </c>
      <c r="AR150" s="10">
        <v>4.0463298092918197e-05</v>
      </c>
      <c r="AS150" s="10">
        <v>3.544444122624017e-05</v>
      </c>
      <c r="AT150" s="10">
        <v>3.8709785939811507e-05</v>
      </c>
      <c r="AU150" s="10">
        <v>0.00076916923600400008</v>
      </c>
      <c r="AV150" s="10">
        <v>0</v>
      </c>
      <c r="AW150" s="10">
        <v>0.00083801882864525793</v>
      </c>
      <c r="AX150" s="10">
        <v>0.00084487699279661829</v>
      </c>
      <c r="AY150" s="10">
        <v>0.0017144201585769041</v>
      </c>
      <c r="AZ150" s="10">
        <v>-0.032841753471793078</v>
      </c>
      <c r="BA150" s="10">
        <v>0</v>
      </c>
      <c r="BB150" s="10">
        <v>0</v>
      </c>
      <c r="BC150" s="10">
        <v>10.360961362449098</v>
      </c>
      <c r="BD150" s="10">
        <v>-1</v>
      </c>
      <c r="BE150" s="10">
        <v>10.360961362449098</v>
      </c>
      <c r="BF150" s="10">
        <v>9.156289652268633</v>
      </c>
      <c r="BG150" s="10">
        <v>20.753706202296524</v>
      </c>
    </row>
    <row r="151" x14ac:dyDescent="0.3">
      <c r="A151" s="36">
        <v>0.39999999999999997</v>
      </c>
      <c r="B151" s="36">
        <v>0.44999999999999996</v>
      </c>
      <c r="C151" s="37">
        <v>9</v>
      </c>
      <c r="D151" s="2">
        <v>4575723.1428571427</v>
      </c>
      <c r="E151" s="2">
        <v>4887723.922857143</v>
      </c>
      <c r="F151" s="2">
        <v>4887723.922857143</v>
      </c>
      <c r="G151" s="2">
        <v>33525870.462857138</v>
      </c>
      <c r="H151" s="2">
        <v>0</v>
      </c>
      <c r="I151" s="2">
        <v>33525870.462857138</v>
      </c>
      <c r="J151" s="2">
        <v>29970113.90285714</v>
      </c>
      <c r="K151" s="2">
        <v>89524253.232498541</v>
      </c>
      <c r="L151" s="10">
        <v>870.5508205512582</v>
      </c>
      <c r="M151" s="10">
        <v>929.9102980724515</v>
      </c>
      <c r="N151" s="10">
        <v>929.9102980724515</v>
      </c>
      <c r="O151" s="10">
        <v>6378.4396760751924</v>
      </c>
      <c r="P151" s="10">
        <v>0</v>
      </c>
      <c r="Q151" s="10">
        <v>6378.4396760751924</v>
      </c>
      <c r="R151" s="10">
        <v>5701.9418429795332</v>
      </c>
      <c r="S151" s="10">
        <v>17032.37055162527</v>
      </c>
      <c r="T151" s="10">
        <v>2092.2373767065119</v>
      </c>
      <c r="U151" s="10">
        <v>2234.8989130576779</v>
      </c>
      <c r="V151" s="10">
        <v>2234.8989130576779</v>
      </c>
      <c r="W151" s="10">
        <v>15329.61612384872</v>
      </c>
      <c r="X151" s="10">
        <v>0</v>
      </c>
      <c r="Y151" s="10">
        <v>15329.61612384872</v>
      </c>
      <c r="Z151" s="10">
        <v>13703.75578548566</v>
      </c>
      <c r="AA151" s="10">
        <v>40934.729415865819</v>
      </c>
      <c r="AB151" s="10">
        <v>0.39805707386888811</v>
      </c>
      <c r="AC151" s="10">
        <v>0.42519903889915478</v>
      </c>
      <c r="AD151" s="10">
        <v>0.42519903889915478</v>
      </c>
      <c r="AE151" s="10">
        <v>2.9165247718679441</v>
      </c>
      <c r="AF151" s="10">
        <v>0</v>
      </c>
      <c r="AG151" s="10">
        <v>2.9165247718679441</v>
      </c>
      <c r="AH151" s="10">
        <v>2.607197916314373</v>
      </c>
      <c r="AI151" s="10">
        <v>7.7880066536923964</v>
      </c>
      <c r="AJ151" s="10">
        <v>1.4528532347037583e-05</v>
      </c>
      <c r="AK151" s="10">
        <v>1.3473854879580675e-05</v>
      </c>
      <c r="AL151" s="10">
        <v>1.4715143478874336e-05</v>
      </c>
      <c r="AM151" s="10">
        <v>9.0012866815547147e-05</v>
      </c>
      <c r="AN151" s="10">
        <v>0</v>
      </c>
      <c r="AO151" s="10">
        <v>9.8070065313135001e-05</v>
      </c>
      <c r="AP151" s="10">
        <v>9.8139507274808141e-05</v>
      </c>
      <c r="AQ151" s="10">
        <v>0.00024664920477254857</v>
      </c>
      <c r="AR151" s="10">
        <v>5.4991830439955777e-05</v>
      </c>
      <c r="AS151" s="10">
        <v>4.8918296105820847e-05</v>
      </c>
      <c r="AT151" s="10">
        <v>5.3424929418685841e-05</v>
      </c>
      <c r="AU151" s="10">
        <v>0.00085918210281954726</v>
      </c>
      <c r="AV151" s="10">
        <v>0</v>
      </c>
      <c r="AW151" s="10">
        <v>0.00093608889395839295</v>
      </c>
      <c r="AX151" s="10">
        <v>0.00094301650007142641</v>
      </c>
      <c r="AY151" s="10">
        <v>0.0019610693633494527</v>
      </c>
      <c r="AZ151" s="10">
        <v>-0.063833552165446172</v>
      </c>
      <c r="BA151" s="10">
        <v>-1.1102230246251565e-16</v>
      </c>
      <c r="BB151" s="10">
        <v>-1.1102230246251565e-16</v>
      </c>
      <c r="BC151" s="10">
        <v>5.8591988811142643</v>
      </c>
      <c r="BD151" s="10">
        <v>-1</v>
      </c>
      <c r="BE151" s="10">
        <v>5.8591988811142643</v>
      </c>
      <c r="BF151" s="10">
        <v>5.1317116874592132</v>
      </c>
      <c r="BG151" s="10">
        <v>17.316143596786191</v>
      </c>
    </row>
    <row r="152" x14ac:dyDescent="0.3">
      <c r="A152" s="36">
        <v>0.44999999999999996</v>
      </c>
      <c r="B152" s="36">
        <v>0.49999999999999994</v>
      </c>
      <c r="C152" s="37">
        <v>10</v>
      </c>
      <c r="D152" s="2">
        <v>2150142.8571428568</v>
      </c>
      <c r="E152" s="2">
        <v>2150142.8571428568</v>
      </c>
      <c r="F152" s="2">
        <v>2150142.8571428568</v>
      </c>
      <c r="G152" s="2">
        <v>18431225.837142859</v>
      </c>
      <c r="H152" s="2">
        <v>0</v>
      </c>
      <c r="I152" s="2">
        <v>18431225.837142859</v>
      </c>
      <c r="J152" s="2">
        <v>16964439.317142859</v>
      </c>
      <c r="K152" s="2">
        <v>40124211.094376408</v>
      </c>
      <c r="L152" s="10">
        <v>409.07383819978202</v>
      </c>
      <c r="M152" s="10">
        <v>409.07383819978202</v>
      </c>
      <c r="N152" s="10">
        <v>409.07383819978202</v>
      </c>
      <c r="O152" s="10">
        <v>3506.619232708068</v>
      </c>
      <c r="P152" s="10">
        <v>0</v>
      </c>
      <c r="Q152" s="10">
        <v>3506.619232708068</v>
      </c>
      <c r="R152" s="10">
        <v>3227.5568487539981</v>
      </c>
      <c r="S152" s="10">
        <v>7633.8020902135286</v>
      </c>
      <c r="T152" s="10">
        <v>2474.2725628801581</v>
      </c>
      <c r="U152" s="10">
        <v>2474.2725628801581</v>
      </c>
      <c r="V152" s="10">
        <v>2474.2725628801581</v>
      </c>
      <c r="W152" s="10">
        <v>21209.696015124118</v>
      </c>
      <c r="X152" s="10">
        <v>0</v>
      </c>
      <c r="Y152" s="10">
        <v>21209.696015124118</v>
      </c>
      <c r="Z152" s="10">
        <v>19521.794381061969</v>
      </c>
      <c r="AA152" s="10">
        <v>46172.855114357197</v>
      </c>
      <c r="AB152" s="10">
        <v>0.47074089551183201</v>
      </c>
      <c r="AC152" s="10">
        <v>0.47074089551183201</v>
      </c>
      <c r="AD152" s="10">
        <v>0.47074089551183201</v>
      </c>
      <c r="AE152" s="10">
        <v>4.0352350203775238</v>
      </c>
      <c r="AF152" s="10">
        <v>0</v>
      </c>
      <c r="AG152" s="10">
        <v>4.0352350203775238</v>
      </c>
      <c r="AH152" s="10">
        <v>3.714104544020711</v>
      </c>
      <c r="AI152" s="10">
        <v>8.7845823822940492</v>
      </c>
      <c r="AJ152" s="10">
        <v>6.8269908548807255e-06</v>
      </c>
      <c r="AK152" s="10">
        <v>5.9272400169801011e-06</v>
      </c>
      <c r="AL152" s="10">
        <v>6.4732912787837709e-06</v>
      </c>
      <c r="AM152" s="10">
        <v>4.9485589892857459e-05</v>
      </c>
      <c r="AN152" s="10">
        <v>0</v>
      </c>
      <c r="AO152" s="10">
        <v>5.3915125743037864e-05</v>
      </c>
      <c r="AP152" s="10">
        <v>5.5551397674837156e-05</v>
      </c>
      <c r="AQ152" s="10">
        <v>0.00011054663290909427</v>
      </c>
      <c r="AR152" s="10">
        <v>6.1818821294836498e-05</v>
      </c>
      <c r="AS152" s="10">
        <v>5.4845536122800947e-05</v>
      </c>
      <c r="AT152" s="10">
        <v>5.9898220697469612e-05</v>
      </c>
      <c r="AU152" s="10">
        <v>0.00090866769271240474</v>
      </c>
      <c r="AV152" s="10">
        <v>0</v>
      </c>
      <c r="AW152" s="10">
        <v>0.00099000401970143087</v>
      </c>
      <c r="AX152" s="10">
        <v>0.00099856789774626351</v>
      </c>
      <c r="AY152" s="10">
        <v>0.0020716159962585468</v>
      </c>
      <c r="AZ152" s="10">
        <v>0</v>
      </c>
      <c r="BA152" s="10">
        <v>0</v>
      </c>
      <c r="BB152" s="10">
        <v>0</v>
      </c>
      <c r="BC152" s="10">
        <v>7.5720936057404842</v>
      </c>
      <c r="BD152" s="10">
        <v>-1</v>
      </c>
      <c r="BE152" s="10">
        <v>7.5720936057404842</v>
      </c>
      <c r="BF152" s="10">
        <v>6.8899126450069783</v>
      </c>
      <c r="BG152" s="10">
        <v>17.661183819057531</v>
      </c>
    </row>
    <row r="153" x14ac:dyDescent="0.3">
      <c r="A153" s="36">
        <v>0.49999999999999994</v>
      </c>
      <c r="B153" s="36">
        <v>0.54999999999999993</v>
      </c>
      <c r="C153" s="37">
        <v>11</v>
      </c>
      <c r="D153" s="2">
        <v>4135483.6363636358</v>
      </c>
      <c r="E153" s="2">
        <v>4135483.6363636358</v>
      </c>
      <c r="F153" s="2">
        <v>4135483.6363636358</v>
      </c>
      <c r="G153" s="2">
        <v>31035727.736363638</v>
      </c>
      <c r="H153" s="2">
        <v>0</v>
      </c>
      <c r="I153" s="2">
        <v>31035727.736363638</v>
      </c>
      <c r="J153" s="2">
        <v>27603661.196363639</v>
      </c>
      <c r="K153" s="2">
        <v>61957850.878228202</v>
      </c>
      <c r="L153" s="10">
        <v>786.79337901652048</v>
      </c>
      <c r="M153" s="10">
        <v>786.79337901652048</v>
      </c>
      <c r="N153" s="10">
        <v>786.79337901652048</v>
      </c>
      <c r="O153" s="10">
        <v>5904.679414328878</v>
      </c>
      <c r="P153" s="10">
        <v>0</v>
      </c>
      <c r="Q153" s="10">
        <v>5904.679414328878</v>
      </c>
      <c r="R153" s="10">
        <v>5251.7141344588408</v>
      </c>
      <c r="S153" s="10">
        <v>11787.74507059769</v>
      </c>
      <c r="T153" s="10">
        <v>2695.8824226620841</v>
      </c>
      <c r="U153" s="10">
        <v>2695.8824226620841</v>
      </c>
      <c r="V153" s="10">
        <v>2695.8824226620841</v>
      </c>
      <c r="W153" s="10">
        <v>20231.895525660781</v>
      </c>
      <c r="X153" s="10">
        <v>0</v>
      </c>
      <c r="Y153" s="10">
        <v>20231.895525660781</v>
      </c>
      <c r="Z153" s="10">
        <v>17994.564013274859</v>
      </c>
      <c r="AA153" s="10">
        <v>40389.733297410821</v>
      </c>
      <c r="AB153" s="10">
        <v>0.51290311539538491</v>
      </c>
      <c r="AC153" s="10">
        <v>0.51290311539538491</v>
      </c>
      <c r="AD153" s="10">
        <v>0.51290311539538491</v>
      </c>
      <c r="AE153" s="10">
        <v>3.8492043118180428</v>
      </c>
      <c r="AF153" s="10">
        <v>0</v>
      </c>
      <c r="AG153" s="10">
        <v>3.8492043118180428</v>
      </c>
      <c r="AH153" s="10">
        <v>3.423542460533795</v>
      </c>
      <c r="AI153" s="10">
        <v>7.6843188204678539</v>
      </c>
      <c r="AJ153" s="10">
        <v>1.3130713092933629e-05</v>
      </c>
      <c r="AK153" s="10">
        <v>1.1400174652391636e-05</v>
      </c>
      <c r="AL153" s="10">
        <v>1.2450423965037542e-05</v>
      </c>
      <c r="AM153" s="10">
        <v>8.3327137780117932e-05</v>
      </c>
      <c r="AN153" s="10">
        <v>0</v>
      </c>
      <c r="AO153" s="10">
        <v>9.0785885768958783e-05</v>
      </c>
      <c r="AP153" s="10">
        <v>9.0390370806485676e-05</v>
      </c>
      <c r="AQ153" s="10">
        <v>0.00017070072183504809</v>
      </c>
      <c r="AR153" s="10">
        <v>7.4949534387770122e-05</v>
      </c>
      <c r="AS153" s="10">
        <v>6.6245710775192582e-05</v>
      </c>
      <c r="AT153" s="10">
        <v>7.2348644662507153e-05</v>
      </c>
      <c r="AU153" s="10">
        <v>0.00099199483049252257</v>
      </c>
      <c r="AV153" s="10">
        <v>0</v>
      </c>
      <c r="AW153" s="10">
        <v>0.0010807899054703896</v>
      </c>
      <c r="AX153" s="10">
        <v>0.0010889582685527492</v>
      </c>
      <c r="AY153" s="10">
        <v>0.0022423167180935948</v>
      </c>
      <c r="AZ153" s="10">
        <v>-1.1102230246251565e-16</v>
      </c>
      <c r="BA153" s="10">
        <v>-1.1102230246251565e-16</v>
      </c>
      <c r="BB153" s="10">
        <v>-1.1102230246251565e-16</v>
      </c>
      <c r="BC153" s="10">
        <v>6.5047395819594156</v>
      </c>
      <c r="BD153" s="10">
        <v>-1</v>
      </c>
      <c r="BE153" s="10">
        <v>6.5047395819594156</v>
      </c>
      <c r="BF153" s="10">
        <v>5.6748326492317496</v>
      </c>
      <c r="BG153" s="10">
        <v>13.982008472582963</v>
      </c>
    </row>
    <row r="154" x14ac:dyDescent="0.3">
      <c r="A154" s="36">
        <v>0.54999999999999993</v>
      </c>
      <c r="B154" s="36">
        <v>0.6</v>
      </c>
      <c r="C154" s="37">
        <v>12</v>
      </c>
      <c r="D154" s="2">
        <v>9281605.5475329142</v>
      </c>
      <c r="E154" s="2">
        <v>9281605.5475329142</v>
      </c>
      <c r="F154" s="2">
        <v>9278538.3675329145</v>
      </c>
      <c r="G154" s="2">
        <v>49467316.627532907</v>
      </c>
      <c r="H154" s="2">
        <v>0</v>
      </c>
      <c r="I154" s="2">
        <v>49464249.447532907</v>
      </c>
      <c r="J154" s="2">
        <v>45014329.567532912</v>
      </c>
      <c r="K154" s="2">
        <v>126919881.1689036</v>
      </c>
      <c r="L154" s="10">
        <v>1765.864995143163</v>
      </c>
      <c r="M154" s="10">
        <v>1765.864995143163</v>
      </c>
      <c r="N154" s="10">
        <v>1765.281451081948</v>
      </c>
      <c r="O154" s="10">
        <v>9411.3677196120861</v>
      </c>
      <c r="P154" s="10">
        <v>0</v>
      </c>
      <c r="Q154" s="10">
        <v>9410.7841755508707</v>
      </c>
      <c r="R154" s="10">
        <v>8564.1679616812416</v>
      </c>
      <c r="S154" s="10">
        <v>24147.04807224539</v>
      </c>
      <c r="T154" s="10">
        <v>3027.2686065012772</v>
      </c>
      <c r="U154" s="10">
        <v>3027.2686065012772</v>
      </c>
      <c r="V154" s="10">
        <v>3026.2682216350008</v>
      </c>
      <c r="W154" s="10">
        <v>16134.154151184899</v>
      </c>
      <c r="X154" s="10">
        <v>0</v>
      </c>
      <c r="Y154" s="10">
        <v>16133.15376631863</v>
      </c>
      <c r="Z154" s="10">
        <v>14681.77741928666</v>
      </c>
      <c r="AA154" s="10">
        <v>41395.916884834827</v>
      </c>
      <c r="AB154" s="10">
        <v>0.57595074857898343</v>
      </c>
      <c r="AC154" s="10">
        <v>0.57595074857898343</v>
      </c>
      <c r="AD154" s="10">
        <v>0.57576042109652581</v>
      </c>
      <c r="AE154" s="10">
        <v>3.0695915589080518</v>
      </c>
      <c r="AF154" s="10">
        <v>0</v>
      </c>
      <c r="AG154" s="10">
        <v>3.0694012314255938</v>
      </c>
      <c r="AH154" s="10">
        <v>2.7932706985261708</v>
      </c>
      <c r="AI154" s="10">
        <v>7.8757495343266113</v>
      </c>
      <c r="AJ154" s="10">
        <v>2.9470337741101719e-05</v>
      </c>
      <c r="AK154" s="10">
        <v>2.5586348200261192e-05</v>
      </c>
      <c r="AL154" s="10">
        <v>2.7934274829637896e-05</v>
      </c>
      <c r="AM154" s="10">
        <v>0.00013281370242868717</v>
      </c>
      <c r="AN154" s="10">
        <v>0</v>
      </c>
      <c r="AO154" s="10">
        <v>0.00014469310138745154</v>
      </c>
      <c r="AP154" s="10">
        <v>0.00014740298079555703</v>
      </c>
      <c r="AQ154" s="10">
        <v>0.0003496782897349252</v>
      </c>
      <c r="AR154" s="10">
        <v>0.00010441987212887184</v>
      </c>
      <c r="AS154" s="10">
        <v>9.1832058975453777e-05</v>
      </c>
      <c r="AT154" s="10">
        <v>0.00010028291949214505</v>
      </c>
      <c r="AU154" s="10">
        <v>0.0011248085329212097</v>
      </c>
      <c r="AV154" s="10">
        <v>0</v>
      </c>
      <c r="AW154" s="10">
        <v>0.0012254830068578412</v>
      </c>
      <c r="AX154" s="10">
        <v>0.0012363612493483062</v>
      </c>
      <c r="AY154" s="10">
        <v>0.0025919950078285201</v>
      </c>
      <c r="AZ154" s="10">
        <v>0.00033056715168977568</v>
      </c>
      <c r="BA154" s="10">
        <v>0.00033056715168977568</v>
      </c>
      <c r="BB154" s="10">
        <v>0</v>
      </c>
      <c r="BC154" s="10">
        <v>4.331369518352906</v>
      </c>
      <c r="BD154" s="10">
        <v>-1</v>
      </c>
      <c r="BE154" s="10">
        <v>4.331038951201216</v>
      </c>
      <c r="BF154" s="10">
        <v>3.8514461852143898</v>
      </c>
      <c r="BG154" s="10">
        <v>12.678865802076814</v>
      </c>
    </row>
    <row r="155" x14ac:dyDescent="0.3">
      <c r="A155" s="36">
        <v>0.6</v>
      </c>
      <c r="B155" s="36">
        <v>0.65</v>
      </c>
      <c r="C155" s="37">
        <v>13</v>
      </c>
      <c r="D155" s="2">
        <v>3468911.0510063819</v>
      </c>
      <c r="E155" s="2">
        <v>3468911.0510063819</v>
      </c>
      <c r="F155" s="2">
        <v>3468559.151006382</v>
      </c>
      <c r="G155" s="2">
        <v>18222623.121006381</v>
      </c>
      <c r="H155" s="2">
        <v>0</v>
      </c>
      <c r="I155" s="2">
        <v>18222271.221006379</v>
      </c>
      <c r="J155" s="2">
        <v>16716934.961006381</v>
      </c>
      <c r="K155" s="2">
        <v>44173122.242477007</v>
      </c>
      <c r="L155" s="10">
        <v>659.97510504695663</v>
      </c>
      <c r="M155" s="10">
        <v>659.97510504695663</v>
      </c>
      <c r="N155" s="10">
        <v>659.9081545728593</v>
      </c>
      <c r="O155" s="10">
        <v>3466.9316773136138</v>
      </c>
      <c r="P155" s="10">
        <v>0</v>
      </c>
      <c r="Q155" s="10">
        <v>3466.8647268395171</v>
      </c>
      <c r="R155" s="10">
        <v>3180.4680906282001</v>
      </c>
      <c r="S155" s="10">
        <v>8404.1246845384121</v>
      </c>
      <c r="T155" s="10">
        <v>3313.1910706842232</v>
      </c>
      <c r="U155" s="10">
        <v>3313.1910706842232</v>
      </c>
      <c r="V155" s="10">
        <v>3312.8549675323611</v>
      </c>
      <c r="W155" s="10">
        <v>17404.60661032128</v>
      </c>
      <c r="X155" s="10">
        <v>0</v>
      </c>
      <c r="Y155" s="10">
        <v>17404.270507169422</v>
      </c>
      <c r="Z155" s="10">
        <v>15966.509036300269</v>
      </c>
      <c r="AA155" s="10">
        <v>42190.183612681009</v>
      </c>
      <c r="AB155" s="10">
        <v>0.63034871542211712</v>
      </c>
      <c r="AC155" s="10">
        <v>0.63034871542211712</v>
      </c>
      <c r="AD155" s="10">
        <v>0.63028477036567265</v>
      </c>
      <c r="AE155" s="10">
        <v>3.3113005513979119</v>
      </c>
      <c r="AF155" s="10">
        <v>0</v>
      </c>
      <c r="AG155" s="10">
        <v>3.3112366063414682</v>
      </c>
      <c r="AH155" s="10">
        <v>3.037696361631518</v>
      </c>
      <c r="AI155" s="10">
        <v>8.0268621628829155</v>
      </c>
      <c r="AJ155" s="10">
        <v>1.1014256072773026e-05</v>
      </c>
      <c r="AK155" s="10">
        <v>9.5626522342759092e-06</v>
      </c>
      <c r="AL155" s="10">
        <v>1.0442559026980718e-05</v>
      </c>
      <c r="AM155" s="10">
        <v>4.8925517082048359e-05</v>
      </c>
      <c r="AN155" s="10">
        <v>0</v>
      </c>
      <c r="AO155" s="10">
        <v>5.3303890521727541e-05</v>
      </c>
      <c r="AP155" s="10">
        <v>5.4740925094107757e-05</v>
      </c>
      <c r="AQ155" s="10">
        <v>0.00012170183028650386</v>
      </c>
      <c r="AR155" s="10">
        <v>0.00011543412820164486</v>
      </c>
      <c r="AS155" s="10">
        <v>0.00010139471120972968</v>
      </c>
      <c r="AT155" s="10">
        <v>0.00011072547851912577</v>
      </c>
      <c r="AU155" s="10">
        <v>0.0011737340500032581</v>
      </c>
      <c r="AV155" s="10">
        <v>0</v>
      </c>
      <c r="AW155" s="10">
        <v>0.0012787868973795687</v>
      </c>
      <c r="AX155" s="10">
        <v>0.001291102174442414</v>
      </c>
      <c r="AY155" s="10">
        <v>0.0027136968381150238</v>
      </c>
      <c r="AZ155" s="10">
        <v>0.00010145423061280745</v>
      </c>
      <c r="BA155" s="10">
        <v>0.00010145423061280745</v>
      </c>
      <c r="BB155" s="10">
        <v>0</v>
      </c>
      <c r="BC155" s="10">
        <v>4.2536578814633144</v>
      </c>
      <c r="BD155" s="10">
        <v>-1</v>
      </c>
      <c r="BE155" s="10">
        <v>4.2535564272327013</v>
      </c>
      <c r="BF155" s="10">
        <v>3.8195617353551725</v>
      </c>
      <c r="BG155" s="10">
        <v>11.735294489546312</v>
      </c>
    </row>
    <row r="156" x14ac:dyDescent="0.3">
      <c r="A156" s="36">
        <v>0.65</v>
      </c>
      <c r="B156" s="36">
        <v>0.70000000000000007</v>
      </c>
      <c r="C156" s="37">
        <v>14</v>
      </c>
      <c r="D156" s="2">
        <v>6896964.2857142854</v>
      </c>
      <c r="E156" s="2">
        <v>6896964.2857142854</v>
      </c>
      <c r="F156" s="2">
        <v>6896964.2857142854</v>
      </c>
      <c r="G156" s="2">
        <v>32696243.115714289</v>
      </c>
      <c r="H156" s="2">
        <v>0</v>
      </c>
      <c r="I156" s="2">
        <v>32696243.115714289</v>
      </c>
      <c r="J156" s="2">
        <v>29178805.775714289</v>
      </c>
      <c r="K156" s="2">
        <v>84138405.768208623</v>
      </c>
      <c r="L156" s="10">
        <v>1312.176836488454</v>
      </c>
      <c r="M156" s="10">
        <v>1312.176836488454</v>
      </c>
      <c r="N156" s="10">
        <v>1312.176836488454</v>
      </c>
      <c r="O156" s="10">
        <v>6220.5995390611324</v>
      </c>
      <c r="P156" s="10">
        <v>0</v>
      </c>
      <c r="Q156" s="10">
        <v>6220.5995390611324</v>
      </c>
      <c r="R156" s="10">
        <v>5551.3921008107018</v>
      </c>
      <c r="S156" s="10">
        <v>16007.690127784361</v>
      </c>
      <c r="T156" s="10">
        <v>3533.2808840749408</v>
      </c>
      <c r="U156" s="10">
        <v>3533.2808840749408</v>
      </c>
      <c r="V156" s="10">
        <v>3533.2808840749408</v>
      </c>
      <c r="W156" s="10">
        <v>16750.124546984782</v>
      </c>
      <c r="X156" s="10">
        <v>0</v>
      </c>
      <c r="Y156" s="10">
        <v>16750.124546984782</v>
      </c>
      <c r="Z156" s="10">
        <v>14948.158696574939</v>
      </c>
      <c r="AA156" s="10">
        <v>43103.691479615067</v>
      </c>
      <c r="AB156" s="10">
        <v>0.67222174000433121</v>
      </c>
      <c r="AC156" s="10">
        <v>0.67222174000433121</v>
      </c>
      <c r="AD156" s="10">
        <v>0.67222174000433121</v>
      </c>
      <c r="AE156" s="10">
        <v>3.1867825507485299</v>
      </c>
      <c r="AF156" s="10">
        <v>0</v>
      </c>
      <c r="AG156" s="10">
        <v>3.1867825507485299</v>
      </c>
      <c r="AH156" s="10">
        <v>2.8439508713169581</v>
      </c>
      <c r="AI156" s="10">
        <v>8.2006609261190384</v>
      </c>
      <c r="AJ156" s="10">
        <v>2.1898783119731107e-05</v>
      </c>
      <c r="AK156" s="10">
        <v>1.9012672843650127e-05</v>
      </c>
      <c r="AL156" s="10">
        <v>2.0764229042959403e-05</v>
      </c>
      <c r="AM156" s="10">
        <v>8.77854187322039e-05</v>
      </c>
      <c r="AN156" s="10">
        <v>0</v>
      </c>
      <c r="AO156" s="10">
        <v>9.5643234719429716e-05</v>
      </c>
      <c r="AP156" s="10">
        <v>9.5548306255283585e-05</v>
      </c>
      <c r="AQ156" s="10">
        <v>0.00023181060019191721</v>
      </c>
      <c r="AR156" s="10">
        <v>0.00013733291132137597</v>
      </c>
      <c r="AS156" s="10">
        <v>0.00012040738405337981</v>
      </c>
      <c r="AT156" s="10">
        <v>0.00013148970756208516</v>
      </c>
      <c r="AU156" s="10">
        <v>0.0012615194687354619</v>
      </c>
      <c r="AV156" s="10">
        <v>0</v>
      </c>
      <c r="AW156" s="10">
        <v>0.0013744301320989985</v>
      </c>
      <c r="AX156" s="10">
        <v>0.0013866504806976975</v>
      </c>
      <c r="AY156" s="10">
        <v>0.0029455074383069411</v>
      </c>
      <c r="AZ156" s="10">
        <v>0</v>
      </c>
      <c r="BA156" s="10">
        <v>0</v>
      </c>
      <c r="BB156" s="10">
        <v>0</v>
      </c>
      <c r="BC156" s="10">
        <v>3.7406716580276012</v>
      </c>
      <c r="BD156" s="10">
        <v>-1</v>
      </c>
      <c r="BE156" s="10">
        <v>3.7406716580276012</v>
      </c>
      <c r="BF156" s="10">
        <v>3.2306737525308762</v>
      </c>
      <c r="BG156" s="10">
        <v>11.199339054500385</v>
      </c>
    </row>
    <row r="157" x14ac:dyDescent="0.3">
      <c r="A157" s="36">
        <v>0.70000000000000007</v>
      </c>
      <c r="B157" s="36">
        <v>0.75000000000000011</v>
      </c>
      <c r="C157" s="37">
        <v>15</v>
      </c>
      <c r="D157" s="2">
        <v>8012079.4112554109</v>
      </c>
      <c r="E157" s="2">
        <v>8012079.4112554109</v>
      </c>
      <c r="F157" s="2">
        <v>8012079.4112554109</v>
      </c>
      <c r="G157" s="2">
        <v>29951870.251255412</v>
      </c>
      <c r="H157" s="2">
        <v>0</v>
      </c>
      <c r="I157" s="2">
        <v>29951870.251255412</v>
      </c>
      <c r="J157" s="2">
        <v>26783818.071255408</v>
      </c>
      <c r="K157" s="2">
        <v>88694947.567812517</v>
      </c>
      <c r="L157" s="10">
        <v>1524.3322395233481</v>
      </c>
      <c r="M157" s="10">
        <v>1524.3322395233481</v>
      </c>
      <c r="N157" s="10">
        <v>1524.3322395233481</v>
      </c>
      <c r="O157" s="10">
        <v>5698.4709105441798</v>
      </c>
      <c r="P157" s="10">
        <v>0</v>
      </c>
      <c r="Q157" s="10">
        <v>5698.4709105441798</v>
      </c>
      <c r="R157" s="10">
        <v>5095.7354873677459</v>
      </c>
      <c r="S157" s="10">
        <v>16874.591616068989</v>
      </c>
      <c r="T157" s="10">
        <v>3848.2610044454418</v>
      </c>
      <c r="U157" s="10">
        <v>3848.2610044454418</v>
      </c>
      <c r="V157" s="10">
        <v>3848.2610044454418</v>
      </c>
      <c r="W157" s="10">
        <v>14386.104827692319</v>
      </c>
      <c r="X157" s="10">
        <v>0</v>
      </c>
      <c r="Y157" s="10">
        <v>14386.104827692319</v>
      </c>
      <c r="Z157" s="10">
        <v>12864.465932399329</v>
      </c>
      <c r="AA157" s="10">
        <v>42600.839369746653</v>
      </c>
      <c r="AB157" s="10">
        <v>0.7321480497230296</v>
      </c>
      <c r="AC157" s="10">
        <v>0.7321480497230296</v>
      </c>
      <c r="AD157" s="10">
        <v>0.7321480497230296</v>
      </c>
      <c r="AE157" s="10">
        <v>2.7370177284073871</v>
      </c>
      <c r="AF157" s="10">
        <v>0</v>
      </c>
      <c r="AG157" s="10">
        <v>2.7370177284073871</v>
      </c>
      <c r="AH157" s="10">
        <v>2.447519446382203</v>
      </c>
      <c r="AI157" s="10">
        <v>8.1049911700619557</v>
      </c>
      <c r="AJ157" s="10">
        <v>2.5439422635341967e-05</v>
      </c>
      <c r="AK157" s="10">
        <v>2.2086680216550934e-05</v>
      </c>
      <c r="AL157" s="10">
        <v>2.4121431562329325e-05</v>
      </c>
      <c r="AM157" s="10">
        <v>8.0417112832006067e-05</v>
      </c>
      <c r="AN157" s="10">
        <v>0</v>
      </c>
      <c r="AO157" s="10">
        <v>8.7615379742203849e-05</v>
      </c>
      <c r="AP157" s="10">
        <v>8.7705729680277275e-05</v>
      </c>
      <c r="AQ157" s="10">
        <v>0.00024436437607727919</v>
      </c>
      <c r="AR157" s="10">
        <v>0.00016277233395671793</v>
      </c>
      <c r="AS157" s="10">
        <v>0.00014249406426993075</v>
      </c>
      <c r="AT157" s="10">
        <v>0.00015561113912441449</v>
      </c>
      <c r="AU157" s="10">
        <v>0.001341936581567468</v>
      </c>
      <c r="AV157" s="10">
        <v>0</v>
      </c>
      <c r="AW157" s="10">
        <v>0.0014620455118412024</v>
      </c>
      <c r="AX157" s="10">
        <v>0.0014743562103779748</v>
      </c>
      <c r="AY157" s="10">
        <v>0.0031898718143842202</v>
      </c>
      <c r="AZ157" s="10">
        <v>-1.1102230246251565e-16</v>
      </c>
      <c r="BA157" s="10">
        <v>-1.1102230246251565e-16</v>
      </c>
      <c r="BB157" s="10">
        <v>-1.1102230246251565e-16</v>
      </c>
      <c r="BC157" s="10">
        <v>2.7383391643845751</v>
      </c>
      <c r="BD157" s="10">
        <v>-1</v>
      </c>
      <c r="BE157" s="10">
        <v>2.7383391643845751</v>
      </c>
      <c r="BF157" s="10">
        <v>2.3429296811049274</v>
      </c>
      <c r="BG157" s="10">
        <v>10.070153329136177</v>
      </c>
    </row>
    <row r="158" x14ac:dyDescent="0.3">
      <c r="A158" s="36">
        <v>0.75000000000000011</v>
      </c>
      <c r="B158" s="36">
        <v>0.80000000000000016</v>
      </c>
      <c r="C158" s="37">
        <v>16</v>
      </c>
      <c r="D158" s="2">
        <v>11270038.285714289</v>
      </c>
      <c r="E158" s="2">
        <v>11270038.285714289</v>
      </c>
      <c r="F158" s="2">
        <v>11270038.285714289</v>
      </c>
      <c r="G158" s="2">
        <v>61754963.765714288</v>
      </c>
      <c r="H158" s="2">
        <v>0</v>
      </c>
      <c r="I158" s="2">
        <v>61754963.765714288</v>
      </c>
      <c r="J158" s="2">
        <v>55464985.665714294</v>
      </c>
      <c r="K158" s="2">
        <v>126025835.72184271</v>
      </c>
      <c r="L158" s="10">
        <v>2144.172794323928</v>
      </c>
      <c r="M158" s="10">
        <v>2144.172794323928</v>
      </c>
      <c r="N158" s="10">
        <v>2144.172794323928</v>
      </c>
      <c r="O158" s="10">
        <v>11749.144933140949</v>
      </c>
      <c r="P158" s="10">
        <v>0</v>
      </c>
      <c r="Q158" s="10">
        <v>11749.144933140949</v>
      </c>
      <c r="R158" s="10">
        <v>10552.449804251381</v>
      </c>
      <c r="S158" s="10">
        <v>23976.952117300229</v>
      </c>
      <c r="T158" s="10">
        <v>4077.437874715733</v>
      </c>
      <c r="U158" s="10">
        <v>4077.437874715733</v>
      </c>
      <c r="V158" s="10">
        <v>4077.437874715733</v>
      </c>
      <c r="W158" s="10">
        <v>22342.606282819928</v>
      </c>
      <c r="X158" s="10">
        <v>0</v>
      </c>
      <c r="Y158" s="10">
        <v>22342.606282819928</v>
      </c>
      <c r="Z158" s="10">
        <v>20066.926796568121</v>
      </c>
      <c r="AA158" s="10">
        <v>45595.454313257127</v>
      </c>
      <c r="AB158" s="10">
        <v>0.7757499255875282</v>
      </c>
      <c r="AC158" s="10">
        <v>0.7757499255875282</v>
      </c>
      <c r="AD158" s="10">
        <v>0.7757499255875282</v>
      </c>
      <c r="AE158" s="10">
        <v>4.2507760250148161</v>
      </c>
      <c r="AF158" s="10">
        <v>0</v>
      </c>
      <c r="AG158" s="10">
        <v>4.2507760250148161</v>
      </c>
      <c r="AH158" s="10">
        <v>3.8178183083398611</v>
      </c>
      <c r="AI158" s="10">
        <v>8.6747294201520369</v>
      </c>
      <c r="AJ158" s="10">
        <v>3.5783877361975273e-05</v>
      </c>
      <c r="AK158" s="10">
        <v>3.1067806354387408e-05</v>
      </c>
      <c r="AL158" s="10">
        <v>3.3929950423580799e-05</v>
      </c>
      <c r="AM158" s="10">
        <v>0.00016580453398818191</v>
      </c>
      <c r="AN158" s="10">
        <v>0</v>
      </c>
      <c r="AO158" s="10">
        <v>0.00018064596821202881</v>
      </c>
      <c r="AP158" s="10">
        <v>0.00018162448037004528</v>
      </c>
      <c r="AQ158" s="10">
        <v>0.00034721509578930916</v>
      </c>
      <c r="AR158" s="10">
        <v>0.00019855621131869319</v>
      </c>
      <c r="AS158" s="10">
        <v>0.00017356187062431816</v>
      </c>
      <c r="AT158" s="10">
        <v>0.00018954108954799529</v>
      </c>
      <c r="AU158" s="10">
        <v>0.0015077411155556498</v>
      </c>
      <c r="AV158" s="10">
        <v>0</v>
      </c>
      <c r="AW158" s="10">
        <v>0.0016426914800532313</v>
      </c>
      <c r="AX158" s="10">
        <v>0.00165598069074802</v>
      </c>
      <c r="AY158" s="10">
        <v>0.0035370869101735295</v>
      </c>
      <c r="AZ158" s="10">
        <v>0</v>
      </c>
      <c r="BA158" s="10">
        <v>0</v>
      </c>
      <c r="BB158" s="10">
        <v>0</v>
      </c>
      <c r="BC158" s="10">
        <v>4.4795700067846118</v>
      </c>
      <c r="BD158" s="10">
        <v>-1</v>
      </c>
      <c r="BE158" s="10">
        <v>4.4795700067846118</v>
      </c>
      <c r="BF158" s="10">
        <v>3.9214549462552206</v>
      </c>
      <c r="BG158" s="10">
        <v>10.182378668721199</v>
      </c>
    </row>
    <row r="159" x14ac:dyDescent="0.3">
      <c r="A159" s="36">
        <v>0.80000000000000016</v>
      </c>
      <c r="B159" s="36">
        <v>0.8500000000000002</v>
      </c>
      <c r="C159" s="37">
        <v>17</v>
      </c>
      <c r="D159" s="2">
        <v>8135657.1428571427</v>
      </c>
      <c r="E159" s="2">
        <v>10041869.14285714</v>
      </c>
      <c r="F159" s="2">
        <v>10041869.14285714</v>
      </c>
      <c r="G159" s="2">
        <v>40754277.582857139</v>
      </c>
      <c r="H159" s="2">
        <v>0</v>
      </c>
      <c r="I159" s="2">
        <v>40754277.582857139</v>
      </c>
      <c r="J159" s="2">
        <v>36290985.482857153</v>
      </c>
      <c r="K159" s="2">
        <v>105740016.24792869</v>
      </c>
      <c r="L159" s="10">
        <v>1547.8434294028509</v>
      </c>
      <c r="M159" s="10">
        <v>1910.5083828835079</v>
      </c>
      <c r="N159" s="10">
        <v>1910.5083828835079</v>
      </c>
      <c r="O159" s="10">
        <v>7753.6749237360273</v>
      </c>
      <c r="P159" s="10">
        <v>0</v>
      </c>
      <c r="Q159" s="10">
        <v>7753.6749237360273</v>
      </c>
      <c r="R159" s="10">
        <v>6904.5145880456184</v>
      </c>
      <c r="S159" s="10">
        <v>20117.488544610489</v>
      </c>
      <c r="T159" s="10">
        <v>3528.0386569198358</v>
      </c>
      <c r="U159" s="10">
        <v>4354.6700532771647</v>
      </c>
      <c r="V159" s="10">
        <v>4354.6700532771647</v>
      </c>
      <c r="W159" s="10">
        <v>17673.147260562509</v>
      </c>
      <c r="X159" s="10">
        <v>0</v>
      </c>
      <c r="Y159" s="10">
        <v>17673.147260562509</v>
      </c>
      <c r="Z159" s="10">
        <v>15737.63464130839</v>
      </c>
      <c r="AA159" s="10">
        <v>45854.300194244868</v>
      </c>
      <c r="AB159" s="10">
        <v>0.67122438395613648</v>
      </c>
      <c r="AC159" s="10">
        <v>0.82849452857047201</v>
      </c>
      <c r="AD159" s="10">
        <v>0.82849452857047201</v>
      </c>
      <c r="AE159" s="10">
        <v>3.3623915540919458</v>
      </c>
      <c r="AF159" s="10">
        <v>0</v>
      </c>
      <c r="AG159" s="10">
        <v>3.3623915540919458</v>
      </c>
      <c r="AH159" s="10">
        <v>2.9941520329772842</v>
      </c>
      <c r="AI159" s="10">
        <v>8.7239759516957882</v>
      </c>
      <c r="AJ159" s="10">
        <v>2.5831798444562847e-05</v>
      </c>
      <c r="AK159" s="10">
        <v>2.7682146063500339e-05</v>
      </c>
      <c r="AL159" s="10">
        <v>3.0232383736364026e-05</v>
      </c>
      <c r="AM159" s="10">
        <v>0.00010942025694138919</v>
      </c>
      <c r="AN159" s="10">
        <v>0</v>
      </c>
      <c r="AO159" s="10">
        <v>0.0001192146425778387</v>
      </c>
      <c r="AP159" s="10">
        <v>0.00011883770096266736</v>
      </c>
      <c r="AQ159" s="10">
        <v>0.0002913254227595202</v>
      </c>
      <c r="AR159" s="10">
        <v>0.00022438800976325605</v>
      </c>
      <c r="AS159" s="10">
        <v>0.0002012440166878185</v>
      </c>
      <c r="AT159" s="10">
        <v>0.00021977347328435931</v>
      </c>
      <c r="AU159" s="10">
        <v>0.0016171613724970391</v>
      </c>
      <c r="AV159" s="10">
        <v>0</v>
      </c>
      <c r="AW159" s="10">
        <v>0.0017619061226310699</v>
      </c>
      <c r="AX159" s="10">
        <v>0.0017748183917106874</v>
      </c>
      <c r="AY159" s="10">
        <v>0.0038284123329330498</v>
      </c>
      <c r="AZ159" s="10">
        <v>-0.18982641307927228</v>
      </c>
      <c r="BA159" s="10">
        <v>0</v>
      </c>
      <c r="BB159" s="10">
        <v>0</v>
      </c>
      <c r="BC159" s="10">
        <v>3.0584354369769873</v>
      </c>
      <c r="BD159" s="10">
        <v>-1</v>
      </c>
      <c r="BE159" s="10">
        <v>3.0584354369769873</v>
      </c>
      <c r="BF159" s="10">
        <v>2.6139671774822135</v>
      </c>
      <c r="BG159" s="10">
        <v>9.5299137783668897</v>
      </c>
    </row>
    <row r="160" x14ac:dyDescent="0.3">
      <c r="A160" s="36">
        <v>0.8500000000000002</v>
      </c>
      <c r="B160" s="36">
        <v>0.90000000000000024</v>
      </c>
      <c r="C160" s="37">
        <v>18</v>
      </c>
      <c r="D160" s="2">
        <v>12752971.428571429</v>
      </c>
      <c r="E160" s="2">
        <v>12752971.428571429</v>
      </c>
      <c r="F160" s="2">
        <v>12752971.428571429</v>
      </c>
      <c r="G160" s="2">
        <v>49345439.86857143</v>
      </c>
      <c r="H160" s="2">
        <v>0</v>
      </c>
      <c r="I160" s="2">
        <v>49345439.86857143</v>
      </c>
      <c r="J160" s="2">
        <v>44275517.348571427</v>
      </c>
      <c r="K160" s="2">
        <v>121568058.2864776</v>
      </c>
      <c r="L160" s="10">
        <v>2426.307142061331</v>
      </c>
      <c r="M160" s="10">
        <v>2426.307142061331</v>
      </c>
      <c r="N160" s="10">
        <v>2426.307142061331</v>
      </c>
      <c r="O160" s="10">
        <v>9388.1801470235478</v>
      </c>
      <c r="P160" s="10">
        <v>0</v>
      </c>
      <c r="Q160" s="10">
        <v>9388.1801470235478</v>
      </c>
      <c r="R160" s="10">
        <v>8423.6057896769689</v>
      </c>
      <c r="S160" s="10">
        <v>23128.840970049128</v>
      </c>
      <c r="T160" s="10">
        <v>4554.632653061225</v>
      </c>
      <c r="U160" s="10">
        <v>4554.632653061225</v>
      </c>
      <c r="V160" s="10">
        <v>4554.632653061225</v>
      </c>
      <c r="W160" s="10">
        <v>17623.371381632649</v>
      </c>
      <c r="X160" s="10">
        <v>0</v>
      </c>
      <c r="Y160" s="10">
        <v>17623.371381632649</v>
      </c>
      <c r="Z160" s="10">
        <v>15812.68476734694</v>
      </c>
      <c r="AA160" s="10">
        <v>43417.16367374199</v>
      </c>
      <c r="AB160" s="10">
        <v>0.86653826502190412</v>
      </c>
      <c r="AC160" s="10">
        <v>0.86653826502190412</v>
      </c>
      <c r="AD160" s="10">
        <v>0.86653826502190412</v>
      </c>
      <c r="AE160" s="10">
        <v>3.352921481079838</v>
      </c>
      <c r="AF160" s="10">
        <v>0</v>
      </c>
      <c r="AG160" s="10">
        <v>3.352921481079838</v>
      </c>
      <c r="AH160" s="10">
        <v>3.0084306391703461</v>
      </c>
      <c r="AI160" s="10">
        <v>8.2603003464461171</v>
      </c>
      <c r="AJ160" s="10">
        <v>4.0492388227219881e-05</v>
      </c>
      <c r="AK160" s="10">
        <v>3.5155767597357473e-05</v>
      </c>
      <c r="AL160" s="10">
        <v>3.8394518044651541e-05</v>
      </c>
      <c r="AM160" s="10">
        <v>0.00013248647821882022</v>
      </c>
      <c r="AN160" s="10">
        <v>0</v>
      </c>
      <c r="AO160" s="10">
        <v>0.00014434555893716715</v>
      </c>
      <c r="AP160" s="10">
        <v>0.00014498368177745833</v>
      </c>
      <c r="AQ160" s="10">
        <v>0.00033493342663502596</v>
      </c>
      <c r="AR160" s="10">
        <v>0.00026488039799047591</v>
      </c>
      <c r="AS160" s="10">
        <v>0.00023639978428517596</v>
      </c>
      <c r="AT160" s="10">
        <v>0.00025816799132901086</v>
      </c>
      <c r="AU160" s="10">
        <v>0.0017496478507158593</v>
      </c>
      <c r="AV160" s="10">
        <v>0</v>
      </c>
      <c r="AW160" s="10">
        <v>0.001906251681568237</v>
      </c>
      <c r="AX160" s="10">
        <v>0.0019198020734881457</v>
      </c>
      <c r="AY160" s="10">
        <v>0.0041633457595680757</v>
      </c>
      <c r="AZ160" s="10">
        <v>0</v>
      </c>
      <c r="BA160" s="10">
        <v>0</v>
      </c>
      <c r="BB160" s="10">
        <v>0</v>
      </c>
      <c r="BC160" s="10">
        <v>2.8693288183818222</v>
      </c>
      <c r="BD160" s="10">
        <v>-1</v>
      </c>
      <c r="BE160" s="10">
        <v>2.8693288183818222</v>
      </c>
      <c r="BF160" s="10">
        <v>2.471780486340438</v>
      </c>
      <c r="BG160" s="10">
        <v>8.5325280831508525</v>
      </c>
    </row>
    <row r="161" x14ac:dyDescent="0.3">
      <c r="A161" s="36">
        <v>0.90000000000000024</v>
      </c>
      <c r="B161" s="36">
        <v>0.95000000000000029</v>
      </c>
      <c r="C161" s="37">
        <v>19</v>
      </c>
      <c r="D161" s="2">
        <v>13960710.03663004</v>
      </c>
      <c r="E161" s="2">
        <v>13960710.03663004</v>
      </c>
      <c r="F161" s="2">
        <v>13960710.03663004</v>
      </c>
      <c r="G161" s="2">
        <v>51995923.596630037</v>
      </c>
      <c r="H161" s="2">
        <v>0</v>
      </c>
      <c r="I161" s="2">
        <v>51995923.596630037</v>
      </c>
      <c r="J161" s="2">
        <v>46474278.336630039</v>
      </c>
      <c r="K161" s="2">
        <v>129515720.7517015</v>
      </c>
      <c r="L161" s="10">
        <v>2656.0845572220642</v>
      </c>
      <c r="M161" s="10">
        <v>2656.0845572220642</v>
      </c>
      <c r="N161" s="10">
        <v>2656.0845572220642</v>
      </c>
      <c r="O161" s="10">
        <v>9892.4459673717665</v>
      </c>
      <c r="P161" s="10">
        <v>0</v>
      </c>
      <c r="Q161" s="10">
        <v>9892.4459673717665</v>
      </c>
      <c r="R161" s="10">
        <v>8841.9294343971578</v>
      </c>
      <c r="S161" s="10">
        <v>24640.917611173201</v>
      </c>
      <c r="T161" s="10">
        <v>4854.2107220549497</v>
      </c>
      <c r="U161" s="10">
        <v>4854.2107220549497</v>
      </c>
      <c r="V161" s="10">
        <v>4854.2107220549497</v>
      </c>
      <c r="W161" s="10">
        <v>18079.25020745134</v>
      </c>
      <c r="X161" s="10">
        <v>0</v>
      </c>
      <c r="Y161" s="10">
        <v>18079.25020745134</v>
      </c>
      <c r="Z161" s="10">
        <v>16159.345735963159</v>
      </c>
      <c r="AA161" s="10">
        <v>45033.282597949052</v>
      </c>
      <c r="AB161" s="10">
        <v>0.9235342688532906</v>
      </c>
      <c r="AC161" s="10">
        <v>0.9235342688532906</v>
      </c>
      <c r="AD161" s="10">
        <v>0.9235342688532906</v>
      </c>
      <c r="AE161" s="10">
        <v>3.4396543697398352</v>
      </c>
      <c r="AF161" s="10">
        <v>0</v>
      </c>
      <c r="AG161" s="10">
        <v>3.4396543697398352</v>
      </c>
      <c r="AH161" s="10">
        <v>3.074384365228497</v>
      </c>
      <c r="AI161" s="10">
        <v>8.5677738564579968</v>
      </c>
      <c r="AJ161" s="10">
        <v>4.4327119675370672e-05</v>
      </c>
      <c r="AK161" s="10">
        <v>3.848510759165406e-05</v>
      </c>
      <c r="AL161" s="10">
        <v>4.2030575887331348e-05</v>
      </c>
      <c r="AM161" s="10">
        <v>0.00013960270325687944</v>
      </c>
      <c r="AN161" s="10">
        <v>0</v>
      </c>
      <c r="AO161" s="10">
        <v>0.00015209876888320226</v>
      </c>
      <c r="AP161" s="10">
        <v>0.00015218369845682676</v>
      </c>
      <c r="AQ161" s="10">
        <v>0.00035683011447175286</v>
      </c>
      <c r="AR161" s="10">
        <v>0.00030920751766584659</v>
      </c>
      <c r="AS161" s="10">
        <v>0.00027488489187683002</v>
      </c>
      <c r="AT161" s="10">
        <v>0.0003001985672163422</v>
      </c>
      <c r="AU161" s="10">
        <v>0.0018892505539727386</v>
      </c>
      <c r="AV161" s="10">
        <v>0</v>
      </c>
      <c r="AW161" s="10">
        <v>0.0020583504504514392</v>
      </c>
      <c r="AX161" s="10">
        <v>0.0020719857719449725</v>
      </c>
      <c r="AY161" s="10">
        <v>0.0045201758740398288</v>
      </c>
      <c r="AZ161" s="10">
        <v>0</v>
      </c>
      <c r="BA161" s="10">
        <v>0</v>
      </c>
      <c r="BB161" s="10">
        <v>0</v>
      </c>
      <c r="BC161" s="10">
        <v>2.7244469271407685</v>
      </c>
      <c r="BD161" s="10">
        <v>-1</v>
      </c>
      <c r="BE161" s="10">
        <v>2.7244469271407685</v>
      </c>
      <c r="BF161" s="10">
        <v>2.328933715741611</v>
      </c>
      <c r="BG161" s="10">
        <v>8.2771585694337055</v>
      </c>
    </row>
    <row r="162" x14ac:dyDescent="0.3">
      <c r="A162" s="36">
        <v>0.95000000000000029</v>
      </c>
      <c r="B162" s="36">
        <v>1.0000000000000002</v>
      </c>
      <c r="C162" s="37">
        <v>20</v>
      </c>
      <c r="D162" s="2">
        <v>7640654.8604565542</v>
      </c>
      <c r="E162" s="2">
        <v>7871054.8604565542</v>
      </c>
      <c r="F162" s="2">
        <v>7870710.3404565537</v>
      </c>
      <c r="G162" s="2">
        <v>25970494.680456549</v>
      </c>
      <c r="H162" s="2">
        <v>0</v>
      </c>
      <c r="I162" s="2">
        <v>25970150.160456549</v>
      </c>
      <c r="J162" s="2">
        <v>23251716.860456549</v>
      </c>
      <c r="K162" s="2">
        <v>65414163.345329449</v>
      </c>
      <c r="L162" s="10">
        <v>1453.667136461861</v>
      </c>
      <c r="M162" s="10">
        <v>1497.501717967981</v>
      </c>
      <c r="N162" s="10">
        <v>1497.436171570323</v>
      </c>
      <c r="O162" s="10">
        <v>4940.9972475031354</v>
      </c>
      <c r="P162" s="10">
        <v>0</v>
      </c>
      <c r="Q162" s="10">
        <v>4940.9317011054773</v>
      </c>
      <c r="R162" s="10">
        <v>4423.7381852296076</v>
      </c>
      <c r="S162" s="10">
        <v>12445.32324138661</v>
      </c>
      <c r="T162" s="10">
        <v>4990.6302158436019</v>
      </c>
      <c r="U162" s="10">
        <v>5141.1200917417073</v>
      </c>
      <c r="V162" s="10">
        <v>5140.8950623491537</v>
      </c>
      <c r="W162" s="10">
        <v>16963.092541121201</v>
      </c>
      <c r="X162" s="10">
        <v>0</v>
      </c>
      <c r="Y162" s="10">
        <v>16962.86751172864</v>
      </c>
      <c r="Z162" s="10">
        <v>15187.274239357641</v>
      </c>
      <c r="AA162" s="10">
        <v>42726.429356844841</v>
      </c>
      <c r="AB162" s="10">
        <v>0.94948865869488008</v>
      </c>
      <c r="AC162" s="10">
        <v>0.97811999867275068</v>
      </c>
      <c r="AD162" s="10">
        <v>0.97807718587218995</v>
      </c>
      <c r="AE162" s="10">
        <v>3.2273006188785991</v>
      </c>
      <c r="AF162" s="10">
        <v>0</v>
      </c>
      <c r="AG162" s="10">
        <v>3.2272578060780388</v>
      </c>
      <c r="AH162" s="10">
        <v>2.8894436219657802</v>
      </c>
      <c r="AI162" s="10">
        <v>8.1288852001218892</v>
      </c>
      <c r="AJ162" s="10">
        <v>2.4260100060026452e-05</v>
      </c>
      <c r="AK162" s="10">
        <v>2.1697921693788236e-05</v>
      </c>
      <c r="AL162" s="10">
        <v>2.3695821156931409e-05</v>
      </c>
      <c r="AM162" s="10">
        <v>6.9727605772255605e-05</v>
      </c>
      <c r="AN162" s="10">
        <v>0</v>
      </c>
      <c r="AO162" s="10">
        <v>7.596802968172198e-05</v>
      </c>
      <c r="AP162" s="10">
        <v>7.6139585033776371e-05</v>
      </c>
      <c r="AQ162" s="10">
        <v>0.00018022324439931895</v>
      </c>
      <c r="AR162" s="10">
        <v>0.00033346761772587305</v>
      </c>
      <c r="AS162" s="10">
        <v>0.00029658281357061825</v>
      </c>
      <c r="AT162" s="10">
        <v>0.00032389438837327362</v>
      </c>
      <c r="AU162" s="10">
        <v>0.0019589781597449943</v>
      </c>
      <c r="AV162" s="10">
        <v>0</v>
      </c>
      <c r="AW162" s="10">
        <v>0.0021343184801331612</v>
      </c>
      <c r="AX162" s="10">
        <v>0.0021481253569787489</v>
      </c>
      <c r="AY162" s="10">
        <v>0.0047003991184391474</v>
      </c>
      <c r="AZ162" s="10">
        <v>-0.029229316039936393</v>
      </c>
      <c r="BA162" s="10">
        <v>4.3772415080356453e-05</v>
      </c>
      <c r="BB162" s="10">
        <v>-1.1102230246251565e-16</v>
      </c>
      <c r="BC162" s="10">
        <v>2.2996379687567163</v>
      </c>
      <c r="BD162" s="10">
        <v>-1</v>
      </c>
      <c r="BE162" s="10">
        <v>2.2995941963416362</v>
      </c>
      <c r="BF162" s="10">
        <v>1.9542081787636709</v>
      </c>
      <c r="BG162" s="10">
        <v>7.3110876294216389</v>
      </c>
    </row>
    <row r="163" x14ac:dyDescent="0.3">
      <c r="A163" s="36">
        <v>1.0000000000000002</v>
      </c>
      <c r="B163" s="36">
        <v>1.0500000000000003</v>
      </c>
      <c r="C163" s="37">
        <v>21</v>
      </c>
      <c r="D163" s="2">
        <v>18442037.193421699</v>
      </c>
      <c r="E163" s="2">
        <v>18442037.193421699</v>
      </c>
      <c r="F163" s="2">
        <v>18439616.6334217</v>
      </c>
      <c r="G163" s="2">
        <v>60802944.7234217</v>
      </c>
      <c r="H163" s="2">
        <v>630000</v>
      </c>
      <c r="I163" s="2">
        <v>60800524.163421698</v>
      </c>
      <c r="J163" s="2">
        <v>55625087.543421701</v>
      </c>
      <c r="K163" s="2">
        <v>148302997.96698499</v>
      </c>
      <c r="L163" s="10">
        <v>3508.676139296595</v>
      </c>
      <c r="M163" s="10">
        <v>3508.676139296595</v>
      </c>
      <c r="N163" s="10">
        <v>3508.2156174449869</v>
      </c>
      <c r="O163" s="10">
        <v>11568.019254734911</v>
      </c>
      <c r="P163" s="10">
        <v>119.8601838057962</v>
      </c>
      <c r="Q163" s="10">
        <v>11567.558732883301</v>
      </c>
      <c r="R163" s="10">
        <v>10582.909868520681</v>
      </c>
      <c r="S163" s="10">
        <v>28215.277135354681</v>
      </c>
      <c r="T163" s="10">
        <v>5395.563836577443</v>
      </c>
      <c r="U163" s="10">
        <v>5395.563836577443</v>
      </c>
      <c r="V163" s="10">
        <v>5394.855656355091</v>
      </c>
      <c r="W163" s="10">
        <v>17789.041756413601</v>
      </c>
      <c r="X163" s="10">
        <v>184.31831480397889</v>
      </c>
      <c r="Y163" s="10">
        <v>17788.333576191249</v>
      </c>
      <c r="Z163" s="10">
        <v>16274.16253464649</v>
      </c>
      <c r="AA163" s="10">
        <v>43388.823278813637</v>
      </c>
      <c r="AB163" s="10">
        <v>1.026529005060443</v>
      </c>
      <c r="AC163" s="10">
        <v>1.026529005060443</v>
      </c>
      <c r="AD163" s="10">
        <v>1.0263942707562861</v>
      </c>
      <c r="AE163" s="10">
        <v>3.3844409756392362</v>
      </c>
      <c r="AF163" s="10">
        <v>0.0350673445891738</v>
      </c>
      <c r="AG163" s="10">
        <v>3.3843062413350791</v>
      </c>
      <c r="AH163" s="10">
        <v>3.0962287502986201</v>
      </c>
      <c r="AI163" s="10">
        <v>8.2549084655806553</v>
      </c>
      <c r="AJ163" s="10">
        <v>5.8555932154276867e-05</v>
      </c>
      <c r="AK163" s="10">
        <v>5.0838659619453293e-05</v>
      </c>
      <c r="AL163" s="10">
        <v>5.5514920388061525e-05</v>
      </c>
      <c r="AM163" s="10">
        <v>0.00016324847915420864</v>
      </c>
      <c r="AN163" s="10">
        <v>2.9195981394458037e-06</v>
      </c>
      <c r="AO163" s="10">
        <v>0.00017785403610580722</v>
      </c>
      <c r="AP163" s="10">
        <v>0.00018214874662551915</v>
      </c>
      <c r="AQ163" s="10">
        <v>0.0004085911380790286</v>
      </c>
      <c r="AR163" s="10">
        <v>0.0003920235498801499</v>
      </c>
      <c r="AS163" s="10">
        <v>0.00034742147319007154</v>
      </c>
      <c r="AT163" s="10">
        <v>0.00037940930876133512</v>
      </c>
      <c r="AU163" s="10">
        <v>0.0021222266388992027</v>
      </c>
      <c r="AV163" s="10">
        <v>2.9195981394458037e-06</v>
      </c>
      <c r="AW163" s="10">
        <v>0.0023121725162389686</v>
      </c>
      <c r="AX163" s="10">
        <v>0.0023302741036042682</v>
      </c>
      <c r="AY163" s="10">
        <v>0.0051089902565181764</v>
      </c>
      <c r="AZ163" s="10">
        <v>0.00013126954036613014</v>
      </c>
      <c r="BA163" s="10">
        <v>0.00013126954036613014</v>
      </c>
      <c r="BB163" s="10">
        <v>0</v>
      </c>
      <c r="BC163" s="10">
        <v>2.2974082884790947</v>
      </c>
      <c r="BD163" s="10">
        <v>-0.96583443069753805</v>
      </c>
      <c r="BE163" s="10">
        <v>2.2972770189387286</v>
      </c>
      <c r="BF163" s="10">
        <v>2.016607592730618</v>
      </c>
      <c r="BG163" s="10">
        <v>7.0426291346093741</v>
      </c>
    </row>
    <row r="164" x14ac:dyDescent="0.3">
      <c r="A164" s="36">
        <v>1.0500000000000003</v>
      </c>
      <c r="B164" s="36">
        <v>1.1000000000000003</v>
      </c>
      <c r="C164" s="37">
        <v>22</v>
      </c>
      <c r="D164" s="2">
        <v>9665148.5714285709</v>
      </c>
      <c r="E164" s="2">
        <v>10686348.051428569</v>
      </c>
      <c r="F164" s="2">
        <v>10686348.051428569</v>
      </c>
      <c r="G164" s="2">
        <v>32753070.751428571</v>
      </c>
      <c r="H164" s="2">
        <v>0</v>
      </c>
      <c r="I164" s="2">
        <v>32753070.751428571</v>
      </c>
      <c r="J164" s="2">
        <v>29685043.161428571</v>
      </c>
      <c r="K164" s="2">
        <v>76004320.572410733</v>
      </c>
      <c r="L164" s="10">
        <v>1838.8356893361231</v>
      </c>
      <c r="M164" s="10">
        <v>2033.123240725303</v>
      </c>
      <c r="N164" s="10">
        <v>2033.123240725303</v>
      </c>
      <c r="O164" s="10">
        <v>6231.4112388420253</v>
      </c>
      <c r="P164" s="10">
        <v>0</v>
      </c>
      <c r="Q164" s="10">
        <v>6231.4112388420253</v>
      </c>
      <c r="R164" s="10">
        <v>5647.7059200187659</v>
      </c>
      <c r="S164" s="10">
        <v>14460.145768006039</v>
      </c>
      <c r="T164" s="10">
        <v>5130.1213224143157</v>
      </c>
      <c r="U164" s="10">
        <v>5672.1592629663328</v>
      </c>
      <c r="V164" s="10">
        <v>5672.1592629663328</v>
      </c>
      <c r="W164" s="10">
        <v>17384.857086745531</v>
      </c>
      <c r="X164" s="10">
        <v>0</v>
      </c>
      <c r="Y164" s="10">
        <v>17384.857086745531</v>
      </c>
      <c r="Z164" s="10">
        <v>15756.39233621474</v>
      </c>
      <c r="AA164" s="10">
        <v>40341.996057542849</v>
      </c>
      <c r="AB164" s="10">
        <v>0.97602743595335595</v>
      </c>
      <c r="AC164" s="10">
        <v>1.0791524632299909</v>
      </c>
      <c r="AD164" s="10">
        <v>1.0791524632299909</v>
      </c>
      <c r="AE164" s="10">
        <v>3.3075431204044721</v>
      </c>
      <c r="AF164" s="10">
        <v>0</v>
      </c>
      <c r="AG164" s="10">
        <v>3.3075431204044721</v>
      </c>
      <c r="AH164" s="10">
        <v>2.997720764341171</v>
      </c>
      <c r="AI164" s="10">
        <v>7.6752366072218914</v>
      </c>
      <c r="AJ164" s="10">
        <v>3.0688138087664914e-05</v>
      </c>
      <c r="AK164" s="10">
        <v>2.9458763446989121e-05</v>
      </c>
      <c r="AL164" s="10">
        <v>3.2172673277757198e-05</v>
      </c>
      <c r="AM164" s="10">
        <v>8.7937993992275352e-05</v>
      </c>
      <c r="AN164" s="10">
        <v>0</v>
      </c>
      <c r="AO164" s="10">
        <v>9.5809467239843025e-05</v>
      </c>
      <c r="AP164" s="10">
        <v>9.7206020595613476e-05</v>
      </c>
      <c r="AQ164" s="10">
        <v>0.00020940029714381083</v>
      </c>
      <c r="AR164" s="10">
        <v>0.00042271168796781481</v>
      </c>
      <c r="AS164" s="10">
        <v>0.00037688023663706065</v>
      </c>
      <c r="AT164" s="10">
        <v>0.0004115819820390923</v>
      </c>
      <c r="AU164" s="10">
        <v>0.0022101646328914781</v>
      </c>
      <c r="AV164" s="10">
        <v>2.9195981394458037e-06</v>
      </c>
      <c r="AW164" s="10">
        <v>0.0024079819834788114</v>
      </c>
      <c r="AX164" s="10">
        <v>0.0024274801241998818</v>
      </c>
      <c r="AY164" s="10">
        <v>0.005318390553661987</v>
      </c>
      <c r="AZ164" s="10">
        <v>-0.095561128561920894</v>
      </c>
      <c r="BA164" s="10">
        <v>0</v>
      </c>
      <c r="BB164" s="10">
        <v>0</v>
      </c>
      <c r="BC164" s="10">
        <v>2.0649451612284033</v>
      </c>
      <c r="BD164" s="10">
        <v>-1</v>
      </c>
      <c r="BE164" s="10">
        <v>2.0649451612284033</v>
      </c>
      <c r="BF164" s="10">
        <v>1.777847307477527</v>
      </c>
      <c r="BG164" s="10">
        <v>6.112281970102063</v>
      </c>
    </row>
    <row r="165" x14ac:dyDescent="0.3">
      <c r="A165" s="36">
        <v>1.1000000000000003</v>
      </c>
      <c r="B165" s="36">
        <v>1.1500000000000004</v>
      </c>
      <c r="C165" s="37">
        <v>23</v>
      </c>
      <c r="D165" s="2">
        <v>18175403.438437659</v>
      </c>
      <c r="E165" s="2">
        <v>18705803.438437659</v>
      </c>
      <c r="F165" s="2">
        <v>18660653.858437661</v>
      </c>
      <c r="G165" s="2">
        <v>65971814.478437647</v>
      </c>
      <c r="H165" s="2">
        <v>0</v>
      </c>
      <c r="I165" s="2">
        <v>65926664.898437656</v>
      </c>
      <c r="J165" s="2">
        <v>59478738.628437653</v>
      </c>
      <c r="K165" s="2">
        <v>142901439.98392889</v>
      </c>
      <c r="L165" s="10">
        <v>3457.9479315486319</v>
      </c>
      <c r="M165" s="10">
        <v>3558.858791057512</v>
      </c>
      <c r="N165" s="10">
        <v>3550.2688911248861</v>
      </c>
      <c r="O165" s="10">
        <v>12551.418745059411</v>
      </c>
      <c r="P165" s="10">
        <v>0</v>
      </c>
      <c r="Q165" s="10">
        <v>12542.82884512678</v>
      </c>
      <c r="R165" s="10">
        <v>11316.083404034051</v>
      </c>
      <c r="S165" s="10">
        <v>27187.60771839154</v>
      </c>
      <c r="T165" s="10">
        <v>5801.2778290576634</v>
      </c>
      <c r="U165" s="10">
        <v>5970.5724348667909</v>
      </c>
      <c r="V165" s="10">
        <v>5956.1614613589718</v>
      </c>
      <c r="W165" s="10">
        <v>21057.074522322899</v>
      </c>
      <c r="X165" s="10">
        <v>0</v>
      </c>
      <c r="Y165" s="10">
        <v>21042.663548815079</v>
      </c>
      <c r="Z165" s="10">
        <v>18984.595795862639</v>
      </c>
      <c r="AA165" s="10">
        <v>45611.694856025817</v>
      </c>
      <c r="AB165" s="10">
        <v>1.1037178204751461</v>
      </c>
      <c r="AC165" s="10">
        <v>1.1359268404269109</v>
      </c>
      <c r="AD165" s="10">
        <v>1.133185091326169</v>
      </c>
      <c r="AE165" s="10">
        <v>4.0061981312031296</v>
      </c>
      <c r="AF165" s="10">
        <v>0</v>
      </c>
      <c r="AG165" s="10">
        <v>4.003456382102387</v>
      </c>
      <c r="AH165" s="10">
        <v>3.611900224715622</v>
      </c>
      <c r="AI165" s="10">
        <v>8.6778192525986402</v>
      </c>
      <c r="AJ165" s="10">
        <v>5.7709334356911257e-05</v>
      </c>
      <c r="AK165" s="10">
        <v>5.1565776814198509e-05</v>
      </c>
      <c r="AL165" s="10">
        <v>5.6180382376426198e-05</v>
      </c>
      <c r="AM165" s="10">
        <v>0.00017712626303936148</v>
      </c>
      <c r="AN165" s="10">
        <v>0</v>
      </c>
      <c r="AO165" s="10">
        <v>0.00019284905188755386</v>
      </c>
      <c r="AP165" s="10">
        <v>0.00019476783175540385</v>
      </c>
      <c r="AQ165" s="10">
        <v>0.00039370924928411647</v>
      </c>
      <c r="AR165" s="10">
        <v>0.00048042102232472608</v>
      </c>
      <c r="AS165" s="10">
        <v>0.00042844601345125917</v>
      </c>
      <c r="AT165" s="10">
        <v>0.00046776236441551852</v>
      </c>
      <c r="AU165" s="10">
        <v>0.0023872908959308397</v>
      </c>
      <c r="AV165" s="10">
        <v>2.9195981394458037e-06</v>
      </c>
      <c r="AW165" s="10">
        <v>0.0026008310353663653</v>
      </c>
      <c r="AX165" s="10">
        <v>0.0026222479559552857</v>
      </c>
      <c r="AY165" s="10">
        <v>0.0057120998029461037</v>
      </c>
      <c r="AZ165" s="10">
        <v>-0.026003934464525091</v>
      </c>
      <c r="BA165" s="10">
        <v>0.0024195068587902213</v>
      </c>
      <c r="BB165" s="10">
        <v>0</v>
      </c>
      <c r="BC165" s="10">
        <v>2.535343133145767</v>
      </c>
      <c r="BD165" s="10">
        <v>-1</v>
      </c>
      <c r="BE165" s="10">
        <v>2.5329236262869776</v>
      </c>
      <c r="BF165" s="10">
        <v>2.1873877024702195</v>
      </c>
      <c r="BG165" s="10">
        <v>6.657901007542355</v>
      </c>
    </row>
    <row r="166" x14ac:dyDescent="0.3">
      <c r="A166" s="36">
        <v>1.1500000000000004</v>
      </c>
      <c r="B166" s="36">
        <v>1.2000000000000004</v>
      </c>
      <c r="C166" s="37">
        <v>24</v>
      </c>
      <c r="D166" s="2">
        <v>12470540.40587748</v>
      </c>
      <c r="E166" s="2">
        <v>13326141.09587748</v>
      </c>
      <c r="F166" s="2">
        <v>13233559.715877481</v>
      </c>
      <c r="G166" s="2">
        <v>34000547.335877493</v>
      </c>
      <c r="H166" s="2">
        <v>0</v>
      </c>
      <c r="I166" s="2">
        <v>33907965.955877483</v>
      </c>
      <c r="J166" s="2">
        <v>30951826.925877489</v>
      </c>
      <c r="K166" s="2">
        <v>93067408.150532648</v>
      </c>
      <c r="L166" s="10">
        <v>2372.5734368350541</v>
      </c>
      <c r="M166" s="10">
        <v>2535.3551129743651</v>
      </c>
      <c r="N166" s="10">
        <v>2517.741111031834</v>
      </c>
      <c r="O166" s="10">
        <v>6468.7489732951581</v>
      </c>
      <c r="P166" s="10">
        <v>0</v>
      </c>
      <c r="Q166" s="10">
        <v>6451.1349713526279</v>
      </c>
      <c r="R166" s="10">
        <v>5888.7169277156627</v>
      </c>
      <c r="S166" s="10">
        <v>17706.470868653811</v>
      </c>
      <c r="T166" s="10">
        <v>5843.7396466155033</v>
      </c>
      <c r="U166" s="10">
        <v>6244.6771770747346</v>
      </c>
      <c r="V166" s="10">
        <v>6201.2932126886053</v>
      </c>
      <c r="W166" s="10">
        <v>15932.77757070173</v>
      </c>
      <c r="X166" s="10">
        <v>0</v>
      </c>
      <c r="Y166" s="10">
        <v>15889.3936063156</v>
      </c>
      <c r="Z166" s="10">
        <v>14504.13632890229</v>
      </c>
      <c r="AA166" s="10">
        <v>43611.718908403302</v>
      </c>
      <c r="AB166" s="10">
        <v>1.1117963621532581</v>
      </c>
      <c r="AC166" s="10">
        <v>1.1880764353206961</v>
      </c>
      <c r="AD166" s="10">
        <v>1.179822451280147</v>
      </c>
      <c r="AE166" s="10">
        <v>3.0312788066050409</v>
      </c>
      <c r="AF166" s="10">
        <v>0</v>
      </c>
      <c r="AG166" s="10">
        <v>3.0230248225644929</v>
      </c>
      <c r="AH166" s="10">
        <v>2.7594737243278651</v>
      </c>
      <c r="AI166" s="10">
        <v>8.2973153086475211</v>
      </c>
      <c r="AJ166" s="10">
        <v>3.9595631994181316e-05</v>
      </c>
      <c r="AK166" s="10">
        <v>3.6735808745455879e-05</v>
      </c>
      <c r="AL166" s="10">
        <v>3.9841393055104483e-05</v>
      </c>
      <c r="AM166" s="10">
        <v>9.1287316235106239e-05</v>
      </c>
      <c r="AN166" s="10">
        <v>0</v>
      </c>
      <c r="AO166" s="10">
        <v>9.9187773203758599e-05</v>
      </c>
      <c r="AP166" s="10">
        <v>0.00010135420417842233</v>
      </c>
      <c r="AQ166" s="10">
        <v>0.00025641098788007651</v>
      </c>
      <c r="AR166" s="10">
        <v>0.00052001665431890742</v>
      </c>
      <c r="AS166" s="10">
        <v>0.00046518182219671507</v>
      </c>
      <c r="AT166" s="10">
        <v>0.00050760375747062303</v>
      </c>
      <c r="AU166" s="10">
        <v>0.0024785782121659458</v>
      </c>
      <c r="AV166" s="10">
        <v>2.9195981394458037e-06</v>
      </c>
      <c r="AW166" s="10">
        <v>0.0027000188085701238</v>
      </c>
      <c r="AX166" s="10">
        <v>0.0027236021601337078</v>
      </c>
      <c r="AY166" s="10">
        <v>0.0059685107908261804</v>
      </c>
      <c r="AZ166" s="10">
        <v>-0.057657903571065594</v>
      </c>
      <c r="BA166" s="10">
        <v>0.0069959543756710207</v>
      </c>
      <c r="BB166" s="10">
        <v>-1.1102230246251565e-16</v>
      </c>
      <c r="BC166" s="10">
        <v>1.5692669293722989</v>
      </c>
      <c r="BD166" s="10">
        <v>-1</v>
      </c>
      <c r="BE166" s="10">
        <v>1.5622709749966273</v>
      </c>
      <c r="BF166" s="10">
        <v>1.3388889754841866</v>
      </c>
      <c r="BG166" s="10">
        <v>6.0326813154340764</v>
      </c>
    </row>
    <row r="167" x14ac:dyDescent="0.3">
      <c r="A167" s="36">
        <v>1.2000000000000004</v>
      </c>
      <c r="B167" s="36">
        <v>1.2500000000000004</v>
      </c>
      <c r="C167" s="37">
        <v>25</v>
      </c>
      <c r="D167" s="2">
        <v>18873317.077913418</v>
      </c>
      <c r="E167" s="2">
        <v>20098961.077913418</v>
      </c>
      <c r="F167" s="2">
        <v>19937719.99791342</v>
      </c>
      <c r="G167" s="2">
        <v>47284907.287913419</v>
      </c>
      <c r="H167" s="2">
        <v>0</v>
      </c>
      <c r="I167" s="2">
        <v>47123666.207913421</v>
      </c>
      <c r="J167" s="2">
        <v>42719960.947913423</v>
      </c>
      <c r="K167" s="2">
        <v>123983053.1580708</v>
      </c>
      <c r="L167" s="10">
        <v>3590.728974577421</v>
      </c>
      <c r="M167" s="10">
        <v>3823.912966832137</v>
      </c>
      <c r="N167" s="10">
        <v>3793.2361644736529</v>
      </c>
      <c r="O167" s="10">
        <v>8996.1550456656114</v>
      </c>
      <c r="P167" s="10">
        <v>0</v>
      </c>
      <c r="Q167" s="10">
        <v>8965.4782433071268</v>
      </c>
      <c r="R167" s="10">
        <v>8127.6545577672041</v>
      </c>
      <c r="S167" s="10">
        <v>23588.304032270102</v>
      </c>
      <c r="T167" s="10">
        <v>6088.1667993269093</v>
      </c>
      <c r="U167" s="10">
        <v>6483.5358315849726</v>
      </c>
      <c r="V167" s="10">
        <v>6431.5225799720711</v>
      </c>
      <c r="W167" s="10">
        <v>15253.195899326911</v>
      </c>
      <c r="X167" s="10">
        <v>0</v>
      </c>
      <c r="Y167" s="10">
        <v>15201.182647714009</v>
      </c>
      <c r="Z167" s="10">
        <v>13780.632563843041</v>
      </c>
      <c r="AA167" s="10">
        <v>39994.533276797018</v>
      </c>
      <c r="AB167" s="10">
        <v>1.158299669218523</v>
      </c>
      <c r="AC167" s="10">
        <v>1.233520311881334</v>
      </c>
      <c r="AD167" s="10">
        <v>1.2236245691850489</v>
      </c>
      <c r="AE167" s="10">
        <v>2.9019854986018099</v>
      </c>
      <c r="AF167" s="10">
        <v>0</v>
      </c>
      <c r="AG167" s="10">
        <v>2.8920897559055252</v>
      </c>
      <c r="AH167" s="10">
        <v>2.6218240508926471</v>
      </c>
      <c r="AI167" s="10">
        <v>7.6091303329903557</v>
      </c>
      <c r="AJ167" s="10">
        <v>5.9925303411418114e-05</v>
      </c>
      <c r="AK167" s="10">
        <v>5.5406256381977115e-05</v>
      </c>
      <c r="AL167" s="10">
        <v>6.0025159980684349e-05</v>
      </c>
      <c r="AM167" s="10">
        <v>0.00012695419994561774</v>
      </c>
      <c r="AN167" s="10">
        <v>0</v>
      </c>
      <c r="AO167" s="10">
        <v>0.00013784641409756839</v>
      </c>
      <c r="AP167" s="10">
        <v>0.00013988988936834118</v>
      </c>
      <c r="AQ167" s="10">
        <v>0.00034158700421987664</v>
      </c>
      <c r="AR167" s="10">
        <v>0.00057994195773032554</v>
      </c>
      <c r="AS167" s="10">
        <v>0.00052058807857869216</v>
      </c>
      <c r="AT167" s="10">
        <v>0.00056762891745130734</v>
      </c>
      <c r="AU167" s="10">
        <v>0.0026055324121115634</v>
      </c>
      <c r="AV167" s="10">
        <v>2.9195981394458037e-06</v>
      </c>
      <c r="AW167" s="10">
        <v>0.0028378652226676922</v>
      </c>
      <c r="AX167" s="10">
        <v>0.0028634920495020492</v>
      </c>
      <c r="AY167" s="10">
        <v>0.0063100977950460574</v>
      </c>
      <c r="AZ167" s="10">
        <v>-0.05338639122785338</v>
      </c>
      <c r="BA167" s="10">
        <v>0.0080872376589136152</v>
      </c>
      <c r="BB167" s="10">
        <v>0</v>
      </c>
      <c r="BC167" s="10">
        <v>1.3716306224012582</v>
      </c>
      <c r="BD167" s="10">
        <v>-1</v>
      </c>
      <c r="BE167" s="10">
        <v>1.363543384742345</v>
      </c>
      <c r="BF167" s="10">
        <v>1.1426703230050514</v>
      </c>
      <c r="BG167" s="10">
        <v>5.2185171208666912</v>
      </c>
    </row>
    <row r="168" x14ac:dyDescent="0.3">
      <c r="A168" s="36">
        <v>1.2500000000000004</v>
      </c>
      <c r="B168" s="36">
        <v>1.3000000000000005</v>
      </c>
      <c r="C168" s="37">
        <v>26</v>
      </c>
      <c r="D168" s="2">
        <v>23671103.749616548</v>
      </c>
      <c r="E168" s="2">
        <v>24595103.749616548</v>
      </c>
      <c r="F168" s="2">
        <v>24513924.549616549</v>
      </c>
      <c r="G168" s="2">
        <v>67622091.969616547</v>
      </c>
      <c r="H168" s="2">
        <v>0</v>
      </c>
      <c r="I168" s="2">
        <v>67540912.769616544</v>
      </c>
      <c r="J168" s="2">
        <v>60730943.989616551</v>
      </c>
      <c r="K168" s="2">
        <v>168366356.55465049</v>
      </c>
      <c r="L168" s="10">
        <v>4503.5283274843041</v>
      </c>
      <c r="M168" s="10">
        <v>4679.3232637328056</v>
      </c>
      <c r="N168" s="10">
        <v>4663.8785751086662</v>
      </c>
      <c r="O168" s="10">
        <v>12865.39106795348</v>
      </c>
      <c r="P168" s="10">
        <v>0</v>
      </c>
      <c r="Q168" s="10">
        <v>12849.946379329351</v>
      </c>
      <c r="R168" s="10">
        <v>11554.320808404689</v>
      </c>
      <c r="S168" s="10">
        <v>32032.416576750202</v>
      </c>
      <c r="T168" s="10">
        <v>6481.6822972663058</v>
      </c>
      <c r="U168" s="10">
        <v>6734.6943454590764</v>
      </c>
      <c r="V168" s="10">
        <v>6712.465648854477</v>
      </c>
      <c r="W168" s="10">
        <v>18516.454537134869</v>
      </c>
      <c r="X168" s="10">
        <v>0</v>
      </c>
      <c r="Y168" s="10">
        <v>18494.225840530271</v>
      </c>
      <c r="Z168" s="10">
        <v>16629.502735382412</v>
      </c>
      <c r="AA168" s="10">
        <v>46102.507271262453</v>
      </c>
      <c r="AB168" s="10">
        <v>1.2331676690811351</v>
      </c>
      <c r="AC168" s="10">
        <v>1.2813042890834629</v>
      </c>
      <c r="AD168" s="10">
        <v>1.2770751848599851</v>
      </c>
      <c r="AE168" s="10">
        <v>3.5228343559565949</v>
      </c>
      <c r="AF168" s="10">
        <v>0</v>
      </c>
      <c r="AG168" s="10">
        <v>3.518605251733117</v>
      </c>
      <c r="AH168" s="10">
        <v>3.163833737241152</v>
      </c>
      <c r="AI168" s="10">
        <v>8.7711984054628136</v>
      </c>
      <c r="AJ168" s="10">
        <v>7.5158917132745699e-05</v>
      </c>
      <c r="AK168" s="10">
        <v>6.780064993459118e-05</v>
      </c>
      <c r="AL168" s="10">
        <v>7.3802432926089518e-05</v>
      </c>
      <c r="AM168" s="10">
        <v>0.00018155705651232303</v>
      </c>
      <c r="AN168" s="10">
        <v>0</v>
      </c>
      <c r="AO168" s="10">
        <v>0.00019757105886224202</v>
      </c>
      <c r="AP168" s="10">
        <v>0.00019886827720420324</v>
      </c>
      <c r="AQ168" s="10">
        <v>0.00046386790679847731</v>
      </c>
      <c r="AR168" s="10">
        <v>0.00065510087486307124</v>
      </c>
      <c r="AS168" s="10">
        <v>0.00058838872851328335</v>
      </c>
      <c r="AT168" s="10">
        <v>0.00064143135037739683</v>
      </c>
      <c r="AU168" s="10">
        <v>0.0027870894686238866</v>
      </c>
      <c r="AV168" s="10">
        <v>2.9195981394458037e-06</v>
      </c>
      <c r="AW168" s="10">
        <v>0.0030354362815299342</v>
      </c>
      <c r="AX168" s="10">
        <v>0.0030623603267062524</v>
      </c>
      <c r="AY168" s="10">
        <v>0.0067739657018445346</v>
      </c>
      <c r="AZ168" s="10">
        <v>-0.034381308398584554</v>
      </c>
      <c r="BA168" s="10">
        <v>0.0033115546160586984</v>
      </c>
      <c r="BB168" s="10">
        <v>0</v>
      </c>
      <c r="BC168" s="10">
        <v>1.7585175859030007</v>
      </c>
      <c r="BD168" s="10">
        <v>-1</v>
      </c>
      <c r="BE168" s="10">
        <v>1.7552060312869417</v>
      </c>
      <c r="BF168" s="10">
        <v>1.4774060092538921</v>
      </c>
      <c r="BG168" s="10">
        <v>5.8681926557240756</v>
      </c>
    </row>
    <row r="169" x14ac:dyDescent="0.3">
      <c r="A169" s="36">
        <v>1.3000000000000005</v>
      </c>
      <c r="B169" s="36">
        <v>1.3500000000000005</v>
      </c>
      <c r="C169" s="37">
        <v>27</v>
      </c>
      <c r="D169" s="2">
        <v>26190177.199484531</v>
      </c>
      <c r="E169" s="2">
        <v>26384578.54948454</v>
      </c>
      <c r="F169" s="2">
        <v>26378315.929484539</v>
      </c>
      <c r="G169" s="2">
        <v>60662026.059484527</v>
      </c>
      <c r="H169" s="2">
        <v>0</v>
      </c>
      <c r="I169" s="2">
        <v>60655763.439484537</v>
      </c>
      <c r="J169" s="2">
        <v>55055229.249484539</v>
      </c>
      <c r="K169" s="2">
        <v>163489049.0354028</v>
      </c>
      <c r="L169" s="10">
        <v>4982.7927825977613</v>
      </c>
      <c r="M169" s="10">
        <v>5019.7784675868006</v>
      </c>
      <c r="N169" s="10">
        <v>5018.586977452982</v>
      </c>
      <c r="O169" s="10">
        <v>11541.208878606059</v>
      </c>
      <c r="P169" s="10">
        <v>0</v>
      </c>
      <c r="Q169" s="10">
        <v>11540.017388472241</v>
      </c>
      <c r="R169" s="10">
        <v>10474.49190049756</v>
      </c>
      <c r="S169" s="10">
        <v>31104.488043838421</v>
      </c>
      <c r="T169" s="10">
        <v>6919.4655745005384</v>
      </c>
      <c r="U169" s="10">
        <v>6970.8265652535101</v>
      </c>
      <c r="V169" s="10">
        <v>6969.1719760857422</v>
      </c>
      <c r="W169" s="10">
        <v>16026.955365781911</v>
      </c>
      <c r="X169" s="10">
        <v>0</v>
      </c>
      <c r="Y169" s="10">
        <v>16025.30077661414</v>
      </c>
      <c r="Z169" s="10">
        <v>14545.63520461943</v>
      </c>
      <c r="AA169" s="10">
        <v>43193.936336962433</v>
      </c>
      <c r="AB169" s="10">
        <v>1.3164578025357361</v>
      </c>
      <c r="AC169" s="10">
        <v>1.326229449824782</v>
      </c>
      <c r="AD169" s="10">
        <v>1.325914657187049</v>
      </c>
      <c r="AE169" s="10">
        <v>3.0491965333173199</v>
      </c>
      <c r="AF169" s="10">
        <v>0</v>
      </c>
      <c r="AG169" s="10">
        <v>3.0488817406795881</v>
      </c>
      <c r="AH169" s="10">
        <v>2.7673690622186431</v>
      </c>
      <c r="AI169" s="10">
        <v>8.217830394673296</v>
      </c>
      <c r="AJ169" s="10">
        <v>8.3157311912836776e-05</v>
      </c>
      <c r="AK169" s="10">
        <v>7.2733646180826318e-05</v>
      </c>
      <c r="AL169" s="10">
        <v>7.9415431345913697e-05</v>
      </c>
      <c r="AM169" s="10">
        <v>0.00016287012975555978</v>
      </c>
      <c r="AN169" s="10">
        <v>0</v>
      </c>
      <c r="AO169" s="10">
        <v>0.00017743058121991477</v>
      </c>
      <c r="AP169" s="10">
        <v>0.0001802827005916359</v>
      </c>
      <c r="AQ169" s="10">
        <v>0.00045043038592992109</v>
      </c>
      <c r="AR169" s="10">
        <v>0.00073825818677590799</v>
      </c>
      <c r="AS169" s="10">
        <v>0.00066112237469410971</v>
      </c>
      <c r="AT169" s="10">
        <v>0.00072084678172331057</v>
      </c>
      <c r="AU169" s="10">
        <v>0.0029499595983794465</v>
      </c>
      <c r="AV169" s="10">
        <v>2.9195981394458037e-06</v>
      </c>
      <c r="AW169" s="10">
        <v>0.003212866862749849</v>
      </c>
      <c r="AX169" s="10">
        <v>0.0032426430272978883</v>
      </c>
      <c r="AY169" s="10">
        <v>0.0072243960877744554</v>
      </c>
      <c r="AZ169" s="10">
        <v>-0.0071323252971473572</v>
      </c>
      <c r="BA169" s="10">
        <v>0.00023741545960498378</v>
      </c>
      <c r="BB169" s="10">
        <v>0</v>
      </c>
      <c r="BC169" s="10">
        <v>1.2996929076764578</v>
      </c>
      <c r="BD169" s="10">
        <v>-1</v>
      </c>
      <c r="BE169" s="10">
        <v>1.2994554922168535</v>
      </c>
      <c r="BF169" s="10">
        <v>1.0871396565520013</v>
      </c>
      <c r="BG169" s="10">
        <v>5.1978577204264145</v>
      </c>
    </row>
    <row r="170" x14ac:dyDescent="0.3">
      <c r="A170" s="36">
        <v>1.3500000000000005</v>
      </c>
      <c r="B170" s="36">
        <v>1.4000000000000006</v>
      </c>
      <c r="C170" s="37">
        <v>28</v>
      </c>
      <c r="D170" s="2">
        <v>24218323.338595491</v>
      </c>
      <c r="E170" s="2">
        <v>24998323.338595491</v>
      </c>
      <c r="F170" s="2">
        <v>24920533.418595489</v>
      </c>
      <c r="G170" s="2">
        <v>64710178.048595488</v>
      </c>
      <c r="H170" s="2">
        <v>0</v>
      </c>
      <c r="I170" s="2">
        <v>64632388.128595486</v>
      </c>
      <c r="J170" s="2">
        <v>58534766.908595487</v>
      </c>
      <c r="K170" s="2">
        <v>153482540.51409751</v>
      </c>
      <c r="L170" s="10">
        <v>4607.6391854480307</v>
      </c>
      <c r="M170" s="10">
        <v>4756.0375082552064</v>
      </c>
      <c r="N170" s="10">
        <v>4741.2376445894324</v>
      </c>
      <c r="O170" s="10">
        <v>12311.38703969913</v>
      </c>
      <c r="P170" s="10">
        <v>0</v>
      </c>
      <c r="Q170" s="10">
        <v>12296.587176033359</v>
      </c>
      <c r="R170" s="10">
        <v>11136.48876300586</v>
      </c>
      <c r="S170" s="10">
        <v>29200.707169841731</v>
      </c>
      <c r="T170" s="10">
        <v>6995.471790466634</v>
      </c>
      <c r="U170" s="10">
        <v>7220.7750833609152</v>
      </c>
      <c r="V170" s="10">
        <v>7198.3054357583724</v>
      </c>
      <c r="W170" s="10">
        <v>18691.5592283638</v>
      </c>
      <c r="X170" s="10">
        <v>0</v>
      </c>
      <c r="Y170" s="10">
        <v>18669.089580761261</v>
      </c>
      <c r="Z170" s="10">
        <v>16907.789401674028</v>
      </c>
      <c r="AA170" s="10">
        <v>44333.489461033372</v>
      </c>
      <c r="AB170" s="10">
        <v>1.330918308910465</v>
      </c>
      <c r="AC170" s="10">
        <v>1.373783220177702</v>
      </c>
      <c r="AD170" s="10">
        <v>1.369508274000413</v>
      </c>
      <c r="AE170" s="10">
        <v>3.5561487694104952</v>
      </c>
      <c r="AF170" s="10">
        <v>0</v>
      </c>
      <c r="AG170" s="10">
        <v>3.5518738232332061</v>
      </c>
      <c r="AH170" s="10">
        <v>3.216778961006892</v>
      </c>
      <c r="AI170" s="10">
        <v>8.4346352310345853</v>
      </c>
      <c r="AJ170" s="10">
        <v>7.6896412442492272e-05</v>
      </c>
      <c r="AK170" s="10">
        <v>6.8912194349180501e-05</v>
      </c>
      <c r="AL170" s="10">
        <v>7.5026583050205036e-05</v>
      </c>
      <c r="AM170" s="10">
        <v>0.00017373892334135601</v>
      </c>
      <c r="AN170" s="10">
        <v>0</v>
      </c>
      <c r="AO170" s="10">
        <v>0.0001890630261826488</v>
      </c>
      <c r="AP170" s="10">
        <v>0.00019167672173270114</v>
      </c>
      <c r="AQ170" s="10">
        <v>0.00042286134982838644</v>
      </c>
      <c r="AR170" s="10">
        <v>0.00081515459921840028</v>
      </c>
      <c r="AS170" s="10">
        <v>0.0007300345690432902</v>
      </c>
      <c r="AT170" s="10">
        <v>0.00079587336477351565</v>
      </c>
      <c r="AU170" s="10">
        <v>0.0031236985217208027</v>
      </c>
      <c r="AV170" s="10">
        <v>2.9195981394458037e-06</v>
      </c>
      <c r="AW170" s="10">
        <v>0.0034019298889324976</v>
      </c>
      <c r="AX170" s="10">
        <v>0.0034343197490305892</v>
      </c>
      <c r="AY170" s="10">
        <v>0.0076472574376028422</v>
      </c>
      <c r="AZ170" s="10">
        <v>-0.028177971482585384</v>
      </c>
      <c r="BA170" s="10">
        <v>0.0031215190579330088</v>
      </c>
      <c r="BB170" s="10">
        <v>0</v>
      </c>
      <c r="BC170" s="10">
        <v>1.5966610329580386</v>
      </c>
      <c r="BD170" s="10">
        <v>-1</v>
      </c>
      <c r="BE170" s="10">
        <v>1.5935395139001058</v>
      </c>
      <c r="BF170" s="10">
        <v>1.3488569014705498</v>
      </c>
      <c r="BG170" s="10">
        <v>5.1588786217380944</v>
      </c>
    </row>
    <row r="171" x14ac:dyDescent="0.3">
      <c r="A171" s="36">
        <v>1.4000000000000006</v>
      </c>
      <c r="B171" s="36">
        <v>1.4500000000000006</v>
      </c>
      <c r="C171" s="37">
        <v>29</v>
      </c>
      <c r="D171" s="2">
        <v>32046905.003574319</v>
      </c>
      <c r="E171" s="2">
        <v>33288905.003574319</v>
      </c>
      <c r="F171" s="2">
        <v>33010636.433574319</v>
      </c>
      <c r="G171" s="2">
        <v>84669996.033574313</v>
      </c>
      <c r="H171" s="2">
        <v>312000</v>
      </c>
      <c r="I171" s="2">
        <v>84391727.46357432</v>
      </c>
      <c r="J171" s="2">
        <v>76884290.153574318</v>
      </c>
      <c r="K171" s="2">
        <v>199177124.59794211</v>
      </c>
      <c r="L171" s="10">
        <v>6097.0601970401704</v>
      </c>
      <c r="M171" s="10">
        <v>6333.3559879715976</v>
      </c>
      <c r="N171" s="10">
        <v>6280.4142071024289</v>
      </c>
      <c r="O171" s="10">
        <v>16108.827440349611</v>
      </c>
      <c r="P171" s="10">
        <v>59.359329122870513</v>
      </c>
      <c r="Q171" s="10">
        <v>16055.88565948044</v>
      </c>
      <c r="R171" s="10">
        <v>14627.563729500929</v>
      </c>
      <c r="S171" s="10">
        <v>37894.296451141767</v>
      </c>
      <c r="T171" s="10">
        <v>7270.1690117001626</v>
      </c>
      <c r="U171" s="10">
        <v>7551.9294472718502</v>
      </c>
      <c r="V171" s="10">
        <v>7488.8013687782022</v>
      </c>
      <c r="W171" s="10">
        <v>19208.256813424301</v>
      </c>
      <c r="X171" s="10">
        <v>70.780399274047184</v>
      </c>
      <c r="Y171" s="10">
        <v>19145.128734930651</v>
      </c>
      <c r="Z171" s="10">
        <v>17441.989599268221</v>
      </c>
      <c r="AA171" s="10">
        <v>45185.373093907023</v>
      </c>
      <c r="AB171" s="10">
        <v>1.383180625462834</v>
      </c>
      <c r="AC171" s="10">
        <v>1.4367867486323951</v>
      </c>
      <c r="AD171" s="10">
        <v>1.424776362772783</v>
      </c>
      <c r="AE171" s="10">
        <v>3.6544526861047211</v>
      </c>
      <c r="AF171" s="10">
        <v>0.013466272487039599</v>
      </c>
      <c r="AG171" s="10">
        <v>3.6424423002451092</v>
      </c>
      <c r="AH171" s="10">
        <v>3.318412824296944</v>
      </c>
      <c r="AI171" s="10">
        <v>8.5967097212209111</v>
      </c>
      <c r="AJ171" s="10">
        <v>0.00010175320521602771</v>
      </c>
      <c r="AK171" s="10">
        <v>9.1766614112713036e-05</v>
      </c>
      <c r="AL171" s="10">
        <v>9.9382915057332348e-05</v>
      </c>
      <c r="AM171" s="10">
        <v>0.00022732859642486135</v>
      </c>
      <c r="AN171" s="10">
        <v>1.4458962214398267e-06</v>
      </c>
      <c r="AO171" s="10">
        <v>0.00024686315701810717</v>
      </c>
      <c r="AP171" s="10">
        <v>0.00025176368622762703</v>
      </c>
      <c r="AQ171" s="10">
        <v>0.00054875497551909783</v>
      </c>
      <c r="AR171" s="10">
        <v>0.00091690780443442793</v>
      </c>
      <c r="AS171" s="10">
        <v>0.00082180118315600321</v>
      </c>
      <c r="AT171" s="10">
        <v>0.00089525627983084804</v>
      </c>
      <c r="AU171" s="10">
        <v>0.0033510271181456642</v>
      </c>
      <c r="AV171" s="10">
        <v>4.3654943608856304e-06</v>
      </c>
      <c r="AW171" s="10">
        <v>0.0036487930459506049</v>
      </c>
      <c r="AX171" s="10">
        <v>0.0036860834352582163</v>
      </c>
      <c r="AY171" s="10">
        <v>0.0081960124131219402</v>
      </c>
      <c r="AZ171" s="10">
        <v>-0.029194572844400191</v>
      </c>
      <c r="BA171" s="10">
        <v>0.0084296638921199651</v>
      </c>
      <c r="BB171" s="10">
        <v>0</v>
      </c>
      <c r="BC171" s="10">
        <v>1.564930736914194</v>
      </c>
      <c r="BD171" s="10">
        <v>-0.99054850091642965</v>
      </c>
      <c r="BE171" s="10">
        <v>1.5565010730220745</v>
      </c>
      <c r="BF171" s="10">
        <v>1.3290762754085277</v>
      </c>
      <c r="BG171" s="10">
        <v>5.0337256750180046</v>
      </c>
    </row>
    <row r="172" x14ac:dyDescent="0.3">
      <c r="A172" s="36">
        <v>1.4500000000000006</v>
      </c>
      <c r="B172" s="36">
        <v>1.5000000000000007</v>
      </c>
      <c r="C172" s="37">
        <v>30</v>
      </c>
      <c r="D172" s="2">
        <v>29037752.69029735</v>
      </c>
      <c r="E172" s="2">
        <v>30292041.740297351</v>
      </c>
      <c r="F172" s="2">
        <v>29804033.590297349</v>
      </c>
      <c r="G172" s="2">
        <v>65027966.760297351</v>
      </c>
      <c r="H172" s="2">
        <v>675000</v>
      </c>
      <c r="I172" s="2">
        <v>64539958.610297352</v>
      </c>
      <c r="J172" s="2">
        <v>58181620.150297351</v>
      </c>
      <c r="K172" s="2">
        <v>170752022.73222399</v>
      </c>
      <c r="L172" s="10">
        <v>5524.5561504226889</v>
      </c>
      <c r="M172" s="10">
        <v>5763.1899854680814</v>
      </c>
      <c r="N172" s="10">
        <v>5670.3443560113728</v>
      </c>
      <c r="O172" s="10">
        <v>12371.847695883251</v>
      </c>
      <c r="P172" s="10">
        <v>128.42162550621021</v>
      </c>
      <c r="Q172" s="10">
        <v>12279.002066426539</v>
      </c>
      <c r="R172" s="10">
        <v>11069.3010878312</v>
      </c>
      <c r="S172" s="10">
        <v>32486.29972999344</v>
      </c>
      <c r="T172" s="10">
        <v>7565.8553127403202</v>
      </c>
      <c r="U172" s="10">
        <v>7892.6632986704926</v>
      </c>
      <c r="V172" s="10">
        <v>7765.5116181077001</v>
      </c>
      <c r="W172" s="10">
        <v>16943.19092243287</v>
      </c>
      <c r="X172" s="10">
        <v>175.87285044293901</v>
      </c>
      <c r="Y172" s="10">
        <v>16816.039241870079</v>
      </c>
      <c r="Z172" s="10">
        <v>15159.359080327609</v>
      </c>
      <c r="AA172" s="10">
        <v>44489.844380464827</v>
      </c>
      <c r="AB172" s="10">
        <v>1.4394362038620869</v>
      </c>
      <c r="AC172" s="10">
        <v>1.501612815390329</v>
      </c>
      <c r="AD172" s="10">
        <v>1.4774216664959281</v>
      </c>
      <c r="AE172" s="10">
        <v>3.223514251142066</v>
      </c>
      <c r="AF172" s="10">
        <v>0.033460559016730097</v>
      </c>
      <c r="AG172" s="10">
        <v>3.1993231022476651</v>
      </c>
      <c r="AH172" s="10">
        <v>2.8841326440414798</v>
      </c>
      <c r="AI172" s="10">
        <v>8.4643824205298177</v>
      </c>
      <c r="AJ172" s="10">
        <v>9.2198744564523128e-05</v>
      </c>
      <c r="AK172" s="10">
        <v>8.350524310636198e-05</v>
      </c>
      <c r="AL172" s="10">
        <v>8.9729010363999258e-05</v>
      </c>
      <c r="AM172" s="10">
        <v>0.00017459214721256305</v>
      </c>
      <c r="AN172" s="10">
        <v>3.1281408636919326e-06</v>
      </c>
      <c r="AO172" s="10">
        <v>0.00018879265083456044</v>
      </c>
      <c r="AP172" s="10">
        <v>0.00019052031475448906</v>
      </c>
      <c r="AQ172" s="10">
        <v>0.00047044068059222356</v>
      </c>
      <c r="AR172" s="10">
        <v>0.001009106548998951</v>
      </c>
      <c r="AS172" s="10">
        <v>0.00090530642626236518</v>
      </c>
      <c r="AT172" s="10">
        <v>0.00098498529019484739</v>
      </c>
      <c r="AU172" s="10">
        <v>0.0035256192653582274</v>
      </c>
      <c r="AV172" s="10">
        <v>7.4936352245775634e-06</v>
      </c>
      <c r="AW172" s="10">
        <v>0.0038375856967851653</v>
      </c>
      <c r="AX172" s="10">
        <v>0.0038766037500127053</v>
      </c>
      <c r="AY172" s="10">
        <v>0.0086664530937141642</v>
      </c>
      <c r="AZ172" s="10">
        <v>-0.025710644087096335</v>
      </c>
      <c r="BA172" s="10">
        <v>0.016373896121190556</v>
      </c>
      <c r="BB172" s="10">
        <v>-1.1102230246251565e-16</v>
      </c>
      <c r="BC172" s="10">
        <v>1.1818512102827277</v>
      </c>
      <c r="BD172" s="10">
        <v>-0.97735205880925646</v>
      </c>
      <c r="BE172" s="10">
        <v>1.1654773141615373</v>
      </c>
      <c r="BF172" s="10">
        <v>0.9521391282164664</v>
      </c>
      <c r="BG172" s="10">
        <v>4.7291581763554316</v>
      </c>
    </row>
    <row r="173" x14ac:dyDescent="0.3">
      <c r="A173" s="36">
        <v>1.5000000000000007</v>
      </c>
      <c r="B173" s="36">
        <v>1.5500000000000007</v>
      </c>
      <c r="C173" s="37">
        <v>31</v>
      </c>
      <c r="D173" s="2">
        <v>14037020.19047619</v>
      </c>
      <c r="E173" s="2">
        <v>15191420.19047619</v>
      </c>
      <c r="F173" s="2">
        <v>15191420.19047619</v>
      </c>
      <c r="G173" s="2">
        <v>35634637.790476188</v>
      </c>
      <c r="H173" s="2">
        <v>0</v>
      </c>
      <c r="I173" s="2">
        <v>35634637.790476188</v>
      </c>
      <c r="J173" s="2">
        <v>32347599.94047619</v>
      </c>
      <c r="K173" s="2">
        <v>85913157.876647457</v>
      </c>
      <c r="L173" s="10">
        <v>2670.6028890732518</v>
      </c>
      <c r="M173" s="10">
        <v>2890.2324068278731</v>
      </c>
      <c r="N173" s="10">
        <v>2890.2324068278731</v>
      </c>
      <c r="O173" s="10">
        <v>6779.641643522933</v>
      </c>
      <c r="P173" s="10">
        <v>0</v>
      </c>
      <c r="Q173" s="10">
        <v>6779.641643522933</v>
      </c>
      <c r="R173" s="10">
        <v>6154.2686897489502</v>
      </c>
      <c r="S173" s="10">
        <v>16345.344276875159</v>
      </c>
      <c r="T173" s="10">
        <v>7411.3094986674714</v>
      </c>
      <c r="U173" s="10">
        <v>8020.8131945492032</v>
      </c>
      <c r="V173" s="10">
        <v>8020.8131945492032</v>
      </c>
      <c r="W173" s="10">
        <v>18814.486689797359</v>
      </c>
      <c r="X173" s="10">
        <v>0</v>
      </c>
      <c r="Y173" s="10">
        <v>18814.486689797359</v>
      </c>
      <c r="Z173" s="10">
        <v>17078.98624101172</v>
      </c>
      <c r="AA173" s="10">
        <v>45360.695816603729</v>
      </c>
      <c r="AB173" s="10">
        <v>1.4100332043681369</v>
      </c>
      <c r="AC173" s="10">
        <v>1.525993879000989</v>
      </c>
      <c r="AD173" s="10">
        <v>1.525993879000989</v>
      </c>
      <c r="AE173" s="10">
        <v>3.5795362426203452</v>
      </c>
      <c r="AF173" s="10">
        <v>0</v>
      </c>
      <c r="AG173" s="10">
        <v>3.5795362426203452</v>
      </c>
      <c r="AH173" s="10">
        <v>3.2493498889909982</v>
      </c>
      <c r="AI173" s="10">
        <v>8.6300656160903717</v>
      </c>
      <c r="AJ173" s="10">
        <v>4.4569414609733535e-05</v>
      </c>
      <c r="AK173" s="10">
        <v>4.1877772618048612e-05</v>
      </c>
      <c r="AL173" s="10">
        <v>4.5735792626366656e-05</v>
      </c>
      <c r="AM173" s="10">
        <v>9.5674649492189231e-05</v>
      </c>
      <c r="AN173" s="10">
        <v>0</v>
      </c>
      <c r="AO173" s="10">
        <v>0.00010423864339014345</v>
      </c>
      <c r="AP173" s="10">
        <v>0.00010592477325814583</v>
      </c>
      <c r="AQ173" s="10">
        <v>0.00023670023825544855</v>
      </c>
      <c r="AR173" s="10">
        <v>0.0010536759636086846</v>
      </c>
      <c r="AS173" s="10">
        <v>0.00094718419888041377</v>
      </c>
      <c r="AT173" s="10">
        <v>0.0010307210828212141</v>
      </c>
      <c r="AU173" s="10">
        <v>0.0036212939148504166</v>
      </c>
      <c r="AV173" s="10">
        <v>7.4936352245775634e-06</v>
      </c>
      <c r="AW173" s="10">
        <v>0.003941824340175309</v>
      </c>
      <c r="AX173" s="10">
        <v>0.0039825285232708511</v>
      </c>
      <c r="AY173" s="10">
        <v>0.008903153331969612</v>
      </c>
      <c r="AZ173" s="10">
        <v>-0.075990261971933148</v>
      </c>
      <c r="BA173" s="10">
        <v>-1.1102230246251565e-16</v>
      </c>
      <c r="BB173" s="10">
        <v>-1.1102230246251565e-16</v>
      </c>
      <c r="BC173" s="10">
        <v>1.3457081262761901</v>
      </c>
      <c r="BD173" s="10">
        <v>-1</v>
      </c>
      <c r="BE173" s="10">
        <v>1.3457081262761901</v>
      </c>
      <c r="BF173" s="10">
        <v>1.1293335010742154</v>
      </c>
      <c r="BG173" s="10">
        <v>4.6553736779993855</v>
      </c>
    </row>
    <row r="174" x14ac:dyDescent="0.3">
      <c r="A174" s="36">
        <v>1.5500000000000007</v>
      </c>
      <c r="B174" s="36">
        <v>1.6000000000000008</v>
      </c>
      <c r="C174" s="37">
        <v>32</v>
      </c>
      <c r="D174" s="2">
        <v>44217869.542227559</v>
      </c>
      <c r="E174" s="2">
        <v>46073189.032227561</v>
      </c>
      <c r="F174" s="2">
        <v>45626736.522227563</v>
      </c>
      <c r="G174" s="2">
        <v>107156183.76222759</v>
      </c>
      <c r="H174" s="2">
        <v>835435.75842405402</v>
      </c>
      <c r="I174" s="2">
        <v>106709731.2522276</v>
      </c>
      <c r="J174" s="2">
        <v>96065489.622227564</v>
      </c>
      <c r="K174" s="2">
        <v>248385955.5241296</v>
      </c>
      <c r="L174" s="10">
        <v>8412.6380489398616</v>
      </c>
      <c r="M174" s="10">
        <v>8765.6204855904598</v>
      </c>
      <c r="N174" s="10">
        <v>8680.6809936711597</v>
      </c>
      <c r="O174" s="10">
        <v>20386.920447092489</v>
      </c>
      <c r="P174" s="10">
        <v>158.94521200419351</v>
      </c>
      <c r="Q174" s="10">
        <v>20301.980955173189</v>
      </c>
      <c r="R174" s="10">
        <v>18276.868640498418</v>
      </c>
      <c r="S174" s="10">
        <v>47256.486164921407</v>
      </c>
      <c r="T174" s="10">
        <v>8032.3105435472407</v>
      </c>
      <c r="U174" s="10">
        <v>8369.3349740649519</v>
      </c>
      <c r="V174" s="10">
        <v>8288.2355172075495</v>
      </c>
      <c r="W174" s="10">
        <v>19465.246823292931</v>
      </c>
      <c r="X174" s="10">
        <v>151.75944748847479</v>
      </c>
      <c r="Y174" s="10">
        <v>19384.147366435529</v>
      </c>
      <c r="Z174" s="10">
        <v>17450.5884872348</v>
      </c>
      <c r="AA174" s="10">
        <v>45120.064582039893</v>
      </c>
      <c r="AB174" s="10">
        <v>1.5281812986266781</v>
      </c>
      <c r="AC174" s="10">
        <v>1.5923016322598471</v>
      </c>
      <c r="AD174" s="10">
        <v>1.5768721151082941</v>
      </c>
      <c r="AE174" s="10">
        <v>3.703346130262033</v>
      </c>
      <c r="AF174" s="10">
        <v>0.028872881381324898</v>
      </c>
      <c r="AG174" s="10">
        <v>3.6879166131104801</v>
      </c>
      <c r="AH174" s="10">
        <v>3.3200487993639269</v>
      </c>
      <c r="AI174" s="10">
        <v>8.5842844986233278</v>
      </c>
      <c r="AJ174" s="10">
        <v>0.00014039764380504127</v>
      </c>
      <c r="AK174" s="10">
        <v>0.00012700870029844896</v>
      </c>
      <c r="AL174" s="10">
        <v>0.00013736536371409904</v>
      </c>
      <c r="AM174" s="10">
        <v>0.00028770126365958897</v>
      </c>
      <c r="AN174" s="10">
        <v>3.8716455332085118e-06</v>
      </c>
      <c r="AO174" s="10">
        <v>0.00031214790754045032</v>
      </c>
      <c r="AP174" s="10">
        <v>0.00031457404026548683</v>
      </c>
      <c r="AQ174" s="10">
        <v>0.00068433073937618097</v>
      </c>
      <c r="AR174" s="10">
        <v>0.0011940736074137258</v>
      </c>
      <c r="AS174" s="10">
        <v>0.0010741928991788627</v>
      </c>
      <c r="AT174" s="10">
        <v>0.0011680864465353131</v>
      </c>
      <c r="AU174" s="10">
        <v>0.0039089951785100056</v>
      </c>
      <c r="AV174" s="10">
        <v>1.1365280757786076e-05</v>
      </c>
      <c r="AW174" s="10">
        <v>0.0042539722477157593</v>
      </c>
      <c r="AX174" s="10">
        <v>0.0042971025635363379</v>
      </c>
      <c r="AY174" s="10">
        <v>0.0095874840713457924</v>
      </c>
      <c r="AZ174" s="10">
        <v>-0.030878101029944593</v>
      </c>
      <c r="BA174" s="10">
        <v>0.0097848880728628185</v>
      </c>
      <c r="BB174" s="10">
        <v>-1.1102230246251565e-16</v>
      </c>
      <c r="BC174" s="10">
        <v>1.348539298006231</v>
      </c>
      <c r="BD174" s="10">
        <v>-0.98168977616847386</v>
      </c>
      <c r="BE174" s="10">
        <v>1.3387544099333684</v>
      </c>
      <c r="BF174" s="10">
        <v>1.1054648424269442</v>
      </c>
      <c r="BG174" s="10">
        <v>4.4438685397349351</v>
      </c>
    </row>
    <row r="175" x14ac:dyDescent="0.3">
      <c r="A175" s="36">
        <v>1.6000000000000008</v>
      </c>
      <c r="B175" s="36">
        <v>1.6500000000000008</v>
      </c>
      <c r="C175" s="37">
        <v>33</v>
      </c>
      <c r="D175" s="2">
        <v>23553311.176835969</v>
      </c>
      <c r="E175" s="2">
        <v>24201311.176835969</v>
      </c>
      <c r="F175" s="2">
        <v>23613011.096835971</v>
      </c>
      <c r="G175" s="2">
        <v>50379730.836835973</v>
      </c>
      <c r="H175" s="2">
        <v>260000</v>
      </c>
      <c r="I175" s="2">
        <v>49791430.756835967</v>
      </c>
      <c r="J175" s="2">
        <v>44568235.196835972</v>
      </c>
      <c r="K175" s="2">
        <v>118905008.7542723</v>
      </c>
      <c r="L175" s="10">
        <v>4481.1177887153544</v>
      </c>
      <c r="M175" s="10">
        <v>4604.4025492013161</v>
      </c>
      <c r="N175" s="10">
        <v>4492.4759528175628</v>
      </c>
      <c r="O175" s="10">
        <v>9584.9584098249179</v>
      </c>
      <c r="P175" s="10">
        <v>49.466107602392093</v>
      </c>
      <c r="Q175" s="10">
        <v>9473.0318134411646</v>
      </c>
      <c r="R175" s="10">
        <v>8479.2966072900253</v>
      </c>
      <c r="S175" s="10">
        <v>22622.184451931549</v>
      </c>
      <c r="T175" s="10">
        <v>8530.7175577095149</v>
      </c>
      <c r="U175" s="10">
        <v>8765.4151310525067</v>
      </c>
      <c r="V175" s="10">
        <v>8552.3401292415692</v>
      </c>
      <c r="W175" s="10">
        <v>18246.914464627302</v>
      </c>
      <c r="X175" s="10">
        <v>94.168779427743573</v>
      </c>
      <c r="Y175" s="10">
        <v>18033.839462816359</v>
      </c>
      <c r="Z175" s="10">
        <v>16142.06272974863</v>
      </c>
      <c r="AA175" s="10">
        <v>43065.92131628839</v>
      </c>
      <c r="AB175" s="10">
        <v>1.6230053562895159</v>
      </c>
      <c r="AC175" s="10">
        <v>1.6676575694318421</v>
      </c>
      <c r="AD175" s="10">
        <v>1.6271191426358429</v>
      </c>
      <c r="AE175" s="10">
        <v>3.4715532089188401</v>
      </c>
      <c r="AF175" s="10">
        <v>0.017916011445995</v>
      </c>
      <c r="AG175" s="10">
        <v>3.4310147821228409</v>
      </c>
      <c r="AH175" s="10">
        <v>3.0710961996704178</v>
      </c>
      <c r="AI175" s="10">
        <v>8.1934749916448943</v>
      </c>
      <c r="AJ175" s="10">
        <v>7.4784909975744748e-05</v>
      </c>
      <c r="AK175" s="10">
        <v>6.6715092717766909e-05</v>
      </c>
      <c r="AL175" s="10">
        <v>7.1090113055133139e-05</v>
      </c>
      <c r="AM175" s="10">
        <v>0.0001352634231240409</v>
      </c>
      <c r="AN175" s="10">
        <v>1.2049135178665222e-06</v>
      </c>
      <c r="AO175" s="10">
        <v>0.0001456501739982324</v>
      </c>
      <c r="AP175" s="10">
        <v>0.00014594220951253265</v>
      </c>
      <c r="AQ175" s="10">
        <v>0.0003275964310648702</v>
      </c>
      <c r="AR175" s="10">
        <v>0.0012688585173894706</v>
      </c>
      <c r="AS175" s="10">
        <v>0.0011409079918966295</v>
      </c>
      <c r="AT175" s="10">
        <v>0.0012391765595904463</v>
      </c>
      <c r="AU175" s="10">
        <v>0.0040442586016340466</v>
      </c>
      <c r="AV175" s="10">
        <v>1.2570194275652599e-05</v>
      </c>
      <c r="AW175" s="10">
        <v>0.0043996224217139916</v>
      </c>
      <c r="AX175" s="10">
        <v>0.0044430447730488707</v>
      </c>
      <c r="AY175" s="10">
        <v>0.0099150805024106631</v>
      </c>
      <c r="AZ175" s="10">
        <v>-0.0025282637506574002</v>
      </c>
      <c r="BA175" s="10">
        <v>0.024914233834363753</v>
      </c>
      <c r="BB175" s="10">
        <v>0</v>
      </c>
      <c r="BC175" s="10">
        <v>1.1335580892343975</v>
      </c>
      <c r="BD175" s="10">
        <v>-0.98898912133934336</v>
      </c>
      <c r="BE175" s="10">
        <v>1.1086438554000333</v>
      </c>
      <c r="BF175" s="10">
        <v>0.88744396104603118</v>
      </c>
      <c r="BG175" s="10">
        <v>4.035571628990807</v>
      </c>
    </row>
    <row r="176" x14ac:dyDescent="0.3">
      <c r="A176" s="36">
        <v>1.6500000000000008</v>
      </c>
      <c r="B176" s="36">
        <v>1.7000000000000008</v>
      </c>
      <c r="C176" s="37">
        <v>34</v>
      </c>
      <c r="D176" s="2">
        <v>19496166.283747181</v>
      </c>
      <c r="E176" s="2">
        <v>21427109.563747179</v>
      </c>
      <c r="F176" s="2">
        <v>20709666.723747179</v>
      </c>
      <c r="G176" s="2">
        <v>42547365.103747182</v>
      </c>
      <c r="H176" s="2">
        <v>3775067.604648706</v>
      </c>
      <c r="I176" s="2">
        <v>41829922.263747178</v>
      </c>
      <c r="J176" s="2">
        <v>37582344.82374718</v>
      </c>
      <c r="K176" s="2">
        <v>107453049.67694309</v>
      </c>
      <c r="L176" s="10">
        <v>3709.2286893306409</v>
      </c>
      <c r="M176" s="10">
        <v>4076.5988741867791</v>
      </c>
      <c r="N176" s="10">
        <v>3940.1023175636801</v>
      </c>
      <c r="O176" s="10">
        <v>8094.8174631546926</v>
      </c>
      <c r="P176" s="10">
        <v>718.22269360714404</v>
      </c>
      <c r="Q176" s="10">
        <v>7958.3209065315932</v>
      </c>
      <c r="R176" s="10">
        <v>7150.20120385262</v>
      </c>
      <c r="S176" s="10">
        <v>20443.40045201865</v>
      </c>
      <c r="T176" s="10">
        <v>8250.5993583356667</v>
      </c>
      <c r="U176" s="10">
        <v>9067.7569038286838</v>
      </c>
      <c r="V176" s="10">
        <v>8764.1416520301227</v>
      </c>
      <c r="W176" s="10">
        <v>18005.655989736431</v>
      </c>
      <c r="X176" s="10">
        <v>1597.574102686714</v>
      </c>
      <c r="Y176" s="10">
        <v>17702.04073793787</v>
      </c>
      <c r="Z176" s="10">
        <v>15904.5047921063</v>
      </c>
      <c r="AA176" s="10">
        <v>45473.148403276791</v>
      </c>
      <c r="AB176" s="10">
        <v>1.5697116755525351</v>
      </c>
      <c r="AC176" s="10">
        <v>1.725179379681244</v>
      </c>
      <c r="AD176" s="10">
        <v>1.6674152846228021</v>
      </c>
      <c r="AE176" s="10">
        <v>3.4256527563075299</v>
      </c>
      <c r="AF176" s="10">
        <v>0.3039452787165231</v>
      </c>
      <c r="AG176" s="10">
        <v>3.3678886612490868</v>
      </c>
      <c r="AH176" s="10">
        <v>3.025899790034964</v>
      </c>
      <c r="AI176" s="10">
        <v>8.6514601997539771</v>
      </c>
      <c r="AJ176" s="10">
        <v>6.1902932859652634e-05</v>
      </c>
      <c r="AK176" s="10">
        <v>5.9067526993635988e-05</v>
      </c>
      <c r="AL176" s="10">
        <v>6.234920835329597e-05</v>
      </c>
      <c r="AM176" s="10">
        <v>0.00011423447789906153</v>
      </c>
      <c r="AN176" s="10">
        <v>1.7494730721927762e-05</v>
      </c>
      <c r="AO176" s="10">
        <v>0.00012236112446338681</v>
      </c>
      <c r="AP176" s="10">
        <v>0.0001230663592133651</v>
      </c>
      <c r="AQ176" s="10">
        <v>0.0002960450190449859</v>
      </c>
      <c r="AR176" s="10">
        <v>0.0013307614502491231</v>
      </c>
      <c r="AS176" s="10">
        <v>0.0011999755188902654</v>
      </c>
      <c r="AT176" s="10">
        <v>0.0013015257679437422</v>
      </c>
      <c r="AU176" s="10">
        <v>0.0041584930795331085</v>
      </c>
      <c r="AV176" s="10">
        <v>3.0064924997580361e-05</v>
      </c>
      <c r="AW176" s="10">
        <v>0.0045219835461773788</v>
      </c>
      <c r="AX176" s="10">
        <v>0.0045661111322622362</v>
      </c>
      <c r="AY176" s="10">
        <v>0.010211125521455649</v>
      </c>
      <c r="AZ176" s="10">
        <v>-0.058595845900721866</v>
      </c>
      <c r="BA176" s="10">
        <v>0.034642896458460637</v>
      </c>
      <c r="BB176" s="10">
        <v>0</v>
      </c>
      <c r="BC176" s="10">
        <v>1.054468846423267</v>
      </c>
      <c r="BD176" s="10">
        <v>-0.81771470999482843</v>
      </c>
      <c r="BE176" s="10">
        <v>1.0198259499648064</v>
      </c>
      <c r="BF176" s="10">
        <v>0.81472475269979072</v>
      </c>
      <c r="BG176" s="10">
        <v>4.188545576821368</v>
      </c>
    </row>
    <row r="177" x14ac:dyDescent="0.3">
      <c r="A177" s="36">
        <v>1.7000000000000008</v>
      </c>
      <c r="B177" s="36">
        <v>1.7500000000000009</v>
      </c>
      <c r="C177" s="37">
        <v>35</v>
      </c>
      <c r="D177" s="2">
        <v>44067609.050169148</v>
      </c>
      <c r="E177" s="2">
        <v>45968697.050169148</v>
      </c>
      <c r="F177" s="2">
        <v>45590465.140169151</v>
      </c>
      <c r="G177" s="2">
        <v>118110228.3601691</v>
      </c>
      <c r="H177" s="2">
        <v>0</v>
      </c>
      <c r="I177" s="2">
        <v>117731996.4501691</v>
      </c>
      <c r="J177" s="2">
        <v>106124965.0401691</v>
      </c>
      <c r="K177" s="2">
        <v>237808896.49842909</v>
      </c>
      <c r="L177" s="10">
        <v>8384.0503502146712</v>
      </c>
      <c r="M177" s="10">
        <v>8745.7404408670409</v>
      </c>
      <c r="N177" s="10">
        <v>8673.7802087181244</v>
      </c>
      <c r="O177" s="10">
        <v>22470.97409618165</v>
      </c>
      <c r="P177" s="10">
        <v>0</v>
      </c>
      <c r="Q177" s="10">
        <v>22399.013864032731</v>
      </c>
      <c r="R177" s="10">
        <v>20190.72669221964</v>
      </c>
      <c r="S177" s="10">
        <v>45244.15562691314</v>
      </c>
      <c r="T177" s="10">
        <v>8760.9560735922751</v>
      </c>
      <c r="U177" s="10">
        <v>9138.9059741886977</v>
      </c>
      <c r="V177" s="10">
        <v>9063.7107634531112</v>
      </c>
      <c r="W177" s="10">
        <v>23481.158719715531</v>
      </c>
      <c r="X177" s="10">
        <v>0</v>
      </c>
      <c r="Y177" s="10">
        <v>23405.963508979949</v>
      </c>
      <c r="Z177" s="10">
        <v>21098.40259247896</v>
      </c>
      <c r="AA177" s="10">
        <v>47278.110635870587</v>
      </c>
      <c r="AB177" s="10">
        <v>1.666809214754408</v>
      </c>
      <c r="AC177" s="10">
        <v>1.7387157934129309</v>
      </c>
      <c r="AD177" s="10">
        <v>1.7244095842381959</v>
      </c>
      <c r="AE177" s="10">
        <v>4.4673904763780614</v>
      </c>
      <c r="AF177" s="10">
        <v>0</v>
      </c>
      <c r="AG177" s="10">
        <v>4.4530842672033266</v>
      </c>
      <c r="AH177" s="10">
        <v>4.0140609726082772</v>
      </c>
      <c r="AI177" s="10">
        <v>8.9948619536606635</v>
      </c>
      <c r="AJ177" s="10">
        <v>0.00013992054666625125</v>
      </c>
      <c r="AK177" s="10">
        <v>0.00012672065010892194</v>
      </c>
      <c r="AL177" s="10">
        <v>0.00013725616389029751</v>
      </c>
      <c r="AM177" s="10">
        <v>0.00031711153530573325</v>
      </c>
      <c r="AN177" s="10">
        <v>0</v>
      </c>
      <c r="AO177" s="10">
        <v>0.00034439029984636803</v>
      </c>
      <c r="AP177" s="10">
        <v>0.00034751458777757725</v>
      </c>
      <c r="AQ177" s="10">
        <v>0.00065518977362306701</v>
      </c>
      <c r="AR177" s="10">
        <v>0.0014706819969153744</v>
      </c>
      <c r="AS177" s="10">
        <v>0.0013266961689991873</v>
      </c>
      <c r="AT177" s="10">
        <v>0.0014387819318340397</v>
      </c>
      <c r="AU177" s="10">
        <v>0.0044756046148388415</v>
      </c>
      <c r="AV177" s="10">
        <v>3.0064924997580361e-05</v>
      </c>
      <c r="AW177" s="10">
        <v>0.0048663738460237469</v>
      </c>
      <c r="AX177" s="10">
        <v>0.0049136257200398138</v>
      </c>
      <c r="AY177" s="10">
        <v>0.010866315295078716</v>
      </c>
      <c r="AZ177" s="10">
        <v>-0.033402951369720379</v>
      </c>
      <c r="BA177" s="10">
        <v>0.0082962941667104051</v>
      </c>
      <c r="BB177" s="10">
        <v>0</v>
      </c>
      <c r="BC177" s="10">
        <v>1.5906782919857458</v>
      </c>
      <c r="BD177" s="10">
        <v>-1</v>
      </c>
      <c r="BE177" s="10">
        <v>1.5823819978190352</v>
      </c>
      <c r="BF177" s="10">
        <v>1.3277886003988981</v>
      </c>
      <c r="BG177" s="10">
        <v>4.2161980749105989</v>
      </c>
    </row>
    <row r="178" x14ac:dyDescent="0.3">
      <c r="A178" s="36">
        <v>1.7500000000000009</v>
      </c>
      <c r="B178" s="36">
        <v>1.8000000000000009</v>
      </c>
      <c r="C178" s="37">
        <v>36</v>
      </c>
      <c r="D178" s="2">
        <v>37703921.702464662</v>
      </c>
      <c r="E178" s="2">
        <v>37703921.702464662</v>
      </c>
      <c r="F178" s="2">
        <v>36897343.58246465</v>
      </c>
      <c r="G178" s="2">
        <v>71856851.742464647</v>
      </c>
      <c r="H178" s="2">
        <v>0</v>
      </c>
      <c r="I178" s="2">
        <v>71050273.622464657</v>
      </c>
      <c r="J178" s="2">
        <v>63714669.612464651</v>
      </c>
      <c r="K178" s="2">
        <v>174831791.0756757</v>
      </c>
      <c r="L178" s="10">
        <v>7173.3317229472414</v>
      </c>
      <c r="M178" s="10">
        <v>7173.3317229472414</v>
      </c>
      <c r="N178" s="10">
        <v>7019.8767995870294</v>
      </c>
      <c r="O178" s="10">
        <v>13671.072154853429</v>
      </c>
      <c r="P178" s="10">
        <v>0</v>
      </c>
      <c r="Q178" s="10">
        <v>13517.617231493219</v>
      </c>
      <c r="R178" s="10">
        <v>12121.98731885015</v>
      </c>
      <c r="S178" s="10">
        <v>33262.493037185799</v>
      </c>
      <c r="T178" s="10">
        <v>9516.3860935044559</v>
      </c>
      <c r="U178" s="10">
        <v>9516.3860935044559</v>
      </c>
      <c r="V178" s="10">
        <v>9312.8075675074833</v>
      </c>
      <c r="W178" s="10">
        <v>18136.509778512031</v>
      </c>
      <c r="X178" s="10">
        <v>0</v>
      </c>
      <c r="Y178" s="10">
        <v>17932.93125251506</v>
      </c>
      <c r="Z178" s="10">
        <v>16081.441093504451</v>
      </c>
      <c r="AA178" s="10">
        <v>44127.155748529964</v>
      </c>
      <c r="AB178" s="10">
        <v>1.8105329941815349</v>
      </c>
      <c r="AC178" s="10">
        <v>1.8105329941815349</v>
      </c>
      <c r="AD178" s="10">
        <v>1.7718013123642169</v>
      </c>
      <c r="AE178" s="10">
        <v>3.4505482470604321</v>
      </c>
      <c r="AF178" s="10">
        <v>0</v>
      </c>
      <c r="AG178" s="10">
        <v>3.4118165652431141</v>
      </c>
      <c r="AH178" s="10">
        <v>3.0595626751262359</v>
      </c>
      <c r="AI178" s="10">
        <v>8.3953793632472991</v>
      </c>
      <c r="AJ178" s="10">
        <v>0.00011971498907654353</v>
      </c>
      <c r="AK178" s="10">
        <v>0.00010393736991452604</v>
      </c>
      <c r="AL178" s="10">
        <v>0.00011108436429198043</v>
      </c>
      <c r="AM178" s="10">
        <v>0.0001929268692022432</v>
      </c>
      <c r="AN178" s="10">
        <v>0</v>
      </c>
      <c r="AO178" s="10">
        <v>0.00020783666101647892</v>
      </c>
      <c r="AP178" s="10">
        <v>0.00020863872263589768</v>
      </c>
      <c r="AQ178" s="10">
        <v>0.0004816808929507143</v>
      </c>
      <c r="AR178" s="10">
        <v>0.0015903969859919179</v>
      </c>
      <c r="AS178" s="10">
        <v>0.0014306335389137133</v>
      </c>
      <c r="AT178" s="10">
        <v>0.0015498662961260202</v>
      </c>
      <c r="AU178" s="10">
        <v>0.0046685314840410851</v>
      </c>
      <c r="AV178" s="10">
        <v>3.0064924997580361e-05</v>
      </c>
      <c r="AW178" s="10">
        <v>0.0050742105070402258</v>
      </c>
      <c r="AX178" s="10">
        <v>0.0051222644426757117</v>
      </c>
      <c r="AY178" s="10">
        <v>0.011347996188029431</v>
      </c>
      <c r="AZ178" s="10">
        <v>0.021860059334551485</v>
      </c>
      <c r="BA178" s="10">
        <v>0.021860059334551485</v>
      </c>
      <c r="BB178" s="10">
        <v>0</v>
      </c>
      <c r="BC178" s="10">
        <v>0.94748035402240705</v>
      </c>
      <c r="BD178" s="10">
        <v>-1</v>
      </c>
      <c r="BE178" s="10">
        <v>0.92562029468785623</v>
      </c>
      <c r="BF178" s="10">
        <v>0.72680912570477996</v>
      </c>
      <c r="BG178" s="10">
        <v>3.7383300286897612</v>
      </c>
    </row>
    <row r="179" x14ac:dyDescent="0.3">
      <c r="A179" s="36">
        <v>1.8000000000000009</v>
      </c>
      <c r="B179" s="36">
        <v>1.850000000000001</v>
      </c>
      <c r="C179" s="37">
        <v>37</v>
      </c>
      <c r="D179" s="2">
        <v>28612875.96641811</v>
      </c>
      <c r="E179" s="2">
        <v>30826660.226418111</v>
      </c>
      <c r="F179" s="2">
        <v>30686232.14641811</v>
      </c>
      <c r="G179" s="2">
        <v>72713180.366418108</v>
      </c>
      <c r="H179" s="2">
        <v>600000</v>
      </c>
      <c r="I179" s="2">
        <v>72572752.28641811</v>
      </c>
      <c r="J179" s="2">
        <v>67105532.456418097</v>
      </c>
      <c r="K179" s="2">
        <v>153516428.42043111</v>
      </c>
      <c r="L179" s="10">
        <v>5443.7215437259101</v>
      </c>
      <c r="M179" s="10">
        <v>5864.9034299322248</v>
      </c>
      <c r="N179" s="10">
        <v>5838.1863894873122</v>
      </c>
      <c r="O179" s="10">
        <v>13833.99232352839</v>
      </c>
      <c r="P179" s="10">
        <v>114.1525560055202</v>
      </c>
      <c r="Q179" s="10">
        <v>13807.27528308348</v>
      </c>
      <c r="R179" s="10">
        <v>12767.113420019199</v>
      </c>
      <c r="S179" s="10">
        <v>29207.154488384491</v>
      </c>
      <c r="T179" s="10">
        <v>8972.3662484848246</v>
      </c>
      <c r="U179" s="10">
        <v>9666.5601211721878</v>
      </c>
      <c r="V179" s="10">
        <v>9622.5249753584521</v>
      </c>
      <c r="W179" s="10">
        <v>22801.2481550386</v>
      </c>
      <c r="X179" s="10">
        <v>188.1467544684854</v>
      </c>
      <c r="Y179" s="10">
        <v>22757.21300922487</v>
      </c>
      <c r="Z179" s="10">
        <v>21042.813564257791</v>
      </c>
      <c r="AA179" s="10">
        <v>48139.362941496103</v>
      </c>
      <c r="AB179" s="10">
        <v>1.7070309011370051</v>
      </c>
      <c r="AC179" s="10">
        <v>1.8391042426880599</v>
      </c>
      <c r="AD179" s="10">
        <v>1.8307263686068711</v>
      </c>
      <c r="AE179" s="10">
        <v>4.3380345950230126</v>
      </c>
      <c r="AF179" s="10">
        <v>0.035795721544534399</v>
      </c>
      <c r="AG179" s="10">
        <v>4.3296567209418244</v>
      </c>
      <c r="AH179" s="10">
        <v>4.0034849231794301</v>
      </c>
      <c r="AI179" s="10">
        <v>9.1587188737486631</v>
      </c>
      <c r="AJ179" s="10">
        <v>9.0849704197861329e-05</v>
      </c>
      <c r="AK179" s="10">
        <v>8.4979011267498518e-05</v>
      </c>
      <c r="AL179" s="10">
        <v>9.2384986547405348e-05</v>
      </c>
      <c r="AM179" s="10">
        <v>0.00019522600695210892</v>
      </c>
      <c r="AN179" s="10">
        <v>2.7805696566150515e-06</v>
      </c>
      <c r="AO179" s="10">
        <v>0.00021229022418875175</v>
      </c>
      <c r="AP179" s="10">
        <v>0.00021974237108450507</v>
      </c>
      <c r="AQ179" s="10">
        <v>0.000422954714752938</v>
      </c>
      <c r="AR179" s="10">
        <v>0.0016812466901897792</v>
      </c>
      <c r="AS179" s="10">
        <v>0.0015156125501812117</v>
      </c>
      <c r="AT179" s="10">
        <v>0.0016422512826734256</v>
      </c>
      <c r="AU179" s="10">
        <v>0.0048637574909931938</v>
      </c>
      <c r="AV179" s="10">
        <v>3.2845494654195413e-05</v>
      </c>
      <c r="AW179" s="10">
        <v>0.0052865007312289779</v>
      </c>
      <c r="AX179" s="10">
        <v>0.005342006813760217</v>
      </c>
      <c r="AY179" s="10">
        <v>0.01177095090278237</v>
      </c>
      <c r="AZ179" s="10">
        <v>-0.067566333009118407</v>
      </c>
      <c r="BA179" s="10">
        <v>0.0045762568480207655</v>
      </c>
      <c r="BB179" s="10">
        <v>-1.1102230246251565e-16</v>
      </c>
      <c r="BC179" s="10">
        <v>1.3695701713872892</v>
      </c>
      <c r="BD179" s="10">
        <v>-0.98044725735185978</v>
      </c>
      <c r="BE179" s="10">
        <v>1.3649939145392684</v>
      </c>
      <c r="BF179" s="10">
        <v>1.18682867731127</v>
      </c>
      <c r="BG179" s="10">
        <v>4.0027786952772075</v>
      </c>
    </row>
    <row r="180" x14ac:dyDescent="0.3">
      <c r="A180" s="36">
        <v>1.850000000000001</v>
      </c>
      <c r="B180" s="36">
        <v>1.900000000000001</v>
      </c>
      <c r="C180" s="37">
        <v>38</v>
      </c>
      <c r="D180" s="2">
        <v>33391330.667113621</v>
      </c>
      <c r="E180" s="2">
        <v>36255729.967113607</v>
      </c>
      <c r="F180" s="2">
        <v>35822522.187113613</v>
      </c>
      <c r="G180" s="2">
        <v>69947156.407113612</v>
      </c>
      <c r="H180" s="2">
        <v>0</v>
      </c>
      <c r="I180" s="2">
        <v>69513948.627113611</v>
      </c>
      <c r="J180" s="2">
        <v>62152130.217113607</v>
      </c>
      <c r="K180" s="2">
        <v>169409038.54413769</v>
      </c>
      <c r="L180" s="10">
        <v>6352.8429067942188</v>
      </c>
      <c r="M180" s="10">
        <v>6897.8070759865896</v>
      </c>
      <c r="N180" s="10">
        <v>6815.3874503724619</v>
      </c>
      <c r="O180" s="10">
        <v>13307.7444819832</v>
      </c>
      <c r="P180" s="10">
        <v>0</v>
      </c>
      <c r="Q180" s="10">
        <v>13225.32485636907</v>
      </c>
      <c r="R180" s="10">
        <v>11824.70754245241</v>
      </c>
      <c r="S180" s="10">
        <v>32230.79126708502</v>
      </c>
      <c r="T180" s="10">
        <v>9181.0092568362979</v>
      </c>
      <c r="U180" s="10">
        <v>9968.5812392393764</v>
      </c>
      <c r="V180" s="10">
        <v>9849.4699442160054</v>
      </c>
      <c r="W180" s="10">
        <v>19232.102394037291</v>
      </c>
      <c r="X180" s="10">
        <v>0</v>
      </c>
      <c r="Y180" s="10">
        <v>19112.991099013911</v>
      </c>
      <c r="Z180" s="10">
        <v>17088.845261785431</v>
      </c>
      <c r="AA180" s="10">
        <v>46579.334216150062</v>
      </c>
      <c r="AB180" s="10">
        <v>1.7467261222970081</v>
      </c>
      <c r="AC180" s="10">
        <v>1.896565047013085</v>
      </c>
      <c r="AD180" s="10">
        <v>1.873903615719676</v>
      </c>
      <c r="AE180" s="10">
        <v>3.6589894093987341</v>
      </c>
      <c r="AF180" s="10">
        <v>0</v>
      </c>
      <c r="AG180" s="10">
        <v>3.6363279781053248</v>
      </c>
      <c r="AH180" s="10">
        <v>3.251225609692717</v>
      </c>
      <c r="AI180" s="10">
        <v>8.8619167630148539</v>
      </c>
      <c r="AJ180" s="10">
        <v>0.00010602193632826931</v>
      </c>
      <c r="AK180" s="10">
        <v>9.9945179359597574e-05</v>
      </c>
      <c r="AL180" s="10">
        <v>0.00010784847141088067</v>
      </c>
      <c r="AM180" s="10">
        <v>0.00018779957050705593</v>
      </c>
      <c r="AN180" s="10">
        <v>0</v>
      </c>
      <c r="AO180" s="10">
        <v>0.00020334259447752951</v>
      </c>
      <c r="AP180" s="10">
        <v>0.00020352206385861458</v>
      </c>
      <c r="AQ180" s="10">
        <v>0.00046674061083399471</v>
      </c>
      <c r="AR180" s="10">
        <v>0.0017872686265180484</v>
      </c>
      <c r="AS180" s="10">
        <v>0.0016155577295408094</v>
      </c>
      <c r="AT180" s="10">
        <v>0.0017500997540843063</v>
      </c>
      <c r="AU180" s="10">
        <v>0.0050515570615002501</v>
      </c>
      <c r="AV180" s="10">
        <v>3.2845494654195413e-05</v>
      </c>
      <c r="AW180" s="10">
        <v>0.0054898433257065072</v>
      </c>
      <c r="AX180" s="10">
        <v>0.0055455288776188319</v>
      </c>
      <c r="AY180" s="10">
        <v>0.012237691513616365</v>
      </c>
      <c r="AZ180" s="10">
        <v>-0.067867681323526718</v>
      </c>
      <c r="BA180" s="10">
        <v>0.012093168028124879</v>
      </c>
      <c r="BB180" s="10">
        <v>0</v>
      </c>
      <c r="BC180" s="10">
        <v>0.9526027799426029</v>
      </c>
      <c r="BD180" s="10">
        <v>-1</v>
      </c>
      <c r="BE180" s="10">
        <v>0.94050961191447779</v>
      </c>
      <c r="BF180" s="10">
        <v>0.73500151364192634</v>
      </c>
      <c r="BG180" s="10">
        <v>3.7291209049785712</v>
      </c>
    </row>
    <row r="181" x14ac:dyDescent="0.3">
      <c r="A181" s="36">
        <v>1.900000000000001</v>
      </c>
      <c r="B181" s="36">
        <v>1.9500000000000011</v>
      </c>
      <c r="C181" s="37">
        <v>39</v>
      </c>
      <c r="D181" s="2">
        <v>53077111.293275483</v>
      </c>
      <c r="E181" s="2">
        <v>55882852.113275483</v>
      </c>
      <c r="F181" s="2">
        <v>54728427.953275487</v>
      </c>
      <c r="G181" s="2">
        <v>103968985.2032755</v>
      </c>
      <c r="H181" s="2">
        <v>5008400.5362916011</v>
      </c>
      <c r="I181" s="2">
        <v>102814561.04327551</v>
      </c>
      <c r="J181" s="2">
        <v>92559208.803275481</v>
      </c>
      <c r="K181" s="2">
        <v>230854366.47408789</v>
      </c>
      <c r="L181" s="10">
        <v>10098.146532528101</v>
      </c>
      <c r="M181" s="10">
        <v>10631.950676014811</v>
      </c>
      <c r="N181" s="10">
        <v>10412.31656171726</v>
      </c>
      <c r="O181" s="10">
        <v>19780.542343756679</v>
      </c>
      <c r="P181" s="10">
        <v>952.86953786184063</v>
      </c>
      <c r="Q181" s="10">
        <v>19560.908229459132</v>
      </c>
      <c r="R181" s="10">
        <v>17609.783777904238</v>
      </c>
      <c r="S181" s="10">
        <v>43921.026663420351</v>
      </c>
      <c r="T181" s="10">
        <v>9780.1937153630879</v>
      </c>
      <c r="U181" s="10">
        <v>10297.190365446009</v>
      </c>
      <c r="V181" s="10">
        <v>10084.47170688695</v>
      </c>
      <c r="W181" s="10">
        <v>19157.727142670999</v>
      </c>
      <c r="X181" s="10">
        <v>922.86724457188154</v>
      </c>
      <c r="Y181" s="10">
        <v>18945.008484111939</v>
      </c>
      <c r="Z181" s="10">
        <v>17055.317634655519</v>
      </c>
      <c r="AA181" s="10">
        <v>42538.118016231419</v>
      </c>
      <c r="AB181" s="10">
        <v>1.8607235180630359</v>
      </c>
      <c r="AC181" s="10">
        <v>1.959084333151798</v>
      </c>
      <c r="AD181" s="10">
        <v>1.9186137021774941</v>
      </c>
      <c r="AE181" s="10">
        <v>3.6448392009870418</v>
      </c>
      <c r="AF181" s="10">
        <v>0.17557942470275301</v>
      </c>
      <c r="AG181" s="10">
        <v>3.6043685700127379</v>
      </c>
      <c r="AH181" s="10">
        <v>3.2448468358032501</v>
      </c>
      <c r="AI181" s="10">
        <v>8.0930581653621427</v>
      </c>
      <c r="AJ181" s="10">
        <v>0.00016852692005971351</v>
      </c>
      <c r="AK181" s="10">
        <v>0.0001540507302612127</v>
      </c>
      <c r="AL181" s="10">
        <v>0.00016476721730120187</v>
      </c>
      <c r="AM181" s="10">
        <v>0.00027914402486337345</v>
      </c>
      <c r="AN181" s="10">
        <v>2.3210344265644959e-05</v>
      </c>
      <c r="AO181" s="10">
        <v>0.00030075373368235701</v>
      </c>
      <c r="AP181" s="10">
        <v>0.00030309244653333009</v>
      </c>
      <c r="AQ181" s="10">
        <v>0.00063602927534316762</v>
      </c>
      <c r="AR181" s="10">
        <v>0.001955795546577762</v>
      </c>
      <c r="AS181" s="10">
        <v>0.0017696084598020222</v>
      </c>
      <c r="AT181" s="10">
        <v>0.0019148669713855081</v>
      </c>
      <c r="AU181" s="10">
        <v>0.0053307010863636239</v>
      </c>
      <c r="AV181" s="10">
        <v>5.6055838919840373e-05</v>
      </c>
      <c r="AW181" s="10">
        <v>0.0057905970593888642</v>
      </c>
      <c r="AX181" s="10">
        <v>0.0058486213241521617</v>
      </c>
      <c r="AY181" s="10">
        <v>0.012873720788959533</v>
      </c>
      <c r="AZ181" s="10">
        <v>-0.030172923318934397</v>
      </c>
      <c r="BA181" s="10">
        <v>0.021093683907485561</v>
      </c>
      <c r="BB181" s="10">
        <v>-1.1102230246251565e-16</v>
      </c>
      <c r="BC181" s="10">
        <v>0.89972540947164137</v>
      </c>
      <c r="BD181" s="10">
        <v>-0.90848630732518876</v>
      </c>
      <c r="BE181" s="10">
        <v>0.87863172556415559</v>
      </c>
      <c r="BF181" s="10">
        <v>0.6912455238491062</v>
      </c>
      <c r="BG181" s="10">
        <v>3.2181801142028101</v>
      </c>
    </row>
    <row r="182" x14ac:dyDescent="0.3">
      <c r="A182" s="36">
        <v>1.9500000000000011</v>
      </c>
      <c r="B182" s="36">
        <v>2.0000000000000009</v>
      </c>
      <c r="C182" s="37">
        <v>40</v>
      </c>
      <c r="D182" s="2">
        <v>49966210.183016397</v>
      </c>
      <c r="E182" s="2">
        <v>50650210.183016397</v>
      </c>
      <c r="F182" s="2">
        <v>50404272.583016403</v>
      </c>
      <c r="G182" s="2">
        <v>99053074.2030164</v>
      </c>
      <c r="H182" s="2">
        <v>2456426.8741679881</v>
      </c>
      <c r="I182" s="2">
        <v>98807136.603016406</v>
      </c>
      <c r="J182" s="2">
        <v>89079151.393016398</v>
      </c>
      <c r="K182" s="2">
        <v>217285831.92730689</v>
      </c>
      <c r="L182" s="10">
        <v>9506.2843438339551</v>
      </c>
      <c r="M182" s="10">
        <v>9636.4182576802486</v>
      </c>
      <c r="N182" s="10">
        <v>9589.6275815838108</v>
      </c>
      <c r="O182" s="10">
        <v>18845.269334131299</v>
      </c>
      <c r="P182" s="10">
        <v>467.34567721154349</v>
      </c>
      <c r="Q182" s="10">
        <v>18798.478658034859</v>
      </c>
      <c r="R182" s="10">
        <v>16947.68803052586</v>
      </c>
      <c r="S182" s="10">
        <v>41339.555163813253</v>
      </c>
      <c r="T182" s="10">
        <v>10321.464611240741</v>
      </c>
      <c r="U182" s="10">
        <v>10462.757732496681</v>
      </c>
      <c r="V182" s="10">
        <v>10411.954675277089</v>
      </c>
      <c r="W182" s="10">
        <v>20461.283661023841</v>
      </c>
      <c r="X182" s="10">
        <v>507.42137454409988</v>
      </c>
      <c r="Y182" s="10">
        <v>20410.480603804259</v>
      </c>
      <c r="Z182" s="10">
        <v>18400.981489984799</v>
      </c>
      <c r="AA182" s="10">
        <v>44884.49327149491</v>
      </c>
      <c r="AB182" s="10">
        <v>1.963702611822755</v>
      </c>
      <c r="AC182" s="10">
        <v>1.990584230051694</v>
      </c>
      <c r="AD182" s="10">
        <v>1.980918731994177</v>
      </c>
      <c r="AE182" s="10">
        <v>3.8928463817664309</v>
      </c>
      <c r="AF182" s="10">
        <v>0.096539078126738995</v>
      </c>
      <c r="AG182" s="10">
        <v>3.8831808837089148</v>
      </c>
      <c r="AH182" s="10">
        <v>3.5008651168200502</v>
      </c>
      <c r="AI182" s="10">
        <v>8.5394660532561968</v>
      </c>
      <c r="AJ182" s="10">
        <v>0.00015864939338299837</v>
      </c>
      <c r="AK182" s="10">
        <v>0.00013962604934267457</v>
      </c>
      <c r="AL182" s="10">
        <v>0.00015174877196701616</v>
      </c>
      <c r="AM182" s="10">
        <v>0.00026594540433438104</v>
      </c>
      <c r="AN182" s="10">
        <v>1.1383776716675444e-05</v>
      </c>
      <c r="AO182" s="10">
        <v>0.00028903119311390039</v>
      </c>
      <c r="AP182" s="10">
        <v>0.00029169672342604111</v>
      </c>
      <c r="AQ182" s="10">
        <v>0.00059864646414896599</v>
      </c>
      <c r="AR182" s="10">
        <v>0.0021144449399607603</v>
      </c>
      <c r="AS182" s="10">
        <v>0.0019092345091446968</v>
      </c>
      <c r="AT182" s="10">
        <v>0.0020666157433525244</v>
      </c>
      <c r="AU182" s="10">
        <v>0.0055966464906980051</v>
      </c>
      <c r="AV182" s="10">
        <v>6.7439615636515822e-05</v>
      </c>
      <c r="AW182" s="10">
        <v>0.0060796282525027645</v>
      </c>
      <c r="AX182" s="10">
        <v>0.0061403180475782032</v>
      </c>
      <c r="AY182" s="10">
        <v>0.013472367253108498</v>
      </c>
      <c r="AZ182" s="10">
        <v>-0.0086909775213700469</v>
      </c>
      <c r="BA182" s="10">
        <v>0.0048793006504543879</v>
      </c>
      <c r="BB182" s="10">
        <v>0</v>
      </c>
      <c r="BC182" s="10">
        <v>0.96517217939957134</v>
      </c>
      <c r="BD182" s="10">
        <v>-0.95126550293683487</v>
      </c>
      <c r="BE182" s="10">
        <v>0.96029287874911695</v>
      </c>
      <c r="BF182" s="10">
        <v>0.76729366039956326</v>
      </c>
      <c r="BG182" s="10">
        <v>3.3108613772658799</v>
      </c>
    </row>
    <row r="183" x14ac:dyDescent="0.3">
      <c r="A183" s="36">
        <v>2.0000000000000009</v>
      </c>
      <c r="B183" s="36">
        <v>2.0500000000000007</v>
      </c>
      <c r="C183" s="37">
        <v>41</v>
      </c>
      <c r="D183" s="2">
        <v>32272739.561123092</v>
      </c>
      <c r="E183" s="2">
        <v>36318420.281123087</v>
      </c>
      <c r="F183" s="2">
        <v>35633478.181123093</v>
      </c>
      <c r="G183" s="2">
        <v>66586742.351123087</v>
      </c>
      <c r="H183" s="2">
        <v>240000</v>
      </c>
      <c r="I183" s="2">
        <v>65901800.251123093</v>
      </c>
      <c r="J183" s="2">
        <v>59416230.571123093</v>
      </c>
      <c r="K183" s="2">
        <v>151050691.10769099</v>
      </c>
      <c r="L183" s="10">
        <v>6140.0261836711179</v>
      </c>
      <c r="M183" s="10">
        <v>6909.7341752882066</v>
      </c>
      <c r="N183" s="10">
        <v>6779.4210229035589</v>
      </c>
      <c r="O183" s="10">
        <v>12668.411392436199</v>
      </c>
      <c r="P183" s="10">
        <v>45.661022402208083</v>
      </c>
      <c r="Q183" s="10">
        <v>12538.09824005155</v>
      </c>
      <c r="R183" s="10">
        <v>11304.190979845051</v>
      </c>
      <c r="S183" s="10">
        <v>28738.03746057205</v>
      </c>
      <c r="T183" s="10">
        <v>9625.0341667530829</v>
      </c>
      <c r="U183" s="10">
        <v>10831.619529115151</v>
      </c>
      <c r="V183" s="10">
        <v>10627.34213573608</v>
      </c>
      <c r="W183" s="10">
        <v>19858.855458133941</v>
      </c>
      <c r="X183" s="10">
        <v>71.577691619445275</v>
      </c>
      <c r="Y183" s="10">
        <v>19654.578064754871</v>
      </c>
      <c r="Z183" s="10">
        <v>17720.319287540438</v>
      </c>
      <c r="AA183" s="10">
        <v>45049.41577920998</v>
      </c>
      <c r="AB183" s="10">
        <v>1.8312037529588781</v>
      </c>
      <c r="AC183" s="10">
        <v>2.0607617582130051</v>
      </c>
      <c r="AD183" s="10">
        <v>2.0218971138990631</v>
      </c>
      <c r="AE183" s="10">
        <v>3.7782318498169412</v>
      </c>
      <c r="AF183" s="10">
        <v>0.0136179607522243</v>
      </c>
      <c r="AG183" s="10">
        <v>3.7393672055029992</v>
      </c>
      <c r="AH183" s="10">
        <v>3.3713662331777661</v>
      </c>
      <c r="AI183" s="10">
        <v>8.5708432629203859</v>
      </c>
      <c r="AJ183" s="10">
        <v>0.00010247026011030122</v>
      </c>
      <c r="AK183" s="10">
        <v>0.00010011799603391278</v>
      </c>
      <c r="AL183" s="10">
        <v>0.00010727932926703684</v>
      </c>
      <c r="AM183" s="10">
        <v>0.00017877726926055789</v>
      </c>
      <c r="AN183" s="10">
        <v>1.1122278626460206e-06</v>
      </c>
      <c r="AO183" s="10">
        <v>0.00019277631768103033</v>
      </c>
      <c r="AP183" s="10">
        <v>0.00019456314418012669</v>
      </c>
      <c r="AQ183" s="10">
        <v>0.00041616133613869925</v>
      </c>
      <c r="AR183" s="10">
        <v>0.0022169152000710616</v>
      </c>
      <c r="AS183" s="10">
        <v>0.0020093525051786097</v>
      </c>
      <c r="AT183" s="10">
        <v>0.0021738950726195613</v>
      </c>
      <c r="AU183" s="10">
        <v>0.0057754237599585631</v>
      </c>
      <c r="AV183" s="10">
        <v>6.8551843499161836e-05</v>
      </c>
      <c r="AW183" s="10">
        <v>0.0062724045701837948</v>
      </c>
      <c r="AX183" s="10">
        <v>0.0063348811917583302</v>
      </c>
      <c r="AY183" s="10">
        <v>0.013888528589247197</v>
      </c>
      <c r="AZ183" s="10">
        <v>-0.094314077422292142</v>
      </c>
      <c r="BA183" s="10">
        <v>0.019221870414065867</v>
      </c>
      <c r="BB183" s="10">
        <v>0</v>
      </c>
      <c r="BC183" s="10">
        <v>0.86865682919489862</v>
      </c>
      <c r="BD183" s="10">
        <v>-0.99326476077412107</v>
      </c>
      <c r="BE183" s="10">
        <v>0.84943495878083275</v>
      </c>
      <c r="BF183" s="10">
        <v>0.66742719498538761</v>
      </c>
      <c r="BG183" s="10">
        <v>3.2390105826859861</v>
      </c>
    </row>
    <row r="184" x14ac:dyDescent="0.3">
      <c r="A184" s="36">
        <v>2.0500000000000007</v>
      </c>
      <c r="B184" s="36">
        <v>2.1000000000000005</v>
      </c>
      <c r="C184" s="37">
        <v>42</v>
      </c>
      <c r="D184" s="2">
        <v>37410670.181619823</v>
      </c>
      <c r="E184" s="2">
        <v>38276429.621619813</v>
      </c>
      <c r="F184" s="2">
        <v>38079979.671619818</v>
      </c>
      <c r="G184" s="2">
        <v>77193970.891619816</v>
      </c>
      <c r="H184" s="2">
        <v>0</v>
      </c>
      <c r="I184" s="2">
        <v>76997520.941619813</v>
      </c>
      <c r="J184" s="2">
        <v>69187946.551619813</v>
      </c>
      <c r="K184" s="2">
        <v>161303125.95512769</v>
      </c>
      <c r="L184" s="10">
        <v>7117.5393718523337</v>
      </c>
      <c r="M184" s="10">
        <v>7282.2537934555139</v>
      </c>
      <c r="N184" s="10">
        <v>7244.878353589419</v>
      </c>
      <c r="O184" s="10">
        <v>14686.48180915688</v>
      </c>
      <c r="P184" s="10">
        <v>0</v>
      </c>
      <c r="Q184" s="10">
        <v>14649.106369290779</v>
      </c>
      <c r="R184" s="10">
        <v>13163.30157273453</v>
      </c>
      <c r="S184" s="10">
        <v>30688.606865763672</v>
      </c>
      <c r="T184" s="10">
        <v>10670.470673593791</v>
      </c>
      <c r="U184" s="10">
        <v>10917.40719384478</v>
      </c>
      <c r="V184" s="10">
        <v>10861.37469241866</v>
      </c>
      <c r="W184" s="10">
        <v>22017.675667889282</v>
      </c>
      <c r="X184" s="10">
        <v>0</v>
      </c>
      <c r="Y184" s="10">
        <v>21961.643166463149</v>
      </c>
      <c r="Z184" s="10">
        <v>19734.15474946372</v>
      </c>
      <c r="AA184" s="10">
        <v>46007.737009448872</v>
      </c>
      <c r="AB184" s="10">
        <v>2.0301025019544592</v>
      </c>
      <c r="AC184" s="10">
        <v>2.07708322688406</v>
      </c>
      <c r="AD184" s="10">
        <v>2.0664228047887669</v>
      </c>
      <c r="AE184" s="10">
        <v>4.1889565913168507</v>
      </c>
      <c r="AF184" s="10">
        <v>0</v>
      </c>
      <c r="AG184" s="10">
        <v>4.1782961692215581</v>
      </c>
      <c r="AH184" s="10">
        <v>3.7545070087662671</v>
      </c>
      <c r="AI184" s="10">
        <v>8.7531679594305949</v>
      </c>
      <c r="AJ184" s="10">
        <v>0.00011878387631613471</v>
      </c>
      <c r="AK184" s="10">
        <v>0.00010551558683959288</v>
      </c>
      <c r="AL184" s="10">
        <v>0.00011464484766008365</v>
      </c>
      <c r="AM184" s="10">
        <v>0.00020725638215803206</v>
      </c>
      <c r="AN184" s="10">
        <v>0</v>
      </c>
      <c r="AO184" s="10">
        <v>0.00022523358240794837</v>
      </c>
      <c r="AP184" s="10">
        <v>0.00022656140066536123</v>
      </c>
      <c r="AQ184" s="10">
        <v>0.00044440792642899002</v>
      </c>
      <c r="AR184" s="10">
        <v>0.0023356990763871962</v>
      </c>
      <c r="AS184" s="10">
        <v>0.0021148680920182027</v>
      </c>
      <c r="AT184" s="10">
        <v>0.002288539920279645</v>
      </c>
      <c r="AU184" s="10">
        <v>0.0059826801421165952</v>
      </c>
      <c r="AV184" s="10">
        <v>6.8551843499161836e-05</v>
      </c>
      <c r="AW184" s="10">
        <v>0.0064976381525917431</v>
      </c>
      <c r="AX184" s="10">
        <v>0.0065614425924236915</v>
      </c>
      <c r="AY184" s="10">
        <v>0.014332936515676187</v>
      </c>
      <c r="AZ184" s="10">
        <v>-0.017576414057248413</v>
      </c>
      <c r="BA184" s="10">
        <v>0.0051588774913766677</v>
      </c>
      <c r="BB184" s="10">
        <v>0</v>
      </c>
      <c r="BC184" s="10">
        <v>1.0271536791063682</v>
      </c>
      <c r="BD184" s="10">
        <v>-1</v>
      </c>
      <c r="BE184" s="10">
        <v>1.0219948016149916</v>
      </c>
      <c r="BF184" s="10">
        <v>0.81691133105262903</v>
      </c>
      <c r="BG184" s="10">
        <v>3.2359036781561992</v>
      </c>
    </row>
    <row r="185" x14ac:dyDescent="0.3">
      <c r="A185" s="36">
        <v>2.1000000000000005</v>
      </c>
      <c r="B185" s="36">
        <v>2.1500000000000004</v>
      </c>
      <c r="C185" s="37">
        <v>43</v>
      </c>
      <c r="D185" s="2">
        <v>34180691.121587351</v>
      </c>
      <c r="E185" s="2">
        <v>36448750.121587351</v>
      </c>
      <c r="F185" s="2">
        <v>35726053.361587353</v>
      </c>
      <c r="G185" s="2">
        <v>60000157.371587351</v>
      </c>
      <c r="H185" s="2">
        <v>7474895.9491164396</v>
      </c>
      <c r="I185" s="2">
        <v>59277460.611587353</v>
      </c>
      <c r="J185" s="2">
        <v>53442497.671587348</v>
      </c>
      <c r="K185" s="2">
        <v>136064865.60105991</v>
      </c>
      <c r="L185" s="10">
        <v>6503.0220959406452</v>
      </c>
      <c r="M185" s="10">
        <v>6934.5299826428518</v>
      </c>
      <c r="N185" s="10">
        <v>6797.0338453580052</v>
      </c>
      <c r="O185" s="10">
        <v>11415.285541166921</v>
      </c>
      <c r="P185" s="10">
        <v>1422.1307974449171</v>
      </c>
      <c r="Q185" s="10">
        <v>11277.78940388207</v>
      </c>
      <c r="R185" s="10">
        <v>10167.662847551261</v>
      </c>
      <c r="S185" s="10">
        <v>25886.92031818095</v>
      </c>
      <c r="T185" s="10">
        <v>10701.53134677124</v>
      </c>
      <c r="U185" s="10">
        <v>11411.631221536431</v>
      </c>
      <c r="V185" s="10">
        <v>11185.36423343374</v>
      </c>
      <c r="W185" s="10">
        <v>18785.271562801299</v>
      </c>
      <c r="X185" s="10">
        <v>2340.2930335367691</v>
      </c>
      <c r="Y185" s="10">
        <v>18559.004574698611</v>
      </c>
      <c r="Z185" s="10">
        <v>16732.153309826968</v>
      </c>
      <c r="AA185" s="10">
        <v>42600.145773656819</v>
      </c>
      <c r="AB185" s="10">
        <v>2.036011927345224</v>
      </c>
      <c r="AC185" s="10">
        <v>2.1711114535512999</v>
      </c>
      <c r="AD185" s="10">
        <v>2.1280631951653119</v>
      </c>
      <c r="AE185" s="10">
        <v>3.573977940252635</v>
      </c>
      <c r="AF185" s="10">
        <v>0.44525071930022458</v>
      </c>
      <c r="AG185" s="10">
        <v>3.5309296818666471</v>
      </c>
      <c r="AH185" s="10">
        <v>3.1833634463216232</v>
      </c>
      <c r="AI185" s="10">
        <v>8.1048592104511421</v>
      </c>
      <c r="AJ185" s="10">
        <v>0.00010852826123872553</v>
      </c>
      <c r="AK185" s="10">
        <v>0.00010047727274115118</v>
      </c>
      <c r="AL185" s="10">
        <v>0.00010755803917058597</v>
      </c>
      <c r="AM185" s="10">
        <v>0.00016109309317960947</v>
      </c>
      <c r="AN185" s="10">
        <v>3.4640781437446564e-05</v>
      </c>
      <c r="AO185" s="10">
        <v>0.00017339876201620733</v>
      </c>
      <c r="AP185" s="10">
        <v>0.00017500168354464142</v>
      </c>
      <c r="AQ185" s="10">
        <v>0.0003748737318235711</v>
      </c>
      <c r="AR185" s="10">
        <v>0.0024442273376259218</v>
      </c>
      <c r="AS185" s="10">
        <v>0.0022153453647593539</v>
      </c>
      <c r="AT185" s="10">
        <v>0.0023960979594502309</v>
      </c>
      <c r="AU185" s="10">
        <v>0.0061437732352962043</v>
      </c>
      <c r="AV185" s="10">
        <v>0.0001031926249366084</v>
      </c>
      <c r="AW185" s="10">
        <v>0.0066710369146079501</v>
      </c>
      <c r="AX185" s="10">
        <v>0.0067364442759683327</v>
      </c>
      <c r="AY185" s="10">
        <v>0.014707810247499759</v>
      </c>
      <c r="AZ185" s="10">
        <v>-0.043255890158345189</v>
      </c>
      <c r="BA185" s="10">
        <v>0.020228843994759327</v>
      </c>
      <c r="BB185" s="10">
        <v>0</v>
      </c>
      <c r="BC185" s="10">
        <v>0.67945103715540878</v>
      </c>
      <c r="BD185" s="10">
        <v>-0.79077185286988771</v>
      </c>
      <c r="BE185" s="10">
        <v>0.65922219316064923</v>
      </c>
      <c r="BF185" s="10">
        <v>0.49589704551717206</v>
      </c>
      <c r="BG185" s="10">
        <v>2.8085613382461339</v>
      </c>
    </row>
    <row r="186" x14ac:dyDescent="0.3">
      <c r="A186" s="36">
        <v>2.1500000000000004</v>
      </c>
      <c r="B186" s="36">
        <v>2.2000000000000002</v>
      </c>
      <c r="C186" s="37">
        <v>44</v>
      </c>
      <c r="D186" s="2">
        <v>54778251.703799598</v>
      </c>
      <c r="E186" s="2">
        <v>56040107.713799603</v>
      </c>
      <c r="F186" s="2">
        <v>54740557.293799587</v>
      </c>
      <c r="G186" s="2">
        <v>94851165.733799592</v>
      </c>
      <c r="H186" s="2">
        <v>0</v>
      </c>
      <c r="I186" s="2">
        <v>93551615.31379959</v>
      </c>
      <c r="J186" s="2">
        <v>83675986.803799599</v>
      </c>
      <c r="K186" s="2">
        <v>211964222.3296296</v>
      </c>
      <c r="L186" s="10">
        <v>10421.79574250411</v>
      </c>
      <c r="M186" s="10">
        <v>10661.869223924819</v>
      </c>
      <c r="N186" s="10">
        <v>10414.624220423069</v>
      </c>
      <c r="O186" s="10">
        <v>18045.838347694062</v>
      </c>
      <c r="P186" s="10">
        <v>0</v>
      </c>
      <c r="Q186" s="10">
        <v>17798.593344192319</v>
      </c>
      <c r="R186" s="10">
        <v>15919.712949896501</v>
      </c>
      <c r="S186" s="10">
        <v>40327.096267749293</v>
      </c>
      <c r="T186" s="10">
        <v>11424.035808925881</v>
      </c>
      <c r="U186" s="10">
        <v>11687.196603503569</v>
      </c>
      <c r="V186" s="10">
        <v>11416.174618102101</v>
      </c>
      <c r="W186" s="10">
        <v>19781.265012262691</v>
      </c>
      <c r="X186" s="10">
        <v>0</v>
      </c>
      <c r="Y186" s="10">
        <v>19510.24302686123</v>
      </c>
      <c r="Z186" s="10">
        <v>17450.675037288762</v>
      </c>
      <c r="AA186" s="10">
        <v>44205.260131309617</v>
      </c>
      <c r="AB186" s="10">
        <v>2.1734714791458001</v>
      </c>
      <c r="AC186" s="10">
        <v>2.22353894138161</v>
      </c>
      <c r="AD186" s="10">
        <v>2.1719758541028309</v>
      </c>
      <c r="AE186" s="10">
        <v>3.7634699369539231</v>
      </c>
      <c r="AF186" s="10">
        <v>0</v>
      </c>
      <c r="AG186" s="10">
        <v>3.7119068496751439</v>
      </c>
      <c r="AH186" s="10">
        <v>3.3200652658803969</v>
      </c>
      <c r="AI186" s="10">
        <v>8.4102390547965165</v>
      </c>
      <c r="AJ186" s="10">
        <v>0.00017392826815476454</v>
      </c>
      <c r="AK186" s="10">
        <v>0.00015448423247490254</v>
      </c>
      <c r="AL186" s="10">
        <v>0.00016480373429539656</v>
      </c>
      <c r="AM186" s="10">
        <v>0.00025466379338173588</v>
      </c>
      <c r="AN186" s="10">
        <v>0</v>
      </c>
      <c r="AO186" s="10">
        <v>0.00027365771260549486</v>
      </c>
      <c r="AP186" s="10">
        <v>0.00027400363382921192</v>
      </c>
      <c r="AQ186" s="10">
        <v>0.00058398484198532441</v>
      </c>
      <c r="AR186" s="10">
        <v>0.0026181556057806865</v>
      </c>
      <c r="AS186" s="10">
        <v>0.0023698295972342564</v>
      </c>
      <c r="AT186" s="10">
        <v>0.0025609016937456273</v>
      </c>
      <c r="AU186" s="10">
        <v>0.0063984370286779401</v>
      </c>
      <c r="AV186" s="10">
        <v>0.0001031926249366084</v>
      </c>
      <c r="AW186" s="10">
        <v>0.0069446946272134448</v>
      </c>
      <c r="AX186" s="10">
        <v>0.007010447909797545</v>
      </c>
      <c r="AY186" s="10">
        <v>0.015291795089485083</v>
      </c>
      <c r="AZ186" s="10">
        <v>0.0006886011371367573</v>
      </c>
      <c r="BA186" s="10">
        <v>0.023740175187204615</v>
      </c>
      <c r="BB186" s="10">
        <v>0</v>
      </c>
      <c r="BC186" s="10">
        <v>0.73274022814055817</v>
      </c>
      <c r="BD186" s="10">
        <v>-1</v>
      </c>
      <c r="BE186" s="10">
        <v>0.70900005295335378</v>
      </c>
      <c r="BF186" s="10">
        <v>0.52859216165264544</v>
      </c>
      <c r="BG186" s="10">
        <v>2.8721604749471301</v>
      </c>
    </row>
    <row r="187" x14ac:dyDescent="0.3">
      <c r="A187" s="36">
        <v>2.2000000000000002</v>
      </c>
      <c r="B187" s="36">
        <v>2.25</v>
      </c>
      <c r="C187" s="37">
        <v>45</v>
      </c>
      <c r="D187" s="2">
        <v>37528855.53234756</v>
      </c>
      <c r="E187" s="2">
        <v>40357615.53234756</v>
      </c>
      <c r="F187" s="2">
        <v>39146850.692347556</v>
      </c>
      <c r="G187" s="2">
        <v>74012479.332347557</v>
      </c>
      <c r="H187" s="2">
        <v>4677032.0813523512</v>
      </c>
      <c r="I187" s="2">
        <v>72801714.492347568</v>
      </c>
      <c r="J187" s="2">
        <v>65068561.992347561</v>
      </c>
      <c r="K187" s="2">
        <v>155070721.54210079</v>
      </c>
      <c r="L187" s="10">
        <v>7140.024638298969</v>
      </c>
      <c r="M187" s="10">
        <v>7678.2082788425951</v>
      </c>
      <c r="N187" s="10">
        <v>7447.8551101632374</v>
      </c>
      <c r="O187" s="10">
        <v>14081.189486822021</v>
      </c>
      <c r="P187" s="10">
        <v>889.82527767698161</v>
      </c>
      <c r="Q187" s="10">
        <v>13850.836318142659</v>
      </c>
      <c r="R187" s="10">
        <v>12379.571111716859</v>
      </c>
      <c r="S187" s="10">
        <v>29502.865376085141</v>
      </c>
      <c r="T187" s="10">
        <v>11192.620200521191</v>
      </c>
      <c r="U187" s="10">
        <v>12036.270662793781</v>
      </c>
      <c r="V187" s="10">
        <v>11675.17169470551</v>
      </c>
      <c r="W187" s="10">
        <v>22073.510090172251</v>
      </c>
      <c r="X187" s="10">
        <v>1394.8798333887121</v>
      </c>
      <c r="Y187" s="10">
        <v>21712.41112208398</v>
      </c>
      <c r="Z187" s="10">
        <v>19406.072768370879</v>
      </c>
      <c r="AA187" s="10">
        <v>46248.351190605652</v>
      </c>
      <c r="AB187" s="10">
        <v>2.1294436738141869</v>
      </c>
      <c r="AC187" s="10">
        <v>2.2899517682202788</v>
      </c>
      <c r="AD187" s="10">
        <v>2.2212511512565571</v>
      </c>
      <c r="AE187" s="10">
        <v>4.1995793280113389</v>
      </c>
      <c r="AF187" s="10">
        <v>0.26538183050312603</v>
      </c>
      <c r="AG187" s="10">
        <v>4.1308787110476173</v>
      </c>
      <c r="AH187" s="10">
        <v>3.692088014231095</v>
      </c>
      <c r="AI187" s="10">
        <v>8.7989458324142973</v>
      </c>
      <c r="AJ187" s="10">
        <v>0.00011915913059559746</v>
      </c>
      <c r="AK187" s="10">
        <v>0.00011125273512807103</v>
      </c>
      <c r="AL187" s="10">
        <v>0.00011785680488009881</v>
      </c>
      <c r="AM187" s="10">
        <v>0.00019871446595881413</v>
      </c>
      <c r="AN187" s="10">
        <v>2.1674689147372478e-05</v>
      </c>
      <c r="AO187" s="10">
        <v>0.00021295998572453702</v>
      </c>
      <c r="AP187" s="10">
        <v>0.0002130721502663532</v>
      </c>
      <c r="AQ187" s="10">
        <v>0.00042723696396028578</v>
      </c>
      <c r="AR187" s="10">
        <v>0.002737314736376284</v>
      </c>
      <c r="AS187" s="10">
        <v>0.0024810823323623272</v>
      </c>
      <c r="AT187" s="10">
        <v>0.002678758498625726</v>
      </c>
      <c r="AU187" s="10">
        <v>0.0065971514946367542</v>
      </c>
      <c r="AV187" s="10">
        <v>0.00012486731408398088</v>
      </c>
      <c r="AW187" s="10">
        <v>0.0071576546129379819</v>
      </c>
      <c r="AX187" s="10">
        <v>0.0072235200600638981</v>
      </c>
      <c r="AY187" s="10">
        <v>0.015719032053445367</v>
      </c>
      <c r="AZ187" s="10">
        <v>-0.04133142593552952</v>
      </c>
      <c r="BA187" s="10">
        <v>0.030928792957454654</v>
      </c>
      <c r="BB187" s="10">
        <v>0</v>
      </c>
      <c r="BC187" s="10">
        <v>0.89063687176285544</v>
      </c>
      <c r="BD187" s="10">
        <v>-0.88052596828008389</v>
      </c>
      <c r="BE187" s="10">
        <v>0.85970807880540145</v>
      </c>
      <c r="BF187" s="10">
        <v>0.66216594289326047</v>
      </c>
      <c r="BG187" s="10">
        <v>2.9612566221684364</v>
      </c>
    </row>
    <row r="188" x14ac:dyDescent="0.3">
      <c r="A188" s="36">
        <v>2.25</v>
      </c>
      <c r="B188" s="36">
        <v>2.2999999999999998</v>
      </c>
      <c r="C188" s="37">
        <v>46</v>
      </c>
      <c r="D188" s="2">
        <v>65862748.823831066</v>
      </c>
      <c r="E188" s="2">
        <v>69450136.823831066</v>
      </c>
      <c r="F188" s="2">
        <v>68341634.013831064</v>
      </c>
      <c r="G188" s="2">
        <v>168052515.7138311</v>
      </c>
      <c r="H188" s="2">
        <v>4644187.6016904386</v>
      </c>
      <c r="I188" s="2">
        <v>166944012.90383109</v>
      </c>
      <c r="J188" s="2">
        <v>151537773.7138311</v>
      </c>
      <c r="K188" s="2">
        <v>297944013.55967861</v>
      </c>
      <c r="L188" s="10">
        <v>12530.668539649811</v>
      </c>
      <c r="M188" s="10">
        <v>13213.1843889557</v>
      </c>
      <c r="N188" s="10">
        <v>13002.287007121029</v>
      </c>
      <c r="O188" s="10">
        <v>31972.707019819441</v>
      </c>
      <c r="P188" s="10">
        <v>883.57647550351703</v>
      </c>
      <c r="Q188" s="10">
        <v>31761.80963798477</v>
      </c>
      <c r="R188" s="10">
        <v>28830.70700136658</v>
      </c>
      <c r="S188" s="10">
        <v>56685.117823967797</v>
      </c>
      <c r="T188" s="10">
        <v>11518.494023055449</v>
      </c>
      <c r="U188" s="10">
        <v>12145.879122740649</v>
      </c>
      <c r="V188" s="10">
        <v>11952.017141278609</v>
      </c>
      <c r="W188" s="10">
        <v>29390.086693569621</v>
      </c>
      <c r="X188" s="10">
        <v>812.20489711270352</v>
      </c>
      <c r="Y188" s="10">
        <v>29196.224712107571</v>
      </c>
      <c r="Z188" s="10">
        <v>26501.884175206549</v>
      </c>
      <c r="AA188" s="10">
        <v>52106.333256327147</v>
      </c>
      <c r="AB188" s="10">
        <v>2.1914425567768121</v>
      </c>
      <c r="AC188" s="10">
        <v>2.3108052446582188</v>
      </c>
      <c r="AD188" s="10">
        <v>2.2739221768312401</v>
      </c>
      <c r="AE188" s="10">
        <v>5.5915891954913333</v>
      </c>
      <c r="AF188" s="10">
        <v>0.15452544167602611</v>
      </c>
      <c r="AG188" s="10">
        <v>5.5547061276643532</v>
      </c>
      <c r="AH188" s="10">
        <v>5.0420963626034592</v>
      </c>
      <c r="AI188" s="10">
        <v>9.9134518754753049</v>
      </c>
      <c r="AJ188" s="10">
        <v>0.00020912302752529449</v>
      </c>
      <c r="AK188" s="10">
        <v>0.0001914512930149946</v>
      </c>
      <c r="AL188" s="10">
        <v>0.00020575158621200949</v>
      </c>
      <c r="AM188" s="10">
        <v>0.00045120047611368062</v>
      </c>
      <c r="AN188" s="10">
        <v>2.1522478541480437e-05</v>
      </c>
      <c r="AO188" s="10">
        <v>0.00048834556785793586</v>
      </c>
      <c r="AP188" s="10">
        <v>0.00049622241990808654</v>
      </c>
      <c r="AQ188" s="10">
        <v>0.00082086866248842533</v>
      </c>
      <c r="AR188" s="10">
        <v>0.0029464377639015784</v>
      </c>
      <c r="AS188" s="10">
        <v>0.0026725336253773219</v>
      </c>
      <c r="AT188" s="10">
        <v>0.0028845100848377356</v>
      </c>
      <c r="AU188" s="10">
        <v>0.0070483519707504345</v>
      </c>
      <c r="AV188" s="10">
        <v>0.00014638979262546133</v>
      </c>
      <c r="AW188" s="10">
        <v>0.0076460001807959182</v>
      </c>
      <c r="AX188" s="10">
        <v>0.0077197424799719848</v>
      </c>
      <c r="AY188" s="10">
        <v>0.016539900715933791</v>
      </c>
      <c r="AZ188" s="10">
        <v>-0.036271962556504223</v>
      </c>
      <c r="BA188" s="10">
        <v>0.016220022040673854</v>
      </c>
      <c r="BB188" s="10">
        <v>0</v>
      </c>
      <c r="BC188" s="10">
        <v>1.459006404204799</v>
      </c>
      <c r="BD188" s="10">
        <v>-0.93204453377935703</v>
      </c>
      <c r="BE188" s="10">
        <v>1.4427863821641251</v>
      </c>
      <c r="BF188" s="10">
        <v>1.2173566070012711</v>
      </c>
      <c r="BG188" s="10">
        <v>3.3596267174323096</v>
      </c>
    </row>
    <row r="189" x14ac:dyDescent="0.3">
      <c r="A189" s="36">
        <v>2.2999999999999998</v>
      </c>
      <c r="B189" s="36">
        <v>2.3499999999999996</v>
      </c>
      <c r="C189" s="37">
        <v>47</v>
      </c>
      <c r="D189" s="2">
        <v>37433099.894547403</v>
      </c>
      <c r="E189" s="2">
        <v>37433099.894547403</v>
      </c>
      <c r="F189" s="2">
        <v>36214858.444547392</v>
      </c>
      <c r="G189" s="2">
        <v>65696023.054547399</v>
      </c>
      <c r="H189" s="2">
        <v>0</v>
      </c>
      <c r="I189" s="2">
        <v>64477781.604547396</v>
      </c>
      <c r="J189" s="2">
        <v>58209830.564547397</v>
      </c>
      <c r="K189" s="2">
        <v>143115533.16460189</v>
      </c>
      <c r="L189" s="10">
        <v>7121.80672028759</v>
      </c>
      <c r="M189" s="10">
        <v>7121.80672028759</v>
      </c>
      <c r="N189" s="10">
        <v>6890.0310947053049</v>
      </c>
      <c r="O189" s="10">
        <v>12498.94825179028</v>
      </c>
      <c r="P189" s="10">
        <v>0</v>
      </c>
      <c r="Q189" s="10">
        <v>12267.17262620799</v>
      </c>
      <c r="R189" s="10">
        <v>11074.6682393189</v>
      </c>
      <c r="S189" s="10">
        <v>27228.33985805351</v>
      </c>
      <c r="T189" s="10">
        <v>12667.715700354451</v>
      </c>
      <c r="U189" s="10">
        <v>12667.715700354451</v>
      </c>
      <c r="V189" s="10">
        <v>12255.451250269851</v>
      </c>
      <c r="W189" s="10">
        <v>22232.156702046501</v>
      </c>
      <c r="X189" s="10">
        <v>0</v>
      </c>
      <c r="Y189" s="10">
        <v>21819.89225196189</v>
      </c>
      <c r="Z189" s="10">
        <v>19698.758228273229</v>
      </c>
      <c r="AA189" s="10">
        <v>48431.652509171538</v>
      </c>
      <c r="AB189" s="10">
        <v>2.4100868765778651</v>
      </c>
      <c r="AC189" s="10">
        <v>2.4100868765778651</v>
      </c>
      <c r="AD189" s="10">
        <v>2.3316518086989189</v>
      </c>
      <c r="AE189" s="10">
        <v>4.2297625217564399</v>
      </c>
      <c r="AF189" s="10">
        <v>0</v>
      </c>
      <c r="AG189" s="10">
        <v>4.151327453877494</v>
      </c>
      <c r="AH189" s="10">
        <v>3.7477726698202698</v>
      </c>
      <c r="AI189" s="10">
        <v>9.2143282091551626</v>
      </c>
      <c r="AJ189" s="10">
        <v>0.00011885509365154361</v>
      </c>
      <c r="AK189" s="10">
        <v>0.0001031908028424706</v>
      </c>
      <c r="AL189" s="10">
        <v>0.00010902965193809994</v>
      </c>
      <c r="AM189" s="10">
        <v>0.00017638579675571925</v>
      </c>
      <c r="AN189" s="10">
        <v>0</v>
      </c>
      <c r="AO189" s="10">
        <v>0.00018861077030675645</v>
      </c>
      <c r="AP189" s="10">
        <v>0.00019061269198613695</v>
      </c>
      <c r="AQ189" s="10">
        <v>0.00039429909964146134</v>
      </c>
      <c r="AR189" s="10">
        <v>0.0030652928575531221</v>
      </c>
      <c r="AS189" s="10">
        <v>0.0027757244282197923</v>
      </c>
      <c r="AT189" s="10">
        <v>0.0029935397367758356</v>
      </c>
      <c r="AU189" s="10">
        <v>0.0072247377675061534</v>
      </c>
      <c r="AV189" s="10">
        <v>0.00014638979262546133</v>
      </c>
      <c r="AW189" s="10">
        <v>0.0078346109511026746</v>
      </c>
      <c r="AX189" s="10">
        <v>0.0079103551719581222</v>
      </c>
      <c r="AY189" s="10">
        <v>0.016934199815575254</v>
      </c>
      <c r="AZ189" s="10">
        <v>0.033639271346742827</v>
      </c>
      <c r="BA189" s="10">
        <v>0.033639271346742827</v>
      </c>
      <c r="BB189" s="10">
        <v>0</v>
      </c>
      <c r="BC189" s="10">
        <v>0.81406267692974432</v>
      </c>
      <c r="BD189" s="10">
        <v>-1</v>
      </c>
      <c r="BE189" s="10">
        <v>0.78042340558300172</v>
      </c>
      <c r="BF189" s="10">
        <v>0.60734662690119201</v>
      </c>
      <c r="BG189" s="10">
        <v>2.9518457150327411</v>
      </c>
    </row>
    <row r="190" x14ac:dyDescent="0.3">
      <c r="A190" s="36">
        <v>2.3499999999999996</v>
      </c>
      <c r="B190" s="36">
        <v>2.3999999999999995</v>
      </c>
      <c r="C190" s="37">
        <v>48</v>
      </c>
      <c r="D190" s="2">
        <v>30384741.839823809</v>
      </c>
      <c r="E190" s="2">
        <v>35476012.559823811</v>
      </c>
      <c r="F190" s="2">
        <v>34971606.879823811</v>
      </c>
      <c r="G190" s="2">
        <v>59445089.729823813</v>
      </c>
      <c r="H190" s="2">
        <v>0</v>
      </c>
      <c r="I190" s="2">
        <v>58940684.049823813</v>
      </c>
      <c r="J190" s="2">
        <v>52524356.489823811</v>
      </c>
      <c r="K190" s="2">
        <v>125331995.8130209</v>
      </c>
      <c r="L190" s="10">
        <v>5780.8265743062684</v>
      </c>
      <c r="M190" s="10">
        <v>6749.462517646376</v>
      </c>
      <c r="N190" s="10">
        <v>6653.4971882535392</v>
      </c>
      <c r="O190" s="10">
        <v>11309.68155772814</v>
      </c>
      <c r="P190" s="10">
        <v>0</v>
      </c>
      <c r="Q190" s="10">
        <v>11213.71622833531</v>
      </c>
      <c r="R190" s="10">
        <v>9992.982576430868</v>
      </c>
      <c r="S190" s="10">
        <v>23844.946118882479</v>
      </c>
      <c r="T190" s="10">
        <v>10832.35003202275</v>
      </c>
      <c r="U190" s="10">
        <v>12647.419807423819</v>
      </c>
      <c r="V190" s="10">
        <v>12467.596035587811</v>
      </c>
      <c r="W190" s="10">
        <v>21192.545358225962</v>
      </c>
      <c r="X190" s="10">
        <v>0</v>
      </c>
      <c r="Y190" s="10">
        <v>21012.721586389951</v>
      </c>
      <c r="Z190" s="10">
        <v>18725.26078068585</v>
      </c>
      <c r="AA190" s="10">
        <v>44681.638436014568</v>
      </c>
      <c r="AB190" s="10">
        <v>2.060900739503126</v>
      </c>
      <c r="AC190" s="10">
        <v>2.4062254964871221</v>
      </c>
      <c r="AD190" s="10">
        <v>2.3720132578443991</v>
      </c>
      <c r="AE190" s="10">
        <v>4.0319720348406927</v>
      </c>
      <c r="AF190" s="10">
        <v>0</v>
      </c>
      <c r="AG190" s="10">
        <v>3.9977597961979701</v>
      </c>
      <c r="AH190" s="10">
        <v>3.5625606333086872</v>
      </c>
      <c r="AI190" s="10">
        <v>8.5008720566425957</v>
      </c>
      <c r="AJ190" s="10">
        <v>9.6475615087284735e-05</v>
      </c>
      <c r="AK190" s="10">
        <v>9.7795753704892343e-05</v>
      </c>
      <c r="AL190" s="10">
        <v>0.00010528667761222019</v>
      </c>
      <c r="AM190" s="10">
        <v>0.00015960280436616808</v>
      </c>
      <c r="AN190" s="10">
        <v>0</v>
      </c>
      <c r="AO190" s="10">
        <v>0.00017241362131882633</v>
      </c>
      <c r="AP190" s="10">
        <v>0.00017199515766092119</v>
      </c>
      <c r="AQ190" s="10">
        <v>0.00034530349021237225</v>
      </c>
      <c r="AR190" s="10">
        <v>0.003161768472640407</v>
      </c>
      <c r="AS190" s="10">
        <v>0.0028735201819246846</v>
      </c>
      <c r="AT190" s="10">
        <v>0.0030988264143880558</v>
      </c>
      <c r="AU190" s="10">
        <v>0.0073843405718723217</v>
      </c>
      <c r="AV190" s="10">
        <v>0.00014638979262546133</v>
      </c>
      <c r="AW190" s="10">
        <v>0.0080070245724215006</v>
      </c>
      <c r="AX190" s="10">
        <v>0.0080823503296190442</v>
      </c>
      <c r="AY190" s="10">
        <v>0.017279503305787626</v>
      </c>
      <c r="AZ190" s="10">
        <v>-0.13115968779365139</v>
      </c>
      <c r="BA190" s="10">
        <v>0.014423291492819734</v>
      </c>
      <c r="BB190" s="10">
        <v>0</v>
      </c>
      <c r="BC190" s="10">
        <v>0.69981007547352658</v>
      </c>
      <c r="BD190" s="10">
        <v>-1</v>
      </c>
      <c r="BE190" s="10">
        <v>0.68538678398070685</v>
      </c>
      <c r="BF190" s="10">
        <v>0.5019143006587643</v>
      </c>
      <c r="BG190" s="10">
        <v>2.5838214767685943</v>
      </c>
    </row>
    <row r="191" x14ac:dyDescent="0.3">
      <c r="A191" s="36">
        <v>2.3999999999999995</v>
      </c>
      <c r="B191" s="36">
        <v>2.4499999999999993</v>
      </c>
      <c r="C191" s="37">
        <v>49</v>
      </c>
      <c r="D191" s="2">
        <v>55833320.999005228</v>
      </c>
      <c r="E191" s="2">
        <v>61242401.249005228</v>
      </c>
      <c r="F191" s="2">
        <v>59935230.909005232</v>
      </c>
      <c r="G191" s="2">
        <v>95904504.379005224</v>
      </c>
      <c r="H191" s="2">
        <v>6532500.9648177503</v>
      </c>
      <c r="I191" s="2">
        <v>94597334.039005235</v>
      </c>
      <c r="J191" s="2">
        <v>85281689.819005221</v>
      </c>
      <c r="K191" s="2">
        <v>207903707.69381639</v>
      </c>
      <c r="L191" s="10">
        <v>10622.527170521889</v>
      </c>
      <c r="M191" s="10">
        <v>11651.627730816021</v>
      </c>
      <c r="N191" s="10">
        <v>11402.933005073341</v>
      </c>
      <c r="O191" s="10">
        <v>18246.240512176752</v>
      </c>
      <c r="P191" s="10">
        <v>1242.836137070788</v>
      </c>
      <c r="Q191" s="10">
        <v>17997.545786434079</v>
      </c>
      <c r="R191" s="10">
        <v>16225.204788848991</v>
      </c>
      <c r="S191" s="10">
        <v>39554.566060456127</v>
      </c>
      <c r="T191" s="10">
        <v>11876.90299915023</v>
      </c>
      <c r="U191" s="10">
        <v>13027.526323974729</v>
      </c>
      <c r="V191" s="10">
        <v>12749.46413720596</v>
      </c>
      <c r="W191" s="10">
        <v>20400.873086365711</v>
      </c>
      <c r="X191" s="10">
        <v>1389.5981631180071</v>
      </c>
      <c r="Y191" s="10">
        <v>20122.810899596949</v>
      </c>
      <c r="Z191" s="10">
        <v>18141.180561371031</v>
      </c>
      <c r="AA191" s="10">
        <v>44225.421760012003</v>
      </c>
      <c r="AB191" s="10">
        <v>2.2596313913043788</v>
      </c>
      <c r="AC191" s="10">
        <v>2.4785423805181912</v>
      </c>
      <c r="AD191" s="10">
        <v>2.425639864937958</v>
      </c>
      <c r="AE191" s="10">
        <v>3.8813530125881202</v>
      </c>
      <c r="AF191" s="10">
        <v>0.26437697023416051</v>
      </c>
      <c r="AG191" s="10">
        <v>3.828450497007887</v>
      </c>
      <c r="AH191" s="10">
        <v>3.4514368833969362</v>
      </c>
      <c r="AI191" s="10">
        <v>8.4140748905458693</v>
      </c>
      <c r="AJ191" s="10">
        <v>0.0001772782541362568</v>
      </c>
      <c r="AK191" s="10">
        <v>0.00016882525280269693</v>
      </c>
      <c r="AL191" s="10">
        <v>0.00018044299068142221</v>
      </c>
      <c r="AM191" s="10">
        <v>0.00025749187897276045</v>
      </c>
      <c r="AN191" s="10">
        <v>3.027345660763464e-05</v>
      </c>
      <c r="AO191" s="10">
        <v>0.00027671665491673785</v>
      </c>
      <c r="AP191" s="10">
        <v>0.00027926163529202688</v>
      </c>
      <c r="AQ191" s="10">
        <v>0.00057279767571776982</v>
      </c>
      <c r="AR191" s="10">
        <v>0.0033390467267766636</v>
      </c>
      <c r="AS191" s="10">
        <v>0.0030423454347273814</v>
      </c>
      <c r="AT191" s="10">
        <v>0.003279269405069478</v>
      </c>
      <c r="AU191" s="10">
        <v>0.0076418324508450821</v>
      </c>
      <c r="AV191" s="10">
        <v>0.00017666324923309597</v>
      </c>
      <c r="AW191" s="10">
        <v>0.0082837412273382392</v>
      </c>
      <c r="AX191" s="10">
        <v>0.0083616119649110709</v>
      </c>
      <c r="AY191" s="10">
        <v>0.017852300981505396</v>
      </c>
      <c r="AZ191" s="10">
        <v>-0.068439044077891364</v>
      </c>
      <c r="BA191" s="10">
        <v>0.021809715590894507</v>
      </c>
      <c r="BB191" s="10">
        <v>0</v>
      </c>
      <c r="BC191" s="10">
        <v>0.60013572859357467</v>
      </c>
      <c r="BD191" s="10">
        <v>-0.89100732798150872</v>
      </c>
      <c r="BE191" s="10">
        <v>0.57832601300268016</v>
      </c>
      <c r="BF191" s="10">
        <v>0.42289749327038462</v>
      </c>
      <c r="BG191" s="10">
        <v>2.4688063187653291</v>
      </c>
    </row>
    <row r="192" x14ac:dyDescent="0.3">
      <c r="A192" s="36">
        <v>2.4499999999999993</v>
      </c>
      <c r="B192" s="36">
        <v>2.4999999999999991</v>
      </c>
      <c r="C192" s="37">
        <v>50</v>
      </c>
      <c r="D192" s="2">
        <v>68591002.889485508</v>
      </c>
      <c r="E192" s="2">
        <v>74195302.949485511</v>
      </c>
      <c r="F192" s="2">
        <v>72457781.829485506</v>
      </c>
      <c r="G192" s="2">
        <v>124282876.18948551</v>
      </c>
      <c r="H192" s="2">
        <v>0</v>
      </c>
      <c r="I192" s="2">
        <v>122545355.0694855</v>
      </c>
      <c r="J192" s="2">
        <v>109881070.2894855</v>
      </c>
      <c r="K192" s="2">
        <v>263696750.87417811</v>
      </c>
      <c r="L192" s="10">
        <v>13049.73049802799</v>
      </c>
      <c r="M192" s="10">
        <v>14115.972458812799</v>
      </c>
      <c r="N192" s="10">
        <v>13785.40166387685</v>
      </c>
      <c r="O192" s="10">
        <v>23645.346641245629</v>
      </c>
      <c r="P192" s="10">
        <v>0</v>
      </c>
      <c r="Q192" s="10">
        <v>23314.775846309669</v>
      </c>
      <c r="R192" s="10">
        <v>20905.341716944989</v>
      </c>
      <c r="S192" s="10">
        <v>50169.430204397198</v>
      </c>
      <c r="T192" s="10">
        <v>12329.858509704391</v>
      </c>
      <c r="U192" s="10">
        <v>13337.282572260559</v>
      </c>
      <c r="V192" s="10">
        <v>13024.94729992549</v>
      </c>
      <c r="W192" s="10">
        <v>22340.980799835608</v>
      </c>
      <c r="X192" s="10">
        <v>0</v>
      </c>
      <c r="Y192" s="10">
        <v>22028.645527500539</v>
      </c>
      <c r="Z192" s="10">
        <v>19752.124804868861</v>
      </c>
      <c r="AA192" s="10">
        <v>47401.896615886762</v>
      </c>
      <c r="AB192" s="10">
        <v>2.3458081067819498</v>
      </c>
      <c r="AC192" s="10">
        <v>2.5374748263190372</v>
      </c>
      <c r="AD192" s="10">
        <v>2.4780517102061559</v>
      </c>
      <c r="AE192" s="10">
        <v>4.2504667699524772</v>
      </c>
      <c r="AF192" s="10">
        <v>0</v>
      </c>
      <c r="AG192" s="10">
        <v>4.1910436538395963</v>
      </c>
      <c r="AH192" s="10">
        <v>3.7579258883596971</v>
      </c>
      <c r="AI192" s="10">
        <v>9.0184127636881541</v>
      </c>
      <c r="AJ192" s="10">
        <v>0.00021778559870940837</v>
      </c>
      <c r="AK192" s="10">
        <v>0.0002045321627133789</v>
      </c>
      <c r="AL192" s="10">
        <v>0.00021814379711499436</v>
      </c>
      <c r="AM192" s="10">
        <v>0.00033368434070313806</v>
      </c>
      <c r="AN192" s="10">
        <v>0</v>
      </c>
      <c r="AO192" s="10">
        <v>0.0003584703636196524</v>
      </c>
      <c r="AP192" s="10">
        <v>0.00035981425135693686</v>
      </c>
      <c r="AQ192" s="10">
        <v>0.00072651367149980598</v>
      </c>
      <c r="AR192" s="10">
        <v>0.0035568323254860719</v>
      </c>
      <c r="AS192" s="10">
        <v>0.0032468775974407605</v>
      </c>
      <c r="AT192" s="10">
        <v>0.0034974132021844723</v>
      </c>
      <c r="AU192" s="10">
        <v>0.0079755167915482195</v>
      </c>
      <c r="AV192" s="10">
        <v>0.00017666324923309597</v>
      </c>
      <c r="AW192" s="10">
        <v>0.0086422115909578923</v>
      </c>
      <c r="AX192" s="10">
        <v>0.0087214262162680078</v>
      </c>
      <c r="AY192" s="10">
        <v>0.018578814653005201</v>
      </c>
      <c r="AZ192" s="10">
        <v>-0.053365957973978029</v>
      </c>
      <c r="BA192" s="10">
        <v>0.023979772443060821</v>
      </c>
      <c r="BB192" s="10">
        <v>0</v>
      </c>
      <c r="BC192" s="10">
        <v>0.71524538912824731</v>
      </c>
      <c r="BD192" s="10">
        <v>-1</v>
      </c>
      <c r="BE192" s="10">
        <v>0.69126561668518649</v>
      </c>
      <c r="BF192" s="10">
        <v>0.51648404788415991</v>
      </c>
      <c r="BG192" s="10">
        <v>2.6393158086833823</v>
      </c>
    </row>
    <row r="193" x14ac:dyDescent="0.3">
      <c r="A193" s="36">
        <v>2.4999999999999991</v>
      </c>
      <c r="B193" s="36">
        <v>2.5499999999999989</v>
      </c>
      <c r="C193" s="37">
        <v>51</v>
      </c>
      <c r="D193" s="2">
        <v>75516456.692283526</v>
      </c>
      <c r="E193" s="2">
        <v>79738393.592283517</v>
      </c>
      <c r="F193" s="2">
        <v>77678571.252283528</v>
      </c>
      <c r="G193" s="2">
        <v>128071485.8422835</v>
      </c>
      <c r="H193" s="2">
        <v>8652737.1957102083</v>
      </c>
      <c r="I193" s="2">
        <v>126011663.5022835</v>
      </c>
      <c r="J193" s="2">
        <v>113483123.3022835</v>
      </c>
      <c r="K193" s="2">
        <v>270824944.78478318</v>
      </c>
      <c r="L193" s="10">
        <v>14367.32758650723</v>
      </c>
      <c r="M193" s="10">
        <v>15170.569067222261</v>
      </c>
      <c r="N193" s="10">
        <v>14778.67909217514</v>
      </c>
      <c r="O193" s="10">
        <v>24366.14576720243</v>
      </c>
      <c r="P193" s="10">
        <v>1646.2201122239289</v>
      </c>
      <c r="Q193" s="10">
        <v>23974.255792155309</v>
      </c>
      <c r="R193" s="10">
        <v>21590.64764740879</v>
      </c>
      <c r="S193" s="10">
        <v>51525.59946206148</v>
      </c>
      <c r="T193" s="10">
        <v>12904.384260472239</v>
      </c>
      <c r="U193" s="10">
        <v>13625.83622561236</v>
      </c>
      <c r="V193" s="10">
        <v>13273.850179816051</v>
      </c>
      <c r="W193" s="10">
        <v>21885.079603944559</v>
      </c>
      <c r="X193" s="10">
        <v>1478.5948728144581</v>
      </c>
      <c r="Y193" s="10">
        <v>21533.093558148241</v>
      </c>
      <c r="Z193" s="10">
        <v>19392.194685967788</v>
      </c>
      <c r="AA193" s="10">
        <v>46279.040462198092</v>
      </c>
      <c r="AB193" s="10">
        <v>2.4551140783505172</v>
      </c>
      <c r="AC193" s="10">
        <v>2.5923733881104352</v>
      </c>
      <c r="AD193" s="10">
        <v>2.5254065434338928</v>
      </c>
      <c r="AE193" s="10">
        <v>4.1637296252909142</v>
      </c>
      <c r="AF193" s="10">
        <v>0.28130897338071242</v>
      </c>
      <c r="AG193" s="10">
        <v>4.0967627806143723</v>
      </c>
      <c r="AH193" s="10">
        <v>3.689447649933149</v>
      </c>
      <c r="AI193" s="10">
        <v>8.8047845970713396</v>
      </c>
      <c r="AJ193" s="10">
        <v>0.00023977483985240268</v>
      </c>
      <c r="AK193" s="10">
        <v>0.00021981264910831495</v>
      </c>
      <c r="AL193" s="10">
        <v>0.00023386167861607436</v>
      </c>
      <c r="AM193" s="10">
        <v>0.0003438562948205179</v>
      </c>
      <c r="AN193" s="10">
        <v>4.0099230821760363e-05</v>
      </c>
      <c r="AO193" s="10">
        <v>0.00036861002859200822</v>
      </c>
      <c r="AP193" s="10">
        <v>0.00037160945870915292</v>
      </c>
      <c r="AQ193" s="10">
        <v>0.00074615263296591539</v>
      </c>
      <c r="AR193" s="10">
        <v>0.0037966071653384747</v>
      </c>
      <c r="AS193" s="10">
        <v>0.0034666902465490756</v>
      </c>
      <c r="AT193" s="10">
        <v>0.0037312748808005468</v>
      </c>
      <c r="AU193" s="10">
        <v>0.0083193730863687382</v>
      </c>
      <c r="AV193" s="10">
        <v>0.00021676248005485634</v>
      </c>
      <c r="AW193" s="10">
        <v>0.0090108216195498997</v>
      </c>
      <c r="AX193" s="10">
        <v>0.0090930356749771603</v>
      </c>
      <c r="AY193" s="10">
        <v>0.019324967285971117</v>
      </c>
      <c r="AZ193" s="10">
        <v>-0.027834118536731456</v>
      </c>
      <c r="BA193" s="10">
        <v>0.026517253172823274</v>
      </c>
      <c r="BB193" s="10">
        <v>0</v>
      </c>
      <c r="BC193" s="10">
        <v>0.64873637320560995</v>
      </c>
      <c r="BD193" s="10">
        <v>-0.8886084404461051</v>
      </c>
      <c r="BE193" s="10">
        <v>0.62221912003278668</v>
      </c>
      <c r="BF193" s="10">
        <v>0.46093216536790282</v>
      </c>
      <c r="BG193" s="10">
        <v>2.4864820557165142</v>
      </c>
    </row>
    <row r="194" x14ac:dyDescent="0.3">
      <c r="A194" s="36">
        <v>2.5499999999999989</v>
      </c>
      <c r="B194" s="36">
        <v>2.5999999999999988</v>
      </c>
      <c r="C194" s="37">
        <v>52</v>
      </c>
      <c r="D194" s="2">
        <v>55109776.819677487</v>
      </c>
      <c r="E194" s="2">
        <v>57973216.819677487</v>
      </c>
      <c r="F194" s="2">
        <v>56922913.169677489</v>
      </c>
      <c r="G194" s="2">
        <v>87743331.179677486</v>
      </c>
      <c r="H194" s="2">
        <v>592800</v>
      </c>
      <c r="I194" s="2">
        <v>86693027.52967748</v>
      </c>
      <c r="J194" s="2">
        <v>78079271.929677486</v>
      </c>
      <c r="K194" s="2">
        <v>186966308.16510731</v>
      </c>
      <c r="L194" s="10">
        <v>10484.86980809992</v>
      </c>
      <c r="M194" s="10">
        <v>11029.65146638067</v>
      </c>
      <c r="N194" s="10">
        <v>10829.82672266496</v>
      </c>
      <c r="O194" s="10">
        <v>16693.54254433174</v>
      </c>
      <c r="P194" s="10">
        <v>112.782725333454</v>
      </c>
      <c r="Q194" s="10">
        <v>16493.717800616021</v>
      </c>
      <c r="R194" s="10">
        <v>14854.91410303792</v>
      </c>
      <c r="S194" s="10">
        <v>35571.136606604603</v>
      </c>
      <c r="T194" s="10">
        <v>13112.00971203366</v>
      </c>
      <c r="U194" s="10">
        <v>13793.29450860754</v>
      </c>
      <c r="V194" s="10">
        <v>13543.400706561381</v>
      </c>
      <c r="W194" s="10">
        <v>20876.357644462882</v>
      </c>
      <c r="X194" s="10">
        <v>141.04211277658811</v>
      </c>
      <c r="Y194" s="10">
        <v>20626.463842416721</v>
      </c>
      <c r="Z194" s="10">
        <v>18577.033530734589</v>
      </c>
      <c r="AA194" s="10">
        <v>44484.013363099533</v>
      </c>
      <c r="AB194" s="10">
        <v>2.4946157049964119</v>
      </c>
      <c r="AC194" s="10">
        <v>2.6242330398240941</v>
      </c>
      <c r="AD194" s="10">
        <v>2.5766896794349168</v>
      </c>
      <c r="AE194" s="10">
        <v>3.9718159753346982</v>
      </c>
      <c r="AF194" s="10">
        <v>0.026833862796444001</v>
      </c>
      <c r="AG194" s="10">
        <v>3.9242726149455209</v>
      </c>
      <c r="AH194" s="10">
        <v>3.5343597675560119</v>
      </c>
      <c r="AI194" s="10">
        <v>8.4632730446358799</v>
      </c>
      <c r="AJ194" s="10">
        <v>0.00017498090469318932</v>
      </c>
      <c r="AK194" s="10">
        <v>0.00015981318148472487</v>
      </c>
      <c r="AL194" s="10">
        <v>0.00017137400715498466</v>
      </c>
      <c r="AM194" s="10">
        <v>0.00023558012586664604</v>
      </c>
      <c r="AN194" s="10">
        <v>2.7472028207356708e-06</v>
      </c>
      <c r="AO194" s="10">
        <v>0.00025359493294732269</v>
      </c>
      <c r="AP194" s="10">
        <v>0.00025567674852326148</v>
      </c>
      <c r="AQ194" s="10">
        <v>0.00051511282767609343</v>
      </c>
      <c r="AR194" s="10">
        <v>0.0039715880700316643</v>
      </c>
      <c r="AS194" s="10">
        <v>0.0036265034280338003</v>
      </c>
      <c r="AT194" s="10">
        <v>0.0039026488879555315</v>
      </c>
      <c r="AU194" s="10">
        <v>0.0085549532122353843</v>
      </c>
      <c r="AV194" s="10">
        <v>0.00021950968287559201</v>
      </c>
      <c r="AW194" s="10">
        <v>0.0092644165524972226</v>
      </c>
      <c r="AX194" s="10">
        <v>0.0093487124235004226</v>
      </c>
      <c r="AY194" s="10">
        <v>0.019840080113647209</v>
      </c>
      <c r="AZ194" s="10">
        <v>-0.031852486969444982</v>
      </c>
      <c r="BA194" s="10">
        <v>0.018451333417691007</v>
      </c>
      <c r="BB194" s="10">
        <v>0</v>
      </c>
      <c r="BC194" s="10">
        <v>0.54144133344211665</v>
      </c>
      <c r="BD194" s="10">
        <v>-0.9895859159872411</v>
      </c>
      <c r="BE194" s="10">
        <v>0.52299000002442542</v>
      </c>
      <c r="BF194" s="10">
        <v>0.37166683119215116</v>
      </c>
      <c r="BG194" s="10">
        <v>2.2845527003825801</v>
      </c>
    </row>
    <row r="195" x14ac:dyDescent="0.3">
      <c r="A195" s="36">
        <v>2.5999999999999988</v>
      </c>
      <c r="B195" s="36">
        <v>2.6499999999999986</v>
      </c>
      <c r="C195" s="37">
        <v>53</v>
      </c>
      <c r="D195" s="2">
        <v>58640629.118745953</v>
      </c>
      <c r="E195" s="2">
        <v>59472229.118745953</v>
      </c>
      <c r="F195" s="2">
        <v>57020513.338745959</v>
      </c>
      <c r="G195" s="2">
        <v>93794573.91874595</v>
      </c>
      <c r="H195" s="2">
        <v>7938404.658637085</v>
      </c>
      <c r="I195" s="2">
        <v>91342858.138745964</v>
      </c>
      <c r="J195" s="2">
        <v>82335529.708745956</v>
      </c>
      <c r="K195" s="2">
        <v>200671676.43075031</v>
      </c>
      <c r="L195" s="10">
        <v>11156.62949946098</v>
      </c>
      <c r="M195" s="10">
        <v>11314.84494208463</v>
      </c>
      <c r="N195" s="10">
        <v>10848.39557060785</v>
      </c>
      <c r="O195" s="10">
        <v>17844.81725378925</v>
      </c>
      <c r="P195" s="10">
        <v>1510.315303982587</v>
      </c>
      <c r="Q195" s="10">
        <v>17378.367882312479</v>
      </c>
      <c r="R195" s="10">
        <v>15664.685277202991</v>
      </c>
      <c r="S195" s="10">
        <v>38178.641304138087</v>
      </c>
      <c r="T195" s="10">
        <v>14209.020867154341</v>
      </c>
      <c r="U195" s="10">
        <v>14410.52316906856</v>
      </c>
      <c r="V195" s="10">
        <v>13816.455861096671</v>
      </c>
      <c r="W195" s="10">
        <v>22727.059345467878</v>
      </c>
      <c r="X195" s="10">
        <v>1923.5291152500811</v>
      </c>
      <c r="Y195" s="10">
        <v>22132.992037495991</v>
      </c>
      <c r="Z195" s="10">
        <v>19950.455466136649</v>
      </c>
      <c r="AA195" s="10">
        <v>48624.103811667163</v>
      </c>
      <c r="AB195" s="10">
        <v>2.703326750535735</v>
      </c>
      <c r="AC195" s="10">
        <v>2.7416634218765759</v>
      </c>
      <c r="AD195" s="10">
        <v>2.6286395858027261</v>
      </c>
      <c r="AE195" s="10">
        <v>4.3239198579571729</v>
      </c>
      <c r="AF195" s="10">
        <v>0.36595960842805603</v>
      </c>
      <c r="AG195" s="10">
        <v>4.2108960218833236</v>
      </c>
      <c r="AH195" s="10">
        <v>3.7956591415563339</v>
      </c>
      <c r="AI195" s="10">
        <v>9.2509428892992727</v>
      </c>
      <c r="AJ195" s="10">
        <v>0.00018619183250461214</v>
      </c>
      <c r="AK195" s="10">
        <v>0.00016394546769792586</v>
      </c>
      <c r="AL195" s="10">
        <v>0.00017166784545560729</v>
      </c>
      <c r="AM195" s="10">
        <v>0.00025182697342706272</v>
      </c>
      <c r="AN195" s="10">
        <v>3.6788811859563071e-05</v>
      </c>
      <c r="AO195" s="10">
        <v>0.00026719664366297929</v>
      </c>
      <c r="AP195" s="10">
        <v>0.00026961420110106191</v>
      </c>
      <c r="AQ195" s="10">
        <v>0.00055287263087776522</v>
      </c>
      <c r="AR195" s="10">
        <v>0.0041577799025362761</v>
      </c>
      <c r="AS195" s="10">
        <v>0.0037904488957317263</v>
      </c>
      <c r="AT195" s="10">
        <v>0.0040743167334111388</v>
      </c>
      <c r="AU195" s="10">
        <v>0.0088067801856624474</v>
      </c>
      <c r="AV195" s="10">
        <v>0.0002562984947351551</v>
      </c>
      <c r="AW195" s="10">
        <v>0.0095316131961602022</v>
      </c>
      <c r="AX195" s="10">
        <v>0.0096183266246014851</v>
      </c>
      <c r="AY195" s="10">
        <v>0.020392952744524975</v>
      </c>
      <c r="AZ195" s="10">
        <v>0.028412858551013942</v>
      </c>
      <c r="BA195" s="10">
        <v>0.042997083618572685</v>
      </c>
      <c r="BB195" s="10">
        <v>0</v>
      </c>
      <c r="BC195" s="10">
        <v>0.64492685924333282</v>
      </c>
      <c r="BD195" s="10">
        <v>-0.8607798458165955</v>
      </c>
      <c r="BE195" s="10">
        <v>0.60192977562476035</v>
      </c>
      <c r="BF195" s="10">
        <v>0.44396331929895516</v>
      </c>
      <c r="BG195" s="10">
        <v>2.5192891940240054</v>
      </c>
    </row>
    <row r="196" x14ac:dyDescent="0.3">
      <c r="A196" s="36">
        <v>2.6499999999999986</v>
      </c>
      <c r="B196" s="36">
        <v>2.6999999999999984</v>
      </c>
      <c r="C196" s="37">
        <v>54</v>
      </c>
      <c r="D196" s="2">
        <v>74863556.922717437</v>
      </c>
      <c r="E196" s="2">
        <v>79630576.022717431</v>
      </c>
      <c r="F196" s="2">
        <v>78164935.73271744</v>
      </c>
      <c r="G196" s="2">
        <v>125481052.95271739</v>
      </c>
      <c r="H196" s="2">
        <v>10751384.70195457</v>
      </c>
      <c r="I196" s="2">
        <v>124015412.6627174</v>
      </c>
      <c r="J196" s="2">
        <v>110800448.6527174</v>
      </c>
      <c r="K196" s="2">
        <v>263354944.120599</v>
      </c>
      <c r="L196" s="10">
        <v>14243.11062398825</v>
      </c>
      <c r="M196" s="10">
        <v>15150.05631530848</v>
      </c>
      <c r="N196" s="10">
        <v>14871.212006494859</v>
      </c>
      <c r="O196" s="10">
        <v>23873.304874694539</v>
      </c>
      <c r="P196" s="10">
        <v>2045.4967405446041</v>
      </c>
      <c r="Q196" s="10">
        <v>23594.46056588092</v>
      </c>
      <c r="R196" s="10">
        <v>21080.257367110149</v>
      </c>
      <c r="S196" s="10">
        <v>50104.400013428873</v>
      </c>
      <c r="T196" s="10">
        <v>13469.513660078699</v>
      </c>
      <c r="U196" s="10">
        <v>14327.199716214</v>
      </c>
      <c r="V196" s="10">
        <v>14063.500491672799</v>
      </c>
      <c r="W196" s="10">
        <v>22576.655802935849</v>
      </c>
      <c r="X196" s="10">
        <v>1934.3981111829021</v>
      </c>
      <c r="Y196" s="10">
        <v>22312.956578394649</v>
      </c>
      <c r="Z196" s="10">
        <v>19935.309221431711</v>
      </c>
      <c r="AA196" s="10">
        <v>47383.041403490293</v>
      </c>
      <c r="AB196" s="10">
        <v>2.5626323540820888</v>
      </c>
      <c r="AC196" s="10">
        <v>2.725810780012321</v>
      </c>
      <c r="AD196" s="10">
        <v>2.6756408791822341</v>
      </c>
      <c r="AE196" s="10">
        <v>4.2953049432699784</v>
      </c>
      <c r="AF196" s="10">
        <v>0.36802748120629791</v>
      </c>
      <c r="AG196" s="10">
        <v>4.2451350424398919</v>
      </c>
      <c r="AH196" s="10">
        <v>3.7927775039780771</v>
      </c>
      <c r="AI196" s="10">
        <v>9.0148254792063458</v>
      </c>
      <c r="AJ196" s="10">
        <v>0.00023770179584922216</v>
      </c>
      <c r="AK196" s="10">
        <v>0.00021951543136264625</v>
      </c>
      <c r="AL196" s="10">
        <v>0.00023532594362481274</v>
      </c>
      <c r="AM196" s="10">
        <v>0.00033690129894825696</v>
      </c>
      <c r="AN196" s="10">
        <v>4.9824956781416887e-05</v>
      </c>
      <c r="AO196" s="10">
        <v>0.00036277058438027502</v>
      </c>
      <c r="AP196" s="10">
        <v>0.00036282482848918116</v>
      </c>
      <c r="AQ196" s="10">
        <v>0.00072557195614433433</v>
      </c>
      <c r="AR196" s="10">
        <v>0.0043954816983854984</v>
      </c>
      <c r="AS196" s="10">
        <v>0.0040099643270943728</v>
      </c>
      <c r="AT196" s="10">
        <v>0.0043096426770359514</v>
      </c>
      <c r="AU196" s="10">
        <v>0.0091436814846107047</v>
      </c>
      <c r="AV196" s="10">
        <v>0.00030612345151657201</v>
      </c>
      <c r="AW196" s="10">
        <v>0.0098943837805404774</v>
      </c>
      <c r="AX196" s="10">
        <v>0.0099811514530906663</v>
      </c>
      <c r="AY196" s="10">
        <v>0.02111852470066931</v>
      </c>
      <c r="AZ196" s="10">
        <v>-0.042236058650249042</v>
      </c>
      <c r="BA196" s="10">
        <v>0.018750610823908387</v>
      </c>
      <c r="BB196" s="10">
        <v>0</v>
      </c>
      <c r="BC196" s="10">
        <v>0.60533686590360603</v>
      </c>
      <c r="BD196" s="10">
        <v>-0.86245258694104743</v>
      </c>
      <c r="BE196" s="10">
        <v>0.58658625507969764</v>
      </c>
      <c r="BF196" s="10">
        <v>0.41752113801508228</v>
      </c>
      <c r="BG196" s="10">
        <v>2.369221015176588</v>
      </c>
    </row>
    <row r="197" x14ac:dyDescent="0.3">
      <c r="A197" s="36">
        <v>2.6999999999999984</v>
      </c>
      <c r="B197" s="36">
        <v>2.7499999999999982</v>
      </c>
      <c r="C197" s="37">
        <v>55</v>
      </c>
      <c r="D197" s="2">
        <v>61684244.057564571</v>
      </c>
      <c r="E197" s="2">
        <v>66489644.057564571</v>
      </c>
      <c r="F197" s="2">
        <v>64714914.607564569</v>
      </c>
      <c r="G197" s="2">
        <v>102484436.6575646</v>
      </c>
      <c r="H197" s="2">
        <v>10747363.415319599</v>
      </c>
      <c r="I197" s="2">
        <v>100709707.20756461</v>
      </c>
      <c r="J197" s="2">
        <v>90941973.117564574</v>
      </c>
      <c r="K197" s="2">
        <v>211596304.7761161</v>
      </c>
      <c r="L197" s="10">
        <v>11735.69020739886</v>
      </c>
      <c r="M197" s="10">
        <v>12649.93802844707</v>
      </c>
      <c r="N197" s="10">
        <v>12312.28819022079</v>
      </c>
      <c r="O197" s="10">
        <v>19498.100658744708</v>
      </c>
      <c r="P197" s="10">
        <v>2044.731673631582</v>
      </c>
      <c r="Q197" s="10">
        <v>19160.450820518421</v>
      </c>
      <c r="R197" s="10">
        <v>17302.097799258841</v>
      </c>
      <c r="S197" s="10">
        <v>40257.098385861187</v>
      </c>
      <c r="T197" s="10">
        <v>13659.044299726431</v>
      </c>
      <c r="U197" s="10">
        <v>14723.127559248131</v>
      </c>
      <c r="V197" s="10">
        <v>14330.14052426142</v>
      </c>
      <c r="W197" s="10">
        <v>22693.63079219764</v>
      </c>
      <c r="X197" s="10">
        <v>2379.8413231442869</v>
      </c>
      <c r="Y197" s="10">
        <v>22300.643757210932</v>
      </c>
      <c r="Z197" s="10">
        <v>20137.726553933691</v>
      </c>
      <c r="AA197" s="10">
        <v>46854.806194888421</v>
      </c>
      <c r="AB197" s="10">
        <v>2.5986913656773378</v>
      </c>
      <c r="AC197" s="10">
        <v>2.8011377388058181</v>
      </c>
      <c r="AD197" s="10">
        <v>2.7263702812712109</v>
      </c>
      <c r="AE197" s="10">
        <v>4.317559933291566</v>
      </c>
      <c r="AF197" s="10">
        <v>0.45277494987413253</v>
      </c>
      <c r="AG197" s="10">
        <v>4.2427924757569588</v>
      </c>
      <c r="AH197" s="10">
        <v>3.8312882637862788</v>
      </c>
      <c r="AI197" s="10">
        <v>8.9143264804829911</v>
      </c>
      <c r="AJ197" s="10">
        <v>0.00019585571659680879</v>
      </c>
      <c r="AK197" s="10">
        <v>0.00018329018356317319</v>
      </c>
      <c r="AL197" s="10">
        <v>0.00019483286468372131</v>
      </c>
      <c r="AM197" s="10">
        <v>0.0002751581933642529</v>
      </c>
      <c r="AN197" s="10">
        <v>4.9806321002087308e-05</v>
      </c>
      <c r="AO197" s="10">
        <v>0.00029459660337394445</v>
      </c>
      <c r="AP197" s="10">
        <v>0.00029779668042922546</v>
      </c>
      <c r="AQ197" s="10">
        <v>0.00058297118849233974</v>
      </c>
      <c r="AR197" s="10">
        <v>0.0045913374149823072</v>
      </c>
      <c r="AS197" s="10">
        <v>0.0041932545106575462</v>
      </c>
      <c r="AT197" s="10">
        <v>0.0045044755417196726</v>
      </c>
      <c r="AU197" s="10">
        <v>0.0094188396779749575</v>
      </c>
      <c r="AV197" s="10">
        <v>0.00035592977251865934</v>
      </c>
      <c r="AW197" s="10">
        <v>0.010188980383914421</v>
      </c>
      <c r="AX197" s="10">
        <v>0.010278948133519893</v>
      </c>
      <c r="AY197" s="10">
        <v>0.021701495889161652</v>
      </c>
      <c r="AZ197" s="10">
        <v>-0.046831098648250968</v>
      </c>
      <c r="BA197" s="10">
        <v>0.027423808881802181</v>
      </c>
      <c r="BB197" s="10">
        <v>0</v>
      </c>
      <c r="BC197" s="10">
        <v>0.58362932685667368</v>
      </c>
      <c r="BD197" s="10">
        <v>-0.83392756553118697</v>
      </c>
      <c r="BE197" s="10">
        <v>0.55620551797487172</v>
      </c>
      <c r="BF197" s="10">
        <v>0.40527069639267221</v>
      </c>
      <c r="BG197" s="10">
        <v>2.2696682991741519</v>
      </c>
    </row>
    <row r="198" x14ac:dyDescent="0.3">
      <c r="A198" s="36">
        <v>2.7499999999999982</v>
      </c>
      <c r="B198" s="36">
        <v>2.799999999999998</v>
      </c>
      <c r="C198" s="37">
        <v>56</v>
      </c>
      <c r="D198" s="2">
        <v>62646784.624899857</v>
      </c>
      <c r="E198" s="2">
        <v>64170819.024899863</v>
      </c>
      <c r="F198" s="2">
        <v>62603807.104899868</v>
      </c>
      <c r="G198" s="2">
        <v>109013122.7448999</v>
      </c>
      <c r="H198" s="2">
        <v>0</v>
      </c>
      <c r="I198" s="2">
        <v>107446110.8248999</v>
      </c>
      <c r="J198" s="2">
        <v>96890981.724899873</v>
      </c>
      <c r="K198" s="2">
        <v>212513098.93385369</v>
      </c>
      <c r="L198" s="10">
        <v>11918.81765076607</v>
      </c>
      <c r="M198" s="10">
        <v>12208.771687766641</v>
      </c>
      <c r="N198" s="10">
        <v>11910.64099450144</v>
      </c>
      <c r="O198" s="10">
        <v>20740.21099912305</v>
      </c>
      <c r="P198" s="10">
        <v>0</v>
      </c>
      <c r="Q198" s="10">
        <v>20442.080305857849</v>
      </c>
      <c r="R198" s="10">
        <v>18433.922029635782</v>
      </c>
      <c r="S198" s="10">
        <v>40431.522379922317</v>
      </c>
      <c r="T198" s="10">
        <v>14602.98009904426</v>
      </c>
      <c r="U198" s="10">
        <v>14958.232872937029</v>
      </c>
      <c r="V198" s="10">
        <v>14592.962029114189</v>
      </c>
      <c r="W198" s="10">
        <v>25410.984322820481</v>
      </c>
      <c r="X198" s="10">
        <v>0</v>
      </c>
      <c r="Y198" s="10">
        <v>25045.713478997641</v>
      </c>
      <c r="Z198" s="10">
        <v>22585.310425384581</v>
      </c>
      <c r="AA198" s="10">
        <v>49536.852898334197</v>
      </c>
      <c r="AB198" s="10">
        <v>2.778279172672744</v>
      </c>
      <c r="AC198" s="10">
        <v>2.8458675262859301</v>
      </c>
      <c r="AD198" s="10">
        <v>2.7763731921914778</v>
      </c>
      <c r="AE198" s="10">
        <v>4.8345480184436012</v>
      </c>
      <c r="AF198" s="10">
        <v>0</v>
      </c>
      <c r="AG198" s="10">
        <v>4.7650536843491498</v>
      </c>
      <c r="AH198" s="10">
        <v>4.2969515220596222</v>
      </c>
      <c r="AI198" s="10">
        <v>9.424597291357184</v>
      </c>
      <c r="AJ198" s="10">
        <v>0.00019891191150442608</v>
      </c>
      <c r="AK198" s="10">
        <v>0.00017689794200567547</v>
      </c>
      <c r="AL198" s="10">
        <v>0.00018847709453562346</v>
      </c>
      <c r="AM198" s="10">
        <v>0.00029268691799232469</v>
      </c>
      <c r="AN198" s="10">
        <v>0</v>
      </c>
      <c r="AO198" s="10">
        <v>0.00031430196921849801</v>
      </c>
      <c r="AP198" s="10">
        <v>0.00031727717941531109</v>
      </c>
      <c r="AQ198" s="10">
        <v>0.00058549705764825253</v>
      </c>
      <c r="AR198" s="10">
        <v>0.0047902493264867334</v>
      </c>
      <c r="AS198" s="10">
        <v>0.0043701524526632216</v>
      </c>
      <c r="AT198" s="10">
        <v>0.0046929526362552961</v>
      </c>
      <c r="AU198" s="10">
        <v>0.0097115265959672823</v>
      </c>
      <c r="AV198" s="10">
        <v>0.00035592977251865934</v>
      </c>
      <c r="AW198" s="10">
        <v>0.01050328235313292</v>
      </c>
      <c r="AX198" s="10">
        <v>0.010596225312935203</v>
      </c>
      <c r="AY198" s="10">
        <v>0.022286992946809903</v>
      </c>
      <c r="AZ198" s="10">
        <v>0.00068650010258930472</v>
      </c>
      <c r="BA198" s="10">
        <v>0.025030617025803004</v>
      </c>
      <c r="BB198" s="10">
        <v>0</v>
      </c>
      <c r="BC198" s="10">
        <v>0.74131778539020643</v>
      </c>
      <c r="BD198" s="10">
        <v>-1</v>
      </c>
      <c r="BE198" s="10">
        <v>0.7162871683644032</v>
      </c>
      <c r="BF198" s="10">
        <v>0.5476851361858539</v>
      </c>
      <c r="BG198" s="10">
        <v>2.3945714927171058</v>
      </c>
    </row>
    <row r="199" x14ac:dyDescent="0.3">
      <c r="A199" s="36">
        <v>2.799999999999998</v>
      </c>
      <c r="B199" s="36">
        <v>2.8499999999999979</v>
      </c>
      <c r="C199" s="37">
        <v>57</v>
      </c>
      <c r="D199" s="2">
        <v>53379870.669668831</v>
      </c>
      <c r="E199" s="2">
        <v>54057930.669668831</v>
      </c>
      <c r="F199" s="2">
        <v>51394909.329668827</v>
      </c>
      <c r="G199" s="2">
        <v>83797774.769668832</v>
      </c>
      <c r="H199" s="2">
        <v>10778586.266007479</v>
      </c>
      <c r="I199" s="2">
        <v>81134753.429668829</v>
      </c>
      <c r="J199" s="2">
        <v>73555617.449668825</v>
      </c>
      <c r="K199" s="2">
        <v>167827720.7552807</v>
      </c>
      <c r="L199" s="10">
        <v>10155.747793644659</v>
      </c>
      <c r="M199" s="10">
        <v>10284.7515971865</v>
      </c>
      <c r="N199" s="10">
        <v>9778.1004427560893</v>
      </c>
      <c r="O199" s="10">
        <v>15942.88362922098</v>
      </c>
      <c r="P199" s="10">
        <v>2050.6719539845822</v>
      </c>
      <c r="Q199" s="10">
        <v>15436.23247479057</v>
      </c>
      <c r="R199" s="10">
        <v>13994.269567406571</v>
      </c>
      <c r="S199" s="10">
        <v>31929.938821326639</v>
      </c>
      <c r="T199" s="10">
        <v>15378.81609613046</v>
      </c>
      <c r="U199" s="10">
        <v>15574.166139345671</v>
      </c>
      <c r="V199" s="10">
        <v>14806.94593191266</v>
      </c>
      <c r="W199" s="10">
        <v>24142.257208201911</v>
      </c>
      <c r="X199" s="10">
        <v>3105.325919333759</v>
      </c>
      <c r="Y199" s="10">
        <v>23375.037000768891</v>
      </c>
      <c r="Z199" s="10">
        <v>21191.47722548799</v>
      </c>
      <c r="AA199" s="10">
        <v>48351.403271472402</v>
      </c>
      <c r="AB199" s="10">
        <v>2.9258852761868801</v>
      </c>
      <c r="AC199" s="10">
        <v>2.9630514541015551</v>
      </c>
      <c r="AD199" s="10">
        <v>2.817084541272282</v>
      </c>
      <c r="AE199" s="10">
        <v>4.5931672800982373</v>
      </c>
      <c r="AF199" s="10">
        <v>0.59080148487023398</v>
      </c>
      <c r="AG199" s="10">
        <v>4.4472003672689633</v>
      </c>
      <c r="AH199" s="10">
        <v>4.0317688180370403</v>
      </c>
      <c r="AI199" s="10">
        <v>9.1990604498204096</v>
      </c>
      <c r="AJ199" s="10">
        <v>0.00016948822153184609</v>
      </c>
      <c r="AK199" s="10">
        <v>0.00014902001922149886</v>
      </c>
      <c r="AL199" s="10">
        <v>0.00015473121575731815</v>
      </c>
      <c r="AM199" s="10">
        <v>0.00022498678887810151</v>
      </c>
      <c r="AN199" s="10">
        <v>4.995101652078021e-05</v>
      </c>
      <c r="AO199" s="10">
        <v>0.00023733583820972101</v>
      </c>
      <c r="AP199" s="10">
        <v>0.00024086368430907421</v>
      </c>
      <c r="AQ199" s="10">
        <v>0.00046238390568392398</v>
      </c>
      <c r="AR199" s="10">
        <v>0.0049597375480185798</v>
      </c>
      <c r="AS199" s="10">
        <v>0.0045191724718847207</v>
      </c>
      <c r="AT199" s="10">
        <v>0.0048476838520126143</v>
      </c>
      <c r="AU199" s="10">
        <v>0.009936513384845384</v>
      </c>
      <c r="AV199" s="10">
        <v>0.00040588078903943954</v>
      </c>
      <c r="AW199" s="10">
        <v>0.01074061819134264</v>
      </c>
      <c r="AX199" s="10">
        <v>0.010837088997244277</v>
      </c>
      <c r="AY199" s="10">
        <v>0.022749376852493827</v>
      </c>
      <c r="AZ199" s="10">
        <v>0.038621750011613276</v>
      </c>
      <c r="BA199" s="10">
        <v>0.051814885457200699</v>
      </c>
      <c r="BB199" s="10">
        <v>0</v>
      </c>
      <c r="BC199" s="10">
        <v>0.63046838417700535</v>
      </c>
      <c r="BD199" s="10">
        <v>-0.7902791072775508</v>
      </c>
      <c r="BE199" s="10">
        <v>0.57865349871980465</v>
      </c>
      <c r="BF199" s="10">
        <v>0.4311848859942875</v>
      </c>
      <c r="BG199" s="10">
        <v>2.2654541654848002</v>
      </c>
    </row>
    <row r="200" x14ac:dyDescent="0.3">
      <c r="A200" s="36">
        <v>2.8499999999999979</v>
      </c>
      <c r="B200" s="36">
        <v>2.8999999999999977</v>
      </c>
      <c r="C200" s="37">
        <v>58</v>
      </c>
      <c r="D200" s="2">
        <v>83828351.716663688</v>
      </c>
      <c r="E200" s="2">
        <v>86129711.716663688</v>
      </c>
      <c r="F200" s="2">
        <v>84154626.236663684</v>
      </c>
      <c r="G200" s="2">
        <v>127483888.2666637</v>
      </c>
      <c r="H200" s="2">
        <v>6593872.3414201252</v>
      </c>
      <c r="I200" s="2">
        <v>125508802.7866637</v>
      </c>
      <c r="J200" s="2">
        <v>112728204.13666371</v>
      </c>
      <c r="K200" s="2">
        <v>255185327.86123681</v>
      </c>
      <c r="L200" s="10">
        <v>15948.70102364483</v>
      </c>
      <c r="M200" s="10">
        <v>16386.544567459601</v>
      </c>
      <c r="N200" s="10">
        <v>16010.776141007291</v>
      </c>
      <c r="O200" s="10">
        <v>24254.352825269681</v>
      </c>
      <c r="P200" s="10">
        <v>1254.5123029120191</v>
      </c>
      <c r="Q200" s="10">
        <v>23878.584398817358</v>
      </c>
      <c r="R200" s="10">
        <v>21447.02106018702</v>
      </c>
      <c r="S200" s="10">
        <v>48550.095717444783</v>
      </c>
      <c r="T200" s="10">
        <v>15044.57137772141</v>
      </c>
      <c r="U200" s="10">
        <v>15457.593631849189</v>
      </c>
      <c r="V200" s="10">
        <v>15103.12746530217</v>
      </c>
      <c r="W200" s="10">
        <v>22879.37693227992</v>
      </c>
      <c r="X200" s="10">
        <v>1183.3941746985149</v>
      </c>
      <c r="Y200" s="10">
        <v>22524.91076573289</v>
      </c>
      <c r="Z200" s="10">
        <v>20231.192415050911</v>
      </c>
      <c r="AA200" s="10">
        <v>45797.797534321027</v>
      </c>
      <c r="AB200" s="10">
        <v>2.8622937946239819</v>
      </c>
      <c r="AC200" s="10">
        <v>2.9408730379503951</v>
      </c>
      <c r="AD200" s="10">
        <v>2.8734343397356938</v>
      </c>
      <c r="AE200" s="10">
        <v>4.3528989277224834</v>
      </c>
      <c r="AF200" s="10">
        <v>0.22514578300646429</v>
      </c>
      <c r="AG200" s="10">
        <v>4.2854602295077813</v>
      </c>
      <c r="AH200" s="10">
        <v>3.8490705420292581</v>
      </c>
      <c r="AI200" s="10">
        <v>8.7132260799434267</v>
      </c>
      <c r="AJ200" s="10">
        <v>0.00026616621711817931</v>
      </c>
      <c r="AK200" s="10">
        <v>0.00023743142100629742</v>
      </c>
      <c r="AL200" s="10">
        <v>0.00025335870417977018</v>
      </c>
      <c r="AM200" s="10">
        <v>0.00034227866710839029</v>
      </c>
      <c r="AN200" s="10">
        <v>3.0557868920243401e-05</v>
      </c>
      <c r="AO200" s="10">
        <v>0.00036713905759130358</v>
      </c>
      <c r="AP200" s="10">
        <v>0.0003691374162208802</v>
      </c>
      <c r="AQ200" s="10">
        <v>0.00070306376109203442</v>
      </c>
      <c r="AR200" s="10">
        <v>0.0052259037651367591</v>
      </c>
      <c r="AS200" s="10">
        <v>0.0047566038928910179</v>
      </c>
      <c r="AT200" s="10">
        <v>0.0051010425561923848</v>
      </c>
      <c r="AU200" s="10">
        <v>0.010278792051953775</v>
      </c>
      <c r="AV200" s="10">
        <v>0.00043643865795968292</v>
      </c>
      <c r="AW200" s="10">
        <v>0.011107757248933944</v>
      </c>
      <c r="AX200" s="10">
        <v>0.011206226413465158</v>
      </c>
      <c r="AY200" s="10">
        <v>0.023452440613585861</v>
      </c>
      <c r="AZ200" s="10">
        <v>-0.003877083585190344</v>
      </c>
      <c r="BA200" s="10">
        <v>0.023469719590288207</v>
      </c>
      <c r="BB200" s="10">
        <v>0</v>
      </c>
      <c r="BC200" s="10">
        <v>0.51487676872507748</v>
      </c>
      <c r="BD200" s="10">
        <v>-0.92164575334365428</v>
      </c>
      <c r="BE200" s="10">
        <v>0.49140704913478928</v>
      </c>
      <c r="BF200" s="10">
        <v>0.33953662653843919</v>
      </c>
      <c r="BG200" s="10">
        <v>2.032338675518472</v>
      </c>
    </row>
    <row r="201" x14ac:dyDescent="0.3">
      <c r="A201" s="36">
        <v>2.8999999999999977</v>
      </c>
      <c r="B201" s="36">
        <v>2.9499999999999975</v>
      </c>
      <c r="C201" s="37">
        <v>59</v>
      </c>
      <c r="D201" s="2">
        <v>91040760.329620883</v>
      </c>
      <c r="E201" s="2">
        <v>99029017.589620873</v>
      </c>
      <c r="F201" s="2">
        <v>96282341.74962087</v>
      </c>
      <c r="G201" s="2">
        <v>145691739.5496209</v>
      </c>
      <c r="H201" s="2">
        <v>2203723.840510367</v>
      </c>
      <c r="I201" s="2">
        <v>142945063.70962089</v>
      </c>
      <c r="J201" s="2">
        <v>127266441.9096209</v>
      </c>
      <c r="K201" s="2">
        <v>299184593.10089362</v>
      </c>
      <c r="L201" s="10">
        <v>17320.892487186979</v>
      </c>
      <c r="M201" s="10">
        <v>18840.692460951399</v>
      </c>
      <c r="N201" s="10">
        <v>18318.12568152705</v>
      </c>
      <c r="O201" s="10">
        <v>27718.474097466271</v>
      </c>
      <c r="P201" s="10">
        <v>419.2678485409329</v>
      </c>
      <c r="Q201" s="10">
        <v>27195.907318041918</v>
      </c>
      <c r="R201" s="10">
        <v>24212.982729518801</v>
      </c>
      <c r="S201" s="10">
        <v>56921.143366564203</v>
      </c>
      <c r="T201" s="10">
        <v>14531.64570305202</v>
      </c>
      <c r="U201" s="10">
        <v>15806.706718215621</v>
      </c>
      <c r="V201" s="10">
        <v>15368.29078206239</v>
      </c>
      <c r="W201" s="10">
        <v>23254.866647984181</v>
      </c>
      <c r="X201" s="10">
        <v>351.7516106161799</v>
      </c>
      <c r="Y201" s="10">
        <v>22816.450711830948</v>
      </c>
      <c r="Z201" s="10">
        <v>20313.877399779871</v>
      </c>
      <c r="AA201" s="10">
        <v>47754.923080749169</v>
      </c>
      <c r="AB201" s="10">
        <v>2.764707499950037</v>
      </c>
      <c r="AC201" s="10">
        <v>3.0072932898565692</v>
      </c>
      <c r="AD201" s="10">
        <v>2.923882790347494</v>
      </c>
      <c r="AE201" s="10">
        <v>4.4243374457248628</v>
      </c>
      <c r="AF201" s="10">
        <v>0.066922242384825706</v>
      </c>
      <c r="AG201" s="10">
        <v>4.3409269462157889</v>
      </c>
      <c r="AH201" s="10">
        <v>3.8648017126127381</v>
      </c>
      <c r="AI201" s="10">
        <v>9.0855775525242137</v>
      </c>
      <c r="AJ201" s="10">
        <v>0.00028906657812384354</v>
      </c>
      <c r="AK201" s="10">
        <v>0.00027299058476486552</v>
      </c>
      <c r="AL201" s="10">
        <v>0.00028987080606211518</v>
      </c>
      <c r="AM201" s="10">
        <v>0.00039116452360974128</v>
      </c>
      <c r="AN201" s="10">
        <v>1.0212679404137189e-05</v>
      </c>
      <c r="AO201" s="10">
        <v>0.00041814370635726879</v>
      </c>
      <c r="AP201" s="10">
        <v>0.00041674402513490255</v>
      </c>
      <c r="AQ201" s="10">
        <v>0.00082428659613488769</v>
      </c>
      <c r="AR201" s="10">
        <v>0.0055149703432606023</v>
      </c>
      <c r="AS201" s="10">
        <v>0.0050295944776558837</v>
      </c>
      <c r="AT201" s="10">
        <v>0.0053909133622544996</v>
      </c>
      <c r="AU201" s="10">
        <v>0.010669956575563517</v>
      </c>
      <c r="AV201" s="10">
        <v>0.0004466513373638201</v>
      </c>
      <c r="AW201" s="10">
        <v>0.011525900955291213</v>
      </c>
      <c r="AX201" s="10">
        <v>0.011622970438600061</v>
      </c>
      <c r="AY201" s="10">
        <v>0.024276727209720749</v>
      </c>
      <c r="AZ201" s="10">
        <v>-0.054439696051749031</v>
      </c>
      <c r="BA201" s="10">
        <v>0.028527306150723408</v>
      </c>
      <c r="BB201" s="10">
        <v>0</v>
      </c>
      <c r="BC201" s="10">
        <v>0.51317195762113443</v>
      </c>
      <c r="BD201" s="10">
        <v>-0.97711185872232853</v>
      </c>
      <c r="BE201" s="10">
        <v>0.48464465147041125</v>
      </c>
      <c r="BF201" s="10">
        <v>0.32180459674083517</v>
      </c>
      <c r="BG201" s="10">
        <v>2.1073672250194488</v>
      </c>
    </row>
    <row r="202" x14ac:dyDescent="0.3">
      <c r="A202" s="36">
        <v>2.9499999999999975</v>
      </c>
      <c r="B202" s="36">
        <v>2.9999999999999973</v>
      </c>
      <c r="C202" s="37">
        <v>60</v>
      </c>
      <c r="D202" s="2">
        <v>94091234.861266747</v>
      </c>
      <c r="E202" s="2">
        <v>102558026.62126669</v>
      </c>
      <c r="F202" s="2">
        <v>101271837.01126669</v>
      </c>
      <c r="G202" s="2">
        <v>155747409.4212667</v>
      </c>
      <c r="H202" s="2">
        <v>4864992.6362297498</v>
      </c>
      <c r="I202" s="2">
        <v>154461219.81126681</v>
      </c>
      <c r="J202" s="2">
        <v>139724615.8912667</v>
      </c>
      <c r="K202" s="2">
        <v>305936240.14097887</v>
      </c>
      <c r="L202" s="10">
        <v>17901.25826188218</v>
      </c>
      <c r="M202" s="10">
        <v>19512.101462832969</v>
      </c>
      <c r="N202" s="10">
        <v>19267.398410350899</v>
      </c>
      <c r="O202" s="10">
        <v>29631.608127793061</v>
      </c>
      <c r="P202" s="10">
        <v>925.58557395609978</v>
      </c>
      <c r="Q202" s="10">
        <v>29386.905075310991</v>
      </c>
      <c r="R202" s="10">
        <v>26583.20340146271</v>
      </c>
      <c r="S202" s="10">
        <v>58205.672978018942</v>
      </c>
      <c r="T202" s="10">
        <v>14531.46484343888</v>
      </c>
      <c r="U202" s="10">
        <v>15839.077470465911</v>
      </c>
      <c r="V202" s="10">
        <v>15640.438148458181</v>
      </c>
      <c r="W202" s="10">
        <v>24053.653964674399</v>
      </c>
      <c r="X202" s="10">
        <v>751.35021408953662</v>
      </c>
      <c r="Y202" s="10">
        <v>23855.01464266668</v>
      </c>
      <c r="Z202" s="10">
        <v>21579.091257338489</v>
      </c>
      <c r="AA202" s="10">
        <v>47248.840176212951</v>
      </c>
      <c r="AB202" s="10">
        <v>2.764673090638174</v>
      </c>
      <c r="AC202" s="10">
        <v>3.013451963371887</v>
      </c>
      <c r="AD202" s="10">
        <v>2.9756599861545792</v>
      </c>
      <c r="AE202" s="10">
        <v>4.5763101355664961</v>
      </c>
      <c r="AF202" s="10">
        <v>0.142947578989359</v>
      </c>
      <c r="AG202" s="10">
        <v>4.5385181583491869</v>
      </c>
      <c r="AH202" s="10">
        <v>4.1055140388359392</v>
      </c>
      <c r="AI202" s="10">
        <v>8.9892931240183689</v>
      </c>
      <c r="AJ202" s="10">
        <v>0.00029875224233978599</v>
      </c>
      <c r="AK202" s="10">
        <v>0.00028271890745894474</v>
      </c>
      <c r="AL202" s="10">
        <v>0.00030489234570328281</v>
      </c>
      <c r="AM202" s="10">
        <v>0.00041816276885740328</v>
      </c>
      <c r="AN202" s="10">
        <v>2.2545751506593515e-05</v>
      </c>
      <c r="AO202" s="10">
        <v>0.00045183083111950006</v>
      </c>
      <c r="AP202" s="10">
        <v>0.00045753930072396182</v>
      </c>
      <c r="AQ202" s="10">
        <v>0.00084288812938663267</v>
      </c>
      <c r="AR202" s="10">
        <v>0.005813722585600388</v>
      </c>
      <c r="AS202" s="10">
        <v>0.005312313385114828</v>
      </c>
      <c r="AT202" s="10">
        <v>0.0056958057079577826</v>
      </c>
      <c r="AU202" s="10">
        <v>0.011088119344420919</v>
      </c>
      <c r="AV202" s="10">
        <v>0.00046919708887041361</v>
      </c>
      <c r="AW202" s="10">
        <v>0.011977731786410713</v>
      </c>
      <c r="AX202" s="10">
        <v>0.012080509739324022</v>
      </c>
      <c r="AY202" s="10">
        <v>0.025119615339107382</v>
      </c>
      <c r="AZ202" s="10">
        <v>-0.070904235194243603</v>
      </c>
      <c r="BA202" s="10">
        <v>0.012700368117711802</v>
      </c>
      <c r="BB202" s="10">
        <v>-1.1102230246251565e-16</v>
      </c>
      <c r="BC202" s="10">
        <v>0.53791433055509286</v>
      </c>
      <c r="BD202" s="10">
        <v>-0.95196105077378512</v>
      </c>
      <c r="BE202" s="10">
        <v>0.52521396243738216</v>
      </c>
      <c r="BF202" s="10">
        <v>0.37969864095308203</v>
      </c>
      <c r="BG202" s="10">
        <v>2.0209409562398166</v>
      </c>
    </row>
    <row r="203" x14ac:dyDescent="0.3">
      <c r="A203" s="36">
        <v>2.9999999999999973</v>
      </c>
      <c r="B203" s="36">
        <v>3.0499999999999972</v>
      </c>
      <c r="C203" s="37">
        <v>61</v>
      </c>
      <c r="D203" s="2">
        <v>100805357.7542087</v>
      </c>
      <c r="E203" s="2">
        <v>105430865.7542087</v>
      </c>
      <c r="F203" s="2">
        <v>101388319.85420869</v>
      </c>
      <c r="G203" s="2">
        <v>155575293.9242087</v>
      </c>
      <c r="H203" s="2">
        <v>14435531.648847019</v>
      </c>
      <c r="I203" s="2">
        <v>151532748.02420869</v>
      </c>
      <c r="J203" s="2">
        <v>136436492.94420871</v>
      </c>
      <c r="K203" s="2">
        <v>299449613.3604272</v>
      </c>
      <c r="L203" s="10">
        <v>19178.648744489681</v>
      </c>
      <c r="M203" s="10">
        <v>20058.671346196319</v>
      </c>
      <c r="N203" s="10">
        <v>19289.55976743859</v>
      </c>
      <c r="O203" s="10">
        <v>29598.862421264159</v>
      </c>
      <c r="P203" s="10">
        <v>2746.4213916907811</v>
      </c>
      <c r="Q203" s="10">
        <v>28829.750842506441</v>
      </c>
      <c r="R203" s="10">
        <v>25957.624003350909</v>
      </c>
      <c r="S203" s="10">
        <v>56971.564599929217</v>
      </c>
      <c r="T203" s="10">
        <v>15847.407287251801</v>
      </c>
      <c r="U203" s="10">
        <v>16574.57408492512</v>
      </c>
      <c r="V203" s="10">
        <v>15939.053585003719</v>
      </c>
      <c r="W203" s="10">
        <v>24457.67865496127</v>
      </c>
      <c r="X203" s="10">
        <v>2269.3808597464258</v>
      </c>
      <c r="Y203" s="10">
        <v>23822.158155039881</v>
      </c>
      <c r="Z203" s="10">
        <v>21448.9062952694</v>
      </c>
      <c r="AA203" s="10">
        <v>47075.870674489423</v>
      </c>
      <c r="AB203" s="10">
        <v>3.015036746500499</v>
      </c>
      <c r="AC203" s="10">
        <v>3.153383327495098</v>
      </c>
      <c r="AD203" s="10">
        <v>3.032472845061875</v>
      </c>
      <c r="AE203" s="10">
        <v>4.6531775540424718</v>
      </c>
      <c r="AF203" s="10">
        <v>0.43175937615009907</v>
      </c>
      <c r="AG203" s="10">
        <v>4.5322670716092492</v>
      </c>
      <c r="AH203" s="10">
        <v>4.0807457952131596</v>
      </c>
      <c r="AI203" s="10">
        <v>8.9563849394637991</v>
      </c>
      <c r="AJ203" s="10">
        <v>0.00032007047960778284</v>
      </c>
      <c r="AK203" s="10">
        <v>0.0002906383845367364</v>
      </c>
      <c r="AL203" s="10">
        <v>0.00030524303280709061</v>
      </c>
      <c r="AM203" s="10">
        <v>0.00041770065977269694</v>
      </c>
      <c r="AN203" s="10">
        <v>6.689833546648377e-05</v>
      </c>
      <c r="AO203" s="10">
        <v>0.0004432644489358475</v>
      </c>
      <c r="AP203" s="10">
        <v>0.0004467720821898842</v>
      </c>
      <c r="AQ203" s="10">
        <v>0.00082501675621891326</v>
      </c>
      <c r="AR203" s="10">
        <v>0.0061337930652081707</v>
      </c>
      <c r="AS203" s="10">
        <v>0.0056029517696515648</v>
      </c>
      <c r="AT203" s="10">
        <v>0.0060010487407648732</v>
      </c>
      <c r="AU203" s="10">
        <v>0.011505820004193616</v>
      </c>
      <c r="AV203" s="10">
        <v>0.00053609542433689732</v>
      </c>
      <c r="AW203" s="10">
        <v>0.01242099623534656</v>
      </c>
      <c r="AX203" s="10">
        <v>0.012527281821513907</v>
      </c>
      <c r="AY203" s="10">
        <v>0.025944632095326294</v>
      </c>
      <c r="AZ203" s="10">
        <v>-0.0057497954482159663</v>
      </c>
      <c r="BA203" s="10">
        <v>0.039871909366019587</v>
      </c>
      <c r="BB203" s="10">
        <v>0</v>
      </c>
      <c r="BC203" s="10">
        <v>0.53444986708447439</v>
      </c>
      <c r="BD203" s="10">
        <v>-0.85762135451495214</v>
      </c>
      <c r="BE203" s="10">
        <v>0.49457795771845481</v>
      </c>
      <c r="BF203" s="10">
        <v>0.34568255140629156</v>
      </c>
      <c r="BG203" s="10">
        <v>1.9534922147937821</v>
      </c>
    </row>
    <row r="204" x14ac:dyDescent="0.3">
      <c r="A204" s="36">
        <v>3.0499999999999972</v>
      </c>
      <c r="B204" s="36">
        <v>3.099999999999997</v>
      </c>
      <c r="C204" s="37">
        <v>62</v>
      </c>
      <c r="D204" s="2">
        <v>81943234.562491879</v>
      </c>
      <c r="E204" s="2">
        <v>90308507.012491882</v>
      </c>
      <c r="F204" s="2">
        <v>87856470.522491872</v>
      </c>
      <c r="G204" s="2">
        <v>128406917.7724919</v>
      </c>
      <c r="H204" s="2">
        <v>3481340.112182478</v>
      </c>
      <c r="I204" s="2">
        <v>125954881.28249189</v>
      </c>
      <c r="J204" s="2">
        <v>113656320.2724919</v>
      </c>
      <c r="K204" s="2">
        <v>258790956.2148163</v>
      </c>
      <c r="L204" s="10">
        <v>15590.04945444722</v>
      </c>
      <c r="M204" s="10">
        <v>17181.578174197319</v>
      </c>
      <c r="N204" s="10">
        <v>16715.06778627681</v>
      </c>
      <c r="O204" s="10">
        <v>24429.96312086768</v>
      </c>
      <c r="P204" s="10">
        <v>662.33978688362379</v>
      </c>
      <c r="Q204" s="10">
        <v>23963.452732947171</v>
      </c>
      <c r="R204" s="10">
        <v>21623.599108811621</v>
      </c>
      <c r="S204" s="10">
        <v>49236.08187172324</v>
      </c>
      <c r="T204" s="10">
        <v>15082.502220226739</v>
      </c>
      <c r="U204" s="10">
        <v>16622.217377598361</v>
      </c>
      <c r="V204" s="10">
        <v>16170.894629577009</v>
      </c>
      <c r="W204" s="10">
        <v>23634.625027147409</v>
      </c>
      <c r="X204" s="10">
        <v>640.77675541735289</v>
      </c>
      <c r="Y204" s="10">
        <v>23183.302279126059</v>
      </c>
      <c r="Z204" s="10">
        <v>20919.624566996481</v>
      </c>
      <c r="AA204" s="10">
        <v>47633.159619881517</v>
      </c>
      <c r="AB204" s="10">
        <v>2.8695102989963588</v>
      </c>
      <c r="AC204" s="10">
        <v>3.1624476668870458</v>
      </c>
      <c r="AD204" s="10">
        <v>3.0765815914369248</v>
      </c>
      <c r="AE204" s="10">
        <v>4.4965880951348556</v>
      </c>
      <c r="AF204" s="10">
        <v>0.1219105074330248</v>
      </c>
      <c r="AG204" s="10">
        <v>4.4107220196847363</v>
      </c>
      <c r="AH204" s="10">
        <v>3.980047691664204</v>
      </c>
      <c r="AI204" s="10">
        <v>9.0624115353806811</v>
      </c>
      <c r="AJ204" s="10">
        <v>0.00026018071828066899</v>
      </c>
      <c r="AK204" s="10">
        <v>0.00024895099172594448</v>
      </c>
      <c r="AL204" s="10">
        <v>0.0002645035991579158</v>
      </c>
      <c r="AM204" s="10">
        <v>0.00034475688857819474</v>
      </c>
      <c r="AN204" s="10">
        <v>1.6133514467152395e-05</v>
      </c>
      <c r="AO204" s="10">
        <v>0.00036844392892250802</v>
      </c>
      <c r="AP204" s="10">
        <v>0.00037217660588025937</v>
      </c>
      <c r="AQ204" s="10">
        <v>0.00071299766541409691</v>
      </c>
      <c r="AR204" s="10">
        <v>0.0063939737834888396</v>
      </c>
      <c r="AS204" s="10">
        <v>0.0058519027613775096</v>
      </c>
      <c r="AT204" s="10">
        <v>0.0062655523399227893</v>
      </c>
      <c r="AU204" s="10">
        <v>0.011850576892771811</v>
      </c>
      <c r="AV204" s="10">
        <v>0.00055222893880404968</v>
      </c>
      <c r="AW204" s="10">
        <v>0.012789440164269068</v>
      </c>
      <c r="AX204" s="10">
        <v>0.012899458427394166</v>
      </c>
      <c r="AY204" s="10">
        <v>0.026657629760740389</v>
      </c>
      <c r="AZ204" s="10">
        <v>-0.067305639810401496</v>
      </c>
      <c r="BA204" s="10">
        <v>0.027909572003262495</v>
      </c>
      <c r="BB204" s="10">
        <v>-1.1102230246251565e-16</v>
      </c>
      <c r="BC204" s="10">
        <v>0.46155333817580146</v>
      </c>
      <c r="BD204" s="10">
        <v>-0.96037468735679254</v>
      </c>
      <c r="BE204" s="10">
        <v>0.43364376617253875</v>
      </c>
      <c r="BF204" s="10">
        <v>0.29365907367511523</v>
      </c>
      <c r="BG204" s="10">
        <v>1.9456106610675192</v>
      </c>
    </row>
    <row r="205" x14ac:dyDescent="0.3">
      <c r="A205" s="36">
        <v>3.099999999999997</v>
      </c>
      <c r="B205" s="36">
        <v>3.1499999999999968</v>
      </c>
      <c r="C205" s="37">
        <v>63</v>
      </c>
      <c r="D205" s="2">
        <v>72909249.541104227</v>
      </c>
      <c r="E205" s="2">
        <v>74608305.541104227</v>
      </c>
      <c r="F205" s="2">
        <v>72861744.061104223</v>
      </c>
      <c r="G205" s="2">
        <v>106252875.84110419</v>
      </c>
      <c r="H205" s="2">
        <v>0</v>
      </c>
      <c r="I205" s="2">
        <v>104506314.36110421</v>
      </c>
      <c r="J205" s="2">
        <v>94141536.391104221</v>
      </c>
      <c r="K205" s="2">
        <v>223438326.13428849</v>
      </c>
      <c r="L205" s="10">
        <v>13871.295319268909</v>
      </c>
      <c r="M205" s="10">
        <v>14194.54796126311</v>
      </c>
      <c r="N205" s="10">
        <v>13862.257199325129</v>
      </c>
      <c r="O205" s="10">
        <v>20215.062266998721</v>
      </c>
      <c r="P205" s="10">
        <v>0</v>
      </c>
      <c r="Q205" s="10">
        <v>19882.771505060751</v>
      </c>
      <c r="R205" s="10">
        <v>17910.828342218741</v>
      </c>
      <c r="S205" s="10">
        <v>42510.093396373413</v>
      </c>
      <c r="T205" s="10">
        <v>16450.642947000051</v>
      </c>
      <c r="U205" s="10">
        <v>16834.00395783038</v>
      </c>
      <c r="V205" s="10">
        <v>16439.924201512691</v>
      </c>
      <c r="W205" s="10">
        <v>23974.024332379111</v>
      </c>
      <c r="X205" s="10">
        <v>0</v>
      </c>
      <c r="Y205" s="10">
        <v>23579.944576061422</v>
      </c>
      <c r="Z205" s="10">
        <v>21241.321387884531</v>
      </c>
      <c r="AA205" s="10">
        <v>50414.784777592162</v>
      </c>
      <c r="AB205" s="10">
        <v>3.129804900557065</v>
      </c>
      <c r="AC205" s="10">
        <v>3.2027409659889678</v>
      </c>
      <c r="AD205" s="10">
        <v>3.1277656135661398</v>
      </c>
      <c r="AE205" s="10">
        <v>4.5611602587993509</v>
      </c>
      <c r="AF205" s="10">
        <v>0</v>
      </c>
      <c r="AG205" s="10">
        <v>4.4861849063765229</v>
      </c>
      <c r="AH205" s="10">
        <v>4.0412518822695711</v>
      </c>
      <c r="AI205" s="10">
        <v>9.5916275713838921</v>
      </c>
      <c r="AJ205" s="10">
        <v>0.0002314966087949869</v>
      </c>
      <c r="AK205" s="10">
        <v>0.00020567067566382158</v>
      </c>
      <c r="AL205" s="10">
        <v>0.00021935997918504077</v>
      </c>
      <c r="AM205" s="10">
        <v>0.00028527599223561239</v>
      </c>
      <c r="AN205" s="10">
        <v>0</v>
      </c>
      <c r="AO205" s="10">
        <v>0.00030570246002659866</v>
      </c>
      <c r="AP205" s="10">
        <v>0.00030827390331124522</v>
      </c>
      <c r="AQ205" s="10">
        <v>0.00061559726517468013</v>
      </c>
      <c r="AR205" s="10">
        <v>0.0066254703922838266</v>
      </c>
      <c r="AS205" s="10">
        <v>0.0060575734370413312</v>
      </c>
      <c r="AT205" s="10">
        <v>0.0064849123191078302</v>
      </c>
      <c r="AU205" s="10">
        <v>0.012135852885007424</v>
      </c>
      <c r="AV205" s="10">
        <v>0.00055222893880404968</v>
      </c>
      <c r="AW205" s="10">
        <v>0.013095142624295666</v>
      </c>
      <c r="AX205" s="10">
        <v>0.013207732330705411</v>
      </c>
      <c r="AY205" s="10">
        <v>0.027273227025915069</v>
      </c>
      <c r="AZ205" s="10">
        <v>0.00065199482406241849</v>
      </c>
      <c r="BA205" s="10">
        <v>0.023970898617733827</v>
      </c>
      <c r="BB205" s="10">
        <v>0</v>
      </c>
      <c r="BC205" s="10">
        <v>0.45828070972329571</v>
      </c>
      <c r="BD205" s="10">
        <v>-1</v>
      </c>
      <c r="BE205" s="10">
        <v>0.4343098111055621</v>
      </c>
      <c r="BF205" s="10">
        <v>0.29205713648789522</v>
      </c>
      <c r="BG205" s="10">
        <v>2.0666068869680894</v>
      </c>
    </row>
    <row r="206" x14ac:dyDescent="0.3">
      <c r="A206" s="36">
        <v>3.1499999999999968</v>
      </c>
      <c r="B206" s="36">
        <v>3.1999999999999966</v>
      </c>
      <c r="C206" s="37">
        <v>64</v>
      </c>
      <c r="D206" s="2">
        <v>83311893.619670033</v>
      </c>
      <c r="E206" s="2">
        <v>90834669.369670033</v>
      </c>
      <c r="F206" s="2">
        <v>89066431.439670041</v>
      </c>
      <c r="G206" s="2">
        <v>135859342.08967</v>
      </c>
      <c r="H206" s="2">
        <v>1981935.483870968</v>
      </c>
      <c r="I206" s="2">
        <v>134091104.15967</v>
      </c>
      <c r="J206" s="2">
        <v>121016026.21967</v>
      </c>
      <c r="K206" s="2">
        <v>251191888.42131889</v>
      </c>
      <c r="L206" s="10">
        <v>15850.44267057554</v>
      </c>
      <c r="M206" s="10">
        <v>17281.682804106949</v>
      </c>
      <c r="N206" s="10">
        <v>16945.268005214599</v>
      </c>
      <c r="O206" s="10">
        <v>25847.818594606979</v>
      </c>
      <c r="P206" s="10">
        <v>377.07166886984737</v>
      </c>
      <c r="Q206" s="10">
        <v>25511.403795714628</v>
      </c>
      <c r="R206" s="10">
        <v>23023.814517677311</v>
      </c>
      <c r="S206" s="10">
        <v>47790.326851911646</v>
      </c>
      <c r="T206" s="10">
        <v>15624.886275256949</v>
      </c>
      <c r="U206" s="10">
        <v>17035.759446674801</v>
      </c>
      <c r="V206" s="10">
        <v>16704.131927920109</v>
      </c>
      <c r="W206" s="10">
        <v>25479.996640973379</v>
      </c>
      <c r="X206" s="10">
        <v>371.70582968322742</v>
      </c>
      <c r="Y206" s="10">
        <v>25148.36912221869</v>
      </c>
      <c r="Z206" s="10">
        <v>22696.17896092837</v>
      </c>
      <c r="AA206" s="10">
        <v>47110.256643158093</v>
      </c>
      <c r="AB206" s="10">
        <v>2.9727011760269209</v>
      </c>
      <c r="AC206" s="10">
        <v>3.2411258072218589</v>
      </c>
      <c r="AD206" s="10">
        <v>3.1780322590424981</v>
      </c>
      <c r="AE206" s="10">
        <v>4.8476779059653001</v>
      </c>
      <c r="AF206" s="10">
        <v>0.070718617567488304</v>
      </c>
      <c r="AG206" s="10">
        <v>4.7845843577859393</v>
      </c>
      <c r="AH206" s="10">
        <v>4.3180447332478069</v>
      </c>
      <c r="AI206" s="10">
        <v>8.9629270164875567</v>
      </c>
      <c r="AJ206" s="10">
        <v>0.00026452639365556995</v>
      </c>
      <c r="AK206" s="10">
        <v>0.00025040144910766423</v>
      </c>
      <c r="AL206" s="10">
        <v>0.00026814634755801354</v>
      </c>
      <c r="AM206" s="10">
        <v>0.00036476573751347539</v>
      </c>
      <c r="AN206" s="10">
        <v>9.1848494463671385e-06</v>
      </c>
      <c r="AO206" s="10">
        <v>0.00039224405395881645</v>
      </c>
      <c r="AP206" s="10">
        <v>0.00039627654482892903</v>
      </c>
      <c r="AQ206" s="10">
        <v>0.00069206139439699987</v>
      </c>
      <c r="AR206" s="10">
        <v>0.0068899967859393967</v>
      </c>
      <c r="AS206" s="10">
        <v>0.0063079748861489954</v>
      </c>
      <c r="AT206" s="10">
        <v>0.0067530586666658433</v>
      </c>
      <c r="AU206" s="10">
        <v>0.012500618622520899</v>
      </c>
      <c r="AV206" s="10">
        <v>0.00056141378825041684</v>
      </c>
      <c r="AW206" s="10">
        <v>0.013487386678254483</v>
      </c>
      <c r="AX206" s="10">
        <v>0.01360400887553434</v>
      </c>
      <c r="AY206" s="10">
        <v>0.027965288420312068</v>
      </c>
      <c r="AZ206" s="10">
        <v>-0.064609502446473344</v>
      </c>
      <c r="BA206" s="10">
        <v>0.019853023203222353</v>
      </c>
      <c r="BB206" s="10">
        <v>0</v>
      </c>
      <c r="BC206" s="10">
        <v>0.52537089331681108</v>
      </c>
      <c r="BD206" s="10">
        <v>-0.97774767157687859</v>
      </c>
      <c r="BE206" s="10">
        <v>0.50551787011358851</v>
      </c>
      <c r="BF206" s="10">
        <v>0.35871645763242799</v>
      </c>
      <c r="BG206" s="10">
        <v>1.8202756567323122</v>
      </c>
    </row>
    <row r="207" x14ac:dyDescent="0.3">
      <c r="A207" s="36">
        <v>3.1999999999999966</v>
      </c>
      <c r="B207" s="36">
        <v>3.2499999999999964</v>
      </c>
      <c r="C207" s="37">
        <v>65</v>
      </c>
      <c r="D207" s="2">
        <v>117267407.191715</v>
      </c>
      <c r="E207" s="2">
        <v>124150604.741715</v>
      </c>
      <c r="F207" s="2">
        <v>120635939.31171501</v>
      </c>
      <c r="G207" s="2">
        <v>178110170.40171501</v>
      </c>
      <c r="H207" s="2">
        <v>4607594.6250396203</v>
      </c>
      <c r="I207" s="2">
        <v>174595504.971715</v>
      </c>
      <c r="J207" s="2">
        <v>158619008.95171511</v>
      </c>
      <c r="K207" s="2">
        <v>351907304.36521268</v>
      </c>
      <c r="L207" s="10">
        <v>22310.62377845732</v>
      </c>
      <c r="M207" s="10">
        <v>23620.181434829708</v>
      </c>
      <c r="N207" s="10">
        <v>22951.50136426515</v>
      </c>
      <c r="O207" s="10">
        <v>33886.21866989087</v>
      </c>
      <c r="P207" s="10">
        <v>876.61450580928181</v>
      </c>
      <c r="Q207" s="10">
        <v>33217.538599326297</v>
      </c>
      <c r="R207" s="10">
        <v>30177.942171501269</v>
      </c>
      <c r="S207" s="10">
        <v>66951.863783835972</v>
      </c>
      <c r="T207" s="10">
        <v>16467.82856224056</v>
      </c>
      <c r="U207" s="10">
        <v>17434.434031977959</v>
      </c>
      <c r="V207" s="10">
        <v>16940.870567576891</v>
      </c>
      <c r="W207" s="10">
        <v>25011.960455233118</v>
      </c>
      <c r="X207" s="10">
        <v>647.04319969661844</v>
      </c>
      <c r="Y207" s="10">
        <v>24518.396990832051</v>
      </c>
      <c r="Z207" s="10">
        <v>22274.822209200262</v>
      </c>
      <c r="AA207" s="10">
        <v>49418.242432974679</v>
      </c>
      <c r="AB207" s="10">
        <v>3.133074537067452</v>
      </c>
      <c r="AC207" s="10">
        <v>3.316975345433185</v>
      </c>
      <c r="AD207" s="10">
        <v>3.2230727937459829</v>
      </c>
      <c r="AE207" s="10">
        <v>4.7586320277897576</v>
      </c>
      <c r="AF207" s="10">
        <v>0.1231027251522654</v>
      </c>
      <c r="AG207" s="10">
        <v>4.6647294761025568</v>
      </c>
      <c r="AH207" s="10">
        <v>4.2378798162478963</v>
      </c>
      <c r="AI207" s="10">
        <v>9.4020311450408602</v>
      </c>
      <c r="AJ207" s="10">
        <v>0.00037233968608822596</v>
      </c>
      <c r="AK207" s="10">
        <v>0.00034224257709797415</v>
      </c>
      <c r="AL207" s="10">
        <v>0.00036319055325100604</v>
      </c>
      <c r="AM207" s="10">
        <v>0.00047820405035048526</v>
      </c>
      <c r="AN207" s="10">
        <v>2.1352896340612957e-05</v>
      </c>
      <c r="AO207" s="10">
        <v>0.00051072775559774853</v>
      </c>
      <c r="AP207" s="10">
        <v>0.0005194104845045542</v>
      </c>
      <c r="AQ207" s="10">
        <v>0.00096954348839876361</v>
      </c>
      <c r="AR207" s="10">
        <v>0.007262336472027623</v>
      </c>
      <c r="AS207" s="10">
        <v>0.0066502174632469694</v>
      </c>
      <c r="AT207" s="10">
        <v>0.0071162492199168493</v>
      </c>
      <c r="AU207" s="10">
        <v>0.012978822672871385</v>
      </c>
      <c r="AV207" s="10">
        <v>0.00058276668459102978</v>
      </c>
      <c r="AW207" s="10">
        <v>0.013998114433852231</v>
      </c>
      <c r="AX207" s="10">
        <v>0.014123419360038894</v>
      </c>
      <c r="AY207" s="10">
        <v>0.02893483190871083</v>
      </c>
      <c r="AZ207" s="10">
        <v>-0.027923122572088177</v>
      </c>
      <c r="BA207" s="10">
        <v>0.02913448057065593</v>
      </c>
      <c r="BB207" s="10">
        <v>0</v>
      </c>
      <c r="BC207" s="10">
        <v>0.47642710305003333</v>
      </c>
      <c r="BD207" s="10">
        <v>-0.96180578813139661</v>
      </c>
      <c r="BE207" s="10">
        <v>0.44729262247937718</v>
      </c>
      <c r="BF207" s="10">
        <v>0.31485699748111085</v>
      </c>
      <c r="BG207" s="10">
        <v>1.9171017059510622</v>
      </c>
    </row>
    <row r="208" x14ac:dyDescent="0.3">
      <c r="A208" s="36">
        <v>3.2499999999999964</v>
      </c>
      <c r="B208" s="36">
        <v>3.2999999999999963</v>
      </c>
      <c r="C208" s="37">
        <v>66</v>
      </c>
      <c r="D208" s="2">
        <v>99709406.436783925</v>
      </c>
      <c r="E208" s="2">
        <v>107441606.43678389</v>
      </c>
      <c r="F208" s="2">
        <v>103971486.6367839</v>
      </c>
      <c r="G208" s="2">
        <v>151649967.08678389</v>
      </c>
      <c r="H208" s="2">
        <v>15144731.478922339</v>
      </c>
      <c r="I208" s="2">
        <v>148179847.2867839</v>
      </c>
      <c r="J208" s="2">
        <v>133252508.2267839</v>
      </c>
      <c r="K208" s="2">
        <v>294153505.30621868</v>
      </c>
      <c r="L208" s="10">
        <v>18970.139337586919</v>
      </c>
      <c r="M208" s="10">
        <v>20441.223326830059</v>
      </c>
      <c r="N208" s="10">
        <v>19781.01825213779</v>
      </c>
      <c r="O208" s="10">
        <v>28852.052268515661</v>
      </c>
      <c r="P208" s="10">
        <v>2881.3496805604141</v>
      </c>
      <c r="Q208" s="10">
        <v>28191.847193823389</v>
      </c>
      <c r="R208" s="10">
        <v>25351.857347056659</v>
      </c>
      <c r="S208" s="10">
        <v>55963.957481147023</v>
      </c>
      <c r="T208" s="10">
        <v>16483.61819090493</v>
      </c>
      <c r="U208" s="10">
        <v>17761.87906047015</v>
      </c>
      <c r="V208" s="10">
        <v>17188.210718595459</v>
      </c>
      <c r="W208" s="10">
        <v>25070.25410593221</v>
      </c>
      <c r="X208" s="10">
        <v>2503.675232091643</v>
      </c>
      <c r="Y208" s="10">
        <v>24496.58576405752</v>
      </c>
      <c r="Z208" s="10">
        <v>22028.84910345246</v>
      </c>
      <c r="AA208" s="10">
        <v>48628.451860839588</v>
      </c>
      <c r="AB208" s="10">
        <v>3.1360785811848109</v>
      </c>
      <c r="AC208" s="10">
        <v>3.379273157022658</v>
      </c>
      <c r="AD208" s="10">
        <v>3.2701303111485842</v>
      </c>
      <c r="AE208" s="10">
        <v>4.7697226431667481</v>
      </c>
      <c r="AF208" s="10">
        <v>0.47633487858495838</v>
      </c>
      <c r="AG208" s="10">
        <v>4.6605797972926739</v>
      </c>
      <c r="AH208" s="10">
        <v>4.1910823850316836</v>
      </c>
      <c r="AI208" s="10">
        <v>9.2517701241770567</v>
      </c>
      <c r="AJ208" s="10">
        <v>0.00031659068774344331</v>
      </c>
      <c r="AK208" s="10">
        <v>0.0002961813383911452</v>
      </c>
      <c r="AL208" s="10">
        <v>0.00031302000025357359</v>
      </c>
      <c r="AM208" s="10">
        <v>0.00040716163671538177</v>
      </c>
      <c r="AN208" s="10">
        <v>7.0184968013123751e-05</v>
      </c>
      <c r="AO208" s="10">
        <v>0.00043345652479344522</v>
      </c>
      <c r="AP208" s="10">
        <v>0.00043634587252143172</v>
      </c>
      <c r="AQ208" s="10">
        <v>0.00081042539362393524</v>
      </c>
      <c r="AR208" s="10">
        <v>0.0075789271597710662</v>
      </c>
      <c r="AS208" s="10">
        <v>0.0069463988016381147</v>
      </c>
      <c r="AT208" s="10">
        <v>0.0074292692201704232</v>
      </c>
      <c r="AU208" s="10">
        <v>0.013385984309586766</v>
      </c>
      <c r="AV208" s="10">
        <v>0.00065295165260415358</v>
      </c>
      <c r="AW208" s="10">
        <v>0.014431570958645676</v>
      </c>
      <c r="AX208" s="10">
        <v>0.014559765232560326</v>
      </c>
      <c r="AY208" s="10">
        <v>0.029745257302334766</v>
      </c>
      <c r="AZ208" s="10">
        <v>-0.040992779250038192</v>
      </c>
      <c r="BA208" s="10">
        <v>0.033375687048917246</v>
      </c>
      <c r="BB208" s="10">
        <v>-1.1102230246251565e-16</v>
      </c>
      <c r="BC208" s="10">
        <v>0.45857265287127169</v>
      </c>
      <c r="BD208" s="10">
        <v>-0.85433764612956575</v>
      </c>
      <c r="BE208" s="10">
        <v>0.42519696582235444</v>
      </c>
      <c r="BF208" s="10">
        <v>0.28162549692389138</v>
      </c>
      <c r="BG208" s="10">
        <v>1.8291747557079807</v>
      </c>
    </row>
    <row r="209" x14ac:dyDescent="0.3">
      <c r="A209" s="36">
        <v>3.2999999999999963</v>
      </c>
      <c r="B209" s="36">
        <v>3.3499999999999961</v>
      </c>
      <c r="C209" s="37">
        <v>67</v>
      </c>
      <c r="D209" s="2">
        <v>67114290.633765891</v>
      </c>
      <c r="E209" s="2">
        <v>73817776.233765885</v>
      </c>
      <c r="F209" s="2">
        <v>72588402.303765893</v>
      </c>
      <c r="G209" s="2">
        <v>101395705.6537659</v>
      </c>
      <c r="H209" s="2">
        <v>175200</v>
      </c>
      <c r="I209" s="2">
        <v>100166331.72376589</v>
      </c>
      <c r="J209" s="2">
        <v>90363979.663765892</v>
      </c>
      <c r="K209" s="2">
        <v>195885909.53862661</v>
      </c>
      <c r="L209" s="10">
        <v>12768.77970056953</v>
      </c>
      <c r="M209" s="10">
        <v>14044.14639287986</v>
      </c>
      <c r="N209" s="10">
        <v>13810.25276555311</v>
      </c>
      <c r="O209" s="10">
        <v>19290.964947267919</v>
      </c>
      <c r="P209" s="10">
        <v>33.332546353611903</v>
      </c>
      <c r="Q209" s="10">
        <v>19057.071319941169</v>
      </c>
      <c r="R209" s="10">
        <v>17192.13208241621</v>
      </c>
      <c r="S209" s="10">
        <v>37268.128765500558</v>
      </c>
      <c r="T209" s="10">
        <v>16168.222267830861</v>
      </c>
      <c r="U209" s="10">
        <v>17783.130868168129</v>
      </c>
      <c r="V209" s="10">
        <v>17486.96755089518</v>
      </c>
      <c r="W209" s="10">
        <v>24426.814178213899</v>
      </c>
      <c r="X209" s="10">
        <v>42.20669718140207</v>
      </c>
      <c r="Y209" s="10">
        <v>24130.65086094095</v>
      </c>
      <c r="Z209" s="10">
        <v>21769.207338898072</v>
      </c>
      <c r="AA209" s="10">
        <v>47190.052888129758</v>
      </c>
      <c r="AB209" s="10">
        <v>3.076073163230435</v>
      </c>
      <c r="AC209" s="10">
        <v>3.3833164039700949</v>
      </c>
      <c r="AD209" s="10">
        <v>3.3269700712004608</v>
      </c>
      <c r="AE209" s="10">
        <v>4.6473054558583282</v>
      </c>
      <c r="AF209" s="10">
        <v>0.0080300039396801002</v>
      </c>
      <c r="AG209" s="10">
        <v>4.5909591230886937</v>
      </c>
      <c r="AH209" s="10">
        <v>4.1416844332489058</v>
      </c>
      <c r="AI209" s="10">
        <v>8.9781085920261514</v>
      </c>
      <c r="AJ209" s="10">
        <v>0.00021309683999200642</v>
      </c>
      <c r="AK209" s="10">
        <v>0.00020349144513991224</v>
      </c>
      <c r="AL209" s="10">
        <v>0.00021853704743981855</v>
      </c>
      <c r="AM209" s="10">
        <v>0.0002722350836137854</v>
      </c>
      <c r="AN209" s="10">
        <v>8.1192633973159501e-07</v>
      </c>
      <c r="AO209" s="10">
        <v>0.00029300711834492085</v>
      </c>
      <c r="AP209" s="10">
        <v>0.0002959039951712472</v>
      </c>
      <c r="AQ209" s="10">
        <v>0.00053968731454674223</v>
      </c>
      <c r="AR209" s="10">
        <v>0.007792023999763073</v>
      </c>
      <c r="AS209" s="10">
        <v>0.0071498902467780267</v>
      </c>
      <c r="AT209" s="10">
        <v>0.0076478062676102413</v>
      </c>
      <c r="AU209" s="10">
        <v>0.013658219393200551</v>
      </c>
      <c r="AV209" s="10">
        <v>0.00065376357894388515</v>
      </c>
      <c r="AW209" s="10">
        <v>0.014724578076990597</v>
      </c>
      <c r="AX209" s="10">
        <v>0.014855669227731573</v>
      </c>
      <c r="AY209" s="10">
        <v>0.030284944616881509</v>
      </c>
      <c r="AZ209" s="10">
        <v>-0.075413034262582168</v>
      </c>
      <c r="BA209" s="10">
        <v>0.01693623073360051</v>
      </c>
      <c r="BB209" s="10">
        <v>0</v>
      </c>
      <c r="BC209" s="10">
        <v>0.39685820924185689</v>
      </c>
      <c r="BD209" s="10">
        <v>-0.99758639129062476</v>
      </c>
      <c r="BE209" s="10">
        <v>0.37992197850825637</v>
      </c>
      <c r="BF209" s="10">
        <v>0.24488178270701244</v>
      </c>
      <c r="BG209" s="10">
        <v>1.6985841170451557</v>
      </c>
    </row>
    <row r="210" x14ac:dyDescent="0.3">
      <c r="A210" s="36">
        <v>3.3499999999999961</v>
      </c>
      <c r="B210" s="36">
        <v>3.3999999999999959</v>
      </c>
      <c r="C210" s="37">
        <v>68</v>
      </c>
      <c r="D210" s="2">
        <v>94940473.150974482</v>
      </c>
      <c r="E210" s="2">
        <v>102757269.2709745</v>
      </c>
      <c r="F210" s="2">
        <v>99486084.850974485</v>
      </c>
      <c r="G210" s="2">
        <v>154159621.78097451</v>
      </c>
      <c r="H210" s="2">
        <v>18132329.31452721</v>
      </c>
      <c r="I210" s="2">
        <v>150888437.36097449</v>
      </c>
      <c r="J210" s="2">
        <v>135345830.90097451</v>
      </c>
      <c r="K210" s="2">
        <v>279617128.92255813</v>
      </c>
      <c r="L210" s="10">
        <v>18062.829464261999</v>
      </c>
      <c r="M210" s="10">
        <v>19550.008225715392</v>
      </c>
      <c r="N210" s="10">
        <v>18927.651454534669</v>
      </c>
      <c r="O210" s="10">
        <v>29329.5247652375</v>
      </c>
      <c r="P210" s="10">
        <v>3449.7528959785041</v>
      </c>
      <c r="Q210" s="10">
        <v>28707.167994056781</v>
      </c>
      <c r="R210" s="10">
        <v>25750.120903395258</v>
      </c>
      <c r="S210" s="10">
        <v>53198.349949058473</v>
      </c>
      <c r="T210" s="10">
        <v>16917.404339090252</v>
      </c>
      <c r="U210" s="10">
        <v>18310.276063965521</v>
      </c>
      <c r="V210" s="10">
        <v>17727.385041157249</v>
      </c>
      <c r="W210" s="10">
        <v>27469.640374371789</v>
      </c>
      <c r="X210" s="10">
        <v>3230.9923938929451</v>
      </c>
      <c r="Y210" s="10">
        <v>26886.749351563521</v>
      </c>
      <c r="Z210" s="10">
        <v>24117.21862098619</v>
      </c>
      <c r="AA210" s="10">
        <v>49824.862602023903</v>
      </c>
      <c r="AB210" s="10">
        <v>3.2186082438100501</v>
      </c>
      <c r="AC210" s="10">
        <v>3.4836080231139328</v>
      </c>
      <c r="AD210" s="10">
        <v>3.3727105229035401</v>
      </c>
      <c r="AE210" s="10">
        <v>5.2262161021449582</v>
      </c>
      <c r="AF210" s="10">
        <v>0.61471006699545694</v>
      </c>
      <c r="AG210" s="10">
        <v>5.1153186019345647</v>
      </c>
      <c r="AH210" s="10">
        <v>4.5884035822158333</v>
      </c>
      <c r="AI210" s="10">
        <v>9.4793923644081364</v>
      </c>
      <c r="AJ210" s="10">
        <v>0.00030144868737746756</v>
      </c>
      <c r="AK210" s="10">
        <v>0.00028326815422295118</v>
      </c>
      <c r="AL210" s="10">
        <v>0.00029951610112172536</v>
      </c>
      <c r="AM210" s="10">
        <v>0.00041389975300057906</v>
      </c>
      <c r="AN210" s="10">
        <v>8.403034115954325e-05</v>
      </c>
      <c r="AO210" s="10">
        <v>0.00044137970775081752</v>
      </c>
      <c r="AP210" s="10">
        <v>0.00044320062310656931</v>
      </c>
      <c r="AQ210" s="10">
        <v>0.00077037607128004569</v>
      </c>
      <c r="AR210" s="10">
        <v>0.0080934726871405398</v>
      </c>
      <c r="AS210" s="10">
        <v>0.0074331584010009777</v>
      </c>
      <c r="AT210" s="10">
        <v>0.0079473223687319666</v>
      </c>
      <c r="AU210" s="10">
        <v>0.01407211914620113</v>
      </c>
      <c r="AV210" s="10">
        <v>0.00073779392010342839</v>
      </c>
      <c r="AW210" s="10">
        <v>0.015165957784741413</v>
      </c>
      <c r="AX210" s="10">
        <v>0.015298869850838143</v>
      </c>
      <c r="AY210" s="10">
        <v>0.031055320688161553</v>
      </c>
      <c r="AZ210" s="10">
        <v>-0.045690929608991238</v>
      </c>
      <c r="BA210" s="10">
        <v>0.032880823734295017</v>
      </c>
      <c r="BB210" s="10">
        <v>-1.1102230246251565e-16</v>
      </c>
      <c r="BC210" s="10">
        <v>0.54955963954052889</v>
      </c>
      <c r="BD210" s="10">
        <v>-0.81774004533710831</v>
      </c>
      <c r="BE210" s="10">
        <v>0.51667881580623387</v>
      </c>
      <c r="BF210" s="10">
        <v>0.36044986697100656</v>
      </c>
      <c r="BG210" s="10">
        <v>1.810615467895953</v>
      </c>
    </row>
    <row r="211" x14ac:dyDescent="0.3">
      <c r="A211" s="36">
        <v>3.3999999999999959</v>
      </c>
      <c r="B211" s="36">
        <v>3.4499999999999957</v>
      </c>
      <c r="C211" s="37">
        <v>69</v>
      </c>
      <c r="D211" s="2">
        <v>143261925.14902681</v>
      </c>
      <c r="E211" s="2">
        <v>157184564.6290268</v>
      </c>
      <c r="F211" s="2">
        <v>154191195.30902681</v>
      </c>
      <c r="G211" s="2">
        <v>256294861.4390268</v>
      </c>
      <c r="H211" s="2">
        <v>8555824.6237240769</v>
      </c>
      <c r="I211" s="2">
        <v>253301492.11902681</v>
      </c>
      <c r="J211" s="2">
        <v>228687697.44902679</v>
      </c>
      <c r="K211" s="2">
        <v>415236291.47557348</v>
      </c>
      <c r="L211" s="10">
        <v>27256.19155672154</v>
      </c>
      <c r="M211" s="10">
        <v>29905.03302836381</v>
      </c>
      <c r="N211" s="10">
        <v>29335.531763452971</v>
      </c>
      <c r="O211" s="10">
        <v>48761.189207242569</v>
      </c>
      <c r="P211" s="10">
        <v>1627.7820825551189</v>
      </c>
      <c r="Q211" s="10">
        <v>48191.68794233173</v>
      </c>
      <c r="R211" s="10">
        <v>43508.808651372477</v>
      </c>
      <c r="S211" s="10">
        <v>79000.473363649857</v>
      </c>
      <c r="T211" s="10">
        <v>16728.3892046972</v>
      </c>
      <c r="U211" s="10">
        <v>18354.106098671971</v>
      </c>
      <c r="V211" s="10">
        <v>18004.576752572018</v>
      </c>
      <c r="W211" s="10">
        <v>29927.003904603778</v>
      </c>
      <c r="X211" s="10">
        <v>999.04537876273673</v>
      </c>
      <c r="Y211" s="10">
        <v>29577.474558503829</v>
      </c>
      <c r="Z211" s="10">
        <v>26703.374293440771</v>
      </c>
      <c r="AA211" s="10">
        <v>48486.25542685351</v>
      </c>
      <c r="AB211" s="10">
        <v>3.1826473092855601</v>
      </c>
      <c r="AC211" s="10">
        <v>3.4919468739331871</v>
      </c>
      <c r="AD211" s="10">
        <v>3.4254474268394408</v>
      </c>
      <c r="AE211" s="10">
        <v>5.6937399821628407</v>
      </c>
      <c r="AF211" s="10">
        <v>0.19007263925211579</v>
      </c>
      <c r="AG211" s="10">
        <v>5.6272405350690953</v>
      </c>
      <c r="AH211" s="10">
        <v>5.0804307159472764</v>
      </c>
      <c r="AI211" s="10">
        <v>9.2247166468530892</v>
      </c>
      <c r="AJ211" s="10">
        <v>0.00045487575376487228</v>
      </c>
      <c r="AK211" s="10">
        <v>0.00043330639098035606</v>
      </c>
      <c r="AL211" s="10">
        <v>0.00046421311799974615</v>
      </c>
      <c r="AM211" s="10">
        <v>0.00068812039507755635</v>
      </c>
      <c r="AN211" s="10">
        <v>3.9650110560078428e-05</v>
      </c>
      <c r="AO211" s="10">
        <v>0.0007409589529837517</v>
      </c>
      <c r="AP211" s="10">
        <v>0.00074885594429850678</v>
      </c>
      <c r="AQ211" s="10">
        <v>0.0011440218419825183</v>
      </c>
      <c r="AR211" s="10">
        <v>0.0085483484409054119</v>
      </c>
      <c r="AS211" s="10">
        <v>0.007866464791981333</v>
      </c>
      <c r="AT211" s="10">
        <v>0.0084115354867317135</v>
      </c>
      <c r="AU211" s="10">
        <v>0.014760239541278686</v>
      </c>
      <c r="AV211" s="10">
        <v>0.00077744403066350685</v>
      </c>
      <c r="AW211" s="10">
        <v>0.015906916737725166</v>
      </c>
      <c r="AX211" s="10">
        <v>0.01604772579513665</v>
      </c>
      <c r="AY211" s="10">
        <v>0.032199342530144073</v>
      </c>
      <c r="AZ211" s="10">
        <v>-0.07088128565380003</v>
      </c>
      <c r="BA211" s="10">
        <v>0.019413360886143538</v>
      </c>
      <c r="BB211" s="10">
        <v>0</v>
      </c>
      <c r="BC211" s="10">
        <v>0.66218869323482399</v>
      </c>
      <c r="BD211" s="10">
        <v>-0.94451158766506305</v>
      </c>
      <c r="BE211" s="10">
        <v>0.64277533234868045</v>
      </c>
      <c r="BF211" s="10">
        <v>0.48314368398724472</v>
      </c>
      <c r="BG211" s="10">
        <v>1.6929961249951107</v>
      </c>
    </row>
    <row r="212" x14ac:dyDescent="0.3">
      <c r="A212" s="36">
        <v>3.4499999999999957</v>
      </c>
      <c r="B212" s="36">
        <v>3.4999999999999956</v>
      </c>
      <c r="C212" s="37">
        <v>70</v>
      </c>
      <c r="D212" s="2">
        <v>77959625.264421448</v>
      </c>
      <c r="E212" s="2">
        <v>84037677.944421455</v>
      </c>
      <c r="F212" s="2">
        <v>81010552.32442145</v>
      </c>
      <c r="G212" s="2">
        <v>113005468.3944215</v>
      </c>
      <c r="H212" s="2">
        <v>4598823.0718157217</v>
      </c>
      <c r="I212" s="2">
        <v>109978342.7744215</v>
      </c>
      <c r="J212" s="2">
        <v>99028110.144421458</v>
      </c>
      <c r="K212" s="2">
        <v>211205131.32436359</v>
      </c>
      <c r="L212" s="10">
        <v>14832.15081527706</v>
      </c>
      <c r="M212" s="10">
        <v>15988.526230207401</v>
      </c>
      <c r="N212" s="10">
        <v>15412.60268541941</v>
      </c>
      <c r="O212" s="10">
        <v>21499.771766373731</v>
      </c>
      <c r="P212" s="10">
        <v>874.94568044153755</v>
      </c>
      <c r="Q212" s="10">
        <v>20923.84822158574</v>
      </c>
      <c r="R212" s="10">
        <v>18840.51981563649</v>
      </c>
      <c r="S212" s="10">
        <v>40182.675970262782</v>
      </c>
      <c r="T212" s="10">
        <v>17578.26950719762</v>
      </c>
      <c r="U212" s="10">
        <v>18948.743617682401</v>
      </c>
      <c r="V212" s="10">
        <v>18266.189926588831</v>
      </c>
      <c r="W212" s="10">
        <v>25480.376188144641</v>
      </c>
      <c r="X212" s="10">
        <v>1036.938685866003</v>
      </c>
      <c r="Y212" s="10">
        <v>24797.82249705106</v>
      </c>
      <c r="Z212" s="10">
        <v>22328.773426025131</v>
      </c>
      <c r="AA212" s="10">
        <v>47622.352046079737</v>
      </c>
      <c r="AB212" s="10">
        <v>3.344340657334175</v>
      </c>
      <c r="AC212" s="10">
        <v>3.605079195086224</v>
      </c>
      <c r="AD212" s="10">
        <v>3.475220447670667</v>
      </c>
      <c r="AE212" s="10">
        <v>4.8477501164315067</v>
      </c>
      <c r="AF212" s="10">
        <v>0.19728200235434901</v>
      </c>
      <c r="AG212" s="10">
        <v>4.7178913690159501</v>
      </c>
      <c r="AH212" s="10">
        <v>4.2481442650815087</v>
      </c>
      <c r="AI212" s="10">
        <v>9.0603553484245278</v>
      </c>
      <c r="AJ212" s="10">
        <v>0.00024753222650394897</v>
      </c>
      <c r="AK212" s="10">
        <v>0.0002316643687146254</v>
      </c>
      <c r="AL212" s="10">
        <v>0.00024389305115659666</v>
      </c>
      <c r="AM212" s="10">
        <v>0.00030340587837338772</v>
      </c>
      <c r="AN212" s="10">
        <v>2.1312246482720029e-05</v>
      </c>
      <c r="AO212" s="10">
        <v>0.00032170926839519555</v>
      </c>
      <c r="AP212" s="10">
        <v>0.00032427537537661646</v>
      </c>
      <c r="AQ212" s="10">
        <v>0.00058189346243130993</v>
      </c>
      <c r="AR212" s="10">
        <v>0.0087958806674093611</v>
      </c>
      <c r="AS212" s="10">
        <v>0.0080981291606959591</v>
      </c>
      <c r="AT212" s="10">
        <v>0.00865542853788831</v>
      </c>
      <c r="AU212" s="10">
        <v>0.015063645419652074</v>
      </c>
      <c r="AV212" s="10">
        <v>0.00079875627714622683</v>
      </c>
      <c r="AW212" s="10">
        <v>0.016228626006120361</v>
      </c>
      <c r="AX212" s="10">
        <v>0.016372001170513267</v>
      </c>
      <c r="AY212" s="10">
        <v>0.032781235992575382</v>
      </c>
      <c r="AZ212" s="10">
        <v>-0.037660859881340047</v>
      </c>
      <c r="BA212" s="10">
        <v>0.037367053218910762</v>
      </c>
      <c r="BB212" s="10">
        <v>0</v>
      </c>
      <c r="BC212" s="10">
        <v>0.39494751179908771</v>
      </c>
      <c r="BD212" s="10">
        <v>-0.94323180203242041</v>
      </c>
      <c r="BE212" s="10">
        <v>0.35758045858017695</v>
      </c>
      <c r="BF212" s="10">
        <v>0.22241001083223622</v>
      </c>
      <c r="BG212" s="10">
        <v>1.6071311114946401</v>
      </c>
    </row>
    <row r="213" x14ac:dyDescent="0.3">
      <c r="A213" s="36">
        <v>3.4999999999999956</v>
      </c>
      <c r="B213" s="36">
        <v>3.5499999999999954</v>
      </c>
      <c r="C213" s="37">
        <v>71</v>
      </c>
      <c r="D213" s="2">
        <v>88759032.651428223</v>
      </c>
      <c r="E213" s="2">
        <v>95747996.771428227</v>
      </c>
      <c r="F213" s="2">
        <v>92411778.641428217</v>
      </c>
      <c r="G213" s="2">
        <v>133174850.7014282</v>
      </c>
      <c r="H213" s="2">
        <v>2713283.8732171161</v>
      </c>
      <c r="I213" s="2">
        <v>129838632.57142819</v>
      </c>
      <c r="J213" s="2">
        <v>116012220.6114282</v>
      </c>
      <c r="K213" s="2">
        <v>252349180.86036599</v>
      </c>
      <c r="L213" s="10">
        <v>16886.784076229931</v>
      </c>
      <c r="M213" s="10">
        <v>18216.464273111382</v>
      </c>
      <c r="N213" s="10">
        <v>17581.734561558951</v>
      </c>
      <c r="O213" s="10">
        <v>25337.082672035958</v>
      </c>
      <c r="P213" s="10">
        <v>516.21381549381931</v>
      </c>
      <c r="Q213" s="10">
        <v>24702.352960483531</v>
      </c>
      <c r="R213" s="10">
        <v>22071.819184451371</v>
      </c>
      <c r="S213" s="10">
        <v>48010.506668516791</v>
      </c>
      <c r="T213" s="10">
        <v>17805.222196876279</v>
      </c>
      <c r="U213" s="10">
        <v>19207.221017337659</v>
      </c>
      <c r="V213" s="10">
        <v>18537.969637197231</v>
      </c>
      <c r="W213" s="10">
        <v>26715.115486745879</v>
      </c>
      <c r="X213" s="10">
        <v>544.28964357414554</v>
      </c>
      <c r="Y213" s="10">
        <v>26045.864106605459</v>
      </c>
      <c r="Z213" s="10">
        <v>23272.26090500065</v>
      </c>
      <c r="AA213" s="10">
        <v>50621.701275900909</v>
      </c>
      <c r="AB213" s="10">
        <v>3.387519373366084</v>
      </c>
      <c r="AC213" s="10">
        <v>3.6542556214867359</v>
      </c>
      <c r="AD213" s="10">
        <v>3.5269276953979838</v>
      </c>
      <c r="AE213" s="10">
        <v>5.0826645279911649</v>
      </c>
      <c r="AF213" s="10">
        <v>0.1035534233688705</v>
      </c>
      <c r="AG213" s="10">
        <v>4.9553366019024132</v>
      </c>
      <c r="AH213" s="10">
        <v>4.4276467772219412</v>
      </c>
      <c r="AI213" s="10">
        <v>9.6309943166533181</v>
      </c>
      <c r="AJ213" s="10">
        <v>0.00028182178788090637</v>
      </c>
      <c r="AK213" s="10">
        <v>0.00026394588439738467</v>
      </c>
      <c r="AL213" s="10">
        <v>0.00027821796061093453</v>
      </c>
      <c r="AM213" s="10">
        <v>0.00035755820606205491</v>
      </c>
      <c r="AN213" s="10">
        <v>1.2574124679417456e-05</v>
      </c>
      <c r="AO213" s="10">
        <v>0.00037980470009138571</v>
      </c>
      <c r="AP213" s="10">
        <v>0.00037989118778679391</v>
      </c>
      <c r="AQ213" s="10">
        <v>0.00069524986287870761</v>
      </c>
      <c r="AR213" s="10">
        <v>0.0090777024552902673</v>
      </c>
      <c r="AS213" s="10">
        <v>0.0083620750450933441</v>
      </c>
      <c r="AT213" s="10">
        <v>0.0089336464984992453</v>
      </c>
      <c r="AU213" s="10">
        <v>0.015421203625714129</v>
      </c>
      <c r="AV213" s="10">
        <v>0.00081133040182564424</v>
      </c>
      <c r="AW213" s="10">
        <v>0.016608430706211746</v>
      </c>
      <c r="AX213" s="10">
        <v>0.016751892358300061</v>
      </c>
      <c r="AY213" s="10">
        <v>0.03347648585545409</v>
      </c>
      <c r="AZ213" s="10">
        <v>-0.039526844344953127</v>
      </c>
      <c r="BA213" s="10">
        <v>0.036101654778716519</v>
      </c>
      <c r="BB213" s="10">
        <v>0</v>
      </c>
      <c r="BC213" s="10">
        <v>0.44110255921127672</v>
      </c>
      <c r="BD213" s="10">
        <v>-0.97063919867027915</v>
      </c>
      <c r="BE213" s="10">
        <v>0.4050009044325602</v>
      </c>
      <c r="BF213" s="10">
        <v>0.25538348376101805</v>
      </c>
      <c r="BG213" s="10">
        <v>1.7307036459012357</v>
      </c>
    </row>
    <row r="214" x14ac:dyDescent="0.3">
      <c r="A214" s="36">
        <v>3.5499999999999954</v>
      </c>
      <c r="B214" s="36">
        <v>3.5999999999999952</v>
      </c>
      <c r="C214" s="37">
        <v>72</v>
      </c>
      <c r="D214" s="2">
        <v>114818040.2538652</v>
      </c>
      <c r="E214" s="2">
        <v>120533245.21386521</v>
      </c>
      <c r="F214" s="2">
        <v>114865098.5138652</v>
      </c>
      <c r="G214" s="2">
        <v>170625813.12386519</v>
      </c>
      <c r="H214" s="2">
        <v>20566933.94383727</v>
      </c>
      <c r="I214" s="2">
        <v>164957666.4238652</v>
      </c>
      <c r="J214" s="2">
        <v>148177953.68386519</v>
      </c>
      <c r="K214" s="2">
        <v>300048427.7307778</v>
      </c>
      <c r="L214" s="10">
        <v>21844.621284205688</v>
      </c>
      <c r="M214" s="10">
        <v>22931.963374671399</v>
      </c>
      <c r="N214" s="10">
        <v>21853.574318639308</v>
      </c>
      <c r="O214" s="10">
        <v>32462.287814349071</v>
      </c>
      <c r="P214" s="10">
        <v>3912.9467981428638</v>
      </c>
      <c r="Q214" s="10">
        <v>31383.89875831698</v>
      </c>
      <c r="R214" s="10">
        <v>28191.486927801328</v>
      </c>
      <c r="S214" s="10">
        <v>57085.491584843163</v>
      </c>
      <c r="T214" s="10">
        <v>18773.38787669476</v>
      </c>
      <c r="U214" s="10">
        <v>19707.85565955938</v>
      </c>
      <c r="V214" s="10">
        <v>18781.082163810519</v>
      </c>
      <c r="W214" s="10">
        <v>27898.26898689751</v>
      </c>
      <c r="X214" s="10">
        <v>3362.808035290594</v>
      </c>
      <c r="Y214" s="10">
        <v>26971.495491148649</v>
      </c>
      <c r="Z214" s="10">
        <v>24227.919176563959</v>
      </c>
      <c r="AA214" s="10">
        <v>49059.585959904813</v>
      </c>
      <c r="AB214" s="10">
        <v>3.5717170183462539</v>
      </c>
      <c r="AC214" s="10">
        <v>3.7495034948776</v>
      </c>
      <c r="AD214" s="10">
        <v>3.5731808892477619</v>
      </c>
      <c r="AE214" s="10">
        <v>5.3077645216398084</v>
      </c>
      <c r="AF214" s="10">
        <v>0.63978855430720472</v>
      </c>
      <c r="AG214" s="10">
        <v>5.1314419160099707</v>
      </c>
      <c r="AH214" s="10">
        <v>4.6094648344998914</v>
      </c>
      <c r="AI214" s="10">
        <v>9.3337952231594432</v>
      </c>
      <c r="AJ214" s="10">
        <v>0.00036456261879737252</v>
      </c>
      <c r="AK214" s="10">
        <v>0.00033227070100702149</v>
      </c>
      <c r="AL214" s="10">
        <v>0.00034581666886752353</v>
      </c>
      <c r="AM214" s="10">
        <v>0.00045810946531659515</v>
      </c>
      <c r="AN214" s="10">
        <v>9.5312987423066731e-05</v>
      </c>
      <c r="AO214" s="10">
        <v>0.00048253509593475079</v>
      </c>
      <c r="AP214" s="10">
        <v>0.000485220423607984</v>
      </c>
      <c r="AQ214" s="10">
        <v>0.00082666655594267947</v>
      </c>
      <c r="AR214" s="10">
        <v>0.0094422650740876406</v>
      </c>
      <c r="AS214" s="10">
        <v>0.0086943457461003647</v>
      </c>
      <c r="AT214" s="10">
        <v>0.009279463167366768</v>
      </c>
      <c r="AU214" s="10">
        <v>0.015879313091030724</v>
      </c>
      <c r="AV214" s="10">
        <v>0.00090664338924871101</v>
      </c>
      <c r="AW214" s="10">
        <v>0.017090965802146498</v>
      </c>
      <c r="AX214" s="10">
        <v>0.017237112781908044</v>
      </c>
      <c r="AY214" s="10">
        <v>0.034303152411396767</v>
      </c>
      <c r="AZ214" s="10">
        <v>-0.00040968284194975446</v>
      </c>
      <c r="BA214" s="10">
        <v>0.049346117953451563</v>
      </c>
      <c r="BB214" s="10">
        <v>0</v>
      </c>
      <c r="BC214" s="10">
        <v>0.48544523385638505</v>
      </c>
      <c r="BD214" s="10">
        <v>-0.82094705693953962</v>
      </c>
      <c r="BE214" s="10">
        <v>0.43609911590293371</v>
      </c>
      <c r="BF214" s="10">
        <v>0.2900172080205794</v>
      </c>
      <c r="BG214" s="10">
        <v>1.6121809985176605</v>
      </c>
    </row>
    <row r="215" x14ac:dyDescent="0.3">
      <c r="A215" s="36">
        <v>3.5999999999999952</v>
      </c>
      <c r="B215" s="36">
        <v>3.649999999999995</v>
      </c>
      <c r="C215" s="37">
        <v>73</v>
      </c>
      <c r="D215" s="2">
        <v>106042855.1721857</v>
      </c>
      <c r="E215" s="2">
        <v>114697838.6721857</v>
      </c>
      <c r="F215" s="2">
        <v>109068708.2121857</v>
      </c>
      <c r="G215" s="2">
        <v>157322629.9421857</v>
      </c>
      <c r="H215" s="2">
        <v>33210183.887374539</v>
      </c>
      <c r="I215" s="2">
        <v>151693499.48218569</v>
      </c>
      <c r="J215" s="2">
        <v>136689894.20218569</v>
      </c>
      <c r="K215" s="2">
        <v>293167598.48666078</v>
      </c>
      <c r="L215" s="10">
        <v>20175.104940046989</v>
      </c>
      <c r="M215" s="10">
        <v>21821.752421231329</v>
      </c>
      <c r="N215" s="10">
        <v>20750.786371068782</v>
      </c>
      <c r="O215" s="10">
        <v>29931.300542351801</v>
      </c>
      <c r="P215" s="10">
        <v>6318.3789602619108</v>
      </c>
      <c r="Q215" s="10">
        <v>28860.33449218926</v>
      </c>
      <c r="R215" s="10">
        <v>26005.834672172721</v>
      </c>
      <c r="S215" s="10">
        <v>55776.384508754003</v>
      </c>
      <c r="T215" s="10">
        <v>18532.480806044339</v>
      </c>
      <c r="U215" s="10">
        <v>20045.060935369751</v>
      </c>
      <c r="V215" s="10">
        <v>19061.29119402057</v>
      </c>
      <c r="W215" s="10">
        <v>27494.342876998551</v>
      </c>
      <c r="X215" s="10">
        <v>5803.9468520402897</v>
      </c>
      <c r="Y215" s="10">
        <v>26510.573135649371</v>
      </c>
      <c r="Z215" s="10">
        <v>23888.482034635741</v>
      </c>
      <c r="AA215" s="10">
        <v>51235.162266106403</v>
      </c>
      <c r="AB215" s="10">
        <v>3.5258834218886741</v>
      </c>
      <c r="AC215" s="10">
        <v>3.8136582350981012</v>
      </c>
      <c r="AD215" s="10">
        <v>3.6264918509382702</v>
      </c>
      <c r="AE215" s="10">
        <v>5.2309158585025877</v>
      </c>
      <c r="AF215" s="10">
        <v>1.1042256134676529</v>
      </c>
      <c r="AG215" s="10">
        <v>5.0437494743427571</v>
      </c>
      <c r="AH215" s="10">
        <v>4.544885472242699</v>
      </c>
      <c r="AI215" s="10">
        <v>9.7477078833893742</v>
      </c>
      <c r="AJ215" s="10">
        <v>0.00033670023369886869</v>
      </c>
      <c r="AK215" s="10">
        <v>0.00031618439536724129</v>
      </c>
      <c r="AL215" s="10">
        <v>0.00032836586430184538</v>
      </c>
      <c r="AM215" s="10">
        <v>0.00042239204353385605</v>
      </c>
      <c r="AN215" s="10">
        <v>0.0001539053826797329</v>
      </c>
      <c r="AO215" s="10">
        <v>0.00044373468000711685</v>
      </c>
      <c r="AP215" s="10">
        <v>0.00044760186464187231</v>
      </c>
      <c r="AQ215" s="10">
        <v>0.00080770911145185999</v>
      </c>
      <c r="AR215" s="10">
        <v>0.0097789653077865087</v>
      </c>
      <c r="AS215" s="10">
        <v>0.009010530141467606</v>
      </c>
      <c r="AT215" s="10">
        <v>0.0096078290316686139</v>
      </c>
      <c r="AU215" s="10">
        <v>0.016301705134564581</v>
      </c>
      <c r="AV215" s="10">
        <v>0.0010605487719284438</v>
      </c>
      <c r="AW215" s="10">
        <v>0.017534700482153616</v>
      </c>
      <c r="AX215" s="10">
        <v>0.017684714646549915</v>
      </c>
      <c r="AY215" s="10">
        <v>0.035110861522848626</v>
      </c>
      <c r="AZ215" s="10">
        <v>-0.02774263204908789</v>
      </c>
      <c r="BA215" s="10">
        <v>0.051610865776909209</v>
      </c>
      <c r="BB215" s="10">
        <v>-1.1102230246251565e-16</v>
      </c>
      <c r="BC215" s="10">
        <v>0.44241765141405454</v>
      </c>
      <c r="BD215" s="10">
        <v>-0.69551134847250229</v>
      </c>
      <c r="BE215" s="10">
        <v>0.3908067856371451</v>
      </c>
      <c r="BF215" s="10">
        <v>0.25324574245680864</v>
      </c>
      <c r="BG215" s="10">
        <v>1.68791666548689</v>
      </c>
    </row>
    <row r="216" x14ac:dyDescent="0.3">
      <c r="A216" s="36">
        <v>3.649999999999995</v>
      </c>
      <c r="B216" s="36">
        <v>3.6999999999999948</v>
      </c>
      <c r="C216" s="37">
        <v>74</v>
      </c>
      <c r="D216" s="2">
        <v>115592180.6612228</v>
      </c>
      <c r="E216" s="2">
        <v>121251094.73122279</v>
      </c>
      <c r="F216" s="2">
        <v>117290406.8312228</v>
      </c>
      <c r="G216" s="2">
        <v>168401426.1412228</v>
      </c>
      <c r="H216" s="2">
        <v>10636805.77418003</v>
      </c>
      <c r="I216" s="2">
        <v>164440738.2412228</v>
      </c>
      <c r="J216" s="2">
        <v>148592234.41122279</v>
      </c>
      <c r="K216" s="2">
        <v>303195069.17616898</v>
      </c>
      <c r="L216" s="10">
        <v>21991.904794550741</v>
      </c>
      <c r="M216" s="10">
        <v>23068.537303394241</v>
      </c>
      <c r="N216" s="10">
        <v>22314.999557852341</v>
      </c>
      <c r="O216" s="10">
        <v>32039.08871499234</v>
      </c>
      <c r="P216" s="10">
        <v>2023.6976114282111</v>
      </c>
      <c r="Q216" s="10">
        <v>31285.550969450451</v>
      </c>
      <c r="R216" s="10">
        <v>28270.30560102082</v>
      </c>
      <c r="S216" s="10">
        <v>57684.153524550333</v>
      </c>
      <c r="T216" s="10">
        <v>19008.745380895041</v>
      </c>
      <c r="U216" s="10">
        <v>19939.33476915356</v>
      </c>
      <c r="V216" s="10">
        <v>19288.01296352948</v>
      </c>
      <c r="W216" s="10">
        <v>27693.048206088271</v>
      </c>
      <c r="X216" s="10">
        <v>1749.18693869101</v>
      </c>
      <c r="Y216" s="10">
        <v>27041.726400464191</v>
      </c>
      <c r="Z216" s="10">
        <v>24435.493243088771</v>
      </c>
      <c r="AA216" s="10">
        <v>49859.409501096692</v>
      </c>
      <c r="AB216" s="10">
        <v>3.6164947861454921</v>
      </c>
      <c r="AC216" s="10">
        <v>3.7935433815810291</v>
      </c>
      <c r="AD216" s="10">
        <v>3.6696266334241652</v>
      </c>
      <c r="AE216" s="10">
        <v>5.2687203938484366</v>
      </c>
      <c r="AF216" s="10">
        <v>0.33279026663841649</v>
      </c>
      <c r="AG216" s="10">
        <v>5.1448036456915727</v>
      </c>
      <c r="AH216" s="10">
        <v>4.6489566849236681</v>
      </c>
      <c r="AI216" s="10">
        <v>9.4859650591268423</v>
      </c>
      <c r="AJ216" s="10">
        <v>0.00036702061802466429</v>
      </c>
      <c r="AK216" s="10">
        <v>0.00033424957714137549</v>
      </c>
      <c r="AL216" s="10">
        <v>0.00035311838239179361</v>
      </c>
      <c r="AM216" s="10">
        <v>0.00045213725798981893</v>
      </c>
      <c r="AN216" s="10">
        <v>4.9293965631654604e-05</v>
      </c>
      <c r="AO216" s="10">
        <v>0.00048102297470019241</v>
      </c>
      <c r="AP216" s="10">
        <v>0.00048657701860085276</v>
      </c>
      <c r="AQ216" s="10">
        <v>0.00083533590064186912</v>
      </c>
      <c r="AR216" s="10">
        <v>0.010145985925811172</v>
      </c>
      <c r="AS216" s="10">
        <v>0.0093447797186089823</v>
      </c>
      <c r="AT216" s="10">
        <v>0.009960947414060407</v>
      </c>
      <c r="AU216" s="10">
        <v>0.0167538423925544</v>
      </c>
      <c r="AV216" s="10">
        <v>0.0011098427375600985</v>
      </c>
      <c r="AW216" s="10">
        <v>0.018015723456853809</v>
      </c>
      <c r="AX216" s="10">
        <v>0.018171291665150767</v>
      </c>
      <c r="AY216" s="10">
        <v>0.035946197423490492</v>
      </c>
      <c r="AZ216" s="10">
        <v>-0.014478815581599025</v>
      </c>
      <c r="BA216" s="10">
        <v>0.033768216915636584</v>
      </c>
      <c r="BB216" s="10">
        <v>0</v>
      </c>
      <c r="BC216" s="10">
        <v>0.43576470310608739</v>
      </c>
      <c r="BD216" s="10">
        <v>-0.90931222713306759</v>
      </c>
      <c r="BE216" s="10">
        <v>0.40199648619045059</v>
      </c>
      <c r="BF216" s="10">
        <v>0.26687457589811525</v>
      </c>
      <c r="BG216" s="10">
        <v>1.584994607550958</v>
      </c>
    </row>
    <row r="217" x14ac:dyDescent="0.3">
      <c r="A217" s="36">
        <v>3.6999999999999948</v>
      </c>
      <c r="B217" s="36">
        <v>3.7499999999999947</v>
      </c>
      <c r="C217" s="37">
        <v>75</v>
      </c>
      <c r="D217" s="2">
        <v>128655265.3176477</v>
      </c>
      <c r="E217" s="2">
        <v>135449173.97764769</v>
      </c>
      <c r="F217" s="2">
        <v>130865197.2076477</v>
      </c>
      <c r="G217" s="2">
        <v>180869131.57764769</v>
      </c>
      <c r="H217" s="2">
        <v>9090855.0561014265</v>
      </c>
      <c r="I217" s="2">
        <v>176285154.80764771</v>
      </c>
      <c r="J217" s="2">
        <v>158145531.7176477</v>
      </c>
      <c r="K217" s="2">
        <v>339652642.86565357</v>
      </c>
      <c r="L217" s="10">
        <v>24477.2122992964</v>
      </c>
      <c r="M217" s="10">
        <v>25769.782363974791</v>
      </c>
      <c r="N217" s="10">
        <v>24897.66125569908</v>
      </c>
      <c r="O217" s="10">
        <v>34411.122786812048</v>
      </c>
      <c r="P217" s="10">
        <v>1729.5739015494739</v>
      </c>
      <c r="Q217" s="10">
        <v>33539.001678536333</v>
      </c>
      <c r="R217" s="10">
        <v>30087.861110702579</v>
      </c>
      <c r="S217" s="10">
        <v>64620.362228574122</v>
      </c>
      <c r="T217" s="10">
        <v>19236.732254432969</v>
      </c>
      <c r="U217" s="10">
        <v>20252.567879432969</v>
      </c>
      <c r="V217" s="10">
        <v>19567.164654253542</v>
      </c>
      <c r="W217" s="10">
        <v>27043.82948230378</v>
      </c>
      <c r="X217" s="10">
        <v>1359.2785670008111</v>
      </c>
      <c r="Y217" s="10">
        <v>26358.426257124349</v>
      </c>
      <c r="Z217" s="10">
        <v>23646.162039121959</v>
      </c>
      <c r="AA217" s="10">
        <v>50785.383203596539</v>
      </c>
      <c r="AB217" s="10">
        <v>3.6598702600622599</v>
      </c>
      <c r="AC217" s="10">
        <v>3.8531373151876189</v>
      </c>
      <c r="AD217" s="10">
        <v>3.7227364317731881</v>
      </c>
      <c r="AE217" s="10">
        <v>5.1452037659707006</v>
      </c>
      <c r="AF217" s="10">
        <v>0.25860853791110561</v>
      </c>
      <c r="AG217" s="10">
        <v>5.0148028825562703</v>
      </c>
      <c r="AH217" s="10">
        <v>4.4987830608107924</v>
      </c>
      <c r="AI217" s="10">
        <v>9.6621355006839291</v>
      </c>
      <c r="AJ217" s="10">
        <v>0.00040849765718496049</v>
      </c>
      <c r="AK217" s="10">
        <v>0.00037338903394262791</v>
      </c>
      <c r="AL217" s="10">
        <v>0.00039398709577198121</v>
      </c>
      <c r="AM217" s="10">
        <v>0.00048561152408494438</v>
      </c>
      <c r="AN217" s="10">
        <v>4.2129592869468575e-05</v>
      </c>
      <c r="AO217" s="10">
        <v>0.00051567032882488754</v>
      </c>
      <c r="AP217" s="10">
        <v>0.00051786004587065946</v>
      </c>
      <c r="AQ217" s="10">
        <v>0.00093578054255465603</v>
      </c>
      <c r="AR217" s="10">
        <v>0.010554483582996132</v>
      </c>
      <c r="AS217" s="10">
        <v>0.0097181687525516106</v>
      </c>
      <c r="AT217" s="10">
        <v>0.010354934509832388</v>
      </c>
      <c r="AU217" s="10">
        <v>0.017239453916639346</v>
      </c>
      <c r="AV217" s="10">
        <v>0.001151972330429567</v>
      </c>
      <c r="AW217" s="10">
        <v>0.018531393785678696</v>
      </c>
      <c r="AX217" s="10">
        <v>0.018689151711021427</v>
      </c>
      <c r="AY217" s="10">
        <v>0.03688197796604515</v>
      </c>
      <c r="AZ217" s="10">
        <v>-0.016887086384727912</v>
      </c>
      <c r="BA217" s="10">
        <v>0.03502823415095202</v>
      </c>
      <c r="BB217" s="10">
        <v>0</v>
      </c>
      <c r="BC217" s="10">
        <v>0.38210261732657047</v>
      </c>
      <c r="BD217" s="10">
        <v>-0.9305326759896545</v>
      </c>
      <c r="BE217" s="10">
        <v>0.34707438317561867</v>
      </c>
      <c r="BF217" s="10">
        <v>0.20846134107537773</v>
      </c>
      <c r="BG217" s="10">
        <v>1.5954390480665128</v>
      </c>
    </row>
    <row r="218" x14ac:dyDescent="0.3">
      <c r="A218" s="36">
        <v>3.7499999999999947</v>
      </c>
      <c r="B218" s="36">
        <v>3.7999999999999945</v>
      </c>
      <c r="C218" s="37">
        <v>76</v>
      </c>
      <c r="D218" s="2">
        <v>104128269.5589682</v>
      </c>
      <c r="E218" s="2">
        <v>113442267.45896821</v>
      </c>
      <c r="F218" s="2">
        <v>109748557.7789682</v>
      </c>
      <c r="G218" s="2">
        <v>147540731.3289682</v>
      </c>
      <c r="H218" s="2">
        <v>17306202.16244689</v>
      </c>
      <c r="I218" s="2">
        <v>143847021.64896819</v>
      </c>
      <c r="J218" s="2">
        <v>129463706.0089682</v>
      </c>
      <c r="K218" s="2">
        <v>275695687.80020028</v>
      </c>
      <c r="L218" s="10">
        <v>19810.846870980029</v>
      </c>
      <c r="M218" s="10">
        <v>21582.874649171779</v>
      </c>
      <c r="N218" s="10">
        <v>20880.13064731456</v>
      </c>
      <c r="O218" s="10">
        <v>28070.25266020908</v>
      </c>
      <c r="P218" s="10">
        <v>3292.578685985955</v>
      </c>
      <c r="Q218" s="10">
        <v>27367.508658351861</v>
      </c>
      <c r="R218" s="10">
        <v>24631.02158478491</v>
      </c>
      <c r="S218" s="10">
        <v>52452.279070154633</v>
      </c>
      <c r="T218" s="10">
        <v>18839.925738912279</v>
      </c>
      <c r="U218" s="10">
        <v>20525.10719358932</v>
      </c>
      <c r="V218" s="10">
        <v>19856.80437470023</v>
      </c>
      <c r="W218" s="10">
        <v>26694.541582950638</v>
      </c>
      <c r="X218" s="10">
        <v>3131.2108128183258</v>
      </c>
      <c r="Y218" s="10">
        <v>26026.238764061549</v>
      </c>
      <c r="Z218" s="10">
        <v>23423.865751577381</v>
      </c>
      <c r="AA218" s="10">
        <v>49881.615306712563</v>
      </c>
      <c r="AB218" s="10">
        <v>3.584376130085043</v>
      </c>
      <c r="AC218" s="10">
        <v>3.9049890807258509</v>
      </c>
      <c r="AD218" s="10">
        <v>3.7778416224560449</v>
      </c>
      <c r="AE218" s="10">
        <v>5.0787502551491013</v>
      </c>
      <c r="AF218" s="10">
        <v>0.59572619612555733</v>
      </c>
      <c r="AG218" s="10">
        <v>4.9516027968792953</v>
      </c>
      <c r="AH218" s="10">
        <v>4.4564902451212074</v>
      </c>
      <c r="AI218" s="10">
        <v>9.4901898082421976</v>
      </c>
      <c r="AJ218" s="10">
        <v>0.00033062116856656817</v>
      </c>
      <c r="AK218" s="10">
        <v>0.0003127231965383225</v>
      </c>
      <c r="AL218" s="10">
        <v>0.00033041264191800159</v>
      </c>
      <c r="AM218" s="10">
        <v>0.0003961288406723458</v>
      </c>
      <c r="AN218" s="10">
        <v>8.0201834340242674e-05</v>
      </c>
      <c r="AO218" s="10">
        <v>0.00042078211880712562</v>
      </c>
      <c r="AP218" s="10">
        <v>0.00042393914013384861</v>
      </c>
      <c r="AQ218" s="10">
        <v>0.00075957206790143027</v>
      </c>
      <c r="AR218" s="10">
        <v>0.010885104751562701</v>
      </c>
      <c r="AS218" s="10">
        <v>0.010030891949089933</v>
      </c>
      <c r="AT218" s="10">
        <v>0.01068534715175039</v>
      </c>
      <c r="AU218" s="10">
        <v>0.017635582757311693</v>
      </c>
      <c r="AV218" s="10">
        <v>0.0012321741647698097</v>
      </c>
      <c r="AW218" s="10">
        <v>0.018952175904485821</v>
      </c>
      <c r="AX218" s="10">
        <v>0.019113090851155274</v>
      </c>
      <c r="AY218" s="10">
        <v>0.037641550033946578</v>
      </c>
      <c r="AZ218" s="10">
        <v>-0.051210588400798507</v>
      </c>
      <c r="BA218" s="10">
        <v>0.033656111339878336</v>
      </c>
      <c r="BB218" s="10">
        <v>0</v>
      </c>
      <c r="BC218" s="10">
        <v>0.34435234790158087</v>
      </c>
      <c r="BD218" s="10">
        <v>-0.84231043657720495</v>
      </c>
      <c r="BE218" s="10">
        <v>0.31069623656170275</v>
      </c>
      <c r="BF218" s="10">
        <v>0.17963924655580432</v>
      </c>
      <c r="BG218" s="10">
        <v>1.5120666128064015</v>
      </c>
    </row>
    <row r="219" x14ac:dyDescent="0.3">
      <c r="A219" s="36">
        <v>3.7999999999999945</v>
      </c>
      <c r="B219" s="36">
        <v>3.8499999999999943</v>
      </c>
      <c r="C219" s="37">
        <v>77</v>
      </c>
      <c r="D219" s="2">
        <v>123355967.448892</v>
      </c>
      <c r="E219" s="2">
        <v>129005735.148892</v>
      </c>
      <c r="F219" s="2">
        <v>123385773.958892</v>
      </c>
      <c r="G219" s="2">
        <v>169717850.48889199</v>
      </c>
      <c r="H219" s="2">
        <v>21660928.74219906</v>
      </c>
      <c r="I219" s="2">
        <v>164097889.29889199</v>
      </c>
      <c r="J219" s="2">
        <v>146031543.36889201</v>
      </c>
      <c r="K219" s="2">
        <v>299565501.43755448</v>
      </c>
      <c r="L219" s="10">
        <v>23468.99830470794</v>
      </c>
      <c r="M219" s="10">
        <v>24543.89067769533</v>
      </c>
      <c r="N219" s="10">
        <v>23474.669120211449</v>
      </c>
      <c r="O219" s="10">
        <v>32289.544055116239</v>
      </c>
      <c r="P219" s="10">
        <v>4121.0839689591012</v>
      </c>
      <c r="Q219" s="10">
        <v>31220.322497632369</v>
      </c>
      <c r="R219" s="10">
        <v>27783.123221649988</v>
      </c>
      <c r="S219" s="10">
        <v>56993.612800286959</v>
      </c>
      <c r="T219" s="10">
        <v>20074.201374921391</v>
      </c>
      <c r="U219" s="10">
        <v>20993.610276467371</v>
      </c>
      <c r="V219" s="10">
        <v>20079.051905434</v>
      </c>
      <c r="W219" s="10">
        <v>27618.852805352639</v>
      </c>
      <c r="X219" s="10">
        <v>3524.968062196755</v>
      </c>
      <c r="Y219" s="10">
        <v>26704.294434319279</v>
      </c>
      <c r="Z219" s="10">
        <v>23764.28695994987</v>
      </c>
      <c r="AA219" s="10">
        <v>48749.471348666309</v>
      </c>
      <c r="AB219" s="10">
        <v>3.819202327861341</v>
      </c>
      <c r="AC219" s="10">
        <v>3.994123788070842</v>
      </c>
      <c r="AD219" s="10">
        <v>3.820125161954671</v>
      </c>
      <c r="AE219" s="10">
        <v>5.2546044027853931</v>
      </c>
      <c r="AF219" s="10">
        <v>0.67064019022930854</v>
      </c>
      <c r="AG219" s="10">
        <v>5.0806057766692216</v>
      </c>
      <c r="AH219" s="10">
        <v>4.5212568302115521</v>
      </c>
      <c r="AI219" s="10">
        <v>9.2747945972802217</v>
      </c>
      <c r="AJ219" s="10">
        <v>0.00039167167840541172</v>
      </c>
      <c r="AK219" s="10">
        <v>0.00035562658232417407</v>
      </c>
      <c r="AL219" s="10">
        <v>0.00037146929648917477</v>
      </c>
      <c r="AM219" s="10">
        <v>0.00045567169655453177</v>
      </c>
      <c r="AN219" s="10">
        <v>0.00010038286865776589</v>
      </c>
      <c r="AO219" s="10">
        <v>0.00048002007104093702</v>
      </c>
      <c r="AP219" s="10">
        <v>0.0004781918333462382</v>
      </c>
      <c r="AQ219" s="10">
        <v>0.00082533604067015385</v>
      </c>
      <c r="AR219" s="10">
        <v>0.011276776429968112</v>
      </c>
      <c r="AS219" s="10">
        <v>0.010386518531414108</v>
      </c>
      <c r="AT219" s="10">
        <v>0.011056816448239564</v>
      </c>
      <c r="AU219" s="10">
        <v>0.018091254453866223</v>
      </c>
      <c r="AV219" s="10">
        <v>0.0013325570334275757</v>
      </c>
      <c r="AW219" s="10">
        <v>0.019432195975526759</v>
      </c>
      <c r="AX219" s="10">
        <v>0.019591282684501513</v>
      </c>
      <c r="AY219" s="10">
        <v>0.038466886074616728</v>
      </c>
      <c r="AZ219" s="10">
        <v>-0.00024157169050897931</v>
      </c>
      <c r="BA219" s="10">
        <v>0.045547886192069287</v>
      </c>
      <c r="BB219" s="10">
        <v>0</v>
      </c>
      <c r="BC219" s="10">
        <v>0.37550582245758957</v>
      </c>
      <c r="BD219" s="10">
        <v>-0.82444549280522605</v>
      </c>
      <c r="BE219" s="10">
        <v>0.32995793626552028</v>
      </c>
      <c r="BF219" s="10">
        <v>0.18353630798267573</v>
      </c>
      <c r="BG219" s="10">
        <v>1.427877151683302</v>
      </c>
    </row>
    <row r="220" x14ac:dyDescent="0.3">
      <c r="A220" s="36">
        <v>3.8499999999999943</v>
      </c>
      <c r="B220" s="36">
        <v>3.8999999999999941</v>
      </c>
      <c r="C220" s="37">
        <v>78</v>
      </c>
      <c r="D220" s="2">
        <v>139845835.84629631</v>
      </c>
      <c r="E220" s="2">
        <v>149424406.96629629</v>
      </c>
      <c r="F220" s="2">
        <v>144659703.81629631</v>
      </c>
      <c r="G220" s="2">
        <v>195417264.7362963</v>
      </c>
      <c r="H220" s="2">
        <v>15864890.48985802</v>
      </c>
      <c r="I220" s="2">
        <v>190652561.58629629</v>
      </c>
      <c r="J220" s="2">
        <v>170006894.15629631</v>
      </c>
      <c r="K220" s="2">
        <v>346089911.04540092</v>
      </c>
      <c r="L220" s="10">
        <v>26606.266014305209</v>
      </c>
      <c r="M220" s="10">
        <v>28428.629974686301</v>
      </c>
      <c r="N220" s="10">
        <v>27522.124902719541</v>
      </c>
      <c r="O220" s="10">
        <v>37178.967095426051</v>
      </c>
      <c r="P220" s="10">
        <v>3018.3630002749369</v>
      </c>
      <c r="Q220" s="10">
        <v>36272.462023459288</v>
      </c>
      <c r="R220" s="10">
        <v>32344.5358441686</v>
      </c>
      <c r="S220" s="10">
        <v>65845.079922592733</v>
      </c>
      <c r="T220" s="10">
        <v>19693.822820207901</v>
      </c>
      <c r="U220" s="10">
        <v>21042.727357596999</v>
      </c>
      <c r="V220" s="10">
        <v>20371.736912589251</v>
      </c>
      <c r="W220" s="10">
        <v>27519.68240195695</v>
      </c>
      <c r="X220" s="10">
        <v>2234.176945480639</v>
      </c>
      <c r="Y220" s="10">
        <v>26848.691956949198</v>
      </c>
      <c r="Z220" s="10">
        <v>23941.260971172549</v>
      </c>
      <c r="AA220" s="10">
        <v>48738.193359442463</v>
      </c>
      <c r="AB220" s="10">
        <v>3.7468336874109571</v>
      </c>
      <c r="AC220" s="10">
        <v>4.0034685219949724</v>
      </c>
      <c r="AD220" s="10">
        <v>3.8758097314067799</v>
      </c>
      <c r="AE220" s="10">
        <v>5.235736811072532</v>
      </c>
      <c r="AF220" s="10">
        <v>0.42506168149203449</v>
      </c>
      <c r="AG220" s="10">
        <v>5.1080780204843386</v>
      </c>
      <c r="AH220" s="10">
        <v>4.5549268897575832</v>
      </c>
      <c r="AI220" s="10">
        <v>9.2726489117860496</v>
      </c>
      <c r="AJ220" s="10">
        <v>0.00044402921380045935</v>
      </c>
      <c r="AK220" s="10">
        <v>0.00041191417655897028</v>
      </c>
      <c r="AL220" s="10">
        <v>0.00043551729411589398</v>
      </c>
      <c r="AM220" s="10">
        <v>0.00052467148447807072</v>
      </c>
      <c r="AN220" s="10">
        <v>7.3522388502699851e-05</v>
      </c>
      <c r="AO220" s="10">
        <v>0.00055769794814422699</v>
      </c>
      <c r="AP220" s="10">
        <v>0.00055670101488098809</v>
      </c>
      <c r="AQ220" s="10">
        <v>0.00095351592732596335</v>
      </c>
      <c r="AR220" s="10">
        <v>0.011720805643768571</v>
      </c>
      <c r="AS220" s="10">
        <v>0.010798432707973078</v>
      </c>
      <c r="AT220" s="10">
        <v>0.011492333742355459</v>
      </c>
      <c r="AU220" s="10">
        <v>0.018615925938344293</v>
      </c>
      <c r="AV220" s="10">
        <v>0.0014060794219302754</v>
      </c>
      <c r="AW220" s="10">
        <v>0.019989893923670985</v>
      </c>
      <c r="AX220" s="10">
        <v>0.020147983699382501</v>
      </c>
      <c r="AY220" s="10">
        <v>0.039420402001942689</v>
      </c>
      <c r="AZ220" s="10">
        <v>-0.033277186687131199</v>
      </c>
      <c r="BA220" s="10">
        <v>0.032937321343134318</v>
      </c>
      <c r="BB220" s="10">
        <v>0</v>
      </c>
      <c r="BC220" s="10">
        <v>0.35087560378567573</v>
      </c>
      <c r="BD220" s="10">
        <v>-0.89032957989458572</v>
      </c>
      <c r="BE220" s="10">
        <v>0.31793828244254119</v>
      </c>
      <c r="BF220" s="10">
        <v>0.1752194264975715</v>
      </c>
      <c r="BG220" s="10">
        <v>1.3924417229894326</v>
      </c>
    </row>
    <row r="221" x14ac:dyDescent="0.3">
      <c r="A221" s="36">
        <v>3.8999999999999941</v>
      </c>
      <c r="B221" s="36">
        <v>3.949999999999994</v>
      </c>
      <c r="C221" s="37">
        <v>79</v>
      </c>
      <c r="D221" s="2">
        <v>135478586.70035201</v>
      </c>
      <c r="E221" s="2">
        <v>147050428.180352</v>
      </c>
      <c r="F221" s="2">
        <v>140304581.460352</v>
      </c>
      <c r="G221" s="2">
        <v>192424915.07035199</v>
      </c>
      <c r="H221" s="2">
        <v>29576328.55494405</v>
      </c>
      <c r="I221" s="2">
        <v>185679068.35035199</v>
      </c>
      <c r="J221" s="2">
        <v>166844423.280352</v>
      </c>
      <c r="K221" s="2">
        <v>350380145.23903823</v>
      </c>
      <c r="L221" s="10">
        <v>25775.378259767749</v>
      </c>
      <c r="M221" s="10">
        <v>27976.97039748892</v>
      </c>
      <c r="N221" s="10">
        <v>26693.544321639831</v>
      </c>
      <c r="O221" s="10">
        <v>36609.659824043032</v>
      </c>
      <c r="P221" s="10">
        <v>5627.0225030098627</v>
      </c>
      <c r="Q221" s="10">
        <v>35326.233748193947</v>
      </c>
      <c r="R221" s="10">
        <v>31742.862287865159</v>
      </c>
      <c r="S221" s="10">
        <v>66661.315254369343</v>
      </c>
      <c r="T221" s="10">
        <v>19908.682836201609</v>
      </c>
      <c r="U221" s="10">
        <v>21609.173869265531</v>
      </c>
      <c r="V221" s="10">
        <v>20617.866489397791</v>
      </c>
      <c r="W221" s="10">
        <v>28276.989723784271</v>
      </c>
      <c r="X221" s="10">
        <v>4346.2642990365975</v>
      </c>
      <c r="Y221" s="10">
        <v>27285.682343916531</v>
      </c>
      <c r="Z221" s="10">
        <v>24517.916720110501</v>
      </c>
      <c r="AA221" s="10">
        <v>51488.632658198112</v>
      </c>
      <c r="AB221" s="10">
        <v>3.7877117207594049</v>
      </c>
      <c r="AC221" s="10">
        <v>4.1112373839072616</v>
      </c>
      <c r="AD221" s="10">
        <v>3.9226369319088659</v>
      </c>
      <c r="AE221" s="10">
        <v>5.3798177551863384</v>
      </c>
      <c r="AF221" s="10">
        <v>0.82689529801761397</v>
      </c>
      <c r="AG221" s="10">
        <v>5.1912173031879423</v>
      </c>
      <c r="AH221" s="10">
        <v>4.664638102551824</v>
      </c>
      <c r="AI221" s="10">
        <v>9.7959317052710269</v>
      </c>
      <c r="AJ221" s="10">
        <v>0.00043016261424810859</v>
      </c>
      <c r="AK221" s="10">
        <v>0.00040536989415802842</v>
      </c>
      <c r="AL221" s="10">
        <v>0.00042240561854926096</v>
      </c>
      <c r="AM221" s="10">
        <v>0.00051663739115767203</v>
      </c>
      <c r="AN221" s="10">
        <v>0.00013706506955659119</v>
      </c>
      <c r="AO221" s="10">
        <v>0.00054314945768746566</v>
      </c>
      <c r="AP221" s="10">
        <v>0.00054634525398724926</v>
      </c>
      <c r="AQ221" s="10">
        <v>0.00096533599634570136</v>
      </c>
      <c r="AR221" s="10">
        <v>0.012150968258016679</v>
      </c>
      <c r="AS221" s="10">
        <v>0.011203802602131106</v>
      </c>
      <c r="AT221" s="10">
        <v>0.01191473936090472</v>
      </c>
      <c r="AU221" s="10">
        <v>0.019132563329501966</v>
      </c>
      <c r="AV221" s="10">
        <v>0.0015431444914868666</v>
      </c>
      <c r="AW221" s="10">
        <v>0.020533043381358449</v>
      </c>
      <c r="AX221" s="10">
        <v>0.020694328953369749</v>
      </c>
      <c r="AY221" s="10">
        <v>0.040385737998288387</v>
      </c>
      <c r="AZ221" s="10">
        <v>-0.034396558613902117</v>
      </c>
      <c r="BA221" s="10">
        <v>0.048080017414871667</v>
      </c>
      <c r="BB221" s="10">
        <v>0</v>
      </c>
      <c r="BC221" s="10">
        <v>0.37147991225595445</v>
      </c>
      <c r="BD221" s="10">
        <v>-0.78919912488173538</v>
      </c>
      <c r="BE221" s="10">
        <v>0.32339989484108278</v>
      </c>
      <c r="BF221" s="10">
        <v>0.18915876832931322</v>
      </c>
      <c r="BG221" s="10">
        <v>1.4972822811067679</v>
      </c>
    </row>
    <row r="222" x14ac:dyDescent="0.3">
      <c r="A222" s="36">
        <v>3.949999999999994</v>
      </c>
      <c r="B222" s="36">
        <v>3.9999999999999938</v>
      </c>
      <c r="C222" s="37">
        <v>80</v>
      </c>
      <c r="D222" s="2">
        <v>123851145.8423696</v>
      </c>
      <c r="E222" s="2">
        <v>135155391.61236969</v>
      </c>
      <c r="F222" s="2">
        <v>131707706.4223697</v>
      </c>
      <c r="G222" s="2">
        <v>199466930.80236971</v>
      </c>
      <c r="H222" s="2">
        <v>20469395.27409222</v>
      </c>
      <c r="I222" s="2">
        <v>196019245.61236969</v>
      </c>
      <c r="J222" s="2">
        <v>176246317.3523697</v>
      </c>
      <c r="K222" s="2">
        <v>319292346.91805732</v>
      </c>
      <c r="L222" s="10">
        <v>23563.20810353159</v>
      </c>
      <c r="M222" s="10">
        <v>25713.88901746507</v>
      </c>
      <c r="N222" s="10">
        <v>25057.95222289694</v>
      </c>
      <c r="O222" s="10">
        <v>37949.433316111208</v>
      </c>
      <c r="P222" s="10">
        <v>3894.3896507082368</v>
      </c>
      <c r="Q222" s="10">
        <v>37293.496521543078</v>
      </c>
      <c r="R222" s="10">
        <v>33531.612687221772</v>
      </c>
      <c r="S222" s="10">
        <v>60746.729189495869</v>
      </c>
      <c r="T222" s="10">
        <v>19668.27788508332</v>
      </c>
      <c r="U222" s="10">
        <v>21463.457457895769</v>
      </c>
      <c r="V222" s="10">
        <v>20915.945120274679</v>
      </c>
      <c r="W222" s="10">
        <v>31676.501636075849</v>
      </c>
      <c r="X222" s="10">
        <v>3250.658293487727</v>
      </c>
      <c r="Y222" s="10">
        <v>31128.98929845477</v>
      </c>
      <c r="Z222" s="10">
        <v>27988.933992753638</v>
      </c>
      <c r="AA222" s="10">
        <v>50705.47036970895</v>
      </c>
      <c r="AB222" s="10">
        <v>3.7419736546818458</v>
      </c>
      <c r="AC222" s="10">
        <v>4.0835142158909106</v>
      </c>
      <c r="AD222" s="10">
        <v>3.979347661250904</v>
      </c>
      <c r="AE222" s="10">
        <v>6.0265893784518356</v>
      </c>
      <c r="AF222" s="10">
        <v>0.61845158817027746</v>
      </c>
      <c r="AG222" s="10">
        <v>5.9224228238118277</v>
      </c>
      <c r="AH222" s="10">
        <v>5.3250139252376956</v>
      </c>
      <c r="AI222" s="10">
        <v>9.6469317436074107</v>
      </c>
      <c r="AJ222" s="10">
        <v>0.00039324393596614811</v>
      </c>
      <c r="AK222" s="10">
        <v>0.00037257917212997016</v>
      </c>
      <c r="AL222" s="10">
        <v>0.00039652358191002415</v>
      </c>
      <c r="AM222" s="10">
        <v>0.00053554434317555795</v>
      </c>
      <c r="AN222" s="10">
        <v>9.4860965647333928e-05</v>
      </c>
      <c r="AO222" s="10">
        <v>0.00057339660251727511</v>
      </c>
      <c r="AP222" s="10">
        <v>0.00057713249939674342</v>
      </c>
      <c r="AQ222" s="10">
        <v>0.00087968567861464208</v>
      </c>
      <c r="AR222" s="10">
        <v>0.012544212193982827</v>
      </c>
      <c r="AS222" s="10">
        <v>0.011576381774261076</v>
      </c>
      <c r="AT222" s="10">
        <v>0.012311262942814745</v>
      </c>
      <c r="AU222" s="10">
        <v>0.019668107672677522</v>
      </c>
      <c r="AV222" s="10">
        <v>0.0016380054571342006</v>
      </c>
      <c r="AW222" s="10">
        <v>0.021106439983875725</v>
      </c>
      <c r="AX222" s="10">
        <v>0.021271461452766493</v>
      </c>
      <c r="AY222" s="10">
        <v>0.041265423676903029</v>
      </c>
      <c r="AZ222" s="10">
        <v>-0.059651487323035823</v>
      </c>
      <c r="BA222" s="10">
        <v>0.026176791652142928</v>
      </c>
      <c r="BB222" s="10">
        <v>0</v>
      </c>
      <c r="BC222" s="10">
        <v>0.51446666425656873</v>
      </c>
      <c r="BD222" s="10">
        <v>-0.84458468050115842</v>
      </c>
      <c r="BE222" s="10">
        <v>0.48828987260442558</v>
      </c>
      <c r="BF222" s="10">
        <v>0.3381625277656144</v>
      </c>
      <c r="BG222" s="10">
        <v>1.4242495415881571</v>
      </c>
    </row>
    <row r="223" x14ac:dyDescent="0.3">
      <c r="A223" s="36">
        <v>3.9999999999999938</v>
      </c>
      <c r="B223" s="36">
        <v>4.0499999999999936</v>
      </c>
      <c r="C223" s="37">
        <v>81</v>
      </c>
      <c r="D223" s="2">
        <v>135017361.96407181</v>
      </c>
      <c r="E223" s="2">
        <v>143558455.84407189</v>
      </c>
      <c r="F223" s="2">
        <v>138516581.04407191</v>
      </c>
      <c r="G223" s="2">
        <v>186465442.67407179</v>
      </c>
      <c r="H223" s="2">
        <v>5921302.9134706818</v>
      </c>
      <c r="I223" s="2">
        <v>181423567.8740719</v>
      </c>
      <c r="J223" s="2">
        <v>162385625.78407189</v>
      </c>
      <c r="K223" s="2">
        <v>328405278.97278559</v>
      </c>
      <c r="L223" s="10">
        <v>25687.62828886884</v>
      </c>
      <c r="M223" s="10">
        <v>27312.607784677351</v>
      </c>
      <c r="N223" s="10">
        <v>26353.369625544321</v>
      </c>
      <c r="O223" s="10">
        <v>35475.844813243508</v>
      </c>
      <c r="P223" s="10">
        <v>1126.5531040926869</v>
      </c>
      <c r="Q223" s="10">
        <v>34516.606654110466</v>
      </c>
      <c r="R223" s="10">
        <v>30894.557069679511</v>
      </c>
      <c r="S223" s="10">
        <v>62480.503334082321</v>
      </c>
      <c r="T223" s="10">
        <v>20607.045476811942</v>
      </c>
      <c r="U223" s="10">
        <v>21910.631233832701</v>
      </c>
      <c r="V223" s="10">
        <v>21141.11432296579</v>
      </c>
      <c r="W223" s="10">
        <v>28459.31664744686</v>
      </c>
      <c r="X223" s="10">
        <v>903.73976090822373</v>
      </c>
      <c r="Y223" s="10">
        <v>27689.79973657996</v>
      </c>
      <c r="Z223" s="10">
        <v>24784.13091942489</v>
      </c>
      <c r="AA223" s="10">
        <v>50122.905826127229</v>
      </c>
      <c r="AB223" s="10">
        <v>3.9205781881667949</v>
      </c>
      <c r="AC223" s="10">
        <v>4.1685909317273122</v>
      </c>
      <c r="AD223" s="10">
        <v>4.0221870612857629</v>
      </c>
      <c r="AE223" s="10">
        <v>5.4145062291275199</v>
      </c>
      <c r="AF223" s="10">
        <v>0.1719403394524858</v>
      </c>
      <c r="AG223" s="10">
        <v>5.2681023586859697</v>
      </c>
      <c r="AH223" s="10">
        <v>4.7152864880463232</v>
      </c>
      <c r="AI223" s="10">
        <v>9.5360963574606714</v>
      </c>
      <c r="AJ223" s="10">
        <v>0.00042869816408556733</v>
      </c>
      <c r="AK223" s="10">
        <v>0.00039574366950926698</v>
      </c>
      <c r="AL223" s="10">
        <v>0.00041702260529378468</v>
      </c>
      <c r="AM223" s="10">
        <v>0.00050063693575736845</v>
      </c>
      <c r="AN223" s="10">
        <v>2.7440992014704795e-05</v>
      </c>
      <c r="AO223" s="10">
        <v>0.00053070124369966696</v>
      </c>
      <c r="AP223" s="10">
        <v>0.00053174456909357718</v>
      </c>
      <c r="AQ223" s="10">
        <v>0.00090479281286358825</v>
      </c>
      <c r="AR223" s="10">
        <v>0.012972910358068395</v>
      </c>
      <c r="AS223" s="10">
        <v>0.011972125443770342</v>
      </c>
      <c r="AT223" s="10">
        <v>0.01272828554810853</v>
      </c>
      <c r="AU223" s="10">
        <v>0.020168744608434892</v>
      </c>
      <c r="AV223" s="10">
        <v>0.0016654464491489055</v>
      </c>
      <c r="AW223" s="10">
        <v>0.021637141227575391</v>
      </c>
      <c r="AX223" s="10">
        <v>0.021803206021860071</v>
      </c>
      <c r="AY223" s="10">
        <v>0.04217021648976662</v>
      </c>
      <c r="AZ223" s="10">
        <v>-0.025262095365223836</v>
      </c>
      <c r="BA223" s="10">
        <v>0.036399070508358999</v>
      </c>
      <c r="BB223" s="10">
        <v>0</v>
      </c>
      <c r="BC223" s="10">
        <v>0.34615972520101379</v>
      </c>
      <c r="BD223" s="10">
        <v>-0.95725202810494803</v>
      </c>
      <c r="BE223" s="10">
        <v>0.30976065469265546</v>
      </c>
      <c r="BF223" s="10">
        <v>0.17231904339600734</v>
      </c>
      <c r="BG223" s="10">
        <v>1.3708734109477962</v>
      </c>
    </row>
    <row r="224" x14ac:dyDescent="0.3">
      <c r="A224" s="36">
        <v>4.0499999999999936</v>
      </c>
      <c r="B224" s="36">
        <v>4.0999999999999934</v>
      </c>
      <c r="C224" s="37">
        <v>82</v>
      </c>
      <c r="D224" s="2">
        <v>74512943.825587943</v>
      </c>
      <c r="E224" s="2">
        <v>90961592.425587952</v>
      </c>
      <c r="F224" s="2">
        <v>88049517.50558795</v>
      </c>
      <c r="G224" s="2">
        <v>115702618.245588</v>
      </c>
      <c r="H224" s="2">
        <v>1518205.333333333</v>
      </c>
      <c r="I224" s="2">
        <v>112790543.325588</v>
      </c>
      <c r="J224" s="2">
        <v>100767316.875588</v>
      </c>
      <c r="K224" s="2">
        <v>196934468.9476229</v>
      </c>
      <c r="L224" s="10">
        <v>14176.40498864435</v>
      </c>
      <c r="M224" s="10">
        <v>17305.83045618872</v>
      </c>
      <c r="N224" s="10">
        <v>16751.795797192761</v>
      </c>
      <c r="O224" s="10">
        <v>22012.91601544134</v>
      </c>
      <c r="P224" s="10">
        <v>288.84503223535472</v>
      </c>
      <c r="Q224" s="10">
        <v>21458.881356445381</v>
      </c>
      <c r="R224" s="10">
        <v>19171.41130527759</v>
      </c>
      <c r="S224" s="10">
        <v>37467.621659934834</v>
      </c>
      <c r="T224" s="10">
        <v>18112.042738353899</v>
      </c>
      <c r="U224" s="10">
        <v>22110.25581565094</v>
      </c>
      <c r="V224" s="10">
        <v>21402.410672238198</v>
      </c>
      <c r="W224" s="10">
        <v>28124.11722060962</v>
      </c>
      <c r="X224" s="10">
        <v>369.03386809269159</v>
      </c>
      <c r="Y224" s="10">
        <v>27416.272077196882</v>
      </c>
      <c r="Z224" s="10">
        <v>24493.757140395712</v>
      </c>
      <c r="AA224" s="10">
        <v>47869.341017895698</v>
      </c>
      <c r="AB224" s="10">
        <v>3.4458932884405322</v>
      </c>
      <c r="AC224" s="10">
        <v>4.2065703588207866</v>
      </c>
      <c r="AD224" s="10">
        <v>4.0718998048596902</v>
      </c>
      <c r="AE224" s="10">
        <v>5.3507331102190898</v>
      </c>
      <c r="AF224" s="10">
        <v>0.070210265492307897</v>
      </c>
      <c r="AG224" s="10">
        <v>5.2160625562579934</v>
      </c>
      <c r="AH224" s="10">
        <v>4.6600416395910527</v>
      </c>
      <c r="AI224" s="10">
        <v>9.1073460524878058</v>
      </c>
      <c r="AJ224" s="10">
        <v>0.00023658855241995291</v>
      </c>
      <c r="AK224" s="10">
        <v>0.00025075133442510486</v>
      </c>
      <c r="AL224" s="10">
        <v>0.00026508479279717563</v>
      </c>
      <c r="AM224" s="10">
        <v>0.00031064739625145726</v>
      </c>
      <c r="AN224" s="10">
        <v>7.0357928039630086e-06</v>
      </c>
      <c r="AO224" s="10">
        <v>0.0003299355333040241</v>
      </c>
      <c r="AP224" s="10">
        <v>0.00032997054531153764</v>
      </c>
      <c r="AQ224" s="10">
        <v>0.0005425762115221131</v>
      </c>
      <c r="AR224" s="10">
        <v>0.013209498910488348</v>
      </c>
      <c r="AS224" s="10">
        <v>0.012222876778195446</v>
      </c>
      <c r="AT224" s="10">
        <v>0.012993370340905705</v>
      </c>
      <c r="AU224" s="10">
        <v>0.020479392004686348</v>
      </c>
      <c r="AV224" s="10">
        <v>0.0016724822419528684</v>
      </c>
      <c r="AW224" s="10">
        <v>0.021967076760879414</v>
      </c>
      <c r="AX224" s="10">
        <v>0.022133176567171609</v>
      </c>
      <c r="AY224" s="10">
        <v>0.042712792701288735</v>
      </c>
      <c r="AZ224" s="10">
        <v>-0.1537381925930591</v>
      </c>
      <c r="BA224" s="10">
        <v>0.033073150228394965</v>
      </c>
      <c r="BB224" s="10">
        <v>0</v>
      </c>
      <c r="BC224" s="10">
        <v>0.31406305819046754</v>
      </c>
      <c r="BD224" s="10">
        <v>-0.98275736907658828</v>
      </c>
      <c r="BE224" s="10">
        <v>0.28098990796207257</v>
      </c>
      <c r="BF224" s="10">
        <v>0.14443917161945752</v>
      </c>
      <c r="BG224" s="10">
        <v>1.2366331415174954</v>
      </c>
    </row>
    <row r="225" x14ac:dyDescent="0.3">
      <c r="A225" s="36">
        <v>4.0999999999999934</v>
      </c>
      <c r="B225" s="36">
        <v>4.1499999999999932</v>
      </c>
      <c r="C225" s="37">
        <v>83</v>
      </c>
      <c r="D225" s="2">
        <v>135186741.35716349</v>
      </c>
      <c r="E225" s="2">
        <v>151268006.33716351</v>
      </c>
      <c r="F225" s="2">
        <v>146124951.73716351</v>
      </c>
      <c r="G225" s="2">
        <v>198621415.51716349</v>
      </c>
      <c r="H225" s="2">
        <v>17245984.777474429</v>
      </c>
      <c r="I225" s="2">
        <v>193478360.91716361</v>
      </c>
      <c r="J225" s="2">
        <v>173816704.30716351</v>
      </c>
      <c r="K225" s="2">
        <v>340853176.04726428</v>
      </c>
      <c r="L225" s="10">
        <v>25719.853439962309</v>
      </c>
      <c r="M225" s="10">
        <v>28779.382608744079</v>
      </c>
      <c r="N225" s="10">
        <v>27800.894561634159</v>
      </c>
      <c r="O225" s="10">
        <v>37788.570431197848</v>
      </c>
      <c r="P225" s="10">
        <v>3281.1220719683311</v>
      </c>
      <c r="Q225" s="10">
        <v>36810.082384087938</v>
      </c>
      <c r="R225" s="10">
        <v>33069.368455197393</v>
      </c>
      <c r="S225" s="10">
        <v>64848.768780657963</v>
      </c>
      <c r="T225" s="10">
        <v>20060.356337314672</v>
      </c>
      <c r="U225" s="10">
        <v>22446.654746574201</v>
      </c>
      <c r="V225" s="10">
        <v>21683.477034747521</v>
      </c>
      <c r="W225" s="10">
        <v>29473.42565917251</v>
      </c>
      <c r="X225" s="10">
        <v>2559.1311437118902</v>
      </c>
      <c r="Y225" s="10">
        <v>28710.24794734583</v>
      </c>
      <c r="Z225" s="10">
        <v>25792.655335682379</v>
      </c>
      <c r="AA225" s="10">
        <v>50579.192172023191</v>
      </c>
      <c r="AB225" s="10">
        <v>3.8165682504766751</v>
      </c>
      <c r="AC225" s="10">
        <v>4.2705716884914784</v>
      </c>
      <c r="AD225" s="10">
        <v>4.125373877672379</v>
      </c>
      <c r="AE225" s="10">
        <v>5.6074447887220433</v>
      </c>
      <c r="AF225" s="10">
        <v>0.48688560201340408</v>
      </c>
      <c r="AG225" s="10">
        <v>5.4622469779029439</v>
      </c>
      <c r="AH225" s="10">
        <v>4.9071625545626034</v>
      </c>
      <c r="AI225" s="10">
        <v>9.6229067785514104</v>
      </c>
      <c r="AJ225" s="10">
        <v>0.00042923596628963981</v>
      </c>
      <c r="AK225" s="10">
        <v>0.00041699637653000107</v>
      </c>
      <c r="AL225" s="10">
        <v>0.00043992861802206903</v>
      </c>
      <c r="AM225" s="10">
        <v>0.0005332742379193172</v>
      </c>
      <c r="AN225" s="10">
        <v>7.9922769951150795e-05</v>
      </c>
      <c r="AO225" s="10">
        <v>0.00056596399228011295</v>
      </c>
      <c r="AP225" s="10">
        <v>0.00056917653940613923</v>
      </c>
      <c r="AQ225" s="10">
        <v>0.00093908814405766242</v>
      </c>
      <c r="AR225" s="10">
        <v>0.013638734876777988</v>
      </c>
      <c r="AS225" s="10">
        <v>0.012639873154725447</v>
      </c>
      <c r="AT225" s="10">
        <v>0.013433298958927774</v>
      </c>
      <c r="AU225" s="10">
        <v>0.021012666242605664</v>
      </c>
      <c r="AV225" s="10">
        <v>0.0017524050119040193</v>
      </c>
      <c r="AW225" s="10">
        <v>0.022533040753159525</v>
      </c>
      <c r="AX225" s="10">
        <v>0.022702353106577748</v>
      </c>
      <c r="AY225" s="10">
        <v>0.043651880845346394</v>
      </c>
      <c r="AZ225" s="10">
        <v>-0.07485518557894677</v>
      </c>
      <c r="BA225" s="10">
        <v>0.035196279203916214</v>
      </c>
      <c r="BB225" s="10">
        <v>0</v>
      </c>
      <c r="BC225" s="10">
        <v>0.35925735581713591</v>
      </c>
      <c r="BD225" s="10">
        <v>-0.88197782396195445</v>
      </c>
      <c r="BE225" s="10">
        <v>0.32406107661322059</v>
      </c>
      <c r="BF225" s="10">
        <v>0.1895073513509824</v>
      </c>
      <c r="BG225" s="10">
        <v>1.3326144645054216</v>
      </c>
    </row>
    <row r="226" x14ac:dyDescent="0.3">
      <c r="A226" s="36">
        <v>4.1499999999999932</v>
      </c>
      <c r="B226" s="36">
        <v>4.1999999999999931</v>
      </c>
      <c r="C226" s="37">
        <v>84</v>
      </c>
      <c r="D226" s="2">
        <v>107197539.2884147</v>
      </c>
      <c r="E226" s="2">
        <v>114510339.2884147</v>
      </c>
      <c r="F226" s="2">
        <v>111444244.1684147</v>
      </c>
      <c r="G226" s="2">
        <v>150187006.9284147</v>
      </c>
      <c r="H226" s="2">
        <v>6426374.4576862128</v>
      </c>
      <c r="I226" s="2">
        <v>147120911.8084147</v>
      </c>
      <c r="J226" s="2">
        <v>131185482.15841471</v>
      </c>
      <c r="K226" s="2">
        <v>252834528.66996369</v>
      </c>
      <c r="L226" s="10">
        <v>20394.788512124509</v>
      </c>
      <c r="M226" s="10">
        <v>21786.079864719792</v>
      </c>
      <c r="N226" s="10">
        <v>21202.742206546369</v>
      </c>
      <c r="O226" s="10">
        <v>28573.71786616218</v>
      </c>
      <c r="P226" s="10">
        <v>1222.645116989117</v>
      </c>
      <c r="Q226" s="10">
        <v>27990.38020798875</v>
      </c>
      <c r="R226" s="10">
        <v>24958.59683199933</v>
      </c>
      <c r="S226" s="10">
        <v>48102.846156878899</v>
      </c>
      <c r="T226" s="10">
        <v>21106.032543495701</v>
      </c>
      <c r="U226" s="10">
        <v>22545.843529910351</v>
      </c>
      <c r="V226" s="10">
        <v>21942.162663598079</v>
      </c>
      <c r="W226" s="10">
        <v>29570.192346606549</v>
      </c>
      <c r="X226" s="10">
        <v>1265.2834136023259</v>
      </c>
      <c r="Y226" s="10">
        <v>28966.511480294281</v>
      </c>
      <c r="Z226" s="10">
        <v>25828.998259187771</v>
      </c>
      <c r="AA226" s="10">
        <v>49780.375796409477</v>
      </c>
      <c r="AB226" s="10">
        <v>4.0155126032928754</v>
      </c>
      <c r="AC226" s="10">
        <v>4.2894427770663111</v>
      </c>
      <c r="AD226" s="10">
        <v>4.1745899205643573</v>
      </c>
      <c r="AE226" s="10">
        <v>5.6258550632333488</v>
      </c>
      <c r="AF226" s="10">
        <v>0.24072555955682551</v>
      </c>
      <c r="AG226" s="10">
        <v>5.5110022067313951</v>
      </c>
      <c r="AH226" s="10">
        <v>4.914076950580692</v>
      </c>
      <c r="AI226" s="10">
        <v>9.4709285601257918</v>
      </c>
      <c r="AJ226" s="10">
        <v>0.0003403665100467791</v>
      </c>
      <c r="AK226" s="10">
        <v>0.00031566752094331425</v>
      </c>
      <c r="AL226" s="10">
        <v>0.00033551773150769623</v>
      </c>
      <c r="AM226" s="10">
        <v>0.00040323376739912853</v>
      </c>
      <c r="AN226" s="10">
        <v>2.978163636514715e-05</v>
      </c>
      <c r="AO226" s="10">
        <v>0.00043035892076132568</v>
      </c>
      <c r="AP226" s="10">
        <v>0.00042957723225094558</v>
      </c>
      <c r="AQ226" s="10">
        <v>0.00069658704969627848</v>
      </c>
      <c r="AR226" s="10">
        <v>0.013979101386824767</v>
      </c>
      <c r="AS226" s="10">
        <v>0.012955540675668762</v>
      </c>
      <c r="AT226" s="10">
        <v>0.013768816690435471</v>
      </c>
      <c r="AU226" s="10">
        <v>0.021415900010004794</v>
      </c>
      <c r="AV226" s="10">
        <v>0.0017821866482691665</v>
      </c>
      <c r="AW226" s="10">
        <v>0.022963399673920852</v>
      </c>
      <c r="AX226" s="10">
        <v>0.023131930338828693</v>
      </c>
      <c r="AY226" s="10">
        <v>0.044348467895042674</v>
      </c>
      <c r="AZ226" s="10">
        <v>-0.038106094322667428</v>
      </c>
      <c r="BA226" s="10">
        <v>0.027512368564916789</v>
      </c>
      <c r="BB226" s="10">
        <v>0</v>
      </c>
      <c r="BC226" s="10">
        <v>0.34764256376894531</v>
      </c>
      <c r="BD226" s="10">
        <v>-0.94233551938335491</v>
      </c>
      <c r="BE226" s="10">
        <v>0.32013019520402852</v>
      </c>
      <c r="BF226" s="10">
        <v>0.1771400410789008</v>
      </c>
      <c r="BG226" s="10">
        <v>1.2687087211779176</v>
      </c>
    </row>
    <row r="227" x14ac:dyDescent="0.3">
      <c r="A227" s="36">
        <v>4.1999999999999931</v>
      </c>
      <c r="B227" s="36">
        <v>4.2499999999999929</v>
      </c>
      <c r="C227" s="37">
        <v>85</v>
      </c>
      <c r="D227" s="2">
        <v>123350762.5378734</v>
      </c>
      <c r="E227" s="2">
        <v>142181453.8678734</v>
      </c>
      <c r="F227" s="2">
        <v>135903356.72787341</v>
      </c>
      <c r="G227" s="2">
        <v>181304796.04787341</v>
      </c>
      <c r="H227" s="2">
        <v>27761810.438141711</v>
      </c>
      <c r="I227" s="2">
        <v>175026698.90787339</v>
      </c>
      <c r="J227" s="2">
        <v>156225198.2478734</v>
      </c>
      <c r="K227" s="2">
        <v>311802197.20984721</v>
      </c>
      <c r="L227" s="10">
        <v>23468.008048213691</v>
      </c>
      <c r="M227" s="10">
        <v>27050.627292664511</v>
      </c>
      <c r="N227" s="10">
        <v>25856.192567027931</v>
      </c>
      <c r="O227" s="10">
        <v>34494.009808207142</v>
      </c>
      <c r="P227" s="10">
        <v>5281.8027014243453</v>
      </c>
      <c r="Q227" s="10">
        <v>33299.575082570569</v>
      </c>
      <c r="R227" s="10">
        <v>29722.50948743978</v>
      </c>
      <c r="S227" s="10">
        <v>59321.696299402232</v>
      </c>
      <c r="T227" s="10">
        <v>20165.238276585489</v>
      </c>
      <c r="U227" s="10">
        <v>23243.657653731141</v>
      </c>
      <c r="V227" s="10">
        <v>22217.321681849498</v>
      </c>
      <c r="W227" s="10">
        <v>29639.495839116142</v>
      </c>
      <c r="X227" s="10">
        <v>4538.4682749945578</v>
      </c>
      <c r="Y227" s="10">
        <v>28613.159867234499</v>
      </c>
      <c r="Z227" s="10">
        <v>25539.51254665251</v>
      </c>
      <c r="AA227" s="10">
        <v>50973.058232768883</v>
      </c>
      <c r="AB227" s="10">
        <v>3.8365224862209728</v>
      </c>
      <c r="AC227" s="10">
        <v>4.4222048868178048</v>
      </c>
      <c r="AD227" s="10">
        <v>4.2269400959666399</v>
      </c>
      <c r="AE227" s="10">
        <v>5.6390403479168123</v>
      </c>
      <c r="AF227" s="10">
        <v>0.86346292323432161</v>
      </c>
      <c r="AG227" s="10">
        <v>5.4437755570656483</v>
      </c>
      <c r="AH227" s="10">
        <v>4.859001060559061</v>
      </c>
      <c r="AI227" s="10">
        <v>9.6978414744813204</v>
      </c>
      <c r="AJ227" s="10">
        <v>0.00039165515211749262</v>
      </c>
      <c r="AK227" s="10">
        <v>0.00039194772581665582</v>
      </c>
      <c r="AL227" s="10">
        <v>0.00040915514564134471</v>
      </c>
      <c r="AM227" s="10">
        <v>0.00048678122996858848</v>
      </c>
      <c r="AN227" s="10">
        <v>0.00012865607952832641</v>
      </c>
      <c r="AO227" s="10">
        <v>0.0005119890865310805</v>
      </c>
      <c r="AP227" s="10">
        <v>0.00051157176211111711</v>
      </c>
      <c r="AQ227" s="10">
        <v>0.00085904948895149601</v>
      </c>
      <c r="AR227" s="10">
        <v>0.014370756538942261</v>
      </c>
      <c r="AS227" s="10">
        <v>0.013347488401485417</v>
      </c>
      <c r="AT227" s="10">
        <v>0.014177971836076815</v>
      </c>
      <c r="AU227" s="10">
        <v>0.021902681239973382</v>
      </c>
      <c r="AV227" s="10">
        <v>0.0019108427277974929</v>
      </c>
      <c r="AW227" s="10">
        <v>0.023475388760451934</v>
      </c>
      <c r="AX227" s="10">
        <v>0.023643502100939809</v>
      </c>
      <c r="AY227" s="10">
        <v>0.045207517383994172</v>
      </c>
      <c r="AZ227" s="10">
        <v>-0.092364121771728924</v>
      </c>
      <c r="BA227" s="10">
        <v>0.046195305922950514</v>
      </c>
      <c r="BB227" s="10">
        <v>0</v>
      </c>
      <c r="BC227" s="10">
        <v>0.3340715079680463</v>
      </c>
      <c r="BD227" s="10">
        <v>-0.79572387977339898</v>
      </c>
      <c r="BE227" s="10">
        <v>0.28787620204509556</v>
      </c>
      <c r="BF227" s="10">
        <v>0.14953156426218017</v>
      </c>
      <c r="BG227" s="10">
        <v>1.2942935679961569</v>
      </c>
    </row>
    <row r="228" x14ac:dyDescent="0.3">
      <c r="A228" s="36">
        <v>4.2499999999999929</v>
      </c>
      <c r="B228" s="36">
        <v>4.2999999999999927</v>
      </c>
      <c r="C228" s="37">
        <v>86</v>
      </c>
      <c r="D228" s="2">
        <v>156694642.16820201</v>
      </c>
      <c r="E228" s="2">
        <v>169477861.35820201</v>
      </c>
      <c r="F228" s="2">
        <v>163614162.66820201</v>
      </c>
      <c r="G228" s="2">
        <v>211093876.118202</v>
      </c>
      <c r="H228" s="2">
        <v>13040182.03245957</v>
      </c>
      <c r="I228" s="2">
        <v>205230177.428202</v>
      </c>
      <c r="J228" s="2">
        <v>182915683.81820199</v>
      </c>
      <c r="K228" s="2">
        <v>364104365.35712957</v>
      </c>
      <c r="L228" s="10">
        <v>29811.823193117711</v>
      </c>
      <c r="M228" s="10">
        <v>32243.88510064657</v>
      </c>
      <c r="N228" s="10">
        <v>31128.291445463699</v>
      </c>
      <c r="O228" s="10">
        <v>40161.509193342317</v>
      </c>
      <c r="P228" s="10">
        <v>2480.9501829708652</v>
      </c>
      <c r="Q228" s="10">
        <v>39045.915538159446</v>
      </c>
      <c r="R228" s="10">
        <v>34800.488068908868</v>
      </c>
      <c r="S228" s="10">
        <v>69272.406597140201</v>
      </c>
      <c r="T228" s="10">
        <v>21521.033122950419</v>
      </c>
      <c r="U228" s="10">
        <v>23276.728657904401</v>
      </c>
      <c r="V228" s="10">
        <v>22471.386165114949</v>
      </c>
      <c r="W228" s="10">
        <v>28992.429078176341</v>
      </c>
      <c r="X228" s="10">
        <v>1790.987780862459</v>
      </c>
      <c r="Y228" s="10">
        <v>28187.086585386889</v>
      </c>
      <c r="Z228" s="10">
        <v>25122.329874770221</v>
      </c>
      <c r="AA228" s="10">
        <v>50007.466743184938</v>
      </c>
      <c r="AB228" s="10">
        <v>4.0944682314404206</v>
      </c>
      <c r="AC228" s="10">
        <v>4.4284967862445486</v>
      </c>
      <c r="AD228" s="10">
        <v>4.2752769462249276</v>
      </c>
      <c r="AE228" s="10">
        <v>5.5159331401376628</v>
      </c>
      <c r="AF228" s="10">
        <v>0.34074305493350698</v>
      </c>
      <c r="AG228" s="10">
        <v>5.3627133001180409</v>
      </c>
      <c r="AH228" s="10">
        <v>4.7796302800314354</v>
      </c>
      <c r="AI228" s="10">
        <v>9.5141335801593456</v>
      </c>
      <c r="AJ228" s="10">
        <v>0.00049752642506397326</v>
      </c>
      <c r="AK228" s="10">
        <v>0.00046719498590404518</v>
      </c>
      <c r="AL228" s="10">
        <v>0.0004925822155337898</v>
      </c>
      <c r="AM228" s="10">
        <v>0.00056676127105055965</v>
      </c>
      <c r="AN228" s="10">
        <v>6.0431890793656447e-05</v>
      </c>
      <c r="AO228" s="10">
        <v>0.00060034047220066723</v>
      </c>
      <c r="AP228" s="10">
        <v>0.00059897186713866958</v>
      </c>
      <c r="AQ228" s="10">
        <v>0.0010031477384828793</v>
      </c>
      <c r="AR228" s="10">
        <v>0.014868282964006234</v>
      </c>
      <c r="AS228" s="10">
        <v>0.013814683387389462</v>
      </c>
      <c r="AT228" s="10">
        <v>0.014670554051610605</v>
      </c>
      <c r="AU228" s="10">
        <v>0.022469442511023941</v>
      </c>
      <c r="AV228" s="10">
        <v>0.0019712746185911495</v>
      </c>
      <c r="AW228" s="10">
        <v>0.024075729232652603</v>
      </c>
      <c r="AX228" s="10">
        <v>0.024242473968078479</v>
      </c>
      <c r="AY228" s="10">
        <v>0.046210665122477054</v>
      </c>
      <c r="AZ228" s="10">
        <v>-0.042291696434814785</v>
      </c>
      <c r="BA228" s="10">
        <v>0.035838576528922861</v>
      </c>
      <c r="BB228" s="10">
        <v>0</v>
      </c>
      <c r="BC228" s="10">
        <v>0.29019317567444025</v>
      </c>
      <c r="BD228" s="10">
        <v>-0.92029918547513434</v>
      </c>
      <c r="BE228" s="10">
        <v>0.25435459914551739</v>
      </c>
      <c r="BF228" s="10">
        <v>0.11796974562124007</v>
      </c>
      <c r="BG228" s="10">
        <v>1.2253841563551413</v>
      </c>
    </row>
    <row r="229" x14ac:dyDescent="0.3">
      <c r="A229" s="36">
        <v>4.2999999999999927</v>
      </c>
      <c r="B229" s="36">
        <v>4.3499999999999925</v>
      </c>
      <c r="C229" s="37">
        <v>87</v>
      </c>
      <c r="D229" s="2">
        <v>144089597.83459821</v>
      </c>
      <c r="E229" s="2">
        <v>153517927.9745982</v>
      </c>
      <c r="F229" s="2">
        <v>146259697.7545982</v>
      </c>
      <c r="G229" s="2">
        <v>197693431.85459819</v>
      </c>
      <c r="H229" s="2">
        <v>19723529.076809298</v>
      </c>
      <c r="I229" s="2">
        <v>190435201.6345982</v>
      </c>
      <c r="J229" s="2">
        <v>171468225.9445982</v>
      </c>
      <c r="K229" s="2">
        <v>330556154.57077003</v>
      </c>
      <c r="L229" s="10">
        <v>27413.659811044759</v>
      </c>
      <c r="M229" s="10">
        <v>29207.43978495289</v>
      </c>
      <c r="N229" s="10">
        <v>27826.530565470381</v>
      </c>
      <c r="O229" s="10">
        <v>37612.017586175847</v>
      </c>
      <c r="P229" s="10">
        <v>3752.4854292782989</v>
      </c>
      <c r="Q229" s="10">
        <v>36231.108366693341</v>
      </c>
      <c r="R229" s="10">
        <v>32622.5604421799</v>
      </c>
      <c r="S229" s="10">
        <v>62889.716579348693</v>
      </c>
      <c r="T229" s="10">
        <v>22412.443278052291</v>
      </c>
      <c r="U229" s="10">
        <v>23878.97464218357</v>
      </c>
      <c r="V229" s="10">
        <v>22749.99187347927</v>
      </c>
      <c r="W229" s="10">
        <v>30750.261604386091</v>
      </c>
      <c r="X229" s="10">
        <v>3067.8999963927981</v>
      </c>
      <c r="Y229" s="10">
        <v>29621.27883568178</v>
      </c>
      <c r="Z229" s="10">
        <v>26671.057076465731</v>
      </c>
      <c r="AA229" s="10">
        <v>51416.418505330541</v>
      </c>
      <c r="AB229" s="10">
        <v>4.264062810864016</v>
      </c>
      <c r="AC229" s="10">
        <v>4.5430766503270954</v>
      </c>
      <c r="AD229" s="10">
        <v>4.3282828691041191</v>
      </c>
      <c r="AE229" s="10">
        <v>5.8503682666318024</v>
      </c>
      <c r="AF229" s="10">
        <v>0.5836810435959402</v>
      </c>
      <c r="AG229" s="10">
        <v>5.6355744854088261</v>
      </c>
      <c r="AH229" s="10">
        <v>5.0742822277461341</v>
      </c>
      <c r="AI229" s="10">
        <v>9.7821926550550149</v>
      </c>
      <c r="AJ229" s="10">
        <v>0.00045750372512801184</v>
      </c>
      <c r="AK229" s="10">
        <v>0.0004231986739820844</v>
      </c>
      <c r="AL229" s="10">
        <v>0.00044033428884371377</v>
      </c>
      <c r="AM229" s="10">
        <v>0.00053078271514385238</v>
      </c>
      <c r="AN229" s="10">
        <v>9.1404410787234355e-05</v>
      </c>
      <c r="AO229" s="10">
        <v>0.00055706212558793847</v>
      </c>
      <c r="AP229" s="10">
        <v>0.00056148626134797889</v>
      </c>
      <c r="AQ229" s="10">
        <v>0.0009107187126801416</v>
      </c>
      <c r="AR229" s="10">
        <v>0.015325786689134245</v>
      </c>
      <c r="AS229" s="10">
        <v>0.014237882061371547</v>
      </c>
      <c r="AT229" s="10">
        <v>0.015110888340454319</v>
      </c>
      <c r="AU229" s="10">
        <v>0.023000225226167792</v>
      </c>
      <c r="AV229" s="10">
        <v>0.0020626790293783838</v>
      </c>
      <c r="AW229" s="10">
        <v>0.024632791358240543</v>
      </c>
      <c r="AX229" s="10">
        <v>0.024803960229426457</v>
      </c>
      <c r="AY229" s="10">
        <v>0.047121383835157196</v>
      </c>
      <c r="AZ229" s="10">
        <v>-0.014837306197918565</v>
      </c>
      <c r="BA229" s="10">
        <v>0.049625633933540581</v>
      </c>
      <c r="BB229" s="10">
        <v>0</v>
      </c>
      <c r="BC229" s="10">
        <v>0.35166033356843163</v>
      </c>
      <c r="BD229" s="10">
        <v>-0.86514720473508422</v>
      </c>
      <c r="BE229" s="10">
        <v>0.30203469963489082</v>
      </c>
      <c r="BF229" s="10">
        <v>0.1723545759837144</v>
      </c>
      <c r="BG229" s="10">
        <v>1.26006315919915</v>
      </c>
    </row>
    <row r="230" x14ac:dyDescent="0.3">
      <c r="A230" s="36">
        <v>4.3499999999999925</v>
      </c>
      <c r="B230" s="36">
        <v>4.3999999999999924</v>
      </c>
      <c r="C230" s="37">
        <v>88</v>
      </c>
      <c r="D230" s="2">
        <v>158363085.0457055</v>
      </c>
      <c r="E230" s="2">
        <v>161550321.0457055</v>
      </c>
      <c r="F230" s="2">
        <v>153782061.8557055</v>
      </c>
      <c r="G230" s="2">
        <v>203784427.42570549</v>
      </c>
      <c r="H230" s="2">
        <v>24032478.371262539</v>
      </c>
      <c r="I230" s="2">
        <v>196016168.23570549</v>
      </c>
      <c r="J230" s="2">
        <v>173560152.45570549</v>
      </c>
      <c r="K230" s="2">
        <v>345334277.23001099</v>
      </c>
      <c r="L230" s="10">
        <v>30129.251558144759</v>
      </c>
      <c r="M230" s="10">
        <v>30735.636784799441</v>
      </c>
      <c r="N230" s="10">
        <v>29257.692381046319</v>
      </c>
      <c r="O230" s="10">
        <v>38770.855441276188</v>
      </c>
      <c r="P230" s="10">
        <v>4572.2813887116681</v>
      </c>
      <c r="Q230" s="10">
        <v>37292.911037523067</v>
      </c>
      <c r="R230" s="10">
        <v>33020.558372544248</v>
      </c>
      <c r="S230" s="10">
        <v>65701.317370207791</v>
      </c>
      <c r="T230" s="10">
        <v>23664.537514301479</v>
      </c>
      <c r="U230" s="10">
        <v>24140.813067200459</v>
      </c>
      <c r="V230" s="10">
        <v>22979.985334086301</v>
      </c>
      <c r="W230" s="10">
        <v>30451.94671633375</v>
      </c>
      <c r="X230" s="10">
        <v>3591.2251003082101</v>
      </c>
      <c r="Y230" s="10">
        <v>29291.118983219589</v>
      </c>
      <c r="Z230" s="10">
        <v>25935.46808961529</v>
      </c>
      <c r="AA230" s="10">
        <v>51604.046208907806</v>
      </c>
      <c r="AB230" s="10">
        <v>4.5022790732433888</v>
      </c>
      <c r="AC230" s="10">
        <v>4.5928925261206581</v>
      </c>
      <c r="AD230" s="10">
        <v>4.3720401047588648</v>
      </c>
      <c r="AE230" s="10">
        <v>5.7936125883556766</v>
      </c>
      <c r="AF230" s="10">
        <v>0.68324587398560488</v>
      </c>
      <c r="AG230" s="10">
        <v>5.5727601669938842</v>
      </c>
      <c r="AH230" s="10">
        <v>4.9343332893819856</v>
      </c>
      <c r="AI230" s="10">
        <v>9.8178896249563348</v>
      </c>
      <c r="AJ230" s="10">
        <v>0.00050282395412292282</v>
      </c>
      <c r="AK230" s="10">
        <v>0.0004453413523092564</v>
      </c>
      <c r="AL230" s="10">
        <v>0.00046298136727841835</v>
      </c>
      <c r="AM230" s="10">
        <v>0.000547136294202257</v>
      </c>
      <c r="AN230" s="10">
        <v>0.00011137330022065021</v>
      </c>
      <c r="AO230" s="10">
        <v>0.0005733876005577052</v>
      </c>
      <c r="AP230" s="10">
        <v>0.00056833644008672597</v>
      </c>
      <c r="AQ230" s="10">
        <v>0.00095143407271187181</v>
      </c>
      <c r="AR230" s="10">
        <v>0.01582861064325717</v>
      </c>
      <c r="AS230" s="10">
        <v>0.014683223413680804</v>
      </c>
      <c r="AT230" s="10">
        <v>0.015573869707732738</v>
      </c>
      <c r="AU230" s="10">
        <v>0.023547361520370048</v>
      </c>
      <c r="AV230" s="10">
        <v>0.0021740523295990339</v>
      </c>
      <c r="AW230" s="10">
        <v>0.025206178958798248</v>
      </c>
      <c r="AX230" s="10">
        <v>0.025372296669513184</v>
      </c>
      <c r="AY230" s="10">
        <v>0.048072817907869068</v>
      </c>
      <c r="AZ230" s="10">
        <v>0.029789060796300282</v>
      </c>
      <c r="BA230" s="10">
        <v>0.050514729066963637</v>
      </c>
      <c r="BB230" s="10">
        <v>0</v>
      </c>
      <c r="BC230" s="10">
        <v>0.3251508333716937</v>
      </c>
      <c r="BD230" s="10">
        <v>-0.84372378623839539</v>
      </c>
      <c r="BE230" s="10">
        <v>0.27463610430473029</v>
      </c>
      <c r="BF230" s="10">
        <v>0.12861116804740136</v>
      </c>
      <c r="BG230" s="10">
        <v>1.245608317789626</v>
      </c>
    </row>
    <row r="231" x14ac:dyDescent="0.3">
      <c r="A231" s="36">
        <v>4.3999999999999924</v>
      </c>
      <c r="B231" s="36">
        <v>4.4499999999999922</v>
      </c>
      <c r="C231" s="37">
        <v>89</v>
      </c>
      <c r="D231" s="2">
        <v>149326157.76129961</v>
      </c>
      <c r="E231" s="2">
        <v>168560305.06129959</v>
      </c>
      <c r="F231" s="2">
        <v>162235023.9612996</v>
      </c>
      <c r="G231" s="2">
        <v>205255109.50129959</v>
      </c>
      <c r="H231" s="2">
        <v>21702374.895291649</v>
      </c>
      <c r="I231" s="2">
        <v>198929828.4012996</v>
      </c>
      <c r="J231" s="2">
        <v>176926972.75129959</v>
      </c>
      <c r="K231" s="2">
        <v>350070804.64395052</v>
      </c>
      <c r="L231" s="10">
        <v>28409.937644893169</v>
      </c>
      <c r="M231" s="10">
        <v>32069.316106362628</v>
      </c>
      <c r="N231" s="10">
        <v>30865.90443133195</v>
      </c>
      <c r="O231" s="10">
        <v>39050.658971277153</v>
      </c>
      <c r="P231" s="10">
        <v>4128.9692761459592</v>
      </c>
      <c r="Q231" s="10">
        <v>37847.247296246467</v>
      </c>
      <c r="R231" s="10">
        <v>33661.110276466461</v>
      </c>
      <c r="S231" s="10">
        <v>66602.461888360136</v>
      </c>
      <c r="T231" s="10">
        <v>21411.837935374191</v>
      </c>
      <c r="U231" s="10">
        <v>24169.81718687978</v>
      </c>
      <c r="V231" s="10">
        <v>23262.836816934279</v>
      </c>
      <c r="W231" s="10">
        <v>29431.475408847091</v>
      </c>
      <c r="X231" s="10">
        <v>3111.8977481060592</v>
      </c>
      <c r="Y231" s="10">
        <v>28524.495038901579</v>
      </c>
      <c r="Z231" s="10">
        <v>25369.511435517579</v>
      </c>
      <c r="AA231" s="10">
        <v>50196.559312295743</v>
      </c>
      <c r="AB231" s="10">
        <v>4.0736933818315411</v>
      </c>
      <c r="AC231" s="10">
        <v>4.5984106834474661</v>
      </c>
      <c r="AD231" s="10">
        <v>4.4258538043206119</v>
      </c>
      <c r="AE231" s="10">
        <v>5.5994635748891808</v>
      </c>
      <c r="AF231" s="10">
        <v>0.59205180329021501</v>
      </c>
      <c r="AG231" s="10">
        <v>5.4269066957623266</v>
      </c>
      <c r="AH231" s="10">
        <v>4.8266576249593438</v>
      </c>
      <c r="AI231" s="10">
        <v>9.550109246968761</v>
      </c>
      <c r="AJ231" s="10">
        <v>0.00047413050255903818</v>
      </c>
      <c r="AK231" s="10">
        <v>0.00046466558355165503</v>
      </c>
      <c r="AL231" s="10">
        <v>0.00048843013487832692</v>
      </c>
      <c r="AM231" s="10">
        <v>0.00055108489592298269</v>
      </c>
      <c r="AN231" s="10">
        <v>0.00010057494185055369</v>
      </c>
      <c r="AO231" s="10">
        <v>0.00058191065570273608</v>
      </c>
      <c r="AP231" s="10">
        <v>0.00057936135931003694</v>
      </c>
      <c r="AQ231" s="10">
        <v>0.00096448372884245734</v>
      </c>
      <c r="AR231" s="10">
        <v>0.016302741145816209</v>
      </c>
      <c r="AS231" s="10">
        <v>0.015147888997232458</v>
      </c>
      <c r="AT231" s="10">
        <v>0.016062299842611063</v>
      </c>
      <c r="AU231" s="10">
        <v>0.02409844641629303</v>
      </c>
      <c r="AV231" s="10">
        <v>0.0022746272714495876</v>
      </c>
      <c r="AW231" s="10">
        <v>0.025788089614500985</v>
      </c>
      <c r="AX231" s="10">
        <v>0.025951658028823221</v>
      </c>
      <c r="AY231" s="10">
        <v>0.049037301636711529</v>
      </c>
      <c r="AZ231" s="10">
        <v>-0.07956892343467914</v>
      </c>
      <c r="BA231" s="10">
        <v>0.038988382074075956</v>
      </c>
      <c r="BB231" s="10">
        <v>0</v>
      </c>
      <c r="BC231" s="10">
        <v>0.26517138216876179</v>
      </c>
      <c r="BD231" s="10">
        <v>-0.86622879347884429</v>
      </c>
      <c r="BE231" s="10">
        <v>0.22618300009468606</v>
      </c>
      <c r="BF231" s="10">
        <v>0.090559661109334222</v>
      </c>
      <c r="BG231" s="10">
        <v>1.1578004311045578</v>
      </c>
    </row>
    <row r="232" x14ac:dyDescent="0.3">
      <c r="A232" s="36">
        <v>4.4499999999999922</v>
      </c>
      <c r="B232" s="36">
        <v>4.499999999999992</v>
      </c>
      <c r="C232" s="37">
        <v>90</v>
      </c>
      <c r="D232" s="2">
        <v>144589965.30742159</v>
      </c>
      <c r="E232" s="2">
        <v>147894165.30742159</v>
      </c>
      <c r="F232" s="2">
        <v>140531170.10742161</v>
      </c>
      <c r="G232" s="2">
        <v>196441417.43742159</v>
      </c>
      <c r="H232" s="2">
        <v>12443373.50236319</v>
      </c>
      <c r="I232" s="2">
        <v>189078422.2374216</v>
      </c>
      <c r="J232" s="2">
        <v>168848691.87742159</v>
      </c>
      <c r="K232" s="2">
        <v>323092962.03484797</v>
      </c>
      <c r="L232" s="10">
        <v>27508.856854319449</v>
      </c>
      <c r="M232" s="10">
        <v>28137.494980241849</v>
      </c>
      <c r="N232" s="10">
        <v>26736.653777014551</v>
      </c>
      <c r="O232" s="10">
        <v>37373.81650971507</v>
      </c>
      <c r="P232" s="10">
        <v>2367.4048177101999</v>
      </c>
      <c r="Q232" s="10">
        <v>35972.975306487773</v>
      </c>
      <c r="R232" s="10">
        <v>32124.18292666032</v>
      </c>
      <c r="S232" s="10">
        <v>61469.812406120647</v>
      </c>
      <c r="T232" s="10">
        <v>24203.20811975588</v>
      </c>
      <c r="U232" s="10">
        <v>24756.304872350451</v>
      </c>
      <c r="V232" s="10">
        <v>23523.798143190761</v>
      </c>
      <c r="W232" s="10">
        <v>32882.728061168673</v>
      </c>
      <c r="X232" s="10">
        <v>2082.921577228522</v>
      </c>
      <c r="Y232" s="10">
        <v>31650.221332008969</v>
      </c>
      <c r="Z232" s="10">
        <v>28263.92565741908</v>
      </c>
      <c r="AA232" s="10">
        <v>54083.187484909271</v>
      </c>
      <c r="AB232" s="10">
        <v>4.6047634506728228</v>
      </c>
      <c r="AC232" s="10">
        <v>4.7099924640511963</v>
      </c>
      <c r="AD232" s="10">
        <v>4.4755028083385593</v>
      </c>
      <c r="AE232" s="10">
        <v>6.2560790943614109</v>
      </c>
      <c r="AF232" s="10">
        <v>0.39628470333280891</v>
      </c>
      <c r="AG232" s="10">
        <v>6.0215894386487738</v>
      </c>
      <c r="AH232" s="10">
        <v>5.377332260907318</v>
      </c>
      <c r="AI232" s="10">
        <v>10.28955681388026</v>
      </c>
      <c r="AJ232" s="10">
        <v>0.00045909245870899085</v>
      </c>
      <c r="AK232" s="10">
        <v>0.00040769580122358229</v>
      </c>
      <c r="AL232" s="10">
        <v>0.00042308779383267266</v>
      </c>
      <c r="AM232" s="10">
        <v>0.00052742120937446994</v>
      </c>
      <c r="AN232" s="10">
        <v>5.7666111310998071e-05</v>
      </c>
      <c r="AO232" s="10">
        <v>0.00055309326684513447</v>
      </c>
      <c r="AP232" s="10">
        <v>0.00055290838995664668</v>
      </c>
      <c r="AQ232" s="10">
        <v>0.00089015679300381682</v>
      </c>
      <c r="AR232" s="10">
        <v>0.016761833604525201</v>
      </c>
      <c r="AS232" s="10">
        <v>0.01555558479845604</v>
      </c>
      <c r="AT232" s="10">
        <v>0.016485387636443735</v>
      </c>
      <c r="AU232" s="10">
        <v>0.0246258676256675</v>
      </c>
      <c r="AV232" s="10">
        <v>0.0023322933827605859</v>
      </c>
      <c r="AW232" s="10">
        <v>0.026341182881346119</v>
      </c>
      <c r="AX232" s="10">
        <v>0.026504566418779869</v>
      </c>
      <c r="AY232" s="10">
        <v>0.049927458429715348</v>
      </c>
      <c r="AZ232" s="10">
        <v>0.028881814595989264</v>
      </c>
      <c r="BA232" s="10">
        <v>0.052394036101540475</v>
      </c>
      <c r="BB232" s="10">
        <v>0</v>
      </c>
      <c r="BC232" s="10">
        <v>0.39784944000154798</v>
      </c>
      <c r="BD232" s="10">
        <v>-0.91145470792813077</v>
      </c>
      <c r="BE232" s="10">
        <v>0.34545540390000751</v>
      </c>
      <c r="BF232" s="10">
        <v>0.20150349383951016</v>
      </c>
      <c r="BG232" s="10">
        <v>1.2990839810689447</v>
      </c>
    </row>
    <row r="233" x14ac:dyDescent="0.3">
      <c r="A233" s="36">
        <v>4.499999999999992</v>
      </c>
      <c r="B233" s="36">
        <v>4.5499999999999918</v>
      </c>
      <c r="C233" s="37">
        <v>91</v>
      </c>
      <c r="D233" s="2">
        <v>91023002.949101746</v>
      </c>
      <c r="E233" s="2">
        <v>95764659.42910175</v>
      </c>
      <c r="F233" s="2">
        <v>91795663.519101754</v>
      </c>
      <c r="G233" s="2">
        <v>119756309.67910179</v>
      </c>
      <c r="H233" s="2">
        <v>18080180.137821648</v>
      </c>
      <c r="I233" s="2">
        <v>115787313.7691018</v>
      </c>
      <c r="J233" s="2">
        <v>104147800.5791018</v>
      </c>
      <c r="K233" s="2">
        <v>209832727.54429561</v>
      </c>
      <c r="L233" s="10">
        <v>17317.51406989661</v>
      </c>
      <c r="M233" s="10">
        <v>18219.634414716838</v>
      </c>
      <c r="N233" s="10">
        <v>17464.516034880249</v>
      </c>
      <c r="O233" s="10">
        <v>22784.148079430139</v>
      </c>
      <c r="P233" s="10">
        <v>3439.8312929542999</v>
      </c>
      <c r="Q233" s="10">
        <v>22029.02969959355</v>
      </c>
      <c r="R233" s="10">
        <v>19814.562730762769</v>
      </c>
      <c r="S233" s="10">
        <v>39921.570304652101</v>
      </c>
      <c r="T233" s="10">
        <v>23587.19952036842</v>
      </c>
      <c r="U233" s="10">
        <v>24815.926257865191</v>
      </c>
      <c r="V233" s="10">
        <v>23787.422523737179</v>
      </c>
      <c r="W233" s="10">
        <v>31032.99032886804</v>
      </c>
      <c r="X233" s="10">
        <v>4685.1982735998063</v>
      </c>
      <c r="Y233" s="10">
        <v>30004.486594740021</v>
      </c>
      <c r="Z233" s="10">
        <v>26988.287271081041</v>
      </c>
      <c r="AA233" s="10">
        <v>54374.897005518418</v>
      </c>
      <c r="AB233" s="10">
        <v>4.4875651904370599</v>
      </c>
      <c r="AC233" s="10">
        <v>4.7213356866330249</v>
      </c>
      <c r="AD233" s="10">
        <v>4.5256584697797999</v>
      </c>
      <c r="AE233" s="10">
        <v>5.904158610891459</v>
      </c>
      <c r="AF233" s="10">
        <v>0.89137893054011397</v>
      </c>
      <c r="AG233" s="10">
        <v>5.708481394038234</v>
      </c>
      <c r="AH233" s="10">
        <v>5.1346366236752443</v>
      </c>
      <c r="AI233" s="10">
        <v>10.345055792861389</v>
      </c>
      <c r="AJ233" s="10">
        <v>0.00028901019606810801</v>
      </c>
      <c r="AK233" s="10">
        <v>0.00026399181789014015</v>
      </c>
      <c r="AL233" s="10">
        <v>0.00027636306402355968</v>
      </c>
      <c r="AM233" s="10">
        <v>0.00032153106256880025</v>
      </c>
      <c r="AN233" s="10">
        <v>8.3788667128935026e-05</v>
      </c>
      <c r="AO233" s="10">
        <v>0.00033870170310264187</v>
      </c>
      <c r="AP233" s="10">
        <v>0.00034104020644424806</v>
      </c>
      <c r="AQ233" s="10">
        <v>0.00057811233844805255</v>
      </c>
      <c r="AR233" s="10">
        <v>0.01705084380059331</v>
      </c>
      <c r="AS233" s="10">
        <v>0.015819576616346181</v>
      </c>
      <c r="AT233" s="10">
        <v>0.016761750700467294</v>
      </c>
      <c r="AU233" s="10">
        <v>0.0249473986882363</v>
      </c>
      <c r="AV233" s="10">
        <v>0.0024160820498895209</v>
      </c>
      <c r="AW233" s="10">
        <v>0.026679884584448761</v>
      </c>
      <c r="AX233" s="10">
        <v>0.026845606625224117</v>
      </c>
      <c r="AY233" s="10">
        <v>0.050505570768163401</v>
      </c>
      <c r="AZ233" s="10">
        <v>-0.0084171794219802809</v>
      </c>
      <c r="BA233" s="10">
        <v>0.043237292022777041</v>
      </c>
      <c r="BB233" s="10">
        <v>-1.1102230246251565e-16</v>
      </c>
      <c r="BC233" s="10">
        <v>0.30459659082023749</v>
      </c>
      <c r="BD233" s="10">
        <v>-0.80303884252593982</v>
      </c>
      <c r="BE233" s="10">
        <v>0.26135929879746023</v>
      </c>
      <c r="BF233" s="10">
        <v>0.13456122638548917</v>
      </c>
      <c r="BG233" s="10">
        <v>1.2858675399261266</v>
      </c>
    </row>
    <row r="234" x14ac:dyDescent="0.3">
      <c r="A234" s="36">
        <v>4.5499999999999918</v>
      </c>
      <c r="B234" s="36">
        <v>4.5999999999999917</v>
      </c>
      <c r="C234" s="37">
        <v>92</v>
      </c>
      <c r="D234" s="2">
        <v>217899640.7997674</v>
      </c>
      <c r="E234" s="2">
        <v>229425900.7997674</v>
      </c>
      <c r="F234" s="2">
        <v>223865475.9597674</v>
      </c>
      <c r="G234" s="2">
        <v>310922989.99976742</v>
      </c>
      <c r="H234" s="2">
        <v>16961457.835899841</v>
      </c>
      <c r="I234" s="2">
        <v>305362565.15976739</v>
      </c>
      <c r="J234" s="2">
        <v>273744503.13976741</v>
      </c>
      <c r="K234" s="2">
        <v>494347477.35662693</v>
      </c>
      <c r="L234" s="10">
        <v>41456.334916630309</v>
      </c>
      <c r="M234" s="10">
        <v>43649.254983603947</v>
      </c>
      <c r="N234" s="10">
        <v>42591.360470332977</v>
      </c>
      <c r="O234" s="10">
        <v>59154.423382253743</v>
      </c>
      <c r="P234" s="10">
        <v>3226.9896092463782</v>
      </c>
      <c r="Q234" s="10">
        <v>58096.528868982758</v>
      </c>
      <c r="R234" s="10">
        <v>52081.057876442661</v>
      </c>
      <c r="S234" s="10">
        <v>94051.713491899965</v>
      </c>
      <c r="T234" s="10">
        <v>23382.298615706339</v>
      </c>
      <c r="U234" s="10">
        <v>24619.154501531</v>
      </c>
      <c r="V234" s="10">
        <v>24022.47837319105</v>
      </c>
      <c r="W234" s="10">
        <v>33364.415709815163</v>
      </c>
      <c r="X234" s="10">
        <v>1820.0941985084071</v>
      </c>
      <c r="Y234" s="10">
        <v>32767.739581475202</v>
      </c>
      <c r="Z234" s="10">
        <v>29374.87961581365</v>
      </c>
      <c r="AA234" s="10">
        <v>53047.26659047397</v>
      </c>
      <c r="AB234" s="10">
        <v>4.4485819204453598</v>
      </c>
      <c r="AC234" s="10">
        <v>4.6838990217409542</v>
      </c>
      <c r="AD234" s="10">
        <v>4.5703788464784827</v>
      </c>
      <c r="AE234" s="10">
        <v>6.34772222151022</v>
      </c>
      <c r="AF234" s="10">
        <v>0.34628067488425562</v>
      </c>
      <c r="AG234" s="10">
        <v>6.2342020462477494</v>
      </c>
      <c r="AH234" s="10">
        <v>5.5886959841659687</v>
      </c>
      <c r="AI234" s="10">
        <v>10.0924684506814</v>
      </c>
      <c r="AJ234" s="10">
        <v>0.0006918604734006147</v>
      </c>
      <c r="AK234" s="10">
        <v>0.00063245210690748919</v>
      </c>
      <c r="AL234" s="10">
        <v>0.0006739768143019057</v>
      </c>
      <c r="AM234" s="10">
        <v>0.00083479024712415032</v>
      </c>
      <c r="AN234" s="10">
        <v>7.8604191650764494e-05</v>
      </c>
      <c r="AO234" s="10">
        <v>0.00089324829738821044</v>
      </c>
      <c r="AP234" s="10">
        <v>0.00089639801651747507</v>
      </c>
      <c r="AQ234" s="10">
        <v>0.0013619818961758741</v>
      </c>
      <c r="AR234" s="10">
        <v>0.017742704273993926</v>
      </c>
      <c r="AS234" s="10">
        <v>0.016452028723253669</v>
      </c>
      <c r="AT234" s="10">
        <v>0.017435727514769201</v>
      </c>
      <c r="AU234" s="10">
        <v>0.02578218893536045</v>
      </c>
      <c r="AV234" s="10">
        <v>0.0024946862415402855</v>
      </c>
      <c r="AW234" s="10">
        <v>0.027573132881836972</v>
      </c>
      <c r="AX234" s="10">
        <v>0.027742004641741591</v>
      </c>
      <c r="AY234" s="10">
        <v>0.051867552664339275</v>
      </c>
      <c r="AZ234" s="10">
        <v>-0.026649196953764109</v>
      </c>
      <c r="BA234" s="10">
        <v>0.024838241877900513</v>
      </c>
      <c r="BB234" s="10">
        <v>0</v>
      </c>
      <c r="BC234" s="10">
        <v>0.38888316149134949</v>
      </c>
      <c r="BD234" s="10">
        <v>-0.92423370435668195</v>
      </c>
      <c r="BE234" s="10">
        <v>0.36404491961344876</v>
      </c>
      <c r="BF234" s="10">
        <v>0.22280803668433524</v>
      </c>
      <c r="BG234" s="10">
        <v>1.2082345445952996</v>
      </c>
    </row>
    <row r="235" x14ac:dyDescent="0.3">
      <c r="A235" s="36">
        <v>4.5999999999999917</v>
      </c>
      <c r="B235" s="36">
        <v>4.6499999999999915</v>
      </c>
      <c r="C235" s="37">
        <v>93</v>
      </c>
      <c r="D235" s="2">
        <v>115569869.8959835</v>
      </c>
      <c r="E235" s="2">
        <v>129736107.01598351</v>
      </c>
      <c r="F235" s="2">
        <v>123821351.2059835</v>
      </c>
      <c r="G235" s="2">
        <v>165212693.27598351</v>
      </c>
      <c r="H235" s="2">
        <v>23926693.894368581</v>
      </c>
      <c r="I235" s="2">
        <v>159297937.46598351</v>
      </c>
      <c r="J235" s="2">
        <v>141780373.4459835</v>
      </c>
      <c r="K235" s="2">
        <v>258880319.22597179</v>
      </c>
      <c r="L235" s="10">
        <v>21987.660076419888</v>
      </c>
      <c r="M235" s="10">
        <v>24682.847036800358</v>
      </c>
      <c r="N235" s="10">
        <v>23557.539547033692</v>
      </c>
      <c r="O235" s="10">
        <v>31432.41870334922</v>
      </c>
      <c r="P235" s="10">
        <v>4552.1554413397453</v>
      </c>
      <c r="Q235" s="10">
        <v>30307.11121358255</v>
      </c>
      <c r="R235" s="10">
        <v>26974.320033793661</v>
      </c>
      <c r="S235" s="10">
        <v>49253.083565282817</v>
      </c>
      <c r="T235" s="10">
        <v>22696.360937938622</v>
      </c>
      <c r="U235" s="10">
        <v>25478.418502746161</v>
      </c>
      <c r="V235" s="10">
        <v>24316.840378237132</v>
      </c>
      <c r="W235" s="10">
        <v>32445.540706202559</v>
      </c>
      <c r="X235" s="10">
        <v>4698.8793979514094</v>
      </c>
      <c r="Y235" s="10">
        <v>31283.96258169353</v>
      </c>
      <c r="Z235" s="10">
        <v>27843.749694812152</v>
      </c>
      <c r="AA235" s="10">
        <v>50840.596862916689</v>
      </c>
      <c r="AB235" s="10">
        <v>4.3180793551492327</v>
      </c>
      <c r="AC235" s="10">
        <v>4.8473776584446897</v>
      </c>
      <c r="AD235" s="10">
        <v>4.6263824719233479</v>
      </c>
      <c r="AE235" s="10">
        <v>6.1729023376569563</v>
      </c>
      <c r="AF235" s="10">
        <v>0.89398182272972215</v>
      </c>
      <c r="AG235" s="10">
        <v>5.9519071511356154</v>
      </c>
      <c r="AH235" s="10">
        <v>5.2973919940678833</v>
      </c>
      <c r="AI235" s="10">
        <v>9.6726401345802877</v>
      </c>
      <c r="AJ235" s="10">
        <v>0.00036694977836405841</v>
      </c>
      <c r="AK235" s="10">
        <v>0.00035763997847760632</v>
      </c>
      <c r="AL235" s="10">
        <v>0.00037278065977160374</v>
      </c>
      <c r="AM235" s="10">
        <v>0.00044357589976864656</v>
      </c>
      <c r="AN235" s="10">
        <v>0.00011088306504299649</v>
      </c>
      <c r="AO235" s="10">
        <v>0.00046597922487484703</v>
      </c>
      <c r="AP235" s="10">
        <v>0.00046427104135565614</v>
      </c>
      <c r="AQ235" s="10">
        <v>0.00071324387037913965</v>
      </c>
      <c r="AR235" s="10">
        <v>0.018109654052357985</v>
      </c>
      <c r="AS235" s="10">
        <v>0.016809668701731277</v>
      </c>
      <c r="AT235" s="10">
        <v>0.017808508174540806</v>
      </c>
      <c r="AU235" s="10">
        <v>0.026225764835129096</v>
      </c>
      <c r="AV235" s="10">
        <v>0.0026055693065832821</v>
      </c>
      <c r="AW235" s="10">
        <v>0.028039112106711818</v>
      </c>
      <c r="AX235" s="10">
        <v>0.028206275683097248</v>
      </c>
      <c r="AY235" s="10">
        <v>0.052580796534718414</v>
      </c>
      <c r="AZ235" s="10">
        <v>-0.066640213740465581</v>
      </c>
      <c r="BA235" s="10">
        <v>0.047768464423881829</v>
      </c>
      <c r="BB235" s="10">
        <v>0</v>
      </c>
      <c r="BC235" s="10">
        <v>0.33428275226251802</v>
      </c>
      <c r="BD235" s="10">
        <v>-0.80676439352882501</v>
      </c>
      <c r="BE235" s="10">
        <v>0.28651428783863619</v>
      </c>
      <c r="BF235" s="10">
        <v>0.14503978566769304</v>
      </c>
      <c r="BG235" s="10">
        <v>1.090756696680772</v>
      </c>
    </row>
    <row r="236" x14ac:dyDescent="0.3">
      <c r="A236" s="36">
        <v>4.6499999999999915</v>
      </c>
      <c r="B236" s="36">
        <v>4.6999999999999913</v>
      </c>
      <c r="C236" s="37">
        <v>94</v>
      </c>
      <c r="D236" s="2">
        <v>172289732.2795516</v>
      </c>
      <c r="E236" s="2">
        <v>188785936.2095516</v>
      </c>
      <c r="F236" s="2">
        <v>181022137.54955161</v>
      </c>
      <c r="G236" s="2">
        <v>239562892.75955161</v>
      </c>
      <c r="H236" s="2">
        <v>18518288.60953939</v>
      </c>
      <c r="I236" s="2">
        <v>231799094.09955159</v>
      </c>
      <c r="J236" s="2">
        <v>207832976.1195516</v>
      </c>
      <c r="K236" s="2">
        <v>404515900.00509799</v>
      </c>
      <c r="L236" s="10">
        <v>32778.85552202932</v>
      </c>
      <c r="M236" s="10">
        <v>35917.328593692328</v>
      </c>
      <c r="N236" s="10">
        <v>34440.232824773608</v>
      </c>
      <c r="O236" s="10">
        <v>45577.860887631898</v>
      </c>
      <c r="P236" s="10">
        <v>3523.18329604472</v>
      </c>
      <c r="Q236" s="10">
        <v>44100.765118713178</v>
      </c>
      <c r="R236" s="10">
        <v>39541.109077135086</v>
      </c>
      <c r="S236" s="10">
        <v>76960.8732174256</v>
      </c>
      <c r="T236" s="10">
        <v>23386.688242100121</v>
      </c>
      <c r="U236" s="10">
        <v>25625.89062163046</v>
      </c>
      <c r="V236" s="10">
        <v>24572.028987315269</v>
      </c>
      <c r="W236" s="10">
        <v>32518.378276035241</v>
      </c>
      <c r="X236" s="10">
        <v>2513.681092648214</v>
      </c>
      <c r="Y236" s="10">
        <v>31464.516641720049</v>
      </c>
      <c r="Z236" s="10">
        <v>28211.34466126667</v>
      </c>
      <c r="AA236" s="10">
        <v>54909.176056074117</v>
      </c>
      <c r="AB236" s="10">
        <v>4.4494170655666254</v>
      </c>
      <c r="AC236" s="10">
        <v>4.8754348572950086</v>
      </c>
      <c r="AD236" s="10">
        <v>4.6749331919062866</v>
      </c>
      <c r="AE236" s="10">
        <v>6.1867599956063399</v>
      </c>
      <c r="AF236" s="10">
        <v>0.47823853618090401</v>
      </c>
      <c r="AG236" s="10">
        <v>5.9862583302176162</v>
      </c>
      <c r="AH236" s="10">
        <v>5.3673285023937947</v>
      </c>
      <c r="AI236" s="10">
        <v>10.446704658263281</v>
      </c>
      <c r="AJ236" s="10">
        <v>0.00054704291984827803</v>
      </c>
      <c r="AK236" s="10">
        <v>0.00052042102785264431</v>
      </c>
      <c r="AL236" s="10">
        <v>0.00054499124110452197</v>
      </c>
      <c r="AM236" s="10">
        <v>0.00064319710307903573</v>
      </c>
      <c r="AN236" s="10">
        <v>8.581898566687559e-05</v>
      </c>
      <c r="AO236" s="10">
        <v>0.00067806001705619074</v>
      </c>
      <c r="AP236" s="10">
        <v>0.00068056551062641404</v>
      </c>
      <c r="AQ236" s="10">
        <v>0.0011144859795143205</v>
      </c>
      <c r="AR236" s="10">
        <v>0.018656696972206264</v>
      </c>
      <c r="AS236" s="10">
        <v>0.017330089729583921</v>
      </c>
      <c r="AT236" s="10">
        <v>0.018353499415645329</v>
      </c>
      <c r="AU236" s="10">
        <v>0.026868961938208133</v>
      </c>
      <c r="AV236" s="10">
        <v>0.0026913882922501575</v>
      </c>
      <c r="AW236" s="10">
        <v>0.028717172123768009</v>
      </c>
      <c r="AX236" s="10">
        <v>0.028886841193723662</v>
      </c>
      <c r="AY236" s="10">
        <v>0.053695282514232737</v>
      </c>
      <c r="AZ236" s="10">
        <v>-0.048239432967747686</v>
      </c>
      <c r="BA236" s="10">
        <v>0.042888669668232238</v>
      </c>
      <c r="BB236" s="10">
        <v>0</v>
      </c>
      <c r="BC236" s="10">
        <v>0.32339003396187116</v>
      </c>
      <c r="BD236" s="10">
        <v>-0.89770152501668288</v>
      </c>
      <c r="BE236" s="10">
        <v>0.28050136429363892</v>
      </c>
      <c r="BF236" s="10">
        <v>0.14810806530588572</v>
      </c>
      <c r="BG236" s="10">
        <v>1.234621165570807</v>
      </c>
    </row>
    <row r="237" x14ac:dyDescent="0.3">
      <c r="A237" s="36">
        <v>4.6999999999999913</v>
      </c>
      <c r="B237" s="36">
        <v>4.7499999999999911</v>
      </c>
      <c r="C237" s="37">
        <v>95</v>
      </c>
      <c r="D237" s="2">
        <v>162910424.05383119</v>
      </c>
      <c r="E237" s="2">
        <v>173838008.27383119</v>
      </c>
      <c r="F237" s="2">
        <v>167081118.0738312</v>
      </c>
      <c r="G237" s="2">
        <v>223089524.9138312</v>
      </c>
      <c r="H237" s="2">
        <v>43324635.581009284</v>
      </c>
      <c r="I237" s="2">
        <v>216332634.71383119</v>
      </c>
      <c r="J237" s="2">
        <v>193356912.34383121</v>
      </c>
      <c r="K237" s="2">
        <v>354687162.70213759</v>
      </c>
      <c r="L237" s="10">
        <v>30994.40217614669</v>
      </c>
      <c r="M237" s="10">
        <v>33073.421625611001</v>
      </c>
      <c r="N237" s="10">
        <v>31787.894480646581</v>
      </c>
      <c r="O237" s="10">
        <v>42443.732478285019</v>
      </c>
      <c r="P237" s="10">
        <v>8242.6964826331932</v>
      </c>
      <c r="Q237" s="10">
        <v>41158.205333320599</v>
      </c>
      <c r="R237" s="10">
        <v>36786.976275639419</v>
      </c>
      <c r="S237" s="10">
        <v>67480.743674658035</v>
      </c>
      <c r="T237" s="10">
        <v>24224.598372316908</v>
      </c>
      <c r="U237" s="10">
        <v>25849.517958934011</v>
      </c>
      <c r="V237" s="10">
        <v>24844.77592175929</v>
      </c>
      <c r="W237" s="10">
        <v>33173.163555960033</v>
      </c>
      <c r="X237" s="10">
        <v>6442.3249934586293</v>
      </c>
      <c r="Y237" s="10">
        <v>32168.421518785311</v>
      </c>
      <c r="Z237" s="10">
        <v>28751.95722584851</v>
      </c>
      <c r="AA237" s="10">
        <v>52741.585531916382</v>
      </c>
      <c r="AB237" s="10">
        <v>4.6088330373452324</v>
      </c>
      <c r="AC237" s="10">
        <v>4.917980910871524</v>
      </c>
      <c r="AD237" s="10">
        <v>4.7268244580887124</v>
      </c>
      <c r="AE237" s="10">
        <v>6.3113356845033488</v>
      </c>
      <c r="AF237" s="10">
        <v>1.225679774369248</v>
      </c>
      <c r="AG237" s="10">
        <v>6.1201792317205346</v>
      </c>
      <c r="AH237" s="10">
        <v>5.4701823458199881</v>
      </c>
      <c r="AI237" s="10">
        <v>10.0343113270867</v>
      </c>
      <c r="AJ237" s="10">
        <v>0.00051726236304974597</v>
      </c>
      <c r="AK237" s="10">
        <v>0.00047921448367479845</v>
      </c>
      <c r="AL237" s="10">
        <v>0.00050301994627183655</v>
      </c>
      <c r="AM237" s="10">
        <v>0.00059896812272957289</v>
      </c>
      <c r="AN237" s="10">
        <v>0.00020077861180076536</v>
      </c>
      <c r="AO237" s="10">
        <v>0.00063281744285365092</v>
      </c>
      <c r="AP237" s="10">
        <v>0.0006331624953815351</v>
      </c>
      <c r="AQ237" s="10">
        <v>0.00097720230512636248</v>
      </c>
      <c r="AR237" s="10">
        <v>0.019173959335256011</v>
      </c>
      <c r="AS237" s="10">
        <v>0.017809304213258718</v>
      </c>
      <c r="AT237" s="10">
        <v>0.018856519361917165</v>
      </c>
      <c r="AU237" s="10">
        <v>0.027467930060937704</v>
      </c>
      <c r="AV237" s="10">
        <v>0.0028921669040509229</v>
      </c>
      <c r="AW237" s="10">
        <v>0.029349989566621659</v>
      </c>
      <c r="AX237" s="10">
        <v>0.029520003689105196</v>
      </c>
      <c r="AY237" s="10">
        <v>0.054672484819359102</v>
      </c>
      <c r="AZ237" s="10">
        <v>-0.024962090678355531</v>
      </c>
      <c r="BA237" s="10">
        <v>0.040440776778942755</v>
      </c>
      <c r="BB237" s="10">
        <v>0</v>
      </c>
      <c r="BC237" s="10">
        <v>0.33521685445778826</v>
      </c>
      <c r="BD237" s="10">
        <v>-0.74069699747960371</v>
      </c>
      <c r="BE237" s="10">
        <v>0.29477607767884528</v>
      </c>
      <c r="BF237" s="10">
        <v>0.15726369665774587</v>
      </c>
      <c r="BG237" s="10">
        <v>1.1228440819111918</v>
      </c>
    </row>
    <row r="238" x14ac:dyDescent="0.3">
      <c r="A238" s="36">
        <v>4.7499999999999911</v>
      </c>
      <c r="B238" s="36">
        <v>4.7999999999999909</v>
      </c>
      <c r="C238" s="37">
        <v>96</v>
      </c>
      <c r="D238" s="2">
        <v>153103295.17278001</v>
      </c>
      <c r="E238" s="2">
        <v>155397695.46278</v>
      </c>
      <c r="F238" s="2">
        <v>146657310.87278</v>
      </c>
      <c r="G238" s="2">
        <v>191194484.48278001</v>
      </c>
      <c r="H238" s="2">
        <v>41524160.213654183</v>
      </c>
      <c r="I238" s="2">
        <v>182454099.89278001</v>
      </c>
      <c r="J238" s="2">
        <v>162379742.35278001</v>
      </c>
      <c r="K238" s="2">
        <v>302946474.12528467</v>
      </c>
      <c r="L238" s="10">
        <v>29128.55412806743</v>
      </c>
      <c r="M238" s="10">
        <v>29565.073557406278</v>
      </c>
      <c r="N238" s="10">
        <v>27902.178155040008</v>
      </c>
      <c r="O238" s="10">
        <v>36375.565163111853</v>
      </c>
      <c r="P238" s="10">
        <v>7900.1483739522537</v>
      </c>
      <c r="Q238" s="10">
        <v>34712.669760745579</v>
      </c>
      <c r="R238" s="10">
        <v>30893.43772181277</v>
      </c>
      <c r="S238" s="10">
        <v>57636.857257102398</v>
      </c>
      <c r="T238" s="10">
        <v>26202.85729467397</v>
      </c>
      <c r="U238" s="10">
        <v>26595.532340027381</v>
      </c>
      <c r="V238" s="10">
        <v>25099.659570901931</v>
      </c>
      <c r="W238" s="10">
        <v>32721.97235714188</v>
      </c>
      <c r="X238" s="10">
        <v>7106.6507297029239</v>
      </c>
      <c r="Y238" s="10">
        <v>31226.09958801643</v>
      </c>
      <c r="Z238" s="10">
        <v>27790.474474205039</v>
      </c>
      <c r="AA238" s="10">
        <v>51847.762129947747</v>
      </c>
      <c r="AB238" s="10">
        <v>4.985205224724873</v>
      </c>
      <c r="AC238" s="10">
        <v>5.0599133249026664</v>
      </c>
      <c r="AD238" s="10">
        <v>4.77531715814479</v>
      </c>
      <c r="AE238" s="10">
        <v>6.225494636849537</v>
      </c>
      <c r="AF238" s="10">
        <v>1.352070575723473</v>
      </c>
      <c r="AG238" s="10">
        <v>5.9408984700916614</v>
      </c>
      <c r="AH238" s="10">
        <v>5.2872561563944496</v>
      </c>
      <c r="AI238" s="10">
        <v>9.864257617166249</v>
      </c>
      <c r="AJ238" s="10">
        <v>0.00048612341850885093</v>
      </c>
      <c r="AK238" s="10">
        <v>0.00042838057761307137</v>
      </c>
      <c r="AL238" s="10">
        <v>0.00044153135606262242</v>
      </c>
      <c r="AM238" s="10">
        <v>0.00051333383533418945</v>
      </c>
      <c r="AN238" s="10">
        <v>0.00019243469984418131</v>
      </c>
      <c r="AO238" s="10">
        <v>0.0005337157617714333</v>
      </c>
      <c r="AP238" s="10">
        <v>0.00053172530333269483</v>
      </c>
      <c r="AQ238" s="10">
        <v>0.00083465099382168308</v>
      </c>
      <c r="AR238" s="10">
        <v>0.019660082753764862</v>
      </c>
      <c r="AS238" s="10">
        <v>0.018237684790871789</v>
      </c>
      <c r="AT238" s="10">
        <v>0.019298050717979787</v>
      </c>
      <c r="AU238" s="10">
        <v>0.027981263896271893</v>
      </c>
      <c r="AV238" s="10">
        <v>0.0030846016038951042</v>
      </c>
      <c r="AW238" s="10">
        <v>0.029883705328393094</v>
      </c>
      <c r="AX238" s="10">
        <v>0.030051728992437892</v>
      </c>
      <c r="AY238" s="10">
        <v>0.055507135813180786</v>
      </c>
      <c r="AZ238" s="10">
        <v>0.04395269667525592</v>
      </c>
      <c r="BA238" s="10">
        <v>0.059597332979751449</v>
      </c>
      <c r="BB238" s="10">
        <v>0</v>
      </c>
      <c r="BC238" s="10">
        <v>0.30368191905983077</v>
      </c>
      <c r="BD238" s="10">
        <v>-0.71686266462587112</v>
      </c>
      <c r="BE238" s="10">
        <v>0.24408458608007932</v>
      </c>
      <c r="BF238" s="10">
        <v>0.10720523502328949</v>
      </c>
      <c r="BG238" s="10">
        <v>1.0656759102045719</v>
      </c>
    </row>
    <row r="239" x14ac:dyDescent="0.3">
      <c r="A239" s="36">
        <v>4.7999999999999909</v>
      </c>
      <c r="B239" s="36">
        <v>4.8499999999999908</v>
      </c>
      <c r="C239" s="37">
        <v>97</v>
      </c>
      <c r="D239" s="2">
        <v>137232199.56273839</v>
      </c>
      <c r="E239" s="2">
        <v>149236417.32273841</v>
      </c>
      <c r="F239" s="2">
        <v>142946339.4227384</v>
      </c>
      <c r="G239" s="2">
        <v>184962147.4927384</v>
      </c>
      <c r="H239" s="2">
        <v>36819022.222502388</v>
      </c>
      <c r="I239" s="2">
        <v>178672069.59273839</v>
      </c>
      <c r="J239" s="2">
        <v>160619013.68273839</v>
      </c>
      <c r="K239" s="2">
        <v>298420048.27726573</v>
      </c>
      <c r="L239" s="10">
        <v>26109.010577243698</v>
      </c>
      <c r="M239" s="10">
        <v>28392.864144161798</v>
      </c>
      <c r="N239" s="10">
        <v>27196.150027897071</v>
      </c>
      <c r="O239" s="10">
        <v>35189.836500943507</v>
      </c>
      <c r="P239" s="10">
        <v>7004.9758272044946</v>
      </c>
      <c r="Q239" s="10">
        <v>33993.122384678791</v>
      </c>
      <c r="R239" s="10">
        <v>30558.45159161702</v>
      </c>
      <c r="S239" s="10">
        <v>56775.685456901032</v>
      </c>
      <c r="T239" s="10">
        <v>24353.540295073359</v>
      </c>
      <c r="U239" s="10">
        <v>26483.836259580901</v>
      </c>
      <c r="V239" s="10">
        <v>25367.584635800958</v>
      </c>
      <c r="W239" s="10">
        <v>32823.80612116032</v>
      </c>
      <c r="X239" s="10">
        <v>6533.9879720501131</v>
      </c>
      <c r="Y239" s="10">
        <v>31707.55449738037</v>
      </c>
      <c r="Z239" s="10">
        <v>28503.81786738924</v>
      </c>
      <c r="AA239" s="10">
        <v>52958.304929417172</v>
      </c>
      <c r="AB239" s="10">
        <v>4.6333647874434254</v>
      </c>
      <c r="AC239" s="10">
        <v>5.0386626697713934</v>
      </c>
      <c r="AD239" s="10">
        <v>4.826291043105071</v>
      </c>
      <c r="AE239" s="10">
        <v>6.244868944266817</v>
      </c>
      <c r="AF239" s="10">
        <v>1.2431190465314099</v>
      </c>
      <c r="AG239" s="10">
        <v>6.0324973176004946</v>
      </c>
      <c r="AH239" s="10">
        <v>5.422972775797164</v>
      </c>
      <c r="AI239" s="10">
        <v>10.07554311568785</v>
      </c>
      <c r="AJ239" s="10">
        <v>0.00043573056938873652</v>
      </c>
      <c r="AK239" s="10">
        <v>0.00041139595064929523</v>
      </c>
      <c r="AL239" s="10">
        <v>0.0004303589825416877</v>
      </c>
      <c r="AM239" s="10">
        <v>0.0004966007718316106</v>
      </c>
      <c r="AN239" s="10">
        <v>0.00017062975996354234</v>
      </c>
      <c r="AO239" s="10">
        <v>0.00052265254541282284</v>
      </c>
      <c r="AP239" s="10">
        <v>0.00052595965810750133</v>
      </c>
      <c r="AQ239" s="10">
        <v>0.00082218019070896299</v>
      </c>
      <c r="AR239" s="10">
        <v>0.020095813323153598</v>
      </c>
      <c r="AS239" s="10">
        <v>0.018649080741521083</v>
      </c>
      <c r="AT239" s="10">
        <v>0.019728409700521476</v>
      </c>
      <c r="AU239" s="10">
        <v>0.028477864668103502</v>
      </c>
      <c r="AV239" s="10">
        <v>0.0032552313638586467</v>
      </c>
      <c r="AW239" s="10">
        <v>0.030406357873805918</v>
      </c>
      <c r="AX239" s="10">
        <v>0.030577688650545394</v>
      </c>
      <c r="AY239" s="10">
        <v>0.056329316003889747</v>
      </c>
      <c r="AZ239" s="10">
        <v>-0.039974020202794169</v>
      </c>
      <c r="BA239" s="10">
        <v>0.04400307084043753</v>
      </c>
      <c r="BB239" s="10">
        <v>0</v>
      </c>
      <c r="BC239" s="10">
        <v>0.29392713545287585</v>
      </c>
      <c r="BD239" s="10">
        <v>-0.74242766641532065</v>
      </c>
      <c r="BE239" s="10">
        <v>0.2499240646124381</v>
      </c>
      <c r="BF239" s="10">
        <v>0.12363152726657933</v>
      </c>
      <c r="BG239" s="10">
        <v>1.0876368676692127</v>
      </c>
    </row>
    <row r="240" x14ac:dyDescent="0.3">
      <c r="A240" s="36">
        <v>4.8499999999999908</v>
      </c>
      <c r="B240" s="36">
        <v>4.8999999999999906</v>
      </c>
      <c r="C240" s="37">
        <v>98</v>
      </c>
      <c r="D240" s="2">
        <v>124162527.01650611</v>
      </c>
      <c r="E240" s="2">
        <v>141193535.81650609</v>
      </c>
      <c r="F240" s="2">
        <v>134656417.56650609</v>
      </c>
      <c r="G240" s="2">
        <v>172205703.0565061</v>
      </c>
      <c r="H240" s="2">
        <v>26908263.275953859</v>
      </c>
      <c r="I240" s="2">
        <v>165668584.8065061</v>
      </c>
      <c r="J240" s="2">
        <v>147805206.16650611</v>
      </c>
      <c r="K240" s="2">
        <v>273669383.85228711</v>
      </c>
      <c r="L240" s="10">
        <v>23622.449698397719</v>
      </c>
      <c r="M240" s="10">
        <v>26862.671674851899</v>
      </c>
      <c r="N240" s="10">
        <v>25618.957079605509</v>
      </c>
      <c r="O240" s="10">
        <v>32762.868604379659</v>
      </c>
      <c r="P240" s="10">
        <v>5119.4117176993414</v>
      </c>
      <c r="Q240" s="10">
        <v>31519.154009133272</v>
      </c>
      <c r="R240" s="10">
        <v>28120.57012471592</v>
      </c>
      <c r="S240" s="10">
        <v>52066.766111990677</v>
      </c>
      <c r="T240" s="10">
        <v>23623.00742323176</v>
      </c>
      <c r="U240" s="10">
        <v>26863.305901161741</v>
      </c>
      <c r="V240" s="10">
        <v>25619.56194187712</v>
      </c>
      <c r="W240" s="10">
        <v>32763.642134038451</v>
      </c>
      <c r="X240" s="10">
        <v>5119.5325867492111</v>
      </c>
      <c r="Y240" s="10">
        <v>31519.898174753831</v>
      </c>
      <c r="Z240" s="10">
        <v>28121.234049944091</v>
      </c>
      <c r="AA240" s="10">
        <v>52067.995405686277</v>
      </c>
      <c r="AB240" s="10">
        <v>4.4943777964988048</v>
      </c>
      <c r="AC240" s="10">
        <v>5.1108583856263117</v>
      </c>
      <c r="AD240" s="10">
        <v>4.8742307990117029</v>
      </c>
      <c r="AE240" s="10">
        <v>6.2334224894177437</v>
      </c>
      <c r="AF240" s="10">
        <v>0.97401288388495844</v>
      </c>
      <c r="AG240" s="10">
        <v>5.996794902803134</v>
      </c>
      <c r="AH240" s="10">
        <v>5.3501845747176402</v>
      </c>
      <c r="AI240" s="10">
        <v>9.9061579360712848</v>
      </c>
      <c r="AJ240" s="10">
        <v>0.00039423261279808506</v>
      </c>
      <c r="AK240" s="10">
        <v>0.00038922435913982836</v>
      </c>
      <c r="AL240" s="10">
        <v>0.00040540106931490983</v>
      </c>
      <c r="AM240" s="10">
        <v>0.00046235127679312586</v>
      </c>
      <c r="AN240" s="10">
        <v>0.00012470050062887735</v>
      </c>
      <c r="AO240" s="10">
        <v>0.00048461467839615606</v>
      </c>
      <c r="AP240" s="10">
        <v>0.00048399983239468062</v>
      </c>
      <c r="AQ240" s="10">
        <v>0.00075398937673859772</v>
      </c>
      <c r="AR240" s="10">
        <v>0.020490045935951683</v>
      </c>
      <c r="AS240" s="10">
        <v>0.019038305100660912</v>
      </c>
      <c r="AT240" s="10">
        <v>0.020133810769836388</v>
      </c>
      <c r="AU240" s="10">
        <v>0.028940215944896628</v>
      </c>
      <c r="AV240" s="10">
        <v>0.0033799318644875242</v>
      </c>
      <c r="AW240" s="10">
        <v>0.030890972552202075</v>
      </c>
      <c r="AX240" s="10">
        <v>0.031061688482940074</v>
      </c>
      <c r="AY240" s="10">
        <v>0.057083305380628342</v>
      </c>
      <c r="AZ240" s="10">
        <v>-0.077930860924746548</v>
      </c>
      <c r="BA240" s="10">
        <v>0.048546652050737604</v>
      </c>
      <c r="BB240" s="10">
        <v>0</v>
      </c>
      <c r="BC240" s="10">
        <v>0.27885255057713532</v>
      </c>
      <c r="BD240" s="10">
        <v>-0.80017095536747063</v>
      </c>
      <c r="BE240" s="10">
        <v>0.23030589852639793</v>
      </c>
      <c r="BF240" s="10">
        <v>0.097646950940944999</v>
      </c>
      <c r="BG240" s="10">
        <v>1.0323530716025715</v>
      </c>
    </row>
    <row r="241" x14ac:dyDescent="0.3">
      <c r="A241" s="36">
        <v>4.8999999999999906</v>
      </c>
      <c r="B241" s="36">
        <v>4.9499999999999904</v>
      </c>
      <c r="C241" s="37">
        <v>99</v>
      </c>
      <c r="D241" s="2">
        <v>159457688.48690999</v>
      </c>
      <c r="E241" s="2">
        <v>172067146.92691001</v>
      </c>
      <c r="F241" s="2">
        <v>163714809.00691</v>
      </c>
      <c r="G241" s="2">
        <v>212758658.64691001</v>
      </c>
      <c r="H241" s="2">
        <v>50363362.876069732</v>
      </c>
      <c r="I241" s="2">
        <v>204406320.72691</v>
      </c>
      <c r="J241" s="2">
        <v>181141445.66690999</v>
      </c>
      <c r="K241" s="2">
        <v>337927490.08711481</v>
      </c>
      <c r="L241" s="10">
        <v>30337.504525854642</v>
      </c>
      <c r="M241" s="10">
        <v>32736.507710473608</v>
      </c>
      <c r="N241" s="10">
        <v>31147.439840157229</v>
      </c>
      <c r="O241" s="10">
        <v>40478.241161417907</v>
      </c>
      <c r="P241" s="10">
        <v>9581.84433556148</v>
      </c>
      <c r="Q241" s="10">
        <v>38889.173291101528</v>
      </c>
      <c r="R241" s="10">
        <v>34462.931702354726</v>
      </c>
      <c r="S241" s="10">
        <v>64292.144563290407</v>
      </c>
      <c r="T241" s="10">
        <v>25230.646912485761</v>
      </c>
      <c r="U241" s="10">
        <v>27225.814387169299</v>
      </c>
      <c r="V241" s="10">
        <v>25904.241931473101</v>
      </c>
      <c r="W241" s="10">
        <v>33664.344722612339</v>
      </c>
      <c r="X241" s="10">
        <v>7968.8865310236924</v>
      </c>
      <c r="Y241" s="10">
        <v>32342.772266916141</v>
      </c>
      <c r="Z241" s="10">
        <v>28661.62114982753</v>
      </c>
      <c r="AA241" s="10">
        <v>53469.539570746012</v>
      </c>
      <c r="AB241" s="10">
        <v>4.800238057888393</v>
      </c>
      <c r="AC241" s="10">
        <v>5.1798271693787354</v>
      </c>
      <c r="AD241" s="10">
        <v>4.9283923797717133</v>
      </c>
      <c r="AE241" s="10">
        <v>6.4047849938952393</v>
      </c>
      <c r="AF241" s="10">
        <v>1.5161146100571961</v>
      </c>
      <c r="AG241" s="10">
        <v>6.1533502042882162</v>
      </c>
      <c r="AH241" s="10">
        <v>5.4529955225244819</v>
      </c>
      <c r="AI241" s="10">
        <v>10.17280768406494</v>
      </c>
      <c r="AJ241" s="10">
        <v>0.00050629946630017142</v>
      </c>
      <c r="AK241" s="10">
        <v>0.00047433279862530266</v>
      </c>
      <c r="AL241" s="10">
        <v>0.00049288522473359044</v>
      </c>
      <c r="AM241" s="10">
        <v>0.00057123100877741332</v>
      </c>
      <c r="AN241" s="10">
        <v>0.00023339806436382073</v>
      </c>
      <c r="AO241" s="10">
        <v>0.00059793052193274257</v>
      </c>
      <c r="AP241" s="10">
        <v>0.00059316198404912401</v>
      </c>
      <c r="AQ241" s="10">
        <v>0.00093102755612278179</v>
      </c>
      <c r="AR241" s="10">
        <v>0.020996345402251853</v>
      </c>
      <c r="AS241" s="10">
        <v>0.019512637899286214</v>
      </c>
      <c r="AT241" s="10">
        <v>0.020626695994569979</v>
      </c>
      <c r="AU241" s="10">
        <v>0.029511446953674043</v>
      </c>
      <c r="AV241" s="10">
        <v>0.003613329928851345</v>
      </c>
      <c r="AW241" s="10">
        <v>0.031488903074134815</v>
      </c>
      <c r="AX241" s="10">
        <v>0.031654850466989196</v>
      </c>
      <c r="AY241" s="10">
        <v>0.058014332936751123</v>
      </c>
      <c r="AZ241" s="10">
        <v>-0.026003270845341375</v>
      </c>
      <c r="BA241" s="10">
        <v>0.051017607818529598</v>
      </c>
      <c r="BB241" s="10">
        <v>0</v>
      </c>
      <c r="BC241" s="10">
        <v>0.29956880466403013</v>
      </c>
      <c r="BD241" s="10">
        <v>-0.69237136712571912</v>
      </c>
      <c r="BE241" s="10">
        <v>0.24855119684550031</v>
      </c>
      <c r="BF241" s="10">
        <v>0.10644508438613176</v>
      </c>
      <c r="BG241" s="10">
        <v>1.0641229228862961</v>
      </c>
    </row>
    <row r="242" x14ac:dyDescent="0.3">
      <c r="A242" s="36">
        <v>4.9499999999999904</v>
      </c>
      <c r="B242" s="36">
        <v>4.9999999999999902</v>
      </c>
      <c r="C242" s="37">
        <v>100</v>
      </c>
      <c r="D242" s="2">
        <v>147900212.72248071</v>
      </c>
      <c r="E242" s="2">
        <v>160391014.35248071</v>
      </c>
      <c r="F242" s="2">
        <v>156383926.8024807</v>
      </c>
      <c r="G242" s="2">
        <v>194042510.7024807</v>
      </c>
      <c r="H242" s="2">
        <v>8351233.6133356476</v>
      </c>
      <c r="I242" s="2">
        <v>190035423.15248069</v>
      </c>
      <c r="J242" s="2">
        <v>172615597.7424807</v>
      </c>
      <c r="K242" s="2">
        <v>325588329.05648333</v>
      </c>
      <c r="L242" s="10">
        <v>28138.645526718879</v>
      </c>
      <c r="M242" s="10">
        <v>30515.07374775624</v>
      </c>
      <c r="N242" s="10">
        <v>29752.708271138908</v>
      </c>
      <c r="O242" s="10">
        <v>36917.4142840278</v>
      </c>
      <c r="P242" s="10">
        <v>1588.857771269134</v>
      </c>
      <c r="Q242" s="10">
        <v>36155.048807410472</v>
      </c>
      <c r="R242" s="10">
        <v>32840.852814541453</v>
      </c>
      <c r="S242" s="10">
        <v>61944.566612273236</v>
      </c>
      <c r="T242" s="10">
        <v>24724.208077980718</v>
      </c>
      <c r="U242" s="10">
        <v>26812.272543042571</v>
      </c>
      <c r="V242" s="10">
        <v>26142.4150455501</v>
      </c>
      <c r="W242" s="10">
        <v>32437.73164534949</v>
      </c>
      <c r="X242" s="10">
        <v>1396.0604502399949</v>
      </c>
      <c r="Y242" s="10">
        <v>31767.874147857019</v>
      </c>
      <c r="Z242" s="10">
        <v>28855.833791788809</v>
      </c>
      <c r="AA242" s="10">
        <v>54428.005525991852</v>
      </c>
      <c r="AB242" s="10">
        <v>4.7038859121897154</v>
      </c>
      <c r="AC242" s="10">
        <v>5.1011490718415651</v>
      </c>
      <c r="AD242" s="10">
        <v>4.9737058293445191</v>
      </c>
      <c r="AE242" s="10">
        <v>6.1714166305629892</v>
      </c>
      <c r="AF242" s="10">
        <v>0.26560644788852122</v>
      </c>
      <c r="AG242" s="10">
        <v>6.0439733880659423</v>
      </c>
      <c r="AH242" s="10">
        <v>5.489945305005258</v>
      </c>
      <c r="AI242" s="10">
        <v>10.355159915124251</v>
      </c>
      <c r="AJ242" s="10">
        <v>0.00046960293653837155</v>
      </c>
      <c r="AK242" s="10">
        <v>0.00044214552325017438</v>
      </c>
      <c r="AL242" s="10">
        <v>0.00047081462803715408</v>
      </c>
      <c r="AM242" s="10">
        <v>0.00052098043783136013</v>
      </c>
      <c r="AN242" s="10">
        <v>3.8701977967574626e-05</v>
      </c>
      <c r="AO242" s="10">
        <v>0.00055589269131790255</v>
      </c>
      <c r="AP242" s="10">
        <v>0.00056524342100610302</v>
      </c>
      <c r="AQ242" s="10">
        <v>0.00089703180473838635</v>
      </c>
      <c r="AR242" s="10">
        <v>0.021465948338790224</v>
      </c>
      <c r="AS242" s="10">
        <v>0.019954783422536388</v>
      </c>
      <c r="AT242" s="10">
        <v>0.021097510622607132</v>
      </c>
      <c r="AU242" s="10">
        <v>0.030032427391505401</v>
      </c>
      <c r="AV242" s="10">
        <v>0.0036520319068189195</v>
      </c>
      <c r="AW242" s="10">
        <v>0.032044795765452716</v>
      </c>
      <c r="AX242" s="10">
        <v>0.032220093887995301</v>
      </c>
      <c r="AY242" s="10">
        <v>0.058911364741489509</v>
      </c>
      <c r="AZ242" s="10">
        <v>-0.05424927135072688</v>
      </c>
      <c r="BA242" s="10">
        <v>0.025623397697776884</v>
      </c>
      <c r="BB242" s="10">
        <v>0</v>
      </c>
      <c r="BC242" s="10">
        <v>0.24080853237279509</v>
      </c>
      <c r="BD242" s="10">
        <v>-0.94659787751791402</v>
      </c>
      <c r="BE242" s="10">
        <v>0.21518513467501821</v>
      </c>
      <c r="BF242" s="10">
        <v>0.10379372913752993</v>
      </c>
      <c r="BG242" s="10">
        <v>1.0819807745825099</v>
      </c>
    </row>
    <row r="243" x14ac:dyDescent="0.3">
      <c r="A243" s="36">
        <v>4.9999999999999902</v>
      </c>
      <c r="B243" s="36">
        <v>5.0499999999999901</v>
      </c>
      <c r="C243" s="37">
        <v>101</v>
      </c>
      <c r="D243" s="2">
        <v>198952199.71149591</v>
      </c>
      <c r="E243" s="2">
        <v>223064579.5914959</v>
      </c>
      <c r="F243" s="2">
        <v>215441261.70149589</v>
      </c>
      <c r="G243" s="2">
        <v>278483283.8714959</v>
      </c>
      <c r="H243" s="2">
        <v>19994536.086846281</v>
      </c>
      <c r="I243" s="2">
        <v>270859965.98149592</v>
      </c>
      <c r="J243" s="2">
        <v>241469643.61149591</v>
      </c>
      <c r="K243" s="2">
        <v>431939627.88246822</v>
      </c>
      <c r="L243" s="10">
        <v>37851.503533313298</v>
      </c>
      <c r="M243" s="10">
        <v>42438.986524443433</v>
      </c>
      <c r="N243" s="10">
        <v>40988.617820466578</v>
      </c>
      <c r="O243" s="10">
        <v>52982.631097903533</v>
      </c>
      <c r="P243" s="10">
        <v>3804.04566743019</v>
      </c>
      <c r="Q243" s="10">
        <v>51532.262393926692</v>
      </c>
      <c r="R243" s="10">
        <v>45940.628359990493</v>
      </c>
      <c r="S243" s="10">
        <v>82178.354271428339</v>
      </c>
      <c r="T243" s="10">
        <v>24378.409473287091</v>
      </c>
      <c r="U243" s="10">
        <v>27332.99590632226</v>
      </c>
      <c r="V243" s="10">
        <v>26398.880247701989</v>
      </c>
      <c r="W243" s="10">
        <v>34123.671593125342</v>
      </c>
      <c r="X243" s="10">
        <v>2450.010548565896</v>
      </c>
      <c r="Y243" s="10">
        <v>33189.555934505071</v>
      </c>
      <c r="Z243" s="10">
        <v>29588.24207958534</v>
      </c>
      <c r="AA243" s="10">
        <v>52927.29173905994</v>
      </c>
      <c r="AB243" s="10">
        <v>4.6380962545415141</v>
      </c>
      <c r="AC243" s="10">
        <v>5.2002189099918432</v>
      </c>
      <c r="AD243" s="10">
        <v>5.0224994265980376</v>
      </c>
      <c r="AE243" s="10">
        <v>6.4921738877470334</v>
      </c>
      <c r="AF243" s="10">
        <v>0.46612494393213938</v>
      </c>
      <c r="AG243" s="10">
        <v>6.3144544043532269</v>
      </c>
      <c r="AH243" s="10">
        <v>5.6292891018245914</v>
      </c>
      <c r="AI243" s="10">
        <v>10.069642724105909</v>
      </c>
      <c r="AJ243" s="10">
        <v>0.00063169981635250187</v>
      </c>
      <c r="AK243" s="10">
        <v>0.0006149160266878548</v>
      </c>
      <c r="AL243" s="10">
        <v>0.00064861459592301227</v>
      </c>
      <c r="AM243" s="10">
        <v>0.00074769359886576699</v>
      </c>
      <c r="AN243" s="10">
        <v>9.2660333901965698e-05</v>
      </c>
      <c r="AO243" s="10">
        <v>0.00079232109972947318</v>
      </c>
      <c r="AP243" s="10">
        <v>0.00079071143748961727</v>
      </c>
      <c r="AQ243" s="10">
        <v>0.0011900413785108986</v>
      </c>
      <c r="AR243" s="10">
        <v>0.022097648155142726</v>
      </c>
      <c r="AS243" s="10">
        <v>0.020569699449224241</v>
      </c>
      <c r="AT243" s="10">
        <v>0.021746125218530143</v>
      </c>
      <c r="AU243" s="10">
        <v>0.030780120990371168</v>
      </c>
      <c r="AV243" s="10">
        <v>0.0037446922407208851</v>
      </c>
      <c r="AW243" s="10">
        <v>0.032837116865182189</v>
      </c>
      <c r="AX243" s="10">
        <v>0.033010805325484921</v>
      </c>
      <c r="AY243" s="10">
        <v>0.060101406120000408</v>
      </c>
      <c r="AZ243" s="10">
        <v>-0.076536230152821738</v>
      </c>
      <c r="BA243" s="10">
        <v>0.035384669722935858</v>
      </c>
      <c r="BB243" s="10">
        <v>-1.1102230246251565e-16</v>
      </c>
      <c r="BC243" s="10">
        <v>0.29261814413873855</v>
      </c>
      <c r="BD243" s="10">
        <v>-0.90719263371865289</v>
      </c>
      <c r="BE243" s="10">
        <v>0.25723347441580269</v>
      </c>
      <c r="BF243" s="10">
        <v>0.12081428461955235</v>
      </c>
      <c r="BG243" s="10">
        <v>1.0049066946188847</v>
      </c>
    </row>
    <row r="244" x14ac:dyDescent="0.3">
      <c r="A244" s="36">
        <v>5.0499999999999901</v>
      </c>
      <c r="B244" s="36">
        <v>5.0999999999999899</v>
      </c>
      <c r="C244" s="37">
        <v>102</v>
      </c>
      <c r="D244" s="2">
        <v>156102025.53361571</v>
      </c>
      <c r="E244" s="2">
        <v>172561331.7036157</v>
      </c>
      <c r="F244" s="2">
        <v>166134781.09361571</v>
      </c>
      <c r="G244" s="2">
        <v>220242200.08361569</v>
      </c>
      <c r="H244" s="2">
        <v>25231530.654852118</v>
      </c>
      <c r="I244" s="2">
        <v>213815649.47361571</v>
      </c>
      <c r="J244" s="2">
        <v>190809648.4136157</v>
      </c>
      <c r="K244" s="2">
        <v>342433258.04373938</v>
      </c>
      <c r="L244" s="10">
        <v>29699.075353835349</v>
      </c>
      <c r="M244" s="10">
        <v>32830.52846947356</v>
      </c>
      <c r="N244" s="10">
        <v>31607.849838756341</v>
      </c>
      <c r="O244" s="10">
        <v>41902.016799706536</v>
      </c>
      <c r="P244" s="10">
        <v>4800.4061936383441</v>
      </c>
      <c r="Q244" s="10">
        <v>40679.338168989307</v>
      </c>
      <c r="R244" s="10">
        <v>36302.348461548143</v>
      </c>
      <c r="S244" s="10">
        <v>65149.386111651183</v>
      </c>
      <c r="T244" s="10">
        <v>25068.576446702369</v>
      </c>
      <c r="U244" s="10">
        <v>27711.792468863929</v>
      </c>
      <c r="V244" s="10">
        <v>26679.746441884639</v>
      </c>
      <c r="W244" s="10">
        <v>35368.909600709121</v>
      </c>
      <c r="X244" s="10">
        <v>4051.956103236249</v>
      </c>
      <c r="Y244" s="10">
        <v>34336.863573729832</v>
      </c>
      <c r="Z244" s="10">
        <v>30642.30743754869</v>
      </c>
      <c r="AA244" s="10">
        <v>54991.690708806709</v>
      </c>
      <c r="AB244" s="10">
        <v>4.7694034613514287</v>
      </c>
      <c r="AC244" s="10">
        <v>5.2722865696922367</v>
      </c>
      <c r="AD244" s="10">
        <v>5.0759354165338584</v>
      </c>
      <c r="AE244" s="10">
        <v>6.7290857234152153</v>
      </c>
      <c r="AF244" s="10">
        <v>0.77090191001097541</v>
      </c>
      <c r="AG244" s="10">
        <v>6.5327345702568351</v>
      </c>
      <c r="AH244" s="10">
        <v>5.8298295265052413</v>
      </c>
      <c r="AI244" s="10">
        <v>10.46240342245884</v>
      </c>
      <c r="AJ244" s="10">
        <v>0.00049564478806886358</v>
      </c>
      <c r="AK244" s="10">
        <v>0.00047569510428538544</v>
      </c>
      <c r="AL244" s="10">
        <v>0.00050017087282517279</v>
      </c>
      <c r="AM244" s="10">
        <v>0.00059132340337749107</v>
      </c>
      <c r="AN244" s="10">
        <v>0.00011693004754805716</v>
      </c>
      <c r="AO244" s="10">
        <v>0.00062545474343698407</v>
      </c>
      <c r="AP244" s="10">
        <v>0.00062482127826702792</v>
      </c>
      <c r="AQ244" s="10">
        <v>0.00094344144446323927</v>
      </c>
      <c r="AR244" s="10">
        <v>0.02259329294321159</v>
      </c>
      <c r="AS244" s="10">
        <v>0.021045394553509626</v>
      </c>
      <c r="AT244" s="10">
        <v>0.022246296091355318</v>
      </c>
      <c r="AU244" s="10">
        <v>0.031371444393748657</v>
      </c>
      <c r="AV244" s="10">
        <v>0.003861622288268942</v>
      </c>
      <c r="AW244" s="10">
        <v>0.033462571608619172</v>
      </c>
      <c r="AX244" s="10">
        <v>0.033635626603751946</v>
      </c>
      <c r="AY244" s="10">
        <v>0.061044847564463649</v>
      </c>
      <c r="AZ244" s="10">
        <v>-0.060389254399093151</v>
      </c>
      <c r="BA244" s="10">
        <v>0.038682752447716906</v>
      </c>
      <c r="BB244" s="10">
        <v>-1.1102230246251565e-16</v>
      </c>
      <c r="BC244" s="10">
        <v>0.32568387326137826</v>
      </c>
      <c r="BD244" s="10">
        <v>-0.84812613897727807</v>
      </c>
      <c r="BE244" s="10">
        <v>0.28700112081366136</v>
      </c>
      <c r="BF244" s="10">
        <v>0.14852318796565478</v>
      </c>
      <c r="BG244" s="10">
        <v>1.0611774114342785</v>
      </c>
    </row>
    <row r="245" x14ac:dyDescent="0.3">
      <c r="A245" s="36">
        <v>5.0999999999999899</v>
      </c>
      <c r="B245" s="36">
        <v>5.1499999999999897</v>
      </c>
      <c r="C245" s="37">
        <v>103</v>
      </c>
      <c r="D245" s="2">
        <v>152156897.128811</v>
      </c>
      <c r="E245" s="2">
        <v>174298737.86881101</v>
      </c>
      <c r="F245" s="2">
        <v>167573294.17881101</v>
      </c>
      <c r="G245" s="2">
        <v>222935932.23881099</v>
      </c>
      <c r="H245" s="2">
        <v>9996985.0679941475</v>
      </c>
      <c r="I245" s="2">
        <v>216210488.54881099</v>
      </c>
      <c r="J245" s="2">
        <v>193534826.13881099</v>
      </c>
      <c r="K245" s="2">
        <v>343788850.32596612</v>
      </c>
      <c r="L245" s="10">
        <v>28948.497868537961</v>
      </c>
      <c r="M245" s="10">
        <v>33161.077393768217</v>
      </c>
      <c r="N245" s="10">
        <v>31881.533081293721</v>
      </c>
      <c r="O245" s="10">
        <v>42414.510817556213</v>
      </c>
      <c r="P245" s="10">
        <v>1901.9689964342519</v>
      </c>
      <c r="Q245" s="10">
        <v>41134.96650508172</v>
      </c>
      <c r="R245" s="10">
        <v>36820.825133048733</v>
      </c>
      <c r="S245" s="10">
        <v>65407.293318180418</v>
      </c>
      <c r="T245" s="10">
        <v>24482.203882350921</v>
      </c>
      <c r="U245" s="10">
        <v>28044.84921461159</v>
      </c>
      <c r="V245" s="10">
        <v>26962.718291039579</v>
      </c>
      <c r="W245" s="10">
        <v>35870.624656284963</v>
      </c>
      <c r="X245" s="10">
        <v>1608.525352855052</v>
      </c>
      <c r="Y245" s="10">
        <v>34788.493732712952</v>
      </c>
      <c r="Z245" s="10">
        <v>31139.95593544827</v>
      </c>
      <c r="AA245" s="10">
        <v>55315.985571354162</v>
      </c>
      <c r="AB245" s="10">
        <v>4.6578435830310472</v>
      </c>
      <c r="AC245" s="10">
        <v>5.3356520343955296</v>
      </c>
      <c r="AD245" s="10">
        <v>5.1297720162982658</v>
      </c>
      <c r="AE245" s="10">
        <v>6.8245391500492696</v>
      </c>
      <c r="AF245" s="10">
        <v>0.30602880071347571</v>
      </c>
      <c r="AG245" s="10">
        <v>6.6186591319520067</v>
      </c>
      <c r="AH245" s="10">
        <v>5.9245092732178168</v>
      </c>
      <c r="AI245" s="10">
        <v>10.524101901557589</v>
      </c>
      <c r="AJ245" s="10">
        <v>0.00048311847826974563</v>
      </c>
      <c r="AK245" s="10">
        <v>0.00048048456435027516</v>
      </c>
      <c r="AL245" s="10">
        <v>0.00050450170794986071</v>
      </c>
      <c r="AM245" s="10">
        <v>0.00059855574515936907</v>
      </c>
      <c r="AN245" s="10">
        <v>4.6328855562830469e-05</v>
      </c>
      <c r="AO245" s="10">
        <v>0.00063246014020301429</v>
      </c>
      <c r="AP245" s="10">
        <v>0.00063374508816824594</v>
      </c>
      <c r="AQ245" s="10">
        <v>0.00094717625091327127</v>
      </c>
      <c r="AR245" s="10">
        <v>0.023076411421481334</v>
      </c>
      <c r="AS245" s="10">
        <v>0.0215258791178599</v>
      </c>
      <c r="AT245" s="10">
        <v>0.022750797799305177</v>
      </c>
      <c r="AU245" s="10">
        <v>0.031970000138908029</v>
      </c>
      <c r="AV245" s="10">
        <v>0.0039079511438317727</v>
      </c>
      <c r="AW245" s="10">
        <v>0.03409503174882219</v>
      </c>
      <c r="AX245" s="10">
        <v>0.034269371691920195</v>
      </c>
      <c r="AY245" s="10">
        <v>0.061992023815376919</v>
      </c>
      <c r="AZ245" s="10">
        <v>-0.091997935145619048</v>
      </c>
      <c r="BA245" s="10">
        <v>0.040134340754938824</v>
      </c>
      <c r="BB245" s="10">
        <v>0</v>
      </c>
      <c r="BC245" s="10">
        <v>0.33037864613990719</v>
      </c>
      <c r="BD245" s="10">
        <v>-0.94034261176887324</v>
      </c>
      <c r="BE245" s="10">
        <v>0.29024430538496859</v>
      </c>
      <c r="BF245" s="10">
        <v>0.1549264283860019</v>
      </c>
      <c r="BG245" s="10">
        <v>1.0515730266609324</v>
      </c>
    </row>
    <row r="246" x14ac:dyDescent="0.3">
      <c r="A246" s="36">
        <v>5.1499999999999897</v>
      </c>
      <c r="B246" s="36">
        <v>5.1999999999999895</v>
      </c>
      <c r="C246" s="37">
        <v>104</v>
      </c>
      <c r="D246" s="2">
        <v>104516829.9083897</v>
      </c>
      <c r="E246" s="2">
        <v>122827933.7983897</v>
      </c>
      <c r="F246" s="2">
        <v>118208057.77838971</v>
      </c>
      <c r="G246" s="2">
        <v>146597276.90838969</v>
      </c>
      <c r="H246" s="2">
        <v>16267067.504051751</v>
      </c>
      <c r="I246" s="2">
        <v>141977400.88838971</v>
      </c>
      <c r="J246" s="2">
        <v>127570416.9883897</v>
      </c>
      <c r="K246" s="2">
        <v>229902316.9764283</v>
      </c>
      <c r="L246" s="10">
        <v>19884.77213272814</v>
      </c>
      <c r="M246" s="10">
        <v>23368.53765327168</v>
      </c>
      <c r="N246" s="10">
        <v>22489.58655975233</v>
      </c>
      <c r="O246" s="10">
        <v>27890.756437569511</v>
      </c>
      <c r="P246" s="10">
        <v>3094.878890503076</v>
      </c>
      <c r="Q246" s="10">
        <v>27011.805344050161</v>
      </c>
      <c r="R246" s="10">
        <v>24270.815283191201</v>
      </c>
      <c r="S246" s="10">
        <v>43739.895190750984</v>
      </c>
      <c r="T246" s="10">
        <v>24060.043717400949</v>
      </c>
      <c r="U246" s="10">
        <v>28275.307043828201</v>
      </c>
      <c r="V246" s="10">
        <v>27211.799672741639</v>
      </c>
      <c r="W246" s="10">
        <v>33747.071111507757</v>
      </c>
      <c r="X246" s="10">
        <v>3744.7208803065719</v>
      </c>
      <c r="Y246" s="10">
        <v>32683.563740421199</v>
      </c>
      <c r="Z246" s="10">
        <v>29367.03890156301</v>
      </c>
      <c r="AA246" s="10">
        <v>52924.106117962307</v>
      </c>
      <c r="AB246" s="10">
        <v>4.5775258132431258</v>
      </c>
      <c r="AC246" s="10">
        <v>5.3794976181564644</v>
      </c>
      <c r="AD246" s="10">
        <v>5.1771608102560611</v>
      </c>
      <c r="AE246" s="10">
        <v>6.42052404179777</v>
      </c>
      <c r="AF246" s="10">
        <v>0.7124491000237283</v>
      </c>
      <c r="AG246" s="10">
        <v>6.2181872338973676</v>
      </c>
      <c r="AH246" s="10">
        <v>5.5872042548782694</v>
      </c>
      <c r="AI246" s="10">
        <v>10.06903664612131</v>
      </c>
      <c r="AJ246" s="10">
        <v>0.00033185489959204747</v>
      </c>
      <c r="AK246" s="10">
        <v>0.00033859640627796075</v>
      </c>
      <c r="AL246" s="10">
        <v>0.0003558810927175422</v>
      </c>
      <c r="AM246" s="10">
        <v>0.00039359578080145718</v>
      </c>
      <c r="AN246" s="10">
        <v>7.53861905064584e-05</v>
      </c>
      <c r="AO246" s="10">
        <v>0.00041531309361644906</v>
      </c>
      <c r="AP246" s="10">
        <v>0.00041773941556120809</v>
      </c>
      <c r="AQ246" s="10">
        <v>0.00063340627383214694</v>
      </c>
      <c r="AR246" s="10">
        <v>0.02340826632107338</v>
      </c>
      <c r="AS246" s="10">
        <v>0.021864475524137859</v>
      </c>
      <c r="AT246" s="10">
        <v>0.023106678892022718</v>
      </c>
      <c r="AU246" s="10">
        <v>0.032363595919709484</v>
      </c>
      <c r="AV246" s="10">
        <v>0.0039833373343382307</v>
      </c>
      <c r="AW246" s="10">
        <v>0.034510344842438638</v>
      </c>
      <c r="AX246" s="10">
        <v>0.034687111107481405</v>
      </c>
      <c r="AY246" s="10">
        <v>0.062625430089209067</v>
      </c>
      <c r="AZ246" s="10">
        <v>-0.11582313530324306</v>
      </c>
      <c r="BA246" s="10">
        <v>0.039082581228608637</v>
      </c>
      <c r="BB246" s="10">
        <v>0</v>
      </c>
      <c r="BC246" s="10">
        <v>0.24016314677314643</v>
      </c>
      <c r="BD246" s="10">
        <v>-0.86238613670018671</v>
      </c>
      <c r="BE246" s="10">
        <v>0.20108056554453779</v>
      </c>
      <c r="BF246" s="10">
        <v>0.079202377451730532</v>
      </c>
      <c r="BG246" s="10">
        <v>0.94489547749305847</v>
      </c>
    </row>
    <row r="247" x14ac:dyDescent="0.3">
      <c r="A247" s="36">
        <v>5.1999999999999895</v>
      </c>
      <c r="B247" s="36">
        <v>5.2499999999999893</v>
      </c>
      <c r="C247" s="37">
        <v>105</v>
      </c>
      <c r="D247" s="2">
        <v>195554841.28063869</v>
      </c>
      <c r="E247" s="2">
        <v>208317539.20063871</v>
      </c>
      <c r="F247" s="2">
        <v>197224548.50063869</v>
      </c>
      <c r="G247" s="2">
        <v>248675826.05063871</v>
      </c>
      <c r="H247" s="2">
        <v>40183257.562817991</v>
      </c>
      <c r="I247" s="2">
        <v>237582835.35063869</v>
      </c>
      <c r="J247" s="2">
        <v>211759170.03063869</v>
      </c>
      <c r="K247" s="2">
        <v>393360401.13771248</v>
      </c>
      <c r="L247" s="10">
        <v>37205.14161906454</v>
      </c>
      <c r="M247" s="10">
        <v>39633.2992675551</v>
      </c>
      <c r="N247" s="10">
        <v>37522.810530637653</v>
      </c>
      <c r="O247" s="10">
        <v>47311.635267440892</v>
      </c>
      <c r="P247" s="10">
        <v>7645.0359323730399</v>
      </c>
      <c r="Q247" s="10">
        <v>45201.146530523452</v>
      </c>
      <c r="R247" s="10">
        <v>40288.084194341587</v>
      </c>
      <c r="S247" s="10">
        <v>74838.492035377698</v>
      </c>
      <c r="T247" s="10">
        <v>27213.309390570372</v>
      </c>
      <c r="U247" s="10">
        <v>28989.3597551682</v>
      </c>
      <c r="V247" s="10">
        <v>27445.664973648582</v>
      </c>
      <c r="W247" s="10">
        <v>34605.597836159017</v>
      </c>
      <c r="X247" s="10">
        <v>5591.8810969688266</v>
      </c>
      <c r="Y247" s="10">
        <v>33061.903054639391</v>
      </c>
      <c r="Z247" s="10">
        <v>29468.295300673351</v>
      </c>
      <c r="AA247" s="10">
        <v>54739.827600572302</v>
      </c>
      <c r="AB247" s="10">
        <v>5.1774480405043892</v>
      </c>
      <c r="AC247" s="10">
        <v>5.5153491883600196</v>
      </c>
      <c r="AD247" s="10">
        <v>5.2216546800219392</v>
      </c>
      <c r="AE247" s="10">
        <v>6.5838624084944186</v>
      </c>
      <c r="AF247" s="10">
        <v>1.06387920016324</v>
      </c>
      <c r="AG247" s="10">
        <v>6.2901679001563382</v>
      </c>
      <c r="AH247" s="10">
        <v>5.6064687161622038</v>
      </c>
      <c r="AI247" s="10">
        <v>10.414485393178079</v>
      </c>
      <c r="AJ247" s="10">
        <v>0.00062091274940894337</v>
      </c>
      <c r="AK247" s="10">
        <v>0.00057426326371150943</v>
      </c>
      <c r="AL247" s="10">
        <v>0.00059377075598955283</v>
      </c>
      <c r="AM247" s="10">
        <v>0.00066766421576857401</v>
      </c>
      <c r="AN247" s="10">
        <v>0.00018622057780519832</v>
      </c>
      <c r="AO247" s="10">
        <v>0.00069497864957542065</v>
      </c>
      <c r="AP247" s="10">
        <v>0.00069342214297517225</v>
      </c>
      <c r="AQ247" s="10">
        <v>0.0010837513481140903</v>
      </c>
      <c r="AR247" s="10">
        <v>0.024029179070482323</v>
      </c>
      <c r="AS247" s="10">
        <v>0.022438738787849369</v>
      </c>
      <c r="AT247" s="10">
        <v>0.023700449648012271</v>
      </c>
      <c r="AU247" s="10">
        <v>0.033031260135478059</v>
      </c>
      <c r="AV247" s="10">
        <v>0.0041695579121434293</v>
      </c>
      <c r="AW247" s="10">
        <v>0.035205323492014058</v>
      </c>
      <c r="AX247" s="10">
        <v>0.035380533250456578</v>
      </c>
      <c r="AY247" s="10">
        <v>0.063709181437323154</v>
      </c>
      <c r="AZ247" s="10">
        <v>-0.0084660212569561688</v>
      </c>
      <c r="BA247" s="10">
        <v>0.0562454866005897</v>
      </c>
      <c r="BB247" s="10">
        <v>0</v>
      </c>
      <c r="BC247" s="10">
        <v>0.26087664005900058</v>
      </c>
      <c r="BD247" s="10">
        <v>-0.7962563085158344</v>
      </c>
      <c r="BE247" s="10">
        <v>0.20463115345841087</v>
      </c>
      <c r="BF247" s="10">
        <v>0.07369580328867098</v>
      </c>
      <c r="BG247" s="10">
        <v>0.99447991706995165</v>
      </c>
    </row>
    <row r="248" x14ac:dyDescent="0.3">
      <c r="A248" s="36">
        <v>5.2499999999999893</v>
      </c>
      <c r="B248" s="36">
        <v>5.2999999999999892</v>
      </c>
      <c r="C248" s="37">
        <v>106</v>
      </c>
      <c r="D248" s="2">
        <v>167794240.10269469</v>
      </c>
      <c r="E248" s="2">
        <v>184369345.91269469</v>
      </c>
      <c r="F248" s="2">
        <v>173641914.30269459</v>
      </c>
      <c r="G248" s="2">
        <v>219321238.10269469</v>
      </c>
      <c r="H248" s="2">
        <v>71331401.260782138</v>
      </c>
      <c r="I248" s="2">
        <v>208593806.49269459</v>
      </c>
      <c r="J248" s="2">
        <v>188266404.27269459</v>
      </c>
      <c r="K248" s="2">
        <v>340638233.02031833</v>
      </c>
      <c r="L248" s="10">
        <v>31923.568984544261</v>
      </c>
      <c r="M248" s="10">
        <v>35077.053475000008</v>
      </c>
      <c r="N248" s="10">
        <v>33036.113912240151</v>
      </c>
      <c r="O248" s="10">
        <v>41726.799859529798</v>
      </c>
      <c r="P248" s="10">
        <v>13571.10296228944</v>
      </c>
      <c r="Q248" s="10">
        <v>39685.860296769948</v>
      </c>
      <c r="R248" s="10">
        <v>35818.485429494467</v>
      </c>
      <c r="S248" s="10">
        <v>64807.874954122213</v>
      </c>
      <c r="T248" s="10">
        <v>26799.91057382122</v>
      </c>
      <c r="U248" s="10">
        <v>29447.26815407996</v>
      </c>
      <c r="V248" s="10">
        <v>27733.89463387552</v>
      </c>
      <c r="W248" s="10">
        <v>35029.745743921841</v>
      </c>
      <c r="X248" s="10">
        <v>11392.972570001941</v>
      </c>
      <c r="Y248" s="10">
        <v>33316.372223717401</v>
      </c>
      <c r="Z248" s="10">
        <v>30069.70200809689</v>
      </c>
      <c r="AA248" s="10">
        <v>54406.362085979599</v>
      </c>
      <c r="AB248" s="10">
        <v>5.0987971545350996</v>
      </c>
      <c r="AC248" s="10">
        <v>5.6024682119469746</v>
      </c>
      <c r="AD248" s="10">
        <v>5.27649160074112</v>
      </c>
      <c r="AE248" s="10">
        <v>6.6645583548202847</v>
      </c>
      <c r="AF248" s="10">
        <v>2.167561565610836</v>
      </c>
      <c r="AG248" s="10">
        <v>6.3385817436144301</v>
      </c>
      <c r="AH248" s="10">
        <v>5.7208889042476399</v>
      </c>
      <c r="AI248" s="10">
        <v>10.351042158460659</v>
      </c>
      <c r="AJ248" s="10">
        <v>0.00053276913153805746</v>
      </c>
      <c r="AK248" s="10">
        <v>0.00050824593415634814</v>
      </c>
      <c r="AL248" s="10">
        <v>0.00052277209663202867</v>
      </c>
      <c r="AM248" s="10">
        <v>0.00058885073295950247</v>
      </c>
      <c r="AN248" s="10">
        <v>0.00033056988318260573</v>
      </c>
      <c r="AO248" s="10">
        <v>0.00061017977890589971</v>
      </c>
      <c r="AP248" s="10">
        <v>0.00061649322427035128</v>
      </c>
      <c r="AQ248" s="10">
        <v>0.00093849595227997798</v>
      </c>
      <c r="AR248" s="10">
        <v>0.02456194820202038</v>
      </c>
      <c r="AS248" s="10">
        <v>0.022946984722005716</v>
      </c>
      <c r="AT248" s="10">
        <v>0.024223221744644301</v>
      </c>
      <c r="AU248" s="10">
        <v>0.03362011086843756</v>
      </c>
      <c r="AV248" s="10">
        <v>0.0045001277953260347</v>
      </c>
      <c r="AW248" s="10">
        <v>0.035815503270919959</v>
      </c>
      <c r="AX248" s="10">
        <v>0.035997026474726926</v>
      </c>
      <c r="AY248" s="10">
        <v>0.064647677389603128</v>
      </c>
      <c r="AZ248" s="10">
        <v>-0.033676628269636355</v>
      </c>
      <c r="BA248" s="10">
        <v>0.061779044841097086</v>
      </c>
      <c r="BB248" s="10">
        <v>0</v>
      </c>
      <c r="BC248" s="10">
        <v>0.26306623019815012</v>
      </c>
      <c r="BD248" s="10">
        <v>-0.5892040147839166</v>
      </c>
      <c r="BE248" s="10">
        <v>0.20128718535705303</v>
      </c>
      <c r="BF248" s="10">
        <v>0.084222119001213125</v>
      </c>
      <c r="BG248" s="10">
        <v>0.96172815986417781</v>
      </c>
    </row>
    <row r="249" x14ac:dyDescent="0.3">
      <c r="A249" s="36">
        <v>5.2999999999999892</v>
      </c>
      <c r="B249" s="36">
        <v>5.349999999999989</v>
      </c>
      <c r="C249" s="37">
        <v>107</v>
      </c>
      <c r="D249" s="2">
        <v>171085165.54522789</v>
      </c>
      <c r="E249" s="2">
        <v>190733356.9952279</v>
      </c>
      <c r="F249" s="2">
        <v>182471090.8452279</v>
      </c>
      <c r="G249" s="2">
        <v>225832908.11522791</v>
      </c>
      <c r="H249" s="2">
        <v>39903297.42454423</v>
      </c>
      <c r="I249" s="2">
        <v>217570641.9652279</v>
      </c>
      <c r="J249" s="2">
        <v>194504545.69522801</v>
      </c>
      <c r="K249" s="2">
        <v>356008905.70492017</v>
      </c>
      <c r="L249" s="10">
        <v>32549.68156935888</v>
      </c>
      <c r="M249" s="10">
        <v>36287.833694197718</v>
      </c>
      <c r="N249" s="10">
        <v>34715.902361830413</v>
      </c>
      <c r="O249" s="10">
        <v>42965.672819188418</v>
      </c>
      <c r="P249" s="10">
        <v>7591.7723234336918</v>
      </c>
      <c r="Q249" s="10">
        <v>41393.741486821113</v>
      </c>
      <c r="R249" s="10">
        <v>37005.318409671287</v>
      </c>
      <c r="S249" s="10">
        <v>67732.210911574773</v>
      </c>
      <c r="T249" s="10">
        <v>26236.032133910128</v>
      </c>
      <c r="U249" s="10">
        <v>29249.09630351602</v>
      </c>
      <c r="V249" s="10">
        <v>27982.071897750029</v>
      </c>
      <c r="W249" s="10">
        <v>34631.637496584561</v>
      </c>
      <c r="X249" s="10">
        <v>6119.1991143297391</v>
      </c>
      <c r="Y249" s="10">
        <v>33364.613090818573</v>
      </c>
      <c r="Z249" s="10">
        <v>29827.410779823331</v>
      </c>
      <c r="AA249" s="10">
        <v>54594.21955297044</v>
      </c>
      <c r="AB249" s="10">
        <v>4.9915168792146716</v>
      </c>
      <c r="AC249" s="10">
        <v>5.5647651731632761</v>
      </c>
      <c r="AD249" s="10">
        <v>5.3237083824306719</v>
      </c>
      <c r="AE249" s="10">
        <v>6.5888165648195711</v>
      </c>
      <c r="AF249" s="10">
        <v>1.164203699345759</v>
      </c>
      <c r="AG249" s="10">
        <v>6.347759774086966</v>
      </c>
      <c r="AH249" s="10">
        <v>5.6747919659057331</v>
      </c>
      <c r="AI249" s="10">
        <v>10.386782841830209</v>
      </c>
      <c r="AJ249" s="10">
        <v>0.00054321825952303386</v>
      </c>
      <c r="AK249" s="10">
        <v>0.00052578942947880303</v>
      </c>
      <c r="AL249" s="10">
        <v>0.00054935350787256826</v>
      </c>
      <c r="AM249" s="10">
        <v>0.00060633377150534173</v>
      </c>
      <c r="AN249" s="10">
        <v>0.00018492316336262202</v>
      </c>
      <c r="AO249" s="10">
        <v>0.00063643886864592442</v>
      </c>
      <c r="AP249" s="10">
        <v>0.00063692051151731897</v>
      </c>
      <c r="AQ249" s="10">
        <v>0.00098084385307318925</v>
      </c>
      <c r="AR249" s="10">
        <v>0.025105166461543413</v>
      </c>
      <c r="AS249" s="10">
        <v>0.023472774151484518</v>
      </c>
      <c r="AT249" s="10">
        <v>0.02477257525251687</v>
      </c>
      <c r="AU249" s="10">
        <v>0.034226444639942899</v>
      </c>
      <c r="AV249" s="10">
        <v>0.0046850509586886567</v>
      </c>
      <c r="AW249" s="10">
        <v>0.036451942139565881</v>
      </c>
      <c r="AX249" s="10">
        <v>0.036633946986244247</v>
      </c>
      <c r="AY249" s="10">
        <v>0.065628521242676319</v>
      </c>
      <c r="AZ249" s="10">
        <v>-0.062398516100600099</v>
      </c>
      <c r="BA249" s="10">
        <v>0.045279863849819746</v>
      </c>
      <c r="BB249" s="10">
        <v>0</v>
      </c>
      <c r="BC249" s="10">
        <v>0.23763664188745137</v>
      </c>
      <c r="BD249" s="10">
        <v>-0.7813171541875078</v>
      </c>
      <c r="BE249" s="10">
        <v>0.19235677803763163</v>
      </c>
      <c r="BF249" s="10">
        <v>0.06594718535555244</v>
      </c>
      <c r="BG249" s="10">
        <v>0.95104278741275872</v>
      </c>
    </row>
    <row r="250" x14ac:dyDescent="0.3">
      <c r="A250" s="36">
        <v>5.349999999999989</v>
      </c>
      <c r="B250" s="36">
        <v>5.3999999999999888</v>
      </c>
      <c r="C250" s="37">
        <v>108</v>
      </c>
      <c r="D250" s="2">
        <v>184971181.73882309</v>
      </c>
      <c r="E250" s="2">
        <v>208610080.42882311</v>
      </c>
      <c r="F250" s="2">
        <v>199314151.2288231</v>
      </c>
      <c r="G250" s="2">
        <v>252063150.7888231</v>
      </c>
      <c r="H250" s="2">
        <v>19882863.933379121</v>
      </c>
      <c r="I250" s="2">
        <v>242767221.58882311</v>
      </c>
      <c r="J250" s="2">
        <v>216479311.35882309</v>
      </c>
      <c r="K250" s="2">
        <v>378449948.98066127</v>
      </c>
      <c r="L250" s="10">
        <v>35191.555304747097</v>
      </c>
      <c r="M250" s="10">
        <v>39688.956482445501</v>
      </c>
      <c r="N250" s="10">
        <v>37920.366351401593</v>
      </c>
      <c r="O250" s="10">
        <v>47956.088228915018</v>
      </c>
      <c r="P250" s="10">
        <v>3782.7995645086639</v>
      </c>
      <c r="Q250" s="10">
        <v>46187.498097871103</v>
      </c>
      <c r="R250" s="10">
        <v>41186.111189874173</v>
      </c>
      <c r="S250" s="10">
        <v>72001.714993835325</v>
      </c>
      <c r="T250" s="10">
        <v>26225.88710319341</v>
      </c>
      <c r="U250" s="10">
        <v>29577.496161750048</v>
      </c>
      <c r="V250" s="10">
        <v>28259.485499620459</v>
      </c>
      <c r="W250" s="10">
        <v>35738.430566967691</v>
      </c>
      <c r="X250" s="10">
        <v>2819.0647856768928</v>
      </c>
      <c r="Y250" s="10">
        <v>34420.419904838098</v>
      </c>
      <c r="Z250" s="10">
        <v>30693.224352590831</v>
      </c>
      <c r="AA250" s="10">
        <v>53658.010631030949</v>
      </c>
      <c r="AB250" s="10">
        <v>4.9895867439028923</v>
      </c>
      <c r="AC250" s="10">
        <v>5.6272446451787186</v>
      </c>
      <c r="AD250" s="10">
        <v>5.3764875019710177</v>
      </c>
      <c r="AE250" s="10">
        <v>6.7993886614086234</v>
      </c>
      <c r="AF250" s="10">
        <v>0.53633908471695224</v>
      </c>
      <c r="AG250" s="10">
        <v>6.5486315182009216</v>
      </c>
      <c r="AH250" s="10">
        <v>5.8395166864985351</v>
      </c>
      <c r="AI250" s="10">
        <v>10.208665106172599</v>
      </c>
      <c r="AJ250" s="10">
        <v>0.00058730821626682501</v>
      </c>
      <c r="AK250" s="10">
        <v>0.00057506970411548108</v>
      </c>
      <c r="AL250" s="10">
        <v>0.00060006178315155883</v>
      </c>
      <c r="AM250" s="10">
        <v>0.00067675876890946861</v>
      </c>
      <c r="AN250" s="10">
        <v>9.2142813566266289e-05</v>
      </c>
      <c r="AO250" s="10">
        <v>0.00071014404543145223</v>
      </c>
      <c r="AP250" s="10">
        <v>0.00070887861890706093</v>
      </c>
      <c r="AQ250" s="10">
        <v>0.0010426714057013367</v>
      </c>
      <c r="AR250" s="10">
        <v>0.025692474677810238</v>
      </c>
      <c r="AS250" s="10">
        <v>0.0240478438556</v>
      </c>
      <c r="AT250" s="10">
        <v>0.02537263703566843</v>
      </c>
      <c r="AU250" s="10">
        <v>0.034903203408852369</v>
      </c>
      <c r="AV250" s="10">
        <v>0.0047771937722549231</v>
      </c>
      <c r="AW250" s="10">
        <v>0.037162086184997334</v>
      </c>
      <c r="AX250" s="10">
        <v>0.037342825605151307</v>
      </c>
      <c r="AY250" s="10">
        <v>0.066671192648377661</v>
      </c>
      <c r="AZ250" s="10">
        <v>-0.071961621398038744</v>
      </c>
      <c r="BA250" s="10">
        <v>0.04663958450861716</v>
      </c>
      <c r="BB250" s="10">
        <v>0</v>
      </c>
      <c r="BC250" s="10">
        <v>0.26465255595144055</v>
      </c>
      <c r="BD250" s="10">
        <v>-0.90024359128142106</v>
      </c>
      <c r="BE250" s="10">
        <v>0.21801297144282339</v>
      </c>
      <c r="BF250" s="10">
        <v>0.086121131009375684</v>
      </c>
      <c r="BG250" s="10">
        <v>0.89876105960073494</v>
      </c>
    </row>
    <row r="251" x14ac:dyDescent="0.3">
      <c r="A251" s="36">
        <v>5.3999999999999888</v>
      </c>
      <c r="B251" s="36">
        <v>5.4499999999999886</v>
      </c>
      <c r="C251" s="37">
        <v>109</v>
      </c>
      <c r="D251" s="2">
        <v>163129497.14685979</v>
      </c>
      <c r="E251" s="2">
        <v>193717955.9868598</v>
      </c>
      <c r="F251" s="2">
        <v>186485010.11685979</v>
      </c>
      <c r="G251" s="2">
        <v>234064986.21685979</v>
      </c>
      <c r="H251" s="2">
        <v>19084121.20098624</v>
      </c>
      <c r="I251" s="2">
        <v>226832040.34685981</v>
      </c>
      <c r="J251" s="2">
        <v>203486149.65685979</v>
      </c>
      <c r="K251" s="2">
        <v>364603695.75647068</v>
      </c>
      <c r="L251" s="10">
        <v>31036.081765348761</v>
      </c>
      <c r="M251" s="10">
        <v>36855.666366774851</v>
      </c>
      <c r="N251" s="10">
        <v>35479.567602591393</v>
      </c>
      <c r="O251" s="10">
        <v>44531.860746752332</v>
      </c>
      <c r="P251" s="10">
        <v>3630.83535701953</v>
      </c>
      <c r="Q251" s="10">
        <v>43155.761982568882</v>
      </c>
      <c r="R251" s="10">
        <v>38714.106825087263</v>
      </c>
      <c r="S251" s="10">
        <v>69367.406332766943</v>
      </c>
      <c r="T251" s="10">
        <v>24947.162738470681</v>
      </c>
      <c r="U251" s="10">
        <v>29625.01238520566</v>
      </c>
      <c r="V251" s="10">
        <v>28518.888227077499</v>
      </c>
      <c r="W251" s="10">
        <v>35795.226520394521</v>
      </c>
      <c r="X251" s="10">
        <v>2918.5076007013681</v>
      </c>
      <c r="Y251" s="10">
        <v>34689.102362266371</v>
      </c>
      <c r="Z251" s="10">
        <v>31118.848395298941</v>
      </c>
      <c r="AA251" s="10">
        <v>55758.326312352146</v>
      </c>
      <c r="AB251" s="10">
        <v>4.7463039861368346</v>
      </c>
      <c r="AC251" s="10">
        <v>5.6362848091106974</v>
      </c>
      <c r="AD251" s="10">
        <v>5.4258399759277252</v>
      </c>
      <c r="AE251" s="10">
        <v>6.8101943334993624</v>
      </c>
      <c r="AF251" s="10">
        <v>0.55525850390266551</v>
      </c>
      <c r="AG251" s="10">
        <v>6.5997495003163911</v>
      </c>
      <c r="AH251" s="10">
        <v>5.9204934737860917</v>
      </c>
      <c r="AI251" s="10">
        <v>10.60825911190808</v>
      </c>
      <c r="AJ251" s="10">
        <v>0.00051795794939075968</v>
      </c>
      <c r="AK251" s="10">
        <v>0.00053401699190288611</v>
      </c>
      <c r="AL251" s="10">
        <v>0.00056143794613604432</v>
      </c>
      <c r="AM251" s="10">
        <v>0.00062843589561270259</v>
      </c>
      <c r="AN251" s="10">
        <v>8.844121389104389e-05</v>
      </c>
      <c r="AO251" s="10">
        <v>0.00066353036341214864</v>
      </c>
      <c r="AP251" s="10">
        <v>0.00066633148373414382</v>
      </c>
      <c r="AQ251" s="10">
        <v>0.0010045234488794395</v>
      </c>
      <c r="AR251" s="10">
        <v>0.026210432627200998</v>
      </c>
      <c r="AS251" s="10">
        <v>0.024581860847502884</v>
      </c>
      <c r="AT251" s="10">
        <v>0.025934074981804476</v>
      </c>
      <c r="AU251" s="10">
        <v>0.035531639304465075</v>
      </c>
      <c r="AV251" s="10">
        <v>0.0048656349861459667</v>
      </c>
      <c r="AW251" s="10">
        <v>0.037825616548409484</v>
      </c>
      <c r="AX251" s="10">
        <v>0.038009157088885449</v>
      </c>
      <c r="AY251" s="10">
        <v>0.067675716097257102</v>
      </c>
      <c r="AZ251" s="10">
        <v>-0.12524069873157306</v>
      </c>
      <c r="BA251" s="10">
        <v>0.038785668968607911</v>
      </c>
      <c r="BB251" s="10">
        <v>0</v>
      </c>
      <c r="BC251" s="10">
        <v>0.25514102216679113</v>
      </c>
      <c r="BD251" s="10">
        <v>-0.89766404715838943</v>
      </c>
      <c r="BE251" s="10">
        <v>0.21635535319818344</v>
      </c>
      <c r="BF251" s="10">
        <v>0.091166252608433807</v>
      </c>
      <c r="BG251" s="10">
        <v>0.95513674545741667</v>
      </c>
    </row>
    <row r="252" x14ac:dyDescent="0.3">
      <c r="A252" s="36">
        <v>5.4499999999999886</v>
      </c>
      <c r="B252" s="36">
        <v>5.4999999999999885</v>
      </c>
      <c r="C252" s="37">
        <v>110</v>
      </c>
      <c r="D252" s="2">
        <v>216730317.63167009</v>
      </c>
      <c r="E252" s="2">
        <v>232344208.53167021</v>
      </c>
      <c r="F252" s="2">
        <v>222259508.02167019</v>
      </c>
      <c r="G252" s="2">
        <v>288522568.30167007</v>
      </c>
      <c r="H252" s="2">
        <v>29449421.46900373</v>
      </c>
      <c r="I252" s="2">
        <v>278437867.79167008</v>
      </c>
      <c r="J252" s="2">
        <v>246322588.54167011</v>
      </c>
      <c r="K252" s="2">
        <v>418882961.41928118</v>
      </c>
      <c r="L252" s="10">
        <v>41233.866202572353</v>
      </c>
      <c r="M252" s="10">
        <v>44204.475461616239</v>
      </c>
      <c r="N252" s="10">
        <v>42285.818228671778</v>
      </c>
      <c r="O252" s="10">
        <v>54892.647728188218</v>
      </c>
      <c r="P252" s="10">
        <v>5602.877889284362</v>
      </c>
      <c r="Q252" s="10">
        <v>52973.990495243757</v>
      </c>
      <c r="R252" s="10">
        <v>46863.921806546183</v>
      </c>
      <c r="S252" s="10">
        <v>79694.267855287748</v>
      </c>
      <c r="T252" s="10">
        <v>28066.60419990548</v>
      </c>
      <c r="U252" s="10">
        <v>30088.605093456379</v>
      </c>
      <c r="V252" s="10">
        <v>28782.63507144136</v>
      </c>
      <c r="W252" s="10">
        <v>37363.709958776242</v>
      </c>
      <c r="X252" s="10">
        <v>3813.7038939398781</v>
      </c>
      <c r="Y252" s="10">
        <v>36057.739936761223</v>
      </c>
      <c r="Z252" s="10">
        <v>31898.807114953401</v>
      </c>
      <c r="AA252" s="10">
        <v>54245.397749194657</v>
      </c>
      <c r="AB252" s="10">
        <v>5.3397910130241319</v>
      </c>
      <c r="AC252" s="10">
        <v>5.7244852967646001</v>
      </c>
      <c r="AD252" s="10">
        <v>5.4760189366319318</v>
      </c>
      <c r="AE252" s="10">
        <v>7.1086049894053636</v>
      </c>
      <c r="AF252" s="10">
        <v>0.72557341223573713</v>
      </c>
      <c r="AG252" s="10">
        <v>6.8601386292726962</v>
      </c>
      <c r="AH252" s="10">
        <v>6.0688839428316737</v>
      </c>
      <c r="AI252" s="10">
        <v>10.32041800767777</v>
      </c>
      <c r="AJ252" s="10">
        <v>0.00068814771610707908</v>
      </c>
      <c r="AK252" s="10">
        <v>0.00064049692602866234</v>
      </c>
      <c r="AL252" s="10">
        <v>0.00066914183405249791</v>
      </c>
      <c r="AM252" s="10">
        <v>0.00077464785120465315</v>
      </c>
      <c r="AN252" s="10">
        <v>0.00013647694623596603</v>
      </c>
      <c r="AO252" s="10">
        <v>0.0008144880208324956</v>
      </c>
      <c r="AP252" s="10">
        <v>0.00080660278931506601</v>
      </c>
      <c r="AQ252" s="10">
        <v>0.0011540688204180439</v>
      </c>
      <c r="AR252" s="10">
        <v>0.026898580343308078</v>
      </c>
      <c r="AS252" s="10">
        <v>0.025222357773531545</v>
      </c>
      <c r="AT252" s="10">
        <v>0.026603216815856975</v>
      </c>
      <c r="AU252" s="10">
        <v>0.036306287155669727</v>
      </c>
      <c r="AV252" s="10">
        <v>0.005002111932381933</v>
      </c>
      <c r="AW252" s="10">
        <v>0.038640104569241981</v>
      </c>
      <c r="AX252" s="10">
        <v>0.038815759878200518</v>
      </c>
      <c r="AY252" s="10">
        <v>0.068829784917675149</v>
      </c>
      <c r="AZ252" s="10">
        <v>-0.024877182709596379</v>
      </c>
      <c r="BA252" s="10">
        <v>0.045373539245919581</v>
      </c>
      <c r="BB252" s="10">
        <v>0</v>
      </c>
      <c r="BC252" s="10">
        <v>0.29813374856179053</v>
      </c>
      <c r="BD252" s="10">
        <v>-0.86749983507507622</v>
      </c>
      <c r="BE252" s="10">
        <v>0.25276020931587118</v>
      </c>
      <c r="BF252" s="10">
        <v>0.10826569686122856</v>
      </c>
      <c r="BG252" s="10">
        <v>0.8846571071256053</v>
      </c>
    </row>
    <row r="253" x14ac:dyDescent="0.3">
      <c r="A253" s="36">
        <v>5.4999999999999885</v>
      </c>
      <c r="B253" s="36">
        <v>5.5499999999999883</v>
      </c>
      <c r="C253" s="37">
        <v>111</v>
      </c>
      <c r="D253" s="2">
        <v>131754173.89175379</v>
      </c>
      <c r="E253" s="2">
        <v>149426244.74175379</v>
      </c>
      <c r="F253" s="2">
        <v>142709989.77175379</v>
      </c>
      <c r="G253" s="2">
        <v>171805345.83175379</v>
      </c>
      <c r="H253" s="2">
        <v>38408403.453558236</v>
      </c>
      <c r="I253" s="2">
        <v>165089090.86175379</v>
      </c>
      <c r="J253" s="2">
        <v>146265135.4417538</v>
      </c>
      <c r="K253" s="2">
        <v>267964166.14037111</v>
      </c>
      <c r="L253" s="10">
        <v>25066.792856899119</v>
      </c>
      <c r="M253" s="10">
        <v>28428.979619296031</v>
      </c>
      <c r="N253" s="10">
        <v>27151.18349994556</v>
      </c>
      <c r="O253" s="10">
        <v>32686.69893684506</v>
      </c>
      <c r="P253" s="10">
        <v>7307.3623771915391</v>
      </c>
      <c r="Q253" s="10">
        <v>31408.9028174946</v>
      </c>
      <c r="R253" s="10">
        <v>27827.565108616331</v>
      </c>
      <c r="S253" s="10">
        <v>50981.324138018717</v>
      </c>
      <c r="T253" s="10">
        <v>26806.54606139446</v>
      </c>
      <c r="U253" s="10">
        <v>30402.084382859361</v>
      </c>
      <c r="V253" s="10">
        <v>29035.603208902088</v>
      </c>
      <c r="W253" s="10">
        <v>34955.309426603002</v>
      </c>
      <c r="X253" s="10">
        <v>7814.5276609477614</v>
      </c>
      <c r="Y253" s="10">
        <v>33588.828252645733</v>
      </c>
      <c r="Z253" s="10">
        <v>29758.92887929883</v>
      </c>
      <c r="AA253" s="10">
        <v>54519.667576881198</v>
      </c>
      <c r="AB253" s="10">
        <v>5.1000595843131462</v>
      </c>
      <c r="AC253" s="10">
        <v>5.7841260669981747</v>
      </c>
      <c r="AD253" s="10">
        <v>5.524147202430429</v>
      </c>
      <c r="AE253" s="10">
        <v>6.6503965283509796</v>
      </c>
      <c r="AF253" s="10">
        <v>1.486747177455044</v>
      </c>
      <c r="AG253" s="10">
        <v>6.3904176637832348</v>
      </c>
      <c r="AH253" s="10">
        <v>5.6617629925974224</v>
      </c>
      <c r="AI253" s="10">
        <v>10.37259901078713</v>
      </c>
      <c r="AJ253" s="10">
        <v>0.00041833710595705115</v>
      </c>
      <c r="AK253" s="10">
        <v>0.00041191924270431857</v>
      </c>
      <c r="AL253" s="10">
        <v>0.00042964742045669427</v>
      </c>
      <c r="AM253" s="10">
        <v>0.00046127636655059553</v>
      </c>
      <c r="AN253" s="10">
        <v>0.0001779954020033213</v>
      </c>
      <c r="AO253" s="10">
        <v>0.0004829195394414975</v>
      </c>
      <c r="AP253" s="10">
        <v>0.00047895674905554329</v>
      </c>
      <c r="AQ253" s="10">
        <v>0.00073827087185429771</v>
      </c>
      <c r="AR253" s="10">
        <v>0.027316917449265128</v>
      </c>
      <c r="AS253" s="10">
        <v>0.025634277016235864</v>
      </c>
      <c r="AT253" s="10">
        <v>0.02703286423631367</v>
      </c>
      <c r="AU253" s="10">
        <v>0.036767563522220326</v>
      </c>
      <c r="AV253" s="10">
        <v>0.0051801073343852545</v>
      </c>
      <c r="AW253" s="10">
        <v>0.039123024108683478</v>
      </c>
      <c r="AX253" s="10">
        <v>0.03929471662725606</v>
      </c>
      <c r="AY253" s="10">
        <v>0.069568055789529445</v>
      </c>
      <c r="AZ253" s="10">
        <v>-0.076769789539768096</v>
      </c>
      <c r="BA253" s="10">
        <v>0.047062262289709222</v>
      </c>
      <c r="BB253" s="10">
        <v>0</v>
      </c>
      <c r="BC253" s="10">
        <v>0.20387750084303313</v>
      </c>
      <c r="BD253" s="10">
        <v>-0.73086394642037655</v>
      </c>
      <c r="BE253" s="10">
        <v>0.15681523855332391</v>
      </c>
      <c r="BF253" s="10">
        <v>0.024911680504539291</v>
      </c>
      <c r="BG253" s="10">
        <v>0.87768331123101628</v>
      </c>
    </row>
    <row r="254" x14ac:dyDescent="0.3">
      <c r="A254" s="36">
        <v>5.5499999999999883</v>
      </c>
      <c r="B254" s="36">
        <v>5.5999999999999881</v>
      </c>
      <c r="C254" s="37">
        <v>112</v>
      </c>
      <c r="D254" s="2">
        <v>235379454.60213661</v>
      </c>
      <c r="E254" s="2">
        <v>248899605.54213649</v>
      </c>
      <c r="F254" s="2">
        <v>239880514.25213659</v>
      </c>
      <c r="G254" s="2">
        <v>286576409.12213647</v>
      </c>
      <c r="H254" s="2">
        <v>37502104.844220527</v>
      </c>
      <c r="I254" s="2">
        <v>277557317.83213657</v>
      </c>
      <c r="J254" s="2">
        <v>248523637.5621365</v>
      </c>
      <c r="K254" s="2">
        <v>458375114.91693091</v>
      </c>
      <c r="L254" s="10">
        <v>44781.943956698648</v>
      </c>
      <c r="M254" s="10">
        <v>47354.210269001043</v>
      </c>
      <c r="N254" s="10">
        <v>45638.289729666671</v>
      </c>
      <c r="O254" s="10">
        <v>54522.382653625937</v>
      </c>
      <c r="P254" s="10">
        <v>7134.935205924623</v>
      </c>
      <c r="Q254" s="10">
        <v>52806.462114291557</v>
      </c>
      <c r="R254" s="10">
        <v>47282.680759178991</v>
      </c>
      <c r="S254" s="10">
        <v>87207.818295152858</v>
      </c>
      <c r="T254" s="10">
        <v>28774.99445013894</v>
      </c>
      <c r="U254" s="10">
        <v>30427.824638402999</v>
      </c>
      <c r="V254" s="10">
        <v>29325.246241092489</v>
      </c>
      <c r="W254" s="10">
        <v>35033.790846226962</v>
      </c>
      <c r="X254" s="10">
        <v>4584.6093941589888</v>
      </c>
      <c r="Y254" s="10">
        <v>33931.212448916449</v>
      </c>
      <c r="Z254" s="10">
        <v>30381.862782657281</v>
      </c>
      <c r="AA254" s="10">
        <v>56036.077618206713</v>
      </c>
      <c r="AB254" s="10">
        <v>5.4745652758800309</v>
      </c>
      <c r="AC254" s="10">
        <v>5.7890232602690759</v>
      </c>
      <c r="AD254" s="10">
        <v>5.5792530231866344</v>
      </c>
      <c r="AE254" s="10">
        <v>6.665327952766007</v>
      </c>
      <c r="AF254" s="10">
        <v>0.87224146771694655</v>
      </c>
      <c r="AG254" s="10">
        <v>6.4555577156835664</v>
      </c>
      <c r="AH254" s="10">
        <v>5.780278821415525</v>
      </c>
      <c r="AI254" s="10">
        <v>10.66110248107003</v>
      </c>
      <c r="AJ254" s="10">
        <v>0.00074736121772435047</v>
      </c>
      <c r="AK254" s="10">
        <v>0.00068613473624738524</v>
      </c>
      <c r="AL254" s="10">
        <v>0.00072219221885653139</v>
      </c>
      <c r="AM254" s="10">
        <v>0.00076942265154210333</v>
      </c>
      <c r="AN254" s="10">
        <v>0.00017379535798172654</v>
      </c>
      <c r="AO254" s="10">
        <v>0.00081191223112589872</v>
      </c>
      <c r="AP254" s="10">
        <v>0.00081381029833743504</v>
      </c>
      <c r="AQ254" s="10">
        <v>0.0012628740648433024</v>
      </c>
      <c r="AR254" s="10">
        <v>0.028064278666989479</v>
      </c>
      <c r="AS254" s="10">
        <v>0.026320411752483248</v>
      </c>
      <c r="AT254" s="10">
        <v>0.0277550564551702</v>
      </c>
      <c r="AU254" s="10">
        <v>0.037536986173762429</v>
      </c>
      <c r="AV254" s="10">
        <v>0.0053539026923669812</v>
      </c>
      <c r="AW254" s="10">
        <v>0.039934936339809379</v>
      </c>
      <c r="AX254" s="10">
        <v>0.040108526925593496</v>
      </c>
      <c r="AY254" s="10">
        <v>0.070830929854372754</v>
      </c>
      <c r="AZ254" s="10">
        <v>-0.01876375688134857</v>
      </c>
      <c r="BA254" s="10">
        <v>0.03759826561202062</v>
      </c>
      <c r="BB254" s="10">
        <v>0</v>
      </c>
      <c r="BC254" s="10">
        <v>0.19466314308847199</v>
      </c>
      <c r="BD254" s="10">
        <v>-0.84366339649913225</v>
      </c>
      <c r="BE254" s="10">
        <v>0.15706487747645137</v>
      </c>
      <c r="BF254" s="10">
        <v>0.036030952063556221</v>
      </c>
      <c r="BG254" s="10">
        <v>0.91084764156848652</v>
      </c>
    </row>
    <row r="255" x14ac:dyDescent="0.3">
      <c r="A255" s="36">
        <v>5.5999999999999881</v>
      </c>
      <c r="B255" s="36">
        <v>5.6499999999999879</v>
      </c>
      <c r="C255" s="37">
        <v>113</v>
      </c>
      <c r="D255" s="2">
        <v>139006534.947676</v>
      </c>
      <c r="E255" s="2">
        <v>162798389.667676</v>
      </c>
      <c r="F255" s="2">
        <v>155287611.547676</v>
      </c>
      <c r="G255" s="2">
        <v>199370951.23767599</v>
      </c>
      <c r="H255" s="2">
        <v>64683017.345944479</v>
      </c>
      <c r="I255" s="2">
        <v>191860173.11767599</v>
      </c>
      <c r="J255" s="2">
        <v>169492217.02767599</v>
      </c>
      <c r="K255" s="2">
        <v>298377208.03441769</v>
      </c>
      <c r="L255" s="10">
        <v>26446.58544291314</v>
      </c>
      <c r="M255" s="10">
        <v>30973.087156913141</v>
      </c>
      <c r="N255" s="10">
        <v>29544.129623599249</v>
      </c>
      <c r="O255" s="10">
        <v>37931.172795054408</v>
      </c>
      <c r="P255" s="10">
        <v>12306.21960031494</v>
      </c>
      <c r="Q255" s="10">
        <v>36502.215261740523</v>
      </c>
      <c r="R255" s="10">
        <v>32246.616327919281</v>
      </c>
      <c r="S255" s="10">
        <v>56767.534918199381</v>
      </c>
      <c r="T255" s="10">
        <v>26442.17898947612</v>
      </c>
      <c r="U255" s="10">
        <v>30967.926510876161</v>
      </c>
      <c r="V255" s="10">
        <v>29539.207066326038</v>
      </c>
      <c r="W255" s="10">
        <v>37924.85281294959</v>
      </c>
      <c r="X255" s="10">
        <v>12304.16917366264</v>
      </c>
      <c r="Y255" s="10">
        <v>36496.133368399467</v>
      </c>
      <c r="Z255" s="10">
        <v>32241.2434901419</v>
      </c>
      <c r="AA255" s="10">
        <v>56758.076476016307</v>
      </c>
      <c r="AB255" s="10">
        <v>5.0307371966736047</v>
      </c>
      <c r="AC255" s="10">
        <v>5.8917799423460417</v>
      </c>
      <c r="AD255" s="10">
        <v>5.6199599816624026</v>
      </c>
      <c r="AE255" s="10">
        <v>7.2153648078855639</v>
      </c>
      <c r="AF255" s="10">
        <v>2.3409206011631989</v>
      </c>
      <c r="AG255" s="10">
        <v>6.9435448472019239</v>
      </c>
      <c r="AH255" s="10">
        <v>6.134033921993395</v>
      </c>
      <c r="AI255" s="10">
        <v>10.79846583949009</v>
      </c>
      <c r="AJ255" s="10">
        <v>0.00044136432130722846</v>
      </c>
      <c r="AK255" s="10">
        <v>0.00044878186895004878</v>
      </c>
      <c r="AL255" s="10">
        <v>0.00046751402503110304</v>
      </c>
      <c r="AM255" s="10">
        <v>0.00053528664976880923</v>
      </c>
      <c r="AN255" s="10">
        <v>0.0002997593922173971</v>
      </c>
      <c r="AO255" s="10">
        <v>0.00056123046020492085</v>
      </c>
      <c r="AP255" s="10">
        <v>0.00055501566393530491</v>
      </c>
      <c r="AQ255" s="10">
        <v>0.00082206216110861227</v>
      </c>
      <c r="AR255" s="10">
        <v>0.028505642988296706</v>
      </c>
      <c r="AS255" s="10">
        <v>0.026769193621433297</v>
      </c>
      <c r="AT255" s="10">
        <v>0.028222570480201305</v>
      </c>
      <c r="AU255" s="10">
        <v>0.03807227282353124</v>
      </c>
      <c r="AV255" s="10">
        <v>0.005653662084584378</v>
      </c>
      <c r="AW255" s="10">
        <v>0.040496166800014298</v>
      </c>
      <c r="AX255" s="10">
        <v>0.040663542589528798</v>
      </c>
      <c r="AY255" s="10">
        <v>0.071652992015481365</v>
      </c>
      <c r="AZ255" s="10">
        <v>-0.10484465848714153</v>
      </c>
      <c r="BA255" s="10">
        <v>0.048366885453023256</v>
      </c>
      <c r="BB255" s="10">
        <v>0</v>
      </c>
      <c r="BC255" s="10">
        <v>0.28388188375519996</v>
      </c>
      <c r="BD255" s="10">
        <v>-0.58346311916784388</v>
      </c>
      <c r="BE255" s="10">
        <v>0.2355149983021767</v>
      </c>
      <c r="BF255" s="10">
        <v>0.091472882726636007</v>
      </c>
      <c r="BG255" s="10">
        <v>0.92144888481854648</v>
      </c>
    </row>
    <row r="256" x14ac:dyDescent="0.3">
      <c r="A256" s="36">
        <v>5.6499999999999879</v>
      </c>
      <c r="B256" s="36">
        <v>5.6999999999999877</v>
      </c>
      <c r="C256" s="37">
        <v>114</v>
      </c>
      <c r="D256" s="2">
        <v>160583682.5375942</v>
      </c>
      <c r="E256" s="2">
        <v>186799891.38759419</v>
      </c>
      <c r="F256" s="2">
        <v>178742854.17759421</v>
      </c>
      <c r="G256" s="2">
        <v>223722655.3775942</v>
      </c>
      <c r="H256" s="2">
        <v>30061401.481662091</v>
      </c>
      <c r="I256" s="2">
        <v>215665618.16759419</v>
      </c>
      <c r="J256" s="2">
        <v>190700971.6575942</v>
      </c>
      <c r="K256" s="2">
        <v>334104071.36573547</v>
      </c>
      <c r="L256" s="10">
        <v>30551.72969074233</v>
      </c>
      <c r="M256" s="10">
        <v>35539.475105745732</v>
      </c>
      <c r="N256" s="10">
        <v>34006.589453490582</v>
      </c>
      <c r="O256" s="10">
        <v>42564.188246157522</v>
      </c>
      <c r="P256" s="10">
        <v>5719.3096937331002</v>
      </c>
      <c r="Q256" s="10">
        <v>41031.302593902386</v>
      </c>
      <c r="R256" s="10">
        <v>36281.67224575107</v>
      </c>
      <c r="S256" s="10">
        <v>63564.72286374907</v>
      </c>
      <c r="T256" s="10">
        <v>26799.679996260711</v>
      </c>
      <c r="U256" s="10">
        <v>31174.881740252698</v>
      </c>
      <c r="V256" s="10">
        <v>29830.24936208181</v>
      </c>
      <c r="W256" s="10">
        <v>37336.891751934949</v>
      </c>
      <c r="X256" s="10">
        <v>5016.9228106912706</v>
      </c>
      <c r="Y256" s="10">
        <v>35992.259373764049</v>
      </c>
      <c r="Z256" s="10">
        <v>31825.929849398231</v>
      </c>
      <c r="AA256" s="10">
        <v>55758.35636944852</v>
      </c>
      <c r="AB256" s="10">
        <v>5.0987532861719496</v>
      </c>
      <c r="AC256" s="10">
        <v>5.9311540563661094</v>
      </c>
      <c r="AD256" s="10">
        <v>5.675332018272794</v>
      </c>
      <c r="AE256" s="10">
        <v>7.103502711307998</v>
      </c>
      <c r="AF256" s="10">
        <v>0.95449093687134512</v>
      </c>
      <c r="AG256" s="10">
        <v>6.8476806732146844</v>
      </c>
      <c r="AH256" s="10">
        <v>6.0550187326019813</v>
      </c>
      <c r="AI256" s="10">
        <v>10.60826483039871</v>
      </c>
      <c r="AJ256" s="10">
        <v>0.00050987464785665927</v>
      </c>
      <c r="AK256" s="10">
        <v>0.00051494615240187331</v>
      </c>
      <c r="AL256" s="10">
        <v>0.00053812915511588469</v>
      </c>
      <c r="AM256" s="10">
        <v>0.00060066800068426173</v>
      </c>
      <c r="AN256" s="10">
        <v>0.00013931303465872059</v>
      </c>
      <c r="AO256" s="10">
        <v>0.0006308662822916344</v>
      </c>
      <c r="AP256" s="10">
        <v>0.00062446540763794905</v>
      </c>
      <c r="AQ256" s="10">
        <v>0.00092049361528452015</v>
      </c>
      <c r="AR256" s="10">
        <v>0.029015517636153364</v>
      </c>
      <c r="AS256" s="10">
        <v>0.027284139773835172</v>
      </c>
      <c r="AT256" s="10">
        <v>0.028760699635317188</v>
      </c>
      <c r="AU256" s="10">
        <v>0.038672940824215504</v>
      </c>
      <c r="AV256" s="10">
        <v>0.0057929751192430986</v>
      </c>
      <c r="AW256" s="10">
        <v>0.041127033082305933</v>
      </c>
      <c r="AX256" s="10">
        <v>0.041288007997166747</v>
      </c>
      <c r="AY256" s="10">
        <v>0.072573485630765891</v>
      </c>
      <c r="AZ256" s="10">
        <v>-0.10159383279153378</v>
      </c>
      <c r="BA256" s="10">
        <v>0.045076136033917802</v>
      </c>
      <c r="BB256" s="10">
        <v>0</v>
      </c>
      <c r="BC256" s="10">
        <v>0.25164531139974544</v>
      </c>
      <c r="BD256" s="10">
        <v>-0.83181760401009441</v>
      </c>
      <c r="BE256" s="10">
        <v>0.20656917536582742</v>
      </c>
      <c r="BF256" s="10">
        <v>0.066901233814464556</v>
      </c>
      <c r="BG256" s="10">
        <v>0.86918840981345435</v>
      </c>
    </row>
    <row r="257" x14ac:dyDescent="0.3">
      <c r="A257" s="36">
        <v>5.6999999999999877</v>
      </c>
      <c r="B257" s="36">
        <v>5.7499999999999876</v>
      </c>
      <c r="C257" s="37">
        <v>115</v>
      </c>
      <c r="D257" s="2">
        <v>256205643.48580319</v>
      </c>
      <c r="E257" s="2">
        <v>284649098.54580319</v>
      </c>
      <c r="F257" s="2">
        <v>274375219.70580328</v>
      </c>
      <c r="G257" s="2">
        <v>353638172.90580332</v>
      </c>
      <c r="H257" s="2">
        <v>59085576.777983777</v>
      </c>
      <c r="I257" s="2">
        <v>343364294.06580317</v>
      </c>
      <c r="J257" s="2">
        <v>308547140.53580332</v>
      </c>
      <c r="K257" s="2">
        <v>514096669.27568322</v>
      </c>
      <c r="L257" s="10">
        <v>48744.215111572492</v>
      </c>
      <c r="M257" s="10">
        <v>54155.703606117742</v>
      </c>
      <c r="N257" s="10">
        <v>52201.05438998936</v>
      </c>
      <c r="O257" s="10">
        <v>67281.168897199241</v>
      </c>
      <c r="P257" s="10">
        <v>11241.282687112091</v>
      </c>
      <c r="Q257" s="10">
        <v>65326.519681070858</v>
      </c>
      <c r="R257" s="10">
        <v>58702.407900593993</v>
      </c>
      <c r="S257" s="10">
        <v>97809.081386239704</v>
      </c>
      <c r="T257" s="10">
        <v>28068.10292351044</v>
      </c>
      <c r="U257" s="10">
        <v>31184.169428768979</v>
      </c>
      <c r="V257" s="10">
        <v>30058.634937095008</v>
      </c>
      <c r="W257" s="10">
        <v>38742.131124649793</v>
      </c>
      <c r="X257" s="10">
        <v>6473.0035909272328</v>
      </c>
      <c r="Y257" s="10">
        <v>37616.596632975823</v>
      </c>
      <c r="Z257" s="10">
        <v>33802.272188409654</v>
      </c>
      <c r="AA257" s="10">
        <v>56320.844574461349</v>
      </c>
      <c r="AB257" s="10">
        <v>5.3400761515745501</v>
      </c>
      <c r="AC257" s="10">
        <v>5.9329210786719688</v>
      </c>
      <c r="AD257" s="10">
        <v>5.7187833468437077</v>
      </c>
      <c r="AE257" s="10">
        <v>7.3708554882996538</v>
      </c>
      <c r="AF257" s="10">
        <v>1.2315165082287569</v>
      </c>
      <c r="AG257" s="10">
        <v>7.1567177564713909</v>
      </c>
      <c r="AH257" s="10">
        <v>6.4310262818354502</v>
      </c>
      <c r="AI257" s="10">
        <v>10.71528060760733</v>
      </c>
      <c r="AJ257" s="10">
        <v>0.00081348715004483897</v>
      </c>
      <c r="AK257" s="10">
        <v>0.00078468438601328688</v>
      </c>
      <c r="AL257" s="10">
        <v>0.00082604312124454874</v>
      </c>
      <c r="AM257" s="10">
        <v>0.00094947529532245071</v>
      </c>
      <c r="AN257" s="10">
        <v>0.00027381926988743436</v>
      </c>
      <c r="AO257" s="10">
        <v>0.0010044111690564012</v>
      </c>
      <c r="AP257" s="10">
        <v>0.0010103620040078651</v>
      </c>
      <c r="AQ257" s="10">
        <v>0.0014163931010265324</v>
      </c>
      <c r="AR257" s="10">
        <v>0.029829004786198203</v>
      </c>
      <c r="AS257" s="10">
        <v>0.02806882415984846</v>
      </c>
      <c r="AT257" s="10">
        <v>0.029586742756561736</v>
      </c>
      <c r="AU257" s="10">
        <v>0.039622416119537957</v>
      </c>
      <c r="AV257" s="10">
        <v>0.0060667943891305328</v>
      </c>
      <c r="AW257" s="10">
        <v>0.042131444251362338</v>
      </c>
      <c r="AX257" s="10">
        <v>0.042298370001174611</v>
      </c>
      <c r="AY257" s="10">
        <v>0.073989878731792427</v>
      </c>
      <c r="AZ257" s="10">
        <v>-0.066221637068691108</v>
      </c>
      <c r="BA257" s="10">
        <v>0.03744463093648176</v>
      </c>
      <c r="BB257" s="10">
        <v>0</v>
      </c>
      <c r="BC257" s="10">
        <v>0.28888524730837251</v>
      </c>
      <c r="BD257" s="10">
        <v>-0.78465410673260572</v>
      </c>
      <c r="BE257" s="10">
        <v>0.25144061637188986</v>
      </c>
      <c r="BF257" s="10">
        <v>0.12454448643955751</v>
      </c>
      <c r="BG257" s="10">
        <v>0.87369934437563068</v>
      </c>
    </row>
    <row r="258" x14ac:dyDescent="0.3">
      <c r="A258" s="36">
        <v>5.7499999999999876</v>
      </c>
      <c r="B258" s="36">
        <v>5.7999999999999874</v>
      </c>
      <c r="C258" s="37">
        <v>116</v>
      </c>
      <c r="D258" s="2">
        <v>181227172.12975591</v>
      </c>
      <c r="E258" s="2">
        <v>202466143.02975589</v>
      </c>
      <c r="F258" s="2">
        <v>192155204.00975579</v>
      </c>
      <c r="G258" s="2">
        <v>233639993.85975581</v>
      </c>
      <c r="H258" s="2">
        <v>49571547.214724831</v>
      </c>
      <c r="I258" s="2">
        <v>223329054.83975589</v>
      </c>
      <c r="J258" s="2">
        <v>199013259.6097559</v>
      </c>
      <c r="K258" s="2">
        <v>358649272.93860471</v>
      </c>
      <c r="L258" s="10">
        <v>34479.241527106678</v>
      </c>
      <c r="M258" s="10">
        <v>38520.046219043114</v>
      </c>
      <c r="N258" s="10">
        <v>36558.346145793017</v>
      </c>
      <c r="O258" s="10">
        <v>44451.00414034196</v>
      </c>
      <c r="P258" s="10">
        <v>9431.1980328486097</v>
      </c>
      <c r="Q258" s="10">
        <v>42489.304067091871</v>
      </c>
      <c r="R258" s="10">
        <v>37863.120439072984</v>
      </c>
      <c r="S258" s="10">
        <v>68234.552025771947</v>
      </c>
      <c r="T258" s="10">
        <v>28620.842092507239</v>
      </c>
      <c r="U258" s="10">
        <v>31975.069966796571</v>
      </c>
      <c r="V258" s="10">
        <v>30346.684145571049</v>
      </c>
      <c r="W258" s="10">
        <v>36898.293408047357</v>
      </c>
      <c r="X258" s="10">
        <v>7828.7345569685458</v>
      </c>
      <c r="Y258" s="10">
        <v>35269.907586821842</v>
      </c>
      <c r="Z258" s="10">
        <v>31429.763046392269</v>
      </c>
      <c r="AA258" s="10">
        <v>56640.756939135288</v>
      </c>
      <c r="AB258" s="10">
        <v>5.4452371331501386</v>
      </c>
      <c r="AC258" s="10">
        <v>6.0833932752752862</v>
      </c>
      <c r="AD258" s="10">
        <v>5.7735859358485513</v>
      </c>
      <c r="AE258" s="10">
        <v>7.020057507950404</v>
      </c>
      <c r="AF258" s="10">
        <v>1.4894500999445059</v>
      </c>
      <c r="AG258" s="10">
        <v>6.7102501685236691</v>
      </c>
      <c r="AH258" s="10">
        <v>5.9796463106558706</v>
      </c>
      <c r="AI258" s="10">
        <v>10.776145297816161</v>
      </c>
      <c r="AJ258" s="10">
        <v>0.000575420485515924</v>
      </c>
      <c r="AK258" s="10">
        <v>0.00055813287989815307</v>
      </c>
      <c r="AL258" s="10">
        <v>0.00057850881961496773</v>
      </c>
      <c r="AM258" s="10">
        <v>0.00062729484304913064</v>
      </c>
      <c r="AN258" s="10">
        <v>0.00022972856669454039</v>
      </c>
      <c r="AO258" s="10">
        <v>0.00065328341045522997</v>
      </c>
      <c r="AP258" s="10">
        <v>0.00065168465166870677</v>
      </c>
      <c r="AQ258" s="10">
        <v>0.00098811835640587255</v>
      </c>
      <c r="AR258" s="10">
        <v>0.030404425271714126</v>
      </c>
      <c r="AS258" s="10">
        <v>0.028626957039746614</v>
      </c>
      <c r="AT258" s="10">
        <v>0.030165251576176704</v>
      </c>
      <c r="AU258" s="10">
        <v>0.040249710962587087</v>
      </c>
      <c r="AV258" s="10">
        <v>0.0062965229558250733</v>
      </c>
      <c r="AW258" s="10">
        <v>0.042784727661817568</v>
      </c>
      <c r="AX258" s="10">
        <v>0.042950054652843316</v>
      </c>
      <c r="AY258" s="10">
        <v>0.0749779970881983</v>
      </c>
      <c r="AZ258" s="10">
        <v>-0.056870860908066034</v>
      </c>
      <c r="BA258" s="10">
        <v>0.053659431568018334</v>
      </c>
      <c r="BB258" s="10">
        <v>0</v>
      </c>
      <c r="BC258" s="10">
        <v>0.21589209651534524</v>
      </c>
      <c r="BD258" s="10">
        <v>-0.7420233947335193</v>
      </c>
      <c r="BE258" s="10">
        <v>0.1622326649473278</v>
      </c>
      <c r="BF258" s="10">
        <v>0.035690189268316352</v>
      </c>
      <c r="BG258" s="10">
        <v>0.86645620547646462</v>
      </c>
    </row>
    <row r="259" x14ac:dyDescent="0.3">
      <c r="A259" s="36">
        <v>5.7999999999999874</v>
      </c>
      <c r="B259" s="36">
        <v>5.8499999999999872</v>
      </c>
      <c r="C259" s="37">
        <v>117</v>
      </c>
      <c r="D259" s="2">
        <v>180566956.2211929</v>
      </c>
      <c r="E259" s="2">
        <v>197138710.71119279</v>
      </c>
      <c r="F259" s="2">
        <v>186065510.65119281</v>
      </c>
      <c r="G259" s="2">
        <v>225400025.82119289</v>
      </c>
      <c r="H259" s="2">
        <v>32338633.081167322</v>
      </c>
      <c r="I259" s="2">
        <v>214326825.76119289</v>
      </c>
      <c r="J259" s="2">
        <v>191168080.83119291</v>
      </c>
      <c r="K259" s="2">
        <v>334163110.10818589</v>
      </c>
      <c r="L259" s="10">
        <v>34353.63263797672</v>
      </c>
      <c r="M259" s="10">
        <v>37506.479525525807</v>
      </c>
      <c r="N259" s="10">
        <v>35399.756042176683</v>
      </c>
      <c r="O259" s="10">
        <v>42883.315118665691</v>
      </c>
      <c r="P259" s="10">
        <v>6152.562706566534</v>
      </c>
      <c r="Q259" s="10">
        <v>40776.591635316559</v>
      </c>
      <c r="R259" s="10">
        <v>36370.541755917591</v>
      </c>
      <c r="S259" s="10">
        <v>63575.955236005837</v>
      </c>
      <c r="T259" s="10">
        <v>29693.62871586793</v>
      </c>
      <c r="U259" s="10">
        <v>32418.798012036321</v>
      </c>
      <c r="V259" s="10">
        <v>30597.84750060728</v>
      </c>
      <c r="W259" s="10">
        <v>37066.276240946041</v>
      </c>
      <c r="X259" s="10">
        <v>5317.9794575180586</v>
      </c>
      <c r="Y259" s="10">
        <v>35245.325729516997</v>
      </c>
      <c r="Z259" s="10">
        <v>31436.948007102921</v>
      </c>
      <c r="AA259" s="10">
        <v>54951.999688897529</v>
      </c>
      <c r="AB259" s="10">
        <v>5.6493393583253937</v>
      </c>
      <c r="AC259" s="10">
        <v>6.1678144261677046</v>
      </c>
      <c r="AD259" s="10">
        <v>5.8213708341023969</v>
      </c>
      <c r="AE259" s="10">
        <v>7.0520169575177913</v>
      </c>
      <c r="AF259" s="10">
        <v>1.011768246434227</v>
      </c>
      <c r="AG259" s="10">
        <v>6.7055733654524854</v>
      </c>
      <c r="AH259" s="10">
        <v>5.981013280039071</v>
      </c>
      <c r="AI259" s="10">
        <v>10.454852036837011</v>
      </c>
      <c r="AJ259" s="10">
        <v>0.00057332421179390918</v>
      </c>
      <c r="AK259" s="10">
        <v>0.00054344689290829315</v>
      </c>
      <c r="AL259" s="10">
        <v>0.00056017498715472112</v>
      </c>
      <c r="AM259" s="10">
        <v>0.00060517153542491095</v>
      </c>
      <c r="AN259" s="10">
        <v>0.00014986636980316928</v>
      </c>
      <c r="AO259" s="10">
        <v>0.00062695003919566563</v>
      </c>
      <c r="AP259" s="10">
        <v>0.00062599499355440926</v>
      </c>
      <c r="AQ259" s="10">
        <v>0.00092065627354024834</v>
      </c>
      <c r="AR259" s="10">
        <v>0.030977749483508035</v>
      </c>
      <c r="AS259" s="10">
        <v>0.029170403932654906</v>
      </c>
      <c r="AT259" s="10">
        <v>0.030725426563331427</v>
      </c>
      <c r="AU259" s="10">
        <v>0.040854882498012002</v>
      </c>
      <c r="AV259" s="10">
        <v>0.0064463893256282425</v>
      </c>
      <c r="AW259" s="10">
        <v>0.043411677701013236</v>
      </c>
      <c r="AX259" s="10">
        <v>0.043576049646397726</v>
      </c>
      <c r="AY259" s="10">
        <v>0.075898653361738552</v>
      </c>
      <c r="AZ259" s="10">
        <v>-0.029551712247777973</v>
      </c>
      <c r="BA259" s="10">
        <v>0.05951237293384426</v>
      </c>
      <c r="BB259" s="10">
        <v>0</v>
      </c>
      <c r="BC259" s="10">
        <v>0.21140143077745566</v>
      </c>
      <c r="BD259" s="10">
        <v>-0.82619759584681529</v>
      </c>
      <c r="BE259" s="10">
        <v>0.15188905784361117</v>
      </c>
      <c r="BF259" s="10">
        <v>0.027423514235078272</v>
      </c>
      <c r="BG259" s="10">
        <v>0.79594331554881115</v>
      </c>
    </row>
    <row r="260" x14ac:dyDescent="0.3">
      <c r="A260" s="36">
        <v>5.8499999999999872</v>
      </c>
      <c r="B260" s="36">
        <v>5.899999999999987</v>
      </c>
      <c r="C260" s="37">
        <v>118</v>
      </c>
      <c r="D260" s="2">
        <v>234927196.9527792</v>
      </c>
      <c r="E260" s="2">
        <v>257923560.13277921</v>
      </c>
      <c r="F260" s="2">
        <v>247454311.51277921</v>
      </c>
      <c r="G260" s="2">
        <v>296018253.81277919</v>
      </c>
      <c r="H260" s="2">
        <v>61128901.225070603</v>
      </c>
      <c r="I260" s="2">
        <v>285549005.19277918</v>
      </c>
      <c r="J260" s="2">
        <v>254120207.66277921</v>
      </c>
      <c r="K260" s="2">
        <v>453490678.57091361</v>
      </c>
      <c r="L260" s="10">
        <v>44695.900012286678</v>
      </c>
      <c r="M260" s="10">
        <v>49071.0560720004</v>
      </c>
      <c r="N260" s="10">
        <v>47079.23692294996</v>
      </c>
      <c r="O260" s="10">
        <v>56318.733828365963</v>
      </c>
      <c r="P260" s="10">
        <v>11630.03386775131</v>
      </c>
      <c r="Q260" s="10">
        <v>54326.914679315523</v>
      </c>
      <c r="R260" s="10">
        <v>48347.452062266377</v>
      </c>
      <c r="S260" s="10">
        <v>86278.533472579293</v>
      </c>
      <c r="T260" s="10">
        <v>29318.257450739951</v>
      </c>
      <c r="U260" s="10">
        <v>32188.13929025075</v>
      </c>
      <c r="V260" s="10">
        <v>30881.606328813079</v>
      </c>
      <c r="W260" s="10">
        <v>36942.250569422104</v>
      </c>
      <c r="X260" s="10">
        <v>7628.7159896506419</v>
      </c>
      <c r="Y260" s="10">
        <v>35635.717607984428</v>
      </c>
      <c r="Z260" s="10">
        <v>31713.491534104491</v>
      </c>
      <c r="AA260" s="10">
        <v>56594.36897178505</v>
      </c>
      <c r="AB260" s="10">
        <v>5.5779233760497542</v>
      </c>
      <c r="AC260" s="10">
        <v>6.1239306217397216</v>
      </c>
      <c r="AD260" s="10">
        <v>5.8753571599837713</v>
      </c>
      <c r="AE260" s="10">
        <v>7.0284205451598609</v>
      </c>
      <c r="AF260" s="10">
        <v>1.4513957154313371</v>
      </c>
      <c r="AG260" s="10">
        <v>6.779847083403908</v>
      </c>
      <c r="AH260" s="10">
        <v>6.0336268641290882</v>
      </c>
      <c r="AI260" s="10">
        <v>10.767319789414611</v>
      </c>
      <c r="AJ260" s="10">
        <v>0.00074592523926089358</v>
      </c>
      <c r="AK260" s="10">
        <v>0.0007110108251004503</v>
      </c>
      <c r="AL260" s="10">
        <v>0.00074499414366432882</v>
      </c>
      <c r="AM260" s="10">
        <v>0.00079477285116103587</v>
      </c>
      <c r="AN260" s="10">
        <v>0.00028328861314774994</v>
      </c>
      <c r="AO260" s="10">
        <v>0.00083528956005427587</v>
      </c>
      <c r="AP260" s="10">
        <v>0.00083213670957118201</v>
      </c>
      <c r="AQ260" s="10">
        <v>0.0012494169032696836</v>
      </c>
      <c r="AR260" s="10">
        <v>0.031723674722768928</v>
      </c>
      <c r="AS260" s="10">
        <v>0.029881414757755357</v>
      </c>
      <c r="AT260" s="10">
        <v>0.031470420706995753</v>
      </c>
      <c r="AU260" s="10">
        <v>0.041649655349173038</v>
      </c>
      <c r="AV260" s="10">
        <v>0.0067296779387759926</v>
      </c>
      <c r="AW260" s="10">
        <v>0.044246967261067513</v>
      </c>
      <c r="AX260" s="10">
        <v>0.044408186355968909</v>
      </c>
      <c r="AY260" s="10">
        <v>0.077148070265008237</v>
      </c>
      <c r="AZ260" s="10">
        <v>-0.050623949461285012</v>
      </c>
      <c r="BA260" s="10">
        <v>0.042307804442758057</v>
      </c>
      <c r="BB260" s="10">
        <v>0</v>
      </c>
      <c r="BC260" s="10">
        <v>0.1962541771978461</v>
      </c>
      <c r="BD260" s="10">
        <v>-0.75296893858358271</v>
      </c>
      <c r="BE260" s="10">
        <v>0.15394637275508805</v>
      </c>
      <c r="BF260" s="10">
        <v>0.02693788646982509</v>
      </c>
      <c r="BG260" s="10">
        <v>0.83262387225568357</v>
      </c>
    </row>
    <row r="261" x14ac:dyDescent="0.3">
      <c r="A261" s="36">
        <v>5.899999999999987</v>
      </c>
      <c r="B261" s="36">
        <v>5.9499999999999869</v>
      </c>
      <c r="C261" s="37">
        <v>119</v>
      </c>
      <c r="D261" s="2">
        <v>254586665.45164159</v>
      </c>
      <c r="E261" s="2">
        <v>280878557.05164158</v>
      </c>
      <c r="F261" s="2">
        <v>268849336.64164162</v>
      </c>
      <c r="G261" s="2">
        <v>345680702.06164157</v>
      </c>
      <c r="H261" s="2">
        <v>33437863.623352591</v>
      </c>
      <c r="I261" s="2">
        <v>333651481.65164161</v>
      </c>
      <c r="J261" s="2">
        <v>298117891.02164161</v>
      </c>
      <c r="K261" s="2">
        <v>496713302.69496661</v>
      </c>
      <c r="L261" s="10">
        <v>48436.197643711923</v>
      </c>
      <c r="M261" s="10">
        <v>53438.342024312027</v>
      </c>
      <c r="N261" s="10">
        <v>51149.73159671991</v>
      </c>
      <c r="O261" s="10">
        <v>65767.226170198483</v>
      </c>
      <c r="P261" s="10">
        <v>6361.6959999495048</v>
      </c>
      <c r="Q261" s="10">
        <v>63478.615742606358</v>
      </c>
      <c r="R261" s="10">
        <v>56718.198751825847</v>
      </c>
      <c r="S261" s="10">
        <v>94501.821840956793</v>
      </c>
      <c r="T261" s="10">
        <v>29520.717236971432</v>
      </c>
      <c r="U261" s="10">
        <v>32569.405966099439</v>
      </c>
      <c r="V261" s="10">
        <v>31174.552022453801</v>
      </c>
      <c r="W261" s="10">
        <v>40083.569348520599</v>
      </c>
      <c r="X261" s="10">
        <v>3877.3032958432968</v>
      </c>
      <c r="Y261" s="10">
        <v>38688.715404874958</v>
      </c>
      <c r="Z261" s="10">
        <v>34568.401092490909</v>
      </c>
      <c r="AA261" s="10">
        <v>57596.626008228959</v>
      </c>
      <c r="AB261" s="10">
        <v>5.6164422128608447</v>
      </c>
      <c r="AC261" s="10">
        <v>6.1964682310194847</v>
      </c>
      <c r="AD261" s="10">
        <v>5.931091326150268</v>
      </c>
      <c r="AE261" s="10">
        <v>7.6260698249302514</v>
      </c>
      <c r="AF261" s="10">
        <v>0.73767346938189993</v>
      </c>
      <c r="AG261" s="10">
        <v>7.3606929200610338</v>
      </c>
      <c r="AH261" s="10">
        <v>6.576785569553091</v>
      </c>
      <c r="AI261" s="10">
        <v>10.95800346022226</v>
      </c>
      <c r="AJ261" s="10">
        <v>0.00080834667847256355</v>
      </c>
      <c r="AK261" s="10">
        <v>0.00077429023738468078</v>
      </c>
      <c r="AL261" s="10">
        <v>0.00080940671472486787</v>
      </c>
      <c r="AM261" s="10">
        <v>0.00092811045815654677</v>
      </c>
      <c r="AN261" s="10">
        <v>0.00015496051495521071</v>
      </c>
      <c r="AO261" s="10">
        <v>0.00097599919541692924</v>
      </c>
      <c r="AP261" s="10">
        <v>0.0009762106019850558</v>
      </c>
      <c r="AQ261" s="10">
        <v>0.001368500006266296</v>
      </c>
      <c r="AR261" s="10">
        <v>0.032532021401241493</v>
      </c>
      <c r="AS261" s="10">
        <v>0.030655704995140039</v>
      </c>
      <c r="AT261" s="10">
        <v>0.032279827421720621</v>
      </c>
      <c r="AU261" s="10">
        <v>0.042577765807329582</v>
      </c>
      <c r="AV261" s="10">
        <v>0.006884638453731203</v>
      </c>
      <c r="AW261" s="10">
        <v>0.045222966456484444</v>
      </c>
      <c r="AX261" s="10">
        <v>0.045384396957953967</v>
      </c>
      <c r="AY261" s="10">
        <v>0.078516570271274538</v>
      </c>
      <c r="AZ261" s="10">
        <v>-0.053050795542825657</v>
      </c>
      <c r="BA261" s="10">
        <v>0.044743351649158436</v>
      </c>
      <c r="BB261" s="10">
        <v>0</v>
      </c>
      <c r="BC261" s="10">
        <v>0.28577851959668799</v>
      </c>
      <c r="BD261" s="10">
        <v>-0.87562601403059048</v>
      </c>
      <c r="BE261" s="10">
        <v>0.24103516794752955</v>
      </c>
      <c r="BF261" s="10">
        <v>0.10886600928836598</v>
      </c>
      <c r="BG261" s="10">
        <v>0.84755264379563111</v>
      </c>
    </row>
    <row r="262" x14ac:dyDescent="0.3">
      <c r="A262" s="36">
        <v>5.9499999999999869</v>
      </c>
      <c r="B262" s="36">
        <v>5.9999999999999867</v>
      </c>
      <c r="C262" s="37">
        <v>120</v>
      </c>
      <c r="D262" s="2">
        <v>254704644.24402699</v>
      </c>
      <c r="E262" s="2">
        <v>272241389.78402698</v>
      </c>
      <c r="F262" s="2">
        <v>261652345.37402701</v>
      </c>
      <c r="G262" s="2">
        <v>319638224.56402701</v>
      </c>
      <c r="H262" s="2">
        <v>36055611.879133403</v>
      </c>
      <c r="I262" s="2">
        <v>309049180.15402699</v>
      </c>
      <c r="J262" s="2">
        <v>274334608.80402702</v>
      </c>
      <c r="K262" s="2">
        <v>478459808.68272477</v>
      </c>
      <c r="L262" s="10">
        <v>48458.643611553991</v>
      </c>
      <c r="M262" s="10">
        <v>51795.084157236342</v>
      </c>
      <c r="N262" s="10">
        <v>49780.473348807223</v>
      </c>
      <c r="O262" s="10">
        <v>60812.533885083561</v>
      </c>
      <c r="P262" s="10">
        <v>6859.7337572434581</v>
      </c>
      <c r="Q262" s="10">
        <v>58797.923076654457</v>
      </c>
      <c r="R262" s="10">
        <v>52193.327992923623</v>
      </c>
      <c r="S262" s="10">
        <v>91029.016845075384</v>
      </c>
      <c r="T262" s="10">
        <v>30584.131153221311</v>
      </c>
      <c r="U262" s="10">
        <v>32689.888302596912</v>
      </c>
      <c r="V262" s="10">
        <v>31418.38921398019</v>
      </c>
      <c r="W262" s="10">
        <v>38381.15088424916</v>
      </c>
      <c r="X262" s="10">
        <v>4329.4442698286985</v>
      </c>
      <c r="Y262" s="10">
        <v>37109.651795632453</v>
      </c>
      <c r="Z262" s="10">
        <v>32941.235447169427</v>
      </c>
      <c r="AA262" s="10">
        <v>57451.946287551007</v>
      </c>
      <c r="AB262" s="10">
        <v>5.8187612405804501</v>
      </c>
      <c r="AC262" s="10">
        <v>6.219390508793988</v>
      </c>
      <c r="AD262" s="10">
        <v>5.9774823905868422</v>
      </c>
      <c r="AE262" s="10">
        <v>7.3021774597842892</v>
      </c>
      <c r="AF262" s="10">
        <v>0.82369521580733163</v>
      </c>
      <c r="AG262" s="10">
        <v>7.0602693415771443</v>
      </c>
      <c r="AH262" s="10">
        <v>6.2672103737900597</v>
      </c>
      <c r="AI262" s="10">
        <v>10.930477527026341</v>
      </c>
      <c r="AJ262" s="10">
        <v>0.0008087212769016908</v>
      </c>
      <c r="AK262" s="10">
        <v>0.00075048039456801128</v>
      </c>
      <c r="AL262" s="10">
        <v>0.00078773921451604932</v>
      </c>
      <c r="AM262" s="10">
        <v>0.00085818958731333553</v>
      </c>
      <c r="AN262" s="10">
        <v>0.00016709190056967923</v>
      </c>
      <c r="AO262" s="10">
        <v>0.00090403240435634933</v>
      </c>
      <c r="AP262" s="10">
        <v>0.00089833036416614356</v>
      </c>
      <c r="AQ262" s="10">
        <v>0.0013182096143347657</v>
      </c>
      <c r="AR262" s="10">
        <v>0.03334074267814318</v>
      </c>
      <c r="AS262" s="10">
        <v>0.031406185389708047</v>
      </c>
      <c r="AT262" s="10">
        <v>0.033067566636236667</v>
      </c>
      <c r="AU262" s="10">
        <v>0.043435955394642914</v>
      </c>
      <c r="AV262" s="10">
        <v>0.007051730354300882</v>
      </c>
      <c r="AW262" s="10">
        <v>0.04612699886084079</v>
      </c>
      <c r="AX262" s="10">
        <v>0.046282727322120111</v>
      </c>
      <c r="AY262" s="10">
        <v>0.079834779885609303</v>
      </c>
      <c r="AZ262" s="10">
        <v>-0.026553177347095502</v>
      </c>
      <c r="BA262" s="10">
        <v>0.040469900603654407</v>
      </c>
      <c r="BB262" s="10">
        <v>0</v>
      </c>
      <c r="BC262" s="10">
        <v>0.22161421525616465</v>
      </c>
      <c r="BD262" s="10">
        <v>-0.86220031076888459</v>
      </c>
      <c r="BE262" s="10">
        <v>0.18114431465251002</v>
      </c>
      <c r="BF262" s="10">
        <v>0.048469901585903807</v>
      </c>
      <c r="BG262" s="10">
        <v>0.82860890468524429</v>
      </c>
    </row>
    <row r="263" x14ac:dyDescent="0.3">
      <c r="A263" s="36">
        <v>5.9999999999999867</v>
      </c>
      <c r="B263" s="36">
        <v>6.0499999999999865</v>
      </c>
      <c r="C263" s="37">
        <v>121</v>
      </c>
      <c r="D263" s="2">
        <v>132046369.3733882</v>
      </c>
      <c r="E263" s="2">
        <v>153824025.96338809</v>
      </c>
      <c r="F263" s="2">
        <v>147557452.04338819</v>
      </c>
      <c r="G263" s="2">
        <v>176968173.65338811</v>
      </c>
      <c r="H263" s="2">
        <v>41585659.454548188</v>
      </c>
      <c r="I263" s="2">
        <v>170701599.73338819</v>
      </c>
      <c r="J263" s="2">
        <v>152454201.46338809</v>
      </c>
      <c r="K263" s="2">
        <v>262156322.74512199</v>
      </c>
      <c r="L263" s="10">
        <v>25122.384292035498</v>
      </c>
      <c r="M263" s="10">
        <v>29265.676231300429</v>
      </c>
      <c r="N263" s="10">
        <v>28073.433847357879</v>
      </c>
      <c r="O263" s="10">
        <v>33668.948923605021</v>
      </c>
      <c r="P263" s="10">
        <v>7911.8488665196701</v>
      </c>
      <c r="Q263" s="10">
        <v>32476.706539662471</v>
      </c>
      <c r="R263" s="10">
        <v>29005.06128471046</v>
      </c>
      <c r="S263" s="10">
        <v>49876.357190606293</v>
      </c>
      <c r="T263" s="10">
        <v>28336.13076682149</v>
      </c>
      <c r="U263" s="10">
        <v>33009.447631628347</v>
      </c>
      <c r="V263" s="10">
        <v>31664.689279697031</v>
      </c>
      <c r="W263" s="10">
        <v>37976.002929911621</v>
      </c>
      <c r="X263" s="10">
        <v>8923.9612563408136</v>
      </c>
      <c r="Y263" s="10">
        <v>36631.244577980287</v>
      </c>
      <c r="Z263" s="10">
        <v>32715.49387626355</v>
      </c>
      <c r="AA263" s="10">
        <v>56256.721619124903</v>
      </c>
      <c r="AB263" s="10">
        <v>5.3910695905655572</v>
      </c>
      <c r="AC263" s="10">
        <v>6.2801880324679038</v>
      </c>
      <c r="AD263" s="10">
        <v>6.0243420273300172</v>
      </c>
      <c r="AE263" s="10">
        <v>7.2250963355375584</v>
      </c>
      <c r="AF263" s="10">
        <v>1.697821645175895</v>
      </c>
      <c r="AG263" s="10">
        <v>6.9692503303996718</v>
      </c>
      <c r="AH263" s="10">
        <v>6.2242620782640472</v>
      </c>
      <c r="AI263" s="10">
        <v>10.703080942190191</v>
      </c>
      <c r="AJ263" s="10">
        <v>0.00041926486565186809</v>
      </c>
      <c r="AK263" s="10">
        <v>0.0004240424859372972</v>
      </c>
      <c r="AL263" s="10">
        <v>0.00044424135087529969</v>
      </c>
      <c r="AM263" s="10">
        <v>0.00047513792858267548</v>
      </c>
      <c r="AN263" s="10">
        <v>0.00019271970471607252</v>
      </c>
      <c r="AO263" s="10">
        <v>0.00049933728203886078</v>
      </c>
      <c r="AP263" s="10">
        <v>0.00049922333502259032</v>
      </c>
      <c r="AQ263" s="10">
        <v>0.00072226962187836737</v>
      </c>
      <c r="AR263" s="10">
        <v>0.033760007543795045</v>
      </c>
      <c r="AS263" s="10">
        <v>0.031830227875645344</v>
      </c>
      <c r="AT263" s="10">
        <v>0.033511807987111966</v>
      </c>
      <c r="AU263" s="10">
        <v>0.04391109332322559</v>
      </c>
      <c r="AV263" s="10">
        <v>0.0072444500590169549</v>
      </c>
      <c r="AW263" s="10">
        <v>0.04662633614287965</v>
      </c>
      <c r="AX263" s="10">
        <v>0.046781950657142704</v>
      </c>
      <c r="AY263" s="10">
        <v>0.080557049507487669</v>
      </c>
      <c r="AZ263" s="10">
        <v>-0.1051189381166534</v>
      </c>
      <c r="BA263" s="10">
        <v>0.042468705126171846</v>
      </c>
      <c r="BB263" s="10">
        <v>0</v>
      </c>
      <c r="BC263" s="10">
        <v>0.19931708770189327</v>
      </c>
      <c r="BD263" s="10">
        <v>-0.7181730988258036</v>
      </c>
      <c r="BE263" s="10">
        <v>0.15684838257572142</v>
      </c>
      <c r="BF263" s="10">
        <v>0.033185375270373019</v>
      </c>
      <c r="BG263" s="10">
        <v>0.77663899121839575</v>
      </c>
    </row>
    <row r="264" x14ac:dyDescent="0.3">
      <c r="A264" s="36">
        <v>6.0499999999999865</v>
      </c>
      <c r="B264" s="36">
        <v>6.0999999999999863</v>
      </c>
      <c r="C264" s="37">
        <v>122</v>
      </c>
      <c r="D264" s="2">
        <v>220858372.2218906</v>
      </c>
      <c r="E264" s="2">
        <v>240855382.33189061</v>
      </c>
      <c r="F264" s="2">
        <v>229415819.4418906</v>
      </c>
      <c r="G264" s="2">
        <v>276895621.04189062</v>
      </c>
      <c r="H264" s="2">
        <v>34373754.787593096</v>
      </c>
      <c r="I264" s="2">
        <v>265456058.15189061</v>
      </c>
      <c r="J264" s="2">
        <v>234821875.20189059</v>
      </c>
      <c r="K264" s="2">
        <v>416263014.54961121</v>
      </c>
      <c r="L264" s="10">
        <v>42019.246173912317</v>
      </c>
      <c r="M264" s="10">
        <v>45823.762534786867</v>
      </c>
      <c r="N264" s="10">
        <v>43647.336962321213</v>
      </c>
      <c r="O264" s="10">
        <v>52680.571481112856</v>
      </c>
      <c r="P264" s="10">
        <v>6539.7532808512333</v>
      </c>
      <c r="Q264" s="10">
        <v>50504.145908647202</v>
      </c>
      <c r="R264" s="10">
        <v>44675.862100508493</v>
      </c>
      <c r="S264" s="10">
        <v>79195.811802335258</v>
      </c>
      <c r="T264" s="10">
        <v>30734.535516544751</v>
      </c>
      <c r="U264" s="10">
        <v>33517.30898022413</v>
      </c>
      <c r="V264" s="10">
        <v>31925.385394084409</v>
      </c>
      <c r="W264" s="10">
        <v>38532.64974142646</v>
      </c>
      <c r="X264" s="10">
        <v>4783.4337305306299</v>
      </c>
      <c r="Y264" s="10">
        <v>36940.726155286749</v>
      </c>
      <c r="Z264" s="10">
        <v>32677.689284983378</v>
      </c>
      <c r="AA264" s="10">
        <v>57926.943299417078</v>
      </c>
      <c r="AB264" s="10">
        <v>5.8473763114267072</v>
      </c>
      <c r="AC264" s="10">
        <v>6.3768108175322666</v>
      </c>
      <c r="AD264" s="10">
        <v>6.073940573660062</v>
      </c>
      <c r="AE264" s="10">
        <v>7.331000762748797</v>
      </c>
      <c r="AF264" s="10">
        <v>0.91006864470515358</v>
      </c>
      <c r="AG264" s="10">
        <v>7.0281305188765923</v>
      </c>
      <c r="AH264" s="10">
        <v>6.2170695937250882</v>
      </c>
      <c r="AI264" s="10">
        <v>11.0208477320255</v>
      </c>
      <c r="AJ264" s="10">
        <v>0.00070125484098590353</v>
      </c>
      <c r="AK264" s="10">
        <v>0.00066395944609915413</v>
      </c>
      <c r="AL264" s="10">
        <v>0.00069068686216580688</v>
      </c>
      <c r="AM264" s="10">
        <v>0.00074343091811039078</v>
      </c>
      <c r="AN264" s="10">
        <v>0.00015929769924384618</v>
      </c>
      <c r="AO264" s="10">
        <v>0.00077651355807644763</v>
      </c>
      <c r="AP264" s="10">
        <v>0.00076894279429024967</v>
      </c>
      <c r="AQ264" s="10">
        <v>0.0011468505774434592</v>
      </c>
      <c r="AR264" s="10">
        <v>0.03446126238478095</v>
      </c>
      <c r="AS264" s="10">
        <v>0.0324941873217445</v>
      </c>
      <c r="AT264" s="10">
        <v>0.034202494849277773</v>
      </c>
      <c r="AU264" s="10">
        <v>0.04465452424133598</v>
      </c>
      <c r="AV264" s="10">
        <v>0.007403747758260801</v>
      </c>
      <c r="AW264" s="10">
        <v>0.047402849700956096</v>
      </c>
      <c r="AX264" s="10">
        <v>0.04755089345143295</v>
      </c>
      <c r="AY264" s="10">
        <v>0.081703900084931128</v>
      </c>
      <c r="AZ264" s="10">
        <v>-0.037301033733497801</v>
      </c>
      <c r="BA264" s="10">
        <v>0.049863879996721705</v>
      </c>
      <c r="BB264" s="10">
        <v>0</v>
      </c>
      <c r="BC264" s="10">
        <v>0.2069595798385051</v>
      </c>
      <c r="BD264" s="10">
        <v>-0.85016833245756307</v>
      </c>
      <c r="BE264" s="10">
        <v>0.1570956998417834</v>
      </c>
      <c r="BF264" s="10">
        <v>0.023564441951525072</v>
      </c>
      <c r="BG264" s="10">
        <v>0.81444773757220212</v>
      </c>
    </row>
    <row r="265" x14ac:dyDescent="0.3">
      <c r="A265" s="36">
        <v>6.0999999999999863</v>
      </c>
      <c r="B265" s="36">
        <v>6.1499999999999861</v>
      </c>
      <c r="C265" s="37">
        <v>123</v>
      </c>
      <c r="D265" s="2">
        <v>180108455.81040731</v>
      </c>
      <c r="E265" s="2">
        <v>196972520.15040731</v>
      </c>
      <c r="F265" s="2">
        <v>185952149.0704073</v>
      </c>
      <c r="G265" s="2">
        <v>220284417.61040729</v>
      </c>
      <c r="H265" s="2">
        <v>65305389.180638038</v>
      </c>
      <c r="I265" s="2">
        <v>209264046.53040731</v>
      </c>
      <c r="J265" s="2">
        <v>185842670.4804073</v>
      </c>
      <c r="K265" s="2">
        <v>328871551.66953582</v>
      </c>
      <c r="L265" s="10">
        <v>34266.4009816088</v>
      </c>
      <c r="M265" s="10">
        <v>37474.861063363052</v>
      </c>
      <c r="N265" s="10">
        <v>35378.188518510848</v>
      </c>
      <c r="O265" s="10">
        <v>41910.048864025703</v>
      </c>
      <c r="P265" s="10">
        <v>12424.628493175131</v>
      </c>
      <c r="Q265" s="10">
        <v>39813.376319173512</v>
      </c>
      <c r="R265" s="10">
        <v>35357.359750383563</v>
      </c>
      <c r="S265" s="10">
        <v>62569.213700965018</v>
      </c>
      <c r="T265" s="10">
        <v>31166.024538918031</v>
      </c>
      <c r="U265" s="10">
        <v>34084.187601731668</v>
      </c>
      <c r="V265" s="10">
        <v>32177.219081226391</v>
      </c>
      <c r="W265" s="10">
        <v>38118.085760582682</v>
      </c>
      <c r="X265" s="10">
        <v>11300.465336673829</v>
      </c>
      <c r="Y265" s="10">
        <v>36211.117240077401</v>
      </c>
      <c r="Z265" s="10">
        <v>32158.274871155449</v>
      </c>
      <c r="AA265" s="10">
        <v>56908.038011686411</v>
      </c>
      <c r="AB265" s="10">
        <v>5.9294689360804291</v>
      </c>
      <c r="AC265" s="10">
        <v>6.4846618901822204</v>
      </c>
      <c r="AD265" s="10">
        <v>6.1218530054526488</v>
      </c>
      <c r="AE265" s="10">
        <v>7.2521281993468936</v>
      </c>
      <c r="AF265" s="10">
        <v>2.1499616703884969</v>
      </c>
      <c r="AG265" s="10">
        <v>6.8893193146173237</v>
      </c>
      <c r="AH265" s="10">
        <v>6.1182487887841406</v>
      </c>
      <c r="AI265" s="10">
        <v>10.82699666048884</v>
      </c>
      <c r="AJ265" s="10">
        <v>0.00057186841172881414</v>
      </c>
      <c r="AK265" s="10">
        <v>0.00054298875993398412</v>
      </c>
      <c r="AL265" s="10">
        <v>0.00055983369702610939</v>
      </c>
      <c r="AM265" s="10">
        <v>0.00059143675227981373</v>
      </c>
      <c r="AN265" s="10">
        <v>0.00030264363928186498</v>
      </c>
      <c r="AO265" s="10">
        <v>0.00061214036884335674</v>
      </c>
      <c r="AP265" s="10">
        <v>0.00060855651635821693</v>
      </c>
      <c r="AQ265" s="10">
        <v>0.00090607744563859637</v>
      </c>
      <c r="AR265" s="10">
        <v>0.035033130796509764</v>
      </c>
      <c r="AS265" s="10">
        <v>0.033037176081678485</v>
      </c>
      <c r="AT265" s="10">
        <v>0.034762328546303879</v>
      </c>
      <c r="AU265" s="10">
        <v>0.045245960993615796</v>
      </c>
      <c r="AV265" s="10">
        <v>0.0077063913975426663</v>
      </c>
      <c r="AW265" s="10">
        <v>0.048014990069799451</v>
      </c>
      <c r="AX265" s="10">
        <v>0.048159449967791167</v>
      </c>
      <c r="AY265" s="10">
        <v>0.082609977530569728</v>
      </c>
      <c r="AZ265" s="10">
        <v>-0.031425790393997399</v>
      </c>
      <c r="BA265" s="10">
        <v>0.059264553462231584</v>
      </c>
      <c r="BB265" s="10">
        <v>0</v>
      </c>
      <c r="BC265" s="10">
        <v>0.18462958729775547</v>
      </c>
      <c r="BD265" s="10">
        <v>-0.64880540769705553</v>
      </c>
      <c r="BE265" s="10">
        <v>0.12536503383552411</v>
      </c>
      <c r="BF265" s="10">
        <v>-0.00058874603249969848</v>
      </c>
      <c r="BG265" s="10">
        <v>0.76858161260085667</v>
      </c>
    </row>
    <row r="266" x14ac:dyDescent="0.3">
      <c r="A266" s="36">
        <v>6.1499999999999861</v>
      </c>
      <c r="B266" s="36">
        <v>6.199999999999986</v>
      </c>
      <c r="C266" s="37">
        <v>124</v>
      </c>
      <c r="D266" s="2">
        <v>199402082.1977441</v>
      </c>
      <c r="E266" s="2">
        <v>215641049.1977441</v>
      </c>
      <c r="F266" s="2">
        <v>202786429.96774411</v>
      </c>
      <c r="G266" s="2">
        <v>242413039.0777441</v>
      </c>
      <c r="H266" s="2">
        <v>45086107.580948614</v>
      </c>
      <c r="I266" s="2">
        <v>229558419.84774411</v>
      </c>
      <c r="J266" s="2">
        <v>203335100.92774409</v>
      </c>
      <c r="K266" s="2">
        <v>344678435.88502753</v>
      </c>
      <c r="L266" s="10">
        <v>37937.095592825543</v>
      </c>
      <c r="M266" s="10">
        <v>41026.628242724371</v>
      </c>
      <c r="N266" s="10">
        <v>38580.982173420693</v>
      </c>
      <c r="O266" s="10">
        <v>46120.113366317571</v>
      </c>
      <c r="P266" s="10">
        <v>8577.824034508576</v>
      </c>
      <c r="Q266" s="10">
        <v>43674.467297013878</v>
      </c>
      <c r="R266" s="10">
        <v>38685.369160904018</v>
      </c>
      <c r="S266" s="10">
        <v>65576.540760434509</v>
      </c>
      <c r="T266" s="10">
        <v>31909.438661824948</v>
      </c>
      <c r="U266" s="10">
        <v>34508.0891659056</v>
      </c>
      <c r="V266" s="10">
        <v>32451.02095819237</v>
      </c>
      <c r="W266" s="10">
        <v>38792.293019322147</v>
      </c>
      <c r="X266" s="10">
        <v>7214.9316020080996</v>
      </c>
      <c r="Y266" s="10">
        <v>36735.224811608918</v>
      </c>
      <c r="Z266" s="10">
        <v>32538.82236001666</v>
      </c>
      <c r="AA266" s="10">
        <v>55157.374921591851</v>
      </c>
      <c r="AB266" s="10">
        <v>6.0709066399144733</v>
      </c>
      <c r="AC266" s="10">
        <v>6.5653109685908744</v>
      </c>
      <c r="AD266" s="10">
        <v>6.1739449789439407</v>
      </c>
      <c r="AE266" s="10">
        <v>7.3803990024512034</v>
      </c>
      <c r="AF266" s="10">
        <v>1.3726714729570451</v>
      </c>
      <c r="AG266" s="10">
        <v>6.9890330128042688</v>
      </c>
      <c r="AH266" s="10">
        <v>6.1906495696757906</v>
      </c>
      <c r="AI266" s="10">
        <v>10.493925549757479</v>
      </c>
      <c r="AJ266" s="10">
        <v>0.00063312825335573835</v>
      </c>
      <c r="AK266" s="10">
        <v>0.00059445178345353172</v>
      </c>
      <c r="AL266" s="10">
        <v>0.00061051554049307408</v>
      </c>
      <c r="AM266" s="10">
        <v>0.00065084939778167479</v>
      </c>
      <c r="AN266" s="10">
        <v>0.00020894177112411259</v>
      </c>
      <c r="AO266" s="10">
        <v>0.00067150558410079082</v>
      </c>
      <c r="AP266" s="10">
        <v>0.00066583686272943395</v>
      </c>
      <c r="AQ266" s="10">
        <v>0.00094962715737489576</v>
      </c>
      <c r="AR266" s="10">
        <v>0.035666259049865499</v>
      </c>
      <c r="AS266" s="10">
        <v>0.033631627865132019</v>
      </c>
      <c r="AT266" s="10">
        <v>0.035372844086796952</v>
      </c>
      <c r="AU266" s="10">
        <v>0.045896810391397473</v>
      </c>
      <c r="AV266" s="10">
        <v>0.0079153331686667786</v>
      </c>
      <c r="AW266" s="10">
        <v>0.048686495653900243</v>
      </c>
      <c r="AX266" s="10">
        <v>0.048825286830520599</v>
      </c>
      <c r="AY266" s="10">
        <v>0.083559604687944627</v>
      </c>
      <c r="AZ266" s="10">
        <v>-0.016689222106914925</v>
      </c>
      <c r="BA266" s="10">
        <v>0.063389938035028681</v>
      </c>
      <c r="BB266" s="10">
        <v>-1.1102230246251565e-16</v>
      </c>
      <c r="BC266" s="10">
        <v>0.19541055639819249</v>
      </c>
      <c r="BD266" s="10">
        <v>-0.77766703823268568</v>
      </c>
      <c r="BE266" s="10">
        <v>0.13202061836316381</v>
      </c>
      <c r="BF266" s="10">
        <v>0.0027056591512915062</v>
      </c>
      <c r="BG266" s="10">
        <v>0.69971154351823839</v>
      </c>
    </row>
    <row r="267" x14ac:dyDescent="0.3">
      <c r="A267" s="36">
        <v>6.199999999999986</v>
      </c>
      <c r="B267" s="36">
        <v>6.2499999999999858</v>
      </c>
      <c r="C267" s="37">
        <v>125</v>
      </c>
      <c r="D267" s="2">
        <v>184595355.20360479</v>
      </c>
      <c r="E267" s="2">
        <v>216684657.4436048</v>
      </c>
      <c r="F267" s="2">
        <v>208344536.83360481</v>
      </c>
      <c r="G267" s="2">
        <v>253554824.08360481</v>
      </c>
      <c r="H267" s="2">
        <v>35103669.841344357</v>
      </c>
      <c r="I267" s="2">
        <v>245214703.4736048</v>
      </c>
      <c r="J267" s="2">
        <v>218126337.8436048</v>
      </c>
      <c r="K267" s="2">
        <v>364480554.98647821</v>
      </c>
      <c r="L267" s="10">
        <v>35120.05270539732</v>
      </c>
      <c r="M267" s="10">
        <v>41225.179157280087</v>
      </c>
      <c r="N267" s="10">
        <v>39638.435682237061</v>
      </c>
      <c r="O267" s="10">
        <v>48239.885427789202</v>
      </c>
      <c r="P267" s="10">
        <v>6678.6227292722542</v>
      </c>
      <c r="Q267" s="10">
        <v>46653.141952746162</v>
      </c>
      <c r="R267" s="10">
        <v>41499.464994951857</v>
      </c>
      <c r="S267" s="10">
        <v>69343.978276695067</v>
      </c>
      <c r="T267" s="10">
        <v>28987.964070917838</v>
      </c>
      <c r="U267" s="10">
        <v>34027.113292023358</v>
      </c>
      <c r="V267" s="10">
        <v>32717.420985176632</v>
      </c>
      <c r="W267" s="10">
        <v>39817.02639503844</v>
      </c>
      <c r="X267" s="10">
        <v>5512.5109675477961</v>
      </c>
      <c r="Y267" s="10">
        <v>38507.334088191703</v>
      </c>
      <c r="Z267" s="10">
        <v>34253.507827199239</v>
      </c>
      <c r="AA267" s="10">
        <v>57236.268056921828</v>
      </c>
      <c r="AB267" s="10">
        <v>5.5150836534857604</v>
      </c>
      <c r="AC267" s="10">
        <v>6.4738032596231303</v>
      </c>
      <c r="AD267" s="10">
        <v>6.2246287189442624</v>
      </c>
      <c r="AE267" s="10">
        <v>7.5753588925548359</v>
      </c>
      <c r="AF267" s="10">
        <v>1.048778694923407</v>
      </c>
      <c r="AG267" s="10">
        <v>7.3261843518759679</v>
      </c>
      <c r="AH267" s="10">
        <v>6.5168757843831431</v>
      </c>
      <c r="AI267" s="10">
        <v>10.88944382485789</v>
      </c>
      <c r="AJ267" s="10">
        <v>0.00058611491680282278</v>
      </c>
      <c r="AK267" s="10">
        <v>0.00059732866976662795</v>
      </c>
      <c r="AL267" s="10">
        <v>0.00062724896105710766</v>
      </c>
      <c r="AM267" s="10">
        <v>0.00068076372948951526</v>
      </c>
      <c r="AN267" s="10">
        <v>0.00016268033199445835</v>
      </c>
      <c r="AO267" s="10">
        <v>0.00071730343324091046</v>
      </c>
      <c r="AP267" s="10">
        <v>0.00071427193733784704</v>
      </c>
      <c r="AQ267" s="10">
        <v>0.0010041841824583631</v>
      </c>
      <c r="AR267" s="10">
        <v>0.036252373966668319</v>
      </c>
      <c r="AS267" s="10">
        <v>0.034228956534898644</v>
      </c>
      <c r="AT267" s="10">
        <v>0.036000093047854058</v>
      </c>
      <c r="AU267" s="10">
        <v>0.046577574120886991</v>
      </c>
      <c r="AV267" s="10">
        <v>0.0080780135006612366</v>
      </c>
      <c r="AW267" s="10">
        <v>0.049403799087141154</v>
      </c>
      <c r="AX267" s="10">
        <v>0.049539558767858448</v>
      </c>
      <c r="AY267" s="10">
        <v>0.084563788870402987</v>
      </c>
      <c r="AZ267" s="10">
        <v>-0.1139899418095488</v>
      </c>
      <c r="BA267" s="10">
        <v>0.040030426219723081</v>
      </c>
      <c r="BB267" s="10">
        <v>0</v>
      </c>
      <c r="BC267" s="10">
        <v>0.21699770935730078</v>
      </c>
      <c r="BD267" s="10">
        <v>-0.83151144553706224</v>
      </c>
      <c r="BE267" s="10">
        <v>0.17696728313757748</v>
      </c>
      <c r="BF267" s="10">
        <v>0.046950120020724517</v>
      </c>
      <c r="BG267" s="10">
        <v>0.74941258612205441</v>
      </c>
    </row>
    <row r="268" x14ac:dyDescent="0.3">
      <c r="A268" s="36">
        <v>6.2499999999999858</v>
      </c>
      <c r="B268" s="36">
        <v>6.2999999999999856</v>
      </c>
      <c r="C268" s="37">
        <v>126</v>
      </c>
      <c r="D268" s="2">
        <v>199410814.71021429</v>
      </c>
      <c r="E268" s="2">
        <v>231861542.62021431</v>
      </c>
      <c r="F268" s="2">
        <v>221167032.3502143</v>
      </c>
      <c r="G268" s="2">
        <v>277278238.61021429</v>
      </c>
      <c r="H268" s="2">
        <v>62724712.086728849</v>
      </c>
      <c r="I268" s="2">
        <v>266583728.34021431</v>
      </c>
      <c r="J268" s="2">
        <v>238040746.99021429</v>
      </c>
      <c r="K268" s="2">
        <v>386991227.90678471</v>
      </c>
      <c r="L268" s="10">
        <v>37938.75699052358</v>
      </c>
      <c r="M268" s="10">
        <v>44112.646215800538</v>
      </c>
      <c r="N268" s="10">
        <v>42077.970078220889</v>
      </c>
      <c r="O268" s="10">
        <v>52753.3661034408</v>
      </c>
      <c r="P268" s="10">
        <v>11933.643682350739</v>
      </c>
      <c r="Q268" s="10">
        <v>50718.689965861158</v>
      </c>
      <c r="R268" s="10">
        <v>45288.266170660499</v>
      </c>
      <c r="S268" s="10">
        <v>73626.729695457121</v>
      </c>
      <c r="T268" s="10">
        <v>29727.312866758239</v>
      </c>
      <c r="U268" s="10">
        <v>34564.928834259743</v>
      </c>
      <c r="V268" s="10">
        <v>32970.636903729028</v>
      </c>
      <c r="W268" s="10">
        <v>41335.455964551918</v>
      </c>
      <c r="X268" s="10">
        <v>9350.7322729172411</v>
      </c>
      <c r="Y268" s="10">
        <v>39741.164034021211</v>
      </c>
      <c r="Z268" s="10">
        <v>35486.098239447558</v>
      </c>
      <c r="AA268" s="10">
        <v>57690.99998610386</v>
      </c>
      <c r="AB268" s="10">
        <v>5.6557479115270688</v>
      </c>
      <c r="AC268" s="10">
        <v>6.5761249576327572</v>
      </c>
      <c r="AD268" s="10">
        <v>6.272804126150997</v>
      </c>
      <c r="AE268" s="10">
        <v>7.8642465866787123</v>
      </c>
      <c r="AF268" s="10">
        <v>1.779016649128017</v>
      </c>
      <c r="AG268" s="10">
        <v>7.5609257551969522</v>
      </c>
      <c r="AH268" s="10">
        <v>6.7513813611598836</v>
      </c>
      <c r="AI268" s="10">
        <v>10.975958511546979</v>
      </c>
      <c r="AJ268" s="10">
        <v>0.00063315598024959378</v>
      </c>
      <c r="AK268" s="10">
        <v>0.00063916637410942143</v>
      </c>
      <c r="AL268" s="10">
        <v>0.0006658527906232087</v>
      </c>
      <c r="AM268" s="10">
        <v>0.00074445819954241095</v>
      </c>
      <c r="AN268" s="10">
        <v>0.00029068405191378933</v>
      </c>
      <c r="AO268" s="10">
        <v>0.00077981222526968589</v>
      </c>
      <c r="AP268" s="10">
        <v>0.00077948324443037262</v>
      </c>
      <c r="AQ268" s="10">
        <v>0.0010662035724472315</v>
      </c>
      <c r="AR268" s="10">
        <v>0.036885529946917912</v>
      </c>
      <c r="AS268" s="10">
        <v>0.034868122909008065</v>
      </c>
      <c r="AT268" s="10">
        <v>0.036665945838477265</v>
      </c>
      <c r="AU268" s="10">
        <v>0.047322032320429405</v>
      </c>
      <c r="AV268" s="10">
        <v>0.0083686975525750253</v>
      </c>
      <c r="AW268" s="10">
        <v>0.050183611312410836</v>
      </c>
      <c r="AX268" s="10">
        <v>0.050319042012288817</v>
      </c>
      <c r="AY268" s="10">
        <v>0.085629992442850217</v>
      </c>
      <c r="AZ268" s="10">
        <v>-0.098370075362540499</v>
      </c>
      <c r="BA268" s="10">
        <v>0.048354902429876834</v>
      </c>
      <c r="BB268" s="10">
        <v>0</v>
      </c>
      <c r="BC268" s="10">
        <v>0.25370510995123752</v>
      </c>
      <c r="BD268" s="10">
        <v>-0.71639212490130388</v>
      </c>
      <c r="BE268" s="10">
        <v>0.20535020752136091</v>
      </c>
      <c r="BF268" s="10">
        <v>0.07629398676960486</v>
      </c>
      <c r="BG268" s="10">
        <v>0.74976904918627563</v>
      </c>
    </row>
    <row r="269" x14ac:dyDescent="0.3">
      <c r="A269" s="36">
        <v>6.2999999999999856</v>
      </c>
      <c r="B269" s="36">
        <v>6.3499999999999854</v>
      </c>
      <c r="C269" s="37">
        <v>127</v>
      </c>
      <c r="D269" s="2">
        <v>180470125.2112869</v>
      </c>
      <c r="E269" s="2">
        <v>207334195.1512869</v>
      </c>
      <c r="F269" s="2">
        <v>196993869.7412869</v>
      </c>
      <c r="G269" s="2">
        <v>235900461.04128689</v>
      </c>
      <c r="H269" s="2">
        <v>59815860.752823107</v>
      </c>
      <c r="I269" s="2">
        <v>225560135.63128689</v>
      </c>
      <c r="J269" s="2">
        <v>202082021.54128689</v>
      </c>
      <c r="K269" s="2">
        <v>335518855.74368668</v>
      </c>
      <c r="L269" s="10">
        <v>34335.210125841128</v>
      </c>
      <c r="M269" s="10">
        <v>39446.213873111228</v>
      </c>
      <c r="N269" s="10">
        <v>37478.922913977352</v>
      </c>
      <c r="O269" s="10">
        <v>44881.067651239238</v>
      </c>
      <c r="P269" s="10">
        <v>11380.22232434173</v>
      </c>
      <c r="Q269" s="10">
        <v>42913.776692105363</v>
      </c>
      <c r="R269" s="10">
        <v>38446.965469500828</v>
      </c>
      <c r="S269" s="10">
        <v>63833.891618648748</v>
      </c>
      <c r="T269" s="10">
        <v>30453.952954992728</v>
      </c>
      <c r="U269" s="10">
        <v>34987.20809167852</v>
      </c>
      <c r="V269" s="10">
        <v>33242.299990092302</v>
      </c>
      <c r="W269" s="10">
        <v>39807.705204402118</v>
      </c>
      <c r="X269" s="10">
        <v>10093.800329534781</v>
      </c>
      <c r="Y269" s="10">
        <v>38062.797102815894</v>
      </c>
      <c r="Z269" s="10">
        <v>34100.914873656249</v>
      </c>
      <c r="AA269" s="10">
        <v>56618.099180507379</v>
      </c>
      <c r="AB269" s="10">
        <v>5.7939942838071428</v>
      </c>
      <c r="AC269" s="10">
        <v>6.656465385270204</v>
      </c>
      <c r="AD269" s="10">
        <v>6.324489185618857</v>
      </c>
      <c r="AE269" s="10">
        <v>7.573585496327917</v>
      </c>
      <c r="AF269" s="10">
        <v>1.9203885123762621</v>
      </c>
      <c r="AG269" s="10">
        <v>7.2416092966765699</v>
      </c>
      <c r="AH269" s="10">
        <v>6.487844324924203</v>
      </c>
      <c r="AI269" s="10">
        <v>10.77183456271494</v>
      </c>
      <c r="AJ269" s="10">
        <v>0.0005730167603997374</v>
      </c>
      <c r="AK269" s="10">
        <v>0.00057155250606095846</v>
      </c>
      <c r="AL269" s="10">
        <v>0.00059307626687867725</v>
      </c>
      <c r="AM269" s="10">
        <v>0.00063336392130251991</v>
      </c>
      <c r="AN269" s="10">
        <v>0.00027720361232268513</v>
      </c>
      <c r="AO269" s="10">
        <v>0.00065980978056653645</v>
      </c>
      <c r="AP269" s="10">
        <v>0.00066173355521576428</v>
      </c>
      <c r="AQ269" s="10">
        <v>0.00092439150249548673</v>
      </c>
      <c r="AR269" s="10">
        <v>0.037458546707317651</v>
      </c>
      <c r="AS269" s="10">
        <v>0.035439675415069025</v>
      </c>
      <c r="AT269" s="10">
        <v>0.037259022105355942</v>
      </c>
      <c r="AU269" s="10">
        <v>0.047955396241731924</v>
      </c>
      <c r="AV269" s="10">
        <v>0.008645901164897711</v>
      </c>
      <c r="AW269" s="10">
        <v>0.050843421092977376</v>
      </c>
      <c r="AX269" s="10">
        <v>0.050980775567504584</v>
      </c>
      <c r="AY269" s="10">
        <v>0.086554383945345703</v>
      </c>
      <c r="AZ269" s="10">
        <v>-0.08387948595405903</v>
      </c>
      <c r="BA269" s="10">
        <v>0.052490594877800056</v>
      </c>
      <c r="BB269" s="10">
        <v>0</v>
      </c>
      <c r="BC269" s="10">
        <v>0.19750153317509933</v>
      </c>
      <c r="BD269" s="10">
        <v>-0.69635674028141281</v>
      </c>
      <c r="BE269" s="10">
        <v>0.14501093829729927</v>
      </c>
      <c r="BF269" s="10">
        <v>0.025828985473925092</v>
      </c>
      <c r="BG269" s="10">
        <v>0.7031943998273924</v>
      </c>
    </row>
    <row r="270" x14ac:dyDescent="0.3">
      <c r="A270" s="36">
        <v>6.3499999999999854</v>
      </c>
      <c r="B270" s="36">
        <v>6.3999999999999853</v>
      </c>
      <c r="C270" s="37">
        <v>128</v>
      </c>
      <c r="D270" s="2">
        <v>179429896.47870871</v>
      </c>
      <c r="E270" s="2">
        <v>204657504.34870869</v>
      </c>
      <c r="F270" s="2">
        <v>195153264.2087087</v>
      </c>
      <c r="G270" s="2">
        <v>243610668.79870871</v>
      </c>
      <c r="H270" s="2">
        <v>42646590.576949671</v>
      </c>
      <c r="I270" s="2">
        <v>234106428.65870869</v>
      </c>
      <c r="J270" s="2">
        <v>209973769.26870871</v>
      </c>
      <c r="K270" s="2">
        <v>337062807.09187388</v>
      </c>
      <c r="L270" s="10">
        <v>34137.302178084137</v>
      </c>
      <c r="M270" s="10">
        <v>38936.962045193271</v>
      </c>
      <c r="N270" s="10">
        <v>37128.73987040783</v>
      </c>
      <c r="O270" s="10">
        <v>46347.967522644707</v>
      </c>
      <c r="P270" s="10">
        <v>8113.6955321328951</v>
      </c>
      <c r="Q270" s="10">
        <v>44539.745347859272</v>
      </c>
      <c r="R270" s="10">
        <v>39948.404093560741</v>
      </c>
      <c r="S270" s="10">
        <v>64127.634939888318</v>
      </c>
      <c r="T270" s="10">
        <v>30824.58279998431</v>
      </c>
      <c r="U270" s="10">
        <v>35158.478671827637</v>
      </c>
      <c r="V270" s="10">
        <v>33525.728261245262</v>
      </c>
      <c r="W270" s="10">
        <v>41850.312454682818</v>
      </c>
      <c r="X270" s="10">
        <v>7326.3340623517734</v>
      </c>
      <c r="Y270" s="10">
        <v>40217.562044100443</v>
      </c>
      <c r="Z270" s="10">
        <v>36071.769329790193</v>
      </c>
      <c r="AA270" s="10">
        <v>57904.622417432387</v>
      </c>
      <c r="AB270" s="10">
        <v>5.8645081907033392</v>
      </c>
      <c r="AC270" s="10">
        <v>6.6890503427578203</v>
      </c>
      <c r="AD270" s="10">
        <v>6.3784126216127524</v>
      </c>
      <c r="AE270" s="10">
        <v>7.9622002272194994</v>
      </c>
      <c r="AF270" s="10">
        <v>1.393866265612935</v>
      </c>
      <c r="AG270" s="10">
        <v>7.6515625060744323</v>
      </c>
      <c r="AH270" s="10">
        <v>6.8628077810618002</v>
      </c>
      <c r="AI270" s="10">
        <v>11.01660108914075</v>
      </c>
      <c r="AJ270" s="10">
        <v>0.00056971389518745467</v>
      </c>
      <c r="AK270" s="10">
        <v>0.00056417374572165419</v>
      </c>
      <c r="AL270" s="10">
        <v>0.00058753487891827346</v>
      </c>
      <c r="AM270" s="10">
        <v>0.00065406488728513034</v>
      </c>
      <c r="AN270" s="10">
        <v>0.00019763635952725273</v>
      </c>
      <c r="AO270" s="10">
        <v>0.00068480944511851299</v>
      </c>
      <c r="AP270" s="10">
        <v>0.00068757570703462773</v>
      </c>
      <c r="AQ270" s="10">
        <v>0.00092864525897473811</v>
      </c>
      <c r="AR270" s="10">
        <v>0.038028260602505103</v>
      </c>
      <c r="AS270" s="10">
        <v>0.036003849160790677</v>
      </c>
      <c r="AT270" s="10">
        <v>0.037846556984274214</v>
      </c>
      <c r="AU270" s="10">
        <v>0.048609461129017054</v>
      </c>
      <c r="AV270" s="10">
        <v>0.0088435375244249638</v>
      </c>
      <c r="AW270" s="10">
        <v>0.051528230538095889</v>
      </c>
      <c r="AX270" s="10">
        <v>0.051668351274539212</v>
      </c>
      <c r="AY270" s="10">
        <v>0.087483029204320439</v>
      </c>
      <c r="AZ270" s="10">
        <v>-0.080569329925142763</v>
      </c>
      <c r="BA270" s="10">
        <v>0.048701415159705164</v>
      </c>
      <c r="BB270" s="10">
        <v>-1.1102230246251565e-16</v>
      </c>
      <c r="BC270" s="10">
        <v>0.24830435087253622</v>
      </c>
      <c r="BD270" s="10">
        <v>-0.78147129257678816</v>
      </c>
      <c r="BE270" s="10">
        <v>0.19960293571283083</v>
      </c>
      <c r="BF270" s="10">
        <v>0.075942901186372369</v>
      </c>
      <c r="BG270" s="10">
        <v>0.72716971175741407</v>
      </c>
    </row>
    <row r="271" x14ac:dyDescent="0.3">
      <c r="A271" s="36">
        <v>6.3999999999999853</v>
      </c>
      <c r="B271" s="36">
        <v>6.4499999999999851</v>
      </c>
      <c r="C271" s="37">
        <v>129</v>
      </c>
      <c r="D271" s="2">
        <v>190825044.3898235</v>
      </c>
      <c r="E271" s="2">
        <v>201846568.46982351</v>
      </c>
      <c r="F271" s="2">
        <v>190158410.24982351</v>
      </c>
      <c r="G271" s="2">
        <v>229664986.9498235</v>
      </c>
      <c r="H271" s="2">
        <v>51985334.314045027</v>
      </c>
      <c r="I271" s="2">
        <v>217976828.7298235</v>
      </c>
      <c r="J271" s="2">
        <v>195268092.20982349</v>
      </c>
      <c r="K271" s="2">
        <v>330759995.85533649</v>
      </c>
      <c r="L271" s="10">
        <v>36305.277611608682</v>
      </c>
      <c r="M271" s="10">
        <v>38402.169519622657</v>
      </c>
      <c r="N271" s="10">
        <v>36178.447626606103</v>
      </c>
      <c r="O271" s="10">
        <v>43694.742142161318</v>
      </c>
      <c r="P271" s="10">
        <v>9890.4313112495256</v>
      </c>
      <c r="Q271" s="10">
        <v>41471.020249144764</v>
      </c>
      <c r="R271" s="10">
        <v>37150.586386788273</v>
      </c>
      <c r="S271" s="10">
        <v>62928.498252103222</v>
      </c>
      <c r="T271" s="10">
        <v>33894.32404792602</v>
      </c>
      <c r="U271" s="10">
        <v>35851.965980430461</v>
      </c>
      <c r="V271" s="10">
        <v>33775.916563023711</v>
      </c>
      <c r="W271" s="10">
        <v>40793.070506185337</v>
      </c>
      <c r="X271" s="10">
        <v>9233.629540682954</v>
      </c>
      <c r="Y271" s="10">
        <v>38717.021088778587</v>
      </c>
      <c r="Z271" s="10">
        <v>34683.497728210212</v>
      </c>
      <c r="AA271" s="10">
        <v>58749.55521409175</v>
      </c>
      <c r="AB271" s="10">
        <v>6.4485395402502084</v>
      </c>
      <c r="AC271" s="10">
        <v>6.8209892574818216</v>
      </c>
      <c r="AD271" s="10">
        <v>6.4260120118305686</v>
      </c>
      <c r="AE271" s="10">
        <v>7.7610554426574279</v>
      </c>
      <c r="AF271" s="10">
        <v>1.7567373554617269</v>
      </c>
      <c r="AG271" s="10">
        <v>7.3660781970061748</v>
      </c>
      <c r="AH271" s="10">
        <v>6.5986831948114144</v>
      </c>
      <c r="AI271" s="10">
        <v>11.177353153126679</v>
      </c>
      <c r="AJ271" s="10">
        <v>0.00060589501232614017</v>
      </c>
      <c r="AK271" s="10">
        <v>0.00055642491565152902</v>
      </c>
      <c r="AL271" s="10">
        <v>0.00057249720620576594</v>
      </c>
      <c r="AM271" s="10">
        <v>0.00061662243506583844</v>
      </c>
      <c r="AN271" s="10">
        <v>0.00024091473863770472</v>
      </c>
      <c r="AO271" s="10">
        <v>0.00063762704845999826</v>
      </c>
      <c r="AP271" s="10">
        <v>0.00063942080494185127</v>
      </c>
      <c r="AQ271" s="10">
        <v>0.0009112803179314869</v>
      </c>
      <c r="AR271" s="10">
        <v>0.038634155614831245</v>
      </c>
      <c r="AS271" s="10">
        <v>0.036560274076442204</v>
      </c>
      <c r="AT271" s="10">
        <v>0.03841905419047998</v>
      </c>
      <c r="AU271" s="10">
        <v>0.049226083564082895</v>
      </c>
      <c r="AV271" s="10">
        <v>0.0090844522630626687</v>
      </c>
      <c r="AW271" s="10">
        <v>0.05216585758655589</v>
      </c>
      <c r="AX271" s="10">
        <v>0.052307772079481063</v>
      </c>
      <c r="AY271" s="10">
        <v>0.088394309522251927</v>
      </c>
      <c r="AZ271" s="10">
        <v>0.0035056779193947119</v>
      </c>
      <c r="BA271" s="10">
        <v>0.061465376181071951</v>
      </c>
      <c r="BB271" s="10">
        <v>0</v>
      </c>
      <c r="BC271" s="10">
        <v>0.20775613683400929</v>
      </c>
      <c r="BD271" s="10">
        <v>-0.7266209038782534</v>
      </c>
      <c r="BE271" s="10">
        <v>0.14629076065293733</v>
      </c>
      <c r="BF271" s="10">
        <v>0.026870659852946011</v>
      </c>
      <c r="BG271" s="10">
        <v>0.73939188606381134</v>
      </c>
    </row>
    <row r="272" x14ac:dyDescent="0.3">
      <c r="A272" s="36">
        <v>6.4499999999999851</v>
      </c>
      <c r="B272" s="36">
        <v>6.4999999999999849</v>
      </c>
      <c r="C272" s="37">
        <v>130</v>
      </c>
      <c r="D272" s="2">
        <v>154747312.0399704</v>
      </c>
      <c r="E272" s="2">
        <v>173138287.19997039</v>
      </c>
      <c r="F272" s="2">
        <v>164433754.36997041</v>
      </c>
      <c r="G272" s="2">
        <v>200997347.58997041</v>
      </c>
      <c r="H272" s="2">
        <v>45163717.903789848</v>
      </c>
      <c r="I272" s="2">
        <v>192292814.7599704</v>
      </c>
      <c r="J272" s="2">
        <v>171427463.92997041</v>
      </c>
      <c r="K272" s="2">
        <v>280780837.27471179</v>
      </c>
      <c r="L272" s="10">
        <v>29441.335340577389</v>
      </c>
      <c r="M272" s="10">
        <v>32940.296710490773</v>
      </c>
      <c r="N272" s="10">
        <v>31284.222258193331</v>
      </c>
      <c r="O272" s="10">
        <v>38240.601629541838</v>
      </c>
      <c r="P272" s="10">
        <v>8592.5897290498106</v>
      </c>
      <c r="Q272" s="10">
        <v>36584.527177244403</v>
      </c>
      <c r="R272" s="10">
        <v>32614.8052952504</v>
      </c>
      <c r="S272" s="10">
        <v>53419.750420463999</v>
      </c>
      <c r="T272" s="10">
        <v>32025.51987582169</v>
      </c>
      <c r="U272" s="10">
        <v>35831.599172179311</v>
      </c>
      <c r="V272" s="10">
        <v>34030.164397758766</v>
      </c>
      <c r="W272" s="10">
        <v>41597.133193288581</v>
      </c>
      <c r="X272" s="10">
        <v>9346.7959237975683</v>
      </c>
      <c r="Y272" s="10">
        <v>39795.698418868051</v>
      </c>
      <c r="Z272" s="10">
        <v>35477.538064977321</v>
      </c>
      <c r="AA272" s="10">
        <v>58108.616985660563</v>
      </c>
      <c r="AB272" s="10">
        <v>6.092991585384393</v>
      </c>
      <c r="AC272" s="10">
        <v>6.8171143854492504</v>
      </c>
      <c r="AD272" s="10">
        <v>6.4743837454870308</v>
      </c>
      <c r="AE272" s="10">
        <v>7.9140317941932627</v>
      </c>
      <c r="AF272" s="10">
        <v>1.778267741939116</v>
      </c>
      <c r="AG272" s="10">
        <v>7.571301154231044</v>
      </c>
      <c r="AH272" s="10">
        <v>6.7497527515004956</v>
      </c>
      <c r="AI272" s="10">
        <v>11.055411924764901</v>
      </c>
      <c r="AJ272" s="10">
        <v>0.00049134339172146472</v>
      </c>
      <c r="AK272" s="10">
        <v>0.00047728558172489588</v>
      </c>
      <c r="AL272" s="10">
        <v>0.00049504970544851613</v>
      </c>
      <c r="AM272" s="10">
        <v>0.00053965332530108389</v>
      </c>
      <c r="AN272" s="10">
        <v>0.0002093014393053333</v>
      </c>
      <c r="AO272" s="10">
        <v>0.00056249602597640473</v>
      </c>
      <c r="AP272" s="10">
        <v>0.00056135278290862214</v>
      </c>
      <c r="AQ272" s="10">
        <v>0.00077358221631093974</v>
      </c>
      <c r="AR272" s="10">
        <v>0.039125499006552711</v>
      </c>
      <c r="AS272" s="10">
        <v>0.037037559658167102</v>
      </c>
      <c r="AT272" s="10">
        <v>0.038914103895928497</v>
      </c>
      <c r="AU272" s="10">
        <v>0.049765736889383981</v>
      </c>
      <c r="AV272" s="10">
        <v>0.0092937537023680024</v>
      </c>
      <c r="AW272" s="10">
        <v>0.052728353612532294</v>
      </c>
      <c r="AX272" s="10">
        <v>0.052869124862389684</v>
      </c>
      <c r="AY272" s="10">
        <v>0.089167891738562863</v>
      </c>
      <c r="AZ272" s="10">
        <v>-0.058907870632241677</v>
      </c>
      <c r="BA272" s="10">
        <v>0.052936411160539931</v>
      </c>
      <c r="BB272" s="10">
        <v>0</v>
      </c>
      <c r="BC272" s="10">
        <v>0.22236063003057849</v>
      </c>
      <c r="BD272" s="10">
        <v>-0.72533791448820772</v>
      </c>
      <c r="BE272" s="10">
        <v>0.16942421887003833</v>
      </c>
      <c r="BF272" s="10">
        <v>0.042532079783718757</v>
      </c>
      <c r="BG272" s="10">
        <v>0.70756204132494815</v>
      </c>
    </row>
    <row r="273" x14ac:dyDescent="0.3">
      <c r="A273" s="36">
        <v>6.4999999999999849</v>
      </c>
      <c r="B273" s="36">
        <v>6.5499999999999847</v>
      </c>
      <c r="C273" s="37">
        <v>131</v>
      </c>
      <c r="D273" s="2">
        <v>186931964.96093059</v>
      </c>
      <c r="E273" s="2">
        <v>215579902.74093059</v>
      </c>
      <c r="F273" s="2">
        <v>205317270.06093061</v>
      </c>
      <c r="G273" s="2">
        <v>253929941.86093059</v>
      </c>
      <c r="H273" s="2">
        <v>40083133.371861249</v>
      </c>
      <c r="I273" s="2">
        <v>243667309.18093061</v>
      </c>
      <c r="J273" s="2">
        <v>216882667.65093061</v>
      </c>
      <c r="K273" s="2">
        <v>353185797.3887406</v>
      </c>
      <c r="L273" s="10">
        <v>35564.602665707607</v>
      </c>
      <c r="M273" s="10">
        <v>41014.99486883112</v>
      </c>
      <c r="N273" s="10">
        <v>39062.485282551483</v>
      </c>
      <c r="O273" s="10">
        <v>48311.25318293061</v>
      </c>
      <c r="P273" s="10">
        <v>7625.9868785135459</v>
      </c>
      <c r="Q273" s="10">
        <v>46358.743596650973</v>
      </c>
      <c r="R273" s="10">
        <v>41262.851442749117</v>
      </c>
      <c r="S273" s="10">
        <v>67195.102527954208</v>
      </c>
      <c r="T273" s="10">
        <v>31222.977277589871</v>
      </c>
      <c r="U273" s="10">
        <v>36008.001125927927</v>
      </c>
      <c r="V273" s="10">
        <v>34293.848348242951</v>
      </c>
      <c r="W273" s="10">
        <v>42413.553008339833</v>
      </c>
      <c r="X273" s="10">
        <v>6695.0281229098464</v>
      </c>
      <c r="Y273" s="10">
        <v>40699.400230654843</v>
      </c>
      <c r="Z273" s="10">
        <v>36225.600075318282</v>
      </c>
      <c r="AA273" s="10">
        <v>58992.115815724173</v>
      </c>
      <c r="AB273" s="10">
        <v>5.9403044372319371</v>
      </c>
      <c r="AC273" s="10">
        <v>6.850675608623872</v>
      </c>
      <c r="AD273" s="10">
        <v>6.5245507403626997</v>
      </c>
      <c r="AE273" s="10">
        <v>8.0693591419626873</v>
      </c>
      <c r="AF273" s="10">
        <v>1.273757621264999</v>
      </c>
      <c r="AG273" s="10">
        <v>7.7432342737015158</v>
      </c>
      <c r="AH273" s="10">
        <v>6.8920747357189116</v>
      </c>
      <c r="AI273" s="10">
        <v>11.22350134089765</v>
      </c>
      <c r="AJ273" s="10">
        <v>0.00059353396497987534</v>
      </c>
      <c r="AK273" s="10">
        <v>0.00059428322268813066</v>
      </c>
      <c r="AL273" s="10">
        <v>0.000618134971475902</v>
      </c>
      <c r="AM273" s="10">
        <v>0.00068177087489884852</v>
      </c>
      <c r="AN273" s="10">
        <v>0.00018575657399308589</v>
      </c>
      <c r="AO273" s="10">
        <v>0.00071277698673101724</v>
      </c>
      <c r="AP273" s="10">
        <v>0.00071019944097306753</v>
      </c>
      <c r="AQ273" s="10">
        <v>0.00097306587787618782</v>
      </c>
      <c r="AR273" s="10">
        <v>0.039719032971532585</v>
      </c>
      <c r="AS273" s="10">
        <v>0.037631842880855235</v>
      </c>
      <c r="AT273" s="10">
        <v>0.039532238867404396</v>
      </c>
      <c r="AU273" s="10">
        <v>0.050447507764282827</v>
      </c>
      <c r="AV273" s="10">
        <v>0.0094795102763610885</v>
      </c>
      <c r="AW273" s="10">
        <v>0.053441130599263309</v>
      </c>
      <c r="AX273" s="10">
        <v>0.053579324303362749</v>
      </c>
      <c r="AY273" s="10">
        <v>0.090140957616439046</v>
      </c>
      <c r="AZ273" s="10">
        <v>-0.089545828729088117</v>
      </c>
      <c r="BA273" s="10">
        <v>0.049984264241163867</v>
      </c>
      <c r="BB273" s="10">
        <v>0</v>
      </c>
      <c r="BC273" s="10">
        <v>0.23676854745620535</v>
      </c>
      <c r="BD273" s="10">
        <v>-0.80477466235565065</v>
      </c>
      <c r="BE273" s="10">
        <v>0.18678428321504148</v>
      </c>
      <c r="BF273" s="10">
        <v>0.05632939492409883</v>
      </c>
      <c r="BG273" s="10">
        <v>0.72019527282789242</v>
      </c>
    </row>
    <row r="274" x14ac:dyDescent="0.3">
      <c r="A274" s="36">
        <v>6.5499999999999847</v>
      </c>
      <c r="B274" s="36">
        <v>6.5999999999999845</v>
      </c>
      <c r="C274" s="37">
        <v>132</v>
      </c>
      <c r="D274" s="2">
        <v>216832571.4978483</v>
      </c>
      <c r="E274" s="2">
        <v>242431525.86784831</v>
      </c>
      <c r="F274" s="2">
        <v>232444080.31784829</v>
      </c>
      <c r="G274" s="2">
        <v>275267913.43784833</v>
      </c>
      <c r="H274" s="2">
        <v>63726410.387654282</v>
      </c>
      <c r="I274" s="2">
        <v>265280467.88784829</v>
      </c>
      <c r="J274" s="2">
        <v>237130119.9978483</v>
      </c>
      <c r="K274" s="2">
        <v>376768074.14132267</v>
      </c>
      <c r="L274" s="10">
        <v>41253.320436215152</v>
      </c>
      <c r="M274" s="10">
        <v>46123.630556888776</v>
      </c>
      <c r="N274" s="10">
        <v>44223.476494391347</v>
      </c>
      <c r="O274" s="10">
        <v>52370.893175394427</v>
      </c>
      <c r="P274" s="10">
        <v>12124.221051345779</v>
      </c>
      <c r="Q274" s="10">
        <v>50470.739112896998</v>
      </c>
      <c r="R274" s="10">
        <v>45115.015506083502</v>
      </c>
      <c r="S274" s="10">
        <v>71681.731140848875</v>
      </c>
      <c r="T274" s="10">
        <v>32237.967811157941</v>
      </c>
      <c r="U274" s="10">
        <v>36043.937833459451</v>
      </c>
      <c r="V274" s="10">
        <v>34559.036621743733</v>
      </c>
      <c r="W274" s="10">
        <v>40925.946095427928</v>
      </c>
      <c r="X274" s="10">
        <v>9474.6372863000724</v>
      </c>
      <c r="Y274" s="10">
        <v>39441.044883712202</v>
      </c>
      <c r="Z274" s="10">
        <v>35255.741896795756</v>
      </c>
      <c r="AA274" s="10">
        <v>56016.662822081867</v>
      </c>
      <c r="AB274" s="10">
        <v>6.1334107101122726</v>
      </c>
      <c r="AC274" s="10">
        <v>6.8575127203224477</v>
      </c>
      <c r="AD274" s="10">
        <v>6.5750039391007071</v>
      </c>
      <c r="AE274" s="10">
        <v>7.7863355895620634</v>
      </c>
      <c r="AF274" s="10">
        <v>1.802590105760598</v>
      </c>
      <c r="AG274" s="10">
        <v>7.5038268083403219</v>
      </c>
      <c r="AH274" s="10">
        <v>6.7075550856502382</v>
      </c>
      <c r="AI274" s="10">
        <v>10.65740873340007</v>
      </c>
      <c r="AJ274" s="10">
        <v>0.00068847238579447024</v>
      </c>
      <c r="AK274" s="10">
        <v>0.00066830435788387487</v>
      </c>
      <c r="AL274" s="10">
        <v>0.00069980384462727343</v>
      </c>
      <c r="AM274" s="10">
        <v>0.00073906072202734995</v>
      </c>
      <c r="AN274" s="10">
        <v>0.00029532620508151617</v>
      </c>
      <c r="AO274" s="10">
        <v>0.00077599992044600759</v>
      </c>
      <c r="AP274" s="10">
        <v>0.00077650132435387197</v>
      </c>
      <c r="AQ274" s="10">
        <v>0.0010380376547716027</v>
      </c>
      <c r="AR274" s="10">
        <v>0.040407505357327053</v>
      </c>
      <c r="AS274" s="10">
        <v>0.038300147238739111</v>
      </c>
      <c r="AT274" s="10">
        <v>0.040232042712031672</v>
      </c>
      <c r="AU274" s="10">
        <v>0.051186568486310174</v>
      </c>
      <c r="AV274" s="10">
        <v>0.0097748364814426048</v>
      </c>
      <c r="AW274" s="10">
        <v>0.05421713051970932</v>
      </c>
      <c r="AX274" s="10">
        <v>0.054355825627716618</v>
      </c>
      <c r="AY274" s="10">
        <v>0.09117899527121065</v>
      </c>
      <c r="AZ274" s="10">
        <v>-0.067162428050017486</v>
      </c>
      <c r="BA274" s="10">
        <v>0.042967089273011405</v>
      </c>
      <c r="BB274" s="10">
        <v>0</v>
      </c>
      <c r="BC274" s="10">
        <v>0.18423284026610598</v>
      </c>
      <c r="BD274" s="10">
        <v>-0.72584197325862787</v>
      </c>
      <c r="BE274" s="10">
        <v>0.14126575099309435</v>
      </c>
      <c r="BF274" s="10">
        <v>0.020159858119820573</v>
      </c>
      <c r="BG274" s="10">
        <v>0.62089769559251895</v>
      </c>
    </row>
    <row r="275" x14ac:dyDescent="0.3">
      <c r="A275" s="36">
        <v>6.5999999999999845</v>
      </c>
      <c r="B275" s="36">
        <v>6.6499999999999844</v>
      </c>
      <c r="C275" s="37">
        <v>133</v>
      </c>
      <c r="D275" s="2">
        <v>253873241.5748066</v>
      </c>
      <c r="E275" s="2">
        <v>279499324.82480657</v>
      </c>
      <c r="F275" s="2">
        <v>261426248.2048066</v>
      </c>
      <c r="G275" s="2">
        <v>313919601.96480662</v>
      </c>
      <c r="H275" s="2">
        <v>122034423.98618861</v>
      </c>
      <c r="I275" s="2">
        <v>295846525.34480661</v>
      </c>
      <c r="J275" s="2">
        <v>266388684.66480649</v>
      </c>
      <c r="K275" s="2">
        <v>439950377.63782293</v>
      </c>
      <c r="L275" s="10">
        <v>48300.465711951772</v>
      </c>
      <c r="M275" s="10">
        <v>53175.937217614694</v>
      </c>
      <c r="N275" s="10">
        <v>49737.457399187013</v>
      </c>
      <c r="O275" s="10">
        <v>59724.541574196977</v>
      </c>
      <c r="P275" s="10">
        <v>23217.56903114132</v>
      </c>
      <c r="Q275" s="10">
        <v>56286.061755769297</v>
      </c>
      <c r="R275" s="10">
        <v>50681.582075726983</v>
      </c>
      <c r="S275" s="10">
        <v>83702.43353825224</v>
      </c>
      <c r="T275" s="10">
        <v>33804.692619814457</v>
      </c>
      <c r="U275" s="10">
        <v>37216.954037923642</v>
      </c>
      <c r="V275" s="10">
        <v>34810.41920170527</v>
      </c>
      <c r="W275" s="10">
        <v>41800.213310893007</v>
      </c>
      <c r="X275" s="10">
        <v>16249.590410943891</v>
      </c>
      <c r="Y275" s="10">
        <v>39393.678474674642</v>
      </c>
      <c r="Z275" s="10">
        <v>35471.196360160648</v>
      </c>
      <c r="AA275" s="10">
        <v>58581.941096913841</v>
      </c>
      <c r="AB275" s="10">
        <v>6.4314867792212747</v>
      </c>
      <c r="AC275" s="10">
        <v>7.0806840502815831</v>
      </c>
      <c r="AD275" s="10">
        <v>6.6228305458304932</v>
      </c>
      <c r="AE275" s="10">
        <v>7.9526686516906757</v>
      </c>
      <c r="AF275" s="10">
        <v>3.0915537990867268</v>
      </c>
      <c r="AG275" s="10">
        <v>7.4948151472395876</v>
      </c>
      <c r="AH275" s="10">
        <v>6.7485462151434064</v>
      </c>
      <c r="AI275" s="10">
        <v>11.145463853295899</v>
      </c>
      <c r="AJ275" s="10">
        <v>0.0008060814623420976</v>
      </c>
      <c r="AK275" s="10">
        <v>0.00077048814562112784</v>
      </c>
      <c r="AL275" s="10">
        <v>0.00078705851889212359</v>
      </c>
      <c r="AM275" s="10">
        <v>0.00084283578419695456</v>
      </c>
      <c r="AN275" s="10">
        <v>0.00056554202733082005</v>
      </c>
      <c r="AO275" s="10">
        <v>0.00086541192406542017</v>
      </c>
      <c r="AP275" s="10">
        <v>0.00087231080740390627</v>
      </c>
      <c r="AQ275" s="10">
        <v>0.0012121118787993374</v>
      </c>
      <c r="AR275" s="10">
        <v>0.041213586819669148</v>
      </c>
      <c r="AS275" s="10">
        <v>0.039070635384360237</v>
      </c>
      <c r="AT275" s="10">
        <v>0.041019101230923796</v>
      </c>
      <c r="AU275" s="10">
        <v>0.052029404270507132</v>
      </c>
      <c r="AV275" s="10">
        <v>0.010340378508773425</v>
      </c>
      <c r="AW275" s="10">
        <v>0.055082542443774737</v>
      </c>
      <c r="AX275" s="10">
        <v>0.055228136435120527</v>
      </c>
      <c r="AY275" s="10">
        <v>0.092391107150009991</v>
      </c>
      <c r="AZ275" s="10">
        <v>-0.028891538940201689</v>
      </c>
      <c r="BA275" s="10">
        <v>0.069132601428151697</v>
      </c>
      <c r="BB275" s="10">
        <v>0</v>
      </c>
      <c r="BC275" s="10">
        <v>0.20079603375891963</v>
      </c>
      <c r="BD275" s="10">
        <v>-0.5331975085738736</v>
      </c>
      <c r="BE275" s="10">
        <v>0.13166343233076772</v>
      </c>
      <c r="BF275" s="10">
        <v>0.018982166075811158</v>
      </c>
      <c r="BG275" s="10">
        <v>0.68288525218461205</v>
      </c>
    </row>
    <row r="276" x14ac:dyDescent="0.3">
      <c r="A276" s="36">
        <v>6.6499999999999844</v>
      </c>
      <c r="B276" s="36">
        <v>6.6999999999999842</v>
      </c>
      <c r="C276" s="37">
        <v>134</v>
      </c>
      <c r="D276" s="2">
        <v>205327888.29880771</v>
      </c>
      <c r="E276" s="2">
        <v>218838534.42880771</v>
      </c>
      <c r="F276" s="2">
        <v>207364039.53880769</v>
      </c>
      <c r="G276" s="2">
        <v>256811165.45880771</v>
      </c>
      <c r="H276" s="2">
        <v>68114998.610677898</v>
      </c>
      <c r="I276" s="2">
        <v>245336670.56880781</v>
      </c>
      <c r="J276" s="2">
        <v>216948987.26880771</v>
      </c>
      <c r="K276" s="2">
        <v>357753040.55427152</v>
      </c>
      <c r="L276" s="10">
        <v>39064.505447541407</v>
      </c>
      <c r="M276" s="10">
        <v>41634.963429250733</v>
      </c>
      <c r="N276" s="10">
        <v>39451.891894974433</v>
      </c>
      <c r="O276" s="10">
        <v>48859.418246465779</v>
      </c>
      <c r="P276" s="10">
        <v>12959.16865620223</v>
      </c>
      <c r="Q276" s="10">
        <v>46676.346712189472</v>
      </c>
      <c r="R276" s="10">
        <v>41275.469032572437</v>
      </c>
      <c r="S276" s="10">
        <v>68064.039996694351</v>
      </c>
      <c r="T276" s="10">
        <v>34730.698291408618</v>
      </c>
      <c r="U276" s="10">
        <v>37015.990261976949</v>
      </c>
      <c r="V276" s="10">
        <v>35075.108176388319</v>
      </c>
      <c r="W276" s="10">
        <v>43438.965740664367</v>
      </c>
      <c r="X276" s="10">
        <v>11521.48149707001</v>
      </c>
      <c r="Y276" s="10">
        <v>41498.083655075738</v>
      </c>
      <c r="Z276" s="10">
        <v>36696.378090123093</v>
      </c>
      <c r="AA276" s="10">
        <v>60513.03121689301</v>
      </c>
      <c r="AB276" s="10">
        <v>6.6076633030347454</v>
      </c>
      <c r="AC276" s="10">
        <v>7.0424498358001903</v>
      </c>
      <c r="AD276" s="10">
        <v>6.6731887508414118</v>
      </c>
      <c r="AE276" s="10">
        <v>8.2644482825551044</v>
      </c>
      <c r="AF276" s="10">
        <v>2.1920109364347482</v>
      </c>
      <c r="AG276" s="10">
        <v>7.895187197596325</v>
      </c>
      <c r="AH276" s="10">
        <v>6.981642258554202</v>
      </c>
      <c r="AI276" s="10">
        <v>11.51286197508362</v>
      </c>
      <c r="AJ276" s="10">
        <v>0.0006519434794814645</v>
      </c>
      <c r="AK276" s="10">
        <v>0.00060326620355231864</v>
      </c>
      <c r="AL276" s="10">
        <v>0.00062429704343628723</v>
      </c>
      <c r="AM276" s="10">
        <v>0.00068950660830117299</v>
      </c>
      <c r="AN276" s="10">
        <v>0.00031566416382871221</v>
      </c>
      <c r="AO276" s="10">
        <v>0.00071766021207550815</v>
      </c>
      <c r="AP276" s="10">
        <v>0.0007104166098047313</v>
      </c>
      <c r="AQ276" s="10">
        <v>0.00098564913720654464</v>
      </c>
      <c r="AR276" s="10">
        <v>0.041865530299150612</v>
      </c>
      <c r="AS276" s="10">
        <v>0.039673901587912556</v>
      </c>
      <c r="AT276" s="10">
        <v>0.041643398274360081</v>
      </c>
      <c r="AU276" s="10">
        <v>0.052718910878808305</v>
      </c>
      <c r="AV276" s="10">
        <v>0.010656042672602138</v>
      </c>
      <c r="AW276" s="10">
        <v>0.055800202655850242</v>
      </c>
      <c r="AX276" s="10">
        <v>0.05593855304492526</v>
      </c>
      <c r="AY276" s="10">
        <v>0.093376756287216534</v>
      </c>
      <c r="AZ276" s="10">
        <v>-0.0098192109129844329</v>
      </c>
      <c r="BA276" s="10">
        <v>0.055335027787460689</v>
      </c>
      <c r="BB276" s="10">
        <v>-1.1102230246251565e-16</v>
      </c>
      <c r="BC276" s="10">
        <v>0.23845564558818344</v>
      </c>
      <c r="BD276" s="10">
        <v>-0.67151971594414117</v>
      </c>
      <c r="BE276" s="10">
        <v>0.18312061780072342</v>
      </c>
      <c r="BF276" s="10">
        <v>0.046222805802383027</v>
      </c>
      <c r="BG276" s="10">
        <v>0.72524147074844603</v>
      </c>
    </row>
    <row r="277" x14ac:dyDescent="0.3">
      <c r="A277" s="36">
        <v>6.6999999999999842</v>
      </c>
      <c r="B277" s="36">
        <v>6.749999999999984</v>
      </c>
      <c r="C277" s="37">
        <v>135</v>
      </c>
      <c r="D277" s="2">
        <v>204061464.6690259</v>
      </c>
      <c r="E277" s="2">
        <v>223615846.80902591</v>
      </c>
      <c r="F277" s="2">
        <v>212270801.05902591</v>
      </c>
      <c r="G277" s="2">
        <v>250106641.62902591</v>
      </c>
      <c r="H277" s="2">
        <v>81125612.994257525</v>
      </c>
      <c r="I277" s="2">
        <v>238761595.87902591</v>
      </c>
      <c r="J277" s="2">
        <v>212713041.9190259</v>
      </c>
      <c r="K277" s="2">
        <v>354911673.14404112</v>
      </c>
      <c r="L277" s="10">
        <v>38823.5629569991</v>
      </c>
      <c r="M277" s="10">
        <v>42543.867460981928</v>
      </c>
      <c r="N277" s="10">
        <v>40385.424177045163</v>
      </c>
      <c r="O277" s="10">
        <v>47583.854026516587</v>
      </c>
      <c r="P277" s="10">
        <v>15434.493468015229</v>
      </c>
      <c r="Q277" s="10">
        <v>45425.410742579807</v>
      </c>
      <c r="R277" s="10">
        <v>40469.562384610283</v>
      </c>
      <c r="S277" s="10">
        <v>67523.4577426467</v>
      </c>
      <c r="T277" s="10">
        <v>33970.611731151308</v>
      </c>
      <c r="U277" s="10">
        <v>37225.877610958203</v>
      </c>
      <c r="V277" s="10">
        <v>35337.240063097372</v>
      </c>
      <c r="W277" s="10">
        <v>41635.8650955595</v>
      </c>
      <c r="X277" s="10">
        <v>13505.179456343851</v>
      </c>
      <c r="Y277" s="10">
        <v>39747.227547698669</v>
      </c>
      <c r="Z277" s="10">
        <v>35410.86098202529</v>
      </c>
      <c r="AA277" s="10">
        <v>59083.015339444159</v>
      </c>
      <c r="AB277" s="10">
        <v>6.4630535969700524</v>
      </c>
      <c r="AC277" s="10">
        <v>7.0823817980659109</v>
      </c>
      <c r="AD277" s="10">
        <v>6.7230604589720588</v>
      </c>
      <c r="AE277" s="10">
        <v>7.9214007035985663</v>
      </c>
      <c r="AF277" s="10">
        <v>2.569417923758154</v>
      </c>
      <c r="AG277" s="10">
        <v>7.5620793645047133</v>
      </c>
      <c r="AH277" s="10">
        <v>6.7370671524238857</v>
      </c>
      <c r="AI277" s="10">
        <v>11.240795362518179</v>
      </c>
      <c r="AJ277" s="10">
        <v>0.00064792241524835859</v>
      </c>
      <c r="AK277" s="10">
        <v>0.0006164356899515948</v>
      </c>
      <c r="AL277" s="10">
        <v>0.00063906950213612796</v>
      </c>
      <c r="AM277" s="10">
        <v>0.00067150578081422033</v>
      </c>
      <c r="AN277" s="10">
        <v>0.00037595902977688033</v>
      </c>
      <c r="AO277" s="10">
        <v>0.00069842676651948486</v>
      </c>
      <c r="AP277" s="10">
        <v>0.00069654567188243762</v>
      </c>
      <c r="AQ277" s="10">
        <v>0.00097782085618888662</v>
      </c>
      <c r="AR277" s="10">
        <v>0.042513452714398971</v>
      </c>
      <c r="AS277" s="10">
        <v>0.040290337277864151</v>
      </c>
      <c r="AT277" s="10">
        <v>0.042282467776496212</v>
      </c>
      <c r="AU277" s="10">
        <v>0.053390416659622526</v>
      </c>
      <c r="AV277" s="10">
        <v>0.011032001702379019</v>
      </c>
      <c r="AW277" s="10">
        <v>0.056498629422369724</v>
      </c>
      <c r="AX277" s="10">
        <v>0.056635098716807698</v>
      </c>
      <c r="AY277" s="10">
        <v>0.094354577143405421</v>
      </c>
      <c r="AZ277" s="10">
        <v>-0.038673884250887802</v>
      </c>
      <c r="BA277" s="10">
        <v>0.053446096652950859</v>
      </c>
      <c r="BB277" s="10">
        <v>0</v>
      </c>
      <c r="BC277" s="10">
        <v>0.17824326464702533</v>
      </c>
      <c r="BD277" s="10">
        <v>-0.61782019670383681</v>
      </c>
      <c r="BE277" s="10">
        <v>0.12479716799407448</v>
      </c>
      <c r="BF277" s="10">
        <v>0.0020833805582003428</v>
      </c>
      <c r="BG277" s="10">
        <v>0.67197594475252975</v>
      </c>
    </row>
    <row r="278" x14ac:dyDescent="0.3">
      <c r="A278" s="36">
        <v>6.749999999999984</v>
      </c>
      <c r="B278" s="36">
        <v>6.7999999999999838</v>
      </c>
      <c r="C278" s="37">
        <v>136</v>
      </c>
      <c r="D278" s="2">
        <v>240899363.9911699</v>
      </c>
      <c r="E278" s="2">
        <v>267659922.22116989</v>
      </c>
      <c r="F278" s="2">
        <v>253023106.78116989</v>
      </c>
      <c r="G278" s="2">
        <v>298406745.35116988</v>
      </c>
      <c r="H278" s="2">
        <v>48132936.246014208</v>
      </c>
      <c r="I278" s="2">
        <v>283769929.91116989</v>
      </c>
      <c r="J278" s="2">
        <v>251059719.89116991</v>
      </c>
      <c r="K278" s="2">
        <v>424981735.06971991</v>
      </c>
      <c r="L278" s="10">
        <v>45832.130232827032</v>
      </c>
      <c r="M278" s="10">
        <v>50923.440436308803</v>
      </c>
      <c r="N278" s="10">
        <v>48138.72394588036</v>
      </c>
      <c r="O278" s="10">
        <v>56773.154518540709</v>
      </c>
      <c r="P278" s="10">
        <v>9157.4961675554514</v>
      </c>
      <c r="Q278" s="10">
        <v>53988.438028112272</v>
      </c>
      <c r="R278" s="10">
        <v>47765.181226011642</v>
      </c>
      <c r="S278" s="10">
        <v>80854.585523115587</v>
      </c>
      <c r="T278" s="10">
        <v>33905.610695449672</v>
      </c>
      <c r="U278" s="10">
        <v>37672.050981163957</v>
      </c>
      <c r="V278" s="10">
        <v>35611.978435069657</v>
      </c>
      <c r="W278" s="10">
        <v>41999.541921346921</v>
      </c>
      <c r="X278" s="10">
        <v>6774.5160092912329</v>
      </c>
      <c r="Y278" s="10">
        <v>39939.469375252622</v>
      </c>
      <c r="Z278" s="10">
        <v>35335.639675041508</v>
      </c>
      <c r="AA278" s="10">
        <v>59814.45954535115</v>
      </c>
      <c r="AB278" s="10">
        <v>6.4506868730228053</v>
      </c>
      <c r="AC278" s="10">
        <v>7.1672681824502176</v>
      </c>
      <c r="AD278" s="10">
        <v>6.7753306046277766</v>
      </c>
      <c r="AE278" s="10">
        <v>7.9905917689712469</v>
      </c>
      <c r="AF278" s="10">
        <v>1.2888805302681841</v>
      </c>
      <c r="AG278" s="10">
        <v>7.5986541911488068</v>
      </c>
      <c r="AH278" s="10">
        <v>6.7227559783267621</v>
      </c>
      <c r="AI278" s="10">
        <v>11.379955738651031</v>
      </c>
      <c r="AJ278" s="10">
        <v>0.00076488766755697976</v>
      </c>
      <c r="AK278" s="10">
        <v>0.00073785078822122773</v>
      </c>
      <c r="AL278" s="10">
        <v>0.0007617597430869214</v>
      </c>
      <c r="AM278" s="10">
        <v>0.00080118565917368433</v>
      </c>
      <c r="AN278" s="10">
        <v>0.00022306163668242313</v>
      </c>
      <c r="AO278" s="10">
        <v>0.00083008539900921948</v>
      </c>
      <c r="AP278" s="10">
        <v>0.00082211490041490516</v>
      </c>
      <c r="AQ278" s="10">
        <v>0.001170871615377549</v>
      </c>
      <c r="AR278" s="10">
        <v>0.043278340381955951</v>
      </c>
      <c r="AS278" s="10">
        <v>0.04102818806608538</v>
      </c>
      <c r="AT278" s="10">
        <v>0.043044227519583131</v>
      </c>
      <c r="AU278" s="10">
        <v>0.05419160231879621</v>
      </c>
      <c r="AV278" s="10">
        <v>0.011255063339061443</v>
      </c>
      <c r="AW278" s="10">
        <v>0.057328714821378947</v>
      </c>
      <c r="AX278" s="10">
        <v>0.057457213617222606</v>
      </c>
      <c r="AY278" s="10">
        <v>0.095525448758782966</v>
      </c>
      <c r="AZ278" s="10">
        <v>-0.047915555793429432</v>
      </c>
      <c r="BA278" s="10">
        <v>0.057847742153679382</v>
      </c>
      <c r="BB278" s="10">
        <v>0</v>
      </c>
      <c r="BC278" s="10">
        <v>0.17936558896674426</v>
      </c>
      <c r="BD278" s="10">
        <v>-0.80976861418572899</v>
      </c>
      <c r="BE278" s="10">
        <v>0.12151784681306488</v>
      </c>
      <c r="BF278" s="10">
        <v>-0.0077597137865280663</v>
      </c>
      <c r="BG278" s="10">
        <v>0.67961630254295513</v>
      </c>
    </row>
    <row r="279" x14ac:dyDescent="0.3">
      <c r="A279" s="36">
        <v>6.7999999999999838</v>
      </c>
      <c r="B279" s="36">
        <v>6.8499999999999837</v>
      </c>
      <c r="C279" s="37">
        <v>137</v>
      </c>
      <c r="D279" s="2">
        <v>307044844.20379227</v>
      </c>
      <c r="E279" s="2">
        <v>342073965.85379231</v>
      </c>
      <c r="F279" s="2">
        <v>331282375.75379229</v>
      </c>
      <c r="G279" s="2">
        <v>440393584.76379228</v>
      </c>
      <c r="H279" s="2">
        <v>64772511.779747456</v>
      </c>
      <c r="I279" s="2">
        <v>429601994.66379231</v>
      </c>
      <c r="J279" s="2">
        <v>383960885.7337923</v>
      </c>
      <c r="K279" s="2">
        <v>572863958.97058463</v>
      </c>
      <c r="L279" s="10">
        <v>58416.58962363271</v>
      </c>
      <c r="M279" s="10">
        <v>65081.029241925717</v>
      </c>
      <c r="N279" s="10">
        <v>63027.883253127613</v>
      </c>
      <c r="O279" s="10">
        <v>83786.755582034355</v>
      </c>
      <c r="P279" s="10">
        <v>12323.246297593059</v>
      </c>
      <c r="Q279" s="10">
        <v>81733.609593236237</v>
      </c>
      <c r="R279" s="10">
        <v>73050.194187759786</v>
      </c>
      <c r="S279" s="10">
        <v>108989.8085998895</v>
      </c>
      <c r="T279" s="10">
        <v>33283.993951630597</v>
      </c>
      <c r="U279" s="10">
        <v>37081.188710438189</v>
      </c>
      <c r="V279" s="10">
        <v>35911.368645397553</v>
      </c>
      <c r="W279" s="10">
        <v>47739.141979814893</v>
      </c>
      <c r="X279" s="10">
        <v>7021.4104910295346</v>
      </c>
      <c r="Y279" s="10">
        <v>46569.321914774227</v>
      </c>
      <c r="Z279" s="10">
        <v>41621.776231305397</v>
      </c>
      <c r="AA279" s="10">
        <v>62099.074143152808</v>
      </c>
      <c r="AB279" s="10">
        <v>6.3324216394181798</v>
      </c>
      <c r="AC279" s="10">
        <v>7.054854118365931</v>
      </c>
      <c r="AD279" s="10">
        <v>6.8322908675477079</v>
      </c>
      <c r="AE279" s="10">
        <v>9.0825751308438321</v>
      </c>
      <c r="AF279" s="10">
        <v>1.3358532571916599</v>
      </c>
      <c r="AG279" s="10">
        <v>8.860011880025608</v>
      </c>
      <c r="AH279" s="10">
        <v>7.9187202371555321</v>
      </c>
      <c r="AI279" s="10">
        <v>11.814613398362001</v>
      </c>
      <c r="AJ279" s="10">
        <v>0.00097490840501780426</v>
      </c>
      <c r="AK279" s="10">
        <v>0.00094298594739417832</v>
      </c>
      <c r="AL279" s="10">
        <v>0.00099736968948724628</v>
      </c>
      <c r="AM279" s="10">
        <v>0.0011824029784903703</v>
      </c>
      <c r="AN279" s="10">
        <v>0.0003001741347291779</v>
      </c>
      <c r="AO279" s="10">
        <v>0.0012566741770957941</v>
      </c>
      <c r="AP279" s="10">
        <v>0.0012573102745238808</v>
      </c>
      <c r="AQ279" s="10">
        <v>0.0015783034744338536</v>
      </c>
      <c r="AR279" s="10">
        <v>0.044253248786973759</v>
      </c>
      <c r="AS279" s="10">
        <v>0.041971174013479558</v>
      </c>
      <c r="AT279" s="10">
        <v>0.044041597209070374</v>
      </c>
      <c r="AU279" s="10">
        <v>0.055374005297286581</v>
      </c>
      <c r="AV279" s="10">
        <v>0.011555237473790621</v>
      </c>
      <c r="AW279" s="10">
        <v>0.058585388998474743</v>
      </c>
      <c r="AX279" s="10">
        <v>0.058714523891746487</v>
      </c>
      <c r="AY279" s="10">
        <v>0.097103752233216822</v>
      </c>
      <c r="AZ279" s="10">
        <v>-0.073162755775493582</v>
      </c>
      <c r="BA279" s="10">
        <v>0.032575201368455264</v>
      </c>
      <c r="BB279" s="10">
        <v>0</v>
      </c>
      <c r="BC279" s="10">
        <v>0.32936013804456343</v>
      </c>
      <c r="BD279" s="10">
        <v>-0.80447945160872025</v>
      </c>
      <c r="BE279" s="10">
        <v>0.29678493667610839</v>
      </c>
      <c r="BF279" s="10">
        <v>0.15901392236799961</v>
      </c>
      <c r="BG279" s="10">
        <v>0.72923161899905842</v>
      </c>
    </row>
    <row r="280" x14ac:dyDescent="0.3">
      <c r="A280" s="36">
        <v>6.8499999999999837</v>
      </c>
      <c r="B280" s="36">
        <v>6.8999999999999835</v>
      </c>
      <c r="C280" s="37">
        <v>138</v>
      </c>
      <c r="D280" s="2">
        <v>189074477.63992161</v>
      </c>
      <c r="E280" s="2">
        <v>203923248.61992159</v>
      </c>
      <c r="F280" s="2">
        <v>192981022.43992159</v>
      </c>
      <c r="G280" s="2">
        <v>229398500.3299216</v>
      </c>
      <c r="H280" s="2">
        <v>62194822.014205083</v>
      </c>
      <c r="I280" s="2">
        <v>218456274.1499216</v>
      </c>
      <c r="J280" s="2">
        <v>196169559.94992161</v>
      </c>
      <c r="K280" s="2">
        <v>325922971.71071661</v>
      </c>
      <c r="L280" s="10">
        <v>35972.224830009378</v>
      </c>
      <c r="M280" s="10">
        <v>38797.266764855369</v>
      </c>
      <c r="N280" s="10">
        <v>36715.461620126167</v>
      </c>
      <c r="O280" s="10">
        <v>43644.041927489532</v>
      </c>
      <c r="P280" s="10">
        <v>11832.82983871651</v>
      </c>
      <c r="Q280" s="10">
        <v>41562.23678276033</v>
      </c>
      <c r="R280" s="10">
        <v>37322.094464602793</v>
      </c>
      <c r="S280" s="10">
        <v>62008.233802821916</v>
      </c>
      <c r="T280" s="10">
        <v>35400.576229155893</v>
      </c>
      <c r="U280" s="10">
        <v>38180.724325018084</v>
      </c>
      <c r="V280" s="10">
        <v>36132.001954675448</v>
      </c>
      <c r="W280" s="10">
        <v>42950.477500453388</v>
      </c>
      <c r="X280" s="10">
        <v>11644.78974240874</v>
      </c>
      <c r="Y280" s="10">
        <v>40901.755130110767</v>
      </c>
      <c r="Z280" s="10">
        <v>36728.994560928957</v>
      </c>
      <c r="AA280" s="10">
        <v>61022.836867761958</v>
      </c>
      <c r="AB280" s="10">
        <v>6.7351104343773409</v>
      </c>
      <c r="AC280" s="10">
        <v>7.2640454530715912</v>
      </c>
      <c r="AD280" s="10">
        <v>6.8742672945377583</v>
      </c>
      <c r="AE280" s="10">
        <v>8.1715113138905693</v>
      </c>
      <c r="AF280" s="10">
        <v>2.215470855404702</v>
      </c>
      <c r="AG280" s="10">
        <v>7.7817331553567364</v>
      </c>
      <c r="AH280" s="10">
        <v>6.9878476810714831</v>
      </c>
      <c r="AI280" s="10">
        <v>11.6098546719382</v>
      </c>
      <c r="AJ280" s="10">
        <v>0.00060033672899964562</v>
      </c>
      <c r="AK280" s="10">
        <v>0.00056214964303289295</v>
      </c>
      <c r="AL280" s="10">
        <v>0.00058099505592437966</v>
      </c>
      <c r="AM280" s="10">
        <v>0.00061590695104426975</v>
      </c>
      <c r="AN280" s="10">
        <v>0.0002882283914854541</v>
      </c>
      <c r="AO280" s="10">
        <v>0.00063902952490621598</v>
      </c>
      <c r="AP280" s="10">
        <v>0.00064237273232271212</v>
      </c>
      <c r="AQ280" s="10">
        <v>0.0008979537822089524</v>
      </c>
      <c r="AR280" s="10">
        <v>0.044853585515973404</v>
      </c>
      <c r="AS280" s="10">
        <v>0.042533323656512453</v>
      </c>
      <c r="AT280" s="10">
        <v>0.044622592264994751</v>
      </c>
      <c r="AU280" s="10">
        <v>0.055989912248330852</v>
      </c>
      <c r="AV280" s="10">
        <v>0.011843465865276076</v>
      </c>
      <c r="AW280" s="10">
        <v>0.059224418523380958</v>
      </c>
      <c r="AX280" s="10">
        <v>0.059356896624069198</v>
      </c>
      <c r="AY280" s="10">
        <v>0.09800170601542578</v>
      </c>
      <c r="AZ280" s="10">
        <v>-0.020243155262669177</v>
      </c>
      <c r="BA280" s="10">
        <v>0.056701047811095195</v>
      </c>
      <c r="BB280" s="10">
        <v>0</v>
      </c>
      <c r="BC280" s="10">
        <v>0.18871015102709099</v>
      </c>
      <c r="BD280" s="10">
        <v>-0.67771534616276874</v>
      </c>
      <c r="BE280" s="10">
        <v>0.13200910321599579</v>
      </c>
      <c r="BF280" s="10">
        <v>0.016522544391600391</v>
      </c>
      <c r="BG280" s="10">
        <v>0.6888861277133207</v>
      </c>
    </row>
    <row r="281" x14ac:dyDescent="0.3">
      <c r="A281" s="36">
        <v>6.8999999999999835</v>
      </c>
      <c r="B281" s="36">
        <v>6.9499999999999833</v>
      </c>
      <c r="C281" s="37">
        <v>139</v>
      </c>
      <c r="D281" s="2">
        <v>252628242.5997473</v>
      </c>
      <c r="E281" s="2">
        <v>269554758.39974731</v>
      </c>
      <c r="F281" s="2">
        <v>252841091.6897473</v>
      </c>
      <c r="G281" s="2">
        <v>303245583.79974729</v>
      </c>
      <c r="H281" s="2">
        <v>107855027.6259118</v>
      </c>
      <c r="I281" s="2">
        <v>286531917.08974731</v>
      </c>
      <c r="J281" s="2">
        <v>253367362.16974729</v>
      </c>
      <c r="K281" s="2">
        <v>412703852.85328579</v>
      </c>
      <c r="L281" s="10">
        <v>48063.599353239668</v>
      </c>
      <c r="M281" s="10">
        <v>51283.94109130271</v>
      </c>
      <c r="N281" s="10">
        <v>48104.094799351253</v>
      </c>
      <c r="O281" s="10">
        <v>57693.764146878879</v>
      </c>
      <c r="P281" s="10">
        <v>20519.878469239709</v>
      </c>
      <c r="Q281" s="10">
        <v>54513.917854927422</v>
      </c>
      <c r="R281" s="10">
        <v>48204.220000088339</v>
      </c>
      <c r="S281" s="10">
        <v>78518.666127547782</v>
      </c>
      <c r="T281" s="10">
        <v>36375.556889812433</v>
      </c>
      <c r="U281" s="10">
        <v>38812.780187148637</v>
      </c>
      <c r="V281" s="10">
        <v>36406.204706947057</v>
      </c>
      <c r="W281" s="10">
        <v>43663.870957487023</v>
      </c>
      <c r="X281" s="10">
        <v>15529.88158760429</v>
      </c>
      <c r="Y281" s="10">
        <v>41257.295477285428</v>
      </c>
      <c r="Z281" s="10">
        <v>36481.981593916098</v>
      </c>
      <c r="AA281" s="10">
        <v>59424.600842805732</v>
      </c>
      <c r="AB281" s="10">
        <v>6.9206046584938328</v>
      </c>
      <c r="AC281" s="10">
        <v>7.3842967734057181</v>
      </c>
      <c r="AD281" s="10">
        <v>6.9264355362636794</v>
      </c>
      <c r="AE281" s="10">
        <v>8.3072374581539066</v>
      </c>
      <c r="AF281" s="10">
        <v>2.9546261294801601</v>
      </c>
      <c r="AG281" s="10">
        <v>7.8493762210118678</v>
      </c>
      <c r="AH281" s="10">
        <v>6.9408524118197752</v>
      </c>
      <c r="AI281" s="10">
        <v>11.305783459690099</v>
      </c>
      <c r="AJ281" s="10">
        <v>0.00080212842425031233</v>
      </c>
      <c r="AK281" s="10">
        <v>0.00074307423129896342</v>
      </c>
      <c r="AL281" s="10">
        <v>0.00076121176242600918</v>
      </c>
      <c r="AM281" s="10">
        <v>0.00081417734931626517</v>
      </c>
      <c r="AN281" s="10">
        <v>0.00049983069521664742</v>
      </c>
      <c r="AO281" s="10">
        <v>0.000838164779477423</v>
      </c>
      <c r="AP281" s="10">
        <v>0.00082967145748773338</v>
      </c>
      <c r="AQ281" s="10">
        <v>0.0011370446938939397</v>
      </c>
      <c r="AR281" s="10">
        <v>0.045655713940223719</v>
      </c>
      <c r="AS281" s="10">
        <v>0.043276397887811416</v>
      </c>
      <c r="AT281" s="10">
        <v>0.04538380402742076</v>
      </c>
      <c r="AU281" s="10">
        <v>0.056804089597647114</v>
      </c>
      <c r="AV281" s="10">
        <v>0.012343296560492724</v>
      </c>
      <c r="AW281" s="10">
        <v>0.06006258330285838</v>
      </c>
      <c r="AX281" s="10">
        <v>0.060186568081556931</v>
      </c>
      <c r="AY281" s="10">
        <v>0.099138750709319726</v>
      </c>
      <c r="AZ281" s="10">
        <v>-0.00084182950080435859</v>
      </c>
      <c r="BA281" s="10">
        <v>0.066103443068932677</v>
      </c>
      <c r="BB281" s="10">
        <v>0</v>
      </c>
      <c r="BC281" s="10">
        <v>0.19935245403800739</v>
      </c>
      <c r="BD281" s="10">
        <v>-0.57342761453404489</v>
      </c>
      <c r="BE281" s="10">
        <v>0.13324901096907493</v>
      </c>
      <c r="BF281" s="10">
        <v>0.0020814278109737572</v>
      </c>
      <c r="BG281" s="10">
        <v>0.63226574484063947</v>
      </c>
    </row>
    <row r="282" x14ac:dyDescent="0.3">
      <c r="A282" s="36">
        <v>6.9499999999999833</v>
      </c>
      <c r="B282" s="36">
        <v>6.9999999999999831</v>
      </c>
      <c r="C282" s="37">
        <v>140</v>
      </c>
      <c r="D282" s="2">
        <v>193185103.64399409</v>
      </c>
      <c r="E282" s="2">
        <v>214449260.06399411</v>
      </c>
      <c r="F282" s="2">
        <v>202575226.58399409</v>
      </c>
      <c r="G282" s="2">
        <v>235380122.39399409</v>
      </c>
      <c r="H282" s="2">
        <v>61027141.056297757</v>
      </c>
      <c r="I282" s="2">
        <v>223506088.9139941</v>
      </c>
      <c r="J282" s="2">
        <v>198426097.9839941</v>
      </c>
      <c r="K282" s="2">
        <v>331576858.63827872</v>
      </c>
      <c r="L282" s="10">
        <v>36754.288938588768</v>
      </c>
      <c r="M282" s="10">
        <v>40799.885282995747</v>
      </c>
      <c r="N282" s="10">
        <v>38540.79982993388</v>
      </c>
      <c r="O282" s="10">
        <v>44782.071006944352</v>
      </c>
      <c r="P282" s="10">
        <v>11610.67356214302</v>
      </c>
      <c r="Q282" s="10">
        <v>42522.985553882478</v>
      </c>
      <c r="R282" s="10">
        <v>37751.410438457868</v>
      </c>
      <c r="S282" s="10">
        <v>63083.909876400932</v>
      </c>
      <c r="T282" s="10">
        <v>34965.629618822459</v>
      </c>
      <c r="U282" s="10">
        <v>38814.345712940107</v>
      </c>
      <c r="V282" s="10">
        <v>36665.19938171839</v>
      </c>
      <c r="W282" s="10">
        <v>42602.737084885812</v>
      </c>
      <c r="X282" s="10">
        <v>11045.63639028014</v>
      </c>
      <c r="Y282" s="10">
        <v>40453.590753664088</v>
      </c>
      <c r="Z282" s="10">
        <v>35914.225879455953</v>
      </c>
      <c r="AA282" s="10">
        <v>60013.911065751803</v>
      </c>
      <c r="AB282" s="10">
        <v>6.6523599888848448</v>
      </c>
      <c r="AC282" s="10">
        <v>7.3845946213566984</v>
      </c>
      <c r="AD282" s="10">
        <v>6.975710376458621</v>
      </c>
      <c r="AE282" s="10">
        <v>8.1053522184514666</v>
      </c>
      <c r="AF282" s="10">
        <v>2.1014793777634431</v>
      </c>
      <c r="AG282" s="10">
        <v>7.6964679735533892</v>
      </c>
      <c r="AH282" s="10">
        <v>6.8328344684991631</v>
      </c>
      <c r="AI282" s="10">
        <v>11.41790224007257</v>
      </c>
      <c r="AJ282" s="10">
        <v>0.00061338851578879349</v>
      </c>
      <c r="AK282" s="10">
        <v>0.00059116641093891111</v>
      </c>
      <c r="AL282" s="10">
        <v>0.00060987968459283155</v>
      </c>
      <c r="AM282" s="10">
        <v>0.00063196687559688674</v>
      </c>
      <c r="AN282" s="10">
        <v>0.00028281702775184692</v>
      </c>
      <c r="AO282" s="10">
        <v>0.00065380127152739591</v>
      </c>
      <c r="AP282" s="10">
        <v>0.00064976194450684155</v>
      </c>
      <c r="AQ282" s="10">
        <v>0.00091353086511335212</v>
      </c>
      <c r="AR282" s="10">
        <v>0.046269102456012512</v>
      </c>
      <c r="AS282" s="10">
        <v>0.043867564298750328</v>
      </c>
      <c r="AT282" s="10">
        <v>0.045993683712013594</v>
      </c>
      <c r="AU282" s="10">
        <v>0.057436056473243999</v>
      </c>
      <c r="AV282" s="10">
        <v>0.012626113588244571</v>
      </c>
      <c r="AW282" s="10">
        <v>0.060716384574385773</v>
      </c>
      <c r="AX282" s="10">
        <v>0.06083633002606377</v>
      </c>
      <c r="AY282" s="10">
        <v>0.10005228157443308</v>
      </c>
      <c r="AZ282" s="10">
        <v>-0.046353757556364061</v>
      </c>
      <c r="BA282" s="10">
        <v>0.058615427366073725</v>
      </c>
      <c r="BB282" s="10">
        <v>0</v>
      </c>
      <c r="BC282" s="10">
        <v>0.16193932675374834</v>
      </c>
      <c r="BD282" s="10">
        <v>-0.69874331582695293</v>
      </c>
      <c r="BE282" s="10">
        <v>0.10332389938767483</v>
      </c>
      <c r="BF282" s="10">
        <v>-0.020481915138224616</v>
      </c>
      <c r="BG282" s="10">
        <v>0.63680852900735374</v>
      </c>
    </row>
    <row r="283" x14ac:dyDescent="0.3">
      <c r="A283" s="36">
        <v>6.9999999999999831</v>
      </c>
      <c r="B283" s="36">
        <v>7.0499999999999829</v>
      </c>
      <c r="C283" s="37">
        <v>141</v>
      </c>
      <c r="D283" s="2">
        <v>163452273.50751269</v>
      </c>
      <c r="E283" s="2">
        <v>186102060.23751259</v>
      </c>
      <c r="F283" s="2">
        <v>177386951.24751261</v>
      </c>
      <c r="G283" s="2">
        <v>206373673.43751261</v>
      </c>
      <c r="H283" s="2">
        <v>37239183.965320513</v>
      </c>
      <c r="I283" s="2">
        <v>197658564.44751269</v>
      </c>
      <c r="J283" s="2">
        <v>176686332.54751271</v>
      </c>
      <c r="K283" s="2">
        <v>282776700.47533262</v>
      </c>
      <c r="L283" s="10">
        <v>31097.491342993239</v>
      </c>
      <c r="M283" s="10">
        <v>35406.709756675591</v>
      </c>
      <c r="N283" s="10">
        <v>33748.623144883612</v>
      </c>
      <c r="O283" s="10">
        <v>39263.470525234326</v>
      </c>
      <c r="P283" s="10">
        <v>7084.9133886685313</v>
      </c>
      <c r="Q283" s="10">
        <v>37605.383913442347</v>
      </c>
      <c r="R283" s="10">
        <v>33615.327452566497</v>
      </c>
      <c r="S283" s="10">
        <v>53799.471896777701</v>
      </c>
      <c r="T283" s="10">
        <v>34024.203477833609</v>
      </c>
      <c r="U283" s="10">
        <v>38738.980066093391</v>
      </c>
      <c r="V283" s="10">
        <v>36924.844139781977</v>
      </c>
      <c r="W283" s="10">
        <v>42958.716369174152</v>
      </c>
      <c r="X283" s="10">
        <v>7751.7035731308297</v>
      </c>
      <c r="Y283" s="10">
        <v>41144.580442862753</v>
      </c>
      <c r="Z283" s="10">
        <v>36779.003444528033</v>
      </c>
      <c r="AA283" s="10">
        <v>58862.760298778638</v>
      </c>
      <c r="AB283" s="10">
        <v>6.4732496550776926</v>
      </c>
      <c r="AC283" s="10">
        <v>7.3702559859857599</v>
      </c>
      <c r="AD283" s="10">
        <v>7.0251088977692779</v>
      </c>
      <c r="AE283" s="10">
        <v>8.1730787937623504</v>
      </c>
      <c r="AF283" s="10">
        <v>1.4747946271166801</v>
      </c>
      <c r="AG283" s="10">
        <v>7.8279317055458693</v>
      </c>
      <c r="AH283" s="10">
        <v>6.9973620842145099</v>
      </c>
      <c r="AI283" s="10">
        <v>11.19889090274307</v>
      </c>
      <c r="AJ283" s="10">
        <v>0.00051898280746241223</v>
      </c>
      <c r="AK283" s="10">
        <v>0.0005130224603531714</v>
      </c>
      <c r="AL283" s="10">
        <v>0.00053404702885947498</v>
      </c>
      <c r="AM283" s="10">
        <v>0.00055408810345271905</v>
      </c>
      <c r="AN283" s="10">
        <v>0.00017257690828512663</v>
      </c>
      <c r="AO283" s="10">
        <v>0.00057819194721711337</v>
      </c>
      <c r="AP283" s="10">
        <v>0.00057857336393882469</v>
      </c>
      <c r="AQ283" s="10">
        <v>0.00077908103985308594</v>
      </c>
      <c r="AR283" s="10">
        <v>0.046788085263474923</v>
      </c>
      <c r="AS283" s="10">
        <v>0.044380586759103502</v>
      </c>
      <c r="AT283" s="10">
        <v>0.046527730740873068</v>
      </c>
      <c r="AU283" s="10">
        <v>0.057990144576696719</v>
      </c>
      <c r="AV283" s="10">
        <v>0.012798690496529697</v>
      </c>
      <c r="AW283" s="10">
        <v>0.061294576521602889</v>
      </c>
      <c r="AX283" s="10">
        <v>0.061414903390002593</v>
      </c>
      <c r="AY283" s="10">
        <v>0.10083136261428616</v>
      </c>
      <c r="AZ283" s="10">
        <v>-0.078555258106649095</v>
      </c>
      <c r="BA283" s="10">
        <v>0.049130496514591782</v>
      </c>
      <c r="BB283" s="10">
        <v>0</v>
      </c>
      <c r="BC283" s="10">
        <v>0.16340955175194405</v>
      </c>
      <c r="BD283" s="10">
        <v>-0.79006807601445428</v>
      </c>
      <c r="BE283" s="10">
        <v>0.11427905523735271</v>
      </c>
      <c r="BF283" s="10">
        <v>-0.0039496631238805646</v>
      </c>
      <c r="BG283" s="10">
        <v>0.59412345996502847</v>
      </c>
    </row>
    <row r="284" x14ac:dyDescent="0.3">
      <c r="A284" s="36">
        <v>7.0499999999999829</v>
      </c>
      <c r="B284" s="36">
        <v>7.0999999999999828</v>
      </c>
      <c r="C284" s="37">
        <v>142</v>
      </c>
      <c r="D284" s="2">
        <v>243482896.08977771</v>
      </c>
      <c r="E284" s="2">
        <v>275986488.26977777</v>
      </c>
      <c r="F284" s="2">
        <v>262593104.00977781</v>
      </c>
      <c r="G284" s="2">
        <v>306084376.17977768</v>
      </c>
      <c r="H284" s="2">
        <v>70775955.617485672</v>
      </c>
      <c r="I284" s="2">
        <v>292690991.91977781</v>
      </c>
      <c r="J284" s="2">
        <v>260174976.19977781</v>
      </c>
      <c r="K284" s="2">
        <v>415929990.19754642</v>
      </c>
      <c r="L284" s="10">
        <v>46323.658220457677</v>
      </c>
      <c r="M284" s="10">
        <v>52507.605098304412</v>
      </c>
      <c r="N284" s="10">
        <v>49959.456686899241</v>
      </c>
      <c r="O284" s="10">
        <v>58233.856490461323</v>
      </c>
      <c r="P284" s="10">
        <v>13465.42706244874</v>
      </c>
      <c r="Q284" s="10">
        <v>55685.708079056152</v>
      </c>
      <c r="R284" s="10">
        <v>49499.397569800021</v>
      </c>
      <c r="S284" s="10">
        <v>79132.452500668136</v>
      </c>
      <c r="T284" s="10">
        <v>34473.013746251978</v>
      </c>
      <c r="U284" s="10">
        <v>39074.966483049378</v>
      </c>
      <c r="V284" s="10">
        <v>37178.692341749636</v>
      </c>
      <c r="W284" s="10">
        <v>43336.312640489559</v>
      </c>
      <c r="X284" s="10">
        <v>10020.664819125819</v>
      </c>
      <c r="Y284" s="10">
        <v>41440.038499189817</v>
      </c>
      <c r="Z284" s="10">
        <v>36836.326801610892</v>
      </c>
      <c r="AA284" s="10">
        <v>58888.572872369587</v>
      </c>
      <c r="AB284" s="10">
        <v>6.5586377205801618</v>
      </c>
      <c r="AC284" s="10">
        <v>7.4341788331168646</v>
      </c>
      <c r="AD284" s="10">
        <v>7.0734045995893018</v>
      </c>
      <c r="AE284" s="10">
        <v>8.2449180929436956</v>
      </c>
      <c r="AF284" s="10">
        <v>1.9064741699630099</v>
      </c>
      <c r="AG284" s="10">
        <v>7.8841438594161337</v>
      </c>
      <c r="AH284" s="10">
        <v>7.0082680970975533</v>
      </c>
      <c r="AI284" s="10">
        <v>11.203801854830539</v>
      </c>
      <c r="AJ284" s="10">
        <v>0.00077309072715922578</v>
      </c>
      <c r="AK284" s="10">
        <v>0.00076080440515108988</v>
      </c>
      <c r="AL284" s="10">
        <v>0.00079057149361416398</v>
      </c>
      <c r="AM284" s="10">
        <v>0.00082179916008188764</v>
      </c>
      <c r="AN284" s="10">
        <v>0.00032799579101319042</v>
      </c>
      <c r="AO284" s="10">
        <v>0.00085618133989809168</v>
      </c>
      <c r="AP284" s="10">
        <v>0.00085196352780784568</v>
      </c>
      <c r="AQ284" s="10">
        <v>0.0011459330585740937</v>
      </c>
      <c r="AR284" s="10">
        <v>0.047561175990634148</v>
      </c>
      <c r="AS284" s="10">
        <v>0.045141391164254592</v>
      </c>
      <c r="AT284" s="10">
        <v>0.047318302234487235</v>
      </c>
      <c r="AU284" s="10">
        <v>0.058811943736778609</v>
      </c>
      <c r="AV284" s="10">
        <v>0.013126686287542887</v>
      </c>
      <c r="AW284" s="10">
        <v>0.062150757861500983</v>
      </c>
      <c r="AX284" s="10">
        <v>0.062266866917810436</v>
      </c>
      <c r="AY284" s="10">
        <v>0.10197729567286025</v>
      </c>
      <c r="AZ284" s="10">
        <v>-0.072774980104917564</v>
      </c>
      <c r="BA284" s="10">
        <v>0.051004325915204651</v>
      </c>
      <c r="BB284" s="10">
        <v>-1.1102230246251565e-16</v>
      </c>
      <c r="BC284" s="10">
        <v>0.16562229360135983</v>
      </c>
      <c r="BD284" s="10">
        <v>-0.73047290832568745</v>
      </c>
      <c r="BE284" s="10">
        <v>0.1146179676861554</v>
      </c>
      <c r="BF284" s="10">
        <v>-0.0092086493250408408</v>
      </c>
      <c r="BG284" s="10">
        <v>0.58393340817533046</v>
      </c>
    </row>
    <row r="285" x14ac:dyDescent="0.3">
      <c r="A285" s="36">
        <v>7.0999999999999828</v>
      </c>
      <c r="B285" s="36">
        <v>7.1499999999999826</v>
      </c>
      <c r="C285" s="37">
        <v>143</v>
      </c>
      <c r="D285" s="2">
        <v>249019969.4552348</v>
      </c>
      <c r="E285" s="2">
        <v>271789878.03523469</v>
      </c>
      <c r="F285" s="2">
        <v>256850002.36523479</v>
      </c>
      <c r="G285" s="2">
        <v>319154706.82523477</v>
      </c>
      <c r="H285" s="2">
        <v>107818736.46814699</v>
      </c>
      <c r="I285" s="2">
        <v>304214831.15523481</v>
      </c>
      <c r="J285" s="2">
        <v>269089569.03523469</v>
      </c>
      <c r="K285" s="2">
        <v>437522941.32398838</v>
      </c>
      <c r="L285" s="10">
        <v>47377.110016219362</v>
      </c>
      <c r="M285" s="10">
        <v>51709.182123584404</v>
      </c>
      <c r="N285" s="10">
        <v>48866.807133359092</v>
      </c>
      <c r="O285" s="10">
        <v>60720.542575488318</v>
      </c>
      <c r="P285" s="10">
        <v>20512.97392187428</v>
      </c>
      <c r="Q285" s="10">
        <v>57878.167585263007</v>
      </c>
      <c r="R285" s="10">
        <v>51195.436832993219</v>
      </c>
      <c r="S285" s="10">
        <v>83240.60343864419</v>
      </c>
      <c r="T285" s="10">
        <v>36316.168799071718</v>
      </c>
      <c r="U285" s="10">
        <v>39636.849647839401</v>
      </c>
      <c r="V285" s="10">
        <v>37458.072388104832</v>
      </c>
      <c r="W285" s="10">
        <v>46544.364419605481</v>
      </c>
      <c r="X285" s="10">
        <v>15723.89331604885</v>
      </c>
      <c r="Y285" s="10">
        <v>44365.587159870898</v>
      </c>
      <c r="Z285" s="10">
        <v>39243.046381104672</v>
      </c>
      <c r="AA285" s="10">
        <v>63806.758250545186</v>
      </c>
      <c r="AB285" s="10">
        <v>6.9093058212365994</v>
      </c>
      <c r="AC285" s="10">
        <v>7.541079498845618</v>
      </c>
      <c r="AD285" s="10">
        <v>7.1265578435699419</v>
      </c>
      <c r="AE285" s="10">
        <v>8.8552636102505939</v>
      </c>
      <c r="AF285" s="10">
        <v>2.9915376873084849</v>
      </c>
      <c r="AG285" s="10">
        <v>8.4407419549749179</v>
      </c>
      <c r="AH285" s="10">
        <v>7.4661567497437984</v>
      </c>
      <c r="AI285" s="10">
        <v>12.13950757454341</v>
      </c>
      <c r="AJ285" s="10">
        <v>0.0007906716749103024</v>
      </c>
      <c r="AK285" s="10">
        <v>0.00074923572447705073</v>
      </c>
      <c r="AL285" s="10">
        <v>0.00077328112164409401</v>
      </c>
      <c r="AM285" s="10">
        <v>0.00085689140124914137</v>
      </c>
      <c r="AN285" s="10">
        <v>0.00049966251172984036</v>
      </c>
      <c r="AO285" s="10">
        <v>0.0008898909394066684</v>
      </c>
      <c r="AP285" s="10">
        <v>0.00088115506679441809</v>
      </c>
      <c r="AQ285" s="10">
        <v>0.001205424023667071</v>
      </c>
      <c r="AR285" s="10">
        <v>0.048351847665544449</v>
      </c>
      <c r="AS285" s="10">
        <v>0.045890626888731641</v>
      </c>
      <c r="AT285" s="10">
        <v>0.048091583356131326</v>
      </c>
      <c r="AU285" s="10">
        <v>0.059668835138027752</v>
      </c>
      <c r="AV285" s="10">
        <v>0.013626348799272728</v>
      </c>
      <c r="AW285" s="10">
        <v>0.06304064880090765</v>
      </c>
      <c r="AX285" s="10">
        <v>0.063148021984604855</v>
      </c>
      <c r="AY285" s="10">
        <v>0.10318271969652731</v>
      </c>
      <c r="AZ285" s="10">
        <v>-0.030484846555951628</v>
      </c>
      <c r="BA285" s="10">
        <v>0.058165760297544056</v>
      </c>
      <c r="BB285" s="10">
        <v>0</v>
      </c>
      <c r="BC285" s="10">
        <v>0.24257233360428043</v>
      </c>
      <c r="BD285" s="10">
        <v>-0.58022684261131041</v>
      </c>
      <c r="BE285" s="10">
        <v>0.18440657330673615</v>
      </c>
      <c r="BF285" s="10">
        <v>0.047652585389489355</v>
      </c>
      <c r="BG285" s="10">
        <v>0.70341809342030226</v>
      </c>
    </row>
    <row r="286" x14ac:dyDescent="0.3">
      <c r="A286" s="36">
        <v>7.1499999999999826</v>
      </c>
      <c r="B286" s="36">
        <v>7.1999999999999824</v>
      </c>
      <c r="C286" s="37">
        <v>144</v>
      </c>
      <c r="D286" s="2">
        <v>238174107.14995581</v>
      </c>
      <c r="E286" s="2">
        <v>272917790.30995578</v>
      </c>
      <c r="F286" s="2">
        <v>258949051.86995581</v>
      </c>
      <c r="G286" s="2">
        <v>307192712.92995578</v>
      </c>
      <c r="H286" s="2">
        <v>70048610.571070239</v>
      </c>
      <c r="I286" s="2">
        <v>293223974.48995578</v>
      </c>
      <c r="J286" s="2">
        <v>260958059.29995579</v>
      </c>
      <c r="K286" s="2">
        <v>415243460.92386782</v>
      </c>
      <c r="L286" s="10">
        <v>45313.638509166827</v>
      </c>
      <c r="M286" s="10">
        <v>51923.772238766753</v>
      </c>
      <c r="N286" s="10">
        <v>49266.16024360247</v>
      </c>
      <c r="O286" s="10">
        <v>58444.722278707442</v>
      </c>
      <c r="P286" s="10">
        <v>13327.046568871619</v>
      </c>
      <c r="Q286" s="10">
        <v>55787.110283543167</v>
      </c>
      <c r="R286" s="10">
        <v>49648.382465550108</v>
      </c>
      <c r="S286" s="10">
        <v>79001.837381729769</v>
      </c>
      <c r="T286" s="10">
        <v>34683.865902134232</v>
      </c>
      <c r="U286" s="10">
        <v>39743.379978149962</v>
      </c>
      <c r="V286" s="10">
        <v>37709.196427836869</v>
      </c>
      <c r="W286" s="10">
        <v>44734.631269834827</v>
      </c>
      <c r="X286" s="10">
        <v>10200.758784195459</v>
      </c>
      <c r="Y286" s="10">
        <v>42700.447719521741</v>
      </c>
      <c r="Z286" s="10">
        <v>38001.756123482723</v>
      </c>
      <c r="AA286" s="10">
        <v>60469.41326982202</v>
      </c>
      <c r="AB286" s="10">
        <v>6.5987532414688843</v>
      </c>
      <c r="AC286" s="10">
        <v>7.5613473480073896</v>
      </c>
      <c r="AD286" s="10">
        <v>7.1743352619196843</v>
      </c>
      <c r="AE286" s="10">
        <v>8.51095416902686</v>
      </c>
      <c r="AF286" s="10">
        <v>1.940737814019458</v>
      </c>
      <c r="AG286" s="10">
        <v>8.1239420829391538</v>
      </c>
      <c r="AH286" s="10">
        <v>7.2299959903233013</v>
      </c>
      <c r="AI286" s="10">
        <v>11.504563474840509</v>
      </c>
      <c r="AJ286" s="10">
        <v>0.00075623461296092718</v>
      </c>
      <c r="AK286" s="10">
        <v>0.00075234500940114801</v>
      </c>
      <c r="AL286" s="10">
        <v>0.00077960058958433196</v>
      </c>
      <c r="AM286" s="10">
        <v>0.00082477490886642951</v>
      </c>
      <c r="AN286" s="10">
        <v>0.0003246250684032704</v>
      </c>
      <c r="AO286" s="10">
        <v>0.00085774042351759161</v>
      </c>
      <c r="AP286" s="10">
        <v>0.0008545277953263407</v>
      </c>
      <c r="AQ286" s="10">
        <v>0.0011440415946043676</v>
      </c>
      <c r="AR286" s="10">
        <v>0.049108082278505376</v>
      </c>
      <c r="AS286" s="10">
        <v>0.046642971898132789</v>
      </c>
      <c r="AT286" s="10">
        <v>0.048871183945715657</v>
      </c>
      <c r="AU286" s="10">
        <v>0.060493610046894179</v>
      </c>
      <c r="AV286" s="10">
        <v>0.013950973867675999</v>
      </c>
      <c r="AW286" s="10">
        <v>0.063898389224425242</v>
      </c>
      <c r="AX286" s="10">
        <v>0.064002549779931195</v>
      </c>
      <c r="AY286" s="10">
        <v>0.10432676129113168</v>
      </c>
      <c r="AZ286" s="10">
        <v>-0.080227923485246655</v>
      </c>
      <c r="BA286" s="10">
        <v>0.053943964417429546</v>
      </c>
      <c r="BB286" s="10">
        <v>0</v>
      </c>
      <c r="BC286" s="10">
        <v>0.18630560997082912</v>
      </c>
      <c r="BD286" s="10">
        <v>-0.72948883162449785</v>
      </c>
      <c r="BE286" s="10">
        <v>0.13236164555339958</v>
      </c>
      <c r="BF286" s="10">
        <v>0.0077583115886785681</v>
      </c>
      <c r="BG286" s="10">
        <v>0.60357204602704284</v>
      </c>
    </row>
    <row r="287" x14ac:dyDescent="0.3">
      <c r="A287" s="36">
        <v>7.1999999999999824</v>
      </c>
      <c r="B287" s="36">
        <v>7.2499999999999822</v>
      </c>
      <c r="C287" s="37">
        <v>145</v>
      </c>
      <c r="D287" s="2">
        <v>198569164.18219909</v>
      </c>
      <c r="E287" s="2">
        <v>216470592.04219911</v>
      </c>
      <c r="F287" s="2">
        <v>204832446.63219911</v>
      </c>
      <c r="G287" s="2">
        <v>239010947.52219909</v>
      </c>
      <c r="H287" s="2">
        <v>65692211.546975218</v>
      </c>
      <c r="I287" s="2">
        <v>227372802.1121991</v>
      </c>
      <c r="J287" s="2">
        <v>201620415.2321991</v>
      </c>
      <c r="K287" s="2">
        <v>313730680.21169502</v>
      </c>
      <c r="L287" s="10">
        <v>37778.629392129696</v>
      </c>
      <c r="M287" s="10">
        <v>41184.45230274208</v>
      </c>
      <c r="N287" s="10">
        <v>38970.245559883057</v>
      </c>
      <c r="O287" s="10">
        <v>45472.850954933812</v>
      </c>
      <c r="P287" s="10">
        <v>12498.22309623762</v>
      </c>
      <c r="Q287" s="10">
        <v>43258.644212074782</v>
      </c>
      <c r="R287" s="10">
        <v>38359.142902749743</v>
      </c>
      <c r="S287" s="10">
        <v>59688.598405859113</v>
      </c>
      <c r="T287" s="10">
        <v>36812.9707419724</v>
      </c>
      <c r="U287" s="10">
        <v>40131.737493918998</v>
      </c>
      <c r="V287" s="10">
        <v>37974.128037115152</v>
      </c>
      <c r="W287" s="10">
        <v>44310.520489840397</v>
      </c>
      <c r="X287" s="10">
        <v>12178.756312008751</v>
      </c>
      <c r="Y287" s="10">
        <v>42152.911033036537</v>
      </c>
      <c r="Z287" s="10">
        <v>37378.645760511507</v>
      </c>
      <c r="AA287" s="10">
        <v>58162.899557229342</v>
      </c>
      <c r="AB287" s="10">
        <v>7.0038245072543006</v>
      </c>
      <c r="AC287" s="10">
        <v>7.6352340197890394</v>
      </c>
      <c r="AD287" s="10">
        <v>7.2247396291959696</v>
      </c>
      <c r="AE287" s="10">
        <v>8.4302652864170948</v>
      </c>
      <c r="AF287" s="10">
        <v>2.3170602699736031</v>
      </c>
      <c r="AG287" s="10">
        <v>8.0197708958240241</v>
      </c>
      <c r="AH287" s="10">
        <v>7.111446589312151</v>
      </c>
      <c r="AI287" s="10">
        <v>11.065739415250111</v>
      </c>
      <c r="AJ287" s="10">
        <v>0.00063048362736909704</v>
      </c>
      <c r="AK287" s="10">
        <v>0.00059673856152835548</v>
      </c>
      <c r="AL287" s="10">
        <v>0.00061667534600844446</v>
      </c>
      <c r="AM287" s="10">
        <v>0.00064171519754001836</v>
      </c>
      <c r="AN287" s="10">
        <v>0.00030443628350576031</v>
      </c>
      <c r="AO287" s="10">
        <v>0.00066511220277719731</v>
      </c>
      <c r="AP287" s="10">
        <v>0.00066022198886417631</v>
      </c>
      <c r="AQ287" s="10">
        <v>0.00086436267260450934</v>
      </c>
      <c r="AR287" s="10">
        <v>0.049738565905874471</v>
      </c>
      <c r="AS287" s="10">
        <v>0.047239710459661147</v>
      </c>
      <c r="AT287" s="10">
        <v>0.049487859291724098</v>
      </c>
      <c r="AU287" s="10">
        <v>0.061135325244434199</v>
      </c>
      <c r="AV287" s="10">
        <v>0.014255410151181759</v>
      </c>
      <c r="AW287" s="10">
        <v>0.064563501427202435</v>
      </c>
      <c r="AX287" s="10">
        <v>0.064662771768795368</v>
      </c>
      <c r="AY287" s="10">
        <v>0.10519112396373619</v>
      </c>
      <c r="AZ287" s="10">
        <v>-0.030577589405288319</v>
      </c>
      <c r="BA287" s="10">
        <v>0.056817880181344815</v>
      </c>
      <c r="BB287" s="10">
        <v>0</v>
      </c>
      <c r="BC287" s="10">
        <v>0.16686077548725242</v>
      </c>
      <c r="BD287" s="10">
        <v>-0.67928805896199962</v>
      </c>
      <c r="BE287" s="10">
        <v>0.11004289530590761</v>
      </c>
      <c r="BF287" s="10">
        <v>-0.01568126267498815</v>
      </c>
      <c r="BG287" s="10">
        <v>0.53164542712823004</v>
      </c>
    </row>
    <row r="288" x14ac:dyDescent="0.3">
      <c r="A288" s="36">
        <v>7.2499999999999822</v>
      </c>
      <c r="B288" s="36">
        <v>7.2999999999999821</v>
      </c>
      <c r="C288" s="37">
        <v>146</v>
      </c>
      <c r="D288" s="2">
        <v>199933043.63473809</v>
      </c>
      <c r="E288" s="2">
        <v>222729370.79473811</v>
      </c>
      <c r="F288" s="2">
        <v>215380659.23473811</v>
      </c>
      <c r="G288" s="2">
        <v>249519888.81473809</v>
      </c>
      <c r="H288" s="2">
        <v>49871710.054907851</v>
      </c>
      <c r="I288" s="2">
        <v>242171177.25473809</v>
      </c>
      <c r="J288" s="2">
        <v>215146891.9047381</v>
      </c>
      <c r="K288" s="2">
        <v>357461661.82578057</v>
      </c>
      <c r="L288" s="10">
        <v>38038.113268114263</v>
      </c>
      <c r="M288" s="10">
        <v>42375.21162286769</v>
      </c>
      <c r="N288" s="10">
        <v>40977.087942998827</v>
      </c>
      <c r="O288" s="10">
        <v>47472.221804025939</v>
      </c>
      <c r="P288" s="10">
        <v>9488.3052918898884</v>
      </c>
      <c r="Q288" s="10">
        <v>46074.098124157077</v>
      </c>
      <c r="R288" s="10">
        <v>40932.612712615359</v>
      </c>
      <c r="S288" s="10">
        <v>68008.603952322897</v>
      </c>
      <c r="T288" s="10">
        <v>35512.085903150641</v>
      </c>
      <c r="U288" s="10">
        <v>39561.167103861117</v>
      </c>
      <c r="V288" s="10">
        <v>38255.889739740342</v>
      </c>
      <c r="W288" s="10">
        <v>44319.696059456153</v>
      </c>
      <c r="X288" s="10">
        <v>8858.2078250280374</v>
      </c>
      <c r="Y288" s="10">
        <v>43014.418695335356</v>
      </c>
      <c r="Z288" s="10">
        <v>38214.368011498773</v>
      </c>
      <c r="AA288" s="10">
        <v>63492.302278113777</v>
      </c>
      <c r="AB288" s="10">
        <v>6.7563256248870793</v>
      </c>
      <c r="AC288" s="10">
        <v>7.5266805724454153</v>
      </c>
      <c r="AD288" s="10">
        <v>7.2783459934278572</v>
      </c>
      <c r="AE288" s="10">
        <v>8.4320109776245005</v>
      </c>
      <c r="AF288" s="10">
        <v>1.685311774758417</v>
      </c>
      <c r="AG288" s="10">
        <v>8.1836763986069414</v>
      </c>
      <c r="AH288" s="10">
        <v>7.2704463077469557</v>
      </c>
      <c r="AI288" s="10">
        <v>12.079680986203</v>
      </c>
      <c r="AJ288" s="10">
        <v>0.00063481412686065939</v>
      </c>
      <c r="AK288" s="10">
        <v>0.00061399196576437422</v>
      </c>
      <c r="AL288" s="10">
        <v>0.0006484321441299918</v>
      </c>
      <c r="AM288" s="10">
        <v>0.0006699304211830767</v>
      </c>
      <c r="AN288" s="10">
        <v>0.00023111960617030086</v>
      </c>
      <c r="AO288" s="10">
        <v>0.0007084004931845985</v>
      </c>
      <c r="AP288" s="10">
        <v>0.00070451550606968189</v>
      </c>
      <c r="AQ288" s="10">
        <v>0.00098484635662949476</v>
      </c>
      <c r="AR288" s="10">
        <v>0.050373380032735129</v>
      </c>
      <c r="AS288" s="10">
        <v>0.047853702425425519</v>
      </c>
      <c r="AT288" s="10">
        <v>0.050136291435854088</v>
      </c>
      <c r="AU288" s="10">
        <v>0.061805255665617273</v>
      </c>
      <c r="AV288" s="10">
        <v>0.014486529757352061</v>
      </c>
      <c r="AW288" s="10">
        <v>0.065271901920387038</v>
      </c>
      <c r="AX288" s="10">
        <v>0.065367287274865044</v>
      </c>
      <c r="AY288" s="10">
        <v>0.10617597032036569</v>
      </c>
      <c r="AZ288" s="10">
        <v>-0.071722389813859921</v>
      </c>
      <c r="BA288" s="10">
        <v>0.034119644661273041</v>
      </c>
      <c r="BB288" s="10">
        <v>0</v>
      </c>
      <c r="BC288" s="10">
        <v>0.15850647732855383</v>
      </c>
      <c r="BD288" s="10">
        <v>-0.76844852164486177</v>
      </c>
      <c r="BE288" s="10">
        <v>0.12438683266728079</v>
      </c>
      <c r="BF288" s="10">
        <v>-0.0010853682537261822</v>
      </c>
      <c r="BG288" s="10">
        <v>0.65967391452819291</v>
      </c>
    </row>
    <row r="289" x14ac:dyDescent="0.3">
      <c r="A289" s="36">
        <v>7.2999999999999821</v>
      </c>
      <c r="B289" s="36">
        <v>7.3499999999999819</v>
      </c>
      <c r="C289" s="37">
        <v>147</v>
      </c>
      <c r="D289" s="2">
        <v>214020804.26044589</v>
      </c>
      <c r="E289" s="2">
        <v>236070570.4104459</v>
      </c>
      <c r="F289" s="2">
        <v>225181465.20044589</v>
      </c>
      <c r="G289" s="2">
        <v>274230647.90044588</v>
      </c>
      <c r="H289" s="2">
        <v>54266496.626687311</v>
      </c>
      <c r="I289" s="2">
        <v>263341542.6904459</v>
      </c>
      <c r="J289" s="2">
        <v>234389516.1004459</v>
      </c>
      <c r="K289" s="2">
        <v>375579779.45912647</v>
      </c>
      <c r="L289" s="10">
        <v>40718.369741145041</v>
      </c>
      <c r="M289" s="10">
        <v>44913.431683389201</v>
      </c>
      <c r="N289" s="10">
        <v>42841.733029498333</v>
      </c>
      <c r="O289" s="10">
        <v>52173.548988142888</v>
      </c>
      <c r="P289" s="10">
        <v>10324.432159002159</v>
      </c>
      <c r="Q289" s="10">
        <v>50101.85033425202</v>
      </c>
      <c r="R289" s="10">
        <v>44593.603939604873</v>
      </c>
      <c r="S289" s="10">
        <v>71455.653015414777</v>
      </c>
      <c r="T289" s="10">
        <v>36566.001069613158</v>
      </c>
      <c r="U289" s="10">
        <v>40333.259936860733</v>
      </c>
      <c r="V289" s="10">
        <v>38472.828498282222</v>
      </c>
      <c r="W289" s="10">
        <v>46853.006646240538</v>
      </c>
      <c r="X289" s="10">
        <v>9271.5695586344282</v>
      </c>
      <c r="Y289" s="10">
        <v>44992.575207662027</v>
      </c>
      <c r="Z289" s="10">
        <v>40046.047514171507</v>
      </c>
      <c r="AA289" s="10">
        <v>64168.764643623188</v>
      </c>
      <c r="AB289" s="10">
        <v>6.9568374749948818</v>
      </c>
      <c r="AC289" s="10">
        <v>7.6735745230461641</v>
      </c>
      <c r="AD289" s="10">
        <v>7.3196195164015592</v>
      </c>
      <c r="AE289" s="10">
        <v>8.9139841086866376</v>
      </c>
      <c r="AF289" s="10">
        <v>1.7639556055018211</v>
      </c>
      <c r="AG289" s="10">
        <v>8.5600291020420336</v>
      </c>
      <c r="AH289" s="10">
        <v>7.6189311361019776</v>
      </c>
      <c r="AI289" s="10">
        <v>12.20838083297707</v>
      </c>
      <c r="AJ289" s="10">
        <v>0.00067954464913175044</v>
      </c>
      <c r="AK289" s="10">
        <v>0.00065076928591965952</v>
      </c>
      <c r="AL289" s="10">
        <v>0.00067793877508342192</v>
      </c>
      <c r="AM289" s="10">
        <v>0.00073627579076735469</v>
      </c>
      <c r="AN289" s="10">
        <v>0.00025148628981828296</v>
      </c>
      <c r="AO289" s="10">
        <v>0.00077032816552596156</v>
      </c>
      <c r="AP289" s="10">
        <v>0.0007675270002322393</v>
      </c>
      <c r="AQ289" s="10">
        <v>0.0010347637716861112</v>
      </c>
      <c r="AR289" s="10">
        <v>0.051052924681866882</v>
      </c>
      <c r="AS289" s="10">
        <v>0.048504471711345178</v>
      </c>
      <c r="AT289" s="10">
        <v>0.050814230210937512</v>
      </c>
      <c r="AU289" s="10">
        <v>0.062541531456384622</v>
      </c>
      <c r="AV289" s="10">
        <v>0.014738016047170344</v>
      </c>
      <c r="AW289" s="10">
        <v>0.066042230085912992</v>
      </c>
      <c r="AX289" s="10">
        <v>0.066134814275097278</v>
      </c>
      <c r="AY289" s="10">
        <v>0.1072107340920518</v>
      </c>
      <c r="AZ289" s="10">
        <v>-0.049562964385480468</v>
      </c>
      <c r="BA289" s="10">
        <v>0.048357022636419167</v>
      </c>
      <c r="BB289" s="10">
        <v>-1.1102230246251565e-16</v>
      </c>
      <c r="BC289" s="10">
        <v>0.21782069255273173</v>
      </c>
      <c r="BD289" s="10">
        <v>-0.75900993193031296</v>
      </c>
      <c r="BE289" s="10">
        <v>0.16946366991631256</v>
      </c>
      <c r="BF289" s="10">
        <v>0.040891691027072019</v>
      </c>
      <c r="BG289" s="10">
        <v>0.6678982842784289</v>
      </c>
    </row>
    <row r="290" x14ac:dyDescent="0.3">
      <c r="A290" s="36">
        <v>7.3499999999999819</v>
      </c>
      <c r="B290" s="36">
        <v>7.3999999999999817</v>
      </c>
      <c r="C290" s="37">
        <v>148</v>
      </c>
      <c r="D290" s="2">
        <v>194025032.48152691</v>
      </c>
      <c r="E290" s="2">
        <v>220009437.7715269</v>
      </c>
      <c r="F290" s="2">
        <v>209551701.9315269</v>
      </c>
      <c r="G290" s="2">
        <v>243508060.5915269</v>
      </c>
      <c r="H290" s="2">
        <v>44237659.021258667</v>
      </c>
      <c r="I290" s="2">
        <v>233050324.75152689</v>
      </c>
      <c r="J290" s="2">
        <v>207110048.85152689</v>
      </c>
      <c r="K290" s="2">
        <v>328151030.39786053</v>
      </c>
      <c r="L290" s="10">
        <v>36914.088978033957</v>
      </c>
      <c r="M290" s="10">
        <v>41857.732778262063</v>
      </c>
      <c r="N290" s="10">
        <v>39868.10398465117</v>
      </c>
      <c r="O290" s="10">
        <v>46328.445874116471</v>
      </c>
      <c r="P290" s="10">
        <v>8416.4030816288941</v>
      </c>
      <c r="Q290" s="10">
        <v>44338.817080505571</v>
      </c>
      <c r="R290" s="10">
        <v>39403.569084716582</v>
      </c>
      <c r="S290" s="10">
        <v>62432.131459601551</v>
      </c>
      <c r="T290" s="10">
        <v>35897.323308330597</v>
      </c>
      <c r="U290" s="10">
        <v>40704.798847646052</v>
      </c>
      <c r="V290" s="10">
        <v>38769.972605277871</v>
      </c>
      <c r="W290" s="10">
        <v>45052.370137192767</v>
      </c>
      <c r="X290" s="10">
        <v>8184.5807624900417</v>
      </c>
      <c r="Y290" s="10">
        <v>43117.543894824586</v>
      </c>
      <c r="Z290" s="10">
        <v>38318.232905000346</v>
      </c>
      <c r="AA290" s="10">
        <v>60712.494060658733</v>
      </c>
      <c r="AB290" s="10">
        <v>6.8296186823374576</v>
      </c>
      <c r="AC290" s="10">
        <v>7.7442613835822502</v>
      </c>
      <c r="AD290" s="10">
        <v>7.3761524485941106</v>
      </c>
      <c r="AE290" s="10">
        <v>8.5714053421122056</v>
      </c>
      <c r="AF290" s="10">
        <v>1.557151356453079</v>
      </c>
      <c r="AG290" s="10">
        <v>8.2032964071240642</v>
      </c>
      <c r="AH290" s="10">
        <v>7.2902070462010329</v>
      </c>
      <c r="AI290" s="10">
        <v>11.5508106308236</v>
      </c>
      <c r="AJ290" s="10">
        <v>0.00061605540207197143</v>
      </c>
      <c r="AK290" s="10">
        <v>0.00060649400077794266</v>
      </c>
      <c r="AL290" s="10">
        <v>0.00063088329227118105</v>
      </c>
      <c r="AM290" s="10">
        <v>0.00065378939678302776</v>
      </c>
      <c r="AN290" s="10">
        <v>0.00020500982059032491</v>
      </c>
      <c r="AO290" s="10">
        <v>0.00068172012401439665</v>
      </c>
      <c r="AP290" s="10">
        <v>0.00067819822813594934</v>
      </c>
      <c r="AQ290" s="10">
        <v>0.00090409232996029097</v>
      </c>
      <c r="AR290" s="10">
        <v>0.051668980083938852</v>
      </c>
      <c r="AS290" s="10">
        <v>0.049110965712123117</v>
      </c>
      <c r="AT290" s="10">
        <v>0.051445113503208691</v>
      </c>
      <c r="AU290" s="10">
        <v>0.063195320853167647</v>
      </c>
      <c r="AV290" s="10">
        <v>0.014943025867760669</v>
      </c>
      <c r="AW290" s="10">
        <v>0.066723950209927385</v>
      </c>
      <c r="AX290" s="10">
        <v>0.066813012503233224</v>
      </c>
      <c r="AY290" s="10">
        <v>0.10811482642201209</v>
      </c>
      <c r="AZ290" s="10">
        <v>-0.074094695041290848</v>
      </c>
      <c r="BA290" s="10">
        <v>0.049905277521521629</v>
      </c>
      <c r="BB290" s="10">
        <v>0</v>
      </c>
      <c r="BC290" s="10">
        <v>0.16204286744994123</v>
      </c>
      <c r="BD290" s="10">
        <v>-0.78889382136484021</v>
      </c>
      <c r="BE290" s="10">
        <v>0.11213758992841982</v>
      </c>
      <c r="BF290" s="10">
        <v>-0.011651793125487586</v>
      </c>
      <c r="BG290" s="10">
        <v>0.56596690636799107</v>
      </c>
    </row>
    <row r="291" x14ac:dyDescent="0.3">
      <c r="A291" s="36">
        <v>7.3999999999999817</v>
      </c>
      <c r="B291" s="36">
        <v>7.4499999999999815</v>
      </c>
      <c r="C291" s="37">
        <v>149</v>
      </c>
      <c r="D291" s="2">
        <v>268792770.17803568</v>
      </c>
      <c r="E291" s="2">
        <v>303219351.49803573</v>
      </c>
      <c r="F291" s="2">
        <v>288812170.86803567</v>
      </c>
      <c r="G291" s="2">
        <v>339157895.65803581</v>
      </c>
      <c r="H291" s="2">
        <v>87363253.373298898</v>
      </c>
      <c r="I291" s="2">
        <v>324750715.02803582</v>
      </c>
      <c r="J291" s="2">
        <v>287356267.29803568</v>
      </c>
      <c r="K291" s="2">
        <v>449403743.48509359</v>
      </c>
      <c r="L291" s="10">
        <v>51138.969586045241</v>
      </c>
      <c r="M291" s="10">
        <v>57688.773339728403</v>
      </c>
      <c r="N291" s="10">
        <v>54947.745850148873</v>
      </c>
      <c r="O291" s="10">
        <v>64526.234464697169</v>
      </c>
      <c r="P291" s="10">
        <v>16621.23112253326</v>
      </c>
      <c r="Q291" s="10">
        <v>61785.206975117639</v>
      </c>
      <c r="R291" s="10">
        <v>54670.753993793762</v>
      </c>
      <c r="S291" s="10">
        <v>85500.976662120971</v>
      </c>
      <c r="T291" s="10">
        <v>36308.627607461262</v>
      </c>
      <c r="U291" s="10">
        <v>40958.983047147878</v>
      </c>
      <c r="V291" s="10">
        <v>39012.855716336053</v>
      </c>
      <c r="W291" s="10">
        <v>45813.574990954447</v>
      </c>
      <c r="X291" s="10">
        <v>11801.06083659312</v>
      </c>
      <c r="Y291" s="10">
        <v>43867.447660142607</v>
      </c>
      <c r="Z291" s="10">
        <v>38816.191719307812</v>
      </c>
      <c r="AA291" s="10">
        <v>60705.625217492037</v>
      </c>
      <c r="AB291" s="10">
        <v>6.9078710774071652</v>
      </c>
      <c r="AC291" s="10">
        <v>7.7926210103645008</v>
      </c>
      <c r="AD291" s="10">
        <v>7.4223619951572157</v>
      </c>
      <c r="AE291" s="10">
        <v>8.7162278082800437</v>
      </c>
      <c r="AF291" s="10">
        <v>2.2452020967895789</v>
      </c>
      <c r="AG291" s="10">
        <v>8.3459687930727586</v>
      </c>
      <c r="AH291" s="10">
        <v>7.384945831932157</v>
      </c>
      <c r="AI291" s="10">
        <v>11.549503804149801</v>
      </c>
      <c r="AJ291" s="10">
        <v>0.00085345295907544654</v>
      </c>
      <c r="AK291" s="10">
        <v>0.00083587649450889568</v>
      </c>
      <c r="AL291" s="10">
        <v>0.00086950748443336966</v>
      </c>
      <c r="AM291" s="10">
        <v>0.00091059751976105177</v>
      </c>
      <c r="AN291" s="10">
        <v>0.00040486601905494575</v>
      </c>
      <c r="AO291" s="10">
        <v>0.00094996262270270054</v>
      </c>
      <c r="AP291" s="10">
        <v>0.00094097081433743902</v>
      </c>
      <c r="AQ291" s="10">
        <v>0.0012381569457444684</v>
      </c>
      <c r="AR291" s="10">
        <v>0.052522433043014301</v>
      </c>
      <c r="AS291" s="10">
        <v>0.049946842206632015</v>
      </c>
      <c r="AT291" s="10">
        <v>0.052314620987642058</v>
      </c>
      <c r="AU291" s="10">
        <v>0.0641059183729287</v>
      </c>
      <c r="AV291" s="10">
        <v>0.015347891886815615</v>
      </c>
      <c r="AW291" s="10">
        <v>0.067673912832630079</v>
      </c>
      <c r="AX291" s="10">
        <v>0.067753983317570668</v>
      </c>
      <c r="AY291" s="10">
        <v>0.10935298336775656</v>
      </c>
      <c r="AZ291" s="10">
        <v>-0.069316333275813657</v>
      </c>
      <c r="BA291" s="10">
        <v>0.049884257255152109</v>
      </c>
      <c r="BB291" s="10">
        <v>0</v>
      </c>
      <c r="BC291" s="10">
        <v>0.17431995555687352</v>
      </c>
      <c r="BD291" s="10">
        <v>-0.69750840793611502</v>
      </c>
      <c r="BE291" s="10">
        <v>0.12443569830172163</v>
      </c>
      <c r="BF291" s="10">
        <v>-0.0050410049051057282</v>
      </c>
      <c r="BG291" s="10">
        <v>0.55604156893524959</v>
      </c>
    </row>
    <row r="292" x14ac:dyDescent="0.3">
      <c r="A292" s="36">
        <v>7.4499999999999815</v>
      </c>
      <c r="B292" s="36">
        <v>7.4999999999999813</v>
      </c>
      <c r="C292" s="37">
        <v>150</v>
      </c>
      <c r="D292" s="2">
        <v>190548485.0684478</v>
      </c>
      <c r="E292" s="2">
        <v>200022236.3484478</v>
      </c>
      <c r="F292" s="2">
        <v>190236784.10844779</v>
      </c>
      <c r="G292" s="2">
        <v>218547207.5084478</v>
      </c>
      <c r="H292" s="2">
        <v>36560864.189477153</v>
      </c>
      <c r="I292" s="2">
        <v>208761755.26844779</v>
      </c>
      <c r="J292" s="2">
        <v>185975421.23844779</v>
      </c>
      <c r="K292" s="2">
        <v>288857834.1867314</v>
      </c>
      <c r="L292" s="10">
        <v>36252.661022571701</v>
      </c>
      <c r="M292" s="10">
        <v>38055.082561859323</v>
      </c>
      <c r="N292" s="10">
        <v>36193.358587082737</v>
      </c>
      <c r="O292" s="10">
        <v>41579.537241596889</v>
      </c>
      <c r="P292" s="10">
        <v>6955.860161665848</v>
      </c>
      <c r="Q292" s="10">
        <v>39717.813266820318</v>
      </c>
      <c r="R292" s="10">
        <v>35382.616147620211</v>
      </c>
      <c r="S292" s="10">
        <v>54956.433491056872</v>
      </c>
      <c r="T292" s="10">
        <v>39320.776943550933</v>
      </c>
      <c r="U292" s="10">
        <v>41275.740063649988</v>
      </c>
      <c r="V292" s="10">
        <v>39256.455655890997</v>
      </c>
      <c r="W292" s="10">
        <v>45098.474516807233</v>
      </c>
      <c r="X292" s="10">
        <v>7544.5448182990413</v>
      </c>
      <c r="Y292" s="10">
        <v>43079.19010904825</v>
      </c>
      <c r="Z292" s="10">
        <v>38377.098893612841</v>
      </c>
      <c r="AA292" s="10">
        <v>59607.477133044027</v>
      </c>
      <c r="AB292" s="10">
        <v>7.4809453203821086</v>
      </c>
      <c r="AC292" s="10">
        <v>7.8528853821418316</v>
      </c>
      <c r="AD292" s="10">
        <v>7.4687079213955316</v>
      </c>
      <c r="AE292" s="10">
        <v>8.5801768967389371</v>
      </c>
      <c r="AF292" s="10">
        <v>1.4353817915117311</v>
      </c>
      <c r="AG292" s="10">
        <v>8.1959994359926363</v>
      </c>
      <c r="AH292" s="10">
        <v>7.3014065513042121</v>
      </c>
      <c r="AI292" s="10">
        <v>11.340576452962621</v>
      </c>
      <c r="AJ292" s="10">
        <v>0.0006050168995293129</v>
      </c>
      <c r="AK292" s="10">
        <v>0.00055139582918029375</v>
      </c>
      <c r="AL292" s="10">
        <v>0.00057273316113956574</v>
      </c>
      <c r="AM292" s="10">
        <v>0.0005867725553662229</v>
      </c>
      <c r="AN292" s="10">
        <v>0.00016943338264147336</v>
      </c>
      <c r="AO292" s="10">
        <v>0.00061067106361171</v>
      </c>
      <c r="AP292" s="10">
        <v>0.00060899121921008717</v>
      </c>
      <c r="AQ292" s="10">
        <v>0.00079583523483236953</v>
      </c>
      <c r="AR292" s="10">
        <v>0.053127449942543613</v>
      </c>
      <c r="AS292" s="10">
        <v>0.050498238035812312</v>
      </c>
      <c r="AT292" s="10">
        <v>0.052887354148781623</v>
      </c>
      <c r="AU292" s="10">
        <v>0.064692690928294924</v>
      </c>
      <c r="AV292" s="10">
        <v>0.015517325269457089</v>
      </c>
      <c r="AW292" s="10">
        <v>0.068284583896241785</v>
      </c>
      <c r="AX292" s="10">
        <v>0.068362974536780752</v>
      </c>
      <c r="AY292" s="10">
        <v>0.11014881860258893</v>
      </c>
      <c r="AZ292" s="10">
        <v>0.0016384894302161612</v>
      </c>
      <c r="BA292" s="10">
        <v>0.051438276177028008</v>
      </c>
      <c r="BB292" s="10">
        <v>0</v>
      </c>
      <c r="BC292" s="10">
        <v>0.14881676818012823</v>
      </c>
      <c r="BD292" s="10">
        <v>-0.80781390748996795</v>
      </c>
      <c r="BE292" s="10">
        <v>0.097378492003100225</v>
      </c>
      <c r="BF292" s="10">
        <v>-0.022400309645534966</v>
      </c>
      <c r="BG292" s="10">
        <v>0.51841209648530939</v>
      </c>
    </row>
    <row r="293" x14ac:dyDescent="0.3">
      <c r="A293" s="36">
        <v>7.4999999999999813</v>
      </c>
      <c r="B293" s="36">
        <v>7.5499999999999812</v>
      </c>
      <c r="C293" s="37">
        <v>151</v>
      </c>
      <c r="D293" s="2">
        <v>237505389.99093419</v>
      </c>
      <c r="E293" s="2">
        <v>262681753.6109342</v>
      </c>
      <c r="F293" s="2">
        <v>248439711.8909342</v>
      </c>
      <c r="G293" s="2">
        <v>290708445.02093422</v>
      </c>
      <c r="H293" s="2">
        <v>54161895.211152487</v>
      </c>
      <c r="I293" s="2">
        <v>276466403.30093408</v>
      </c>
      <c r="J293" s="2">
        <v>246369483.78093421</v>
      </c>
      <c r="K293" s="2">
        <v>385454309.06812519</v>
      </c>
      <c r="L293" s="10">
        <v>45186.412220921717</v>
      </c>
      <c r="M293" s="10">
        <v>49976.322651167357</v>
      </c>
      <c r="N293" s="10">
        <v>47266.713542708603</v>
      </c>
      <c r="O293" s="10">
        <v>55308.520085883123</v>
      </c>
      <c r="P293" s="10">
        <v>10304.531294093669</v>
      </c>
      <c r="Q293" s="10">
        <v>52598.91097742437</v>
      </c>
      <c r="R293" s="10">
        <v>46872.843825590309</v>
      </c>
      <c r="S293" s="10">
        <v>73334.324339113766</v>
      </c>
      <c r="T293" s="10">
        <v>37813.308388940321</v>
      </c>
      <c r="U293" s="10">
        <v>41821.64521747081</v>
      </c>
      <c r="V293" s="10">
        <v>39554.165242944473</v>
      </c>
      <c r="W293" s="10">
        <v>46283.783636512373</v>
      </c>
      <c r="X293" s="10">
        <v>8623.1324966012562</v>
      </c>
      <c r="Y293" s="10">
        <v>44016.303661986007</v>
      </c>
      <c r="Z293" s="10">
        <v>39224.563569644029</v>
      </c>
      <c r="AA293" s="10">
        <v>61368.302669658522</v>
      </c>
      <c r="AB293" s="10">
        <v>7.1941430060375282</v>
      </c>
      <c r="AC293" s="10">
        <v>7.9567461632172209</v>
      </c>
      <c r="AD293" s="10">
        <v>7.5253484385780292</v>
      </c>
      <c r="AE293" s="10">
        <v>8.8056870061905936</v>
      </c>
      <c r="AF293" s="10">
        <v>1.64058769210216</v>
      </c>
      <c r="AG293" s="10">
        <v>8.3742892815514036</v>
      </c>
      <c r="AH293" s="10">
        <v>7.4626403161264623</v>
      </c>
      <c r="AI293" s="10">
        <v>11.67558101243652</v>
      </c>
      <c r="AJ293" s="10">
        <v>0.00075411134663284289</v>
      </c>
      <c r="AK293" s="10">
        <v>0.00072412760694522994</v>
      </c>
      <c r="AL293" s="10">
        <v>0.00074796082267025179</v>
      </c>
      <c r="AM293" s="10">
        <v>0.00078051666317850818</v>
      </c>
      <c r="AN293" s="10">
        <v>0.0002510015372814911</v>
      </c>
      <c r="AO293" s="10">
        <v>0.00080872108178811771</v>
      </c>
      <c r="AP293" s="10">
        <v>0.00080675635148335907</v>
      </c>
      <c r="AQ293" s="10">
        <v>0.0010619691913084039</v>
      </c>
      <c r="AR293" s="10">
        <v>0.053881561289176455</v>
      </c>
      <c r="AS293" s="10">
        <v>0.051222365642757541</v>
      </c>
      <c r="AT293" s="10">
        <v>0.053635314971451874</v>
      </c>
      <c r="AU293" s="10">
        <v>0.065473207591473431</v>
      </c>
      <c r="AV293" s="10">
        <v>0.015768326806738581</v>
      </c>
      <c r="AW293" s="10">
        <v>0.069093304978029901</v>
      </c>
      <c r="AX293" s="10">
        <v>0.069169730888264114</v>
      </c>
      <c r="AY293" s="10">
        <v>0.11121078779389734</v>
      </c>
      <c r="AZ293" s="10">
        <v>-0.044011973032717866</v>
      </c>
      <c r="BA293" s="10">
        <v>0.057325946852861964</v>
      </c>
      <c r="BB293" s="10">
        <v>0</v>
      </c>
      <c r="BC293" s="10">
        <v>0.17013678211217753</v>
      </c>
      <c r="BD293" s="10">
        <v>-0.78199179672640362</v>
      </c>
      <c r="BE293" s="10">
        <v>0.11281083525931512</v>
      </c>
      <c r="BF293" s="10">
        <v>-0.0083329194605925583</v>
      </c>
      <c r="BG293" s="10">
        <v>0.55150038669075929</v>
      </c>
    </row>
    <row r="294" x14ac:dyDescent="0.3">
      <c r="A294" s="36">
        <v>7.5499999999999812</v>
      </c>
      <c r="B294" s="36">
        <v>7.599999999999981</v>
      </c>
      <c r="C294" s="37">
        <v>152</v>
      </c>
      <c r="D294" s="2">
        <v>226238780.0291459</v>
      </c>
      <c r="E294" s="2">
        <v>251265270.40914589</v>
      </c>
      <c r="F294" s="2">
        <v>239553004.2791459</v>
      </c>
      <c r="G294" s="2">
        <v>276738514.54914588</v>
      </c>
      <c r="H294" s="2">
        <v>51057495.767358974</v>
      </c>
      <c r="I294" s="2">
        <v>265026248.41914591</v>
      </c>
      <c r="J294" s="2">
        <v>233082105.63914591</v>
      </c>
      <c r="K294" s="2">
        <v>378868846.0501681</v>
      </c>
      <c r="L294" s="10">
        <v>43042.891679829401</v>
      </c>
      <c r="M294" s="10">
        <v>47804.288087703673</v>
      </c>
      <c r="N294" s="10">
        <v>45575.9795621097</v>
      </c>
      <c r="O294" s="10">
        <v>52650.681301593067</v>
      </c>
      <c r="P294" s="10">
        <v>9713.9060751417583</v>
      </c>
      <c r="Q294" s="10">
        <v>50422.372775999102</v>
      </c>
      <c r="R294" s="10">
        <v>44344.863529761962</v>
      </c>
      <c r="S294" s="10">
        <v>72081.411945814369</v>
      </c>
      <c r="T294" s="10">
        <v>37606.180191014937</v>
      </c>
      <c r="U294" s="10">
        <v>41766.168618541538</v>
      </c>
      <c r="V294" s="10">
        <v>39819.315870868668</v>
      </c>
      <c r="W294" s="10">
        <v>46000.417976919198</v>
      </c>
      <c r="X294" s="10">
        <v>8486.9507592019563</v>
      </c>
      <c r="Y294" s="10">
        <v>44053.56522924632</v>
      </c>
      <c r="Z294" s="10">
        <v>38743.701070336749</v>
      </c>
      <c r="AA294" s="10">
        <v>62976.869356743373</v>
      </c>
      <c r="AB294" s="10">
        <v>7.154735984014196</v>
      </c>
      <c r="AC294" s="10">
        <v>7.9461915039401054</v>
      </c>
      <c r="AD294" s="10">
        <v>7.5757944750847237</v>
      </c>
      <c r="AE294" s="10">
        <v>8.751775482312679</v>
      </c>
      <c r="AF294" s="10">
        <v>1.6146785364264891</v>
      </c>
      <c r="AG294" s="10">
        <v>8.3813784534572981</v>
      </c>
      <c r="AH294" s="10">
        <v>7.3711541771545814</v>
      </c>
      <c r="AI294" s="10">
        <v>11.981617677163291</v>
      </c>
      <c r="AJ294" s="10">
        <v>0.00071833835465739558</v>
      </c>
      <c r="AK294" s="10">
        <v>0.00069265609989534985</v>
      </c>
      <c r="AL294" s="10">
        <v>0.00072120620648771024</v>
      </c>
      <c r="AM294" s="10">
        <v>0.00074300910636882964</v>
      </c>
      <c r="AN294" s="10">
        <v>0.00023661487245578297</v>
      </c>
      <c r="AO294" s="10">
        <v>0.00077525627622274627</v>
      </c>
      <c r="AP294" s="10">
        <v>0.0007632457813188311</v>
      </c>
      <c r="AQ294" s="10">
        <v>0.0010438255133910939</v>
      </c>
      <c r="AR294" s="10">
        <v>0.054599899643833848</v>
      </c>
      <c r="AS294" s="10">
        <v>0.051915021742652889</v>
      </c>
      <c r="AT294" s="10">
        <v>0.054356521177939585</v>
      </c>
      <c r="AU294" s="10">
        <v>0.066216216697842264</v>
      </c>
      <c r="AV294" s="10">
        <v>0.016004941679194366</v>
      </c>
      <c r="AW294" s="10">
        <v>0.069868561254252642</v>
      </c>
      <c r="AX294" s="10">
        <v>0.069932976669582939</v>
      </c>
      <c r="AY294" s="10">
        <v>0.11225461330728843</v>
      </c>
      <c r="AZ294" s="10">
        <v>-0.055579450109860651</v>
      </c>
      <c r="BA294" s="10">
        <v>0.048892169669272567</v>
      </c>
      <c r="BB294" s="10">
        <v>0</v>
      </c>
      <c r="BC294" s="10">
        <v>0.15522873687974492</v>
      </c>
      <c r="BD294" s="10">
        <v>-0.78686347131817735</v>
      </c>
      <c r="BE294" s="10">
        <v>0.10633656721047258</v>
      </c>
      <c r="BF294" s="10">
        <v>-0.027012387757239686</v>
      </c>
      <c r="BG294" s="10">
        <v>0.5815658300351787</v>
      </c>
    </row>
    <row r="295" x14ac:dyDescent="0.3">
      <c r="A295" s="36">
        <v>7.599999999999981</v>
      </c>
      <c r="B295" s="36">
        <v>7.6499999999999808</v>
      </c>
      <c r="C295" s="37">
        <v>153</v>
      </c>
      <c r="D295" s="2">
        <v>283898980.33927393</v>
      </c>
      <c r="E295" s="2">
        <v>320878613.66927391</v>
      </c>
      <c r="F295" s="2">
        <v>310995387.92927378</v>
      </c>
      <c r="G295" s="2">
        <v>366987941.94927388</v>
      </c>
      <c r="H295" s="2">
        <v>57279799.331363477</v>
      </c>
      <c r="I295" s="2">
        <v>357104716.20927387</v>
      </c>
      <c r="J295" s="2">
        <v>319470353.96927392</v>
      </c>
      <c r="K295" s="2">
        <v>495334293.13697213</v>
      </c>
      <c r="L295" s="10">
        <v>54012.990421815062</v>
      </c>
      <c r="M295" s="10">
        <v>61048.523196425776</v>
      </c>
      <c r="N295" s="10">
        <v>59168.197396758187</v>
      </c>
      <c r="O295" s="10">
        <v>69821.019327858463</v>
      </c>
      <c r="P295" s="10">
        <v>10897.725835264049</v>
      </c>
      <c r="Q295" s="10">
        <v>67940.693528190881</v>
      </c>
      <c r="R295" s="10">
        <v>60780.595789301493</v>
      </c>
      <c r="S295" s="10">
        <v>94239.459397954939</v>
      </c>
      <c r="T295" s="10">
        <v>36599.069271532018</v>
      </c>
      <c r="U295" s="10">
        <v>41366.328950531628</v>
      </c>
      <c r="V295" s="10">
        <v>40092.224820068819</v>
      </c>
      <c r="W295" s="10">
        <v>47310.550721834967</v>
      </c>
      <c r="X295" s="10">
        <v>7384.2721840097311</v>
      </c>
      <c r="Y295" s="10">
        <v>46036.446591372172</v>
      </c>
      <c r="Z295" s="10">
        <v>41184.781999390732</v>
      </c>
      <c r="AA295" s="10">
        <v>63856.425568772989</v>
      </c>
      <c r="AB295" s="10">
        <v>6.9631288412807866</v>
      </c>
      <c r="AC295" s="10">
        <v>7.8701203037805563</v>
      </c>
      <c r="AD295" s="10">
        <v>7.6277165652646897</v>
      </c>
      <c r="AE295" s="10">
        <v>9.0010338182104501</v>
      </c>
      <c r="AF295" s="10">
        <v>1.404889240075293</v>
      </c>
      <c r="AG295" s="10">
        <v>8.7586300796945835</v>
      </c>
      <c r="AH295" s="10">
        <v>7.8355802229343174</v>
      </c>
      <c r="AI295" s="10">
        <v>12.14895699341948</v>
      </c>
      <c r="AJ295" s="10">
        <v>0.0009014171946982463</v>
      </c>
      <c r="AK295" s="10">
        <v>0.00088455729963027904</v>
      </c>
      <c r="AL295" s="10">
        <v>0.00093629301222322811</v>
      </c>
      <c r="AM295" s="10">
        <v>0.00098531779445336885</v>
      </c>
      <c r="AN295" s="10">
        <v>0.00026545078659631399</v>
      </c>
      <c r="AO295" s="10">
        <v>0.0010446047293856736</v>
      </c>
      <c r="AP295" s="10">
        <v>0.001046130929934976</v>
      </c>
      <c r="AQ295" s="10">
        <v>0.0013647006826353048</v>
      </c>
      <c r="AR295" s="10">
        <v>0.055501316838532093</v>
      </c>
      <c r="AS295" s="10">
        <v>0.052799579042283169</v>
      </c>
      <c r="AT295" s="10">
        <v>0.055292814190162812</v>
      </c>
      <c r="AU295" s="10">
        <v>0.067201534492295628</v>
      </c>
      <c r="AV295" s="10">
        <v>0.016270392465790678</v>
      </c>
      <c r="AW295" s="10">
        <v>0.07091316598363831</v>
      </c>
      <c r="AX295" s="10">
        <v>0.070979107599517921</v>
      </c>
      <c r="AY295" s="10">
        <v>0.11361931398992374</v>
      </c>
      <c r="AZ295" s="10">
        <v>-0.087128004599740461</v>
      </c>
      <c r="BA295" s="10">
        <v>0.031779332181761433</v>
      </c>
      <c r="BB295" s="10">
        <v>0</v>
      </c>
      <c r="BC295" s="10">
        <v>0.18004303662771326</v>
      </c>
      <c r="BD295" s="10">
        <v>-0.81581784954190384</v>
      </c>
      <c r="BE295" s="10">
        <v>0.14826370444595227</v>
      </c>
      <c r="BF295" s="10">
        <v>0.027251098790981088</v>
      </c>
      <c r="BG295" s="10">
        <v>0.59273838893591724</v>
      </c>
    </row>
    <row r="296" x14ac:dyDescent="0.3">
      <c r="A296" s="36">
        <v>7.6499999999999808</v>
      </c>
      <c r="B296" s="36">
        <v>7.6999999999999806</v>
      </c>
      <c r="C296" s="37">
        <v>154</v>
      </c>
      <c r="D296" s="2">
        <v>178482451.62962121</v>
      </c>
      <c r="E296" s="2">
        <v>200277456.8296212</v>
      </c>
      <c r="F296" s="2">
        <v>189894269.4196212</v>
      </c>
      <c r="G296" s="2">
        <v>222129292.84962121</v>
      </c>
      <c r="H296" s="2">
        <v>53012692.241661213</v>
      </c>
      <c r="I296" s="2">
        <v>211746105.43962121</v>
      </c>
      <c r="J296" s="2">
        <v>187955173.52962121</v>
      </c>
      <c r="K296" s="2">
        <v>290597721.96570832</v>
      </c>
      <c r="L296" s="10">
        <v>33957.046759421479</v>
      </c>
      <c r="M296" s="10">
        <v>38103.639345644151</v>
      </c>
      <c r="N296" s="10">
        <v>36128.193708417763</v>
      </c>
      <c r="O296" s="10">
        <v>42261.044237471637</v>
      </c>
      <c r="P296" s="10">
        <v>10085.890533532731</v>
      </c>
      <c r="Q296" s="10">
        <v>40285.598600245241</v>
      </c>
      <c r="R296" s="10">
        <v>35759.272454778933</v>
      </c>
      <c r="S296" s="10">
        <v>55287.454552945172</v>
      </c>
      <c r="T296" s="10">
        <v>37918.515323905078</v>
      </c>
      <c r="U296" s="10">
        <v>42548.854223416449</v>
      </c>
      <c r="V296" s="10">
        <v>40342.950800854313</v>
      </c>
      <c r="W296" s="10">
        <v>47191.266804678387</v>
      </c>
      <c r="X296" s="10">
        <v>11262.52225231808</v>
      </c>
      <c r="Y296" s="10">
        <v>44985.363382116251</v>
      </c>
      <c r="Z296" s="10">
        <v>39930.990764737893</v>
      </c>
      <c r="AA296" s="10">
        <v>61737.353296305148</v>
      </c>
      <c r="AB296" s="10">
        <v>7.2141590735970853</v>
      </c>
      <c r="AC296" s="10">
        <v>8.0951007745154353</v>
      </c>
      <c r="AD296" s="10">
        <v>7.6754182512041123</v>
      </c>
      <c r="AE296" s="10">
        <v>8.9783395448208285</v>
      </c>
      <c r="AF296" s="10">
        <v>2.1427428369519288</v>
      </c>
      <c r="AG296" s="10">
        <v>8.5586570215095055</v>
      </c>
      <c r="AH296" s="10">
        <v>7.5970410993794193</v>
      </c>
      <c r="AI296" s="10">
        <v>11.7457944663151</v>
      </c>
      <c r="AJ296" s="10">
        <v>0.00056670563120223309</v>
      </c>
      <c r="AK296" s="10">
        <v>0.00055209938850154464</v>
      </c>
      <c r="AL296" s="10">
        <v>0.00057170197507643006</v>
      </c>
      <c r="AM296" s="10">
        <v>0.00059639001693501906</v>
      </c>
      <c r="AN296" s="10">
        <v>0.00024567580577105887</v>
      </c>
      <c r="AO296" s="10">
        <v>0.00061940090155964615</v>
      </c>
      <c r="AP296" s="10">
        <v>0.00061547407459768087</v>
      </c>
      <c r="AQ296" s="10">
        <v>0.00080062881781779401</v>
      </c>
      <c r="AR296" s="10">
        <v>0.056068022469734323</v>
      </c>
      <c r="AS296" s="10">
        <v>0.053351678430784713</v>
      </c>
      <c r="AT296" s="10">
        <v>0.055864516165239242</v>
      </c>
      <c r="AU296" s="10">
        <v>0.067797924509230653</v>
      </c>
      <c r="AV296" s="10">
        <v>0.016516068271561737</v>
      </c>
      <c r="AW296" s="10">
        <v>0.071532566885197962</v>
      </c>
      <c r="AX296" s="10">
        <v>0.071594581674115601</v>
      </c>
      <c r="AY296" s="10">
        <v>0.11441994280774154</v>
      </c>
      <c r="AZ296" s="10">
        <v>-0.060095640720903343</v>
      </c>
      <c r="BA296" s="10">
        <v>0.054678782259909298</v>
      </c>
      <c r="BB296" s="10">
        <v>0</v>
      </c>
      <c r="BC296" s="10">
        <v>0.16975248135986809</v>
      </c>
      <c r="BD296" s="10">
        <v>-0.72083047896239694</v>
      </c>
      <c r="BE296" s="10">
        <v>0.11507369909995901</v>
      </c>
      <c r="BF296" s="10">
        <v>-0.010211450276653822</v>
      </c>
      <c r="BG296" s="10">
        <v>0.53031327829886443</v>
      </c>
    </row>
    <row r="297" x14ac:dyDescent="0.3">
      <c r="A297" s="36">
        <v>7.6999999999999806</v>
      </c>
      <c r="B297" s="36">
        <v>7.7499999999999805</v>
      </c>
      <c r="C297" s="37">
        <v>155</v>
      </c>
      <c r="D297" s="2">
        <v>219831287.91883269</v>
      </c>
      <c r="E297" s="2">
        <v>242139351.63883269</v>
      </c>
      <c r="F297" s="2">
        <v>233725570.9688327</v>
      </c>
      <c r="G297" s="2">
        <v>265521640.8788327</v>
      </c>
      <c r="H297" s="2">
        <v>39726330.813135207</v>
      </c>
      <c r="I297" s="2">
        <v>257107860.20883271</v>
      </c>
      <c r="J297" s="2">
        <v>227475113.98883271</v>
      </c>
      <c r="K297" s="2">
        <v>360577578.41491538</v>
      </c>
      <c r="L297" s="10">
        <v>41823.83900986697</v>
      </c>
      <c r="M297" s="10">
        <v>46068.043165153656</v>
      </c>
      <c r="N297" s="10">
        <v>44467.285549903092</v>
      </c>
      <c r="O297" s="10">
        <v>50516.62330183095</v>
      </c>
      <c r="P297" s="10">
        <v>7558.103671733732</v>
      </c>
      <c r="Q297" s="10">
        <v>48915.865686580379</v>
      </c>
      <c r="R297" s="10">
        <v>43278.109482453852</v>
      </c>
      <c r="S297" s="10">
        <v>68601.420357239142</v>
      </c>
      <c r="T297" s="10">
        <v>38178.410545125502</v>
      </c>
      <c r="U297" s="10">
        <v>42052.683507959817</v>
      </c>
      <c r="V297" s="10">
        <v>40591.450324562808</v>
      </c>
      <c r="W297" s="10">
        <v>46113.518735469377</v>
      </c>
      <c r="X297" s="10">
        <v>6899.3280328473784</v>
      </c>
      <c r="Y297" s="10">
        <v>44652.285552072368</v>
      </c>
      <c r="Z297" s="10">
        <v>39505.924624667023</v>
      </c>
      <c r="AA297" s="10">
        <v>62622.01778654314</v>
      </c>
      <c r="AB297" s="10">
        <v>7.2636052465903038</v>
      </c>
      <c r="AC297" s="10">
        <v>8.0007021822079984</v>
      </c>
      <c r="AD297" s="10">
        <v>7.7226963441999121</v>
      </c>
      <c r="AE297" s="10">
        <v>8.7732933834371227</v>
      </c>
      <c r="AF297" s="10">
        <v>1.3126265494501099</v>
      </c>
      <c r="AG297" s="10">
        <v>8.4952875454290346</v>
      </c>
      <c r="AH297" s="10">
        <v>7.516170455445268</v>
      </c>
      <c r="AI297" s="10">
        <v>11.91410565426175</v>
      </c>
      <c r="AJ297" s="10">
        <v>0.00069799371109359237</v>
      </c>
      <c r="AK297" s="10">
        <v>0.00066749892917647587</v>
      </c>
      <c r="AL297" s="10">
        <v>0.00070366194281237891</v>
      </c>
      <c r="AM297" s="10">
        <v>0.00071289317076944506</v>
      </c>
      <c r="AN297" s="10">
        <v>0.00018410305004609216</v>
      </c>
      <c r="AO297" s="10">
        <v>0.000752093362382209</v>
      </c>
      <c r="AP297" s="10">
        <v>0.00074488524389680806</v>
      </c>
      <c r="AQ297" s="10">
        <v>0.00099343105095642498</v>
      </c>
      <c r="AR297" s="10">
        <v>0.056766016180827918</v>
      </c>
      <c r="AS297" s="10">
        <v>0.054019177359961187</v>
      </c>
      <c r="AT297" s="10">
        <v>0.05656817810805162</v>
      </c>
      <c r="AU297" s="10">
        <v>0.0685108176800001</v>
      </c>
      <c r="AV297" s="10">
        <v>0.01670017132160783</v>
      </c>
      <c r="AW297" s="10">
        <v>0.072284660247580165</v>
      </c>
      <c r="AX297" s="10">
        <v>0.072339466918012407</v>
      </c>
      <c r="AY297" s="10">
        <v>0.11541337385869796</v>
      </c>
      <c r="AZ297" s="10">
        <v>-0.059446995861025531</v>
      </c>
      <c r="BA297" s="10">
        <v>0.035998545795068226</v>
      </c>
      <c r="BB297" s="10">
        <v>-1.1102230246251565e-16</v>
      </c>
      <c r="BC297" s="10">
        <v>0.13604018498361037</v>
      </c>
      <c r="BD297" s="10">
        <v>-0.83003001918676367</v>
      </c>
      <c r="BE297" s="10">
        <v>0.10004163918854236</v>
      </c>
      <c r="BF297" s="10">
        <v>-0.026742717769779212</v>
      </c>
      <c r="BG297" s="10">
        <v>0.54273910603901521</v>
      </c>
    </row>
    <row r="298" x14ac:dyDescent="0.3">
      <c r="A298" s="36">
        <v>7.7499999999999805</v>
      </c>
      <c r="B298" s="36">
        <v>7.7999999999999803</v>
      </c>
      <c r="C298" s="37">
        <v>156</v>
      </c>
      <c r="D298" s="2">
        <v>163893503.56877431</v>
      </c>
      <c r="E298" s="2">
        <v>198865249.6087743</v>
      </c>
      <c r="F298" s="2">
        <v>190111685.0487743</v>
      </c>
      <c r="G298" s="2">
        <v>217807801.15877429</v>
      </c>
      <c r="H298" s="2">
        <v>41657805.63469778</v>
      </c>
      <c r="I298" s="2">
        <v>209054236.59877431</v>
      </c>
      <c r="J298" s="2">
        <v>186574377.18877429</v>
      </c>
      <c r="K298" s="2">
        <v>285345998.18298799</v>
      </c>
      <c r="L298" s="10">
        <v>31181.437241792399</v>
      </c>
      <c r="M298" s="10">
        <v>37834.960905862281</v>
      </c>
      <c r="N298" s="10">
        <v>36169.557958056706</v>
      </c>
      <c r="O298" s="10">
        <v>41438.862033693658</v>
      </c>
      <c r="P298" s="10">
        <v>7925.5749846365215</v>
      </c>
      <c r="Q298" s="10">
        <v>39773.459085888098</v>
      </c>
      <c r="R298" s="10">
        <v>35496.570068727677</v>
      </c>
      <c r="S298" s="10">
        <v>54288.291730890996</v>
      </c>
      <c r="T298" s="10">
        <v>35230.761730175051</v>
      </c>
      <c r="U298" s="10">
        <v>42748.333965772639</v>
      </c>
      <c r="V298" s="10">
        <v>40866.656287354759</v>
      </c>
      <c r="W298" s="10">
        <v>46820.249604207733</v>
      </c>
      <c r="X298" s="10">
        <v>8954.8163445180089</v>
      </c>
      <c r="Y298" s="10">
        <v>44938.571925789838</v>
      </c>
      <c r="Z298" s="10">
        <v>40106.271966632492</v>
      </c>
      <c r="AA298" s="10">
        <v>61338.348706575227</v>
      </c>
      <c r="AB298" s="10">
        <v>6.7028025025349089</v>
      </c>
      <c r="AC298" s="10">
        <v>8.1330526452842395</v>
      </c>
      <c r="AD298" s="10">
        <v>7.7750554510010126</v>
      </c>
      <c r="AE298" s="10">
        <v>8.9077519418945954</v>
      </c>
      <c r="AF298" s="10">
        <v>1.7036919571445659</v>
      </c>
      <c r="AG298" s="10">
        <v>8.5497547476113702</v>
      </c>
      <c r="AH298" s="10">
        <v>7.6303890947393986</v>
      </c>
      <c r="AI298" s="10">
        <v>11.66988214335576</v>
      </c>
      <c r="AJ298" s="10">
        <v>0.00052038377186025434</v>
      </c>
      <c r="AK298" s="10">
        <v>0.00054820639547372568</v>
      </c>
      <c r="AL298" s="10">
        <v>0.00057235653376837585</v>
      </c>
      <c r="AM298" s="10">
        <v>0.00058478733964007293</v>
      </c>
      <c r="AN298" s="10">
        <v>0.0001930540505150136</v>
      </c>
      <c r="AO298" s="10">
        <v>0.00061152663164833329</v>
      </c>
      <c r="AP298" s="10">
        <v>0.00061095254782014483</v>
      </c>
      <c r="AQ298" s="10">
        <v>0.00078615973879259387</v>
      </c>
      <c r="AR298" s="10">
        <v>0.057286399952688173</v>
      </c>
      <c r="AS298" s="10">
        <v>0.054567383755434913</v>
      </c>
      <c r="AT298" s="10">
        <v>0.057140534641819993</v>
      </c>
      <c r="AU298" s="10">
        <v>0.069095605019640169</v>
      </c>
      <c r="AV298" s="10">
        <v>0.016893225372122844</v>
      </c>
      <c r="AW298" s="10">
        <v>0.072896186879228497</v>
      </c>
      <c r="AX298" s="10">
        <v>0.072950419465832556</v>
      </c>
      <c r="AY298" s="10">
        <v>0.11619953359749055</v>
      </c>
      <c r="AZ298" s="10">
        <v>-0.13790936350531824</v>
      </c>
      <c r="BA298" s="10">
        <v>0.046044326826908177</v>
      </c>
      <c r="BB298" s="10">
        <v>0</v>
      </c>
      <c r="BC298" s="10">
        <v>0.14568339711940581</v>
      </c>
      <c r="BD298" s="10">
        <v>-0.78087719529701594</v>
      </c>
      <c r="BE298" s="10">
        <v>0.099639070292497633</v>
      </c>
      <c r="BF298" s="10">
        <v>-0.018606472606312985</v>
      </c>
      <c r="BG298" s="10">
        <v>0.50093876717667696</v>
      </c>
    </row>
    <row r="299" x14ac:dyDescent="0.3">
      <c r="A299" s="36">
        <v>7.7999999999999803</v>
      </c>
      <c r="B299" s="36">
        <v>7.8499999999999801</v>
      </c>
      <c r="C299" s="37">
        <v>157</v>
      </c>
      <c r="D299" s="2">
        <v>255093782.61110911</v>
      </c>
      <c r="E299" s="2">
        <v>276259164.61110908</v>
      </c>
      <c r="F299" s="2">
        <v>260536164.35110909</v>
      </c>
      <c r="G299" s="2">
        <v>303825275.98110908</v>
      </c>
      <c r="H299" s="2">
        <v>82593753.014816135</v>
      </c>
      <c r="I299" s="2">
        <v>288102275.72110909</v>
      </c>
      <c r="J299" s="2">
        <v>256741653.6811091</v>
      </c>
      <c r="K299" s="2">
        <v>403404576.04900491</v>
      </c>
      <c r="L299" s="10">
        <v>48532.678843624381</v>
      </c>
      <c r="M299" s="10">
        <v>52559.482933846433</v>
      </c>
      <c r="N299" s="10">
        <v>49568.115154255662</v>
      </c>
      <c r="O299" s="10">
        <v>57804.053053876982</v>
      </c>
      <c r="P299" s="10">
        <v>15713.8133612165</v>
      </c>
      <c r="Q299" s="10">
        <v>54812.685274286217</v>
      </c>
      <c r="R299" s="10">
        <v>48846.193334637799</v>
      </c>
      <c r="S299" s="10">
        <v>76749.439100528602</v>
      </c>
      <c r="T299" s="10">
        <v>40254.660345764423</v>
      </c>
      <c r="U299" s="10">
        <v>43594.629100695784</v>
      </c>
      <c r="V299" s="10">
        <v>41113.48656321747</v>
      </c>
      <c r="W299" s="10">
        <v>47944.65456542671</v>
      </c>
      <c r="X299" s="10">
        <v>13033.57314420327</v>
      </c>
      <c r="Y299" s="10">
        <v>45463.512027948411</v>
      </c>
      <c r="Z299" s="10">
        <v>40514.699965458283</v>
      </c>
      <c r="AA299" s="10">
        <v>63658.604394667011</v>
      </c>
      <c r="AB299" s="10">
        <v>7.65862061600511</v>
      </c>
      <c r="AC299" s="10">
        <v>8.2940638999284246</v>
      </c>
      <c r="AD299" s="10">
        <v>7.8220159624831407</v>
      </c>
      <c r="AE299" s="10">
        <v>9.1216747757419885</v>
      </c>
      <c r="AF299" s="10">
        <v>2.4796928138261798</v>
      </c>
      <c r="AG299" s="10">
        <v>8.6496268382967045</v>
      </c>
      <c r="AH299" s="10">
        <v>7.7080942614230388</v>
      </c>
      <c r="AI299" s="10">
        <v>12.1113206723258</v>
      </c>
      <c r="AJ299" s="10">
        <v>0.00080995684321047228</v>
      </c>
      <c r="AK299" s="10">
        <v>0.00076155608456469415</v>
      </c>
      <c r="AL299" s="10">
        <v>0.000784378802970744</v>
      </c>
      <c r="AM299" s="10">
        <v>0.00081573375201049925</v>
      </c>
      <c r="AN299" s="10">
        <v>0.00038276280576492611</v>
      </c>
      <c r="AO299" s="10">
        <v>0.0008427584014003293</v>
      </c>
      <c r="AP299" s="10">
        <v>0.00084072084179771572</v>
      </c>
      <c r="AQ299" s="10">
        <v>0.0011114241592799401</v>
      </c>
      <c r="AR299" s="10">
        <v>0.058096356795898647</v>
      </c>
      <c r="AS299" s="10">
        <v>0.055328939839999605</v>
      </c>
      <c r="AT299" s="10">
        <v>0.057924913444790734</v>
      </c>
      <c r="AU299" s="10">
        <v>0.069911338771650663</v>
      </c>
      <c r="AV299" s="10">
        <v>0.01727598817788777</v>
      </c>
      <c r="AW299" s="10">
        <v>0.073738945280628826</v>
      </c>
      <c r="AX299" s="10">
        <v>0.073791140307630274</v>
      </c>
      <c r="AY299" s="10">
        <v>0.11731095775677049</v>
      </c>
      <c r="AZ299" s="10">
        <v>-0.020889160449393818</v>
      </c>
      <c r="BA299" s="10">
        <v>0.060348628756240696</v>
      </c>
      <c r="BB299" s="10">
        <v>0</v>
      </c>
      <c r="BC299" s="10">
        <v>0.16615394541412631</v>
      </c>
      <c r="BD299" s="10">
        <v>-0.68298545723767756</v>
      </c>
      <c r="BE299" s="10">
        <v>0.10580531665788562</v>
      </c>
      <c r="BF299" s="10">
        <v>-0.014564237864829854</v>
      </c>
      <c r="BG299" s="10">
        <v>0.54836307294890774</v>
      </c>
    </row>
    <row r="300" x14ac:dyDescent="0.3">
      <c r="A300" s="36">
        <v>7.8499999999999801</v>
      </c>
      <c r="B300" s="36">
        <v>7.8999999999999799</v>
      </c>
      <c r="C300" s="37">
        <v>158</v>
      </c>
      <c r="D300" s="2">
        <v>309428895.01432753</v>
      </c>
      <c r="E300" s="2">
        <v>339833198.09432739</v>
      </c>
      <c r="F300" s="2">
        <v>318132367.9143275</v>
      </c>
      <c r="G300" s="2">
        <v>366353007.26432753</v>
      </c>
      <c r="H300" s="2">
        <v>128043394.11168569</v>
      </c>
      <c r="I300" s="2">
        <v>344652177.08432752</v>
      </c>
      <c r="J300" s="2">
        <v>310157675.96432751</v>
      </c>
      <c r="K300" s="2">
        <v>484354513.6901654</v>
      </c>
      <c r="L300" s="10">
        <v>58870.165446415413</v>
      </c>
      <c r="M300" s="10">
        <v>64654.713629996259</v>
      </c>
      <c r="N300" s="10">
        <v>60526.038242515038</v>
      </c>
      <c r="O300" s="10">
        <v>69700.220299219814</v>
      </c>
      <c r="P300" s="10">
        <v>24360.80119578517</v>
      </c>
      <c r="Q300" s="10">
        <v>65571.544911738602</v>
      </c>
      <c r="R300" s="10">
        <v>59008.819126766473</v>
      </c>
      <c r="S300" s="10">
        <v>92150.509584238505</v>
      </c>
      <c r="T300" s="10">
        <v>40269.247138772444</v>
      </c>
      <c r="U300" s="10">
        <v>44226.079918574629</v>
      </c>
      <c r="V300" s="10">
        <v>41401.921904519448</v>
      </c>
      <c r="W300" s="10">
        <v>47677.382517481448</v>
      </c>
      <c r="X300" s="10">
        <v>16663.637963519741</v>
      </c>
      <c r="Y300" s="10">
        <v>44853.224503426267</v>
      </c>
      <c r="Z300" s="10">
        <v>40364.091093743809</v>
      </c>
      <c r="AA300" s="10">
        <v>63034.163676492113</v>
      </c>
      <c r="AB300" s="10">
        <v>7.6613958155147586</v>
      </c>
      <c r="AC300" s="10">
        <v>8.4142001080161712</v>
      </c>
      <c r="AD300" s="10">
        <v>7.8768920149030501</v>
      </c>
      <c r="AE300" s="10">
        <v>9.0708251300390188</v>
      </c>
      <c r="AF300" s="10">
        <v>3.1703281098106668</v>
      </c>
      <c r="AG300" s="10">
        <v>8.5335170369258986</v>
      </c>
      <c r="AH300" s="10">
        <v>7.6794402819841832</v>
      </c>
      <c r="AI300" s="10">
        <v>11.99251816556982</v>
      </c>
      <c r="AJ300" s="10">
        <v>0.00098247808487745918</v>
      </c>
      <c r="AK300" s="10">
        <v>0.00093680888418717456</v>
      </c>
      <c r="AL300" s="10">
        <v>0.00095777984047774401</v>
      </c>
      <c r="AM300" s="10">
        <v>0.00098361307238519868</v>
      </c>
      <c r="AN300" s="10">
        <v>0.000593389293994926</v>
      </c>
      <c r="AO300" s="10">
        <v>0.0010081784917239003</v>
      </c>
      <c r="AP300" s="10">
        <v>0.0010156358295901201</v>
      </c>
      <c r="AQ300" s="10">
        <v>0.0013344501776453369</v>
      </c>
      <c r="AR300" s="10">
        <v>0.059078834880776109</v>
      </c>
      <c r="AS300" s="10">
        <v>0.056265748724186777</v>
      </c>
      <c r="AT300" s="10">
        <v>0.058882693285268475</v>
      </c>
      <c r="AU300" s="10">
        <v>0.070894951844035867</v>
      </c>
      <c r="AV300" s="10">
        <v>0.017869377471882695</v>
      </c>
      <c r="AW300" s="10">
        <v>0.074747123772352722</v>
      </c>
      <c r="AX300" s="10">
        <v>0.074806776137220393</v>
      </c>
      <c r="AY300" s="10">
        <v>0.11864540793441583</v>
      </c>
      <c r="AZ300" s="10">
        <v>-0.027358023822158906</v>
      </c>
      <c r="BA300" s="10">
        <v>0.068213210501874677</v>
      </c>
      <c r="BB300" s="10">
        <v>-1.1102230246251565e-16</v>
      </c>
      <c r="BC300" s="10">
        <v>0.1515741377280595</v>
      </c>
      <c r="BD300" s="10">
        <v>-0.59751535201797656</v>
      </c>
      <c r="BE300" s="10">
        <v>0.083360927226184378</v>
      </c>
      <c r="BF300" s="10">
        <v>-0.025067213381279041</v>
      </c>
      <c r="BG300" s="10">
        <v>0.52249366157108912</v>
      </c>
    </row>
    <row r="301" x14ac:dyDescent="0.3">
      <c r="A301" s="36">
        <v>7.8999999999999799</v>
      </c>
      <c r="B301" s="36">
        <v>7.9499999999999797</v>
      </c>
      <c r="C301" s="37">
        <v>159</v>
      </c>
      <c r="D301" s="2">
        <v>280474526.34595293</v>
      </c>
      <c r="E301" s="2">
        <v>324574282.38595289</v>
      </c>
      <c r="F301" s="2">
        <v>309855534.52595288</v>
      </c>
      <c r="G301" s="2">
        <v>355345831.51595289</v>
      </c>
      <c r="H301" s="2">
        <v>65412505.963241227</v>
      </c>
      <c r="I301" s="2">
        <v>340627083.65595287</v>
      </c>
      <c r="J301" s="2">
        <v>305235087.71595287</v>
      </c>
      <c r="K301" s="2">
        <v>471117793.92987382</v>
      </c>
      <c r="L301" s="10">
        <v>53361.473461380243</v>
      </c>
      <c r="M301" s="10">
        <v>61751.639913356703</v>
      </c>
      <c r="N301" s="10">
        <v>58951.335430990403</v>
      </c>
      <c r="O301" s="10">
        <v>67606.058222421605</v>
      </c>
      <c r="P301" s="10">
        <v>12445.00791738386</v>
      </c>
      <c r="Q301" s="10">
        <v>64805.753740055297</v>
      </c>
      <c r="R301" s="10">
        <v>58072.275742241982</v>
      </c>
      <c r="S301" s="10">
        <v>89632.167261295079</v>
      </c>
      <c r="T301" s="10">
        <v>37718.467771107171</v>
      </c>
      <c r="U301" s="10">
        <v>43649.042816830683</v>
      </c>
      <c r="V301" s="10">
        <v>41669.652303113631</v>
      </c>
      <c r="W301" s="10">
        <v>47787.228552441222</v>
      </c>
      <c r="X301" s="10">
        <v>8796.7329159818764</v>
      </c>
      <c r="Y301" s="10">
        <v>45807.83803872417</v>
      </c>
      <c r="Z301" s="10">
        <v>41048.290440553108</v>
      </c>
      <c r="AA301" s="10">
        <v>63356.346682339143</v>
      </c>
      <c r="AB301" s="10">
        <v>7.1760991744728662</v>
      </c>
      <c r="AC301" s="10">
        <v>8.3044163412260232</v>
      </c>
      <c r="AD301" s="10">
        <v>7.9278288637695544</v>
      </c>
      <c r="AE301" s="10">
        <v>9.091723806135235</v>
      </c>
      <c r="AF301" s="10">
        <v>1.673615911428707</v>
      </c>
      <c r="AG301" s="10">
        <v>8.7151363286787653</v>
      </c>
      <c r="AH301" s="10">
        <v>7.8096121224101642</v>
      </c>
      <c r="AI301" s="10">
        <v>12.053814854934791</v>
      </c>
      <c r="AJ301" s="10">
        <v>0.000890544095723591</v>
      </c>
      <c r="AK301" s="10">
        <v>0.0008947450485206523</v>
      </c>
      <c r="AL301" s="10">
        <v>0.00093286133182566883</v>
      </c>
      <c r="AM301" s="10">
        <v>0.00095406015009041596</v>
      </c>
      <c r="AN301" s="10">
        <v>0.00030314004874089942</v>
      </c>
      <c r="AO301" s="10">
        <v>0.00099640426573178184</v>
      </c>
      <c r="AP301" s="10">
        <v>0.00099951642521354253</v>
      </c>
      <c r="AQ301" s="10">
        <v>0.0012979815528337553</v>
      </c>
      <c r="AR301" s="10">
        <v>0.059969378976499697</v>
      </c>
      <c r="AS301" s="10">
        <v>0.057160493772707432</v>
      </c>
      <c r="AT301" s="10">
        <v>0.059815554617094147</v>
      </c>
      <c r="AU301" s="10">
        <v>0.071849011994126286</v>
      </c>
      <c r="AV301" s="10">
        <v>0.018172517520623595</v>
      </c>
      <c r="AW301" s="10">
        <v>0.075743528038084498</v>
      </c>
      <c r="AX301" s="10">
        <v>0.07580629256243393</v>
      </c>
      <c r="AY301" s="10">
        <v>0.11994338948724959</v>
      </c>
      <c r="AZ301" s="10">
        <v>-0.094821634297899027</v>
      </c>
      <c r="BA301" s="10">
        <v>0.047501968562601915</v>
      </c>
      <c r="BB301" s="10">
        <v>0</v>
      </c>
      <c r="BC301" s="10">
        <v>0.14681131017909843</v>
      </c>
      <c r="BD301" s="10">
        <v>-0.78889353690804442</v>
      </c>
      <c r="BE301" s="10">
        <v>0.099309341616496516</v>
      </c>
      <c r="BF301" s="10">
        <v>-0.014911616205496525</v>
      </c>
      <c r="BG301" s="10">
        <v>0.52044337258856999</v>
      </c>
    </row>
    <row r="302" x14ac:dyDescent="0.3">
      <c r="A302" s="36">
        <v>7.9499999999999797</v>
      </c>
      <c r="B302" s="36">
        <v>7.9999999999999796</v>
      </c>
      <c r="C302" s="37">
        <v>160</v>
      </c>
      <c r="D302" s="2">
        <v>273466718.83048302</v>
      </c>
      <c r="E302" s="2">
        <v>330224147.46048301</v>
      </c>
      <c r="F302" s="2">
        <v>318563243.95048302</v>
      </c>
      <c r="G302" s="2">
        <v>381455458.89048302</v>
      </c>
      <c r="H302" s="2">
        <v>58333192.497109838</v>
      </c>
      <c r="I302" s="2">
        <v>369794555.38048297</v>
      </c>
      <c r="J302" s="2">
        <v>332014380.25048298</v>
      </c>
      <c r="K302" s="2">
        <v>489371436.90323561</v>
      </c>
      <c r="L302" s="10">
        <v>52028.208228237578</v>
      </c>
      <c r="M302" s="10">
        <v>62826.550812263238</v>
      </c>
      <c r="N302" s="10">
        <v>60608.014243929501</v>
      </c>
      <c r="O302" s="10">
        <v>72573.52605767877</v>
      </c>
      <c r="P302" s="10">
        <v>11098.13837251187</v>
      </c>
      <c r="Q302" s="10">
        <v>70354.98948934504</v>
      </c>
      <c r="R302" s="10">
        <v>63167.150226968894</v>
      </c>
      <c r="S302" s="10">
        <v>93105.00059766417</v>
      </c>
      <c r="T302" s="10">
        <v>36010.892656107841</v>
      </c>
      <c r="U302" s="10">
        <v>43484.875883655906</v>
      </c>
      <c r="V302" s="10">
        <v>41949.33420469884</v>
      </c>
      <c r="W302" s="10">
        <v>50231.163930798393</v>
      </c>
      <c r="X302" s="10">
        <v>7681.4843951948696</v>
      </c>
      <c r="Y302" s="10">
        <v>48695.62225184132</v>
      </c>
      <c r="Z302" s="10">
        <v>43720.618942649853</v>
      </c>
      <c r="AA302" s="10">
        <v>64441.853687547489</v>
      </c>
      <c r="AB302" s="10">
        <v>6.8512257345585441</v>
      </c>
      <c r="AC302" s="10">
        <v>8.2731828828368759</v>
      </c>
      <c r="AD302" s="10">
        <v>7.9810395369936131</v>
      </c>
      <c r="AE302" s="10">
        <v>9.5566929230548823</v>
      </c>
      <c r="AF302" s="10">
        <v>1.4614351293800201</v>
      </c>
      <c r="AG302" s="10">
        <v>9.2645495772116195</v>
      </c>
      <c r="AH302" s="10">
        <v>8.3180340040780738</v>
      </c>
      <c r="AI302" s="10">
        <v>12.26033718694551</v>
      </c>
      <c r="AJ302" s="10">
        <v>0.00086829337053947423</v>
      </c>
      <c r="AK302" s="10">
        <v>0.00091031987707171553</v>
      </c>
      <c r="AL302" s="10">
        <v>0.00095907705013886801</v>
      </c>
      <c r="AM302" s="10">
        <v>0.0010241613101504032</v>
      </c>
      <c r="AN302" s="10">
        <v>0.000270332508384914</v>
      </c>
      <c r="AO302" s="10">
        <v>0.0010817251184807879</v>
      </c>
      <c r="AP302" s="10">
        <v>0.0010872073356660446</v>
      </c>
      <c r="AQ302" s="10">
        <v>0.0013482723551696224</v>
      </c>
      <c r="AR302" s="10">
        <v>0.060837672347039171</v>
      </c>
      <c r="AS302" s="10">
        <v>0.058070813649779146</v>
      </c>
      <c r="AT302" s="10">
        <v>0.060774631667233014</v>
      </c>
      <c r="AU302" s="10">
        <v>0.072873173304276687</v>
      </c>
      <c r="AV302" s="10">
        <v>0.018442850029008511</v>
      </c>
      <c r="AW302" s="10">
        <v>0.076825253156565285</v>
      </c>
      <c r="AX302" s="10">
        <v>0.076893499898099973</v>
      </c>
      <c r="AY302" s="10">
        <v>0.12129166184241921</v>
      </c>
      <c r="AZ302" s="10">
        <v>-0.14156223599672324</v>
      </c>
      <c r="BA302" s="10">
        <v>0.036604673424949663</v>
      </c>
      <c r="BB302" s="10">
        <v>0</v>
      </c>
      <c r="BC302" s="10">
        <v>0.19742458094059301</v>
      </c>
      <c r="BD302" s="10">
        <v>-0.81688661951792196</v>
      </c>
      <c r="BE302" s="10">
        <v>0.16081990751564312</v>
      </c>
      <c r="BF302" s="10">
        <v>0.042224382616127487</v>
      </c>
      <c r="BG302" s="10">
        <v>0.53618299096459077</v>
      </c>
    </row>
    <row r="303" x14ac:dyDescent="0.3">
      <c r="A303" s="36">
        <v>7.9999999999999796</v>
      </c>
      <c r="B303" s="36">
        <v>8.0499999999999794</v>
      </c>
      <c r="C303" s="37">
        <v>161</v>
      </c>
      <c r="D303" s="2">
        <v>252800319.52461749</v>
      </c>
      <c r="E303" s="2">
        <v>278890931.60461748</v>
      </c>
      <c r="F303" s="2">
        <v>260802065.02461749</v>
      </c>
      <c r="G303" s="2">
        <v>300678391.61461753</v>
      </c>
      <c r="H303" s="2">
        <v>131630263.4736402</v>
      </c>
      <c r="I303" s="2">
        <v>282589525.03461748</v>
      </c>
      <c r="J303" s="2">
        <v>251638494.85461751</v>
      </c>
      <c r="K303" s="2">
        <v>375524665.19971639</v>
      </c>
      <c r="L303" s="10">
        <v>48096.337721245509</v>
      </c>
      <c r="M303" s="10">
        <v>53060.187815713012</v>
      </c>
      <c r="N303" s="10">
        <v>49618.703890129953</v>
      </c>
      <c r="O303" s="10">
        <v>57205.344897395596</v>
      </c>
      <c r="P303" s="10">
        <v>25043.218371993491</v>
      </c>
      <c r="Q303" s="10">
        <v>53763.860971812552</v>
      </c>
      <c r="R303" s="10">
        <v>47875.295628394233</v>
      </c>
      <c r="S303" s="10">
        <v>71445.167292774742</v>
      </c>
      <c r="T303" s="10">
        <v>40892.96660055282</v>
      </c>
      <c r="U303" s="10">
        <v>45113.382660080482</v>
      </c>
      <c r="V303" s="10">
        <v>42187.328538437003</v>
      </c>
      <c r="W303" s="10">
        <v>48637.721063509787</v>
      </c>
      <c r="X303" s="10">
        <v>21292.50460589457</v>
      </c>
      <c r="Y303" s="10">
        <v>45711.666941866322</v>
      </c>
      <c r="Z303" s="10">
        <v>40705.029902073373</v>
      </c>
      <c r="AA303" s="10">
        <v>60744.850404353987</v>
      </c>
      <c r="AB303" s="10">
        <v>7.7800611001691218</v>
      </c>
      <c r="AC303" s="10">
        <v>8.5830132345055024</v>
      </c>
      <c r="AD303" s="10">
        <v>8.026318972845349</v>
      </c>
      <c r="AE303" s="10">
        <v>9.253533629471951</v>
      </c>
      <c r="AF303" s="10">
        <v>4.050989707536961</v>
      </c>
      <c r="AG303" s="10">
        <v>8.6968393678118012</v>
      </c>
      <c r="AH303" s="10">
        <v>7.74430534267134</v>
      </c>
      <c r="AI303" s="10">
        <v>11.55696656304994</v>
      </c>
      <c r="AJ303" s="10">
        <v>0.0008026747914782025</v>
      </c>
      <c r="AK303" s="10">
        <v>0.00076881100466801174</v>
      </c>
      <c r="AL303" s="10">
        <v>0.00078517933234260721</v>
      </c>
      <c r="AM303" s="10">
        <v>0.00080728475189643055</v>
      </c>
      <c r="AN303" s="10">
        <v>0.0006100118608450808</v>
      </c>
      <c r="AO303" s="10">
        <v>0.00082663247200863085</v>
      </c>
      <c r="AP303" s="10">
        <v>0.00082401014478801146</v>
      </c>
      <c r="AQ303" s="10">
        <v>0.0010346119258145816</v>
      </c>
      <c r="AR303" s="10">
        <v>0.061640347138517376</v>
      </c>
      <c r="AS303" s="10">
        <v>0.058839624654447156</v>
      </c>
      <c r="AT303" s="10">
        <v>0.061559810999575623</v>
      </c>
      <c r="AU303" s="10">
        <v>0.073680458056173112</v>
      </c>
      <c r="AV303" s="10">
        <v>0.019052861889853591</v>
      </c>
      <c r="AW303" s="10">
        <v>0.077651885628573919</v>
      </c>
      <c r="AX303" s="10">
        <v>0.077717510042887988</v>
      </c>
      <c r="AY303" s="10">
        <v>0.1223262737682338</v>
      </c>
      <c r="AZ303" s="10">
        <v>-0.030681296558156768</v>
      </c>
      <c r="BA303" s="10">
        <v>0.069358601812806064</v>
      </c>
      <c r="BB303" s="10">
        <v>0</v>
      </c>
      <c r="BC303" s="10">
        <v>0.15289881460960086</v>
      </c>
      <c r="BD303" s="10">
        <v>-0.49528672841905819</v>
      </c>
      <c r="BE303" s="10">
        <v>0.083540212796794577</v>
      </c>
      <c r="BF303" s="10">
        <v>-0.035136110479550786</v>
      </c>
      <c r="BG303" s="10">
        <v>0.43988378759297819</v>
      </c>
    </row>
    <row r="304" x14ac:dyDescent="0.3">
      <c r="A304" s="36">
        <v>8.0499999999999794</v>
      </c>
      <c r="B304" s="36">
        <v>8.0999999999999801</v>
      </c>
      <c r="C304" s="37">
        <v>162</v>
      </c>
      <c r="D304" s="2">
        <v>277829467.10470128</v>
      </c>
      <c r="E304" s="2">
        <v>313481021.06470138</v>
      </c>
      <c r="F304" s="2">
        <v>295447105.08470142</v>
      </c>
      <c r="G304" s="2">
        <v>334154764.38470137</v>
      </c>
      <c r="H304" s="2">
        <v>116110034.0383084</v>
      </c>
      <c r="I304" s="2">
        <v>316120848.40470141</v>
      </c>
      <c r="J304" s="2">
        <v>280700961.96470141</v>
      </c>
      <c r="K304" s="2">
        <v>437690049.41375053</v>
      </c>
      <c r="L304" s="10">
        <v>52858.239672755422</v>
      </c>
      <c r="M304" s="10">
        <v>59641.099689593299</v>
      </c>
      <c r="N304" s="10">
        <v>56210.070349750313</v>
      </c>
      <c r="O304" s="10">
        <v>63574.367426560049</v>
      </c>
      <c r="P304" s="10">
        <v>22090.428605601439</v>
      </c>
      <c r="Q304" s="10">
        <v>60143.338086717064</v>
      </c>
      <c r="R304" s="10">
        <v>53404.553802464943</v>
      </c>
      <c r="S304" s="10">
        <v>83272.396464603415</v>
      </c>
      <c r="T304" s="10">
        <v>39912.292358095292</v>
      </c>
      <c r="U304" s="10">
        <v>45033.906200933969</v>
      </c>
      <c r="V304" s="10">
        <v>42443.198546861277</v>
      </c>
      <c r="W304" s="10">
        <v>48003.844905143138</v>
      </c>
      <c r="X304" s="10">
        <v>16680.079591769641</v>
      </c>
      <c r="Y304" s="10">
        <v>45413.137251070453</v>
      </c>
      <c r="Z304" s="10">
        <v>40324.804189728682</v>
      </c>
      <c r="AA304" s="10">
        <v>62877.467233694937</v>
      </c>
      <c r="AB304" s="10">
        <v>7.5934836478602818</v>
      </c>
      <c r="AC304" s="10">
        <v>8.567892499582431</v>
      </c>
      <c r="AD304" s="10">
        <v>8.0749993319566595</v>
      </c>
      <c r="AE304" s="10">
        <v>9.1329359900244285</v>
      </c>
      <c r="AF304" s="10">
        <v>3.1734561996266968</v>
      </c>
      <c r="AG304" s="10">
        <v>8.640042822398657</v>
      </c>
      <c r="AH304" s="10">
        <v>7.6719657811327311</v>
      </c>
      <c r="AI304" s="10">
        <v>11.96270599979937</v>
      </c>
      <c r="AJ304" s="10">
        <v>0.00088214567922272741</v>
      </c>
      <c r="AK304" s="10">
        <v>0.00086416455839009778</v>
      </c>
      <c r="AL304" s="10">
        <v>0.00088948283707441177</v>
      </c>
      <c r="AM304" s="10">
        <v>0.00089716472345330832</v>
      </c>
      <c r="AN304" s="10">
        <v>0.00053808672912576845</v>
      </c>
      <c r="AO304" s="10">
        <v>0.00092471848819673178</v>
      </c>
      <c r="AP304" s="10">
        <v>0.00091917749088548642</v>
      </c>
      <c r="AQ304" s="10">
        <v>0.0012058844249098922</v>
      </c>
      <c r="AR304" s="10">
        <v>0.062522492817740097</v>
      </c>
      <c r="AS304" s="10">
        <v>0.059703789212837255</v>
      </c>
      <c r="AT304" s="10">
        <v>0.062449293836650037</v>
      </c>
      <c r="AU304" s="10">
        <v>0.074577622779626415</v>
      </c>
      <c r="AV304" s="10">
        <v>0.019590948618979358</v>
      </c>
      <c r="AW304" s="10">
        <v>0.078576604116770657</v>
      </c>
      <c r="AX304" s="10">
        <v>0.078636687533773481</v>
      </c>
      <c r="AY304" s="10">
        <v>0.12353215819314368</v>
      </c>
      <c r="AZ304" s="10">
        <v>-0.059630430208308716</v>
      </c>
      <c r="BA304" s="10">
        <v>0.061039406613342173</v>
      </c>
      <c r="BB304" s="10">
        <v>0</v>
      </c>
      <c r="BC304" s="10">
        <v>0.13101383846324333</v>
      </c>
      <c r="BD304" s="10">
        <v>-0.60700229570697295</v>
      </c>
      <c r="BE304" s="10">
        <v>0.069974431849900931</v>
      </c>
      <c r="BF304" s="10">
        <v>-0.049911279772981598</v>
      </c>
      <c r="BG304" s="10">
        <v>0.48144978197796062</v>
      </c>
    </row>
    <row r="305" x14ac:dyDescent="0.3">
      <c r="A305" s="36">
        <v>8.0999999999999801</v>
      </c>
      <c r="B305" s="36">
        <v>8.1499999999999808</v>
      </c>
      <c r="C305" s="37">
        <v>163</v>
      </c>
      <c r="D305" s="2">
        <v>268154754.9051826</v>
      </c>
      <c r="E305" s="2">
        <v>304907920.76518261</v>
      </c>
      <c r="F305" s="2">
        <v>290752136.06518263</v>
      </c>
      <c r="G305" s="2">
        <v>330409694.7851826</v>
      </c>
      <c r="H305" s="2">
        <v>60342188.355380163</v>
      </c>
      <c r="I305" s="2">
        <v>316253910.08518261</v>
      </c>
      <c r="J305" s="2">
        <v>279773664.79518259</v>
      </c>
      <c r="K305" s="2">
        <v>430228151.57601577</v>
      </c>
      <c r="L305" s="10">
        <v>51017.584462434002</v>
      </c>
      <c r="M305" s="10">
        <v>58010.030836123697</v>
      </c>
      <c r="N305" s="10">
        <v>55316.832493175643</v>
      </c>
      <c r="O305" s="10">
        <v>62861.851981220658</v>
      </c>
      <c r="P305" s="10">
        <v>11480.35839288864</v>
      </c>
      <c r="Q305" s="10">
        <v>60168.653638272597</v>
      </c>
      <c r="R305" s="10">
        <v>53228.13156566953</v>
      </c>
      <c r="S305" s="10">
        <v>81852.738613220965</v>
      </c>
      <c r="T305" s="10">
        <v>39376.615991950457</v>
      </c>
      <c r="U305" s="10">
        <v>44773.556646869692</v>
      </c>
      <c r="V305" s="10">
        <v>42694.880479468811</v>
      </c>
      <c r="W305" s="10">
        <v>48518.310541142819</v>
      </c>
      <c r="X305" s="10">
        <v>8860.8206101879823</v>
      </c>
      <c r="Y305" s="10">
        <v>46439.634373741937</v>
      </c>
      <c r="Z305" s="10">
        <v>41082.770160819768</v>
      </c>
      <c r="AA305" s="10">
        <v>63175.940025846663</v>
      </c>
      <c r="AB305" s="10">
        <v>7.4915689372149794</v>
      </c>
      <c r="AC305" s="10">
        <v>8.518359887830206</v>
      </c>
      <c r="AD305" s="10">
        <v>8.1228828918025915</v>
      </c>
      <c r="AE305" s="10">
        <v>9.2308152689017113</v>
      </c>
      <c r="AF305" s="10">
        <v>1.685808868265585</v>
      </c>
      <c r="AG305" s="10">
        <v>8.8353382728740968</v>
      </c>
      <c r="AH305" s="10">
        <v>7.8161720360748204</v>
      </c>
      <c r="AI305" s="10">
        <v>12.01949172000308</v>
      </c>
      <c r="AJ305" s="10">
        <v>0.00085142717533806729</v>
      </c>
      <c r="AK305" s="10">
        <v>0.00084053132723241775</v>
      </c>
      <c r="AL305" s="10">
        <v>0.00087534800788980759</v>
      </c>
      <c r="AM305" s="10">
        <v>0.00088710966906031612</v>
      </c>
      <c r="AN305" s="10">
        <v>0.00027964276325786693</v>
      </c>
      <c r="AO305" s="10">
        <v>0.00092510772097474192</v>
      </c>
      <c r="AP305" s="10">
        <v>0.000916140982996031</v>
      </c>
      <c r="AQ305" s="10">
        <v>0.0011853260722700608</v>
      </c>
      <c r="AR305" s="10">
        <v>0.063373919993078162</v>
      </c>
      <c r="AS305" s="10">
        <v>0.060544320540069675</v>
      </c>
      <c r="AT305" s="10">
        <v>0.063324641844539842</v>
      </c>
      <c r="AU305" s="10">
        <v>0.075464732448686733</v>
      </c>
      <c r="AV305" s="10">
        <v>0.019870591382237224</v>
      </c>
      <c r="AW305" s="10">
        <v>0.079501711837745404</v>
      </c>
      <c r="AX305" s="10">
        <v>0.079552828516769508</v>
      </c>
      <c r="AY305" s="10">
        <v>0.12471748426541375</v>
      </c>
      <c r="AZ305" s="10">
        <v>-0.077720430418210196</v>
      </c>
      <c r="BA305" s="10">
        <v>0.048686777994389141</v>
      </c>
      <c r="BB305" s="10">
        <v>0</v>
      </c>
      <c r="BC305" s="10">
        <v>0.13639644838622722</v>
      </c>
      <c r="BD305" s="10">
        <v>-0.79246175394614371</v>
      </c>
      <c r="BE305" s="10">
        <v>0.087709670391837857</v>
      </c>
      <c r="BF305" s="10">
        <v>-0.037758867118138029</v>
      </c>
      <c r="BG305" s="10">
        <v>0.47970762106306442</v>
      </c>
    </row>
    <row r="306" x14ac:dyDescent="0.3">
      <c r="A306" s="36">
        <v>8.1499999999999808</v>
      </c>
      <c r="B306" s="36">
        <v>8.1999999999999815</v>
      </c>
      <c r="C306" s="37">
        <v>164</v>
      </c>
      <c r="D306" s="2">
        <v>219943157.21727639</v>
      </c>
      <c r="E306" s="2">
        <v>242520308.59727639</v>
      </c>
      <c r="F306" s="2">
        <v>230009905.4972764</v>
      </c>
      <c r="G306" s="2">
        <v>266283282.44727641</v>
      </c>
      <c r="H306" s="2">
        <v>62284680.299662203</v>
      </c>
      <c r="I306" s="2">
        <v>253772879.34727639</v>
      </c>
      <c r="J306" s="2">
        <v>226975754.2772764</v>
      </c>
      <c r="K306" s="2">
        <v>340509844.61342502</v>
      </c>
      <c r="L306" s="10">
        <v>41845.122620460133</v>
      </c>
      <c r="M306" s="10">
        <v>46140.521849377728</v>
      </c>
      <c r="N306" s="10">
        <v>43760.364365170433</v>
      </c>
      <c r="O306" s="10">
        <v>50661.528854827462</v>
      </c>
      <c r="P306" s="10">
        <v>11849.92576032185</v>
      </c>
      <c r="Q306" s="10">
        <v>48281.371370620152</v>
      </c>
      <c r="R306" s="10">
        <v>43183.10417005331</v>
      </c>
      <c r="S306" s="10">
        <v>64783.448512774958</v>
      </c>
      <c r="T306" s="10">
        <v>41080.156372296682</v>
      </c>
      <c r="U306" s="10">
        <v>45297.031863518197</v>
      </c>
      <c r="V306" s="10">
        <v>42960.385785819271</v>
      </c>
      <c r="W306" s="10">
        <v>49735.390819439002</v>
      </c>
      <c r="X306" s="10">
        <v>11633.29852440459</v>
      </c>
      <c r="Y306" s="10">
        <v>47398.744741740084</v>
      </c>
      <c r="Z306" s="10">
        <v>42393.678423099816</v>
      </c>
      <c r="AA306" s="10">
        <v>63599.149162014372</v>
      </c>
      <c r="AB306" s="10">
        <v>7.8156747516735399</v>
      </c>
      <c r="AC306" s="10">
        <v>8.6179532778068229</v>
      </c>
      <c r="AD306" s="10">
        <v>8.1733964073908147</v>
      </c>
      <c r="AE306" s="10">
        <v>9.4623699766207441</v>
      </c>
      <c r="AF306" s="10">
        <v>2.2132846022267181</v>
      </c>
      <c r="AG306" s="10">
        <v>9.017813106204736</v>
      </c>
      <c r="AH306" s="10">
        <v>8.0655779174548581</v>
      </c>
      <c r="AI306" s="10">
        <v>12.1000090610338</v>
      </c>
      <c r="AJ306" s="10">
        <v>0.00069834891106315721</v>
      </c>
      <c r="AK306" s="10">
        <v>0.00066854910280625738</v>
      </c>
      <c r="AL306" s="10">
        <v>0.00069247543731484895</v>
      </c>
      <c r="AM306" s="10">
        <v>0.00071493808534183357</v>
      </c>
      <c r="AN306" s="10">
        <v>0.00028864482018868331</v>
      </c>
      <c r="AO306" s="10">
        <v>0.00074233785756173812</v>
      </c>
      <c r="AP306" s="10">
        <v>0.00074325005104422591</v>
      </c>
      <c r="AQ306" s="10">
        <v>0.00093814222803968738</v>
      </c>
      <c r="AR306" s="10">
        <v>0.064072268904141319</v>
      </c>
      <c r="AS306" s="10">
        <v>0.061212869642875929</v>
      </c>
      <c r="AT306" s="10">
        <v>0.064017117281854691</v>
      </c>
      <c r="AU306" s="10">
        <v>0.076179670534028562</v>
      </c>
      <c r="AV306" s="10">
        <v>0.020159236202425906</v>
      </c>
      <c r="AW306" s="10">
        <v>0.080244049695307143</v>
      </c>
      <c r="AX306" s="10">
        <v>0.080296078567813733</v>
      </c>
      <c r="AY306" s="10">
        <v>0.12565562649345344</v>
      </c>
      <c r="AZ306" s="10">
        <v>-0.043766585870447239</v>
      </c>
      <c r="BA306" s="10">
        <v>0.054390714490981429</v>
      </c>
      <c r="BB306" s="10">
        <v>0</v>
      </c>
      <c r="BC306" s="10">
        <v>0.15770354268690201</v>
      </c>
      <c r="BD306" s="10">
        <v>-0.72920870444686248</v>
      </c>
      <c r="BE306" s="10">
        <v>0.10331282819592036</v>
      </c>
      <c r="BF306" s="10">
        <v>-0.013191393707328469</v>
      </c>
      <c r="BG306" s="10">
        <v>0.48041382773168029</v>
      </c>
    </row>
    <row r="307" x14ac:dyDescent="0.3">
      <c r="A307" s="36">
        <v>8.1999999999999815</v>
      </c>
      <c r="B307" s="36">
        <v>8.2499999999999822</v>
      </c>
      <c r="C307" s="37">
        <v>165</v>
      </c>
      <c r="D307" s="2">
        <v>303555145.56195462</v>
      </c>
      <c r="E307" s="2">
        <v>351239292.86195463</v>
      </c>
      <c r="F307" s="2">
        <v>332594268.92195457</v>
      </c>
      <c r="G307" s="2">
        <v>379267088.28195459</v>
      </c>
      <c r="H307" s="2">
        <v>100629313.3329041</v>
      </c>
      <c r="I307" s="2">
        <v>360622064.34195459</v>
      </c>
      <c r="J307" s="2">
        <v>321949389.26195472</v>
      </c>
      <c r="K307" s="2">
        <v>479596557.54669487</v>
      </c>
      <c r="L307" s="10">
        <v>57752.659590874769</v>
      </c>
      <c r="M307" s="10">
        <v>66824.771749605978</v>
      </c>
      <c r="N307" s="10">
        <v>63277.476517047457</v>
      </c>
      <c r="O307" s="10">
        <v>72157.179226927328</v>
      </c>
      <c r="P307" s="10">
        <v>19145.15554338563</v>
      </c>
      <c r="Q307" s="10">
        <v>68609.883994368807</v>
      </c>
      <c r="R307" s="10">
        <v>61252.242814447171</v>
      </c>
      <c r="S307" s="10">
        <v>91245.28815900629</v>
      </c>
      <c r="T307" s="10">
        <v>39458.617647465828</v>
      </c>
      <c r="U307" s="10">
        <v>45656.998942149308</v>
      </c>
      <c r="V307" s="10">
        <v>43233.363957097958</v>
      </c>
      <c r="W307" s="10">
        <v>49300.284451053507</v>
      </c>
      <c r="X307" s="10">
        <v>13080.633476264669</v>
      </c>
      <c r="Y307" s="10">
        <v>46876.649466002164</v>
      </c>
      <c r="Z307" s="10">
        <v>41849.65413518194</v>
      </c>
      <c r="AA307" s="10">
        <v>62341.941706316757</v>
      </c>
      <c r="AB307" s="10">
        <v>7.5071701015045846</v>
      </c>
      <c r="AC307" s="10">
        <v>8.6864385479794581</v>
      </c>
      <c r="AD307" s="10">
        <v>8.2253316673661061</v>
      </c>
      <c r="AE307" s="10">
        <v>9.3795891364782698</v>
      </c>
      <c r="AF307" s="10">
        <v>2.48864624247831</v>
      </c>
      <c r="AG307" s="10">
        <v>8.9184822558649177</v>
      </c>
      <c r="AH307" s="10">
        <v>7.9620749791300103</v>
      </c>
      <c r="AI307" s="10">
        <v>11.860819986872</v>
      </c>
      <c r="AJ307" s="10">
        <v>0.00096382814556668426</v>
      </c>
      <c r="AK307" s="10">
        <v>0.00096825175372468254</v>
      </c>
      <c r="AL307" s="10">
        <v>0.0010013193184972209</v>
      </c>
      <c r="AM307" s="10">
        <v>0.0010182858023885164</v>
      </c>
      <c r="AN307" s="10">
        <v>0.00046634469203246925</v>
      </c>
      <c r="AO307" s="10">
        <v>0.0010548936959759131</v>
      </c>
      <c r="AP307" s="10">
        <v>0.0010542487269820321</v>
      </c>
      <c r="AQ307" s="10">
        <v>0.0013213414829982904</v>
      </c>
      <c r="AR307" s="10">
        <v>0.065036097049708003</v>
      </c>
      <c r="AS307" s="10">
        <v>0.062181121396600612</v>
      </c>
      <c r="AT307" s="10">
        <v>0.065018436600351906</v>
      </c>
      <c r="AU307" s="10">
        <v>0.077197956336417073</v>
      </c>
      <c r="AV307" s="10">
        <v>0.020625580894458376</v>
      </c>
      <c r="AW307" s="10">
        <v>0.08129894339128306</v>
      </c>
      <c r="AX307" s="10">
        <v>0.081350327294795771</v>
      </c>
      <c r="AY307" s="10">
        <v>0.12697696797645172</v>
      </c>
      <c r="AZ307" s="10">
        <v>-0.087310955339444551</v>
      </c>
      <c r="BA307" s="10">
        <v>0.056059366267598554</v>
      </c>
      <c r="BB307" s="10">
        <v>0</v>
      </c>
      <c r="BC307" s="10">
        <v>0.14032959591060212</v>
      </c>
      <c r="BD307" s="10">
        <v>-0.69744122874072301</v>
      </c>
      <c r="BE307" s="10">
        <v>0.084270229643003569</v>
      </c>
      <c r="BF307" s="10">
        <v>-0.032005601583284471</v>
      </c>
      <c r="BG307" s="10">
        <v>0.44198683609679201</v>
      </c>
    </row>
    <row r="308" x14ac:dyDescent="0.3">
      <c r="A308" s="36">
        <v>8.2499999999999822</v>
      </c>
      <c r="B308" s="36">
        <v>8.2999999999999829</v>
      </c>
      <c r="C308" s="37">
        <v>166</v>
      </c>
      <c r="D308" s="2">
        <v>229111454.62116891</v>
      </c>
      <c r="E308" s="2">
        <v>260687170.34116891</v>
      </c>
      <c r="F308" s="2">
        <v>247977041.0111689</v>
      </c>
      <c r="G308" s="2">
        <v>284810486.89116889</v>
      </c>
      <c r="H308" s="2">
        <v>71003189.227665707</v>
      </c>
      <c r="I308" s="2">
        <v>272100357.56116891</v>
      </c>
      <c r="J308" s="2">
        <v>240633243.56116891</v>
      </c>
      <c r="K308" s="2">
        <v>371509449.01564902</v>
      </c>
      <c r="L308" s="10">
        <v>43589.430258581968</v>
      </c>
      <c r="M308" s="10">
        <v>49596.844687151453</v>
      </c>
      <c r="N308" s="10">
        <v>47178.688436851058</v>
      </c>
      <c r="O308" s="10">
        <v>54186.408426339389</v>
      </c>
      <c r="P308" s="10">
        <v>13508.659224802759</v>
      </c>
      <c r="Q308" s="10">
        <v>51768.252176039008</v>
      </c>
      <c r="R308" s="10">
        <v>45781.499687343858</v>
      </c>
      <c r="S308" s="10">
        <v>70681.255308898035</v>
      </c>
      <c r="T308" s="10">
        <v>40187.941522744943</v>
      </c>
      <c r="U308" s="10">
        <v>45726.569082822112</v>
      </c>
      <c r="V308" s="10">
        <v>43497.112964597247</v>
      </c>
      <c r="W308" s="10">
        <v>49957.987526954726</v>
      </c>
      <c r="X308" s="10">
        <v>12454.51486189541</v>
      </c>
      <c r="Y308" s="10">
        <v>47728.531408729847</v>
      </c>
      <c r="Z308" s="10">
        <v>42208.953439952442</v>
      </c>
      <c r="AA308" s="10">
        <v>65165.663745947902</v>
      </c>
      <c r="AB308" s="10">
        <v>7.6459270757028532</v>
      </c>
      <c r="AC308" s="10">
        <v>8.6996745636119002</v>
      </c>
      <c r="AD308" s="10">
        <v>8.2755110396160418</v>
      </c>
      <c r="AE308" s="10">
        <v>9.5047199484896314</v>
      </c>
      <c r="AF308" s="10">
        <v>2.3695245088234991</v>
      </c>
      <c r="AG308" s="10">
        <v>9.0805564244937749</v>
      </c>
      <c r="AH308" s="10">
        <v>8.0304332024809426</v>
      </c>
      <c r="AI308" s="10">
        <v>12.398045133993691</v>
      </c>
      <c r="AJ308" s="10">
        <v>0.00072745948030894861</v>
      </c>
      <c r="AK308" s="10">
        <v>0.00071862919378887734</v>
      </c>
      <c r="AL308" s="10">
        <v>0.00074656789040020177</v>
      </c>
      <c r="AM308" s="10">
        <v>0.00076468136606947694</v>
      </c>
      <c r="AN308" s="10">
        <v>0.00032904885581557327</v>
      </c>
      <c r="AO308" s="10">
        <v>0.00079594950017226451</v>
      </c>
      <c r="AP308" s="10">
        <v>0.00078797257940286538</v>
      </c>
      <c r="AQ308" s="10">
        <v>0.0010235495617843774</v>
      </c>
      <c r="AR308" s="10">
        <v>0.065763556530016948</v>
      </c>
      <c r="AS308" s="10">
        <v>0.062899750590389492</v>
      </c>
      <c r="AT308" s="10">
        <v>0.065765004490752108</v>
      </c>
      <c r="AU308" s="10">
        <v>0.077962637702486556</v>
      </c>
      <c r="AV308" s="10">
        <v>0.02095462975027395</v>
      </c>
      <c r="AW308" s="10">
        <v>0.082094892891455329</v>
      </c>
      <c r="AX308" s="10">
        <v>0.082138299874198642</v>
      </c>
      <c r="AY308" s="10">
        <v>0.1280005175382361</v>
      </c>
      <c r="AZ308" s="10">
        <v>-0.076077955898950611</v>
      </c>
      <c r="BA308" s="10">
        <v>0.051255266528595911</v>
      </c>
      <c r="BB308" s="10">
        <v>0</v>
      </c>
      <c r="BC308" s="10">
        <v>0.14853571011979705</v>
      </c>
      <c r="BD308" s="10">
        <v>-0.71367031021042093</v>
      </c>
      <c r="BE308" s="10">
        <v>0.09728044359120136</v>
      </c>
      <c r="BF308" s="10">
        <v>-0.029614828131081739</v>
      </c>
      <c r="BG308" s="10">
        <v>0.49816066640990475</v>
      </c>
    </row>
    <row r="309" x14ac:dyDescent="0.3">
      <c r="A309" s="36">
        <v>8.2999999999999829</v>
      </c>
      <c r="B309" s="36">
        <v>8.3499999999999837</v>
      </c>
      <c r="C309" s="37">
        <v>167</v>
      </c>
      <c r="D309" s="2">
        <v>317405110.40472847</v>
      </c>
      <c r="E309" s="2">
        <v>343761135.40472847</v>
      </c>
      <c r="F309" s="2">
        <v>320773783.79472852</v>
      </c>
      <c r="G309" s="2">
        <v>373203684.87472838</v>
      </c>
      <c r="H309" s="2">
        <v>132668359.76173019</v>
      </c>
      <c r="I309" s="2">
        <v>350216333.26472849</v>
      </c>
      <c r="J309" s="2">
        <v>309675150.57472843</v>
      </c>
      <c r="K309" s="2">
        <v>461479072.04426891</v>
      </c>
      <c r="L309" s="10">
        <v>60387.674403190147</v>
      </c>
      <c r="M309" s="10">
        <v>65402.020436349128</v>
      </c>
      <c r="N309" s="10">
        <v>61028.578866217278</v>
      </c>
      <c r="O309" s="10">
        <v>71003.590898548253</v>
      </c>
      <c r="P309" s="10">
        <v>25240.720613102341</v>
      </c>
      <c r="Q309" s="10">
        <v>66630.149328416403</v>
      </c>
      <c r="R309" s="10">
        <v>58917.016615832646</v>
      </c>
      <c r="S309" s="10">
        <v>87798.359361514827</v>
      </c>
      <c r="T309" s="10">
        <v>43308.106208859121</v>
      </c>
      <c r="U309" s="10">
        <v>46904.234602910154</v>
      </c>
      <c r="V309" s="10">
        <v>43767.742365224243</v>
      </c>
      <c r="W309" s="10">
        <v>50921.501552016431</v>
      </c>
      <c r="X309" s="10">
        <v>18101.836507262949</v>
      </c>
      <c r="Y309" s="10">
        <v>47785.009314330528</v>
      </c>
      <c r="Z309" s="10">
        <v>42253.397540555117</v>
      </c>
      <c r="AA309" s="10">
        <v>62966.171652922487</v>
      </c>
      <c r="AB309" s="10">
        <v>8.2395516991663449</v>
      </c>
      <c r="AC309" s="10">
        <v>8.9237304456745985</v>
      </c>
      <c r="AD309" s="10">
        <v>8.3269994359690642</v>
      </c>
      <c r="AE309" s="10">
        <v>9.6880325963362335</v>
      </c>
      <c r="AF309" s="10">
        <v>3.44395150949684</v>
      </c>
      <c r="AG309" s="10">
        <v>9.091301586630701</v>
      </c>
      <c r="AH309" s="10">
        <v>8.0388888819528788</v>
      </c>
      <c r="AI309" s="10">
        <v>11.979582393439051</v>
      </c>
      <c r="AJ309" s="10">
        <v>0.0010078036344547485</v>
      </c>
      <c r="AK309" s="10">
        <v>0.0009476369215582986</v>
      </c>
      <c r="AL309" s="10">
        <v>0.00096573217458681881</v>
      </c>
      <c r="AM309" s="10">
        <v>0.0010020063049195915</v>
      </c>
      <c r="AN309" s="10">
        <v>0.00061482269257726041</v>
      </c>
      <c r="AO309" s="10">
        <v>0.0010244547927562317</v>
      </c>
      <c r="AP309" s="10">
        <v>0.0010140557620556313</v>
      </c>
      <c r="AQ309" s="10">
        <v>0.0012714258095321716</v>
      </c>
      <c r="AR309" s="10">
        <v>0.066771360164471702</v>
      </c>
      <c r="AS309" s="10">
        <v>0.063847387511947795</v>
      </c>
      <c r="AT309" s="10">
        <v>0.066730736665338922</v>
      </c>
      <c r="AU309" s="10">
        <v>0.078964644007406146</v>
      </c>
      <c r="AV309" s="10">
        <v>0.02156945244285121</v>
      </c>
      <c r="AW309" s="10">
        <v>0.083119347684211559</v>
      </c>
      <c r="AX309" s="10">
        <v>0.083152355636254269</v>
      </c>
      <c r="AY309" s="10">
        <v>0.12927194334776829</v>
      </c>
      <c r="AZ309" s="10">
        <v>-0.010501710427045841</v>
      </c>
      <c r="BA309" s="10">
        <v>0.071662189278878685</v>
      </c>
      <c r="BB309" s="10">
        <v>0</v>
      </c>
      <c r="BC309" s="10">
        <v>0.16344821094716111</v>
      </c>
      <c r="BD309" s="10">
        <v>-0.58641146357949214</v>
      </c>
      <c r="BE309" s="10">
        <v>0.091786021668282647</v>
      </c>
      <c r="BF309" s="10">
        <v>-0.034599564492784118</v>
      </c>
      <c r="BG309" s="10">
        <v>0.43864335353409478</v>
      </c>
    </row>
    <row r="310" x14ac:dyDescent="0.3">
      <c r="A310" s="36">
        <v>8.3499999999999837</v>
      </c>
      <c r="B310" s="36">
        <v>8.3999999999999844</v>
      </c>
      <c r="C310" s="37">
        <v>168</v>
      </c>
      <c r="D310" s="2">
        <v>252975049.91026929</v>
      </c>
      <c r="E310" s="2">
        <v>291548238.42026931</v>
      </c>
      <c r="F310" s="2">
        <v>278246034.72026932</v>
      </c>
      <c r="G310" s="2">
        <v>315392446.15026933</v>
      </c>
      <c r="H310" s="2">
        <v>74068462.684869438</v>
      </c>
      <c r="I310" s="2">
        <v>302090242.45026922</v>
      </c>
      <c r="J310" s="2">
        <v>269285629.25026917</v>
      </c>
      <c r="K310" s="2">
        <v>409701656.99799722</v>
      </c>
      <c r="L310" s="10">
        <v>48129.580921468798</v>
      </c>
      <c r="M310" s="10">
        <v>55468.294357634237</v>
      </c>
      <c r="N310" s="10">
        <v>52937.493436199089</v>
      </c>
      <c r="O310" s="10">
        <v>60004.756454811039</v>
      </c>
      <c r="P310" s="10">
        <v>14091.840558128901</v>
      </c>
      <c r="Q310" s="10">
        <v>57473.955533375891</v>
      </c>
      <c r="R310" s="10">
        <v>51232.738124121854</v>
      </c>
      <c r="S310" s="10">
        <v>77947.485576697174</v>
      </c>
      <c r="T310" s="10">
        <v>40021.36527610651</v>
      </c>
      <c r="U310" s="10">
        <v>46123.752320877909</v>
      </c>
      <c r="V310" s="10">
        <v>44019.306236397613</v>
      </c>
      <c r="W310" s="10">
        <v>49895.973129294303</v>
      </c>
      <c r="X310" s="10">
        <v>11717.83937428721</v>
      </c>
      <c r="Y310" s="10">
        <v>47791.527044813993</v>
      </c>
      <c r="Z310" s="10">
        <v>42601.744858451071</v>
      </c>
      <c r="AA310" s="10">
        <v>64815.955861097493</v>
      </c>
      <c r="AB310" s="10">
        <v>7.6142352351635498</v>
      </c>
      <c r="AC310" s="10">
        <v>8.7752403666562628</v>
      </c>
      <c r="AD310" s="10">
        <v>8.3748605341242026</v>
      </c>
      <c r="AE310" s="10">
        <v>9.4929214451528292</v>
      </c>
      <c r="AF310" s="10">
        <v>2.229368859061684</v>
      </c>
      <c r="AG310" s="10">
        <v>9.0925416126207708</v>
      </c>
      <c r="AH310" s="10">
        <v>8.105163443145365</v>
      </c>
      <c r="AI310" s="10">
        <v>12.331511719142091</v>
      </c>
      <c r="AJ310" s="10">
        <v>0.0008032295837986066</v>
      </c>
      <c r="AK310" s="10">
        <v>0.00080370305624295605</v>
      </c>
      <c r="AL310" s="10">
        <v>0.00083769672509309686</v>
      </c>
      <c r="AM310" s="10">
        <v>0.00084679019091856334</v>
      </c>
      <c r="AN310" s="10">
        <v>0.00034325419975612026</v>
      </c>
      <c r="AO310" s="10">
        <v>0.00088367608054743722</v>
      </c>
      <c r="AP310" s="10">
        <v>0.00088179708146817089</v>
      </c>
      <c r="AQ310" s="10">
        <v>0.0011287733127481481</v>
      </c>
      <c r="AR310" s="10">
        <v>0.067574589748270311</v>
      </c>
      <c r="AS310" s="10">
        <v>0.064651090568190753</v>
      </c>
      <c r="AT310" s="10">
        <v>0.067568433390432017</v>
      </c>
      <c r="AU310" s="10">
        <v>0.079811434198324704</v>
      </c>
      <c r="AV310" s="10">
        <v>0.021912706642607329</v>
      </c>
      <c r="AW310" s="10">
        <v>0.084003023764759002</v>
      </c>
      <c r="AX310" s="10">
        <v>0.084034152717722438</v>
      </c>
      <c r="AY310" s="10">
        <v>0.13040071666051645</v>
      </c>
      <c r="AZ310" s="10">
        <v>-0.090822443652812002</v>
      </c>
      <c r="BA310" s="10">
        <v>0.047807343286574433</v>
      </c>
      <c r="BB310" s="10">
        <v>0</v>
      </c>
      <c r="BC310" s="10">
        <v>0.13350203343362876</v>
      </c>
      <c r="BD310" s="10">
        <v>-0.73380227050015967</v>
      </c>
      <c r="BE310" s="10">
        <v>0.085694690147054109</v>
      </c>
      <c r="BF310" s="10">
        <v>-0.032203173996741219</v>
      </c>
      <c r="BG310" s="10">
        <v>0.47244382982810507</v>
      </c>
    </row>
    <row r="311" x14ac:dyDescent="0.3">
      <c r="A311" s="36">
        <v>8.3999999999999844</v>
      </c>
      <c r="B311" s="36">
        <v>8.4499999999999851</v>
      </c>
      <c r="C311" s="37">
        <v>169</v>
      </c>
      <c r="D311" s="2">
        <v>198802527.66057581</v>
      </c>
      <c r="E311" s="2">
        <v>237133230.03057581</v>
      </c>
      <c r="F311" s="2">
        <v>226440016.9205758</v>
      </c>
      <c r="G311" s="2">
        <v>265377853.6105758</v>
      </c>
      <c r="H311" s="2">
        <v>41426820.743791237</v>
      </c>
      <c r="I311" s="2">
        <v>254684640.50057581</v>
      </c>
      <c r="J311" s="2">
        <v>226012012.62057579</v>
      </c>
      <c r="K311" s="2">
        <v>342262203.60217673</v>
      </c>
      <c r="L311" s="10">
        <v>37823.027788021427</v>
      </c>
      <c r="M311" s="10">
        <v>45115.607203058687</v>
      </c>
      <c r="N311" s="10">
        <v>43081.177855694958</v>
      </c>
      <c r="O311" s="10">
        <v>50489.267161509997</v>
      </c>
      <c r="P311" s="10">
        <v>7881.6291251437906</v>
      </c>
      <c r="Q311" s="10">
        <v>48454.837814146267</v>
      </c>
      <c r="R311" s="10">
        <v>42999.748214317697</v>
      </c>
      <c r="S311" s="10">
        <v>65116.842275450377</v>
      </c>
      <c r="T311" s="10">
        <v>38881.777363695648</v>
      </c>
      <c r="U311" s="10">
        <v>46378.492084994286</v>
      </c>
      <c r="V311" s="10">
        <v>44287.114594284343</v>
      </c>
      <c r="W311" s="10">
        <v>51902.572581767228</v>
      </c>
      <c r="X311" s="10">
        <v>8102.2532258539486</v>
      </c>
      <c r="Y311" s="10">
        <v>49811.19509105727</v>
      </c>
      <c r="Z311" s="10">
        <v>44203.405558493221</v>
      </c>
      <c r="AA311" s="10">
        <v>66939.605633126674</v>
      </c>
      <c r="AB311" s="10">
        <v>7.3974237801723914</v>
      </c>
      <c r="AC311" s="10">
        <v>8.823705691973144</v>
      </c>
      <c r="AD311" s="10">
        <v>8.4258122150782242</v>
      </c>
      <c r="AE311" s="10">
        <v>9.8746855391179338</v>
      </c>
      <c r="AF311" s="10">
        <v>1.5414881918919989</v>
      </c>
      <c r="AG311" s="10">
        <v>9.476792062223014</v>
      </c>
      <c r="AH311" s="10">
        <v>8.4098862144177016</v>
      </c>
      <c r="AI311" s="10">
        <v>12.73554513503821</v>
      </c>
      <c r="AJ311" s="10">
        <v>0.00063122458759294836</v>
      </c>
      <c r="AK311" s="10">
        <v>0.00065369869063522932</v>
      </c>
      <c r="AL311" s="10">
        <v>0.00068172781256376923</v>
      </c>
      <c r="AM311" s="10">
        <v>0.00071250711951861411</v>
      </c>
      <c r="AN311" s="10">
        <v>0.00019198360121702816</v>
      </c>
      <c r="AO311" s="10">
        <v>0.00074500494642832304</v>
      </c>
      <c r="AP311" s="10">
        <v>0.00074009420280035957</v>
      </c>
      <c r="AQ311" s="10">
        <v>0.00094297017058536995</v>
      </c>
      <c r="AR311" s="10">
        <v>0.068205814335863257</v>
      </c>
      <c r="AS311" s="10">
        <v>0.065304789258825977</v>
      </c>
      <c r="AT311" s="10">
        <v>0.06825016120299579</v>
      </c>
      <c r="AU311" s="10">
        <v>0.080523941317843323</v>
      </c>
      <c r="AV311" s="10">
        <v>0.022104690243824356</v>
      </c>
      <c r="AW311" s="10">
        <v>0.08474802871118732</v>
      </c>
      <c r="AX311" s="10">
        <v>0.084774246920522794</v>
      </c>
      <c r="AY311" s="10">
        <v>0.13134368683110181</v>
      </c>
      <c r="AZ311" s="10">
        <v>-0.12205214270803511</v>
      </c>
      <c r="BA311" s="10">
        <v>0.047223159825812377</v>
      </c>
      <c r="BB311" s="10">
        <v>0</v>
      </c>
      <c r="BC311" s="10">
        <v>0.17195651731318096</v>
      </c>
      <c r="BD311" s="10">
        <v>-0.81705167970234804</v>
      </c>
      <c r="BE311" s="10">
        <v>0.1247333574873688</v>
      </c>
      <c r="BF311" s="10">
        <v>-0.00189014426787526</v>
      </c>
      <c r="BG311" s="10">
        <v>0.51149168886622087</v>
      </c>
    </row>
    <row r="312" x14ac:dyDescent="0.3">
      <c r="A312" s="36">
        <v>8.4499999999999851</v>
      </c>
      <c r="B312" s="36">
        <v>8.4999999999999858</v>
      </c>
      <c r="C312" s="37">
        <v>170</v>
      </c>
      <c r="D312" s="2">
        <v>339837302.20571601</v>
      </c>
      <c r="E312" s="2">
        <v>370220835.39571601</v>
      </c>
      <c r="F312" s="2">
        <v>347803904.72571599</v>
      </c>
      <c r="G312" s="2">
        <v>400895858.965716</v>
      </c>
      <c r="H312" s="2">
        <v>126747048.7524498</v>
      </c>
      <c r="I312" s="2">
        <v>378478928.29571599</v>
      </c>
      <c r="J312" s="2">
        <v>335880818.94571602</v>
      </c>
      <c r="K312" s="2">
        <v>510641688.74962002</v>
      </c>
      <c r="L312" s="10">
        <v>64655.494454671483</v>
      </c>
      <c r="M312" s="10">
        <v>70436.091078199912</v>
      </c>
      <c r="N312" s="10">
        <v>66171.174521901514</v>
      </c>
      <c r="O312" s="10">
        <v>76272.144988275031</v>
      </c>
      <c r="P312" s="10">
        <v>24114.165968747369</v>
      </c>
      <c r="Q312" s="10">
        <v>72007.228431976633</v>
      </c>
      <c r="R312" s="10">
        <v>63902.756659801387</v>
      </c>
      <c r="S312" s="10">
        <v>97151.756622907356</v>
      </c>
      <c r="T312" s="10">
        <v>43552.134077369723</v>
      </c>
      <c r="U312" s="10">
        <v>47445.961219494537</v>
      </c>
      <c r="V312" s="10">
        <v>44573.100695337183</v>
      </c>
      <c r="W312" s="10">
        <v>51377.144555391002</v>
      </c>
      <c r="X312" s="10">
        <v>16243.374183320489</v>
      </c>
      <c r="Y312" s="10">
        <v>48504.284031233627</v>
      </c>
      <c r="Z312" s="10">
        <v>43045.087651636029</v>
      </c>
      <c r="AA312" s="10">
        <v>65441.713283303863</v>
      </c>
      <c r="AB312" s="10">
        <v>8.2859790407114549</v>
      </c>
      <c r="AC312" s="10">
        <v>9.0267962422401524</v>
      </c>
      <c r="AD312" s="10">
        <v>8.4802222891069476</v>
      </c>
      <c r="AE312" s="10">
        <v>9.7747206187716298</v>
      </c>
      <c r="AF312" s="10">
        <v>3.0903711353001881</v>
      </c>
      <c r="AG312" s="10">
        <v>9.228146665638425</v>
      </c>
      <c r="AH312" s="10">
        <v>8.1895112981931799</v>
      </c>
      <c r="AI312" s="10">
        <v>12.45056473444923</v>
      </c>
      <c r="AJ312" s="10">
        <v>0.0010790288406179209</v>
      </c>
      <c r="AK312" s="10">
        <v>0.0010205776529626628</v>
      </c>
      <c r="AL312" s="10">
        <v>0.0010471099516520786</v>
      </c>
      <c r="AM312" s="10">
        <v>0.0010763564095961156</v>
      </c>
      <c r="AN312" s="10">
        <v>0.00058738166304428418</v>
      </c>
      <c r="AO312" s="10">
        <v>0.0011071286950991514</v>
      </c>
      <c r="AP312" s="10">
        <v>0.001099868294836515</v>
      </c>
      <c r="AQ312" s="10">
        <v>0.0014068742481069217</v>
      </c>
      <c r="AR312" s="10">
        <v>0.069284843176481176</v>
      </c>
      <c r="AS312" s="10">
        <v>0.066325366911788641</v>
      </c>
      <c r="AT312" s="10">
        <v>0.069297271154647871</v>
      </c>
      <c r="AU312" s="10">
        <v>0.081600297727439444</v>
      </c>
      <c r="AV312" s="10">
        <v>0.02269207190686864</v>
      </c>
      <c r="AW312" s="10">
        <v>0.085855157406286478</v>
      </c>
      <c r="AX312" s="10">
        <v>0.085874115215359315</v>
      </c>
      <c r="AY312" s="10">
        <v>0.13275056107920874</v>
      </c>
      <c r="AZ312" s="10">
        <v>-0.022905443014742954</v>
      </c>
      <c r="BA312" s="10">
        <v>0.064452786082658919</v>
      </c>
      <c r="BB312" s="10">
        <v>0</v>
      </c>
      <c r="BC312" s="10">
        <v>0.15264910347073091</v>
      </c>
      <c r="BD312" s="10">
        <v>-0.63557899428298636</v>
      </c>
      <c r="BE312" s="10">
        <v>0.088196317388071988</v>
      </c>
      <c r="BF312" s="10">
        <v>-0.034281057854720465</v>
      </c>
      <c r="BG312" s="10">
        <v>0.46818848728084483</v>
      </c>
    </row>
    <row r="313" x14ac:dyDescent="0.3">
      <c r="A313" s="36">
        <v>8.4999999999999858</v>
      </c>
      <c r="B313" s="36">
        <v>8.5499999999999865</v>
      </c>
      <c r="C313" s="37">
        <v>171</v>
      </c>
      <c r="D313" s="2">
        <v>195994574.07378241</v>
      </c>
      <c r="E313" s="2">
        <v>222562754.44378239</v>
      </c>
      <c r="F313" s="2">
        <v>212080187.8737824</v>
      </c>
      <c r="G313" s="2">
        <v>234678364.0937824</v>
      </c>
      <c r="H313" s="2">
        <v>65258531.332004912</v>
      </c>
      <c r="I313" s="2">
        <v>224195797.5237824</v>
      </c>
      <c r="J313" s="2">
        <v>201160502.20378229</v>
      </c>
      <c r="K313" s="2">
        <v>302434711.63651198</v>
      </c>
      <c r="L313" s="10">
        <v>37288.80265622586</v>
      </c>
      <c r="M313" s="10">
        <v>42343.512152311167</v>
      </c>
      <c r="N313" s="10">
        <v>40349.159206538643</v>
      </c>
      <c r="O313" s="10">
        <v>44648.558500832252</v>
      </c>
      <c r="P313" s="10">
        <v>12415.71358785781</v>
      </c>
      <c r="Q313" s="10">
        <v>42654.205555059722</v>
      </c>
      <c r="R313" s="10">
        <v>38271.642489859732</v>
      </c>
      <c r="S313" s="10">
        <v>57539.492263500477</v>
      </c>
      <c r="T313" s="10">
        <v>41410.220594502927</v>
      </c>
      <c r="U313" s="10">
        <v>47023.611756556587</v>
      </c>
      <c r="V313" s="10">
        <v>44808.829045802318</v>
      </c>
      <c r="W313" s="10">
        <v>49583.427866846047</v>
      </c>
      <c r="X313" s="10">
        <v>13787.98464652544</v>
      </c>
      <c r="Y313" s="10">
        <v>47368.645156091778</v>
      </c>
      <c r="Z313" s="10">
        <v>42501.690725498069</v>
      </c>
      <c r="AA313" s="10">
        <v>63899.157328652451</v>
      </c>
      <c r="AB313" s="10">
        <v>7.8784708760249016</v>
      </c>
      <c r="AC313" s="10">
        <v>8.9464424577036077</v>
      </c>
      <c r="AD313" s="10">
        <v>8.5250706119878821</v>
      </c>
      <c r="AE313" s="10">
        <v>9.4334583775263585</v>
      </c>
      <c r="AF313" s="10">
        <v>2.623222815942913</v>
      </c>
      <c r="AG313" s="10">
        <v>9.0120865318106329</v>
      </c>
      <c r="AH313" s="10">
        <v>8.0861277181195277</v>
      </c>
      <c r="AI313" s="10">
        <v>12.15708689277424</v>
      </c>
      <c r="AJ313" s="10">
        <v>0.00062230895978045912</v>
      </c>
      <c r="AK313" s="10">
        <v>0.00061353265902594652</v>
      </c>
      <c r="AL313" s="10">
        <v>0.00063849563576926817</v>
      </c>
      <c r="AM313" s="10">
        <v>0.00063008274028461672</v>
      </c>
      <c r="AN313" s="10">
        <v>0.00030242648676172577</v>
      </c>
      <c r="AO313" s="10">
        <v>0.00065581881104166163</v>
      </c>
      <c r="AP313" s="10">
        <v>0.00065871596729400849</v>
      </c>
      <c r="AQ313" s="10">
        <v>0.00083324103164573071</v>
      </c>
      <c r="AR313" s="10">
        <v>0.069907152136261641</v>
      </c>
      <c r="AS313" s="10">
        <v>0.066938899570814586</v>
      </c>
      <c r="AT313" s="10">
        <v>0.069935766790417145</v>
      </c>
      <c r="AU313" s="10">
        <v>0.08223038046772406</v>
      </c>
      <c r="AV313" s="10">
        <v>0.022994498393630367</v>
      </c>
      <c r="AW313" s="10">
        <v>0.086510976217328145</v>
      </c>
      <c r="AX313" s="10">
        <v>0.086532831182653328</v>
      </c>
      <c r="AY313" s="10">
        <v>0.13358380211085447</v>
      </c>
      <c r="AZ313" s="10">
        <v>-0.075846848125074251</v>
      </c>
      <c r="BA313" s="10">
        <v>0.049427373085120907</v>
      </c>
      <c r="BB313" s="10">
        <v>0</v>
      </c>
      <c r="BC313" s="10">
        <v>0.10655486703665651</v>
      </c>
      <c r="BD313" s="10">
        <v>-0.69229312748985805</v>
      </c>
      <c r="BE313" s="10">
        <v>0.05712749395153538</v>
      </c>
      <c r="BF313" s="10">
        <v>-0.051488476031051333</v>
      </c>
      <c r="BG313" s="10">
        <v>0.42603943663282329</v>
      </c>
    </row>
    <row r="314" x14ac:dyDescent="0.3">
      <c r="A314" s="36">
        <v>8.5499999999999865</v>
      </c>
      <c r="B314" s="36">
        <v>8.5999999999999872</v>
      </c>
      <c r="C314" s="37">
        <v>172</v>
      </c>
      <c r="D314" s="2">
        <v>230596829.58120981</v>
      </c>
      <c r="E314" s="2">
        <v>292200885.6812098</v>
      </c>
      <c r="F314" s="2">
        <v>279811571.33120978</v>
      </c>
      <c r="G314" s="2">
        <v>322059997.65120977</v>
      </c>
      <c r="H314" s="2">
        <v>73176393.939839154</v>
      </c>
      <c r="I314" s="2">
        <v>309670683.30120969</v>
      </c>
      <c r="J314" s="2">
        <v>277577054.79120982</v>
      </c>
      <c r="K314" s="2">
        <v>413603231.02813631</v>
      </c>
      <c r="L314" s="10">
        <v>43872.029172440743</v>
      </c>
      <c r="M314" s="10">
        <v>55592.463279311509</v>
      </c>
      <c r="N314" s="10">
        <v>53235.34344563089</v>
      </c>
      <c r="O314" s="10">
        <v>61273.28653169571</v>
      </c>
      <c r="P314" s="10">
        <v>13922.12067916583</v>
      </c>
      <c r="Q314" s="10">
        <v>58916.166698015099</v>
      </c>
      <c r="R314" s="10">
        <v>52810.217154834871</v>
      </c>
      <c r="S314" s="10">
        <v>78689.776656672402</v>
      </c>
      <c r="T314" s="10">
        <v>37127.166250396032</v>
      </c>
      <c r="U314" s="10">
        <v>47045.706920175457</v>
      </c>
      <c r="V314" s="10">
        <v>45050.969462439192</v>
      </c>
      <c r="W314" s="10">
        <v>51853.163363582316</v>
      </c>
      <c r="X314" s="10">
        <v>11781.74109480585</v>
      </c>
      <c r="Y314" s="10">
        <v>49858.425905846037</v>
      </c>
      <c r="Z314" s="10">
        <v>44691.201866238887</v>
      </c>
      <c r="AA314" s="10">
        <v>66592.051365019535</v>
      </c>
      <c r="AB314" s="10">
        <v>7.0636015412076549</v>
      </c>
      <c r="AC314" s="10">
        <v>8.9506461567076983</v>
      </c>
      <c r="AD314" s="10">
        <v>8.5711388577734482</v>
      </c>
      <c r="AE314" s="10">
        <v>9.8652852248745315</v>
      </c>
      <c r="AF314" s="10">
        <v>2.241526433612274</v>
      </c>
      <c r="AG314" s="10">
        <v>9.4857779259402832</v>
      </c>
      <c r="AH314" s="10">
        <v>8.5026915399830738</v>
      </c>
      <c r="AI314" s="10">
        <v>12.66942145494645</v>
      </c>
      <c r="AJ314" s="10">
        <v>0.00073217574427000614</v>
      </c>
      <c r="AK314" s="10">
        <v>0.00080550219110005076</v>
      </c>
      <c r="AL314" s="10">
        <v>0.00084240998145025073</v>
      </c>
      <c r="AM314" s="10">
        <v>0.00086469175221895879</v>
      </c>
      <c r="AN314" s="10">
        <v>0.00033912010094937716</v>
      </c>
      <c r="AO314" s="10">
        <v>0.00090585042886682566</v>
      </c>
      <c r="AP314" s="10">
        <v>0.00090894800988409867</v>
      </c>
      <c r="AQ314" s="10">
        <v>0.0011395225800935661</v>
      </c>
      <c r="AR314" s="10">
        <v>0.070639327880531649</v>
      </c>
      <c r="AS314" s="10">
        <v>0.067744401761914638</v>
      </c>
      <c r="AT314" s="10">
        <v>0.070778176771867402</v>
      </c>
      <c r="AU314" s="10">
        <v>0.083095072219943014</v>
      </c>
      <c r="AV314" s="10">
        <v>0.023333618494579742</v>
      </c>
      <c r="AW314" s="10">
        <v>0.087416826646194976</v>
      </c>
      <c r="AX314" s="10">
        <v>0.087441779192537428</v>
      </c>
      <c r="AY314" s="10">
        <v>0.13472332469094803</v>
      </c>
      <c r="AZ314" s="10">
        <v>-0.17588529850949253</v>
      </c>
      <c r="BA314" s="10">
        <v>0.044277348113437753</v>
      </c>
      <c r="BB314" s="10">
        <v>0</v>
      </c>
      <c r="BC314" s="10">
        <v>0.15098884624035436</v>
      </c>
      <c r="BD314" s="10">
        <v>-0.73847974337980082</v>
      </c>
      <c r="BE314" s="10">
        <v>0.10671149812691638</v>
      </c>
      <c r="BF314" s="10">
        <v>-0.0079857903280026177</v>
      </c>
      <c r="BG314" s="10">
        <v>0.47814913107563672</v>
      </c>
    </row>
    <row r="315" x14ac:dyDescent="0.3">
      <c r="A315" s="36">
        <v>8.5999999999999872</v>
      </c>
      <c r="B315" s="36">
        <v>8.6499999999999879</v>
      </c>
      <c r="C315" s="37">
        <v>173</v>
      </c>
      <c r="D315" s="2">
        <v>238062236.37327659</v>
      </c>
      <c r="E315" s="2">
        <v>265611737.65327659</v>
      </c>
      <c r="F315" s="2">
        <v>251251277.85327661</v>
      </c>
      <c r="G315" s="2">
        <v>288588344.62327671</v>
      </c>
      <c r="H315" s="2">
        <v>92743729.062414393</v>
      </c>
      <c r="I315" s="2">
        <v>274227884.82327658</v>
      </c>
      <c r="J315" s="2">
        <v>245046911.51327661</v>
      </c>
      <c r="K315" s="2">
        <v>381317546.07964242</v>
      </c>
      <c r="L315" s="10">
        <v>45292.354617333083</v>
      </c>
      <c r="M315" s="10">
        <v>50533.764596982001</v>
      </c>
      <c r="N315" s="10">
        <v>47801.625944341133</v>
      </c>
      <c r="O315" s="10">
        <v>54905.161953581577</v>
      </c>
      <c r="P315" s="10">
        <v>17644.88954326342</v>
      </c>
      <c r="Q315" s="10">
        <v>52173.023300940709</v>
      </c>
      <c r="R315" s="10">
        <v>46621.218817498433</v>
      </c>
      <c r="S315" s="10">
        <v>72547.2875579065</v>
      </c>
      <c r="T315" s="10">
        <v>42971.522811060757</v>
      </c>
      <c r="U315" s="10">
        <v>47944.356977125753</v>
      </c>
      <c r="V315" s="10">
        <v>45352.216219002999</v>
      </c>
      <c r="W315" s="10">
        <v>52091.758957270147</v>
      </c>
      <c r="X315" s="10">
        <v>16740.74531812534</v>
      </c>
      <c r="Y315" s="10">
        <v>49499.618199147408</v>
      </c>
      <c r="Z315" s="10">
        <v>44232.29449698134</v>
      </c>
      <c r="AA315" s="10">
        <v>68829.881963834356</v>
      </c>
      <c r="AB315" s="10">
        <v>8.1755152738868375</v>
      </c>
      <c r="AC315" s="10">
        <v>9.1216181583000004</v>
      </c>
      <c r="AD315" s="10">
        <v>8.6284523365236687</v>
      </c>
      <c r="AE315" s="10">
        <v>9.910679052993066</v>
      </c>
      <c r="AF315" s="10">
        <v>3.1849981125024218</v>
      </c>
      <c r="AG315" s="10">
        <v>9.4175132312167342</v>
      </c>
      <c r="AH315" s="10">
        <v>8.4153824580322087</v>
      </c>
      <c r="AI315" s="10">
        <v>13.095178259549909</v>
      </c>
      <c r="AJ315" s="10">
        <v>0.00075587940829776711</v>
      </c>
      <c r="AK315" s="10">
        <v>0.00073220461383209428</v>
      </c>
      <c r="AL315" s="10">
        <v>0.00075642541624983421</v>
      </c>
      <c r="AM315" s="10">
        <v>0.00077482445259321239</v>
      </c>
      <c r="AN315" s="10">
        <v>0.00042980066478712822</v>
      </c>
      <c r="AO315" s="10">
        <v>0.00080217295491541668</v>
      </c>
      <c r="AP315" s="10">
        <v>0.00080242548403640986</v>
      </c>
      <c r="AQ315" s="10">
        <v>0.0010505719524083268</v>
      </c>
      <c r="AR315" s="10">
        <v>0.071395207288829421</v>
      </c>
      <c r="AS315" s="10">
        <v>0.068476606375746735</v>
      </c>
      <c r="AT315" s="10">
        <v>0.071534602188117233</v>
      </c>
      <c r="AU315" s="10">
        <v>0.08386989667253622</v>
      </c>
      <c r="AV315" s="10">
        <v>0.023763419159366871</v>
      </c>
      <c r="AW315" s="10">
        <v>0.08821899960111039</v>
      </c>
      <c r="AX315" s="10">
        <v>0.088244204676573831</v>
      </c>
      <c r="AY315" s="10">
        <v>0.13577389664335635</v>
      </c>
      <c r="AZ315" s="10">
        <v>-0.052493430452131062</v>
      </c>
      <c r="BA315" s="10">
        <v>0.057155768212196145</v>
      </c>
      <c r="BB315" s="10">
        <v>0</v>
      </c>
      <c r="BC315" s="10">
        <v>0.14860448507570911</v>
      </c>
      <c r="BD315" s="10">
        <v>-0.63087260747555673</v>
      </c>
      <c r="BE315" s="10">
        <v>0.091448716863512303</v>
      </c>
      <c r="BF315" s="10">
        <v>-0.02469386979047794</v>
      </c>
      <c r="BG315" s="10">
        <v>0.51767405657662247</v>
      </c>
    </row>
    <row r="316" x14ac:dyDescent="0.3">
      <c r="A316" s="36">
        <v>8.6499999999999879</v>
      </c>
      <c r="B316" s="36">
        <v>8.6999999999999886</v>
      </c>
      <c r="C316" s="37">
        <v>174</v>
      </c>
      <c r="D316" s="2">
        <v>251093969.41029239</v>
      </c>
      <c r="E316" s="2">
        <v>291459167.61029238</v>
      </c>
      <c r="F316" s="2">
        <v>277238212.29029238</v>
      </c>
      <c r="G316" s="2">
        <v>314430787.90029228</v>
      </c>
      <c r="H316" s="2">
        <v>87180757.138939127</v>
      </c>
      <c r="I316" s="2">
        <v>300209832.58029228</v>
      </c>
      <c r="J316" s="2">
        <v>266473524.8702924</v>
      </c>
      <c r="K316" s="2">
        <v>392856889.45733529</v>
      </c>
      <c r="L316" s="10">
        <v>47771.697342927961</v>
      </c>
      <c r="M316" s="10">
        <v>55451.348256593657</v>
      </c>
      <c r="N316" s="10">
        <v>52745.750925563159</v>
      </c>
      <c r="O316" s="10">
        <v>59821.796876079949</v>
      </c>
      <c r="P316" s="10">
        <v>16586.510436510671</v>
      </c>
      <c r="Q316" s="10">
        <v>57116.199545049443</v>
      </c>
      <c r="R316" s="10">
        <v>50697.723286240711</v>
      </c>
      <c r="S316" s="10">
        <v>74742.696793221548</v>
      </c>
      <c r="T316" s="10">
        <v>41284.76971560216</v>
      </c>
      <c r="U316" s="10">
        <v>47921.599409781709</v>
      </c>
      <c r="V316" s="10">
        <v>45583.395641284507</v>
      </c>
      <c r="W316" s="10">
        <v>51698.584002021104</v>
      </c>
      <c r="X316" s="10">
        <v>14334.225113275101</v>
      </c>
      <c r="Y316" s="10">
        <v>49360.380233523887</v>
      </c>
      <c r="Z316" s="10">
        <v>43813.470054306541</v>
      </c>
      <c r="AA316" s="10">
        <v>64593.372156747013</v>
      </c>
      <c r="AB316" s="10">
        <v>7.8546033118921343</v>
      </c>
      <c r="AC316" s="10">
        <v>9.1172884341653511</v>
      </c>
      <c r="AD316" s="10">
        <v>8.6724352064391912</v>
      </c>
      <c r="AE316" s="10">
        <v>9.835875842828008</v>
      </c>
      <c r="AF316" s="10">
        <v>2.727147391731449</v>
      </c>
      <c r="AG316" s="10">
        <v>9.3910226151018481</v>
      </c>
      <c r="AH316" s="10">
        <v>8.335699323617348</v>
      </c>
      <c r="AI316" s="10">
        <v>12.289164221180791</v>
      </c>
      <c r="AJ316" s="10">
        <v>0.00079725690187750777</v>
      </c>
      <c r="AK316" s="10">
        <v>0.00080345751717680219</v>
      </c>
      <c r="AL316" s="10">
        <v>0.00083466254151554542</v>
      </c>
      <c r="AM316" s="10">
        <v>0.00084420825598944171</v>
      </c>
      <c r="AN316" s="10">
        <v>0.00040402027990210025</v>
      </c>
      <c r="AO316" s="10">
        <v>0.00087817549499311412</v>
      </c>
      <c r="AP316" s="10">
        <v>0.00087258862336384783</v>
      </c>
      <c r="AQ316" s="10">
        <v>0.0010823641178264922</v>
      </c>
      <c r="AR316" s="10">
        <v>0.072192464190706934</v>
      </c>
      <c r="AS316" s="10">
        <v>0.069280063892923544</v>
      </c>
      <c r="AT316" s="10">
        <v>0.072369264729632773</v>
      </c>
      <c r="AU316" s="10">
        <v>0.084714104928525658</v>
      </c>
      <c r="AV316" s="10">
        <v>0.024167439439268971</v>
      </c>
      <c r="AW316" s="10">
        <v>0.089097175096103501</v>
      </c>
      <c r="AX316" s="10">
        <v>0.089116793299937686</v>
      </c>
      <c r="AY316" s="10">
        <v>0.13685626076118285</v>
      </c>
      <c r="AZ316" s="10">
        <v>-0.094302450820252348</v>
      </c>
      <c r="BA316" s="10">
        <v>0.051295076542729356</v>
      </c>
      <c r="BB316" s="10">
        <v>0</v>
      </c>
      <c r="BC316" s="10">
        <v>0.13415385744536557</v>
      </c>
      <c r="BD316" s="10">
        <v>-0.6855384529472679</v>
      </c>
      <c r="BE316" s="10">
        <v>0.082858780902636431</v>
      </c>
      <c r="BF316" s="10">
        <v>-0.038828296182809141</v>
      </c>
      <c r="BG316" s="10">
        <v>0.41703730597562849</v>
      </c>
    </row>
    <row r="317" x14ac:dyDescent="0.3">
      <c r="A317" s="36">
        <v>8.6999999999999886</v>
      </c>
      <c r="B317" s="36">
        <v>8.7499999999999893</v>
      </c>
      <c r="C317" s="37">
        <v>175</v>
      </c>
      <c r="D317" s="2">
        <v>262947783.72435081</v>
      </c>
      <c r="E317" s="2">
        <v>287618874.15435082</v>
      </c>
      <c r="F317" s="2">
        <v>271645025.71435082</v>
      </c>
      <c r="G317" s="2">
        <v>306894616.55435079</v>
      </c>
      <c r="H317" s="2">
        <v>95322708.787064731</v>
      </c>
      <c r="I317" s="2">
        <v>290920768.1143508</v>
      </c>
      <c r="J317" s="2">
        <v>258342247.31435081</v>
      </c>
      <c r="K317" s="2">
        <v>392263301.94200951</v>
      </c>
      <c r="L317" s="10">
        <v>50026.936013535611</v>
      </c>
      <c r="M317" s="10">
        <v>54720.716066915324</v>
      </c>
      <c r="N317" s="10">
        <v>51681.623352463997</v>
      </c>
      <c r="O317" s="10">
        <v>58388.008173355287</v>
      </c>
      <c r="P317" s="10">
        <v>18135.5514223555</v>
      </c>
      <c r="Q317" s="10">
        <v>55348.915458903983</v>
      </c>
      <c r="R317" s="10">
        <v>49150.713091905629</v>
      </c>
      <c r="S317" s="10">
        <v>74629.764239742537</v>
      </c>
      <c r="T317" s="10">
        <v>44386.864234360357</v>
      </c>
      <c r="U317" s="10">
        <v>48551.464239424517</v>
      </c>
      <c r="V317" s="10">
        <v>45855.000964610197</v>
      </c>
      <c r="W317" s="10">
        <v>51805.303267108509</v>
      </c>
      <c r="X317" s="10">
        <v>16090.9366622324</v>
      </c>
      <c r="Y317" s="10">
        <v>49108.83999229419</v>
      </c>
      <c r="Z317" s="10">
        <v>43609.427298168601</v>
      </c>
      <c r="AA317" s="10">
        <v>66215.952387239959</v>
      </c>
      <c r="AB317" s="10">
        <v>8.4447900090370709</v>
      </c>
      <c r="AC317" s="10">
        <v>9.2371229012348621</v>
      </c>
      <c r="AD317" s="10">
        <v>8.7241092762430803</v>
      </c>
      <c r="AE317" s="10">
        <v>9.8561796376359379</v>
      </c>
      <c r="AF317" s="10">
        <v>3.0613692475279368</v>
      </c>
      <c r="AG317" s="10">
        <v>9.343166012644156</v>
      </c>
      <c r="AH317" s="10">
        <v>8.2968793200380873</v>
      </c>
      <c r="AI317" s="10">
        <v>12.597867022238781</v>
      </c>
      <c r="AJ317" s="10">
        <v>0.00083489434612856871</v>
      </c>
      <c r="AK317" s="10">
        <v>0.00079287108522257824</v>
      </c>
      <c r="AL317" s="10">
        <v>0.00081782350881482314</v>
      </c>
      <c r="AM317" s="10">
        <v>0.00082397455651211091</v>
      </c>
      <c r="AN317" s="10">
        <v>0.00044175238606610851</v>
      </c>
      <c r="AO317" s="10">
        <v>0.00085100307124107264</v>
      </c>
      <c r="AP317" s="10">
        <v>0.00084596211218536561</v>
      </c>
      <c r="AQ317" s="10">
        <v>0.0010807287186655767</v>
      </c>
      <c r="AR317" s="10">
        <v>0.073027358536835507</v>
      </c>
      <c r="AS317" s="10">
        <v>0.070072934978146123</v>
      </c>
      <c r="AT317" s="10">
        <v>0.073187088238447592</v>
      </c>
      <c r="AU317" s="10">
        <v>0.085538079485037763</v>
      </c>
      <c r="AV317" s="10">
        <v>0.024609191825335081</v>
      </c>
      <c r="AW317" s="10">
        <v>0.089948178167344572</v>
      </c>
      <c r="AX317" s="10">
        <v>0.089962755412123049</v>
      </c>
      <c r="AY317" s="10">
        <v>0.13793698947984842</v>
      </c>
      <c r="AZ317" s="10">
        <v>-0.032016938160854158</v>
      </c>
      <c r="BA317" s="10">
        <v>0.058804126444035543</v>
      </c>
      <c r="BB317" s="10">
        <v>0</v>
      </c>
      <c r="BC317" s="10">
        <v>0.12976343206470786</v>
      </c>
      <c r="BD317" s="10">
        <v>-0.64909090996092222</v>
      </c>
      <c r="BE317" s="10">
        <v>0.070959305620672097</v>
      </c>
      <c r="BF317" s="10">
        <v>-0.048971183495878146</v>
      </c>
      <c r="BG317" s="10">
        <v>0.44402902615450501</v>
      </c>
    </row>
    <row r="318" x14ac:dyDescent="0.3">
      <c r="A318" s="36">
        <v>8.7499999999999893</v>
      </c>
      <c r="B318" s="36">
        <v>8.7999999999999901</v>
      </c>
      <c r="C318" s="37">
        <v>176</v>
      </c>
      <c r="D318" s="2">
        <v>259105549.77629861</v>
      </c>
      <c r="E318" s="2">
        <v>287117181.19629872</v>
      </c>
      <c r="F318" s="2">
        <v>267599054.45629859</v>
      </c>
      <c r="G318" s="2">
        <v>311354359.71629858</v>
      </c>
      <c r="H318" s="2">
        <v>93212857.251661584</v>
      </c>
      <c r="I318" s="2">
        <v>291836232.97629857</v>
      </c>
      <c r="J318" s="2">
        <v>257211678.83629861</v>
      </c>
      <c r="K318" s="2">
        <v>388273925.71517968</v>
      </c>
      <c r="L318" s="10">
        <v>49295.934636966733</v>
      </c>
      <c r="M318" s="10">
        <v>54625.266844429287</v>
      </c>
      <c r="N318" s="10">
        <v>50911.860084744803</v>
      </c>
      <c r="O318" s="10">
        <v>59236.49330846277</v>
      </c>
      <c r="P318" s="10">
        <v>17734.143179758099</v>
      </c>
      <c r="Q318" s="10">
        <v>55523.086548778287</v>
      </c>
      <c r="R318" s="10">
        <v>48935.617622724087</v>
      </c>
      <c r="S318" s="10">
        <v>73870.768417808737</v>
      </c>
      <c r="T318" s="10">
        <v>44657.971350620239</v>
      </c>
      <c r="U318" s="10">
        <v>49485.898172405832</v>
      </c>
      <c r="V318" s="10">
        <v>46121.863918700212</v>
      </c>
      <c r="W318" s="10">
        <v>53663.281578128001</v>
      </c>
      <c r="X318" s="10">
        <v>16065.642408076799</v>
      </c>
      <c r="Y318" s="10">
        <v>50299.24732442238</v>
      </c>
      <c r="Z318" s="10">
        <v>44331.554435763297</v>
      </c>
      <c r="AA318" s="10">
        <v>66920.704190827251</v>
      </c>
      <c r="AB318" s="10">
        <v>8.4963692928243244</v>
      </c>
      <c r="AC318" s="10">
        <v>9.4149029376817115</v>
      </c>
      <c r="AD318" s="10">
        <v>8.7748810900973471</v>
      </c>
      <c r="AE318" s="10">
        <v>10.20966792631209</v>
      </c>
      <c r="AF318" s="10">
        <v>3.0565569079210788</v>
      </c>
      <c r="AG318" s="10">
        <v>9.5696460787277289</v>
      </c>
      <c r="AH318" s="10">
        <v>8.4342670842337295</v>
      </c>
      <c r="AI318" s="10">
        <v>12.731949055120429</v>
      </c>
      <c r="AJ318" s="10">
        <v>0.00082269473997750549</v>
      </c>
      <c r="AK318" s="10">
        <v>0.00079148808196429475</v>
      </c>
      <c r="AL318" s="10">
        <v>0.00080564257377976141</v>
      </c>
      <c r="AM318" s="10">
        <v>0.00083594842211875335</v>
      </c>
      <c r="AN318" s="10">
        <v>0.00043197473746726744</v>
      </c>
      <c r="AO318" s="10">
        <v>0.000853680994217079</v>
      </c>
      <c r="AP318" s="10">
        <v>0.00084225997632641927</v>
      </c>
      <c r="AQ318" s="10">
        <v>0.0010697375465713436</v>
      </c>
      <c r="AR318" s="10">
        <v>0.073850053276813016</v>
      </c>
      <c r="AS318" s="10">
        <v>0.070864423060110412</v>
      </c>
      <c r="AT318" s="10">
        <v>0.073992730812227347</v>
      </c>
      <c r="AU318" s="10">
        <v>0.086374027907156523</v>
      </c>
      <c r="AV318" s="10">
        <v>0.025041166562802347</v>
      </c>
      <c r="AW318" s="10">
        <v>0.090801859161561652</v>
      </c>
      <c r="AX318" s="10">
        <v>0.09080501538844947</v>
      </c>
      <c r="AY318" s="10">
        <v>0.13900672702641975</v>
      </c>
      <c r="AZ318" s="10">
        <v>-0.031739666260244825</v>
      </c>
      <c r="BA318" s="10">
        <v>0.072937951068835272</v>
      </c>
      <c r="BB318" s="10">
        <v>0</v>
      </c>
      <c r="BC318" s="10">
        <v>0.16351068709454508</v>
      </c>
      <c r="BD318" s="10">
        <v>-0.65166970622878595</v>
      </c>
      <c r="BE318" s="10">
        <v>0.090572736025710254</v>
      </c>
      <c r="BF318" s="10">
        <v>-0.038816936932399848</v>
      </c>
      <c r="BG318" s="10">
        <v>0.45095402711368093</v>
      </c>
    </row>
    <row r="319" x14ac:dyDescent="0.3">
      <c r="A319" s="36">
        <v>8.7999999999999901</v>
      </c>
      <c r="B319" s="36">
        <v>8.8499999999999908</v>
      </c>
      <c r="C319" s="37">
        <v>177</v>
      </c>
      <c r="D319" s="2">
        <v>310267070.49280238</v>
      </c>
      <c r="E319" s="2">
        <v>352398368.77280247</v>
      </c>
      <c r="F319" s="2">
        <v>334051753.33280247</v>
      </c>
      <c r="G319" s="2">
        <v>371732966.77280247</v>
      </c>
      <c r="H319" s="2">
        <v>108924360.138339</v>
      </c>
      <c r="I319" s="2">
        <v>353386351.33280247</v>
      </c>
      <c r="J319" s="2">
        <v>315997330.03280252</v>
      </c>
      <c r="K319" s="2">
        <v>471866959.04352182</v>
      </c>
      <c r="L319" s="10">
        <v>59029.631901830522</v>
      </c>
      <c r="M319" s="10">
        <v>67045.290879318825</v>
      </c>
      <c r="N319" s="10">
        <v>63554.769135108247</v>
      </c>
      <c r="O319" s="10">
        <v>70723.780514384183</v>
      </c>
      <c r="P319" s="10">
        <v>20723.323535095329</v>
      </c>
      <c r="Q319" s="10">
        <v>67233.258770173619</v>
      </c>
      <c r="R319" s="10">
        <v>60119.838190273877</v>
      </c>
      <c r="S319" s="10">
        <v>89774.699115616866</v>
      </c>
      <c r="T319" s="10">
        <v>43098.634601028258</v>
      </c>
      <c r="U319" s="10">
        <v>48951.01663742221</v>
      </c>
      <c r="V319" s="10">
        <v>46402.521646451241</v>
      </c>
      <c r="W319" s="10">
        <v>51636.750489346086</v>
      </c>
      <c r="X319" s="10">
        <v>15130.48480877052</v>
      </c>
      <c r="Y319" s="10">
        <v>49088.255498375118</v>
      </c>
      <c r="Z319" s="10">
        <v>43894.614534352339</v>
      </c>
      <c r="AA319" s="10">
        <v>65546.181281222642</v>
      </c>
      <c r="AB319" s="10">
        <v>8.1996988334255487</v>
      </c>
      <c r="AC319" s="10">
        <v>9.3131394470508155</v>
      </c>
      <c r="AD319" s="10">
        <v>8.8282774184064809</v>
      </c>
      <c r="AE319" s="10">
        <v>9.8241117536302518</v>
      </c>
      <c r="AF319" s="10">
        <v>2.8786391908730828</v>
      </c>
      <c r="AG319" s="10">
        <v>9.3392497249859172</v>
      </c>
      <c r="AH319" s="10">
        <v>8.3511374066222928</v>
      </c>
      <c r="AI319" s="10">
        <v>12.47044021608791</v>
      </c>
      <c r="AJ319" s="10">
        <v>0.00098513940401135942</v>
      </c>
      <c r="AK319" s="10">
        <v>0.00097144694659229689</v>
      </c>
      <c r="AL319" s="10">
        <v>0.0010057072693230753</v>
      </c>
      <c r="AM319" s="10">
        <v>0.00099805760647256564</v>
      </c>
      <c r="AN319" s="10">
        <v>0.00050478628444479239</v>
      </c>
      <c r="AO319" s="10">
        <v>0.0010337277474830673</v>
      </c>
      <c r="AP319" s="10">
        <v>0.0010347582384936389</v>
      </c>
      <c r="AQ319" s="10">
        <v>0.0013000455854601401</v>
      </c>
      <c r="AR319" s="10">
        <v>0.074835192680824378</v>
      </c>
      <c r="AS319" s="10">
        <v>0.071835870006702704</v>
      </c>
      <c r="AT319" s="10">
        <v>0.07499843808155042</v>
      </c>
      <c r="AU319" s="10">
        <v>0.087372085513629086</v>
      </c>
      <c r="AV319" s="10">
        <v>0.025545952847247137</v>
      </c>
      <c r="AW319" s="10">
        <v>0.091835586909044725</v>
      </c>
      <c r="AX319" s="10">
        <v>0.091839773626943108</v>
      </c>
      <c r="AY319" s="10">
        <v>0.1403067726118799</v>
      </c>
      <c r="AZ319" s="10">
        <v>-0.071200592730625067</v>
      </c>
      <c r="BA319" s="10">
        <v>0.054921476259164992</v>
      </c>
      <c r="BB319" s="10">
        <v>-1.1102230246251565e-16</v>
      </c>
      <c r="BC319" s="10">
        <v>0.11280052585881717</v>
      </c>
      <c r="BD319" s="10">
        <v>-0.67392968588965318</v>
      </c>
      <c r="BE319" s="10">
        <v>0.057879049599651955</v>
      </c>
      <c r="BF319" s="10">
        <v>-0.054046785026190425</v>
      </c>
      <c r="BG319" s="10">
        <v>0.4125564507168431</v>
      </c>
    </row>
    <row r="320" x14ac:dyDescent="0.3">
      <c r="A320" s="36">
        <v>8.8499999999999908</v>
      </c>
      <c r="B320" s="36">
        <v>8.8999999999999915</v>
      </c>
      <c r="C320" s="37">
        <v>178</v>
      </c>
      <c r="D320" s="2">
        <v>227381532.59496221</v>
      </c>
      <c r="E320" s="2">
        <v>256471794.89496219</v>
      </c>
      <c r="F320" s="2">
        <v>242412104.03496221</v>
      </c>
      <c r="G320" s="2">
        <v>273045454.16496217</v>
      </c>
      <c r="H320" s="2">
        <v>84767256.112796187</v>
      </c>
      <c r="I320" s="2">
        <v>258985763.30496219</v>
      </c>
      <c r="J320" s="2">
        <v>230404652.3249622</v>
      </c>
      <c r="K320" s="2">
        <v>351974701.6885736</v>
      </c>
      <c r="L320" s="10">
        <v>43260.305223612413</v>
      </c>
      <c r="M320" s="10">
        <v>48794.851550972438</v>
      </c>
      <c r="N320" s="10">
        <v>46119.935470445023</v>
      </c>
      <c r="O320" s="10">
        <v>51948.060831030918</v>
      </c>
      <c r="P320" s="10">
        <v>16127.3315847504</v>
      </c>
      <c r="Q320" s="10">
        <v>49273.144750503503</v>
      </c>
      <c r="R320" s="10">
        <v>43835.46663076277</v>
      </c>
      <c r="S320" s="10">
        <v>66964.686411718605</v>
      </c>
      <c r="T320" s="10">
        <v>43752.459610344857</v>
      </c>
      <c r="U320" s="10">
        <v>49349.970154889786</v>
      </c>
      <c r="V320" s="10">
        <v>46644.622673650607</v>
      </c>
      <c r="W320" s="10">
        <v>52539.05217721036</v>
      </c>
      <c r="X320" s="10">
        <v>16310.80548639526</v>
      </c>
      <c r="Y320" s="10">
        <v>49833.704695971181</v>
      </c>
      <c r="Z320" s="10">
        <v>44334.164388101257</v>
      </c>
      <c r="AA320" s="10">
        <v>67726.515622200037</v>
      </c>
      <c r="AB320" s="10">
        <v>8.3240918267485871</v>
      </c>
      <c r="AC320" s="10">
        <v>9.389042053294677</v>
      </c>
      <c r="AD320" s="10">
        <v>8.8743381701837638</v>
      </c>
      <c r="AE320" s="10">
        <v>9.9957784935599232</v>
      </c>
      <c r="AF320" s="10">
        <v>3.1032002279681361</v>
      </c>
      <c r="AG320" s="10">
        <v>9.4810746104490082</v>
      </c>
      <c r="AH320" s="10">
        <v>8.434763638784446</v>
      </c>
      <c r="AI320" s="10">
        <v>12.885258112703211</v>
      </c>
      <c r="AJ320" s="10">
        <v>0.00072196674673855531</v>
      </c>
      <c r="AK320" s="10">
        <v>0.00070700878356899405</v>
      </c>
      <c r="AL320" s="10">
        <v>0.00072981390687980969</v>
      </c>
      <c r="AM320" s="10">
        <v>0.0007330936903657885</v>
      </c>
      <c r="AN320" s="10">
        <v>0.00039283543370292965</v>
      </c>
      <c r="AO320" s="10">
        <v>0.0007575866151075391</v>
      </c>
      <c r="AP320" s="10">
        <v>0.00075447824877434373</v>
      </c>
      <c r="AQ320" s="10">
        <v>0.00096972917546802738</v>
      </c>
      <c r="AR320" s="10">
        <v>0.075557159427562928</v>
      </c>
      <c r="AS320" s="10">
        <v>0.0725428787902717</v>
      </c>
      <c r="AT320" s="10">
        <v>0.075728251988430223</v>
      </c>
      <c r="AU320" s="10">
        <v>0.088105179203994868</v>
      </c>
      <c r="AV320" s="10">
        <v>0.025938788280950066</v>
      </c>
      <c r="AW320" s="10">
        <v>0.092593173524152264</v>
      </c>
      <c r="AX320" s="10">
        <v>0.092594251875717445</v>
      </c>
      <c r="AY320" s="10">
        <v>0.14127650178734794</v>
      </c>
      <c r="AZ320" s="10">
        <v>-0.06200421179394644</v>
      </c>
      <c r="BA320" s="10">
        <v>0.057999128863516658</v>
      </c>
      <c r="BB320" s="10">
        <v>0</v>
      </c>
      <c r="BC320" s="10">
        <v>0.12636889668505091</v>
      </c>
      <c r="BD320" s="10">
        <v>-0.65031755963567517</v>
      </c>
      <c r="BE320" s="10">
        <v>0.068369767821534255</v>
      </c>
      <c r="BF320" s="10">
        <v>-0.049533218474388629</v>
      </c>
      <c r="BG320" s="10">
        <v>0.45196834576300526</v>
      </c>
    </row>
    <row r="321" x14ac:dyDescent="0.3">
      <c r="A321" s="36">
        <v>8.8999999999999915</v>
      </c>
      <c r="B321" s="36">
        <v>8.9499999999999922</v>
      </c>
      <c r="C321" s="37">
        <v>179</v>
      </c>
      <c r="D321" s="2">
        <v>366048937.51044339</v>
      </c>
      <c r="E321" s="2">
        <v>425803810.40044338</v>
      </c>
      <c r="F321" s="2">
        <v>400750314.16044343</v>
      </c>
      <c r="G321" s="2">
        <v>466235381.05044341</v>
      </c>
      <c r="H321" s="2">
        <v>120834998.27488761</v>
      </c>
      <c r="I321" s="2">
        <v>441181884.8104434</v>
      </c>
      <c r="J321" s="2">
        <v>390869013.34044337</v>
      </c>
      <c r="K321" s="2">
        <v>581211369.99400735</v>
      </c>
      <c r="L321" s="10">
        <v>69642.369733203421</v>
      </c>
      <c r="M321" s="10">
        <v>81010.988856834199</v>
      </c>
      <c r="N321" s="10">
        <v>76244.454469049713</v>
      </c>
      <c r="O321" s="10">
        <v>88703.267411859648</v>
      </c>
      <c r="P321" s="10">
        <v>22989.373180001741</v>
      </c>
      <c r="Q321" s="10">
        <v>83936.733024075162</v>
      </c>
      <c r="R321" s="10">
        <v>74364.494893612311</v>
      </c>
      <c r="S321" s="10">
        <v>110577.93910714339</v>
      </c>
      <c r="T321" s="10">
        <v>42847.821316919522</v>
      </c>
      <c r="U321" s="10">
        <v>49842.421912728947</v>
      </c>
      <c r="V321" s="10">
        <v>46909.787447084564</v>
      </c>
      <c r="W321" s="10">
        <v>54575.135321367597</v>
      </c>
      <c r="X321" s="10">
        <v>14144.328488222831</v>
      </c>
      <c r="Y321" s="10">
        <v>51642.500855723207</v>
      </c>
      <c r="Z321" s="10">
        <v>45753.132780105741</v>
      </c>
      <c r="AA321" s="10">
        <v>68033.638065551597</v>
      </c>
      <c r="AB321" s="10">
        <v>8.1519805376569607</v>
      </c>
      <c r="AC321" s="10">
        <v>9.4827330980725968</v>
      </c>
      <c r="AD321" s="10">
        <v>8.9247868979339469</v>
      </c>
      <c r="AE321" s="10">
        <v>10.383151985468761</v>
      </c>
      <c r="AF321" s="10">
        <v>2.6910187498538858</v>
      </c>
      <c r="AG321" s="10">
        <v>9.8252057853301142</v>
      </c>
      <c r="AH321" s="10">
        <v>8.7047284201817057</v>
      </c>
      <c r="AI321" s="10">
        <v>12.943689465895289</v>
      </c>
      <c r="AJ321" s="10">
        <v>0.0011622542848819498</v>
      </c>
      <c r="AK321" s="10">
        <v>0.0011738017201991106</v>
      </c>
      <c r="AL321" s="10">
        <v>0.001206512164997182</v>
      </c>
      <c r="AM321" s="10">
        <v>0.0012517850447965047</v>
      </c>
      <c r="AN321" s="10">
        <v>0.0005599835494338076</v>
      </c>
      <c r="AO321" s="10">
        <v>0.0012905477370458382</v>
      </c>
      <c r="AP321" s="10">
        <v>0.0012799314844967799</v>
      </c>
      <c r="AQ321" s="10">
        <v>0.0016013015136969102</v>
      </c>
      <c r="AR321" s="10">
        <v>0.076719413712444881</v>
      </c>
      <c r="AS321" s="10">
        <v>0.073716680510470811</v>
      </c>
      <c r="AT321" s="10">
        <v>0.076934764153427398</v>
      </c>
      <c r="AU321" s="10">
        <v>0.089356964248791373</v>
      </c>
      <c r="AV321" s="10">
        <v>0.026498771830383874</v>
      </c>
      <c r="AW321" s="10">
        <v>0.093883721261198108</v>
      </c>
      <c r="AX321" s="10">
        <v>0.093874183360214219</v>
      </c>
      <c r="AY321" s="10">
        <v>0.14287780330104485</v>
      </c>
      <c r="AZ321" s="10">
        <v>-0.086591015462328724</v>
      </c>
      <c r="BA321" s="10">
        <v>0.062516473112406823</v>
      </c>
      <c r="BB321" s="10">
        <v>0</v>
      </c>
      <c r="BC321" s="10">
        <v>0.16340615234997058</v>
      </c>
      <c r="BD321" s="10">
        <v>-0.69847809470085553</v>
      </c>
      <c r="BE321" s="10">
        <v>0.10088967923756353</v>
      </c>
      <c r="BF321" s="10">
        <v>-0.024657000807849716</v>
      </c>
      <c r="BG321" s="10">
        <v>0.45030795848937233</v>
      </c>
    </row>
    <row r="322" x14ac:dyDescent="0.3">
      <c r="A322" s="36">
        <v>8.9499999999999922</v>
      </c>
      <c r="B322" s="36">
        <v>8.9999999999999929</v>
      </c>
      <c r="C322" s="37">
        <v>180</v>
      </c>
      <c r="D322" s="2">
        <v>296676296.58803809</v>
      </c>
      <c r="E322" s="2">
        <v>328646778.79803813</v>
      </c>
      <c r="F322" s="2">
        <v>310766170.09803808</v>
      </c>
      <c r="G322" s="2">
        <v>352765185.89803809</v>
      </c>
      <c r="H322" s="2">
        <v>90153892.550509915</v>
      </c>
      <c r="I322" s="2">
        <v>334884577.19803798</v>
      </c>
      <c r="J322" s="2">
        <v>297038462.64803809</v>
      </c>
      <c r="K322" s="2">
        <v>433697183.04652482</v>
      </c>
      <c r="L322" s="10">
        <v>56443.929269627217</v>
      </c>
      <c r="M322" s="10">
        <v>62526.449704628081</v>
      </c>
      <c r="N322" s="10">
        <v>59124.587727895509</v>
      </c>
      <c r="O322" s="10">
        <v>67115.07940003922</v>
      </c>
      <c r="P322" s="10">
        <v>17152.16211414622</v>
      </c>
      <c r="Q322" s="10">
        <v>63713.217423306647</v>
      </c>
      <c r="R322" s="10">
        <v>56512.832905372983</v>
      </c>
      <c r="S322" s="10">
        <v>82512.736628591272</v>
      </c>
      <c r="T322" s="10">
        <v>45039.668527104623</v>
      </c>
      <c r="U322" s="10">
        <v>49893.241050256271</v>
      </c>
      <c r="V322" s="10">
        <v>47178.711112500088</v>
      </c>
      <c r="W322" s="10">
        <v>53554.757233647797</v>
      </c>
      <c r="X322" s="10">
        <v>13686.639221270671</v>
      </c>
      <c r="Y322" s="10">
        <v>50840.227295891607</v>
      </c>
      <c r="Z322" s="10">
        <v>45094.650470326109</v>
      </c>
      <c r="AA322" s="10">
        <v>65841.381971538605</v>
      </c>
      <c r="AB322" s="10">
        <v>8.5689888066839561</v>
      </c>
      <c r="AC322" s="10">
        <v>9.4924016554771651</v>
      </c>
      <c r="AD322" s="10">
        <v>8.9759507708965405</v>
      </c>
      <c r="AE322" s="10">
        <v>10.189020707460029</v>
      </c>
      <c r="AF322" s="10">
        <v>2.6039414170557502</v>
      </c>
      <c r="AG322" s="10">
        <v>9.6725698228794066</v>
      </c>
      <c r="AH322" s="10">
        <v>8.5794493556054316</v>
      </c>
      <c r="AI322" s="10">
        <v>12.52660340497818</v>
      </c>
      <c r="AJ322" s="10">
        <v>0.00094198688098232194</v>
      </c>
      <c r="AK322" s="10">
        <v>0.00090597158801430965</v>
      </c>
      <c r="AL322" s="10">
        <v>0.00093560292143091139</v>
      </c>
      <c r="AM322" s="10">
        <v>0.0009471314318469674</v>
      </c>
      <c r="AN322" s="10">
        <v>0.00041779863008613598</v>
      </c>
      <c r="AO322" s="10">
        <v>0.00097960625346204112</v>
      </c>
      <c r="AP322" s="10">
        <v>0.00097267592844102902</v>
      </c>
      <c r="AQ322" s="10">
        <v>0.0011948836370934152</v>
      </c>
      <c r="AR322" s="10">
        <v>0.077661400593427202</v>
      </c>
      <c r="AS322" s="10">
        <v>0.07462265209848512</v>
      </c>
      <c r="AT322" s="10">
        <v>0.07787036707485831</v>
      </c>
      <c r="AU322" s="10">
        <v>0.090304095680638338</v>
      </c>
      <c r="AV322" s="10">
        <v>0.02691657046047001</v>
      </c>
      <c r="AW322" s="10">
        <v>0.094863327514660145</v>
      </c>
      <c r="AX322" s="10">
        <v>0.094846859288655244</v>
      </c>
      <c r="AY322" s="10">
        <v>0.14407268693813827</v>
      </c>
      <c r="AZ322" s="10">
        <v>-0.045339148420032394</v>
      </c>
      <c r="BA322" s="10">
        <v>0.057537178819558221</v>
      </c>
      <c r="BB322" s="10">
        <v>0</v>
      </c>
      <c r="BC322" s="10">
        <v>0.13514667888963117</v>
      </c>
      <c r="BD322" s="10">
        <v>-0.70989798367670176</v>
      </c>
      <c r="BE322" s="10">
        <v>0.077609500070072723</v>
      </c>
      <c r="BF322" s="10">
        <v>-0.04417375110575672</v>
      </c>
      <c r="BG322" s="10">
        <v>0.39557398705819691</v>
      </c>
    </row>
    <row r="323" x14ac:dyDescent="0.3">
      <c r="A323" s="36">
        <v>8.9999999999999929</v>
      </c>
      <c r="B323" s="36">
        <v>9.0499999999999936</v>
      </c>
      <c r="C323" s="37">
        <v>181</v>
      </c>
      <c r="D323" s="2">
        <v>286558169.65582073</v>
      </c>
      <c r="E323" s="2">
        <v>338555261.39582068</v>
      </c>
      <c r="F323" s="2">
        <v>317906468.58582067</v>
      </c>
      <c r="G323" s="2">
        <v>360525080.44582069</v>
      </c>
      <c r="H323" s="2">
        <v>130040909.47592179</v>
      </c>
      <c r="I323" s="2">
        <v>339876287.63582069</v>
      </c>
      <c r="J323" s="2">
        <v>303836683.39582068</v>
      </c>
      <c r="K323" s="2">
        <v>461875630.66111362</v>
      </c>
      <c r="L323" s="10">
        <v>54518.912517459059</v>
      </c>
      <c r="M323" s="10">
        <v>64411.580729083267</v>
      </c>
      <c r="N323" s="10">
        <v>60483.059932933407</v>
      </c>
      <c r="O323" s="10">
        <v>68591.432394977048</v>
      </c>
      <c r="P323" s="10">
        <v>24740.837003264911</v>
      </c>
      <c r="Q323" s="10">
        <v>64662.911598827202</v>
      </c>
      <c r="R323" s="10">
        <v>57806.223363121557</v>
      </c>
      <c r="S323" s="10">
        <v>87873.806327712882</v>
      </c>
      <c r="T323" s="10">
        <v>42744.35704889927</v>
      </c>
      <c r="U323" s="10">
        <v>50500.48648505679</v>
      </c>
      <c r="V323" s="10">
        <v>47420.41595850548</v>
      </c>
      <c r="W323" s="10">
        <v>53777.60746506873</v>
      </c>
      <c r="X323" s="10">
        <v>19397.510363353489</v>
      </c>
      <c r="Y323" s="10">
        <v>50697.536938517413</v>
      </c>
      <c r="Z323" s="10">
        <v>45321.700983863477</v>
      </c>
      <c r="AA323" s="10">
        <v>68895.529633220998</v>
      </c>
      <c r="AB323" s="10">
        <v>8.1322960199073773</v>
      </c>
      <c r="AC323" s="10">
        <v>9.6079326863191028</v>
      </c>
      <c r="AD323" s="10">
        <v>9.0219361475139337</v>
      </c>
      <c r="AE323" s="10">
        <v>10.2314189133319</v>
      </c>
      <c r="AF323" s="10">
        <v>3.6904589802006131</v>
      </c>
      <c r="AG323" s="10">
        <v>9.6454223745267313</v>
      </c>
      <c r="AH323" s="10">
        <v>8.6226466830431931</v>
      </c>
      <c r="AI323" s="10">
        <v>13.107668008310389</v>
      </c>
      <c r="AJ323" s="10">
        <v>0.00090986047607611025</v>
      </c>
      <c r="AK323" s="10">
        <v>0.00093328603103656023</v>
      </c>
      <c r="AL323" s="10">
        <v>0.0009570997404796213</v>
      </c>
      <c r="AM323" s="10">
        <v>0.00096796580079217031</v>
      </c>
      <c r="AN323" s="10">
        <v>0.00060264634501228803</v>
      </c>
      <c r="AO323" s="10">
        <v>0.00099420803298033754</v>
      </c>
      <c r="AP323" s="10">
        <v>0.00099493723971583051</v>
      </c>
      <c r="AQ323" s="10">
        <v>0.0012725183723177715</v>
      </c>
      <c r="AR323" s="10">
        <v>0.078571261069503309</v>
      </c>
      <c r="AS323" s="10">
        <v>0.075555938129521674</v>
      </c>
      <c r="AT323" s="10">
        <v>0.078827466815337935</v>
      </c>
      <c r="AU323" s="10">
        <v>0.091272061481430508</v>
      </c>
      <c r="AV323" s="10">
        <v>0.027519216805482298</v>
      </c>
      <c r="AW323" s="10">
        <v>0.095857535547640482</v>
      </c>
      <c r="AX323" s="10">
        <v>0.095841796528371076</v>
      </c>
      <c r="AY323" s="10">
        <v>0.14534520531045603</v>
      </c>
      <c r="AZ323" s="10">
        <v>-0.098608559522082473</v>
      </c>
      <c r="BA323" s="10">
        <v>0.064952414783676415</v>
      </c>
      <c r="BB323" s="10">
        <v>0</v>
      </c>
      <c r="BC323" s="10">
        <v>0.13406022233389958</v>
      </c>
      <c r="BD323" s="10">
        <v>-0.59094600982988021</v>
      </c>
      <c r="BE323" s="10">
        <v>0.069107807550223388</v>
      </c>
      <c r="BF323" s="10">
        <v>-0.044257624742862989</v>
      </c>
      <c r="BG323" s="10">
        <v>0.45286641292870589</v>
      </c>
    </row>
    <row r="324" x14ac:dyDescent="0.3">
      <c r="A324" s="36">
        <v>9.0499999999999936</v>
      </c>
      <c r="B324" s="36">
        <v>9.0999999999999943</v>
      </c>
      <c r="C324" s="37">
        <v>182</v>
      </c>
      <c r="D324" s="2">
        <v>267075204.0068486</v>
      </c>
      <c r="E324" s="2">
        <v>301518707.94684857</v>
      </c>
      <c r="F324" s="2">
        <v>283899266.57684863</v>
      </c>
      <c r="G324" s="2">
        <v>316972577.70684862</v>
      </c>
      <c r="H324" s="2">
        <v>87845110.818360418</v>
      </c>
      <c r="I324" s="2">
        <v>299353136.33684862</v>
      </c>
      <c r="J324" s="2">
        <v>268273669.05684859</v>
      </c>
      <c r="K324" s="2">
        <v>389740411.23037452</v>
      </c>
      <c r="L324" s="10">
        <v>50812.195305129193</v>
      </c>
      <c r="M324" s="10">
        <v>57365.218659357874</v>
      </c>
      <c r="N324" s="10">
        <v>54013.044879733017</v>
      </c>
      <c r="O324" s="10">
        <v>60305.383214825233</v>
      </c>
      <c r="P324" s="10">
        <v>16712.906554173362</v>
      </c>
      <c r="Q324" s="10">
        <v>56953.209435200377</v>
      </c>
      <c r="R324" s="10">
        <v>51040.208386363833</v>
      </c>
      <c r="S324" s="10">
        <v>74149.773534316337</v>
      </c>
      <c r="T324" s="10">
        <v>44871.506049537733</v>
      </c>
      <c r="U324" s="10">
        <v>50658.385071715151</v>
      </c>
      <c r="V324" s="10">
        <v>47698.129465196333</v>
      </c>
      <c r="W324" s="10">
        <v>53254.801362037731</v>
      </c>
      <c r="X324" s="10">
        <v>14758.92318856862</v>
      </c>
      <c r="Y324" s="10">
        <v>50294.545755518913</v>
      </c>
      <c r="Z324" s="10">
        <v>45072.861064658697</v>
      </c>
      <c r="AA324" s="10">
        <v>65480.57984381292</v>
      </c>
      <c r="AB324" s="10">
        <v>8.5369951789531573</v>
      </c>
      <c r="AC324" s="10">
        <v>9.6379735650802871</v>
      </c>
      <c r="AD324" s="10">
        <v>9.0747723252239627</v>
      </c>
      <c r="AE324" s="10">
        <v>10.131952825071441</v>
      </c>
      <c r="AF324" s="10">
        <v>2.8079480097737499</v>
      </c>
      <c r="AG324" s="10">
        <v>9.5687515852151179</v>
      </c>
      <c r="AH324" s="10">
        <v>8.575303828354139</v>
      </c>
      <c r="AI324" s="10">
        <v>12.45795926315799</v>
      </c>
      <c r="AJ324" s="10">
        <v>0.00084799945699562287</v>
      </c>
      <c r="AK324" s="10">
        <v>0.00083118837693674035</v>
      </c>
      <c r="AL324" s="10">
        <v>0.00085471653210385777</v>
      </c>
      <c r="AM324" s="10">
        <v>0.00085103265112585283</v>
      </c>
      <c r="AN324" s="10">
        <v>0.00040709908270586593</v>
      </c>
      <c r="AO324" s="10">
        <v>0.00087566948231132199</v>
      </c>
      <c r="AP324" s="10">
        <v>0.00087848333781387843</v>
      </c>
      <c r="AQ324" s="10">
        <v>0.0010737778761253237</v>
      </c>
      <c r="AR324" s="10">
        <v>0.079419260526498933</v>
      </c>
      <c r="AS324" s="10">
        <v>0.076387126506458417</v>
      </c>
      <c r="AT324" s="10">
        <v>0.079682183347441787</v>
      </c>
      <c r="AU324" s="10">
        <v>0.092123094132556357</v>
      </c>
      <c r="AV324" s="10">
        <v>0.027926315888188166</v>
      </c>
      <c r="AW324" s="10">
        <v>0.096733205029951808</v>
      </c>
      <c r="AX324" s="10">
        <v>0.096720279866184949</v>
      </c>
      <c r="AY324" s="10">
        <v>0.14641898318658136</v>
      </c>
      <c r="AZ324" s="10">
        <v>-0.059260676411243551</v>
      </c>
      <c r="BA324" s="10">
        <v>0.062062299710910152</v>
      </c>
      <c r="BB324" s="10">
        <v>0</v>
      </c>
      <c r="BC324" s="10">
        <v>0.11649664167430096</v>
      </c>
      <c r="BD324" s="10">
        <v>-0.69057647848983916</v>
      </c>
      <c r="BE324" s="10">
        <v>0.054434341963390809</v>
      </c>
      <c r="BF324" s="10">
        <v>-0.055039231726124682</v>
      </c>
      <c r="BG324" s="10">
        <v>0.3728123215312209</v>
      </c>
    </row>
    <row r="325" x14ac:dyDescent="0.3">
      <c r="A325" s="36">
        <v>9.0999999999999943</v>
      </c>
      <c r="B325" s="36">
        <v>9.149999999999995</v>
      </c>
      <c r="C325" s="37">
        <v>183</v>
      </c>
      <c r="D325" s="2">
        <v>406335841.68328458</v>
      </c>
      <c r="E325" s="2">
        <v>484525682.4732846</v>
      </c>
      <c r="F325" s="2">
        <v>466064924.4132846</v>
      </c>
      <c r="G325" s="2">
        <v>537783506.96328461</v>
      </c>
      <c r="H325" s="2">
        <v>110385794.4577195</v>
      </c>
      <c r="I325" s="2">
        <v>519322748.90328449</v>
      </c>
      <c r="J325" s="2">
        <v>464998940.26328462</v>
      </c>
      <c r="K325" s="2">
        <v>659281444.43343651</v>
      </c>
      <c r="L325" s="10">
        <v>77307.124874668894</v>
      </c>
      <c r="M325" s="10">
        <v>92183.075174407524</v>
      </c>
      <c r="N325" s="10">
        <v>88670.837310493342</v>
      </c>
      <c r="O325" s="10">
        <v>102315.6031624523</v>
      </c>
      <c r="P325" s="10">
        <v>21001.367640081109</v>
      </c>
      <c r="Q325" s="10">
        <v>98803.365298538163</v>
      </c>
      <c r="R325" s="10">
        <v>88468.029284853561</v>
      </c>
      <c r="S325" s="10">
        <v>125431.1033484802</v>
      </c>
      <c r="T325" s="10">
        <v>41825.614172237219</v>
      </c>
      <c r="U325" s="10">
        <v>49873.976579854309</v>
      </c>
      <c r="V325" s="10">
        <v>47973.744149591817</v>
      </c>
      <c r="W325" s="10">
        <v>55355.996599411686</v>
      </c>
      <c r="X325" s="10">
        <v>11362.40807593613</v>
      </c>
      <c r="Y325" s="10">
        <v>53455.76416914921</v>
      </c>
      <c r="Z325" s="10">
        <v>47864.018555150244</v>
      </c>
      <c r="AA325" s="10">
        <v>67862.217646262128</v>
      </c>
      <c r="AB325" s="10">
        <v>7.9575012737693136</v>
      </c>
      <c r="AC325" s="10">
        <v>9.4887365079163697</v>
      </c>
      <c r="AD325" s="10">
        <v>9.1272091930512964</v>
      </c>
      <c r="AE325" s="10">
        <v>10.531714170092879</v>
      </c>
      <c r="AF325" s="10">
        <v>2.1617465404097902</v>
      </c>
      <c r="AG325" s="10">
        <v>10.17018685522781</v>
      </c>
      <c r="AH325" s="10">
        <v>9.1063334312767434</v>
      </c>
      <c r="AI325" s="10">
        <v>12.911076000872891</v>
      </c>
      <c r="AJ325" s="10">
        <v>0.0012901705884176683</v>
      </c>
      <c r="AK325" s="10">
        <v>0.0013356786991476797</v>
      </c>
      <c r="AL325" s="10">
        <v>0.0014031504932470089</v>
      </c>
      <c r="AM325" s="10">
        <v>0.0014438830228588385</v>
      </c>
      <c r="AN325" s="10">
        <v>0.00051155898431746798</v>
      </c>
      <c r="AO325" s="10">
        <v>0.0015191258332864646</v>
      </c>
      <c r="AP325" s="10">
        <v>0.0015226757905780332</v>
      </c>
      <c r="AQ325" s="10">
        <v>0.0018163931908875635</v>
      </c>
      <c r="AR325" s="10">
        <v>0.080709431114916602</v>
      </c>
      <c r="AS325" s="10">
        <v>0.077722805205606094</v>
      </c>
      <c r="AT325" s="10">
        <v>0.081085333840688792</v>
      </c>
      <c r="AU325" s="10">
        <v>0.09356697715541519</v>
      </c>
      <c r="AV325" s="10">
        <v>0.028437874872505632</v>
      </c>
      <c r="AW325" s="10">
        <v>0.098252330863238271</v>
      </c>
      <c r="AX325" s="10">
        <v>0.098242955656762984</v>
      </c>
      <c r="AY325" s="10">
        <v>0.14823537637746892</v>
      </c>
      <c r="AZ325" s="10">
        <v>-0.12815614220527582</v>
      </c>
      <c r="BA325" s="10">
        <v>0.039609842090648106</v>
      </c>
      <c r="BB325" s="10">
        <v>0</v>
      </c>
      <c r="BC325" s="10">
        <v>0.15388109851923404</v>
      </c>
      <c r="BD325" s="10">
        <v>-0.76315361084792865</v>
      </c>
      <c r="BE325" s="10">
        <v>0.11427125642858571</v>
      </c>
      <c r="BF325" s="10">
        <v>-0.0022872009760054324</v>
      </c>
      <c r="BG325" s="10">
        <v>0.41456996632687293</v>
      </c>
    </row>
    <row r="326" x14ac:dyDescent="0.3">
      <c r="A326" s="36">
        <v>9.149999999999995</v>
      </c>
      <c r="B326" s="36">
        <v>9.1999999999999957</v>
      </c>
      <c r="C326" s="37">
        <v>184</v>
      </c>
      <c r="D326" s="2">
        <v>357509080.06933618</v>
      </c>
      <c r="E326" s="2">
        <v>392229097.93933618</v>
      </c>
      <c r="F326" s="2">
        <v>367329174.56933618</v>
      </c>
      <c r="G326" s="2">
        <v>414709716.7293362</v>
      </c>
      <c r="H326" s="2">
        <v>130822290.3016544</v>
      </c>
      <c r="I326" s="2">
        <v>389809793.3593362</v>
      </c>
      <c r="J326" s="2">
        <v>343712072.51933622</v>
      </c>
      <c r="K326" s="2">
        <v>510397337.49070698</v>
      </c>
      <c r="L326" s="10">
        <v>68017.62547516152</v>
      </c>
      <c r="M326" s="10">
        <v>74623.256782524579</v>
      </c>
      <c r="N326" s="10">
        <v>69885.940287479432</v>
      </c>
      <c r="O326" s="10">
        <v>78900.290274964951</v>
      </c>
      <c r="P326" s="10">
        <v>24889.498034050041</v>
      </c>
      <c r="Q326" s="10">
        <v>74162.973779919805</v>
      </c>
      <c r="R326" s="10">
        <v>65392.686013394909</v>
      </c>
      <c r="S326" s="10">
        <v>97105.267754960558</v>
      </c>
      <c r="T326" s="10">
        <v>46941.843496498979</v>
      </c>
      <c r="U326" s="10">
        <v>51500.669372286793</v>
      </c>
      <c r="V326" s="10">
        <v>48231.246660889738</v>
      </c>
      <c r="W326" s="10">
        <v>54452.431293242676</v>
      </c>
      <c r="X326" s="10">
        <v>17177.29652070042</v>
      </c>
      <c r="Y326" s="10">
        <v>51183.008581845606</v>
      </c>
      <c r="Z326" s="10">
        <v>45130.261622812002</v>
      </c>
      <c r="AA326" s="10">
        <v>67016.457128506707</v>
      </c>
      <c r="AB326" s="10">
        <v>8.9308856978941069</v>
      </c>
      <c r="AC326" s="10">
        <v>9.7982217414029122</v>
      </c>
      <c r="AD326" s="10">
        <v>9.1762001427887903</v>
      </c>
      <c r="AE326" s="10">
        <v>10.35980702139771</v>
      </c>
      <c r="AF326" s="10">
        <v>3.2680538385044691</v>
      </c>
      <c r="AG326" s="10">
        <v>9.7377854227835883</v>
      </c>
      <c r="AH326" s="10">
        <v>8.5862245290697103</v>
      </c>
      <c r="AI326" s="10">
        <v>12.75016645942234</v>
      </c>
      <c r="AJ326" s="10">
        <v>0.0011351390964847025</v>
      </c>
      <c r="AK326" s="10">
        <v>0.0010812472284838408</v>
      </c>
      <c r="AL326" s="10">
        <v>0.0011058933755416702</v>
      </c>
      <c r="AM326" s="10">
        <v>0.0011134449302495383</v>
      </c>
      <c r="AN326" s="10">
        <v>0.00060626748470277625</v>
      </c>
      <c r="AO326" s="10">
        <v>0.0011402738054721888</v>
      </c>
      <c r="AP326" s="10">
        <v>0.0011255123537663645</v>
      </c>
      <c r="AQ326" s="10">
        <v>0.0014062010334023036</v>
      </c>
      <c r="AR326" s="10">
        <v>0.081844570211401305</v>
      </c>
      <c r="AS326" s="10">
        <v>0.07880405243408993</v>
      </c>
      <c r="AT326" s="10">
        <v>0.082191227216230456</v>
      </c>
      <c r="AU326" s="10">
        <v>0.094680422085664726</v>
      </c>
      <c r="AV326" s="10">
        <v>0.029044142357208407</v>
      </c>
      <c r="AW326" s="10">
        <v>0.099392604668710458</v>
      </c>
      <c r="AX326" s="10">
        <v>0.099368468010529343</v>
      </c>
      <c r="AY326" s="10">
        <v>0.14964157741087122</v>
      </c>
      <c r="AZ326" s="10">
        <v>-0.026733772267104161</v>
      </c>
      <c r="BA326" s="10">
        <v>0.067786402752226582</v>
      </c>
      <c r="BB326" s="10">
        <v>0</v>
      </c>
      <c r="BC326" s="10">
        <v>0.12898660231807035</v>
      </c>
      <c r="BD326" s="10">
        <v>-0.64385543169819548</v>
      </c>
      <c r="BE326" s="10">
        <v>0.061200199565843771</v>
      </c>
      <c r="BF326" s="10">
        <v>-0.064294109167040925</v>
      </c>
      <c r="BG326" s="10">
        <v>0.38948216702119209</v>
      </c>
    </row>
    <row r="327" x14ac:dyDescent="0.3">
      <c r="A327" s="36">
        <v>9.1999999999999957</v>
      </c>
      <c r="B327" s="36">
        <v>9.2499999999999964</v>
      </c>
      <c r="C327" s="37">
        <v>185</v>
      </c>
      <c r="D327" s="2">
        <v>229181687.9213089</v>
      </c>
      <c r="E327" s="2">
        <v>278698233.08130902</v>
      </c>
      <c r="F327" s="2">
        <v>262337835.45130891</v>
      </c>
      <c r="G327" s="2">
        <v>302356611.62130892</v>
      </c>
      <c r="H327" s="2">
        <v>103934644.9964384</v>
      </c>
      <c r="I327" s="2">
        <v>285996213.99130893</v>
      </c>
      <c r="J327" s="2">
        <v>253570491.06130889</v>
      </c>
      <c r="K327" s="2">
        <v>371468101.78060681</v>
      </c>
      <c r="L327" s="10">
        <v>43602.792443128121</v>
      </c>
      <c r="M327" s="10">
        <v>53023.526100756069</v>
      </c>
      <c r="N327" s="10">
        <v>49910.890756204142</v>
      </c>
      <c r="O327" s="10">
        <v>57524.633402901323</v>
      </c>
      <c r="P327" s="10">
        <v>19774.008973116321</v>
      </c>
      <c r="Q327" s="10">
        <v>54411.998058349389</v>
      </c>
      <c r="R327" s="10">
        <v>48242.86613703888</v>
      </c>
      <c r="S327" s="10">
        <v>70673.388821291664</v>
      </c>
      <c r="T327" s="10">
        <v>42346.948987677177</v>
      </c>
      <c r="U327" s="10">
        <v>51496.34757599944</v>
      </c>
      <c r="V327" s="10">
        <v>48473.362056782877</v>
      </c>
      <c r="W327" s="10">
        <v>55867.814416354202</v>
      </c>
      <c r="X327" s="10">
        <v>19204.479858913219</v>
      </c>
      <c r="Y327" s="10">
        <v>52844.828897137653</v>
      </c>
      <c r="Z327" s="10">
        <v>46853.37972307999</v>
      </c>
      <c r="AA327" s="10">
        <v>68637.860639432154</v>
      </c>
      <c r="AB327" s="10">
        <v>8.0566874432978786</v>
      </c>
      <c r="AC327" s="10">
        <v>9.7973995012483499</v>
      </c>
      <c r="AD327" s="10">
        <v>9.2222636282712749</v>
      </c>
      <c r="AE327" s="10">
        <v>10.6290896901148</v>
      </c>
      <c r="AF327" s="10">
        <v>3.6537341044191272</v>
      </c>
      <c r="AG327" s="10">
        <v>10.05395381713773</v>
      </c>
      <c r="AH327" s="10">
        <v>8.9140550881446572</v>
      </c>
      <c r="AI327" s="10">
        <v>13.058645384569781</v>
      </c>
      <c r="AJ327" s="10">
        <v>0.00072768248042085794</v>
      </c>
      <c r="AK327" s="10">
        <v>0.00076827979791829629</v>
      </c>
      <c r="AL327" s="10">
        <v>0.00078980297363987709</v>
      </c>
      <c r="AM327" s="10">
        <v>0.00081179056761020477</v>
      </c>
      <c r="AN327" s="10">
        <v>0.00048166253358025664</v>
      </c>
      <c r="AO327" s="10">
        <v>0.00083659773775331613</v>
      </c>
      <c r="AP327" s="10">
        <v>0.00083033661910159138</v>
      </c>
      <c r="AQ327" s="10">
        <v>0.0010234356455854205</v>
      </c>
      <c r="AR327" s="10">
        <v>0.082572252691822168</v>
      </c>
      <c r="AS327" s="10">
        <v>0.079572332232008228</v>
      </c>
      <c r="AT327" s="10">
        <v>0.082981030189870339</v>
      </c>
      <c r="AU327" s="10">
        <v>0.095492212653274927</v>
      </c>
      <c r="AV327" s="10">
        <v>0.029525804890788664</v>
      </c>
      <c r="AW327" s="10">
        <v>0.10022920240646377</v>
      </c>
      <c r="AX327" s="10">
        <v>0.10019880462963093</v>
      </c>
      <c r="AY327" s="10">
        <v>0.15066501305645663</v>
      </c>
      <c r="AZ327" s="10">
        <v>-0.12638721163861222</v>
      </c>
      <c r="BA327" s="10">
        <v>0.062363850802743537</v>
      </c>
      <c r="BB327" s="10">
        <v>0</v>
      </c>
      <c r="BC327" s="10">
        <v>0.15254671939011133</v>
      </c>
      <c r="BD327" s="10">
        <v>-0.60381374338308458</v>
      </c>
      <c r="BE327" s="10">
        <v>0.090182868587368237</v>
      </c>
      <c r="BF327" s="10">
        <v>-0.033420053096486213</v>
      </c>
      <c r="BG327" s="10">
        <v>0.41599133476708494</v>
      </c>
    </row>
    <row r="328" x14ac:dyDescent="0.3">
      <c r="A328" s="36">
        <v>9.2499999999999964</v>
      </c>
      <c r="B328" s="36">
        <v>9.2999999999999972</v>
      </c>
      <c r="C328" s="37">
        <v>186</v>
      </c>
      <c r="D328" s="2">
        <v>240403234.87494481</v>
      </c>
      <c r="E328" s="2">
        <v>265736216.6349448</v>
      </c>
      <c r="F328" s="2">
        <v>249144207.20494479</v>
      </c>
      <c r="G328" s="2">
        <v>296507343.4449448</v>
      </c>
      <c r="H328" s="2">
        <v>78548825.121047378</v>
      </c>
      <c r="I328" s="2">
        <v>279915334.01494479</v>
      </c>
      <c r="J328" s="2">
        <v>248586419.68494481</v>
      </c>
      <c r="K328" s="2">
        <v>353914183.18420279</v>
      </c>
      <c r="L328" s="10">
        <v>45737.739554950604</v>
      </c>
      <c r="M328" s="10">
        <v>50557.447253525977</v>
      </c>
      <c r="N328" s="10">
        <v>47400.746777355649</v>
      </c>
      <c r="O328" s="10">
        <v>56411.785214411793</v>
      </c>
      <c r="P328" s="10">
        <v>14944.248597996961</v>
      </c>
      <c r="Q328" s="10">
        <v>53255.084738241458</v>
      </c>
      <c r="R328" s="10">
        <v>47294.625325495683</v>
      </c>
      <c r="S328" s="10">
        <v>67333.681028471066</v>
      </c>
      <c r="T328" s="10">
        <v>47045.642832670223</v>
      </c>
      <c r="U328" s="10">
        <v>52003.173509773929</v>
      </c>
      <c r="V328" s="10">
        <v>48756.204932474517</v>
      </c>
      <c r="W328" s="10">
        <v>58024.920439323832</v>
      </c>
      <c r="X328" s="10">
        <v>15371.5900432578</v>
      </c>
      <c r="Y328" s="10">
        <v>54777.95186202442</v>
      </c>
      <c r="Z328" s="10">
        <v>48647.048862024421</v>
      </c>
      <c r="AA328" s="10">
        <v>69259.135652485871</v>
      </c>
      <c r="AB328" s="10">
        <v>8.9506339637868102</v>
      </c>
      <c r="AC328" s="10">
        <v>9.893825294232089</v>
      </c>
      <c r="AD328" s="10">
        <v>9.2760756902848627</v>
      </c>
      <c r="AE328" s="10">
        <v>11.039488300276281</v>
      </c>
      <c r="AF328" s="10">
        <v>2.9245104888448048</v>
      </c>
      <c r="AG328" s="10">
        <v>10.421738696329051</v>
      </c>
      <c r="AH328" s="10">
        <v>9.2553082828758679</v>
      </c>
      <c r="AI328" s="10">
        <v>13.176845602440521</v>
      </c>
      <c r="AJ328" s="10">
        <v>0.00076331239132449282</v>
      </c>
      <c r="AK328" s="10">
        <v>0.00073254776163688578</v>
      </c>
      <c r="AL328" s="10">
        <v>0.00075008179958905468</v>
      </c>
      <c r="AM328" s="10">
        <v>0.00079608599707829881</v>
      </c>
      <c r="AN328" s="10">
        <v>0.00036401746615724405</v>
      </c>
      <c r="AO328" s="10">
        <v>0.00081880991335949295</v>
      </c>
      <c r="AP328" s="10">
        <v>0.00081401588336183785</v>
      </c>
      <c r="AQ328" s="10">
        <v>0.00097507266118608928</v>
      </c>
      <c r="AR328" s="10">
        <v>0.083335565083146657</v>
      </c>
      <c r="AS328" s="10">
        <v>0.08030487999364512</v>
      </c>
      <c r="AT328" s="10">
        <v>0.0837311119894594</v>
      </c>
      <c r="AU328" s="10">
        <v>0.096288298650353224</v>
      </c>
      <c r="AV328" s="10">
        <v>0.029889822356945907</v>
      </c>
      <c r="AW328" s="10">
        <v>0.10104801231982326</v>
      </c>
      <c r="AX328" s="10">
        <v>0.10101282051299278</v>
      </c>
      <c r="AY328" s="10">
        <v>0.15164008571764273</v>
      </c>
      <c r="AZ328" s="10">
        <v>-0.035083987815978879</v>
      </c>
      <c r="BA328" s="10">
        <v>0.066596007252745393</v>
      </c>
      <c r="BB328" s="10">
        <v>-1.1102230246251565e-16</v>
      </c>
      <c r="BC328" s="10">
        <v>0.19010330110159579</v>
      </c>
      <c r="BD328" s="10">
        <v>-0.68472546079936147</v>
      </c>
      <c r="BE328" s="10">
        <v>0.1235072938488504</v>
      </c>
      <c r="BF328" s="10">
        <v>-0.0022388139233000537</v>
      </c>
      <c r="BG328" s="10">
        <v>0.42051941385526459</v>
      </c>
    </row>
    <row r="329" x14ac:dyDescent="0.3">
      <c r="A329" s="36">
        <v>9.2999999999999972</v>
      </c>
      <c r="B329" s="36">
        <v>9.3499999999999979</v>
      </c>
      <c r="C329" s="37">
        <v>187</v>
      </c>
      <c r="D329" s="2">
        <v>332753277.55780143</v>
      </c>
      <c r="E329" s="2">
        <v>374437564.23780137</v>
      </c>
      <c r="F329" s="2">
        <v>353196458.79780138</v>
      </c>
      <c r="G329" s="2">
        <v>397752946.15780139</v>
      </c>
      <c r="H329" s="2">
        <v>128954237.13534801</v>
      </c>
      <c r="I329" s="2">
        <v>376511840.71780139</v>
      </c>
      <c r="J329" s="2">
        <v>331838476.29780138</v>
      </c>
      <c r="K329" s="2">
        <v>495908367.06830847</v>
      </c>
      <c r="L329" s="10">
        <v>63307.728587395562</v>
      </c>
      <c r="M329" s="10">
        <v>71238.341703710321</v>
      </c>
      <c r="N329" s="10">
        <v>67197.130906445731</v>
      </c>
      <c r="O329" s="10">
        <v>75674.192437731806</v>
      </c>
      <c r="P329" s="10">
        <v>24534.09296123658</v>
      </c>
      <c r="Q329" s="10">
        <v>71632.981640467216</v>
      </c>
      <c r="R329" s="10">
        <v>63133.683750618773</v>
      </c>
      <c r="S329" s="10">
        <v>94348.679408951924</v>
      </c>
      <c r="T329" s="10">
        <v>46164.439172835933</v>
      </c>
      <c r="U329" s="10">
        <v>51947.497813235503</v>
      </c>
      <c r="V329" s="10">
        <v>49000.618590150043</v>
      </c>
      <c r="W329" s="10">
        <v>55182.151242758242</v>
      </c>
      <c r="X329" s="10">
        <v>17890.432454959489</v>
      </c>
      <c r="Y329" s="10">
        <v>52235.272019672782</v>
      </c>
      <c r="Z329" s="10">
        <v>46037.524458629501</v>
      </c>
      <c r="AA329" s="10">
        <v>68799.717961752001</v>
      </c>
      <c r="AB329" s="10">
        <v>8.7829812135676413</v>
      </c>
      <c r="AC329" s="10">
        <v>9.8832327557866702</v>
      </c>
      <c r="AD329" s="10">
        <v>9.3225764298620604</v>
      </c>
      <c r="AE329" s="10">
        <v>10.498639350406741</v>
      </c>
      <c r="AF329" s="10">
        <v>3.403730987962899</v>
      </c>
      <c r="AG329" s="10">
        <v>9.9379830244821328</v>
      </c>
      <c r="AH329" s="10">
        <v>8.7588351485320164</v>
      </c>
      <c r="AI329" s="10">
        <v>13.089439429654821</v>
      </c>
      <c r="AJ329" s="10">
        <v>0.0010565361158548195</v>
      </c>
      <c r="AK329" s="10">
        <v>0.001032201794051955</v>
      </c>
      <c r="AL329" s="10">
        <v>0.0010633449534935774</v>
      </c>
      <c r="AM329" s="10">
        <v>0.0010679180726316773</v>
      </c>
      <c r="AN329" s="10">
        <v>0.00059761039811748423</v>
      </c>
      <c r="AO329" s="10">
        <v>0.0011013745594248379</v>
      </c>
      <c r="AP329" s="10">
        <v>0.001086631324266828</v>
      </c>
      <c r="AQ329" s="10">
        <v>0.0013662823197172363</v>
      </c>
      <c r="AR329" s="10">
        <v>0.084392101199001479</v>
      </c>
      <c r="AS329" s="10">
        <v>0.08133708178769708</v>
      </c>
      <c r="AT329" s="10">
        <v>0.084794456942952984</v>
      </c>
      <c r="AU329" s="10">
        <v>0.097356216722984903</v>
      </c>
      <c r="AV329" s="10">
        <v>0.030487432755063392</v>
      </c>
      <c r="AW329" s="10">
        <v>0.1021493868792481</v>
      </c>
      <c r="AX329" s="10">
        <v>0.1020994518372596</v>
      </c>
      <c r="AY329" s="10">
        <v>0.15300636803735998</v>
      </c>
      <c r="AZ329" s="10">
        <v>-0.057880481898328728</v>
      </c>
      <c r="BA329" s="10">
        <v>0.060139633087771482</v>
      </c>
      <c r="BB329" s="10">
        <v>0</v>
      </c>
      <c r="BC329" s="10">
        <v>0.12615213502326705</v>
      </c>
      <c r="BD329" s="10">
        <v>-0.63489374277908039</v>
      </c>
      <c r="BE329" s="10">
        <v>0.066012501935495571</v>
      </c>
      <c r="BF329" s="10">
        <v>-0.060470545408913834</v>
      </c>
      <c r="BG329" s="10">
        <v>0.40405815153488578</v>
      </c>
    </row>
    <row r="330" x14ac:dyDescent="0.3">
      <c r="A330" s="36">
        <v>9.3499999999999979</v>
      </c>
      <c r="B330" s="36">
        <v>9.3999999999999986</v>
      </c>
      <c r="C330" s="37">
        <v>188</v>
      </c>
      <c r="D330" s="2">
        <v>290354627.38975811</v>
      </c>
      <c r="E330" s="2">
        <v>339707016.79975802</v>
      </c>
      <c r="F330" s="2">
        <v>323677665.15975797</v>
      </c>
      <c r="G330" s="2">
        <v>358353084.02975798</v>
      </c>
      <c r="H330" s="2">
        <v>106198540.4794873</v>
      </c>
      <c r="I330" s="2">
        <v>342323732.38975811</v>
      </c>
      <c r="J330" s="2">
        <v>308106423.57975799</v>
      </c>
      <c r="K330" s="2">
        <v>451380965.3894996</v>
      </c>
      <c r="L330" s="10">
        <v>55241.204774285507</v>
      </c>
      <c r="M330" s="10">
        <v>64630.707101170949</v>
      </c>
      <c r="N330" s="10">
        <v>61581.054666475487</v>
      </c>
      <c r="O330" s="10">
        <v>68178.200824096406</v>
      </c>
      <c r="P330" s="10">
        <v>20204.724732981951</v>
      </c>
      <c r="Q330" s="10">
        <v>65128.548389400938</v>
      </c>
      <c r="R330" s="10">
        <v>58618.559622248104</v>
      </c>
      <c r="S330" s="10">
        <v>85877.151552417723</v>
      </c>
      <c r="T330" s="10">
        <v>44187.281599415321</v>
      </c>
      <c r="U330" s="10">
        <v>51697.917638070008</v>
      </c>
      <c r="V330" s="10">
        <v>49258.509383618642</v>
      </c>
      <c r="W330" s="10">
        <v>54535.547714161927</v>
      </c>
      <c r="X330" s="10">
        <v>16161.701488279899</v>
      </c>
      <c r="Y330" s="10">
        <v>52096.139459710554</v>
      </c>
      <c r="Z330" s="10">
        <v>46888.818076359457</v>
      </c>
      <c r="AA330" s="10">
        <v>68692.887747603047</v>
      </c>
      <c r="AB330" s="10">
        <v>8.4068185625149159</v>
      </c>
      <c r="AC330" s="10">
        <v>9.8357490642475955</v>
      </c>
      <c r="AD330" s="10">
        <v>9.3716412519366141</v>
      </c>
      <c r="AE330" s="10">
        <v>10.37562027455431</v>
      </c>
      <c r="AF330" s="10">
        <v>3.074832557142285</v>
      </c>
      <c r="AG330" s="10">
        <v>9.9115124622433317</v>
      </c>
      <c r="AH330" s="10">
        <v>8.9207973858237857</v>
      </c>
      <c r="AI330" s="10">
        <v>13.06911452631528</v>
      </c>
      <c r="AJ330" s="10">
        <v>0.00092191473663113795</v>
      </c>
      <c r="AK330" s="10">
        <v>0.0009364610436629594</v>
      </c>
      <c r="AL330" s="10">
        <v>0.00097447469597437288</v>
      </c>
      <c r="AM330" s="10">
        <v>0.0009621342557368525</v>
      </c>
      <c r="AN330" s="10">
        <v>0.00049215406539011267</v>
      </c>
      <c r="AO330" s="10">
        <v>0.0010013673121744408</v>
      </c>
      <c r="AP330" s="10">
        <v>0.0010089188414942312</v>
      </c>
      <c r="AQ330" s="10">
        <v>0.0012436044104567859</v>
      </c>
      <c r="AR330" s="10">
        <v>0.08531401593563262</v>
      </c>
      <c r="AS330" s="10">
        <v>0.082273542831360041</v>
      </c>
      <c r="AT330" s="10">
        <v>0.085768931638927362</v>
      </c>
      <c r="AU330" s="10">
        <v>0.098318350978721755</v>
      </c>
      <c r="AV330" s="10">
        <v>0.030979586820453504</v>
      </c>
      <c r="AW330" s="10">
        <v>0.10315075419142254</v>
      </c>
      <c r="AX330" s="10">
        <v>0.10310837067875384</v>
      </c>
      <c r="AY330" s="10">
        <v>0.15424997244781677</v>
      </c>
      <c r="AZ330" s="10">
        <v>-0.10295130420430021</v>
      </c>
      <c r="BA330" s="10">
        <v>0.049522575591023354</v>
      </c>
      <c r="BB330" s="10">
        <v>0</v>
      </c>
      <c r="BC330" s="10">
        <v>0.1071294766442572</v>
      </c>
      <c r="BD330" s="10">
        <v>-0.67190031345823398</v>
      </c>
      <c r="BE330" s="10">
        <v>0.057606901053234516</v>
      </c>
      <c r="BF330" s="10">
        <v>-0.048107247598670244</v>
      </c>
      <c r="BG330" s="10">
        <v>0.3945384991785299</v>
      </c>
    </row>
    <row r="331" x14ac:dyDescent="0.3">
      <c r="A331" s="36">
        <v>9.3999999999999986</v>
      </c>
      <c r="B331" s="36">
        <v>9.4499999999999993</v>
      </c>
      <c r="C331" s="37">
        <v>189</v>
      </c>
      <c r="D331" s="2">
        <v>253158661.87479389</v>
      </c>
      <c r="E331" s="2">
        <v>317081574.91479379</v>
      </c>
      <c r="F331" s="2">
        <v>305874354.79479378</v>
      </c>
      <c r="G331" s="2">
        <v>345361893.49479389</v>
      </c>
      <c r="H331" s="2">
        <v>50940242.638378583</v>
      </c>
      <c r="I331" s="2">
        <v>334154673.37479389</v>
      </c>
      <c r="J331" s="2">
        <v>299807546.52479392</v>
      </c>
      <c r="K331" s="2">
        <v>408190790.1529398</v>
      </c>
      <c r="L331" s="10">
        <v>48164.513879908263</v>
      </c>
      <c r="M331" s="10">
        <v>60326.120397965933</v>
      </c>
      <c r="N331" s="10">
        <v>58193.899027275103</v>
      </c>
      <c r="O331" s="10">
        <v>65706.571482228261</v>
      </c>
      <c r="P331" s="10">
        <v>9691.5981678538319</v>
      </c>
      <c r="Q331" s="10">
        <v>63574.350111537453</v>
      </c>
      <c r="R331" s="10">
        <v>57039.662909248553</v>
      </c>
      <c r="S331" s="10">
        <v>77660.036723118334</v>
      </c>
      <c r="T331" s="10">
        <v>40997.354149764193</v>
      </c>
      <c r="U331" s="10">
        <v>51349.242901181191</v>
      </c>
      <c r="V331" s="10">
        <v>49534.308468792522</v>
      </c>
      <c r="W331" s="10">
        <v>55929.05157810427</v>
      </c>
      <c r="X331" s="10">
        <v>8249.4320062151546</v>
      </c>
      <c r="Y331" s="10">
        <v>54114.117145715609</v>
      </c>
      <c r="Z331" s="10">
        <v>48551.82939672775</v>
      </c>
      <c r="AA331" s="10">
        <v>66103.77168468661</v>
      </c>
      <c r="AB331" s="10">
        <v>7.7999212760985044</v>
      </c>
      <c r="AC331" s="10">
        <v>9.7694122101969114</v>
      </c>
      <c r="AD331" s="10">
        <v>9.4241132027975869</v>
      </c>
      <c r="AE331" s="10">
        <v>10.64074032100863</v>
      </c>
      <c r="AF331" s="10">
        <v>1.5694895818386769</v>
      </c>
      <c r="AG331" s="10">
        <v>10.295441313609301</v>
      </c>
      <c r="AH331" s="10">
        <v>9.2371923739673765</v>
      </c>
      <c r="AI331" s="10">
        <v>12.57652416568718</v>
      </c>
      <c r="AJ331" s="10">
        <v>0.00080381257631861143</v>
      </c>
      <c r="AK331" s="10">
        <v>0.00087409010672874086</v>
      </c>
      <c r="AL331" s="10">
        <v>0.00092087546030677439</v>
      </c>
      <c r="AM331" s="10">
        <v>0.00092725449609885435</v>
      </c>
      <c r="AN331" s="10">
        <v>0.0002360714883014729</v>
      </c>
      <c r="AO331" s="10">
        <v>0.00097747113468273431</v>
      </c>
      <c r="AP331" s="10">
        <v>0.00098174351250655129</v>
      </c>
      <c r="AQ331" s="10">
        <v>0.0011246107077288933</v>
      </c>
      <c r="AR331" s="10">
        <v>0.086117828511951225</v>
      </c>
      <c r="AS331" s="10">
        <v>0.083147632938088786</v>
      </c>
      <c r="AT331" s="10">
        <v>0.086689807099234142</v>
      </c>
      <c r="AU331" s="10">
        <v>0.099245605474820614</v>
      </c>
      <c r="AV331" s="10">
        <v>0.031215658308754977</v>
      </c>
      <c r="AW331" s="10">
        <v>0.10412822532610527</v>
      </c>
      <c r="AX331" s="10">
        <v>0.10409011419126038</v>
      </c>
      <c r="AY331" s="10">
        <v>0.15537458315554567</v>
      </c>
      <c r="AZ331" s="10">
        <v>-0.1723442717365633</v>
      </c>
      <c r="BA331" s="10">
        <v>0.036639946907346177</v>
      </c>
      <c r="BB331" s="10">
        <v>0</v>
      </c>
      <c r="BC331" s="10">
        <v>0.1290972521265854</v>
      </c>
      <c r="BD331" s="10">
        <v>-0.8334602367283992</v>
      </c>
      <c r="BE331" s="10">
        <v>0.092457305219239228</v>
      </c>
      <c r="BF331" s="10">
        <v>-0.019834314890733507</v>
      </c>
      <c r="BG331" s="10">
        <v>0.3345047852304861</v>
      </c>
    </row>
    <row r="332" x14ac:dyDescent="0.3">
      <c r="A332" s="36">
        <v>9.4499999999999993</v>
      </c>
      <c r="B332" s="36">
        <v>9.5</v>
      </c>
      <c r="C332" s="37">
        <v>190</v>
      </c>
      <c r="D332" s="2">
        <v>287346384.21204787</v>
      </c>
      <c r="E332" s="2">
        <v>333348881.95204788</v>
      </c>
      <c r="F332" s="2">
        <v>315721003.8120479</v>
      </c>
      <c r="G332" s="2">
        <v>358051133.7520479</v>
      </c>
      <c r="H332" s="2">
        <v>103575184.0893999</v>
      </c>
      <c r="I332" s="2">
        <v>340423255.61204791</v>
      </c>
      <c r="J332" s="2">
        <v>301546345.22204792</v>
      </c>
      <c r="K332" s="2">
        <v>441041358.03300828</v>
      </c>
      <c r="L332" s="10">
        <v>54668.873694582537</v>
      </c>
      <c r="M332" s="10">
        <v>63421.044860681148</v>
      </c>
      <c r="N332" s="10">
        <v>60067.265949623092</v>
      </c>
      <c r="O332" s="10">
        <v>68120.753497451093</v>
      </c>
      <c r="P332" s="10">
        <v>19705.62000424548</v>
      </c>
      <c r="Q332" s="10">
        <v>64766.974586393029</v>
      </c>
      <c r="R332" s="10">
        <v>57370.476768699576</v>
      </c>
      <c r="S332" s="10">
        <v>83909.997206022788</v>
      </c>
      <c r="T332" s="10">
        <v>45337.075451569559</v>
      </c>
      <c r="U332" s="10">
        <v>52595.279575899003</v>
      </c>
      <c r="V332" s="10">
        <v>49813.979774699888</v>
      </c>
      <c r="W332" s="10">
        <v>56492.763293159973</v>
      </c>
      <c r="X332" s="10">
        <v>16341.93500937203</v>
      </c>
      <c r="Y332" s="10">
        <v>53711.463491960858</v>
      </c>
      <c r="Z332" s="10">
        <v>47577.523701806233</v>
      </c>
      <c r="AA332" s="10">
        <v>69586.834653361992</v>
      </c>
      <c r="AB332" s="10">
        <v>8.62557174101965</v>
      </c>
      <c r="AC332" s="10">
        <v>10.006475995689669</v>
      </c>
      <c r="AD332" s="10">
        <v>9.4773218601488001</v>
      </c>
      <c r="AE332" s="10">
        <v>10.74798887621507</v>
      </c>
      <c r="AF332" s="10">
        <v>3.109122752326519</v>
      </c>
      <c r="AG332" s="10">
        <v>10.21883474067419</v>
      </c>
      <c r="AH332" s="10">
        <v>9.0518265649573344</v>
      </c>
      <c r="AI332" s="10">
        <v>13.23919173335797</v>
      </c>
      <c r="AJ332" s="10">
        <v>0.00091236316260652863</v>
      </c>
      <c r="AK332" s="10">
        <v>0.00091893374719635105</v>
      </c>
      <c r="AL332" s="10">
        <v>0.00095052010786909262</v>
      </c>
      <c r="AM332" s="10">
        <v>0.00096132355612615797</v>
      </c>
      <c r="AN332" s="10">
        <v>0.0004799966900955057</v>
      </c>
      <c r="AO332" s="10">
        <v>0.00099580802678846917</v>
      </c>
      <c r="AP332" s="10">
        <v>0.00098743734630216845</v>
      </c>
      <c r="AQ332" s="10">
        <v>0.0012151176502766608</v>
      </c>
      <c r="AR332" s="10">
        <v>0.08703019167455775</v>
      </c>
      <c r="AS332" s="10">
        <v>0.084066566685285143</v>
      </c>
      <c r="AT332" s="10">
        <v>0.087640327207103241</v>
      </c>
      <c r="AU332" s="10">
        <v>0.10020692903094677</v>
      </c>
      <c r="AV332" s="10">
        <v>0.031695654998850485</v>
      </c>
      <c r="AW332" s="10">
        <v>0.10512403335289375</v>
      </c>
      <c r="AX332" s="10">
        <v>0.10507755153756256</v>
      </c>
      <c r="AY332" s="10">
        <v>0.15658970080582232</v>
      </c>
      <c r="AZ332" s="10">
        <v>-0.089872448324317844</v>
      </c>
      <c r="BA332" s="10">
        <v>0.055833720047634428</v>
      </c>
      <c r="BB332" s="10">
        <v>0</v>
      </c>
      <c r="BC332" s="10">
        <v>0.13407448167496505</v>
      </c>
      <c r="BD332" s="10">
        <v>-0.67194078683767478</v>
      </c>
      <c r="BE332" s="10">
        <v>0.078240761627330846</v>
      </c>
      <c r="BF332" s="10">
        <v>-0.044896153308945808</v>
      </c>
      <c r="BG332" s="10">
        <v>0.39693385206504961</v>
      </c>
    </row>
    <row r="333" x14ac:dyDescent="0.3">
      <c r="A333" s="36">
        <v>9.5</v>
      </c>
      <c r="B333" s="36">
        <v>9.5500000000000007</v>
      </c>
      <c r="C333" s="37">
        <v>191</v>
      </c>
      <c r="D333" s="2">
        <v>320962605.85742903</v>
      </c>
      <c r="E333" s="2">
        <v>346206800.35742903</v>
      </c>
      <c r="F333" s="2">
        <v>329348878.19742888</v>
      </c>
      <c r="G333" s="2">
        <v>363074811.92742902</v>
      </c>
      <c r="H333" s="2">
        <v>104600018.68011791</v>
      </c>
      <c r="I333" s="2">
        <v>346216889.76742887</v>
      </c>
      <c r="J333" s="2">
        <v>306137011.76742887</v>
      </c>
      <c r="K333" s="2">
        <v>441883263.21535641</v>
      </c>
      <c r="L333" s="10">
        <v>61064.503068029771</v>
      </c>
      <c r="M333" s="10">
        <v>65867.318612155592</v>
      </c>
      <c r="N333" s="10">
        <v>62660.027106312104</v>
      </c>
      <c r="O333" s="10">
        <v>69076.52967123258</v>
      </c>
      <c r="P333" s="10">
        <v>19900.599150934358</v>
      </c>
      <c r="Q333" s="10">
        <v>65869.238165389077</v>
      </c>
      <c r="R333" s="10">
        <v>58243.870635240048</v>
      </c>
      <c r="S333" s="10">
        <v>84070.173253488334</v>
      </c>
      <c r="T333" s="10">
        <v>48785.925802922779</v>
      </c>
      <c r="U333" s="10">
        <v>52623.012670227843</v>
      </c>
      <c r="V333" s="10">
        <v>50060.629000977191</v>
      </c>
      <c r="W333" s="10">
        <v>55186.929917529858</v>
      </c>
      <c r="X333" s="10">
        <v>15899.075646772741</v>
      </c>
      <c r="Y333" s="10">
        <v>52624.546248279214</v>
      </c>
      <c r="Z333" s="10">
        <v>46532.453529020968</v>
      </c>
      <c r="AA333" s="10">
        <v>67165.718682984705</v>
      </c>
      <c r="AB333" s="10">
        <v>9.2817302124988252</v>
      </c>
      <c r="AC333" s="10">
        <v>10.011752335028969</v>
      </c>
      <c r="AD333" s="10">
        <v>9.5242479261760291</v>
      </c>
      <c r="AE333" s="10">
        <v>10.49954851363924</v>
      </c>
      <c r="AF333" s="10">
        <v>3.024866872007046</v>
      </c>
      <c r="AG333" s="10">
        <v>10.0120441047863</v>
      </c>
      <c r="AH333" s="10">
        <v>8.8529975125763869</v>
      </c>
      <c r="AI333" s="10">
        <v>12.778564106017379</v>
      </c>
      <c r="AJ333" s="10">
        <v>0.0010190991578387805</v>
      </c>
      <c r="AK333" s="10">
        <v>0.00095437881925482433</v>
      </c>
      <c r="AL333" s="10">
        <v>0.00099154863772430032</v>
      </c>
      <c r="AM333" s="10">
        <v>0.00097481151835597491</v>
      </c>
      <c r="AN333" s="10">
        <v>0.00048474606337217235</v>
      </c>
      <c r="AO333" s="10">
        <v>0.0010127555980871206</v>
      </c>
      <c r="AP333" s="10">
        <v>0.0010024698468220842</v>
      </c>
      <c r="AQ333" s="10">
        <v>0.0012174371920345881</v>
      </c>
      <c r="AR333" s="10">
        <v>0.088049290832396529</v>
      </c>
      <c r="AS333" s="10">
        <v>0.085020945504539966</v>
      </c>
      <c r="AT333" s="10">
        <v>0.08863187584482754</v>
      </c>
      <c r="AU333" s="10">
        <v>0.10118174054930275</v>
      </c>
      <c r="AV333" s="10">
        <v>0.032180401062222655</v>
      </c>
      <c r="AW333" s="10">
        <v>0.10613678895098087</v>
      </c>
      <c r="AX333" s="10">
        <v>0.10608002138438465</v>
      </c>
      <c r="AY333" s="10">
        <v>0.15780713799785692</v>
      </c>
      <c r="AZ333" s="10">
        <v>-0.025463187808317689</v>
      </c>
      <c r="BA333" s="10">
        <v>0.051185606740991041</v>
      </c>
      <c r="BB333" s="10">
        <v>0</v>
      </c>
      <c r="BC333" s="10">
        <v>0.10240184789633022</v>
      </c>
      <c r="BD333" s="10">
        <v>-0.6824035981157488</v>
      </c>
      <c r="BE333" s="10">
        <v>0.051216241155339182</v>
      </c>
      <c r="BF333" s="10">
        <v>-0.070478049164890755</v>
      </c>
      <c r="BG333" s="10">
        <v>0.34168747024080814</v>
      </c>
    </row>
    <row r="334" x14ac:dyDescent="0.3">
      <c r="A334" s="36">
        <v>9.5500000000000007</v>
      </c>
      <c r="B334" s="36">
        <v>9.6000000000000014</v>
      </c>
      <c r="C334" s="37">
        <v>192</v>
      </c>
      <c r="D334" s="2">
        <v>362173136.228001</v>
      </c>
      <c r="E334" s="2">
        <v>406809140.07800102</v>
      </c>
      <c r="F334" s="2">
        <v>385952918.38800102</v>
      </c>
      <c r="G334" s="2">
        <v>432645649.60800099</v>
      </c>
      <c r="H334" s="2">
        <v>132362892.8320578</v>
      </c>
      <c r="I334" s="2">
        <v>411789427.918001</v>
      </c>
      <c r="J334" s="2">
        <v>366592169.86800098</v>
      </c>
      <c r="K334" s="2">
        <v>532490690.87674612</v>
      </c>
      <c r="L334" s="10">
        <v>68904.982028269631</v>
      </c>
      <c r="M334" s="10">
        <v>77397.171910519202</v>
      </c>
      <c r="N334" s="10">
        <v>73429.18688630042</v>
      </c>
      <c r="O334" s="10">
        <v>82312.677912369996</v>
      </c>
      <c r="P334" s="10">
        <v>25182.60422844025</v>
      </c>
      <c r="Q334" s="10">
        <v>78344.692888151214</v>
      </c>
      <c r="R334" s="10">
        <v>69745.7220034036</v>
      </c>
      <c r="S334" s="10">
        <v>101308.6223545432</v>
      </c>
      <c r="T334" s="10">
        <v>47231.760071465957</v>
      </c>
      <c r="U334" s="10">
        <v>53052.835169275037</v>
      </c>
      <c r="V334" s="10">
        <v>50332.931453834237</v>
      </c>
      <c r="W334" s="10">
        <v>56422.228691705917</v>
      </c>
      <c r="X334" s="10">
        <v>17261.723113205251</v>
      </c>
      <c r="Y334" s="10">
        <v>53702.324976265118</v>
      </c>
      <c r="Z334" s="10">
        <v>47808.055538341287</v>
      </c>
      <c r="AA334" s="10">
        <v>69443.230422110864</v>
      </c>
      <c r="AB334" s="10">
        <v>8.9860435613288505</v>
      </c>
      <c r="AC334" s="10">
        <v>10.0935278965205</v>
      </c>
      <c r="AD334" s="10">
        <v>9.576054627843039</v>
      </c>
      <c r="AE334" s="10">
        <v>10.73456936781038</v>
      </c>
      <c r="AF334" s="10">
        <v>3.2841163573865741</v>
      </c>
      <c r="AG334" s="10">
        <v>10.21709609913292</v>
      </c>
      <c r="AH334" s="10">
        <v>9.0956862289258744</v>
      </c>
      <c r="AI334" s="10">
        <v>13.211870416607089</v>
      </c>
      <c r="AJ334" s="10">
        <v>0.0011499480979592215</v>
      </c>
      <c r="AK334" s="10">
        <v>0.0011214396319450628</v>
      </c>
      <c r="AL334" s="10">
        <v>0.0011619626353302334</v>
      </c>
      <c r="AM334" s="10">
        <v>0.0011616007190517557</v>
      </c>
      <c r="AN334" s="10">
        <v>0.00061340707245101638</v>
      </c>
      <c r="AO334" s="10">
        <v>0.0012045687564150791</v>
      </c>
      <c r="AP334" s="10">
        <v>0.0012004350413302425</v>
      </c>
      <c r="AQ334" s="10">
        <v>0.0014670706619852236</v>
      </c>
      <c r="AR334" s="10">
        <v>0.089199238930355751</v>
      </c>
      <c r="AS334" s="10">
        <v>0.086142385136485033</v>
      </c>
      <c r="AT334" s="10">
        <v>0.089793838480157775</v>
      </c>
      <c r="AU334" s="10">
        <v>0.10234334126835451</v>
      </c>
      <c r="AV334" s="10">
        <v>0.032793808134673669</v>
      </c>
      <c r="AW334" s="10">
        <v>0.10734135770739595</v>
      </c>
      <c r="AX334" s="10">
        <v>0.10728045642571489</v>
      </c>
      <c r="AY334" s="10">
        <v>0.15927420865984215</v>
      </c>
      <c r="AZ334" s="10">
        <v>-0.061613168412666508</v>
      </c>
      <c r="BA334" s="10">
        <v>0.054038253621995214</v>
      </c>
      <c r="BB334" s="10">
        <v>0</v>
      </c>
      <c r="BC334" s="10">
        <v>0.12098038127298061</v>
      </c>
      <c r="BD334" s="10">
        <v>-0.65704912043444508</v>
      </c>
      <c r="BE334" s="10">
        <v>0.066942127650985617</v>
      </c>
      <c r="BF334" s="10">
        <v>-0.050163498182274613</v>
      </c>
      <c r="BG334" s="10">
        <v>0.37967784542421756</v>
      </c>
    </row>
    <row r="335" x14ac:dyDescent="0.3">
      <c r="A335" s="36">
        <v>9.6000000000000014</v>
      </c>
      <c r="B335" s="36">
        <v>9.6500000000000021</v>
      </c>
      <c r="C335" s="37">
        <v>193</v>
      </c>
      <c r="D335" s="2">
        <v>296667847.91499329</v>
      </c>
      <c r="E335" s="2">
        <v>344269927.0249933</v>
      </c>
      <c r="F335" s="2">
        <v>329044021.35499328</v>
      </c>
      <c r="G335" s="2">
        <v>368662023.95499319</v>
      </c>
      <c r="H335" s="2">
        <v>93030450.779464364</v>
      </c>
      <c r="I335" s="2">
        <v>353436118.28499329</v>
      </c>
      <c r="J335" s="2">
        <v>314195377.76499331</v>
      </c>
      <c r="K335" s="2">
        <v>443572074.88053459</v>
      </c>
      <c r="L335" s="10">
        <v>56442.321873589033</v>
      </c>
      <c r="M335" s="10">
        <v>65498.820209561491</v>
      </c>
      <c r="N335" s="10">
        <v>62602.026793345758</v>
      </c>
      <c r="O335" s="10">
        <v>70139.520561051337</v>
      </c>
      <c r="P335" s="10">
        <v>17699.43957136933</v>
      </c>
      <c r="Q335" s="10">
        <v>67242.72714483559</v>
      </c>
      <c r="R335" s="10">
        <v>59777.009094989953</v>
      </c>
      <c r="S335" s="10">
        <v>84391.476867141711</v>
      </c>
      <c r="T335" s="10">
        <v>45627.168242847321</v>
      </c>
      <c r="U335" s="10">
        <v>52948.312369269966</v>
      </c>
      <c r="V335" s="10">
        <v>50606.585874345321</v>
      </c>
      <c r="W335" s="10">
        <v>56699.788365886379</v>
      </c>
      <c r="X335" s="10">
        <v>14307.97458927474</v>
      </c>
      <c r="Y335" s="10">
        <v>54358.061870961748</v>
      </c>
      <c r="Z335" s="10">
        <v>48322.881846353928</v>
      </c>
      <c r="AA335" s="10">
        <v>68220.866638039777</v>
      </c>
      <c r="AB335" s="10">
        <v>8.6807631303582031</v>
      </c>
      <c r="AC335" s="10">
        <v>10.07364198855144</v>
      </c>
      <c r="AD335" s="10">
        <v>9.6281185471156192</v>
      </c>
      <c r="AE335" s="10">
        <v>10.78737627822998</v>
      </c>
      <c r="AF335" s="10">
        <v>2.7221531177129079</v>
      </c>
      <c r="AG335" s="10">
        <v>10.34185283679415</v>
      </c>
      <c r="AH335" s="10">
        <v>9.193634127190089</v>
      </c>
      <c r="AI335" s="10">
        <v>12.9793104994066</v>
      </c>
      <c r="AJ335" s="10">
        <v>0.00094196005531656626</v>
      </c>
      <c r="AK335" s="10">
        <v>0.00094903949350458555</v>
      </c>
      <c r="AL335" s="10">
        <v>0.00099063082562039296</v>
      </c>
      <c r="AM335" s="10">
        <v>0.00098981250014001346</v>
      </c>
      <c r="AN335" s="10">
        <v>0.00043112941429766441</v>
      </c>
      <c r="AO335" s="10">
        <v>0.0010338733260522263</v>
      </c>
      <c r="AP335" s="10">
        <v>0.0010288576033386067</v>
      </c>
      <c r="AQ335" s="10">
        <v>0.0012220900546856177</v>
      </c>
      <c r="AR335" s="10">
        <v>0.090141198985672313</v>
      </c>
      <c r="AS335" s="10">
        <v>0.087091424629989617</v>
      </c>
      <c r="AT335" s="10">
        <v>0.090784469305778173</v>
      </c>
      <c r="AU335" s="10">
        <v>0.10333315376849453</v>
      </c>
      <c r="AV335" s="10">
        <v>0.03322493754897133</v>
      </c>
      <c r="AW335" s="10">
        <v>0.10837523103344818</v>
      </c>
      <c r="AX335" s="10">
        <v>0.1083093140290535</v>
      </c>
      <c r="AY335" s="10">
        <v>0.16049629871452778</v>
      </c>
      <c r="AZ335" s="10">
        <v>-0.098394656455619178</v>
      </c>
      <c r="BA335" s="10">
        <v>0.046273157030175538</v>
      </c>
      <c r="BB335" s="10">
        <v>0</v>
      </c>
      <c r="BC335" s="10">
        <v>0.12040335039929961</v>
      </c>
      <c r="BD335" s="10">
        <v>-0.71727050260215086</v>
      </c>
      <c r="BE335" s="10">
        <v>0.07413019336912452</v>
      </c>
      <c r="BF335" s="10">
        <v>-0.045126617188951501</v>
      </c>
      <c r="BG335" s="10">
        <v>0.34806301313094301</v>
      </c>
    </row>
    <row r="336" x14ac:dyDescent="0.3">
      <c r="A336" s="36">
        <v>9.6500000000000021</v>
      </c>
      <c r="B336" s="36">
        <v>9.7000000000000028</v>
      </c>
      <c r="C336" s="37">
        <v>194</v>
      </c>
      <c r="D336" s="2">
        <v>251477447.45491099</v>
      </c>
      <c r="E336" s="2">
        <v>272357528.22491097</v>
      </c>
      <c r="F336" s="2">
        <v>257212633.31491101</v>
      </c>
      <c r="G336" s="2">
        <v>291311779.43491101</v>
      </c>
      <c r="H336" s="2">
        <v>88837079.475183249</v>
      </c>
      <c r="I336" s="2">
        <v>276166884.52491099</v>
      </c>
      <c r="J336" s="2">
        <v>245470594.05491099</v>
      </c>
      <c r="K336" s="2">
        <v>358003380.56947672</v>
      </c>
      <c r="L336" s="10">
        <v>47844.655674536647</v>
      </c>
      <c r="M336" s="10">
        <v>51817.179990365337</v>
      </c>
      <c r="N336" s="10">
        <v>48935.799216346189</v>
      </c>
      <c r="O336" s="10">
        <v>55423.307028352378</v>
      </c>
      <c r="P336" s="10">
        <v>16901.632816929508</v>
      </c>
      <c r="Q336" s="10">
        <v>52541.92625433323</v>
      </c>
      <c r="R336" s="10">
        <v>46701.826225935911</v>
      </c>
      <c r="S336" s="10">
        <v>68111.668251037918</v>
      </c>
      <c r="T336" s="10">
        <v>49718.751968151642</v>
      </c>
      <c r="U336" s="10">
        <v>53846.881815917557</v>
      </c>
      <c r="V336" s="10">
        <v>50852.63608440313</v>
      </c>
      <c r="W336" s="10">
        <v>57594.262442647487</v>
      </c>
      <c r="X336" s="10">
        <v>17563.677239063509</v>
      </c>
      <c r="Y336" s="10">
        <v>54600.016711133067</v>
      </c>
      <c r="Z336" s="10">
        <v>48531.157385312581</v>
      </c>
      <c r="AA336" s="10">
        <v>70779.632378306967</v>
      </c>
      <c r="AB336" s="10">
        <v>9.4592043642816641</v>
      </c>
      <c r="AC336" s="10">
        <v>10.244598653690259</v>
      </c>
      <c r="AD336" s="10">
        <v>9.6749306477552768</v>
      </c>
      <c r="AE336" s="10">
        <v>10.957553781801581</v>
      </c>
      <c r="AF336" s="10">
        <v>3.3415644161584641</v>
      </c>
      <c r="AG336" s="10">
        <v>10.387885775866589</v>
      </c>
      <c r="AH336" s="10">
        <v>9.2332594357326823</v>
      </c>
      <c r="AI336" s="10">
        <v>13.466126581858029</v>
      </c>
      <c r="AJ336" s="10">
        <v>0.00079847449590618436</v>
      </c>
      <c r="AK336" s="10">
        <v>0.00075080055023210145</v>
      </c>
      <c r="AL336" s="10">
        <v>0.00077437287038821013</v>
      </c>
      <c r="AM336" s="10">
        <v>0.0007821365423792793</v>
      </c>
      <c r="AN336" s="10">
        <v>0.0004116961459516572</v>
      </c>
      <c r="AO336" s="10">
        <v>0.00080784492777566223</v>
      </c>
      <c r="AP336" s="10">
        <v>0.00080381286601339239</v>
      </c>
      <c r="AQ336" s="10">
        <v>0.00098633885159614973</v>
      </c>
      <c r="AR336" s="10">
        <v>0.090939673481578498</v>
      </c>
      <c r="AS336" s="10">
        <v>0.087842225180221722</v>
      </c>
      <c r="AT336" s="10">
        <v>0.091558842176166388</v>
      </c>
      <c r="AU336" s="10">
        <v>0.10411529031087381</v>
      </c>
      <c r="AV336" s="10">
        <v>0.033636633694922986</v>
      </c>
      <c r="AW336" s="10">
        <v>0.10918307596122384</v>
      </c>
      <c r="AX336" s="10">
        <v>0.10911312689506689</v>
      </c>
      <c r="AY336" s="10">
        <v>0.16148263756612394</v>
      </c>
      <c r="AZ336" s="10">
        <v>-0.022297450113884065</v>
      </c>
      <c r="BA336" s="10">
        <v>0.058880836119187707</v>
      </c>
      <c r="BB336" s="10">
        <v>0</v>
      </c>
      <c r="BC336" s="10">
        <v>0.132571816868154</v>
      </c>
      <c r="BD336" s="10">
        <v>-0.65461618921953146</v>
      </c>
      <c r="BE336" s="10">
        <v>0.073690980748966073</v>
      </c>
      <c r="BF336" s="10">
        <v>-0.04565109850426341</v>
      </c>
      <c r="BG336" s="10">
        <v>0.39185768582045277</v>
      </c>
    </row>
    <row r="337" x14ac:dyDescent="0.3">
      <c r="A337" s="36">
        <v>9.7000000000000028</v>
      </c>
      <c r="B337" s="36">
        <v>9.7500000000000036</v>
      </c>
      <c r="C337" s="37">
        <v>195</v>
      </c>
      <c r="D337" s="2">
        <v>398735915.38033569</v>
      </c>
      <c r="E337" s="2">
        <v>471973728.88033569</v>
      </c>
      <c r="F337" s="2">
        <v>453905359.24033582</v>
      </c>
      <c r="G337" s="2">
        <v>500499851.93033582</v>
      </c>
      <c r="H337" s="2">
        <v>110502272.04591</v>
      </c>
      <c r="I337" s="2">
        <v>482431482.29033571</v>
      </c>
      <c r="J337" s="2">
        <v>429110731.71033567</v>
      </c>
      <c r="K337" s="2">
        <v>623571331.38838708</v>
      </c>
      <c r="L337" s="10">
        <v>75861.206519776897</v>
      </c>
      <c r="M337" s="10">
        <v>89795.012531911212</v>
      </c>
      <c r="N337" s="10">
        <v>86357.428236480322</v>
      </c>
      <c r="O337" s="10">
        <v>95222.228963720365</v>
      </c>
      <c r="P337" s="10">
        <v>21023.527997429948</v>
      </c>
      <c r="Q337" s="10">
        <v>91784.64466828946</v>
      </c>
      <c r="R337" s="10">
        <v>81640.144723556426</v>
      </c>
      <c r="S337" s="10">
        <v>118637.1022162494</v>
      </c>
      <c r="T337" s="10">
        <v>44877.424353442402</v>
      </c>
      <c r="U337" s="10">
        <v>53120.284623560583</v>
      </c>
      <c r="V337" s="10">
        <v>51086.703347252187</v>
      </c>
      <c r="W337" s="10">
        <v>56330.878101332113</v>
      </c>
      <c r="X337" s="10">
        <v>12436.946769376469</v>
      </c>
      <c r="Y337" s="10">
        <v>54297.296825023717</v>
      </c>
      <c r="Z337" s="10">
        <v>48296.08685541201</v>
      </c>
      <c r="AA337" s="10">
        <v>70182.479616025565</v>
      </c>
      <c r="AB337" s="10">
        <v>8.5381211614830494</v>
      </c>
      <c r="AC337" s="10">
        <v>10.106360442533621</v>
      </c>
      <c r="AD337" s="10">
        <v>9.7194629416410034</v>
      </c>
      <c r="AE337" s="10">
        <v>10.717189528837411</v>
      </c>
      <c r="AF337" s="10">
        <v>2.3661821043815361</v>
      </c>
      <c r="AG337" s="10">
        <v>10.33029202794479</v>
      </c>
      <c r="AH337" s="10">
        <v>9.1885362660164809</v>
      </c>
      <c r="AI337" s="10">
        <v>13.35251572495773</v>
      </c>
      <c r="AJ337" s="10">
        <v>0.0012660398069695255</v>
      </c>
      <c r="AK337" s="10">
        <v>0.001301077071920796</v>
      </c>
      <c r="AL337" s="10">
        <v>0.0013665425037237236</v>
      </c>
      <c r="AM337" s="10">
        <v>0.0013437809635075174</v>
      </c>
      <c r="AN337" s="10">
        <v>0.00051209877439646492</v>
      </c>
      <c r="AO337" s="10">
        <v>0.001411211292179339</v>
      </c>
      <c r="AP337" s="10">
        <v>0.001405157014514049</v>
      </c>
      <c r="AQ337" s="10">
        <v>0.0017180078856002374</v>
      </c>
      <c r="AR337" s="10">
        <v>0.092205713288548027</v>
      </c>
      <c r="AS337" s="10">
        <v>0.089143302252142523</v>
      </c>
      <c r="AT337" s="10">
        <v>0.092925384679890116</v>
      </c>
      <c r="AU337" s="10">
        <v>0.10545907127438132</v>
      </c>
      <c r="AV337" s="10">
        <v>0.034148732469319452</v>
      </c>
      <c r="AW337" s="10">
        <v>0.11059428725340319</v>
      </c>
      <c r="AX337" s="10">
        <v>0.11051828390958093</v>
      </c>
      <c r="AY337" s="10">
        <v>0.16320064545172416</v>
      </c>
      <c r="AZ337" s="10">
        <v>-0.12154393583793044</v>
      </c>
      <c r="BA337" s="10">
        <v>0.039806469062712457</v>
      </c>
      <c r="BB337" s="10">
        <v>0</v>
      </c>
      <c r="BC337" s="10">
        <v>0.10265244007689489</v>
      </c>
      <c r="BD337" s="10">
        <v>-0.75655217591867918</v>
      </c>
      <c r="BE337" s="10">
        <v>0.062845971014181767</v>
      </c>
      <c r="BF337" s="10">
        <v>-0.054625104165980543</v>
      </c>
      <c r="BG337" s="10">
        <v>0.37379151555294987</v>
      </c>
    </row>
    <row r="338" x14ac:dyDescent="0.3">
      <c r="A338" s="36">
        <v>9.7500000000000036</v>
      </c>
      <c r="B338" s="36">
        <v>9.8000000000000043</v>
      </c>
      <c r="C338" s="37">
        <v>196</v>
      </c>
      <c r="D338" s="2">
        <v>308984757.36720932</v>
      </c>
      <c r="E338" s="2">
        <v>358745511.12720919</v>
      </c>
      <c r="F338" s="2">
        <v>337621817.95720923</v>
      </c>
      <c r="G338" s="2">
        <v>376103988.93720919</v>
      </c>
      <c r="H338" s="2">
        <v>123213178.368276</v>
      </c>
      <c r="I338" s="2">
        <v>354980295.76720917</v>
      </c>
      <c r="J338" s="2">
        <v>317222566.88720918</v>
      </c>
      <c r="K338" s="2">
        <v>467703188.35614729</v>
      </c>
      <c r="L338" s="10">
        <v>58785.666367020698</v>
      </c>
      <c r="M338" s="10">
        <v>68252.861751129531</v>
      </c>
      <c r="N338" s="10">
        <v>64233.989138409786</v>
      </c>
      <c r="O338" s="10">
        <v>71555.386101757205</v>
      </c>
      <c r="P338" s="10">
        <v>23441.832073837959</v>
      </c>
      <c r="Q338" s="10">
        <v>67536.513489037461</v>
      </c>
      <c r="R338" s="10">
        <v>60352.944721345048</v>
      </c>
      <c r="S338" s="10">
        <v>88982.524004642444</v>
      </c>
      <c r="T338" s="10">
        <v>47022.486283245969</v>
      </c>
      <c r="U338" s="10">
        <v>54595.268776017227</v>
      </c>
      <c r="V338" s="10">
        <v>51380.584075058483</v>
      </c>
      <c r="W338" s="10">
        <v>57236.948552307003</v>
      </c>
      <c r="X338" s="10">
        <v>18751.054385675849</v>
      </c>
      <c r="Y338" s="10">
        <v>54022.263851348231</v>
      </c>
      <c r="Z338" s="10">
        <v>48276.147753341837</v>
      </c>
      <c r="AA338" s="10">
        <v>71176.866284606192</v>
      </c>
      <c r="AB338" s="10">
        <v>8.9462283316117333</v>
      </c>
      <c r="AC338" s="10">
        <v>10.38698246098456</v>
      </c>
      <c r="AD338" s="10">
        <v>9.7753750020407519</v>
      </c>
      <c r="AE338" s="10">
        <v>10.88957329200384</v>
      </c>
      <c r="AF338" s="10">
        <v>3.5674679765390289</v>
      </c>
      <c r="AG338" s="10">
        <v>10.27796583306003</v>
      </c>
      <c r="AH338" s="10">
        <v>9.1847427669068704</v>
      </c>
      <c r="AI338" s="10">
        <v>13.541702024751549</v>
      </c>
      <c r="AJ338" s="10">
        <v>0.00098106788850603607</v>
      </c>
      <c r="AK338" s="10">
        <v>0.00098894394035321386</v>
      </c>
      <c r="AL338" s="10">
        <v>0.0010164554240892083</v>
      </c>
      <c r="AM338" s="10">
        <v>0.0010097932670385887</v>
      </c>
      <c r="AN338" s="10">
        <v>0.00057100470844321041</v>
      </c>
      <c r="AO338" s="10">
        <v>0.0010383903627300289</v>
      </c>
      <c r="AP338" s="10">
        <v>0.0010387703734350061</v>
      </c>
      <c r="AQ338" s="10">
        <v>0.0012885739373668683</v>
      </c>
      <c r="AR338" s="10">
        <v>0.093186781177054062</v>
      </c>
      <c r="AS338" s="10">
        <v>0.090132246192495741</v>
      </c>
      <c r="AT338" s="10">
        <v>0.093941840103979324</v>
      </c>
      <c r="AU338" s="10">
        <v>0.10646886454141992</v>
      </c>
      <c r="AV338" s="10">
        <v>0.034719737177762666</v>
      </c>
      <c r="AW338" s="10">
        <v>0.11163267761613321</v>
      </c>
      <c r="AX338" s="10">
        <v>0.11155705428301593</v>
      </c>
      <c r="AY338" s="10">
        <v>0.16448921938909103</v>
      </c>
      <c r="AZ338" s="10">
        <v>-0.084819934811290687</v>
      </c>
      <c r="BA338" s="10">
        <v>0.062566137750840412</v>
      </c>
      <c r="BB338" s="10">
        <v>0</v>
      </c>
      <c r="BC338" s="10">
        <v>0.11398010712944284</v>
      </c>
      <c r="BD338" s="10">
        <v>-0.63505563972796253</v>
      </c>
      <c r="BE338" s="10">
        <v>0.051413969378602209</v>
      </c>
      <c r="BF338" s="10">
        <v>-0.060420417120630177</v>
      </c>
      <c r="BG338" s="10">
        <v>0.38528721628832874</v>
      </c>
    </row>
    <row r="339" x14ac:dyDescent="0.3">
      <c r="A339" s="36">
        <v>9.8000000000000043</v>
      </c>
      <c r="B339" s="36">
        <v>9.850000000000005</v>
      </c>
      <c r="C339" s="37">
        <v>197</v>
      </c>
      <c r="D339" s="2">
        <v>309241225.29220039</v>
      </c>
      <c r="E339" s="2">
        <v>361914244.44220048</v>
      </c>
      <c r="F339" s="2">
        <v>344450114.83220053</v>
      </c>
      <c r="G339" s="2">
        <v>388957820.92220038</v>
      </c>
      <c r="H339" s="2">
        <v>135889149.28456581</v>
      </c>
      <c r="I339" s="2">
        <v>371493691.31220049</v>
      </c>
      <c r="J339" s="2">
        <v>330815529.21220052</v>
      </c>
      <c r="K339" s="2">
        <v>465973350.66471303</v>
      </c>
      <c r="L339" s="10">
        <v>58834.460482306007</v>
      </c>
      <c r="M339" s="10">
        <v>68855.726763139697</v>
      </c>
      <c r="N339" s="10">
        <v>65533.101707484377</v>
      </c>
      <c r="O339" s="10">
        <v>74000.882394344313</v>
      </c>
      <c r="P339" s="10">
        <v>25853.48954041483</v>
      </c>
      <c r="Q339" s="10">
        <v>70678.257338689</v>
      </c>
      <c r="R339" s="10">
        <v>62939.063709819187</v>
      </c>
      <c r="S339" s="10">
        <v>88653.415014722588</v>
      </c>
      <c r="T339" s="10">
        <v>46363.002292683726</v>
      </c>
      <c r="U339" s="10">
        <v>54260.006662998567</v>
      </c>
      <c r="V339" s="10">
        <v>51641.696376641747</v>
      </c>
      <c r="W339" s="10">
        <v>58314.515880389867</v>
      </c>
      <c r="X339" s="10">
        <v>20373.18579978498</v>
      </c>
      <c r="Y339" s="10">
        <v>55696.205594033047</v>
      </c>
      <c r="Z339" s="10">
        <v>49597.530616521813</v>
      </c>
      <c r="AA339" s="10">
        <v>69861.072063675121</v>
      </c>
      <c r="AB339" s="10">
        <v>8.8207586929994015</v>
      </c>
      <c r="AC339" s="10">
        <v>10.323197415763071</v>
      </c>
      <c r="AD339" s="10">
        <v>9.8250527297577772</v>
      </c>
      <c r="AE339" s="10">
        <v>11.09458506661834</v>
      </c>
      <c r="AF339" s="10">
        <v>3.8760853883680411</v>
      </c>
      <c r="AG339" s="10">
        <v>10.596440380613039</v>
      </c>
      <c r="AH339" s="10">
        <v>9.4361414857300137</v>
      </c>
      <c r="AI339" s="10">
        <v>13.29136656892393</v>
      </c>
      <c r="AJ339" s="10">
        <v>0.00098188220843490378</v>
      </c>
      <c r="AK339" s="10">
        <v>0.00099767910083120755</v>
      </c>
      <c r="AL339" s="10">
        <v>0.0010370129207518083</v>
      </c>
      <c r="AM339" s="10">
        <v>0.0010443042357490436</v>
      </c>
      <c r="AN339" s="10">
        <v>0.00062974874193982768</v>
      </c>
      <c r="AO339" s="10">
        <v>0.0010866954404888038</v>
      </c>
      <c r="AP339" s="10">
        <v>0.0010832816031655179</v>
      </c>
      <c r="AQ339" s="10">
        <v>0.0012838080434825622</v>
      </c>
      <c r="AR339" s="10">
        <v>0.09416866338548896</v>
      </c>
      <c r="AS339" s="10">
        <v>0.091129925293326947</v>
      </c>
      <c r="AT339" s="10">
        <v>0.094978853024731136</v>
      </c>
      <c r="AU339" s="10">
        <v>0.10751316877716896</v>
      </c>
      <c r="AV339" s="10">
        <v>0.035349485919702495</v>
      </c>
      <c r="AW339" s="10">
        <v>0.11271937305662202</v>
      </c>
      <c r="AX339" s="10">
        <v>0.11264033588618146</v>
      </c>
      <c r="AY339" s="10">
        <v>0.16577302743257361</v>
      </c>
      <c r="AZ339" s="10">
        <v>-0.10221767397915438</v>
      </c>
      <c r="BA339" s="10">
        <v>0.050701477102156334</v>
      </c>
      <c r="BB339" s="10">
        <v>-1.1102230246251565e-16</v>
      </c>
      <c r="BC339" s="10">
        <v>0.12921379373521713</v>
      </c>
      <c r="BD339" s="10">
        <v>-0.60548960957448239</v>
      </c>
      <c r="BE339" s="10">
        <v>0.078512316633061019</v>
      </c>
      <c r="BF339" s="10">
        <v>-0.039583629190085068</v>
      </c>
      <c r="BG339" s="10">
        <v>0.35280358635302744</v>
      </c>
    </row>
    <row r="340" x14ac:dyDescent="0.3">
      <c r="A340" s="36">
        <v>9.850000000000005</v>
      </c>
      <c r="B340" s="36">
        <v>9.9000000000000057</v>
      </c>
      <c r="C340" s="37">
        <v>198</v>
      </c>
      <c r="D340" s="2">
        <v>356630078.91761929</v>
      </c>
      <c r="E340" s="2">
        <v>389789175.15761942</v>
      </c>
      <c r="F340" s="2">
        <v>366100422.81761938</v>
      </c>
      <c r="G340" s="2">
        <v>407107388.72761941</v>
      </c>
      <c r="H340" s="2">
        <v>161831851.41659671</v>
      </c>
      <c r="I340" s="2">
        <v>383418636.38761938</v>
      </c>
      <c r="J340" s="2">
        <v>339634400.57761937</v>
      </c>
      <c r="K340" s="2">
        <v>495395344.49293232</v>
      </c>
      <c r="L340" s="10">
        <v>67850.391761494393</v>
      </c>
      <c r="M340" s="10">
        <v>74159.051079209443</v>
      </c>
      <c r="N340" s="10">
        <v>69652.165032221528</v>
      </c>
      <c r="O340" s="10">
        <v>77453.914986651085</v>
      </c>
      <c r="P340" s="10">
        <v>30789.19913718347</v>
      </c>
      <c r="Q340" s="10">
        <v>72947.028939663171</v>
      </c>
      <c r="R340" s="10">
        <v>64616.891555563292</v>
      </c>
      <c r="S340" s="10">
        <v>94251.074678505698</v>
      </c>
      <c r="T340" s="10">
        <v>50578.652519872267</v>
      </c>
      <c r="U340" s="10">
        <v>55281.403369397158</v>
      </c>
      <c r="V340" s="10">
        <v>51921.773197790288</v>
      </c>
      <c r="W340" s="10">
        <v>57737.53917566577</v>
      </c>
      <c r="X340" s="10">
        <v>22951.61699285161</v>
      </c>
      <c r="Y340" s="10">
        <v>54377.909004058907</v>
      </c>
      <c r="Z340" s="10">
        <v>48168.259903222148</v>
      </c>
      <c r="AA340" s="10">
        <v>70258.877392275172</v>
      </c>
      <c r="AB340" s="10">
        <v>9.622804107430774</v>
      </c>
      <c r="AC340" s="10">
        <v>10.51752249031477</v>
      </c>
      <c r="AD340" s="10">
        <v>9.8783385381111231</v>
      </c>
      <c r="AE340" s="10">
        <v>10.984812790618509</v>
      </c>
      <c r="AF340" s="10">
        <v>4.366642906989572</v>
      </c>
      <c r="AG340" s="10">
        <v>10.345628838414861</v>
      </c>
      <c r="AH340" s="10">
        <v>9.1642166438183654</v>
      </c>
      <c r="AI340" s="10">
        <v>13.36705072734445</v>
      </c>
      <c r="AJ340" s="10">
        <v>0.0011323481503834863</v>
      </c>
      <c r="AK340" s="10">
        <v>0.001074521160073042</v>
      </c>
      <c r="AL340" s="10">
        <v>0.0011021940548329298</v>
      </c>
      <c r="AM340" s="10">
        <v>0.0010930336082328655</v>
      </c>
      <c r="AN340" s="10">
        <v>0.00074997455920470721</v>
      </c>
      <c r="AO340" s="10">
        <v>0.0011215783570620672</v>
      </c>
      <c r="AP340" s="10">
        <v>0.0011121596946311501</v>
      </c>
      <c r="AQ340" s="10">
        <v>0.0013648688858635266</v>
      </c>
      <c r="AR340" s="10">
        <v>0.095301011535872449</v>
      </c>
      <c r="AS340" s="10">
        <v>0.092204446453399994</v>
      </c>
      <c r="AT340" s="10">
        <v>0.096081047079564066</v>
      </c>
      <c r="AU340" s="10">
        <v>0.10860620238540182</v>
      </c>
      <c r="AV340" s="10">
        <v>0.036099460478907199</v>
      </c>
      <c r="AW340" s="10">
        <v>0.1138409514136841</v>
      </c>
      <c r="AX340" s="10">
        <v>0.1137524955808126</v>
      </c>
      <c r="AY340" s="10">
        <v>0.16713789631843712</v>
      </c>
      <c r="AZ340" s="10">
        <v>-0.025868158870490987</v>
      </c>
      <c r="BA340" s="10">
        <v>0.064705613169425691</v>
      </c>
      <c r="BB340" s="10">
        <v>0</v>
      </c>
      <c r="BC340" s="10">
        <v>0.11201015719784757</v>
      </c>
      <c r="BD340" s="10">
        <v>-0.55795775877260689</v>
      </c>
      <c r="BE340" s="10">
        <v>0.047304544028422102</v>
      </c>
      <c r="BF340" s="10">
        <v>-0.072291700829814731</v>
      </c>
      <c r="BG340" s="10">
        <v>0.35316791136218906</v>
      </c>
    </row>
    <row r="341" x14ac:dyDescent="0.3">
      <c r="A341" s="36">
        <v>9.9000000000000057</v>
      </c>
      <c r="B341" s="36">
        <v>9.9500000000000064</v>
      </c>
      <c r="C341" s="37">
        <v>199</v>
      </c>
      <c r="D341" s="2">
        <v>310546919.4933151</v>
      </c>
      <c r="E341" s="2">
        <v>362664757.07331508</v>
      </c>
      <c r="F341" s="2">
        <v>344239275.85331511</v>
      </c>
      <c r="G341" s="2">
        <v>383097567.25331509</v>
      </c>
      <c r="H341" s="2">
        <v>105983260.3454774</v>
      </c>
      <c r="I341" s="2">
        <v>364672086.03331512</v>
      </c>
      <c r="J341" s="2">
        <v>322598157.54331511</v>
      </c>
      <c r="K341" s="2">
        <v>462438468.97772121</v>
      </c>
      <c r="L341" s="10">
        <v>59082.874366337383</v>
      </c>
      <c r="M341" s="10">
        <v>68998.514988399969</v>
      </c>
      <c r="N341" s="10">
        <v>65492.988693575448</v>
      </c>
      <c r="O341" s="10">
        <v>72885.944169104318</v>
      </c>
      <c r="P341" s="10">
        <v>20163.76677039123</v>
      </c>
      <c r="Q341" s="10">
        <v>69380.41787427981</v>
      </c>
      <c r="R341" s="10">
        <v>61375.673743734842</v>
      </c>
      <c r="S341" s="10">
        <v>87980.888715143898</v>
      </c>
      <c r="T341" s="10">
        <v>47066.826234209628</v>
      </c>
      <c r="U341" s="10">
        <v>54965.861938968643</v>
      </c>
      <c r="V341" s="10">
        <v>52173.276122054427</v>
      </c>
      <c r="W341" s="10">
        <v>58062.680699199023</v>
      </c>
      <c r="X341" s="10">
        <v>16062.937306074169</v>
      </c>
      <c r="Y341" s="10">
        <v>55270.0948822848</v>
      </c>
      <c r="Z341" s="10">
        <v>48893.32487773797</v>
      </c>
      <c r="AA341" s="10">
        <v>70087.673382497916</v>
      </c>
      <c r="AB341" s="10">
        <v>8.9546641961711693</v>
      </c>
      <c r="AC341" s="10">
        <v>10.45748938896635</v>
      </c>
      <c r="AD341" s="10">
        <v>9.926188040857145</v>
      </c>
      <c r="AE341" s="10">
        <v>11.046672350576589</v>
      </c>
      <c r="AF341" s="10">
        <v>3.056042250741319</v>
      </c>
      <c r="AG341" s="10">
        <v>10.51537100246739</v>
      </c>
      <c r="AH341" s="10">
        <v>9.3021633440034623</v>
      </c>
      <c r="AI341" s="10">
        <v>13.33447843515367</v>
      </c>
      <c r="AJ341" s="10">
        <v>0.00098602796197898518</v>
      </c>
      <c r="AK341" s="10">
        <v>0.00099974801847805758</v>
      </c>
      <c r="AL341" s="10">
        <v>0.001036378161940917</v>
      </c>
      <c r="AM341" s="10">
        <v>0.0010285701705116592</v>
      </c>
      <c r="AN341" s="10">
        <v>0.00049115639637627943</v>
      </c>
      <c r="AO341" s="10">
        <v>0.0010667408422634756</v>
      </c>
      <c r="AP341" s="10">
        <v>0.0010563731700079949</v>
      </c>
      <c r="AQ341" s="10">
        <v>0.0012740690540402567</v>
      </c>
      <c r="AR341" s="10">
        <v>0.096287039497851432</v>
      </c>
      <c r="AS341" s="10">
        <v>0.093204194471878055</v>
      </c>
      <c r="AT341" s="10">
        <v>0.09711742524150499</v>
      </c>
      <c r="AU341" s="10">
        <v>0.10963477255591347</v>
      </c>
      <c r="AV341" s="10">
        <v>0.036590616875283477</v>
      </c>
      <c r="AW341" s="10">
        <v>0.11490769225594757</v>
      </c>
      <c r="AX341" s="10">
        <v>0.11480886875082059</v>
      </c>
      <c r="AY341" s="10">
        <v>0.16841196537247738</v>
      </c>
      <c r="AZ341" s="10">
        <v>-0.097874817672916503</v>
      </c>
      <c r="BA341" s="10">
        <v>0.05352521490851414</v>
      </c>
      <c r="BB341" s="10">
        <v>-1.1102230246251565e-16</v>
      </c>
      <c r="BC341" s="10">
        <v>0.1128816324159303</v>
      </c>
      <c r="BD341" s="10">
        <v>-0.6921232765123575</v>
      </c>
      <c r="BE341" s="10">
        <v>0.059356417507416159</v>
      </c>
      <c r="BF341" s="10">
        <v>-0.062866499635624296</v>
      </c>
      <c r="BG341" s="10">
        <v>0.34336347248990928</v>
      </c>
    </row>
    <row r="342" x14ac:dyDescent="0.3">
      <c r="A342" s="36">
        <v>9.9500000000000064</v>
      </c>
      <c r="B342" s="36">
        <v>10.000000000000007</v>
      </c>
      <c r="C342" s="37">
        <v>200</v>
      </c>
      <c r="D342" s="2">
        <v>299185670.41542852</v>
      </c>
      <c r="E342" s="2">
        <v>347724109.77542847</v>
      </c>
      <c r="F342" s="2">
        <v>333695364.3154285</v>
      </c>
      <c r="G342" s="2">
        <v>364084443.64542848</v>
      </c>
      <c r="H342" s="2">
        <v>77158788.936932951</v>
      </c>
      <c r="I342" s="2">
        <v>350055698.1854285</v>
      </c>
      <c r="J342" s="2">
        <v>309564396.19542849</v>
      </c>
      <c r="K342" s="2">
        <v>442778153.401052</v>
      </c>
      <c r="L342" s="10">
        <v>56921.348330243847</v>
      </c>
      <c r="M342" s="10">
        <v>66155.993192682101</v>
      </c>
      <c r="N342" s="10">
        <v>63486.964606332367</v>
      </c>
      <c r="O342" s="10">
        <v>69268.616406622401</v>
      </c>
      <c r="P342" s="10">
        <v>14679.788292402251</v>
      </c>
      <c r="Q342" s="10">
        <v>66599.587820272674</v>
      </c>
      <c r="R342" s="10">
        <v>58895.945123356163</v>
      </c>
      <c r="S342" s="10">
        <v>84240.429923557342</v>
      </c>
      <c r="T342" s="10">
        <v>47012.204653587127</v>
      </c>
      <c r="U342" s="10">
        <v>54639.2378654036</v>
      </c>
      <c r="V342" s="10">
        <v>52434.846686899509</v>
      </c>
      <c r="W342" s="10">
        <v>57210.000572820332</v>
      </c>
      <c r="X342" s="10">
        <v>12124.25973239047</v>
      </c>
      <c r="Y342" s="10">
        <v>55005.609394316227</v>
      </c>
      <c r="Z342" s="10">
        <v>48643.054084762487</v>
      </c>
      <c r="AA342" s="10">
        <v>69575.448365972974</v>
      </c>
      <c r="AB342" s="10">
        <v>8.9442722077693038</v>
      </c>
      <c r="AC342" s="10">
        <v>10.39534776754904</v>
      </c>
      <c r="AD342" s="10">
        <v>9.9759529551119375</v>
      </c>
      <c r="AE342" s="10">
        <v>10.884446324107859</v>
      </c>
      <c r="AF342" s="10">
        <v>2.3066920635452939</v>
      </c>
      <c r="AG342" s="10">
        <v>10.465051511670749</v>
      </c>
      <c r="AH342" s="10">
        <v>9.2545482594839985</v>
      </c>
      <c r="AI342" s="10">
        <v>13.23702544367652</v>
      </c>
      <c r="AJ342" s="10">
        <v>0.00094995447816506736</v>
      </c>
      <c r="AK342" s="10">
        <v>0.00095856154463543357</v>
      </c>
      <c r="AL342" s="10">
        <v>0.0010046343127470239</v>
      </c>
      <c r="AM342" s="10">
        <v>0.00097752225618650255</v>
      </c>
      <c r="AN342" s="10">
        <v>0.00035757564543200147</v>
      </c>
      <c r="AO342" s="10">
        <v>0.0010239849021165246</v>
      </c>
      <c r="AP342" s="10">
        <v>0.0010136930880848799</v>
      </c>
      <c r="AQ342" s="10">
        <v>0.0012199027133284364</v>
      </c>
      <c r="AR342" s="10">
        <v>0.097236993976016498</v>
      </c>
      <c r="AS342" s="10">
        <v>0.094162756016513485</v>
      </c>
      <c r="AT342" s="10">
        <v>0.098122059554252017</v>
      </c>
      <c r="AU342" s="10">
        <v>0.11061229481209997</v>
      </c>
      <c r="AV342" s="10">
        <v>0.036948192520715475</v>
      </c>
      <c r="AW342" s="10">
        <v>0.1159316771580641</v>
      </c>
      <c r="AX342" s="10">
        <v>0.11582256183890548</v>
      </c>
      <c r="AY342" s="10">
        <v>0.16963186808580583</v>
      </c>
      <c r="AZ342" s="10">
        <v>-0.10341676148482359</v>
      </c>
      <c r="BA342" s="10">
        <v>0.042040576406507046</v>
      </c>
      <c r="BB342" s="10">
        <v>0</v>
      </c>
      <c r="BC342" s="10">
        <v>0.091068329319895724</v>
      </c>
      <c r="BD342" s="10">
        <v>-0.7687747652856276</v>
      </c>
      <c r="BE342" s="10">
        <v>0.049027752913388678</v>
      </c>
      <c r="BF342" s="10">
        <v>-0.072314364239084772</v>
      </c>
      <c r="BG342" s="10">
        <v>0.32689333071619187</v>
      </c>
    </row>
    <row r="343" x14ac:dyDescent="0.3">
      <c r="A343" s="36">
        <v>10</v>
      </c>
      <c r="B343" s="36">
        <v>10.25</v>
      </c>
      <c r="C343" s="37">
        <v>201</v>
      </c>
      <c r="D343" s="2">
        <v>1427974202.139101</v>
      </c>
      <c r="E343" s="2">
        <v>1625955251.919101</v>
      </c>
      <c r="F343" s="2">
        <v>1538524217.8591011</v>
      </c>
      <c r="G343" s="2">
        <v>1719792215.5291009</v>
      </c>
      <c r="H343" s="2">
        <v>557653589.92140138</v>
      </c>
      <c r="I343" s="2">
        <v>1632361181.469101</v>
      </c>
      <c r="J343" s="2">
        <v>1449903042.389101</v>
      </c>
      <c r="K343" s="2">
        <v>2051554891.665823</v>
      </c>
      <c r="L343" s="10">
        <v>271678.17514020292</v>
      </c>
      <c r="M343" s="10">
        <v>309344.9132619414</v>
      </c>
      <c r="N343" s="10">
        <v>292710.78657501691</v>
      </c>
      <c r="O343" s="10">
        <v>327197.79533507233</v>
      </c>
      <c r="P343" s="10">
        <v>106095.97109197031</v>
      </c>
      <c r="Q343" s="10">
        <v>310563.66864814778</v>
      </c>
      <c r="R343" s="10">
        <v>275850.2304148266</v>
      </c>
      <c r="S343" s="10">
        <v>390317.05778213631</v>
      </c>
      <c r="T343" s="10">
        <v>49388.655696022579</v>
      </c>
      <c r="U343" s="10">
        <v>56236.130872586749</v>
      </c>
      <c r="V343" s="10">
        <v>53212.195823992697</v>
      </c>
      <c r="W343" s="10">
        <v>59481.624719991043</v>
      </c>
      <c r="X343" s="10">
        <v>19287.296023290612</v>
      </c>
      <c r="Y343" s="10">
        <v>56457.689671396984</v>
      </c>
      <c r="Z343" s="10">
        <v>50147.097927890587</v>
      </c>
      <c r="AA343" s="10">
        <v>70956.14054805183</v>
      </c>
      <c r="AB343" s="10">
        <v>9.3964021422959512</v>
      </c>
      <c r="AC343" s="10">
        <v>10.69916346494454</v>
      </c>
      <c r="AD343" s="10">
        <v>10.123846939958391</v>
      </c>
      <c r="AE343" s="10">
        <v>11.31663249524685</v>
      </c>
      <c r="AF343" s="10">
        <v>3.6694902324895469</v>
      </c>
      <c r="AG343" s="10">
        <v>10.741315970260709</v>
      </c>
      <c r="AH343" s="10">
        <v>9.5406990078797289</v>
      </c>
      <c r="AI343" s="10">
        <v>13.49970801307842</v>
      </c>
      <c r="AJ343" s="10">
        <v>0.0045340088853275343</v>
      </c>
      <c r="AK343" s="10">
        <v>0.0044822263799718957</v>
      </c>
      <c r="AL343" s="10">
        <v>0.0046319319521396984</v>
      </c>
      <c r="AM343" s="10">
        <v>0.0046174320162198426</v>
      </c>
      <c r="AN343" s="10">
        <v>0.002584324418396503</v>
      </c>
      <c r="AO343" s="10">
        <v>0.0047749921320807409</v>
      </c>
      <c r="AP343" s="10">
        <v>0.0047478221349951709</v>
      </c>
      <c r="AQ343" s="10">
        <v>0.0056522603016019024</v>
      </c>
      <c r="AR343" s="10">
        <v>0.10177100286134404</v>
      </c>
      <c r="AS343" s="10">
        <v>0.098644982396485378</v>
      </c>
      <c r="AT343" s="10">
        <v>0.10275399150639171</v>
      </c>
      <c r="AU343" s="10">
        <v>0.11522972682831981</v>
      </c>
      <c r="AV343" s="10">
        <v>0.039532516939111979</v>
      </c>
      <c r="AW343" s="10">
        <v>0.12070666929014484</v>
      </c>
      <c r="AX343" s="10">
        <v>0.12057038397390064</v>
      </c>
      <c r="AY343" s="10">
        <v>0.17528412838740773</v>
      </c>
      <c r="AZ343" s="10">
        <v>-0.071854582746726958</v>
      </c>
      <c r="BA343" s="10">
        <v>0.056827856880707683</v>
      </c>
      <c r="BB343" s="10">
        <v>-1.1102230246251565e-16</v>
      </c>
      <c r="BC343" s="10">
        <v>0.11781939833370902</v>
      </c>
      <c r="BD343" s="10">
        <v>-0.63753993375717433</v>
      </c>
      <c r="BE343" s="10">
        <v>0.060991541453001341</v>
      </c>
      <c r="BF343" s="10">
        <v>-0.05760141728111301</v>
      </c>
      <c r="BG343" s="10">
        <v>0.33345635242623484</v>
      </c>
    </row>
    <row r="344" x14ac:dyDescent="0.3">
      <c r="A344" s="36">
        <v>10.25</v>
      </c>
      <c r="B344" s="36">
        <v>10.5</v>
      </c>
      <c r="C344" s="37">
        <v>202</v>
      </c>
      <c r="D344" s="2">
        <v>1346502267.659555</v>
      </c>
      <c r="E344" s="2">
        <v>1607313413.9895549</v>
      </c>
      <c r="F344" s="2">
        <v>1525905458.909555</v>
      </c>
      <c r="G344" s="2">
        <v>1700239593.579555</v>
      </c>
      <c r="H344" s="2">
        <v>527372519.24156362</v>
      </c>
      <c r="I344" s="2">
        <v>1618831638.4995551</v>
      </c>
      <c r="J344" s="2">
        <v>1443005914.599555</v>
      </c>
      <c r="K344" s="2">
        <v>1993706843.170707</v>
      </c>
      <c r="L344" s="10">
        <v>256177.79253427891</v>
      </c>
      <c r="M344" s="10">
        <v>305798.22418144433</v>
      </c>
      <c r="N344" s="10">
        <v>290310.01392883668</v>
      </c>
      <c r="O344" s="10">
        <v>323477.82571482181</v>
      </c>
      <c r="P344" s="10">
        <v>100334.8683974914</v>
      </c>
      <c r="Q344" s="10">
        <v>307989.61546221422</v>
      </c>
      <c r="R344" s="10">
        <v>274538.02247103769</v>
      </c>
      <c r="S344" s="10">
        <v>379311.22012272169</v>
      </c>
      <c r="T344" s="10">
        <v>48049.897143758877</v>
      </c>
      <c r="U344" s="10">
        <v>57356.93587373069</v>
      </c>
      <c r="V344" s="10">
        <v>54451.895190006609</v>
      </c>
      <c r="W344" s="10">
        <v>60673.004088768343</v>
      </c>
      <c r="X344" s="10">
        <v>18819.27414058322</v>
      </c>
      <c r="Y344" s="10">
        <v>57767.963405044247</v>
      </c>
      <c r="Z344" s="10">
        <v>51493.627184796613</v>
      </c>
      <c r="AA344" s="10">
        <v>71145.374983788584</v>
      </c>
      <c r="AB344" s="10">
        <v>9.1416976246040349</v>
      </c>
      <c r="AC344" s="10">
        <v>10.912401391051789</v>
      </c>
      <c r="AD344" s="10">
        <v>10.359705025473239</v>
      </c>
      <c r="AE344" s="10">
        <v>11.543297495443809</v>
      </c>
      <c r="AF344" s="10">
        <v>3.5804470755269402</v>
      </c>
      <c r="AG344" s="10">
        <v>10.99060112986526</v>
      </c>
      <c r="AH344" s="10">
        <v>9.7968819352331185</v>
      </c>
      <c r="AI344" s="10">
        <v>13.535710670617769</v>
      </c>
      <c r="AJ344" s="10">
        <v>0.0042753246077812503</v>
      </c>
      <c r="AK344" s="10">
        <v>0.0044308369351268731</v>
      </c>
      <c r="AL344" s="10">
        <v>0.0045939414986282904</v>
      </c>
      <c r="AM344" s="10">
        <v>0.0045649356147501458</v>
      </c>
      <c r="AN344" s="10">
        <v>0.0024439933745595485</v>
      </c>
      <c r="AO344" s="10">
        <v>0.0047354154367000734</v>
      </c>
      <c r="AP344" s="10">
        <v>0.0047252369447929772</v>
      </c>
      <c r="AQ344" s="10">
        <v>0.0054928825392215885</v>
      </c>
      <c r="AR344" s="10">
        <v>0.10604632746912529</v>
      </c>
      <c r="AS344" s="10">
        <v>0.10307581933161225</v>
      </c>
      <c r="AT344" s="10">
        <v>0.10734793300502</v>
      </c>
      <c r="AU344" s="10">
        <v>0.11979466244306995</v>
      </c>
      <c r="AV344" s="10">
        <v>0.041976510313671528</v>
      </c>
      <c r="AW344" s="10">
        <v>0.12544208472684493</v>
      </c>
      <c r="AX344" s="10">
        <v>0.12529562091869362</v>
      </c>
      <c r="AY344" s="10">
        <v>0.18077701092662932</v>
      </c>
      <c r="AZ344" s="10">
        <v>-0.11757162948889732</v>
      </c>
      <c r="BA344" s="10">
        <v>0.053350589058234199</v>
      </c>
      <c r="BB344" s="10">
        <v>0</v>
      </c>
      <c r="BC344" s="10">
        <v>0.11424963037656544</v>
      </c>
      <c r="BD344" s="10">
        <v>-0.65438715998929875</v>
      </c>
      <c r="BE344" s="10">
        <v>0.060899041318331237</v>
      </c>
      <c r="BF344" s="10">
        <v>-0.054328099965801124</v>
      </c>
      <c r="BG344" s="10">
        <v>0.30657298034404645</v>
      </c>
    </row>
    <row r="345" x14ac:dyDescent="0.3">
      <c r="A345" s="36">
        <v>10.5</v>
      </c>
      <c r="B345" s="36">
        <v>10.75</v>
      </c>
      <c r="C345" s="37">
        <v>203</v>
      </c>
      <c r="D345" s="2">
        <v>1636798023.412811</v>
      </c>
      <c r="E345" s="2">
        <v>1901348970.0728099</v>
      </c>
      <c r="F345" s="2">
        <v>1789794695.4028111</v>
      </c>
      <c r="G345" s="2">
        <v>1985647392.75281</v>
      </c>
      <c r="H345" s="2">
        <v>770734065.02258933</v>
      </c>
      <c r="I345" s="2">
        <v>1874093118.0828099</v>
      </c>
      <c r="J345" s="2">
        <v>1664138565.1228111</v>
      </c>
      <c r="K345" s="2">
        <v>2332666736.3538699</v>
      </c>
      <c r="L345" s="10">
        <v>311407.79672892601</v>
      </c>
      <c r="M345" s="10">
        <v>361739.74132045778</v>
      </c>
      <c r="N345" s="10">
        <v>340516.06534225377</v>
      </c>
      <c r="O345" s="10">
        <v>377777.87534738402</v>
      </c>
      <c r="P345" s="10">
        <v>146635.43920475559</v>
      </c>
      <c r="Q345" s="10">
        <v>356554.19936918002</v>
      </c>
      <c r="R345" s="10">
        <v>316609.45126021281</v>
      </c>
      <c r="S345" s="10">
        <v>443799.7837730819</v>
      </c>
      <c r="T345" s="10">
        <v>51052.619176345419</v>
      </c>
      <c r="U345" s="10">
        <v>59304.106861071406</v>
      </c>
      <c r="V345" s="10">
        <v>55824.668457091502</v>
      </c>
      <c r="W345" s="10">
        <v>61933.420440810027</v>
      </c>
      <c r="X345" s="10">
        <v>24039.61401773461</v>
      </c>
      <c r="Y345" s="10">
        <v>58453.982036830123</v>
      </c>
      <c r="Z345" s="10">
        <v>51905.385518942348</v>
      </c>
      <c r="AA345" s="10">
        <v>72757.14220872306</v>
      </c>
      <c r="AB345" s="10">
        <v>9.712978282927109</v>
      </c>
      <c r="AC345" s="10">
        <v>11.282858966359679</v>
      </c>
      <c r="AD345" s="10">
        <v>10.62088098756289</v>
      </c>
      <c r="AE345" s="10">
        <v>11.783097075804999</v>
      </c>
      <c r="AF345" s="10">
        <v>4.5736389758508968</v>
      </c>
      <c r="AG345" s="10">
        <v>11.121119097008201</v>
      </c>
      <c r="AH345" s="10">
        <v>9.8752207123986384</v>
      </c>
      <c r="AI345" s="10">
        <v>13.842356251304761</v>
      </c>
      <c r="AJ345" s="10">
        <v>0.005197052419100576</v>
      </c>
      <c r="AK345" s="10">
        <v>0.0052413967119537726</v>
      </c>
      <c r="AL345" s="10">
        <v>0.0053884151716132693</v>
      </c>
      <c r="AM345" s="10">
        <v>0.0053312206913319051</v>
      </c>
      <c r="AN345" s="10">
        <v>0.0035717995908689732</v>
      </c>
      <c r="AO345" s="10">
        <v>0.0054821077560655487</v>
      </c>
      <c r="AP345" s="10">
        <v>0.0054493532906656501</v>
      </c>
      <c r="AQ345" s="10">
        <v>0.0064267544798932551</v>
      </c>
      <c r="AR345" s="10">
        <v>0.11124337988822587</v>
      </c>
      <c r="AS345" s="10">
        <v>0.10831721604356602</v>
      </c>
      <c r="AT345" s="10">
        <v>0.11273634817663328</v>
      </c>
      <c r="AU345" s="10">
        <v>0.12512588313440184</v>
      </c>
      <c r="AV345" s="10">
        <v>0.0455483099045405</v>
      </c>
      <c r="AW345" s="10">
        <v>0.13092419248291048</v>
      </c>
      <c r="AX345" s="10">
        <v>0.13074497420935927</v>
      </c>
      <c r="AY345" s="10">
        <v>0.18720376540652256</v>
      </c>
      <c r="AZ345" s="10">
        <v>-0.085482805588250277</v>
      </c>
      <c r="BA345" s="10">
        <v>0.062327972563854583</v>
      </c>
      <c r="BB345" s="10">
        <v>-1.1102230246251565e-16</v>
      </c>
      <c r="BC345" s="10">
        <v>0.10942746553728067</v>
      </c>
      <c r="BD345" s="10">
        <v>-0.56937291913856747</v>
      </c>
      <c r="BE345" s="10">
        <v>0.047099492973425416</v>
      </c>
      <c r="BF345" s="10">
        <v>-0.070207007877917449</v>
      </c>
      <c r="BG345" s="10">
        <v>0.30331525864137165</v>
      </c>
    </row>
    <row r="346" x14ac:dyDescent="0.3">
      <c r="A346" s="36">
        <v>10.75</v>
      </c>
      <c r="B346" s="36">
        <v>11</v>
      </c>
      <c r="C346" s="37">
        <v>204</v>
      </c>
      <c r="D346" s="2">
        <v>1402907213.6720099</v>
      </c>
      <c r="E346" s="2">
        <v>1637725329.08201</v>
      </c>
      <c r="F346" s="2">
        <v>1545283698.0420101</v>
      </c>
      <c r="G346" s="2">
        <v>1709516468.4720099</v>
      </c>
      <c r="H346" s="2">
        <v>603445675.74805927</v>
      </c>
      <c r="I346" s="2">
        <v>1617074837.4320099</v>
      </c>
      <c r="J346" s="2">
        <v>1437427146.2620101</v>
      </c>
      <c r="K346" s="2">
        <v>1995487007.4479489</v>
      </c>
      <c r="L346" s="10">
        <v>266909.07379873731</v>
      </c>
      <c r="M346" s="10">
        <v>311584.22058282181</v>
      </c>
      <c r="N346" s="10">
        <v>293996.80647526309</v>
      </c>
      <c r="O346" s="10">
        <v>325242.79068268358</v>
      </c>
      <c r="P346" s="10">
        <v>114808.1104951989</v>
      </c>
      <c r="Q346" s="10">
        <v>307655.37657512492</v>
      </c>
      <c r="R346" s="10">
        <v>273476.63802921522</v>
      </c>
      <c r="S346" s="10">
        <v>379649.90395998309</v>
      </c>
      <c r="T346" s="10">
        <v>51907.618813483183</v>
      </c>
      <c r="U346" s="10">
        <v>60595.897771932126</v>
      </c>
      <c r="V346" s="10">
        <v>57175.554003108358</v>
      </c>
      <c r="W346" s="10">
        <v>63252.172585636938</v>
      </c>
      <c r="X346" s="10">
        <v>22327.512330190519</v>
      </c>
      <c r="Y346" s="10">
        <v>59831.828816813177</v>
      </c>
      <c r="Z346" s="10">
        <v>53184.857596551963</v>
      </c>
      <c r="AA346" s="10">
        <v>73833.093108667206</v>
      </c>
      <c r="AB346" s="10">
        <v>9.8756456061988871</v>
      </c>
      <c r="AC346" s="10">
        <v>11.528627690192099</v>
      </c>
      <c r="AD346" s="10">
        <v>10.877892717477449</v>
      </c>
      <c r="AE346" s="10">
        <v>12.03399528925458</v>
      </c>
      <c r="AF346" s="10">
        <v>4.2479043362266946</v>
      </c>
      <c r="AG346" s="10">
        <v>11.383260316539941</v>
      </c>
      <c r="AH346" s="10">
        <v>10.11864572572669</v>
      </c>
      <c r="AI346" s="10">
        <v>14.04706049357987</v>
      </c>
      <c r="AJ346" s="10">
        <v>0.00445441784771079</v>
      </c>
      <c r="AK346" s="10">
        <v>0.0045146726298250991</v>
      </c>
      <c r="AL346" s="10">
        <v>0.0046522822669905354</v>
      </c>
      <c r="AM346" s="10">
        <v>0.0045898428906129499</v>
      </c>
      <c r="AN346" s="10">
        <v>0.0027965378923343648</v>
      </c>
      <c r="AO346" s="10">
        <v>0.0047302764323115904</v>
      </c>
      <c r="AP346" s="10">
        <v>0.0047069688268398203</v>
      </c>
      <c r="AQ346" s="10">
        <v>0.0054977870884078961</v>
      </c>
      <c r="AR346" s="10">
        <v>0.11569779773593666</v>
      </c>
      <c r="AS346" s="10">
        <v>0.11283188867339111</v>
      </c>
      <c r="AT346" s="10">
        <v>0.11738863044362381</v>
      </c>
      <c r="AU346" s="10">
        <v>0.1297157260250148</v>
      </c>
      <c r="AV346" s="10">
        <v>0.048344847796874868</v>
      </c>
      <c r="AW346" s="10">
        <v>0.13565446891522207</v>
      </c>
      <c r="AX346" s="10">
        <v>0.13545194303619909</v>
      </c>
      <c r="AY346" s="10">
        <v>0.19270155249493046</v>
      </c>
      <c r="AZ346" s="10">
        <v>-0.092136145971384864</v>
      </c>
      <c r="BA346" s="10">
        <v>0.059821786224193207</v>
      </c>
      <c r="BB346" s="10">
        <v>0</v>
      </c>
      <c r="BC346" s="10">
        <v>0.10628001229683259</v>
      </c>
      <c r="BD346" s="10">
        <v>-0.60949198097885193</v>
      </c>
      <c r="BE346" s="10">
        <v>0.046458226072639386</v>
      </c>
      <c r="BF346" s="10">
        <v>-0.069797249473777634</v>
      </c>
      <c r="BG346" s="10">
        <v>0.29134023090800754</v>
      </c>
    </row>
    <row r="347" x14ac:dyDescent="0.3">
      <c r="A347" s="36">
        <v>11</v>
      </c>
      <c r="B347" s="36">
        <v>11.25</v>
      </c>
      <c r="C347" s="37">
        <v>205</v>
      </c>
      <c r="D347" s="2">
        <v>1395866539.3202939</v>
      </c>
      <c r="E347" s="2">
        <v>1697471022.3602941</v>
      </c>
      <c r="F347" s="2">
        <v>1607284427.1402941</v>
      </c>
      <c r="G347" s="2">
        <v>1758301232.420294</v>
      </c>
      <c r="H347" s="2">
        <v>553542403.59899342</v>
      </c>
      <c r="I347" s="2">
        <v>1668114637.200294</v>
      </c>
      <c r="J347" s="2">
        <v>1479095229.750294</v>
      </c>
      <c r="K347" s="2">
        <v>2032813291.8609991</v>
      </c>
      <c r="L347" s="10">
        <v>265569.55550998589</v>
      </c>
      <c r="M347" s="10">
        <v>322951.09324621852</v>
      </c>
      <c r="N347" s="10">
        <v>305792.70930988807</v>
      </c>
      <c r="O347" s="10">
        <v>334524.29984738812</v>
      </c>
      <c r="P347" s="10">
        <v>105313.8003804406</v>
      </c>
      <c r="Q347" s="10">
        <v>317365.91591105767</v>
      </c>
      <c r="R347" s="10">
        <v>281404.16841928038</v>
      </c>
      <c r="S347" s="10">
        <v>386751.38857988099</v>
      </c>
      <c r="T347" s="10">
        <v>50790.180814332292</v>
      </c>
      <c r="U347" s="10">
        <v>61764.400624396687</v>
      </c>
      <c r="V347" s="10">
        <v>58482.859481872227</v>
      </c>
      <c r="W347" s="10">
        <v>63977.776531684831</v>
      </c>
      <c r="X347" s="10">
        <v>20141.265640541191</v>
      </c>
      <c r="Y347" s="10">
        <v>60696.235389160363</v>
      </c>
      <c r="Z347" s="10">
        <v>53818.550731371914</v>
      </c>
      <c r="AA347" s="10">
        <v>73966.207905286879</v>
      </c>
      <c r="AB347" s="10">
        <v>9.6630482665642727</v>
      </c>
      <c r="AC347" s="10">
        <v>11.75094033570638</v>
      </c>
      <c r="AD347" s="10">
        <v>11.126613153945639</v>
      </c>
      <c r="AE347" s="10">
        <v>12.17204453106968</v>
      </c>
      <c r="AF347" s="10">
        <v>3.8319615900898949</v>
      </c>
      <c r="AG347" s="10">
        <v>11.54771734930894</v>
      </c>
      <c r="AH347" s="10">
        <v>10.23920854416477</v>
      </c>
      <c r="AI347" s="10">
        <v>14.07238615070702</v>
      </c>
      <c r="AJ347" s="10">
        <v>0.0044320627659302095</v>
      </c>
      <c r="AK347" s="10">
        <v>0.0046793719486935368</v>
      </c>
      <c r="AL347" s="10">
        <v>0.0048389437149110124</v>
      </c>
      <c r="AM347" s="10">
        <v>0.0047208240224755763</v>
      </c>
      <c r="AN347" s="10">
        <v>0.0025652720184952053</v>
      </c>
      <c r="AO347" s="10">
        <v>0.0048795783423810236</v>
      </c>
      <c r="AP347" s="10">
        <v>0.0048434142603099913</v>
      </c>
      <c r="AQ347" s="10">
        <v>0.0056006251243050859</v>
      </c>
      <c r="AR347" s="10">
        <v>0.12012986050186687</v>
      </c>
      <c r="AS347" s="10">
        <v>0.11751126062208465</v>
      </c>
      <c r="AT347" s="10">
        <v>0.12222757415853483</v>
      </c>
      <c r="AU347" s="10">
        <v>0.13443655004749039</v>
      </c>
      <c r="AV347" s="10">
        <v>0.050910119815370074</v>
      </c>
      <c r="AW347" s="10">
        <v>0.1405340472576031</v>
      </c>
      <c r="AX347" s="10">
        <v>0.14029535729650908</v>
      </c>
      <c r="AY347" s="10">
        <v>0.19830217761923555</v>
      </c>
      <c r="AZ347" s="10">
        <v>-0.13153732111755623</v>
      </c>
      <c r="BA347" s="10">
        <v>0.056111160972586172</v>
      </c>
      <c r="BB347" s="10">
        <v>0</v>
      </c>
      <c r="BC347" s="10">
        <v>0.093957735625356253</v>
      </c>
      <c r="BD347" s="10">
        <v>-0.65560395269686977</v>
      </c>
      <c r="BE347" s="10">
        <v>0.037846574652770082</v>
      </c>
      <c r="BF347" s="10">
        <v>-0.079755141794085826</v>
      </c>
      <c r="BG347" s="10">
        <v>0.2647501945115045</v>
      </c>
    </row>
    <row r="348" x14ac:dyDescent="0.3">
      <c r="A348" s="36">
        <v>11.25</v>
      </c>
      <c r="B348" s="36">
        <v>11.5</v>
      </c>
      <c r="C348" s="37">
        <v>206</v>
      </c>
      <c r="D348" s="2">
        <v>1526074472.656693</v>
      </c>
      <c r="E348" s="2">
        <v>1784219909.4466929</v>
      </c>
      <c r="F348" s="2">
        <v>1694569469.346693</v>
      </c>
      <c r="G348" s="2">
        <v>1871625589.7566929</v>
      </c>
      <c r="H348" s="2">
        <v>570634038.24632668</v>
      </c>
      <c r="I348" s="2">
        <v>1781975149.656693</v>
      </c>
      <c r="J348" s="2">
        <v>1587382436.7166929</v>
      </c>
      <c r="K348" s="2">
        <v>2107889715.613971</v>
      </c>
      <c r="L348" s="10">
        <v>290342.1695142297</v>
      </c>
      <c r="M348" s="10">
        <v>339455.43856546289</v>
      </c>
      <c r="N348" s="10">
        <v>322399.06042473827</v>
      </c>
      <c r="O348" s="10">
        <v>356084.74159344268</v>
      </c>
      <c r="P348" s="10">
        <v>108565.5566826166</v>
      </c>
      <c r="Q348" s="10">
        <v>339028.36345271813</v>
      </c>
      <c r="R348" s="10">
        <v>302006.27084913559</v>
      </c>
      <c r="S348" s="10">
        <v>401034.99802513968</v>
      </c>
      <c r="T348" s="10">
        <v>53860.184677655561</v>
      </c>
      <c r="U348" s="10">
        <v>62970.985721983932</v>
      </c>
      <c r="V348" s="10">
        <v>59806.926990424668</v>
      </c>
      <c r="W348" s="10">
        <v>66055.819501542064</v>
      </c>
      <c r="X348" s="10">
        <v>20139.551007493708</v>
      </c>
      <c r="Y348" s="10">
        <v>62891.7607699828</v>
      </c>
      <c r="Z348" s="10">
        <v>56023.944261900637</v>
      </c>
      <c r="AA348" s="10">
        <v>74394.35715444239</v>
      </c>
      <c r="AB348" s="10">
        <v>10.247129579806231</v>
      </c>
      <c r="AC348" s="10">
        <v>11.98049829058597</v>
      </c>
      <c r="AD348" s="10">
        <v>11.378522637987521</v>
      </c>
      <c r="AE348" s="10">
        <v>12.56740105856719</v>
      </c>
      <c r="AF348" s="10">
        <v>3.8316353738482598</v>
      </c>
      <c r="AG348" s="10">
        <v>11.96542540596873</v>
      </c>
      <c r="AH348" s="10">
        <v>10.65879405834459</v>
      </c>
      <c r="AI348" s="10">
        <v>14.15384336927859</v>
      </c>
      <c r="AJ348" s="10">
        <v>0.0048454903515287489</v>
      </c>
      <c r="AK348" s="10">
        <v>0.0049185102335097576</v>
      </c>
      <c r="AL348" s="10">
        <v>0.0051017269530600189</v>
      </c>
      <c r="AM348" s="10">
        <v>0.0050250860787040613</v>
      </c>
      <c r="AN348" s="10">
        <v>0.0026444794862990812</v>
      </c>
      <c r="AO348" s="10">
        <v>0.0052126437554195024</v>
      </c>
      <c r="AP348" s="10">
        <v>0.0051980092802119491</v>
      </c>
      <c r="AQ348" s="10">
        <v>0.0058074689632338118</v>
      </c>
      <c r="AR348" s="10">
        <v>0.12497535085339562</v>
      </c>
      <c r="AS348" s="10">
        <v>0.12242977085559441</v>
      </c>
      <c r="AT348" s="10">
        <v>0.12732930111159485</v>
      </c>
      <c r="AU348" s="10">
        <v>0.13946163612619444</v>
      </c>
      <c r="AV348" s="10">
        <v>0.053554599301669156</v>
      </c>
      <c r="AW348" s="10">
        <v>0.14574669101302259</v>
      </c>
      <c r="AX348" s="10">
        <v>0.14549336657672102</v>
      </c>
      <c r="AY348" s="10">
        <v>0.20410964658246936</v>
      </c>
      <c r="AZ348" s="10">
        <v>-0.099432333544259954</v>
      </c>
      <c r="BA348" s="10">
        <v>0.052904552880067346</v>
      </c>
      <c r="BB348" s="10">
        <v>0</v>
      </c>
      <c r="BC348" s="10">
        <v>0.10448442723228113</v>
      </c>
      <c r="BD348" s="10">
        <v>-0.66325721750060618</v>
      </c>
      <c r="BE348" s="10">
        <v>0.051579874352213784</v>
      </c>
      <c r="BF348" s="10">
        <v>-0.063253253743161042</v>
      </c>
      <c r="BG348" s="10">
        <v>0.24390870586534596</v>
      </c>
    </row>
    <row r="349" x14ac:dyDescent="0.3">
      <c r="A349" s="36">
        <v>11.5</v>
      </c>
      <c r="B349" s="36">
        <v>11.75</v>
      </c>
      <c r="C349" s="37">
        <v>207</v>
      </c>
      <c r="D349" s="2">
        <v>1525433415.9637451</v>
      </c>
      <c r="E349" s="2">
        <v>1831646900.603745</v>
      </c>
      <c r="F349" s="2">
        <v>1726891801.363745</v>
      </c>
      <c r="G349" s="2">
        <v>1897135890.3937449</v>
      </c>
      <c r="H349" s="2">
        <v>672284357.79908776</v>
      </c>
      <c r="I349" s="2">
        <v>1792380791.1537449</v>
      </c>
      <c r="J349" s="2">
        <v>1595158966.9337449</v>
      </c>
      <c r="K349" s="2">
        <v>2184598605.889297</v>
      </c>
      <c r="L349" s="10">
        <v>290220.205747489</v>
      </c>
      <c r="M349" s="10">
        <v>348478.62567251083</v>
      </c>
      <c r="N349" s="10">
        <v>328548.5217844143</v>
      </c>
      <c r="O349" s="10">
        <v>360938.18496375729</v>
      </c>
      <c r="P349" s="10">
        <v>127904.9630088259</v>
      </c>
      <c r="Q349" s="10">
        <v>341008.08107566083</v>
      </c>
      <c r="R349" s="10">
        <v>303485.78885102022</v>
      </c>
      <c r="S349" s="10">
        <v>415629.19118059881</v>
      </c>
      <c r="T349" s="10">
        <v>53978.535596735499</v>
      </c>
      <c r="U349" s="10">
        <v>64814.115378759547</v>
      </c>
      <c r="V349" s="10">
        <v>61107.282426176404</v>
      </c>
      <c r="W349" s="10">
        <v>67131.489398221704</v>
      </c>
      <c r="X349" s="10">
        <v>23789.255406903321</v>
      </c>
      <c r="Y349" s="10">
        <v>63424.656445638539</v>
      </c>
      <c r="Z349" s="10">
        <v>56445.823316834583</v>
      </c>
      <c r="AA349" s="10">
        <v>77303.560010236964</v>
      </c>
      <c r="AB349" s="10">
        <v>10.26964634633719</v>
      </c>
      <c r="AC349" s="10">
        <v>12.331161559536829</v>
      </c>
      <c r="AD349" s="10">
        <v>11.625920799165399</v>
      </c>
      <c r="AE349" s="10">
        <v>12.772051838774139</v>
      </c>
      <c r="AF349" s="10">
        <v>4.5260071836102576</v>
      </c>
      <c r="AG349" s="10">
        <v>12.06681107840272</v>
      </c>
      <c r="AH349" s="10">
        <v>10.73905834575443</v>
      </c>
      <c r="AI349" s="10">
        <v>14.707331605824439</v>
      </c>
      <c r="AJ349" s="10">
        <v>0.0048434549108762005</v>
      </c>
      <c r="AK349" s="10">
        <v>0.0050492509231049526</v>
      </c>
      <c r="AL349" s="10">
        <v>0.0051990376360506203</v>
      </c>
      <c r="AM349" s="10">
        <v>0.0050935781196851156</v>
      </c>
      <c r="AN349" s="10">
        <v>0.0031155558098551329</v>
      </c>
      <c r="AO349" s="10">
        <v>0.0052430823965987534</v>
      </c>
      <c r="AP349" s="10">
        <v>0.0052234741431845377</v>
      </c>
      <c r="AQ349" s="10">
        <v>0.0060188104277222928</v>
      </c>
      <c r="AR349" s="10">
        <v>0.12981880576427182</v>
      </c>
      <c r="AS349" s="10">
        <v>0.12747902177869935</v>
      </c>
      <c r="AT349" s="10">
        <v>0.13252833874764547</v>
      </c>
      <c r="AU349" s="10">
        <v>0.14455521424587955</v>
      </c>
      <c r="AV349" s="10">
        <v>0.05667015511152429</v>
      </c>
      <c r="AW349" s="10">
        <v>0.15098977340962136</v>
      </c>
      <c r="AX349" s="10">
        <v>0.15071684071990554</v>
      </c>
      <c r="AY349" s="10">
        <v>0.21012845701019164</v>
      </c>
      <c r="AZ349" s="10">
        <v>-0.11665952970586002</v>
      </c>
      <c r="BA349" s="10">
        <v>0.06066106698594198</v>
      </c>
      <c r="BB349" s="10">
        <v>0</v>
      </c>
      <c r="BC349" s="10">
        <v>0.098584108683332783</v>
      </c>
      <c r="BD349" s="10">
        <v>-0.61069688484931273</v>
      </c>
      <c r="BE349" s="10">
        <v>0.037923041697391024</v>
      </c>
      <c r="BF349" s="10">
        <v>-0.076283201023925939</v>
      </c>
      <c r="BG349" s="10">
        <v>0.26504660231989985</v>
      </c>
    </row>
    <row r="350" x14ac:dyDescent="0.3">
      <c r="A350" s="36">
        <v>11.75</v>
      </c>
      <c r="B350" s="36">
        <v>12</v>
      </c>
      <c r="C350" s="37">
        <v>208</v>
      </c>
      <c r="D350" s="2">
        <v>1361313595.056556</v>
      </c>
      <c r="E350" s="2">
        <v>1627700446.8865559</v>
      </c>
      <c r="F350" s="2">
        <v>1539628656.9865561</v>
      </c>
      <c r="G350" s="2">
        <v>1695585783.4465561</v>
      </c>
      <c r="H350" s="2">
        <v>493915841.50698721</v>
      </c>
      <c r="I350" s="2">
        <v>1607513993.546556</v>
      </c>
      <c r="J350" s="2">
        <v>1429363261.7365561</v>
      </c>
      <c r="K350" s="2">
        <v>1927753382.8843081</v>
      </c>
      <c r="L350" s="10">
        <v>258995.71066794929</v>
      </c>
      <c r="M350" s="10">
        <v>309676.94403904647</v>
      </c>
      <c r="N350" s="10">
        <v>292920.91082393622</v>
      </c>
      <c r="O350" s="10">
        <v>322592.41851174482</v>
      </c>
      <c r="P350" s="10">
        <v>93969.592932733329</v>
      </c>
      <c r="Q350" s="10">
        <v>305836.38529663451</v>
      </c>
      <c r="R350" s="10">
        <v>271942.44964602537</v>
      </c>
      <c r="S350" s="10">
        <v>366763.29334088659</v>
      </c>
      <c r="T350" s="10">
        <v>55221.223229618539</v>
      </c>
      <c r="U350" s="10">
        <v>66027.115320726778</v>
      </c>
      <c r="V350" s="10">
        <v>62454.513101839861</v>
      </c>
      <c r="W350" s="10">
        <v>68780.86092189503</v>
      </c>
      <c r="X350" s="10">
        <v>20035.528213004509</v>
      </c>
      <c r="Y350" s="10">
        <v>65208.258703008119</v>
      </c>
      <c r="Z350" s="10">
        <v>57981.634826243557</v>
      </c>
      <c r="AA350" s="10">
        <v>78198.660671925521</v>
      </c>
      <c r="AB350" s="10">
        <v>10.50607296235394</v>
      </c>
      <c r="AC350" s="10">
        <v>12.56193996588701</v>
      </c>
      <c r="AD350" s="10">
        <v>11.88223717442545</v>
      </c>
      <c r="AE350" s="10">
        <v>13.085851797490861</v>
      </c>
      <c r="AF350" s="10">
        <v>3.8118445940586292</v>
      </c>
      <c r="AG350" s="10">
        <v>12.40614900602931</v>
      </c>
      <c r="AH350" s="10">
        <v>11.031253027990649</v>
      </c>
      <c r="AI350" s="10">
        <v>14.877628319847741</v>
      </c>
      <c r="AJ350" s="10">
        <v>0.0043223525512279181</v>
      </c>
      <c r="AK350" s="10">
        <v>0.0044870373112149836</v>
      </c>
      <c r="AL350" s="10">
        <v>0.0046352570131457382</v>
      </c>
      <c r="AM350" s="10">
        <v>0.0045524407030326239</v>
      </c>
      <c r="AN350" s="10">
        <v>0.0022889456696930295</v>
      </c>
      <c r="AO350" s="10">
        <v>0.0047023089978691663</v>
      </c>
      <c r="AP350" s="10">
        <v>0.0046805629994674533</v>
      </c>
      <c r="AQ350" s="10">
        <v>0.0053111734721893169</v>
      </c>
      <c r="AR350" s="10">
        <v>0.13414115831549975</v>
      </c>
      <c r="AS350" s="10">
        <v>0.13196605908991432</v>
      </c>
      <c r="AT350" s="10">
        <v>0.13716359576079121</v>
      </c>
      <c r="AU350" s="10">
        <v>0.14910765494891218</v>
      </c>
      <c r="AV350" s="10">
        <v>0.05895910078121732</v>
      </c>
      <c r="AW350" s="10">
        <v>0.15569208240749052</v>
      </c>
      <c r="AX350" s="10">
        <v>0.155397403719373</v>
      </c>
      <c r="AY350" s="10">
        <v>0.21543963048238096</v>
      </c>
      <c r="AZ350" s="10">
        <v>-0.1158169284007794</v>
      </c>
      <c r="BA350" s="10">
        <v>0.057203267489433829</v>
      </c>
      <c r="BB350" s="10">
        <v>0</v>
      </c>
      <c r="BC350" s="10">
        <v>0.10129528685523925</v>
      </c>
      <c r="BD350" s="10">
        <v>-0.67919807203789917</v>
      </c>
      <c r="BE350" s="10">
        <v>0.044092019365805202</v>
      </c>
      <c r="BF350" s="10">
        <v>-0.071618175427974551</v>
      </c>
      <c r="BG350" s="10">
        <v>0.25208982967192273</v>
      </c>
    </row>
    <row r="351" x14ac:dyDescent="0.3">
      <c r="A351" s="36">
        <v>12</v>
      </c>
      <c r="B351" s="36">
        <v>12.25</v>
      </c>
      <c r="C351" s="37">
        <v>209</v>
      </c>
      <c r="D351" s="2">
        <v>1481233351.8672869</v>
      </c>
      <c r="E351" s="2">
        <v>1738271085.817287</v>
      </c>
      <c r="F351" s="2">
        <v>1636169536.9372871</v>
      </c>
      <c r="G351" s="2">
        <v>1800085173.3372869</v>
      </c>
      <c r="H351" s="2">
        <v>635245895.67812657</v>
      </c>
      <c r="I351" s="2">
        <v>1697983624.4572871</v>
      </c>
      <c r="J351" s="2">
        <v>1508351169.527287</v>
      </c>
      <c r="K351" s="2">
        <v>2003028596.9413109</v>
      </c>
      <c r="L351" s="10">
        <v>281810.95526045811</v>
      </c>
      <c r="M351" s="10">
        <v>330713.47912755708</v>
      </c>
      <c r="N351" s="10">
        <v>311288.22449959948</v>
      </c>
      <c r="O351" s="10">
        <v>342473.87260681862</v>
      </c>
      <c r="P351" s="10">
        <v>120858.2378061237</v>
      </c>
      <c r="Q351" s="10">
        <v>323048.61797886097</v>
      </c>
      <c r="R351" s="10">
        <v>286970.23559242592</v>
      </c>
      <c r="S351" s="10">
        <v>381084.72348833579</v>
      </c>
      <c r="T351" s="10">
        <v>57707.392545865943</v>
      </c>
      <c r="U351" s="10">
        <v>67721.329508231531</v>
      </c>
      <c r="V351" s="10">
        <v>63743.553722038603</v>
      </c>
      <c r="W351" s="10">
        <v>70129.545478311004</v>
      </c>
      <c r="X351" s="10">
        <v>24748.554452163258</v>
      </c>
      <c r="Y351" s="10">
        <v>66151.769692118076</v>
      </c>
      <c r="Z351" s="10">
        <v>58763.876013997469</v>
      </c>
      <c r="AA351" s="10">
        <v>78036.021386212815</v>
      </c>
      <c r="AB351" s="10">
        <v>10.979077265874171</v>
      </c>
      <c r="AC351" s="10">
        <v>12.884271432427809</v>
      </c>
      <c r="AD351" s="10">
        <v>12.127482643743161</v>
      </c>
      <c r="AE351" s="10">
        <v>13.342444779757621</v>
      </c>
      <c r="AF351" s="10">
        <v>4.7085179135937221</v>
      </c>
      <c r="AG351" s="10">
        <v>12.58565599107297</v>
      </c>
      <c r="AH351" s="10">
        <v>11.180077746315479</v>
      </c>
      <c r="AI351" s="10">
        <v>14.846685502896049</v>
      </c>
      <c r="AJ351" s="10">
        <v>0.0047031138017404857</v>
      </c>
      <c r="AK351" s="10">
        <v>0.0047918443679163996</v>
      </c>
      <c r="AL351" s="10">
        <v>0.0049259061828765367</v>
      </c>
      <c r="AM351" s="10">
        <v>0.0048330087996898419</v>
      </c>
      <c r="AN351" s="10">
        <v>0.0029439091033530819</v>
      </c>
      <c r="AO351" s="10">
        <v>0.0049669512723210761</v>
      </c>
      <c r="AP351" s="10">
        <v>0.0049392151479503224</v>
      </c>
      <c r="AQ351" s="10">
        <v>0.0055185650003601793</v>
      </c>
      <c r="AR351" s="10">
        <v>0.13884427211724024</v>
      </c>
      <c r="AS351" s="10">
        <v>0.13675790345783073</v>
      </c>
      <c r="AT351" s="10">
        <v>0.14208950194366773</v>
      </c>
      <c r="AU351" s="10">
        <v>0.15394066374860202</v>
      </c>
      <c r="AV351" s="10">
        <v>0.061903009884570405</v>
      </c>
      <c r="AW351" s="10">
        <v>0.1606590336798116</v>
      </c>
      <c r="AX351" s="10">
        <v>0.16033661886732331</v>
      </c>
      <c r="AY351" s="10">
        <v>0.22095819548274115</v>
      </c>
      <c r="AZ351" s="10">
        <v>-0.0946944565170319</v>
      </c>
      <c r="BA351" s="10">
        <v>0.062402792971639087</v>
      </c>
      <c r="BB351" s="10">
        <v>0</v>
      </c>
      <c r="BC351" s="10">
        <v>0.10018254997390441</v>
      </c>
      <c r="BD351" s="10">
        <v>-0.6117481218558618</v>
      </c>
      <c r="BE351" s="10">
        <v>0.037779757002265546</v>
      </c>
      <c r="BF351" s="10">
        <v>-0.078120490893175187</v>
      </c>
      <c r="BG351" s="10">
        <v>0.22421824372231014</v>
      </c>
    </row>
    <row r="352" x14ac:dyDescent="0.3">
      <c r="A352" s="36">
        <v>12.25</v>
      </c>
      <c r="B352" s="36">
        <v>12.5</v>
      </c>
      <c r="C352" s="37">
        <v>210</v>
      </c>
      <c r="D352" s="2">
        <v>1622226641.876651</v>
      </c>
      <c r="E352" s="2">
        <v>1901081261.8666511</v>
      </c>
      <c r="F352" s="2">
        <v>1791450638.9966509</v>
      </c>
      <c r="G352" s="2">
        <v>1958869401.5766511</v>
      </c>
      <c r="H352" s="2">
        <v>703358650.99988174</v>
      </c>
      <c r="I352" s="2">
        <v>1849238778.706651</v>
      </c>
      <c r="J352" s="2">
        <v>1643393895.5966511</v>
      </c>
      <c r="K352" s="2">
        <v>2210534463.9282541</v>
      </c>
      <c r="L352" s="10">
        <v>308635.52931745228</v>
      </c>
      <c r="M352" s="10">
        <v>361688.80869379663</v>
      </c>
      <c r="N352" s="10">
        <v>340831.11566531699</v>
      </c>
      <c r="O352" s="10">
        <v>372683.24845163088</v>
      </c>
      <c r="P352" s="10">
        <v>133816.9796670519</v>
      </c>
      <c r="Q352" s="10">
        <v>351825.55542315129</v>
      </c>
      <c r="R352" s="10">
        <v>312662.68951037788</v>
      </c>
      <c r="S352" s="10">
        <v>420563.59865950432</v>
      </c>
      <c r="T352" s="10">
        <v>58891.550202448678</v>
      </c>
      <c r="U352" s="10">
        <v>69014.784791499726</v>
      </c>
      <c r="V352" s="10">
        <v>65034.87399247264</v>
      </c>
      <c r="W352" s="10">
        <v>71112.662512765964</v>
      </c>
      <c r="X352" s="10">
        <v>25533.966855437509</v>
      </c>
      <c r="Y352" s="10">
        <v>67132.751713738893</v>
      </c>
      <c r="Z352" s="10">
        <v>59659.983140806333</v>
      </c>
      <c r="AA352" s="10">
        <v>80248.836997322796</v>
      </c>
      <c r="AB352" s="10">
        <v>11.20436830456155</v>
      </c>
      <c r="AC352" s="10">
        <v>13.13035681020099</v>
      </c>
      <c r="AD352" s="10">
        <v>12.37316182622947</v>
      </c>
      <c r="AE352" s="10">
        <v>13.52948698365029</v>
      </c>
      <c r="AF352" s="10">
        <v>4.8579459691807134</v>
      </c>
      <c r="AG352" s="10">
        <v>12.772291999678769</v>
      </c>
      <c r="AH352" s="10">
        <v>11.350565944615481</v>
      </c>
      <c r="AI352" s="10">
        <v>15.267683099524589</v>
      </c>
      <c r="AJ352" s="10">
        <v>0.0051507863358215651</v>
      </c>
      <c r="AK352" s="10">
        <v>0.0052406587280625404</v>
      </c>
      <c r="AL352" s="10">
        <v>0.0053934006102265928</v>
      </c>
      <c r="AM352" s="10">
        <v>0.0052593250561090137</v>
      </c>
      <c r="AN352" s="10">
        <v>0.0032595628711466116</v>
      </c>
      <c r="AO352" s="10">
        <v>0.0054094037023815385</v>
      </c>
      <c r="AP352" s="10">
        <v>0.0053814232303237043</v>
      </c>
      <c r="AQ352" s="10">
        <v>0.0060902665809927257</v>
      </c>
      <c r="AR352" s="10">
        <v>0.14399505845306179</v>
      </c>
      <c r="AS352" s="10">
        <v>0.14199856218589327</v>
      </c>
      <c r="AT352" s="10">
        <v>0.14748290255389432</v>
      </c>
      <c r="AU352" s="10">
        <v>0.15919998880471103</v>
      </c>
      <c r="AV352" s="10">
        <v>0.065162572755717019</v>
      </c>
      <c r="AW352" s="10">
        <v>0.16606843738219315</v>
      </c>
      <c r="AX352" s="10">
        <v>0.16571804209764701</v>
      </c>
      <c r="AY352" s="10">
        <v>0.22704846206373389</v>
      </c>
      <c r="AZ352" s="10">
        <v>-0.094461992664658823</v>
      </c>
      <c r="BA352" s="10">
        <v>0.061196563546624727</v>
      </c>
      <c r="BB352" s="10">
        <v>0</v>
      </c>
      <c r="BC352" s="10">
        <v>0.093454298396838498</v>
      </c>
      <c r="BD352" s="10">
        <v>-0.60738039012126155</v>
      </c>
      <c r="BE352" s="10">
        <v>0.032257734850213771</v>
      </c>
      <c r="BF352" s="10">
        <v>-0.082646286856624229</v>
      </c>
      <c r="BG352" s="10">
        <v>0.23393545756098644</v>
      </c>
    </row>
    <row r="353" x14ac:dyDescent="0.3">
      <c r="A353" s="36">
        <v>12.5</v>
      </c>
      <c r="B353" s="36">
        <v>12.75</v>
      </c>
      <c r="C353" s="37">
        <v>211</v>
      </c>
      <c r="D353" s="2">
        <v>1547022823.307152</v>
      </c>
      <c r="E353" s="2">
        <v>1782380265.6871519</v>
      </c>
      <c r="F353" s="2">
        <v>1680734602.9071519</v>
      </c>
      <c r="G353" s="2">
        <v>1842434107.4671521</v>
      </c>
      <c r="H353" s="2">
        <v>610329646.21252286</v>
      </c>
      <c r="I353" s="2">
        <v>1740788444.6871519</v>
      </c>
      <c r="J353" s="2">
        <v>1542874359.5171521</v>
      </c>
      <c r="K353" s="2">
        <v>2029721684.102242</v>
      </c>
      <c r="L353" s="10">
        <v>294327.68246564612</v>
      </c>
      <c r="M353" s="10">
        <v>339105.43850331102</v>
      </c>
      <c r="N353" s="10">
        <v>319766.91814795742</v>
      </c>
      <c r="O353" s="10">
        <v>350530.93773187452</v>
      </c>
      <c r="P353" s="10">
        <v>116117.8152018406</v>
      </c>
      <c r="Q353" s="10">
        <v>331192.41737652093</v>
      </c>
      <c r="R353" s="10">
        <v>293538.41955710459</v>
      </c>
      <c r="S353" s="10">
        <v>386163.19703349989</v>
      </c>
      <c r="T353" s="10">
        <v>61024.134089667154</v>
      </c>
      <c r="U353" s="10">
        <v>70308.08511250648</v>
      </c>
      <c r="V353" s="10">
        <v>66298.552440028085</v>
      </c>
      <c r="W353" s="10">
        <v>72676.979506415999</v>
      </c>
      <c r="X353" s="10">
        <v>24075.17045530838</v>
      </c>
      <c r="Y353" s="10">
        <v>68667.446833937589</v>
      </c>
      <c r="Z353" s="10">
        <v>60860.493058149659</v>
      </c>
      <c r="AA353" s="10">
        <v>80064.758159529883</v>
      </c>
      <c r="AB353" s="10">
        <v>11.61010147393184</v>
      </c>
      <c r="AC353" s="10">
        <v>13.3764127057438</v>
      </c>
      <c r="AD353" s="10">
        <v>12.613582034158711</v>
      </c>
      <c r="AE353" s="10">
        <v>13.82710495569699</v>
      </c>
      <c r="AF353" s="10">
        <v>4.5804037395700599</v>
      </c>
      <c r="AG353" s="10">
        <v>13.0642742841119</v>
      </c>
      <c r="AH353" s="10">
        <v>11.578968070573341</v>
      </c>
      <c r="AI353" s="10">
        <v>15.232661316456941</v>
      </c>
      <c r="AJ353" s="10">
        <v>0.0049120041637809994</v>
      </c>
      <c r="AK353" s="10">
        <v>0.004913438937864301</v>
      </c>
      <c r="AL353" s="10">
        <v>0.0050600752460728728</v>
      </c>
      <c r="AM353" s="10">
        <v>0.0049467105146635115</v>
      </c>
      <c r="AN353" s="10">
        <v>0.002828440157985234</v>
      </c>
      <c r="AO353" s="10">
        <v>0.0050921641738118995</v>
      </c>
      <c r="AP353" s="10">
        <v>0.0050522640628173745</v>
      </c>
      <c r="AQ353" s="10">
        <v>0.0055921074034905299</v>
      </c>
      <c r="AR353" s="10">
        <v>0.14890706261684278</v>
      </c>
      <c r="AS353" s="10">
        <v>0.14691200112375757</v>
      </c>
      <c r="AT353" s="10">
        <v>0.1525429777999672</v>
      </c>
      <c r="AU353" s="10">
        <v>0.16414669931937453</v>
      </c>
      <c r="AV353" s="10">
        <v>0.067991012913702256</v>
      </c>
      <c r="AW353" s="10">
        <v>0.17116060155600504</v>
      </c>
      <c r="AX353" s="10">
        <v>0.17077030616046437</v>
      </c>
      <c r="AY353" s="10">
        <v>0.23264056946722442</v>
      </c>
      <c r="AZ353" s="10">
        <v>-0.079555558247399683</v>
      </c>
      <c r="BA353" s="10">
        <v>0.060476926341722415</v>
      </c>
      <c r="BB353" s="10">
        <v>-1.1102230246251565e-16</v>
      </c>
      <c r="BC353" s="10">
        <v>0.096207636994151136</v>
      </c>
      <c r="BD353" s="10">
        <v>-0.63686732863306261</v>
      </c>
      <c r="BE353" s="10">
        <v>0.035730710652428499</v>
      </c>
      <c r="BF353" s="10">
        <v>-0.082023802658399703</v>
      </c>
      <c r="BG353" s="10">
        <v>0.2076396122216142</v>
      </c>
    </row>
    <row r="354" x14ac:dyDescent="0.3">
      <c r="A354" s="36">
        <v>12.75</v>
      </c>
      <c r="B354" s="36">
        <v>13</v>
      </c>
      <c r="C354" s="37">
        <v>212</v>
      </c>
      <c r="D354" s="2">
        <v>1510994937.3966939</v>
      </c>
      <c r="E354" s="2">
        <v>1740404101.9666941</v>
      </c>
      <c r="F354" s="2">
        <v>1633607217.126694</v>
      </c>
      <c r="G354" s="2">
        <v>1792869204.846694</v>
      </c>
      <c r="H354" s="2">
        <v>626426541.10408294</v>
      </c>
      <c r="I354" s="2">
        <v>1686072320.0066941</v>
      </c>
      <c r="J354" s="2">
        <v>1498957302.566694</v>
      </c>
      <c r="K354" s="2">
        <v>1993448010.748462</v>
      </c>
      <c r="L354" s="10">
        <v>287473.22369205602</v>
      </c>
      <c r="M354" s="10">
        <v>331119.29453665018</v>
      </c>
      <c r="N354" s="10">
        <v>310800.73224012821</v>
      </c>
      <c r="O354" s="10">
        <v>341101.00386139122</v>
      </c>
      <c r="P354" s="10">
        <v>119180.3180278802</v>
      </c>
      <c r="Q354" s="10">
        <v>320782.44156486919</v>
      </c>
      <c r="R354" s="10">
        <v>285183.0123852134</v>
      </c>
      <c r="S354" s="10">
        <v>379261.97615176102</v>
      </c>
      <c r="T354" s="10">
        <v>62559.306810611277</v>
      </c>
      <c r="U354" s="10">
        <v>72057.471203026289</v>
      </c>
      <c r="V354" s="10">
        <v>67635.789223976084</v>
      </c>
      <c r="W354" s="10">
        <v>74229.669392899188</v>
      </c>
      <c r="X354" s="10">
        <v>25935.76537507071</v>
      </c>
      <c r="Y354" s="10">
        <v>69807.987413848969</v>
      </c>
      <c r="Z354" s="10">
        <v>62060.915934529621</v>
      </c>
      <c r="AA354" s="10">
        <v>82534.178393924638</v>
      </c>
      <c r="AB354" s="10">
        <v>11.902174623941381</v>
      </c>
      <c r="AC354" s="10">
        <v>13.70924086186603</v>
      </c>
      <c r="AD354" s="10">
        <v>12.86799702894581</v>
      </c>
      <c r="AE354" s="10">
        <v>14.12251082107362</v>
      </c>
      <c r="AF354" s="10">
        <v>4.934389849206319</v>
      </c>
      <c r="AG354" s="10">
        <v>13.2812669881534</v>
      </c>
      <c r="AH354" s="10">
        <v>11.807353636617121</v>
      </c>
      <c r="AI354" s="10">
        <v>15.70247903580346</v>
      </c>
      <c r="AJ354" s="10">
        <v>0.0047976108122814529</v>
      </c>
      <c r="AK354" s="10">
        <v>0.0047977243952065079</v>
      </c>
      <c r="AL354" s="10">
        <v>0.0049181919780141642</v>
      </c>
      <c r="AM354" s="10">
        <v>0.0048136348057645079</v>
      </c>
      <c r="AN354" s="10">
        <v>0.0029030377204872239</v>
      </c>
      <c r="AO354" s="10">
        <v>0.0049321082573804661</v>
      </c>
      <c r="AP354" s="10">
        <v>0.0049084541879517753</v>
      </c>
      <c r="AQ354" s="10">
        <v>0.0054921694273126816</v>
      </c>
      <c r="AR354" s="10">
        <v>0.15370467342912422</v>
      </c>
      <c r="AS354" s="10">
        <v>0.15170972551896408</v>
      </c>
      <c r="AT354" s="10">
        <v>0.15746116977798136</v>
      </c>
      <c r="AU354" s="10">
        <v>0.16896033412513906</v>
      </c>
      <c r="AV354" s="10">
        <v>0.070894050634189479</v>
      </c>
      <c r="AW354" s="10">
        <v>0.17609270981338551</v>
      </c>
      <c r="AX354" s="10">
        <v>0.17567876034841615</v>
      </c>
      <c r="AY354" s="10">
        <v>0.23813273889453709</v>
      </c>
      <c r="AZ354" s="10">
        <v>-0.075056156978578592</v>
      </c>
      <c r="BA354" s="10">
        <v>0.065374885541851446</v>
      </c>
      <c r="BB354" s="10">
        <v>0</v>
      </c>
      <c r="BC354" s="10">
        <v>0.097490991745323941</v>
      </c>
      <c r="BD354" s="10">
        <v>-0.6165378467133078</v>
      </c>
      <c r="BE354" s="10">
        <v>0.032116106203472494</v>
      </c>
      <c r="BF354" s="10">
        <v>-0.082424901866454681</v>
      </c>
      <c r="BG354" s="10">
        <v>0.22027375359829882</v>
      </c>
    </row>
    <row r="355" x14ac:dyDescent="0.3">
      <c r="A355" s="36">
        <v>13</v>
      </c>
      <c r="B355" s="36">
        <v>13.25</v>
      </c>
      <c r="C355" s="37">
        <v>213</v>
      </c>
      <c r="D355" s="2">
        <v>1509024202.192209</v>
      </c>
      <c r="E355" s="2">
        <v>1818744732.7622089</v>
      </c>
      <c r="F355" s="2">
        <v>1723611361.402209</v>
      </c>
      <c r="G355" s="2">
        <v>1873050174.732209</v>
      </c>
      <c r="H355" s="2">
        <v>636509826.22028923</v>
      </c>
      <c r="I355" s="2">
        <v>1777916803.3722091</v>
      </c>
      <c r="J355" s="2">
        <v>1580976240.6322091</v>
      </c>
      <c r="K355" s="2">
        <v>2064756026.6241119</v>
      </c>
      <c r="L355" s="10">
        <v>287098.28292405262</v>
      </c>
      <c r="M355" s="10">
        <v>346023.93327730492</v>
      </c>
      <c r="N355" s="10">
        <v>327924.40410702763</v>
      </c>
      <c r="O355" s="10">
        <v>356355.77495377982</v>
      </c>
      <c r="P355" s="10">
        <v>121098.7059761258</v>
      </c>
      <c r="Q355" s="10">
        <v>338256.24578350253</v>
      </c>
      <c r="R355" s="10">
        <v>300787.46475360839</v>
      </c>
      <c r="S355" s="10">
        <v>392828.62994490721</v>
      </c>
      <c r="T355" s="10">
        <v>60421.389477165532</v>
      </c>
      <c r="U355" s="10">
        <v>72822.611922410768</v>
      </c>
      <c r="V355" s="10">
        <v>69013.467924012381</v>
      </c>
      <c r="W355" s="10">
        <v>74997.003993281643</v>
      </c>
      <c r="X355" s="10">
        <v>25485.878927739312</v>
      </c>
      <c r="Y355" s="10">
        <v>71187.859994883242</v>
      </c>
      <c r="Z355" s="10">
        <v>63302.351977265629</v>
      </c>
      <c r="AA355" s="10">
        <v>82672.913978943412</v>
      </c>
      <c r="AB355" s="10">
        <v>11.49542674370581</v>
      </c>
      <c r="AC355" s="10">
        <v>13.85481214323543</v>
      </c>
      <c r="AD355" s="10">
        <v>13.130106270551661</v>
      </c>
      <c r="AE355" s="10">
        <v>14.26849949764884</v>
      </c>
      <c r="AF355" s="10">
        <v>4.8487970360811143</v>
      </c>
      <c r="AG355" s="10">
        <v>13.543793624965071</v>
      </c>
      <c r="AH355" s="10">
        <v>12.04354213227661</v>
      </c>
      <c r="AI355" s="10">
        <v>15.72887407186815</v>
      </c>
      <c r="AJ355" s="10">
        <v>0.004791353464694656</v>
      </c>
      <c r="AK355" s="10">
        <v>0.0050136838698358662</v>
      </c>
      <c r="AL355" s="10">
        <v>0.005189161434884247</v>
      </c>
      <c r="AM355" s="10">
        <v>0.0050289109153421026</v>
      </c>
      <c r="AN355" s="10">
        <v>0.0029497665148757596</v>
      </c>
      <c r="AO355" s="10">
        <v>0.0052007722579851976</v>
      </c>
      <c r="AP355" s="10">
        <v>0.005177031684688793</v>
      </c>
      <c r="AQ355" s="10">
        <v>0.0056886308863539582</v>
      </c>
      <c r="AR355" s="10">
        <v>0.15849602689381886</v>
      </c>
      <c r="AS355" s="10">
        <v>0.15672340938879994</v>
      </c>
      <c r="AT355" s="10">
        <v>0.1626503312128656</v>
      </c>
      <c r="AU355" s="10">
        <v>0.17398924504048116</v>
      </c>
      <c r="AV355" s="10">
        <v>0.073843817149065238</v>
      </c>
      <c r="AW355" s="10">
        <v>0.18129348207137072</v>
      </c>
      <c r="AX355" s="10">
        <v>0.18085579203310495</v>
      </c>
      <c r="AY355" s="10">
        <v>0.24382136978089106</v>
      </c>
      <c r="AZ355" s="10">
        <v>-0.12449857549988941</v>
      </c>
      <c r="BA355" s="10">
        <v>0.055194212274515264</v>
      </c>
      <c r="BB355" s="10">
        <v>-1.1102230246251565e-16</v>
      </c>
      <c r="BC355" s="10">
        <v>0.086700991114625037</v>
      </c>
      <c r="BD355" s="10">
        <v>-0.63071151625360056</v>
      </c>
      <c r="BE355" s="10">
        <v>0.031506778840109773</v>
      </c>
      <c r="BF355" s="10">
        <v>-0.082753643868976434</v>
      </c>
      <c r="BG355" s="10">
        <v>0.19792435398219421</v>
      </c>
    </row>
    <row r="356" x14ac:dyDescent="0.3">
      <c r="A356" s="36">
        <v>13.25</v>
      </c>
      <c r="B356" s="36">
        <v>13.5</v>
      </c>
      <c r="C356" s="37">
        <v>214</v>
      </c>
      <c r="D356" s="2">
        <v>1495533928.655138</v>
      </c>
      <c r="E356" s="2">
        <v>1755601745.2651379</v>
      </c>
      <c r="F356" s="2">
        <v>1655858191.9851379</v>
      </c>
      <c r="G356" s="2">
        <v>1805023615.5951381</v>
      </c>
      <c r="H356" s="2">
        <v>620654096.28366315</v>
      </c>
      <c r="I356" s="2">
        <v>1705280062.3151381</v>
      </c>
      <c r="J356" s="2">
        <v>1518527177.2951379</v>
      </c>
      <c r="K356" s="2">
        <v>1969291626.1095879</v>
      </c>
      <c r="L356" s="10">
        <v>284531.7009149355</v>
      </c>
      <c r="M356" s="10">
        <v>334010.71091627952</v>
      </c>
      <c r="N356" s="10">
        <v>315034.07499630481</v>
      </c>
      <c r="O356" s="10">
        <v>343413.43228418432</v>
      </c>
      <c r="P356" s="10">
        <v>118082.0858101273</v>
      </c>
      <c r="Q356" s="10">
        <v>324436.79636420961</v>
      </c>
      <c r="R356" s="10">
        <v>288906.26442014618</v>
      </c>
      <c r="S356" s="10">
        <v>374666.12106779462</v>
      </c>
      <c r="T356" s="10">
        <v>63520.809066222311</v>
      </c>
      <c r="U356" s="10">
        <v>74566.842731274985</v>
      </c>
      <c r="V356" s="10">
        <v>70330.368331003148</v>
      </c>
      <c r="W356" s="10">
        <v>76665.970760921598</v>
      </c>
      <c r="X356" s="10">
        <v>26361.454989961909</v>
      </c>
      <c r="Y356" s="10">
        <v>72429.496360649762</v>
      </c>
      <c r="Z356" s="10">
        <v>64497.416636728602</v>
      </c>
      <c r="AA356" s="10">
        <v>83643.035427692332</v>
      </c>
      <c r="AB356" s="10">
        <v>12.08510452407983</v>
      </c>
      <c r="AC356" s="10">
        <v>14.18665948506114</v>
      </c>
      <c r="AD356" s="10">
        <v>13.3806521829895</v>
      </c>
      <c r="AE356" s="10">
        <v>14.58602753500613</v>
      </c>
      <c r="AF356" s="10">
        <v>5.0153791118810442</v>
      </c>
      <c r="AG356" s="10">
        <v>13.78002023293449</v>
      </c>
      <c r="AH356" s="10">
        <v>12.27090827472589</v>
      </c>
      <c r="AI356" s="10">
        <v>15.913443810218929</v>
      </c>
      <c r="AJ356" s="10">
        <v>0.004748520043761033</v>
      </c>
      <c r="AK356" s="10">
        <v>0.0048396193228961151</v>
      </c>
      <c r="AL356" s="10">
        <v>0.0049851814996718091</v>
      </c>
      <c r="AM356" s="10">
        <v>0.0048462679138931465</v>
      </c>
      <c r="AN356" s="10">
        <v>0.0028762865789669838</v>
      </c>
      <c r="AO356" s="10">
        <v>0.0049882948534837324</v>
      </c>
      <c r="AP356" s="10">
        <v>0.0049725372898547053</v>
      </c>
      <c r="AQ356" s="10">
        <v>0.0054256159197856825</v>
      </c>
      <c r="AR356" s="10">
        <v>0.16324454693757989</v>
      </c>
      <c r="AS356" s="10">
        <v>0.16156302871169606</v>
      </c>
      <c r="AT356" s="10">
        <v>0.1676355127125374</v>
      </c>
      <c r="AU356" s="10">
        <v>0.1788355129543743</v>
      </c>
      <c r="AV356" s="10">
        <v>0.076720103728032216</v>
      </c>
      <c r="AW356" s="10">
        <v>0.18628177692485445</v>
      </c>
      <c r="AX356" s="10">
        <v>0.18582832932295965</v>
      </c>
      <c r="AY356" s="10">
        <v>0.24924698570067674</v>
      </c>
      <c r="AZ356" s="10">
        <v>-0.096822459861610422</v>
      </c>
      <c r="BA356" s="10">
        <v>0.060236772546579997</v>
      </c>
      <c r="BB356" s="10">
        <v>0</v>
      </c>
      <c r="BC356" s="10">
        <v>0.090083452998576119</v>
      </c>
      <c r="BD356" s="10">
        <v>-0.62517678187189007</v>
      </c>
      <c r="BE356" s="10">
        <v>0.029846680451995899</v>
      </c>
      <c r="BF356" s="10">
        <v>-0.082936458782958744</v>
      </c>
      <c r="BG356" s="10">
        <v>0.18928760665711852</v>
      </c>
    </row>
    <row r="357" x14ac:dyDescent="0.3">
      <c r="A357" s="36">
        <v>13.5</v>
      </c>
      <c r="B357" s="36">
        <v>13.75</v>
      </c>
      <c r="C357" s="37">
        <v>215</v>
      </c>
      <c r="D357" s="2">
        <v>1592244906.079684</v>
      </c>
      <c r="E357" s="2">
        <v>1913143875.1896839</v>
      </c>
      <c r="F357" s="2">
        <v>1804359224.5396841</v>
      </c>
      <c r="G357" s="2">
        <v>1976557891.4796841</v>
      </c>
      <c r="H357" s="2">
        <v>686553251.72080874</v>
      </c>
      <c r="I357" s="2">
        <v>1867773240.829684</v>
      </c>
      <c r="J357" s="2">
        <v>1657854334.4996841</v>
      </c>
      <c r="K357" s="2">
        <v>2121761919.355855</v>
      </c>
      <c r="L357" s="10">
        <v>302931.37635960901</v>
      </c>
      <c r="M357" s="10">
        <v>363983.77226534719</v>
      </c>
      <c r="N357" s="10">
        <v>343287.02905557211</v>
      </c>
      <c r="O357" s="10">
        <v>376048.55900881259</v>
      </c>
      <c r="P357" s="10">
        <v>130619.68086305269</v>
      </c>
      <c r="Q357" s="10">
        <v>355351.81579903752</v>
      </c>
      <c r="R357" s="10">
        <v>315413.84961328271</v>
      </c>
      <c r="S357" s="10">
        <v>403674.24388274882</v>
      </c>
      <c r="T357" s="10">
        <v>63229.485588105948</v>
      </c>
      <c r="U357" s="10">
        <v>75972.673941294735</v>
      </c>
      <c r="V357" s="10">
        <v>71652.73705582098</v>
      </c>
      <c r="W357" s="10">
        <v>78490.901893403381</v>
      </c>
      <c r="X357" s="10">
        <v>27263.65069179608</v>
      </c>
      <c r="Y357" s="10">
        <v>74170.965007929626</v>
      </c>
      <c r="Z357" s="10">
        <v>65834.895341898344</v>
      </c>
      <c r="AA357" s="10">
        <v>84257.085194021725</v>
      </c>
      <c r="AB357" s="10">
        <v>12.02967899132749</v>
      </c>
      <c r="AC357" s="10">
        <v>14.45412486162129</v>
      </c>
      <c r="AD357" s="10">
        <v>13.63223846618903</v>
      </c>
      <c r="AE357" s="10">
        <v>14.9332284571842</v>
      </c>
      <c r="AF357" s="10">
        <v>5.1870256875169849</v>
      </c>
      <c r="AG357" s="10">
        <v>14.111342061751939</v>
      </c>
      <c r="AH357" s="10">
        <v>12.52536929605602</v>
      </c>
      <c r="AI357" s="10">
        <v>16.030269394120751</v>
      </c>
      <c r="AJ357" s="10">
        <v>0.0050555903187665249</v>
      </c>
      <c r="AK357" s="10">
        <v>0.0052739114043487316</v>
      </c>
      <c r="AL357" s="10">
        <v>0.0054322636252767589</v>
      </c>
      <c r="AM357" s="10">
        <v>0.005306816490748237</v>
      </c>
      <c r="AN357" s="10">
        <v>0.0031816818989754601</v>
      </c>
      <c r="AO357" s="10">
        <v>0.0054636208154901587</v>
      </c>
      <c r="AP357" s="10">
        <v>0.005428775080687738</v>
      </c>
      <c r="AQ357" s="10">
        <v>0.0058456884165979462</v>
      </c>
      <c r="AR357" s="10">
        <v>0.1683001372563464</v>
      </c>
      <c r="AS357" s="10">
        <v>0.1668369401160448</v>
      </c>
      <c r="AT357" s="10">
        <v>0.17306777633781417</v>
      </c>
      <c r="AU357" s="10">
        <v>0.18414232944512254</v>
      </c>
      <c r="AV357" s="10">
        <v>0.079901785627007671</v>
      </c>
      <c r="AW357" s="10">
        <v>0.1917453977403446</v>
      </c>
      <c r="AX357" s="10">
        <v>0.19125710440364738</v>
      </c>
      <c r="AY357" s="10">
        <v>0.25509267411727471</v>
      </c>
      <c r="AZ357" s="10">
        <v>-0.11755659049218059</v>
      </c>
      <c r="BA357" s="10">
        <v>0.060289907447754532</v>
      </c>
      <c r="BB357" s="10">
        <v>0</v>
      </c>
      <c r="BC357" s="10">
        <v>0.095434802891829928</v>
      </c>
      <c r="BD357" s="10">
        <v>-0.61950301116122952</v>
      </c>
      <c r="BE357" s="10">
        <v>0.035144895444075175</v>
      </c>
      <c r="BF357" s="10">
        <v>-0.081194968300935422</v>
      </c>
      <c r="BG357" s="10">
        <v>0.17590881599374675</v>
      </c>
    </row>
    <row r="358" x14ac:dyDescent="0.3">
      <c r="A358" s="36">
        <v>13.75</v>
      </c>
      <c r="B358" s="36">
        <v>14</v>
      </c>
      <c r="C358" s="37">
        <v>216</v>
      </c>
      <c r="D358" s="2">
        <v>1538800679.848371</v>
      </c>
      <c r="E358" s="2">
        <v>1803368390.358371</v>
      </c>
      <c r="F358" s="2">
        <v>1692734863.4583709</v>
      </c>
      <c r="G358" s="2">
        <v>1855873726.5683711</v>
      </c>
      <c r="H358" s="2">
        <v>722819845.76355815</v>
      </c>
      <c r="I358" s="2">
        <v>1745240199.668371</v>
      </c>
      <c r="J358" s="2">
        <v>1550523488.2883711</v>
      </c>
      <c r="K358" s="2">
        <v>1984861078.807117</v>
      </c>
      <c r="L358" s="10">
        <v>292763.38464620622</v>
      </c>
      <c r="M358" s="10">
        <v>343098.51863161463</v>
      </c>
      <c r="N358" s="10">
        <v>322050.01883904712</v>
      </c>
      <c r="O358" s="10">
        <v>353087.8825187824</v>
      </c>
      <c r="P358" s="10">
        <v>137519.55487571011</v>
      </c>
      <c r="Q358" s="10">
        <v>332039.38272621488</v>
      </c>
      <c r="R358" s="10">
        <v>294993.69889118802</v>
      </c>
      <c r="S358" s="10">
        <v>377628.27576951112</v>
      </c>
      <c r="T358" s="10">
        <v>66287.614364106616</v>
      </c>
      <c r="U358" s="10">
        <v>77684.517547961193</v>
      </c>
      <c r="V358" s="10">
        <v>72918.706963830919</v>
      </c>
      <c r="W358" s="10">
        <v>79946.313714498625</v>
      </c>
      <c r="X358" s="10">
        <v>31137.238121976319</v>
      </c>
      <c r="Y358" s="10">
        <v>75180.50313036835</v>
      </c>
      <c r="Z358" s="10">
        <v>66792.60309676794</v>
      </c>
      <c r="AA358" s="10">
        <v>85502.760351818593</v>
      </c>
      <c r="AB358" s="10">
        <v>12.611501018618339</v>
      </c>
      <c r="AC358" s="10">
        <v>14.779810400259089</v>
      </c>
      <c r="AD358" s="10">
        <v>13.87309463423137</v>
      </c>
      <c r="AE358" s="10">
        <v>15.21012675621532</v>
      </c>
      <c r="AF358" s="10">
        <v>5.9239921976268661</v>
      </c>
      <c r="AG358" s="10">
        <v>14.303410990187601</v>
      </c>
      <c r="AH358" s="10">
        <v>12.707577276263811</v>
      </c>
      <c r="AI358" s="10">
        <v>16.267264399479242</v>
      </c>
      <c r="AJ358" s="10">
        <v>0.0048858977597278268</v>
      </c>
      <c r="AK358" s="10">
        <v>0.0049712963272090828</v>
      </c>
      <c r="AL358" s="10">
        <v>0.0050962036278272655</v>
      </c>
      <c r="AM358" s="10">
        <v>0.004982794250223784</v>
      </c>
      <c r="AN358" s="10">
        <v>0.0033497515505488689</v>
      </c>
      <c r="AO358" s="10">
        <v>0.005105186472584124</v>
      </c>
      <c r="AP358" s="10">
        <v>0.0050773117396838091</v>
      </c>
      <c r="AQ358" s="10">
        <v>0.0054685114814679026</v>
      </c>
      <c r="AR358" s="10">
        <v>0.17318603501607424</v>
      </c>
      <c r="AS358" s="10">
        <v>0.17180823644325388</v>
      </c>
      <c r="AT358" s="10">
        <v>0.17816397996564143</v>
      </c>
      <c r="AU358" s="10">
        <v>0.18912512369534631</v>
      </c>
      <c r="AV358" s="10">
        <v>0.083251537177556539</v>
      </c>
      <c r="AW358" s="10">
        <v>0.19685058421292873</v>
      </c>
      <c r="AX358" s="10">
        <v>0.19633441614333119</v>
      </c>
      <c r="AY358" s="10">
        <v>0.26056118559874264</v>
      </c>
      <c r="AZ358" s="10">
        <v>-0.090938153950171463</v>
      </c>
      <c r="BA358" s="10">
        <v>0.065357859218406089</v>
      </c>
      <c r="BB358" s="10">
        <v>0</v>
      </c>
      <c r="BC358" s="10">
        <v>0.096375910150923838</v>
      </c>
      <c r="BD358" s="10">
        <v>-0.57298696838630203</v>
      </c>
      <c r="BE358" s="10">
        <v>0.031018050932517749</v>
      </c>
      <c r="BF358" s="10">
        <v>-0.084012787968136049</v>
      </c>
      <c r="BG358" s="10">
        <v>0.17257647470668425</v>
      </c>
    </row>
    <row r="359" x14ac:dyDescent="0.3">
      <c r="A359" s="36">
        <v>14</v>
      </c>
      <c r="B359" s="36">
        <v>14.25</v>
      </c>
      <c r="C359" s="37">
        <v>217</v>
      </c>
      <c r="D359" s="2">
        <v>1602704730.705575</v>
      </c>
      <c r="E359" s="2">
        <v>1853302771.715575</v>
      </c>
      <c r="F359" s="2">
        <v>1733004787.0255749</v>
      </c>
      <c r="G359" s="2">
        <v>1899733095.5655749</v>
      </c>
      <c r="H359" s="2">
        <v>816928358.2343688</v>
      </c>
      <c r="I359" s="2">
        <v>1779435110.8755751</v>
      </c>
      <c r="J359" s="2">
        <v>1579445438.3255751</v>
      </c>
      <c r="K359" s="2">
        <v>2026035816.2432139</v>
      </c>
      <c r="L359" s="10">
        <v>304921.40255363402</v>
      </c>
      <c r="M359" s="10">
        <v>352598.74740574672</v>
      </c>
      <c r="N359" s="10">
        <v>329711.54334795271</v>
      </c>
      <c r="O359" s="10">
        <v>361432.31431181601</v>
      </c>
      <c r="P359" s="10">
        <v>155424.10027641081</v>
      </c>
      <c r="Q359" s="10">
        <v>338545.11025402189</v>
      </c>
      <c r="R359" s="10">
        <v>300496.22309353942</v>
      </c>
      <c r="S359" s="10">
        <v>385461.94497148879</v>
      </c>
      <c r="T359" s="10">
        <v>68653.019092121453</v>
      </c>
      <c r="U359" s="10">
        <v>79387.567861022719</v>
      </c>
      <c r="V359" s="10">
        <v>74234.516471431794</v>
      </c>
      <c r="W359" s="10">
        <v>81376.444444873647</v>
      </c>
      <c r="X359" s="10">
        <v>34993.718493654691</v>
      </c>
      <c r="Y359" s="10">
        <v>76223.393055282722</v>
      </c>
      <c r="Z359" s="10">
        <v>67656.690440161721</v>
      </c>
      <c r="AA359" s="10">
        <v>86786.713053896499</v>
      </c>
      <c r="AB359" s="10">
        <v>13.06152934476907</v>
      </c>
      <c r="AC359" s="10">
        <v>15.103822977329051</v>
      </c>
      <c r="AD359" s="10">
        <v>14.123432998413049</v>
      </c>
      <c r="AE359" s="10">
        <v>15.48221522003924</v>
      </c>
      <c r="AF359" s="10">
        <v>6.6577040169805421</v>
      </c>
      <c r="AG359" s="10">
        <v>14.501825241123241</v>
      </c>
      <c r="AH359" s="10">
        <v>12.87197357436451</v>
      </c>
      <c r="AI359" s="10">
        <v>16.51154187069988</v>
      </c>
      <c r="AJ359" s="10">
        <v>0.0050888016595048349</v>
      </c>
      <c r="AK359" s="10">
        <v>0.0051089490708025286</v>
      </c>
      <c r="AL359" s="10">
        <v>0.005217441593090311</v>
      </c>
      <c r="AM359" s="10">
        <v>0.0051005512983079817</v>
      </c>
      <c r="AN359" s="10">
        <v>0.0037858770075580609</v>
      </c>
      <c r="AO359" s="10">
        <v>0.0052052136196550011</v>
      </c>
      <c r="AP359" s="10">
        <v>0.0051720189515175024</v>
      </c>
      <c r="AQ359" s="10">
        <v>0.0055819524304692525</v>
      </c>
      <c r="AR359" s="10">
        <v>0.17827483667557908</v>
      </c>
      <c r="AS359" s="10">
        <v>0.17691718551405641</v>
      </c>
      <c r="AT359" s="10">
        <v>0.18338142155873174</v>
      </c>
      <c r="AU359" s="10">
        <v>0.19422567499365428</v>
      </c>
      <c r="AV359" s="10">
        <v>0.087037414185114598</v>
      </c>
      <c r="AW359" s="10">
        <v>0.20205579783258373</v>
      </c>
      <c r="AX359" s="10">
        <v>0.2015064350948487</v>
      </c>
      <c r="AY359" s="10">
        <v>0.26614313802921191</v>
      </c>
      <c r="AZ359" s="10">
        <v>-0.075187360874887754</v>
      </c>
      <c r="BA359" s="10">
        <v>0.069415840966297715</v>
      </c>
      <c r="BB359" s="10">
        <v>0</v>
      </c>
      <c r="BC359" s="10">
        <v>0.096207644542149584</v>
      </c>
      <c r="BD359" s="10">
        <v>-0.52860582708689718</v>
      </c>
      <c r="BE359" s="10">
        <v>0.026791803575851869</v>
      </c>
      <c r="BF359" s="10">
        <v>-0.088608727367429752</v>
      </c>
      <c r="BG359" s="10">
        <v>0.16908841303351485</v>
      </c>
    </row>
    <row r="360" x14ac:dyDescent="0.3">
      <c r="A360" s="36">
        <v>14.25</v>
      </c>
      <c r="B360" s="36">
        <v>14.5</v>
      </c>
      <c r="C360" s="37">
        <v>218</v>
      </c>
      <c r="D360" s="2">
        <v>1582027401.903625</v>
      </c>
      <c r="E360" s="2">
        <v>1899132717.0536251</v>
      </c>
      <c r="F360" s="2">
        <v>1791041340.193625</v>
      </c>
      <c r="G360" s="2">
        <v>1947766927.943625</v>
      </c>
      <c r="H360" s="2">
        <v>695598383.40693223</v>
      </c>
      <c r="I360" s="2">
        <v>1839675551.0836251</v>
      </c>
      <c r="J360" s="2">
        <v>1636738702.1036251</v>
      </c>
      <c r="K360" s="2">
        <v>2054962342.5653031</v>
      </c>
      <c r="L360" s="10">
        <v>300987.4526634519</v>
      </c>
      <c r="M360" s="10">
        <v>361318.0897422994</v>
      </c>
      <c r="N360" s="10">
        <v>340753.2448244245</v>
      </c>
      <c r="O360" s="10">
        <v>370570.95554630773</v>
      </c>
      <c r="P360" s="10">
        <v>132340.55569868191</v>
      </c>
      <c r="Q360" s="10">
        <v>350006.11062843283</v>
      </c>
      <c r="R360" s="10">
        <v>311396.51059714408</v>
      </c>
      <c r="S360" s="10">
        <v>390965.33983153448</v>
      </c>
      <c r="T360" s="10">
        <v>66726.871732406464</v>
      </c>
      <c r="U360" s="10">
        <v>80101.763762859031</v>
      </c>
      <c r="V360" s="10">
        <v>75542.677472420793</v>
      </c>
      <c r="W360" s="10">
        <v>82153.06119801024</v>
      </c>
      <c r="X360" s="10">
        <v>29339.001366862041</v>
      </c>
      <c r="Y360" s="10">
        <v>77593.974907572017</v>
      </c>
      <c r="Z360" s="10">
        <v>69034.489101338098</v>
      </c>
      <c r="AA360" s="10">
        <v>86674.35752521416</v>
      </c>
      <c r="AB360" s="10">
        <v>12.695071604177819</v>
      </c>
      <c r="AC360" s="10">
        <v>15.23970179013452</v>
      </c>
      <c r="AD360" s="10">
        <v>14.37231620162911</v>
      </c>
      <c r="AE360" s="10">
        <v>15.629969865717991</v>
      </c>
      <c r="AF360" s="10">
        <v>5.5818699944612558</v>
      </c>
      <c r="AG360" s="10">
        <v>14.76258427721257</v>
      </c>
      <c r="AH360" s="10">
        <v>13.134105639088281</v>
      </c>
      <c r="AI360" s="10">
        <v>16.49016575273248</v>
      </c>
      <c r="AJ360" s="10">
        <v>0.0050231483778331908</v>
      </c>
      <c r="AK360" s="10">
        <v>0.0052352872278609245</v>
      </c>
      <c r="AL360" s="10">
        <v>0.0053921683616979695</v>
      </c>
      <c r="AM360" s="10">
        <v>0.0052295162706351246</v>
      </c>
      <c r="AN360" s="10">
        <v>0.0032235995968196642</v>
      </c>
      <c r="AO360" s="10">
        <v>0.0053814292950165286</v>
      </c>
      <c r="AP360" s="10">
        <v>0.0053596302731016825</v>
      </c>
      <c r="AQ360" s="10">
        <v>0.0056616482051510741</v>
      </c>
      <c r="AR360" s="10">
        <v>0.18329798505341227</v>
      </c>
      <c r="AS360" s="10">
        <v>0.18215247274191734</v>
      </c>
      <c r="AT360" s="10">
        <v>0.18877358992042972</v>
      </c>
      <c r="AU360" s="10">
        <v>0.1994551912642894</v>
      </c>
      <c r="AV360" s="10">
        <v>0.090261013781934268</v>
      </c>
      <c r="AW360" s="10">
        <v>0.20743722712760027</v>
      </c>
      <c r="AX360" s="10">
        <v>0.20686606536795038</v>
      </c>
      <c r="AY360" s="10">
        <v>0.27180478623436299</v>
      </c>
      <c r="AZ360" s="10">
        <v>-0.1166996727542895</v>
      </c>
      <c r="BA360" s="10">
        <v>0.060351134523960459</v>
      </c>
      <c r="BB360" s="10">
        <v>-1.1102230246251565e-16</v>
      </c>
      <c r="BC360" s="10">
        <v>0.087505287696517664</v>
      </c>
      <c r="BD360" s="10">
        <v>-0.61162349087278312</v>
      </c>
      <c r="BE360" s="10">
        <v>0.027154153172557205</v>
      </c>
      <c r="BF360" s="10">
        <v>-0.086152471541119602</v>
      </c>
      <c r="BG360" s="10">
        <v>0.14735617567774639</v>
      </c>
    </row>
    <row r="361" x14ac:dyDescent="0.3">
      <c r="A361" s="36">
        <v>14.5</v>
      </c>
      <c r="B361" s="36">
        <v>14.75</v>
      </c>
      <c r="C361" s="37">
        <v>219</v>
      </c>
      <c r="D361" s="2">
        <v>1526617573.8418019</v>
      </c>
      <c r="E361" s="2">
        <v>1816297731.3418019</v>
      </c>
      <c r="F361" s="2">
        <v>1703195586.211802</v>
      </c>
      <c r="G361" s="2">
        <v>1864124032.3918021</v>
      </c>
      <c r="H361" s="2">
        <v>717830009.98002172</v>
      </c>
      <c r="I361" s="2">
        <v>1751021887.261801</v>
      </c>
      <c r="J361" s="2">
        <v>1551065246.3418019</v>
      </c>
      <c r="K361" s="2">
        <v>1964419719.728034</v>
      </c>
      <c r="L361" s="10">
        <v>290445.49682831269</v>
      </c>
      <c r="M361" s="10">
        <v>345558.38083282381</v>
      </c>
      <c r="N361" s="10">
        <v>324040.21590566251</v>
      </c>
      <c r="O361" s="10">
        <v>354657.53834806877</v>
      </c>
      <c r="P361" s="10">
        <v>136570.21736114589</v>
      </c>
      <c r="Q361" s="10">
        <v>333139.37342090748</v>
      </c>
      <c r="R361" s="10">
        <v>295096.77066874749</v>
      </c>
      <c r="S361" s="10">
        <v>373739.22012433782</v>
      </c>
      <c r="T361" s="10">
        <v>68903.122126818998</v>
      </c>
      <c r="U361" s="10">
        <v>81977.691430844992</v>
      </c>
      <c r="V361" s="10">
        <v>76872.882569588444</v>
      </c>
      <c r="W361" s="10">
        <v>84136.307654441305</v>
      </c>
      <c r="X361" s="10">
        <v>32398.89916862348</v>
      </c>
      <c r="Y361" s="10">
        <v>79031.498793184757</v>
      </c>
      <c r="Z361" s="10">
        <v>70006.555621132051</v>
      </c>
      <c r="AA361" s="10">
        <v>88663.103436000805</v>
      </c>
      <c r="AB361" s="10">
        <v>13.1091125125615</v>
      </c>
      <c r="AC361" s="10">
        <v>15.59660502043798</v>
      </c>
      <c r="AD361" s="10">
        <v>14.625393388051201</v>
      </c>
      <c r="AE361" s="10">
        <v>16.007290952702149</v>
      </c>
      <c r="AF361" s="10">
        <v>6.1640285864391551</v>
      </c>
      <c r="AG361" s="10">
        <v>15.03607932031538</v>
      </c>
      <c r="AH361" s="10">
        <v>13.3190454354914</v>
      </c>
      <c r="AI361" s="10">
        <v>16.868533134335522</v>
      </c>
      <c r="AJ361" s="10">
        <v>0.0048472147703559421</v>
      </c>
      <c r="AK361" s="10">
        <v>0.0050069382879353612</v>
      </c>
      <c r="AL361" s="10">
        <v>0.0051276970261122249</v>
      </c>
      <c r="AM361" s="10">
        <v>0.0050049453135375555</v>
      </c>
      <c r="AN361" s="10">
        <v>0.0033266272405968796</v>
      </c>
      <c r="AO361" s="10">
        <v>0.0051220990977323966</v>
      </c>
      <c r="AP361" s="10">
        <v>0.0050790857692586781</v>
      </c>
      <c r="AQ361" s="10">
        <v>0.0054121932796479776</v>
      </c>
      <c r="AR361" s="10">
        <v>0.18814519982376821</v>
      </c>
      <c r="AS361" s="10">
        <v>0.1871594110298527</v>
      </c>
      <c r="AT361" s="10">
        <v>0.19390128694654196</v>
      </c>
      <c r="AU361" s="10">
        <v>0.20446013657782697</v>
      </c>
      <c r="AV361" s="10">
        <v>0.093587641022531143</v>
      </c>
      <c r="AW361" s="10">
        <v>0.21255932622533266</v>
      </c>
      <c r="AX361" s="10">
        <v>0.21194515113720905</v>
      </c>
      <c r="AY361" s="10">
        <v>0.27721697951401097</v>
      </c>
      <c r="AZ361" s="10">
        <v>-0.10367453614810018</v>
      </c>
      <c r="BA361" s="10">
        <v>0.066405846777443989</v>
      </c>
      <c r="BB361" s="10">
        <v>0</v>
      </c>
      <c r="BC361" s="10">
        <v>0.094486180848984302</v>
      </c>
      <c r="BD361" s="10">
        <v>-0.57853929648995961</v>
      </c>
      <c r="BE361" s="10">
        <v>0.028080334071539426</v>
      </c>
      <c r="BF361" s="10">
        <v>-0.089320534354110248</v>
      </c>
      <c r="BG361" s="10">
        <v>0.1533729511930213</v>
      </c>
    </row>
    <row r="362" x14ac:dyDescent="0.3">
      <c r="A362" s="36">
        <v>14.75</v>
      </c>
      <c r="B362" s="36">
        <v>15</v>
      </c>
      <c r="C362" s="37">
        <v>220</v>
      </c>
      <c r="D362" s="2">
        <v>1615925567.616138</v>
      </c>
      <c r="E362" s="2">
        <v>1965481774.616138</v>
      </c>
      <c r="F362" s="2">
        <v>1844727631.7161379</v>
      </c>
      <c r="G362" s="2">
        <v>2007538520.596138</v>
      </c>
      <c r="H362" s="2">
        <v>829857134.91009343</v>
      </c>
      <c r="I362" s="2">
        <v>1886784377.6961379</v>
      </c>
      <c r="J362" s="2">
        <v>1682505949.626138</v>
      </c>
      <c r="K362" s="2">
        <v>2099842598.2302339</v>
      </c>
      <c r="L362" s="10">
        <v>307436.72309675539</v>
      </c>
      <c r="M362" s="10">
        <v>373941.28059116332</v>
      </c>
      <c r="N362" s="10">
        <v>350967.29049067851</v>
      </c>
      <c r="O362" s="10">
        <v>381942.75567598297</v>
      </c>
      <c r="P362" s="10">
        <v>157883.85511567499</v>
      </c>
      <c r="Q362" s="10">
        <v>358968.76557549828</v>
      </c>
      <c r="R362" s="10">
        <v>320103.9244071978</v>
      </c>
      <c r="S362" s="10">
        <v>399503.9996620898</v>
      </c>
      <c r="T362" s="10">
        <v>68465.620185413878</v>
      </c>
      <c r="U362" s="10">
        <v>83276.06874909492</v>
      </c>
      <c r="V362" s="10">
        <v>78159.801360737998</v>
      </c>
      <c r="W362" s="10">
        <v>85057.983247018827</v>
      </c>
      <c r="X362" s="10">
        <v>35160.458220070053</v>
      </c>
      <c r="Y362" s="10">
        <v>79941.715858661904</v>
      </c>
      <c r="Z362" s="10">
        <v>71286.583748247533</v>
      </c>
      <c r="AA362" s="10">
        <v>88968.841548607495</v>
      </c>
      <c r="AB362" s="10">
        <v>13.02587590444689</v>
      </c>
      <c r="AC362" s="10">
        <v>15.84362683633435</v>
      </c>
      <c r="AD362" s="10">
        <v>14.8702351703533</v>
      </c>
      <c r="AE362" s="10">
        <v>16.18264366053652</v>
      </c>
      <c r="AF362" s="10">
        <v>6.6894269602438339</v>
      </c>
      <c r="AG362" s="10">
        <v>15.20925199455548</v>
      </c>
      <c r="AH362" s="10">
        <v>13.56257623960672</v>
      </c>
      <c r="AI362" s="10">
        <v>16.92670111270612</v>
      </c>
      <c r="AJ362" s="10">
        <v>0.0051307795831495081</v>
      </c>
      <c r="AK362" s="10">
        <v>0.0054181898604776339</v>
      </c>
      <c r="AL362" s="10">
        <v>0.0055537980885546883</v>
      </c>
      <c r="AM362" s="10">
        <v>0.0053899956954645096</v>
      </c>
      <c r="AN362" s="10">
        <v>0.0038457926144275147</v>
      </c>
      <c r="AO362" s="10">
        <v>0.0055192323002459581</v>
      </c>
      <c r="AP362" s="10">
        <v>0.0055094987432630655</v>
      </c>
      <c r="AQ362" s="10">
        <v>0.0057852982661127147</v>
      </c>
      <c r="AR362" s="10">
        <v>0.19327597940691771</v>
      </c>
      <c r="AS362" s="10">
        <v>0.19257760089033032</v>
      </c>
      <c r="AT362" s="10">
        <v>0.19945508503509665</v>
      </c>
      <c r="AU362" s="10">
        <v>0.20985013227329147</v>
      </c>
      <c r="AV362" s="10">
        <v>0.097433433636958652</v>
      </c>
      <c r="AW362" s="10">
        <v>0.21807855852557861</v>
      </c>
      <c r="AX362" s="10">
        <v>0.21745464988047211</v>
      </c>
      <c r="AY362" s="10">
        <v>0.28300227778012371</v>
      </c>
      <c r="AZ362" s="10">
        <v>-0.12403026884090584</v>
      </c>
      <c r="BA362" s="10">
        <v>0.065459063345662205</v>
      </c>
      <c r="BB362" s="10">
        <v>-1.1102230246251565e-16</v>
      </c>
      <c r="BC362" s="10">
        <v>0.088257413225028891</v>
      </c>
      <c r="BD362" s="10">
        <v>-0.55014652535015007</v>
      </c>
      <c r="BE362" s="10">
        <v>0.022798349879366686</v>
      </c>
      <c r="BF362" s="10">
        <v>-0.087938012799800847</v>
      </c>
      <c r="BG362" s="10">
        <v>0.1382941102675217</v>
      </c>
    </row>
    <row r="363" x14ac:dyDescent="0.3">
      <c r="A363" s="36">
        <v>15</v>
      </c>
      <c r="B363" s="36">
        <v>15.25</v>
      </c>
      <c r="C363" s="37">
        <v>221</v>
      </c>
      <c r="D363" s="2">
        <v>1645487220.423836</v>
      </c>
      <c r="E363" s="2">
        <v>1973130980.5838361</v>
      </c>
      <c r="F363" s="2">
        <v>1869572099.7438359</v>
      </c>
      <c r="G363" s="2">
        <v>2036295313.133836</v>
      </c>
      <c r="H363" s="2">
        <v>696245759.21799028</v>
      </c>
      <c r="I363" s="2">
        <v>1932736432.2938361</v>
      </c>
      <c r="J363" s="2">
        <v>1730415523.163836</v>
      </c>
      <c r="K363" s="2">
        <v>2145021287.0865769</v>
      </c>
      <c r="L363" s="10">
        <v>313060.95347633288</v>
      </c>
      <c r="M363" s="10">
        <v>375396.57461220562</v>
      </c>
      <c r="N363" s="10">
        <v>355694.05637061037</v>
      </c>
      <c r="O363" s="10">
        <v>387413.85796048091</v>
      </c>
      <c r="P363" s="10">
        <v>132463.7217045626</v>
      </c>
      <c r="Q363" s="10">
        <v>367711.33971888572</v>
      </c>
      <c r="R363" s="10">
        <v>329218.92486796889</v>
      </c>
      <c r="S363" s="10">
        <v>408099.43767863919</v>
      </c>
      <c r="T363" s="10">
        <v>70002.859713427897</v>
      </c>
      <c r="U363" s="10">
        <v>83941.588555425697</v>
      </c>
      <c r="V363" s="10">
        <v>79535.952511862342</v>
      </c>
      <c r="W363" s="10">
        <v>86628.74641086685</v>
      </c>
      <c r="X363" s="10">
        <v>29619.916583765429</v>
      </c>
      <c r="Y363" s="10">
        <v>82223.11036730351</v>
      </c>
      <c r="Z363" s="10">
        <v>73615.907562487715</v>
      </c>
      <c r="AA363" s="10">
        <v>91254.202632799163</v>
      </c>
      <c r="AB363" s="10">
        <v>13.31834227330609</v>
      </c>
      <c r="AC363" s="10">
        <v>15.970244814609281</v>
      </c>
      <c r="AD363" s="10">
        <v>15.13205378927127</v>
      </c>
      <c r="AE363" s="10">
        <v>16.481488043924141</v>
      </c>
      <c r="AF363" s="10">
        <v>5.6353153111785348</v>
      </c>
      <c r="AG363" s="10">
        <v>15.643297018586139</v>
      </c>
      <c r="AH363" s="10">
        <v>14.005740018206801</v>
      </c>
      <c r="AI363" s="10">
        <v>17.361500794632821</v>
      </c>
      <c r="AJ363" s="10">
        <v>0.0052246417805857717</v>
      </c>
      <c r="AK363" s="10">
        <v>0.0054392762173953828</v>
      </c>
      <c r="AL363" s="10">
        <v>0.0056285956666204673</v>
      </c>
      <c r="AM363" s="10">
        <v>0.0054672041706212062</v>
      </c>
      <c r="AN363" s="10">
        <v>0.0032265997193807548</v>
      </c>
      <c r="AO363" s="10">
        <v>0.005653651509455208</v>
      </c>
      <c r="AP363" s="10">
        <v>0.0056663824293236523</v>
      </c>
      <c r="AQ363" s="10">
        <v>0.0059097705434758537</v>
      </c>
      <c r="AR363" s="10">
        <v>0.19850062118750347</v>
      </c>
      <c r="AS363" s="10">
        <v>0.1980168771077257</v>
      </c>
      <c r="AT363" s="10">
        <v>0.20508368070171712</v>
      </c>
      <c r="AU363" s="10">
        <v>0.21531733644391268</v>
      </c>
      <c r="AV363" s="10">
        <v>0.10066003335633941</v>
      </c>
      <c r="AW363" s="10">
        <v>0.22373221003503382</v>
      </c>
      <c r="AX363" s="10">
        <v>0.22312103230979577</v>
      </c>
      <c r="AY363" s="10">
        <v>0.28891204832359957</v>
      </c>
      <c r="AZ363" s="10">
        <v>-0.11985891282326233</v>
      </c>
      <c r="BA363" s="10">
        <v>0.055391755607708149</v>
      </c>
      <c r="BB363" s="10">
        <v>0</v>
      </c>
      <c r="BC363" s="10">
        <v>0.089177204459161663</v>
      </c>
      <c r="BD363" s="10">
        <v>-0.62759084856187775</v>
      </c>
      <c r="BE363" s="10">
        <v>0.033785448851453737</v>
      </c>
      <c r="BF363" s="10">
        <v>-0.074432313468449141</v>
      </c>
      <c r="BG363" s="10">
        <v>0.14733274388320328</v>
      </c>
    </row>
    <row r="364" x14ac:dyDescent="0.3">
      <c r="A364" s="36">
        <v>15.25</v>
      </c>
      <c r="B364" s="36">
        <v>15.5</v>
      </c>
      <c r="C364" s="37">
        <v>222</v>
      </c>
      <c r="D364" s="2">
        <v>1530640480.901017</v>
      </c>
      <c r="E364" s="2">
        <v>1777115475.2410171</v>
      </c>
      <c r="F364" s="2">
        <v>1675605360.2210169</v>
      </c>
      <c r="G364" s="2">
        <v>1821155299.4510169</v>
      </c>
      <c r="H364" s="2">
        <v>676867678.39868188</v>
      </c>
      <c r="I364" s="2">
        <v>1719645184.4310169</v>
      </c>
      <c r="J364" s="2">
        <v>1529019754.841017</v>
      </c>
      <c r="K364" s="2">
        <v>1918191013.4418299</v>
      </c>
      <c r="L364" s="10">
        <v>291210.87203394948</v>
      </c>
      <c r="M364" s="10">
        <v>338103.78969287802</v>
      </c>
      <c r="N364" s="10">
        <v>318791.05787629908</v>
      </c>
      <c r="O364" s="10">
        <v>346482.55385888682</v>
      </c>
      <c r="P364" s="10">
        <v>128776.95927788661</v>
      </c>
      <c r="Q364" s="10">
        <v>327169.82204230787</v>
      </c>
      <c r="R364" s="10">
        <v>290902.52199672651</v>
      </c>
      <c r="S364" s="10">
        <v>364944.01181867329</v>
      </c>
      <c r="T364" s="10">
        <v>73865.480209488305</v>
      </c>
      <c r="U364" s="10">
        <v>85759.843414777366</v>
      </c>
      <c r="V364" s="10">
        <v>80861.179433501427</v>
      </c>
      <c r="W364" s="10">
        <v>87885.112414391304</v>
      </c>
      <c r="X364" s="10">
        <v>32664.206080430551</v>
      </c>
      <c r="Y364" s="10">
        <v>82986.448433115365</v>
      </c>
      <c r="Z364" s="10">
        <v>73787.267389297209</v>
      </c>
      <c r="AA364" s="10">
        <v>92567.851242246383</v>
      </c>
      <c r="AB364" s="10">
        <v>14.05322227748043</v>
      </c>
      <c r="AC364" s="10">
        <v>16.316175547383359</v>
      </c>
      <c r="AD364" s="10">
        <v>15.38418385659198</v>
      </c>
      <c r="AE364" s="10">
        <v>16.720517028225409</v>
      </c>
      <c r="AF364" s="10">
        <v>6.2145043566203357</v>
      </c>
      <c r="AG364" s="10">
        <v>15.788525337434031</v>
      </c>
      <c r="AH364" s="10">
        <v>14.03834195525174</v>
      </c>
      <c r="AI364" s="10">
        <v>17.611428038735319</v>
      </c>
      <c r="AJ364" s="10">
        <v>0.0048599880377749229</v>
      </c>
      <c r="AK364" s="10">
        <v>0.0048989256340111736</v>
      </c>
      <c r="AL364" s="10">
        <v>0.0050446329782083809</v>
      </c>
      <c r="AM364" s="10">
        <v>0.0048895795144685431</v>
      </c>
      <c r="AN364" s="10">
        <v>0.0031367962134980832</v>
      </c>
      <c r="AO364" s="10">
        <v>0.0050303157896946556</v>
      </c>
      <c r="AP364" s="10">
        <v>0.0050068960645237972</v>
      </c>
      <c r="AQ364" s="10">
        <v>0.0052848280883009613</v>
      </c>
      <c r="AR364" s="10">
        <v>0.2033606092252784</v>
      </c>
      <c r="AS364" s="10">
        <v>0.20291580274173687</v>
      </c>
      <c r="AT364" s="10">
        <v>0.21012831367992549</v>
      </c>
      <c r="AU364" s="10">
        <v>0.22020691595838124</v>
      </c>
      <c r="AV364" s="10">
        <v>0.10379682956983749</v>
      </c>
      <c r="AW364" s="10">
        <v>0.22876252582472847</v>
      </c>
      <c r="AX364" s="10">
        <v>0.22812792837431956</v>
      </c>
      <c r="AY364" s="10">
        <v>0.29419687641190051</v>
      </c>
      <c r="AZ364" s="10">
        <v>-0.086514929327319967</v>
      </c>
      <c r="BA364" s="10">
        <v>0.06058115916185125</v>
      </c>
      <c r="BB364" s="10">
        <v>0</v>
      </c>
      <c r="BC364" s="10">
        <v>0.08686409263503525</v>
      </c>
      <c r="BD364" s="10">
        <v>-0.59604588618085996</v>
      </c>
      <c r="BE364" s="10">
        <v>0.026282933473184444</v>
      </c>
      <c r="BF364" s="10">
        <v>-0.087482177402837147</v>
      </c>
      <c r="BG364" s="10">
        <v>0.14477493267795194</v>
      </c>
    </row>
    <row r="365" x14ac:dyDescent="0.3">
      <c r="A365" s="36">
        <v>15.5</v>
      </c>
      <c r="B365" s="36">
        <v>15.75</v>
      </c>
      <c r="C365" s="37">
        <v>223</v>
      </c>
      <c r="D365" s="2">
        <v>1500255255.6110201</v>
      </c>
      <c r="E365" s="2">
        <v>1854940585.9010201</v>
      </c>
      <c r="F365" s="2">
        <v>1737270196.0810189</v>
      </c>
      <c r="G365" s="2">
        <v>1885784878.3410189</v>
      </c>
      <c r="H365" s="2">
        <v>835973639.19642925</v>
      </c>
      <c r="I365" s="2">
        <v>1768114488.521019</v>
      </c>
      <c r="J365" s="2">
        <v>1571902978.791019</v>
      </c>
      <c r="K365" s="2">
        <v>1939792462.466109</v>
      </c>
      <c r="L365" s="10">
        <v>285429.95348118822</v>
      </c>
      <c r="M365" s="10">
        <v>352910.348531631</v>
      </c>
      <c r="N365" s="10">
        <v>330523.05559143273</v>
      </c>
      <c r="O365" s="10">
        <v>358778.60656531062</v>
      </c>
      <c r="P365" s="10">
        <v>159047.54611251489</v>
      </c>
      <c r="Q365" s="10">
        <v>336391.31362511229</v>
      </c>
      <c r="R365" s="10">
        <v>299061.23803614313</v>
      </c>
      <c r="S365" s="10">
        <v>369053.77951791399</v>
      </c>
      <c r="T365" s="10">
        <v>70910.585414331887</v>
      </c>
      <c r="U365" s="10">
        <v>87675.028874652344</v>
      </c>
      <c r="V365" s="10">
        <v>82113.257838115955</v>
      </c>
      <c r="W365" s="10">
        <v>89132.905342960687</v>
      </c>
      <c r="X365" s="10">
        <v>39512.862844279873</v>
      </c>
      <c r="Y365" s="10">
        <v>83571.134306424326</v>
      </c>
      <c r="Z365" s="10">
        <v>74297.063798790914</v>
      </c>
      <c r="AA365" s="10">
        <v>91685.610552824524</v>
      </c>
      <c r="AB365" s="10">
        <v>13.49104095482291</v>
      </c>
      <c r="AC365" s="10">
        <v>16.680547739832249</v>
      </c>
      <c r="AD365" s="10">
        <v>15.62239710693542</v>
      </c>
      <c r="AE365" s="10">
        <v>16.957914948495091</v>
      </c>
      <c r="AF365" s="10">
        <v>7.5174904812834944</v>
      </c>
      <c r="AG365" s="10">
        <v>15.89976431559826</v>
      </c>
      <c r="AH365" s="10">
        <v>14.13533289389531</v>
      </c>
      <c r="AI365" s="10">
        <v>17.44357798921936</v>
      </c>
      <c r="AJ365" s="10">
        <v>0.0047635108876687444</v>
      </c>
      <c r="AK365" s="10">
        <v>0.00511346398838026</v>
      </c>
      <c r="AL365" s="10">
        <v>0.0052302831748239735</v>
      </c>
      <c r="AM365" s="10">
        <v>0.0050631020389147246</v>
      </c>
      <c r="AN365" s="10">
        <v>0.003874138224799417</v>
      </c>
      <c r="AO365" s="10">
        <v>0.0051720984713122713</v>
      </c>
      <c r="AP365" s="10">
        <v>0.0051473205714993022</v>
      </c>
      <c r="AQ365" s="10">
        <v>0.0053443424660409933</v>
      </c>
      <c r="AR365" s="10">
        <v>0.20812412011294715</v>
      </c>
      <c r="AS365" s="10">
        <v>0.20802926673011712</v>
      </c>
      <c r="AT365" s="10">
        <v>0.21535859685474945</v>
      </c>
      <c r="AU365" s="10">
        <v>0.22527001799729596</v>
      </c>
      <c r="AV365" s="10">
        <v>0.1076709677946369</v>
      </c>
      <c r="AW365" s="10">
        <v>0.23393462429604076</v>
      </c>
      <c r="AX365" s="10">
        <v>0.23327524894581886</v>
      </c>
      <c r="AY365" s="10">
        <v>0.2995412188779415</v>
      </c>
      <c r="AZ365" s="10">
        <v>-0.13642952086823534</v>
      </c>
      <c r="BA365" s="10">
        <v>0.067732923805085221</v>
      </c>
      <c r="BB365" s="10">
        <v>0</v>
      </c>
      <c r="BC365" s="10">
        <v>0.085487382788827837</v>
      </c>
      <c r="BD365" s="10">
        <v>-0.51880044849543772</v>
      </c>
      <c r="BE365" s="10">
        <v>0.017754458983743282</v>
      </c>
      <c r="BF365" s="10">
        <v>-0.095187966536834479</v>
      </c>
      <c r="BG365" s="10">
        <v>0.11657499613010436</v>
      </c>
    </row>
    <row r="366" x14ac:dyDescent="0.3">
      <c r="A366" s="36">
        <v>15.75</v>
      </c>
      <c r="B366" s="36">
        <v>16</v>
      </c>
      <c r="C366" s="37">
        <v>224</v>
      </c>
      <c r="D366" s="2">
        <v>1438728115.6685231</v>
      </c>
      <c r="E366" s="2">
        <v>1769179121.778523</v>
      </c>
      <c r="F366" s="2">
        <v>1678851203.038523</v>
      </c>
      <c r="G366" s="2">
        <v>1800707986.738523</v>
      </c>
      <c r="H366" s="2">
        <v>617735012.62463927</v>
      </c>
      <c r="I366" s="2">
        <v>1710380067.998523</v>
      </c>
      <c r="J366" s="2">
        <v>1521803617.988523</v>
      </c>
      <c r="K366" s="2">
        <v>1872150199.870862</v>
      </c>
      <c r="L366" s="10">
        <v>273724.15300094598</v>
      </c>
      <c r="M366" s="10">
        <v>336593.86463769968</v>
      </c>
      <c r="N366" s="10">
        <v>319408.59329964989</v>
      </c>
      <c r="O366" s="10">
        <v>342592.36550959462</v>
      </c>
      <c r="P366" s="10">
        <v>117526.7177086748</v>
      </c>
      <c r="Q366" s="10">
        <v>325407.09417154471</v>
      </c>
      <c r="R366" s="10">
        <v>289529.62121973018</v>
      </c>
      <c r="S366" s="10">
        <v>356184.55090250738</v>
      </c>
      <c r="T366" s="10">
        <v>71567.831451451159</v>
      </c>
      <c r="U366" s="10">
        <v>88005.726596951834</v>
      </c>
      <c r="V366" s="10">
        <v>83512.47092665387</v>
      </c>
      <c r="W366" s="10">
        <v>89574.092759216175</v>
      </c>
      <c r="X366" s="10">
        <v>30728.49886209219</v>
      </c>
      <c r="Y366" s="10">
        <v>85080.837088918212</v>
      </c>
      <c r="Z366" s="10">
        <v>75700.324229643476</v>
      </c>
      <c r="AA366" s="10">
        <v>93127.901301838661</v>
      </c>
      <c r="AB366" s="10">
        <v>13.616084813259009</v>
      </c>
      <c r="AC366" s="10">
        <v>16.743464390275069</v>
      </c>
      <c r="AD366" s="10">
        <v>15.888603357690389</v>
      </c>
      <c r="AE366" s="10">
        <v>17.041852733900139</v>
      </c>
      <c r="AF366" s="10">
        <v>5.8462278122009037</v>
      </c>
      <c r="AG366" s="10">
        <v>16.18699170131546</v>
      </c>
      <c r="AH366" s="10">
        <v>14.40230916876736</v>
      </c>
      <c r="AI366" s="10">
        <v>17.717979948391161</v>
      </c>
      <c r="AJ366" s="10">
        <v>0.0045681539976281651</v>
      </c>
      <c r="AK366" s="10">
        <v>0.0048770477054467885</v>
      </c>
      <c r="AL366" s="10">
        <v>0.0050544050200673971</v>
      </c>
      <c r="AM366" s="10">
        <v>0.0048346809775919345</v>
      </c>
      <c r="AN366" s="10">
        <v>0.0028627587198879795</v>
      </c>
      <c r="AO366" s="10">
        <v>0.0050032134188650853</v>
      </c>
      <c r="AP366" s="10">
        <v>0.0049832662539255855</v>
      </c>
      <c r="AQ366" s="10">
        <v>0.0051579805621354141</v>
      </c>
      <c r="AR366" s="10">
        <v>0.21269227411057531</v>
      </c>
      <c r="AS366" s="10">
        <v>0.2129063144355639</v>
      </c>
      <c r="AT366" s="10">
        <v>0.22041300187481686</v>
      </c>
      <c r="AU366" s="10">
        <v>0.23010469897488789</v>
      </c>
      <c r="AV366" s="10">
        <v>0.11053372651452488</v>
      </c>
      <c r="AW366" s="10">
        <v>0.23893783771490584</v>
      </c>
      <c r="AX366" s="10">
        <v>0.23825851519974445</v>
      </c>
      <c r="AY366" s="10">
        <v>0.3046991994400769</v>
      </c>
      <c r="AZ366" s="10">
        <v>-0.14302821294430701</v>
      </c>
      <c r="BA366" s="10">
        <v>0.05380340948412643</v>
      </c>
      <c r="BB366" s="10">
        <v>0</v>
      </c>
      <c r="BC366" s="10">
        <v>0.07258343293286118</v>
      </c>
      <c r="BD366" s="10">
        <v>-0.63204897997713461</v>
      </c>
      <c r="BE366" s="10">
        <v>0.018780023448734751</v>
      </c>
      <c r="BF366" s="10">
        <v>-0.093544671955300362</v>
      </c>
      <c r="BG366" s="10">
        <v>0.11513765870524462</v>
      </c>
    </row>
    <row r="367" x14ac:dyDescent="0.3">
      <c r="A367" s="36">
        <v>16</v>
      </c>
      <c r="B367" s="36">
        <v>16.25</v>
      </c>
      <c r="C367" s="37">
        <v>225</v>
      </c>
      <c r="D367" s="2">
        <v>1224262111.958637</v>
      </c>
      <c r="E367" s="2">
        <v>1446626747.8986371</v>
      </c>
      <c r="F367" s="2">
        <v>1357577272.208637</v>
      </c>
      <c r="G367" s="2">
        <v>1470694255.6286371</v>
      </c>
      <c r="H367" s="2">
        <v>598971543.4881016</v>
      </c>
      <c r="I367" s="2">
        <v>1381644779.938637</v>
      </c>
      <c r="J367" s="2">
        <v>1227794085.428637</v>
      </c>
      <c r="K367" s="2">
        <v>1541613585.670464</v>
      </c>
      <c r="L367" s="10">
        <v>232921.0821679912</v>
      </c>
      <c r="M367" s="10">
        <v>275226.90143097111</v>
      </c>
      <c r="N367" s="10">
        <v>258284.85932936289</v>
      </c>
      <c r="O367" s="10">
        <v>279805.84730440797</v>
      </c>
      <c r="P367" s="10">
        <v>113956.8877728973</v>
      </c>
      <c r="Q367" s="10">
        <v>262863.80520279967</v>
      </c>
      <c r="R367" s="10">
        <v>233593.05516689809</v>
      </c>
      <c r="S367" s="10">
        <v>293298.55196186411</v>
      </c>
      <c r="T367" s="10">
        <v>76473.365729192112</v>
      </c>
      <c r="U367" s="10">
        <v>90363.342363585267</v>
      </c>
      <c r="V367" s="10">
        <v>84800.879018591819</v>
      </c>
      <c r="W367" s="10">
        <v>91866.715949068443</v>
      </c>
      <c r="X367" s="10">
        <v>37414.675712917837</v>
      </c>
      <c r="Y367" s="10">
        <v>86304.252604074994</v>
      </c>
      <c r="Z367" s="10">
        <v>76693.989969931703</v>
      </c>
      <c r="AA367" s="10">
        <v>96296.682220654882</v>
      </c>
      <c r="AB367" s="10">
        <v>14.54938360722039</v>
      </c>
      <c r="AC367" s="10">
        <v>17.192010833341939</v>
      </c>
      <c r="AD367" s="10">
        <v>16.133728485811911</v>
      </c>
      <c r="AE367" s="10">
        <v>17.47803406236542</v>
      </c>
      <c r="AF367" s="10">
        <v>7.1183014412453831</v>
      </c>
      <c r="AG367" s="10">
        <v>16.419751714835389</v>
      </c>
      <c r="AH367" s="10">
        <v>14.591358308882389</v>
      </c>
      <c r="AI367" s="10">
        <v>18.32085401723181</v>
      </c>
      <c r="AJ367" s="10">
        <v>0.0038871957807607503</v>
      </c>
      <c r="AK367" s="10">
        <v>0.0039878763968141722</v>
      </c>
      <c r="AL367" s="10">
        <v>0.0040871670862562375</v>
      </c>
      <c r="AM367" s="10">
        <v>0.0039486344226305576</v>
      </c>
      <c r="AN367" s="10">
        <v>0.0027758034983314966</v>
      </c>
      <c r="AO367" s="10">
        <v>0.0040415951006626538</v>
      </c>
      <c r="AP367" s="10">
        <v>0.0040205087965115467</v>
      </c>
      <c r="AQ367" s="10">
        <v>0.0042473156853336993</v>
      </c>
      <c r="AR367" s="10">
        <v>0.21657946989133606</v>
      </c>
      <c r="AS367" s="10">
        <v>0.21689419083237807</v>
      </c>
      <c r="AT367" s="10">
        <v>0.22450016896107308</v>
      </c>
      <c r="AU367" s="10">
        <v>0.23405333339751844</v>
      </c>
      <c r="AV367" s="10">
        <v>0.11330953001285637</v>
      </c>
      <c r="AW367" s="10">
        <v>0.2429794328155685</v>
      </c>
      <c r="AX367" s="10">
        <v>0.242279023996256</v>
      </c>
      <c r="AY367" s="10">
        <v>0.3089465151254106</v>
      </c>
      <c r="AZ367" s="10">
        <v>-0.098200789729714688</v>
      </c>
      <c r="BA367" s="10">
        <v>0.065594406677953465</v>
      </c>
      <c r="BB367" s="10">
        <v>0</v>
      </c>
      <c r="BC367" s="10">
        <v>0.083322685003388797</v>
      </c>
      <c r="BD367" s="10">
        <v>-0.55879377494760418</v>
      </c>
      <c r="BE367" s="10">
        <v>0.017728278325435332</v>
      </c>
      <c r="BF367" s="10">
        <v>-0.095599115745990781</v>
      </c>
      <c r="BG367" s="10">
        <v>0.13556231179564393</v>
      </c>
    </row>
    <row r="368" x14ac:dyDescent="0.3">
      <c r="A368" s="36">
        <v>16.25</v>
      </c>
      <c r="B368" s="36">
        <v>16.5</v>
      </c>
      <c r="C368" s="37">
        <v>226</v>
      </c>
      <c r="D368" s="2">
        <v>1429385013.966526</v>
      </c>
      <c r="E368" s="2">
        <v>1740357340.496526</v>
      </c>
      <c r="F368" s="2">
        <v>1629383156.3765249</v>
      </c>
      <c r="G368" s="2">
        <v>1770456584.586525</v>
      </c>
      <c r="H368" s="2">
        <v>777042439.97956419</v>
      </c>
      <c r="I368" s="2">
        <v>1659482400.466526</v>
      </c>
      <c r="J368" s="2">
        <v>1477866007.276525</v>
      </c>
      <c r="K368" s="2">
        <v>1835481767.9190831</v>
      </c>
      <c r="L368" s="10">
        <v>271946.58810044179</v>
      </c>
      <c r="M368" s="10">
        <v>331110.39796774642</v>
      </c>
      <c r="N368" s="10">
        <v>309997.08668787102</v>
      </c>
      <c r="O368" s="10">
        <v>336836.90737892559</v>
      </c>
      <c r="P368" s="10">
        <v>147835.63441405541</v>
      </c>
      <c r="Q368" s="10">
        <v>315723.59609905019</v>
      </c>
      <c r="R368" s="10">
        <v>281170.30360714678</v>
      </c>
      <c r="S368" s="10">
        <v>349208.22551582393</v>
      </c>
      <c r="T368" s="10">
        <v>75493.029152135074</v>
      </c>
      <c r="U368" s="10">
        <v>91917.045552789976</v>
      </c>
      <c r="V368" s="10">
        <v>86055.939388218307</v>
      </c>
      <c r="W368" s="10">
        <v>93506.738385260673</v>
      </c>
      <c r="X368" s="10">
        <v>41039.528888748508</v>
      </c>
      <c r="Y368" s="10">
        <v>87645.632220689004</v>
      </c>
      <c r="Z368" s="10">
        <v>78053.554836618016</v>
      </c>
      <c r="AA368" s="10">
        <v>96941.046156072829</v>
      </c>
      <c r="AB368" s="10">
        <v>14.362870397192451</v>
      </c>
      <c r="AC368" s="10">
        <v>17.487609483878021</v>
      </c>
      <c r="AD368" s="10">
        <v>16.372509067702069</v>
      </c>
      <c r="AE368" s="10">
        <v>17.790055317361659</v>
      </c>
      <c r="AF368" s="10">
        <v>7.8079451998550464</v>
      </c>
      <c r="AG368" s="10">
        <v>16.674954901185711</v>
      </c>
      <c r="AH368" s="10">
        <v>14.8500213165283</v>
      </c>
      <c r="AI368" s="10">
        <v>18.443447000941369</v>
      </c>
      <c r="AJ368" s="10">
        <v>0.004538488401380057</v>
      </c>
      <c r="AK368" s="10">
        <v>0.0047975954891404235</v>
      </c>
      <c r="AL368" s="10">
        <v>0.0049054748808574399</v>
      </c>
      <c r="AM368" s="10">
        <v>0.0047534596581959732</v>
      </c>
      <c r="AN368" s="10">
        <v>0.0036010343841821639</v>
      </c>
      <c r="AO368" s="10">
        <v>0.0048543272748146505</v>
      </c>
      <c r="AP368" s="10">
        <v>0.0048393890741429378</v>
      </c>
      <c r="AQ368" s="10">
        <v>0.0050569549824226821</v>
      </c>
      <c r="AR368" s="10">
        <v>0.2211179582927161</v>
      </c>
      <c r="AS368" s="10">
        <v>0.22169178632151848</v>
      </c>
      <c r="AT368" s="10">
        <v>0.22940564384193052</v>
      </c>
      <c r="AU368" s="10">
        <v>0.23880679305571442</v>
      </c>
      <c r="AV368" s="10">
        <v>0.11691056439703854</v>
      </c>
      <c r="AW368" s="10">
        <v>0.24783376009038316</v>
      </c>
      <c r="AX368" s="10">
        <v>0.24711841307039895</v>
      </c>
      <c r="AY368" s="10">
        <v>0.3140034701078333</v>
      </c>
      <c r="AZ368" s="10">
        <v>-0.12274469735820848</v>
      </c>
      <c r="BA368" s="10">
        <v>0.068108095806507007</v>
      </c>
      <c r="BB368" s="10">
        <v>0</v>
      </c>
      <c r="BC368" s="10">
        <v>0.086580880413495542</v>
      </c>
      <c r="BD368" s="10">
        <v>-0.52310637498697587</v>
      </c>
      <c r="BE368" s="10">
        <v>0.018472784606990089</v>
      </c>
      <c r="BF368" s="10">
        <v>-0.092990496745374962</v>
      </c>
      <c r="BG368" s="10">
        <v>0.12648873331972266</v>
      </c>
    </row>
    <row r="369" x14ac:dyDescent="0.3">
      <c r="A369" s="36">
        <v>16.5</v>
      </c>
      <c r="B369" s="36">
        <v>16.75</v>
      </c>
      <c r="C369" s="37">
        <v>227</v>
      </c>
      <c r="D369" s="2">
        <v>1413835875.983465</v>
      </c>
      <c r="E369" s="2">
        <v>1722490928.8634651</v>
      </c>
      <c r="F369" s="2">
        <v>1621777495.223465</v>
      </c>
      <c r="G369" s="2">
        <v>1759441335.8434651</v>
      </c>
      <c r="H369" s="2">
        <v>685905742.25170577</v>
      </c>
      <c r="I369" s="2">
        <v>1658727902.203465</v>
      </c>
      <c r="J369" s="2">
        <v>1471476654.913465</v>
      </c>
      <c r="K369" s="2">
        <v>1778554377.770756</v>
      </c>
      <c r="L369" s="10">
        <v>268988.29835969361</v>
      </c>
      <c r="M369" s="10">
        <v>327711.23704347858</v>
      </c>
      <c r="N369" s="10">
        <v>308550.07725331472</v>
      </c>
      <c r="O369" s="10">
        <v>334741.20938049728</v>
      </c>
      <c r="P369" s="10">
        <v>130496.48942815961</v>
      </c>
      <c r="Q369" s="10">
        <v>315580.04959033342</v>
      </c>
      <c r="R369" s="10">
        <v>279954.70210137463</v>
      </c>
      <c r="S369" s="10">
        <v>338377.54702889902</v>
      </c>
      <c r="T369" s="10">
        <v>76205.243140379709</v>
      </c>
      <c r="U369" s="10">
        <v>92841.639026759265</v>
      </c>
      <c r="V369" s="10">
        <v>87413.221323961872</v>
      </c>
      <c r="W369" s="10">
        <v>94833.252619170191</v>
      </c>
      <c r="X369" s="10">
        <v>36970.071807885834</v>
      </c>
      <c r="Y369" s="10">
        <v>89404.834916372813</v>
      </c>
      <c r="Z369" s="10">
        <v>79312.060309031673</v>
      </c>
      <c r="AA369" s="10">
        <v>95863.438676804639</v>
      </c>
      <c r="AB369" s="10">
        <v>14.49837214249413</v>
      </c>
      <c r="AC369" s="10">
        <v>17.663517331077379</v>
      </c>
      <c r="AD369" s="10">
        <v>16.630737738010819</v>
      </c>
      <c r="AE369" s="10">
        <v>18.04243030132578</v>
      </c>
      <c r="AF369" s="10">
        <v>7.0337136542963172</v>
      </c>
      <c r="AG369" s="10">
        <v>17.009650708259219</v>
      </c>
      <c r="AH369" s="10">
        <v>15.089457343899889</v>
      </c>
      <c r="AI369" s="10">
        <v>18.23842758739282</v>
      </c>
      <c r="AJ369" s="10">
        <v>0.0044891178107427931</v>
      </c>
      <c r="AK369" s="10">
        <v>0.0047483436407622943</v>
      </c>
      <c r="AL369" s="10">
        <v>0.0048825770255600904</v>
      </c>
      <c r="AM369" s="10">
        <v>0.0047238850608966225</v>
      </c>
      <c r="AN369" s="10">
        <v>0.0031786811570051958</v>
      </c>
      <c r="AO369" s="10">
        <v>0.0048521202122413154</v>
      </c>
      <c r="AP369" s="10">
        <v>0.0048184666347171716</v>
      </c>
      <c r="AQ369" s="10">
        <v>0.0049001137354658811</v>
      </c>
      <c r="AR369" s="10">
        <v>0.2256070761034589</v>
      </c>
      <c r="AS369" s="10">
        <v>0.22644012996228077</v>
      </c>
      <c r="AT369" s="10">
        <v>0.2342882208674906</v>
      </c>
      <c r="AU369" s="10">
        <v>0.24353067811661105</v>
      </c>
      <c r="AV369" s="10">
        <v>0.12008924555404372</v>
      </c>
      <c r="AW369" s="10">
        <v>0.25268588030262445</v>
      </c>
      <c r="AX369" s="10">
        <v>0.25193687970511613</v>
      </c>
      <c r="AY369" s="10">
        <v>0.3189035838432992</v>
      </c>
      <c r="AZ369" s="10">
        <v>-0.12821834058768189</v>
      </c>
      <c r="BA369" s="10">
        <v>0.062100648169447492</v>
      </c>
      <c r="BB369" s="10">
        <v>0</v>
      </c>
      <c r="BC369" s="10">
        <v>0.084884542439054744</v>
      </c>
      <c r="BD369" s="10">
        <v>-0.57706544561638851</v>
      </c>
      <c r="BE369" s="10">
        <v>0.022783894269607252</v>
      </c>
      <c r="BF369" s="10">
        <v>-0.092676609925019249</v>
      </c>
      <c r="BG369" s="10">
        <v>0.096669785472444758</v>
      </c>
    </row>
    <row r="370" x14ac:dyDescent="0.3">
      <c r="A370" s="36">
        <v>16.75</v>
      </c>
      <c r="B370" s="36">
        <v>17</v>
      </c>
      <c r="C370" s="37">
        <v>228</v>
      </c>
      <c r="D370" s="2">
        <v>1628200439.727294</v>
      </c>
      <c r="E370" s="2">
        <v>1963351415.2672939</v>
      </c>
      <c r="F370" s="2">
        <v>1846369284.6372941</v>
      </c>
      <c r="G370" s="2">
        <v>1992909189.397294</v>
      </c>
      <c r="H370" s="2">
        <v>880211255.22827947</v>
      </c>
      <c r="I370" s="2">
        <v>1875927058.7672939</v>
      </c>
      <c r="J370" s="2">
        <v>1668697980.677294</v>
      </c>
      <c r="K370" s="2">
        <v>2034443295.1940811</v>
      </c>
      <c r="L370" s="10">
        <v>309772.06980697089</v>
      </c>
      <c r="M370" s="10">
        <v>373535.97064969531</v>
      </c>
      <c r="N370" s="10">
        <v>351279.621952385</v>
      </c>
      <c r="O370" s="10">
        <v>379159.46309431753</v>
      </c>
      <c r="P370" s="10">
        <v>167463.94101522569</v>
      </c>
      <c r="Q370" s="10">
        <v>356903.11439700722</v>
      </c>
      <c r="R370" s="10">
        <v>317476.89949260547</v>
      </c>
      <c r="S370" s="10">
        <v>387061.50365782902</v>
      </c>
      <c r="T370" s="10">
        <v>78237.491698010388</v>
      </c>
      <c r="U370" s="10">
        <v>94342.002559573986</v>
      </c>
      <c r="V370" s="10">
        <v>88720.834397063765</v>
      </c>
      <c r="W370" s="10">
        <v>95762.298274820729</v>
      </c>
      <c r="X370" s="10">
        <v>42295.481006596478</v>
      </c>
      <c r="Y370" s="10">
        <v>90141.130112310522</v>
      </c>
      <c r="Z370" s="10">
        <v>80183.459741352854</v>
      </c>
      <c r="AA370" s="10">
        <v>97758.074825528849</v>
      </c>
      <c r="AB370" s="10">
        <v>14.885016087980921</v>
      </c>
      <c r="AC370" s="10">
        <v>17.948967884757831</v>
      </c>
      <c r="AD370" s="10">
        <v>16.879516695612171</v>
      </c>
      <c r="AE370" s="10">
        <v>18.21918519505634</v>
      </c>
      <c r="AF370" s="10">
        <v>8.0468954406432012</v>
      </c>
      <c r="AG370" s="10">
        <v>17.14973400591068</v>
      </c>
      <c r="AH370" s="10">
        <v>15.25524479806859</v>
      </c>
      <c r="AI370" s="10">
        <v>18.59889018585503</v>
      </c>
      <c r="AJ370" s="10">
        <v>0.0051697539421644472</v>
      </c>
      <c r="AK370" s="10">
        <v>0.0054123171571169859</v>
      </c>
      <c r="AL370" s="10">
        <v>0.0055587405031956539</v>
      </c>
      <c r="AM370" s="10">
        <v>0.0053507177282522645</v>
      </c>
      <c r="AN370" s="10">
        <v>0.004079147846164667</v>
      </c>
      <c r="AO370" s="10">
        <v>0.0054874724096964523</v>
      </c>
      <c r="AP370" s="10">
        <v>0.0054642834573453095</v>
      </c>
      <c r="AQ370" s="10">
        <v>0.0056051159635063597</v>
      </c>
      <c r="AR370" s="10">
        <v>0.23077683004562335</v>
      </c>
      <c r="AS370" s="10">
        <v>0.23185244711939776</v>
      </c>
      <c r="AT370" s="10">
        <v>0.23984696137068626</v>
      </c>
      <c r="AU370" s="10">
        <v>0.24888139584486332</v>
      </c>
      <c r="AV370" s="10">
        <v>0.1241683934002084</v>
      </c>
      <c r="AW370" s="10">
        <v>0.25817335271232089</v>
      </c>
      <c r="AX370" s="10">
        <v>0.25740116316246142</v>
      </c>
      <c r="AY370" s="10">
        <v>0.32450869980680558</v>
      </c>
      <c r="AZ370" s="10">
        <v>-0.11816100209490754</v>
      </c>
      <c r="BA370" s="10">
        <v>0.063357927151057369</v>
      </c>
      <c r="BB370" s="10">
        <v>-1.1102230246251565e-16</v>
      </c>
      <c r="BC370" s="10">
        <v>0.079366520001867613</v>
      </c>
      <c r="BD370" s="10">
        <v>-0.52327453529904744</v>
      </c>
      <c r="BE370" s="10">
        <v>0.016008592850810022</v>
      </c>
      <c r="BF370" s="10">
        <v>-0.096227393641300951</v>
      </c>
      <c r="BG370" s="10">
        <v>0.10186153556693966</v>
      </c>
    </row>
    <row r="371" x14ac:dyDescent="0.3">
      <c r="A371" s="36">
        <v>17</v>
      </c>
      <c r="B371" s="36">
        <v>17.25</v>
      </c>
      <c r="C371" s="37">
        <v>229</v>
      </c>
      <c r="D371" s="2">
        <v>1541140099.8595669</v>
      </c>
      <c r="E371" s="2">
        <v>1899596731.1295669</v>
      </c>
      <c r="F371" s="2">
        <v>1790230146.1795671</v>
      </c>
      <c r="G371" s="2">
        <v>1936486718.2295671</v>
      </c>
      <c r="H371" s="2">
        <v>825875333.9270519</v>
      </c>
      <c r="I371" s="2">
        <v>1827120133.279567</v>
      </c>
      <c r="J371" s="2">
        <v>1628981564.579567</v>
      </c>
      <c r="K371" s="2">
        <v>1957303268.510427</v>
      </c>
      <c r="L371" s="10">
        <v>293208.46926928702</v>
      </c>
      <c r="M371" s="10">
        <v>361406.37039695162</v>
      </c>
      <c r="N371" s="10">
        <v>340598.91170755599</v>
      </c>
      <c r="O371" s="10">
        <v>368424.84759441111</v>
      </c>
      <c r="P371" s="10">
        <v>157126.30051614251</v>
      </c>
      <c r="Q371" s="10">
        <v>347617.38890501548</v>
      </c>
      <c r="R371" s="10">
        <v>309920.68213771487</v>
      </c>
      <c r="S371" s="10">
        <v>372385.28496404039</v>
      </c>
      <c r="T371" s="10">
        <v>77475.372001787997</v>
      </c>
      <c r="U371" s="10">
        <v>95495.512323022675</v>
      </c>
      <c r="V371" s="10">
        <v>89997.493775365321</v>
      </c>
      <c r="W371" s="10">
        <v>97350.026052159999</v>
      </c>
      <c r="X371" s="10">
        <v>41517.963700334403</v>
      </c>
      <c r="Y371" s="10">
        <v>91852.007504502661</v>
      </c>
      <c r="Z371" s="10">
        <v>81891.291201466272</v>
      </c>
      <c r="AA371" s="10">
        <v>98396.50455009185</v>
      </c>
      <c r="AB371" s="10">
        <v>14.74001956913769</v>
      </c>
      <c r="AC371" s="10">
        <v>18.168428031216148</v>
      </c>
      <c r="AD371" s="10">
        <v>17.122406580914738</v>
      </c>
      <c r="AE371" s="10">
        <v>18.521257168430079</v>
      </c>
      <c r="AF371" s="10">
        <v>7.8989694608959624</v>
      </c>
      <c r="AG371" s="10">
        <v>17.475235718128669</v>
      </c>
      <c r="AH371" s="10">
        <v>15.5801670087329</v>
      </c>
      <c r="AI371" s="10">
        <v>18.72035416066964</v>
      </c>
      <c r="AJ371" s="10">
        <v>0.0048933257308363988</v>
      </c>
      <c r="AK371" s="10">
        <v>0.0052365663627752523</v>
      </c>
      <c r="AL371" s="10">
        <v>0.0053897261541399188</v>
      </c>
      <c r="AM371" s="10">
        <v>0.0051992302854951458</v>
      </c>
      <c r="AN371" s="10">
        <v>0.0038273398227739726</v>
      </c>
      <c r="AO371" s="10">
        <v>0.0053447021160625378</v>
      </c>
      <c r="AP371" s="10">
        <v>0.0053342289130353998</v>
      </c>
      <c r="AQ371" s="10">
        <v>0.0053925866705979491</v>
      </c>
      <c r="AR371" s="10">
        <v>0.23567015577645975</v>
      </c>
      <c r="AS371" s="10">
        <v>0.23708901348217301</v>
      </c>
      <c r="AT371" s="10">
        <v>0.24523668752482616</v>
      </c>
      <c r="AU371" s="10">
        <v>0.25408062613035848</v>
      </c>
      <c r="AV371" s="10">
        <v>0.12799573322298236</v>
      </c>
      <c r="AW371" s="10">
        <v>0.26351805482838342</v>
      </c>
      <c r="AX371" s="10">
        <v>0.26273539207549684</v>
      </c>
      <c r="AY371" s="10">
        <v>0.32990128647740352</v>
      </c>
      <c r="AZ371" s="10">
        <v>-0.13913856095629373</v>
      </c>
      <c r="BA371" s="10">
        <v>0.061090796165729211</v>
      </c>
      <c r="BB371" s="10">
        <v>0</v>
      </c>
      <c r="BC371" s="10">
        <v>0.081697078089159714</v>
      </c>
      <c r="BD371" s="10">
        <v>-0.53867644576899365</v>
      </c>
      <c r="BE371" s="10">
        <v>0.020606281923430281</v>
      </c>
      <c r="BF371" s="10">
        <v>-0.090071425701389374</v>
      </c>
      <c r="BG371" s="10">
        <v>0.093324940755467489</v>
      </c>
    </row>
    <row r="372" x14ac:dyDescent="0.3">
      <c r="A372" s="36">
        <v>17.25</v>
      </c>
      <c r="B372" s="36">
        <v>17.5</v>
      </c>
      <c r="C372" s="37">
        <v>230</v>
      </c>
      <c r="D372" s="2">
        <v>1592961477.8186059</v>
      </c>
      <c r="E372" s="2">
        <v>1855850672.8386061</v>
      </c>
      <c r="F372" s="2">
        <v>1726154708.6186061</v>
      </c>
      <c r="G372" s="2">
        <v>1879023575.688606</v>
      </c>
      <c r="H372" s="2">
        <v>897521112.10832596</v>
      </c>
      <c r="I372" s="2">
        <v>1749327611.468606</v>
      </c>
      <c r="J372" s="2">
        <v>1555516828.258606</v>
      </c>
      <c r="K372" s="2">
        <v>1892202760.0864429</v>
      </c>
      <c r="L372" s="10">
        <v>303067.70718554099</v>
      </c>
      <c r="M372" s="10">
        <v>353083.49644848547</v>
      </c>
      <c r="N372" s="10">
        <v>328408.28674962971</v>
      </c>
      <c r="O372" s="10">
        <v>357492.23993247742</v>
      </c>
      <c r="P372" s="10">
        <v>170757.2150268041</v>
      </c>
      <c r="Q372" s="10">
        <v>332817.03023362148</v>
      </c>
      <c r="R372" s="10">
        <v>295943.7030921994</v>
      </c>
      <c r="S372" s="10">
        <v>359999.63590761262</v>
      </c>
      <c r="T372" s="10">
        <v>84288.135764781517</v>
      </c>
      <c r="U372" s="10">
        <v>98198.35297309942</v>
      </c>
      <c r="V372" s="10">
        <v>91335.769544346578</v>
      </c>
      <c r="W372" s="10">
        <v>99424.497364337047</v>
      </c>
      <c r="X372" s="10">
        <v>47490.40224923678</v>
      </c>
      <c r="Y372" s="10">
        <v>92561.913935584191</v>
      </c>
      <c r="Z372" s="10">
        <v>82306.832544505305</v>
      </c>
      <c r="AA372" s="10">
        <v>100121.84560487021</v>
      </c>
      <c r="AB372" s="10">
        <v>16.036176897483521</v>
      </c>
      <c r="AC372" s="10">
        <v>18.68265497901929</v>
      </c>
      <c r="AD372" s="10">
        <v>17.37701924703051</v>
      </c>
      <c r="AE372" s="10">
        <v>18.915934172838639</v>
      </c>
      <c r="AF372" s="10">
        <v>9.0352513374678072</v>
      </c>
      <c r="AG372" s="10">
        <v>17.61029844084986</v>
      </c>
      <c r="AH372" s="10">
        <v>15.659225519456021</v>
      </c>
      <c r="AI372" s="10">
        <v>19.048607646309989</v>
      </c>
      <c r="AJ372" s="10">
        <v>0.005057865529779707</v>
      </c>
      <c r="AK372" s="10">
        <v>0.0051159728001540783</v>
      </c>
      <c r="AL372" s="10">
        <v>0.005196818520226334</v>
      </c>
      <c r="AM372" s="10">
        <v>0.0050449487672248657</v>
      </c>
      <c r="AN372" s="10">
        <v>0.0041593666174996784</v>
      </c>
      <c r="AO372" s="10">
        <v>0.0051171429926289902</v>
      </c>
      <c r="AP372" s="10">
        <v>0.0050936628261669245</v>
      </c>
      <c r="AQ372" s="10">
        <v>0.0052132275801471907</v>
      </c>
      <c r="AR372" s="10">
        <v>0.24072802130623946</v>
      </c>
      <c r="AS372" s="10">
        <v>0.24220498628232709</v>
      </c>
      <c r="AT372" s="10">
        <v>0.25043350604505249</v>
      </c>
      <c r="AU372" s="10">
        <v>0.25912557489758337</v>
      </c>
      <c r="AV372" s="10">
        <v>0.13215509984048204</v>
      </c>
      <c r="AW372" s="10">
        <v>0.26863519782101242</v>
      </c>
      <c r="AX372" s="10">
        <v>0.26782905490166375</v>
      </c>
      <c r="AY372" s="10">
        <v>0.33511451405755072</v>
      </c>
      <c r="AZ372" s="10">
        <v>-0.077161815296724501</v>
      </c>
      <c r="BA372" s="10">
        <v>0.075135770607602348</v>
      </c>
      <c r="BB372" s="10">
        <v>0</v>
      </c>
      <c r="BC372" s="10">
        <v>0.088560351112639601</v>
      </c>
      <c r="BD372" s="10">
        <v>-0.48004596133414523</v>
      </c>
      <c r="BE372" s="10">
        <v>0.013424580505037476</v>
      </c>
      <c r="BF372" s="10">
        <v>-0.098854337625714273</v>
      </c>
      <c r="BG372" s="10">
        <v>0.096195347171819101</v>
      </c>
    </row>
    <row r="373" x14ac:dyDescent="0.3">
      <c r="A373" s="36">
        <v>17.5</v>
      </c>
      <c r="B373" s="36">
        <v>17.75</v>
      </c>
      <c r="C373" s="37">
        <v>231</v>
      </c>
      <c r="D373" s="2">
        <v>1492524860.081423</v>
      </c>
      <c r="E373" s="2">
        <v>1842781279.7314229</v>
      </c>
      <c r="F373" s="2">
        <v>1729914840.7414229</v>
      </c>
      <c r="G373" s="2">
        <v>1866625617.431422</v>
      </c>
      <c r="H373" s="2">
        <v>806856729.87149322</v>
      </c>
      <c r="I373" s="2">
        <v>1753759178.4414229</v>
      </c>
      <c r="J373" s="2">
        <v>1553467559.081423</v>
      </c>
      <c r="K373" s="2">
        <v>1897252455.762547</v>
      </c>
      <c r="L373" s="10">
        <v>283959.21280012629</v>
      </c>
      <c r="M373" s="10">
        <v>350596.98873410898</v>
      </c>
      <c r="N373" s="10">
        <v>329123.66790419299</v>
      </c>
      <c r="O373" s="10">
        <v>355133.475558632</v>
      </c>
      <c r="P373" s="10">
        <v>153507.93007514419</v>
      </c>
      <c r="Q373" s="10">
        <v>333660.15472871589</v>
      </c>
      <c r="R373" s="10">
        <v>295553.82090133481</v>
      </c>
      <c r="S373" s="10">
        <v>360960.3620217414</v>
      </c>
      <c r="T373" s="10">
        <v>79933.850689879095</v>
      </c>
      <c r="U373" s="10">
        <v>98692.227920491787</v>
      </c>
      <c r="V373" s="10">
        <v>92647.538600119035</v>
      </c>
      <c r="W373" s="10">
        <v>99969.238294313545</v>
      </c>
      <c r="X373" s="10">
        <v>43212.121351301052</v>
      </c>
      <c r="Y373" s="10">
        <v>93924.548973940808</v>
      </c>
      <c r="Z373" s="10">
        <v>83197.705606331539</v>
      </c>
      <c r="AA373" s="10">
        <v>101609.49313209869</v>
      </c>
      <c r="AB373" s="10">
        <v>15.20775561268885</v>
      </c>
      <c r="AC373" s="10">
        <v>18.776616791672499</v>
      </c>
      <c r="AD373" s="10">
        <v>17.626588898039468</v>
      </c>
      <c r="AE373" s="10">
        <v>19.01957345536804</v>
      </c>
      <c r="AF373" s="10">
        <v>8.2212901711195467</v>
      </c>
      <c r="AG373" s="10">
        <v>17.869545561734999</v>
      </c>
      <c r="AH373" s="10">
        <v>15.828717914595909</v>
      </c>
      <c r="AI373" s="10">
        <v>19.33163892575736</v>
      </c>
      <c r="AJ373" s="10">
        <v>0.0047389658489938261</v>
      </c>
      <c r="AK373" s="10">
        <v>0.0050799447615680849</v>
      </c>
      <c r="AL373" s="10">
        <v>0.0052081388984964779</v>
      </c>
      <c r="AM373" s="10">
        <v>0.0050116617637859847</v>
      </c>
      <c r="AN373" s="10">
        <v>0.0037392022338605352</v>
      </c>
      <c r="AO373" s="10">
        <v>0.005130106237325207</v>
      </c>
      <c r="AP373" s="10">
        <v>0.0050869523322404067</v>
      </c>
      <c r="AQ373" s="10">
        <v>0.005227140049426547</v>
      </c>
      <c r="AR373" s="10">
        <v>0.2454669871552333</v>
      </c>
      <c r="AS373" s="10">
        <v>0.24728493104389518</v>
      </c>
      <c r="AT373" s="10">
        <v>0.25564164494354896</v>
      </c>
      <c r="AU373" s="10">
        <v>0.26413723666136935</v>
      </c>
      <c r="AV373" s="10">
        <v>0.13589430207434258</v>
      </c>
      <c r="AW373" s="10">
        <v>0.2737653040583376</v>
      </c>
      <c r="AX373" s="10">
        <v>0.27291600723390413</v>
      </c>
      <c r="AY373" s="10">
        <v>0.34034165410697725</v>
      </c>
      <c r="AZ373" s="10">
        <v>-0.13722639697007111</v>
      </c>
      <c r="BA373" s="10">
        <v>0.065243927811860836</v>
      </c>
      <c r="BB373" s="10">
        <v>0</v>
      </c>
      <c r="BC373" s="10">
        <v>0.079027460468173327</v>
      </c>
      <c r="BD373" s="10">
        <v>-0.53358586742588832</v>
      </c>
      <c r="BE373" s="10">
        <v>0.013783532656313158</v>
      </c>
      <c r="BF373" s="10">
        <v>-0.1019976691941531</v>
      </c>
      <c r="BG373" s="10">
        <v>0.096731706717658517</v>
      </c>
    </row>
    <row r="374" x14ac:dyDescent="0.3">
      <c r="A374" s="36">
        <v>17.75</v>
      </c>
      <c r="B374" s="36">
        <v>18</v>
      </c>
      <c r="C374" s="37">
        <v>232</v>
      </c>
      <c r="D374" s="2">
        <v>1331898050.2931261</v>
      </c>
      <c r="E374" s="2">
        <v>1589141438.103126</v>
      </c>
      <c r="F374" s="2">
        <v>1491281722.9631259</v>
      </c>
      <c r="G374" s="2">
        <v>1609249041.183126</v>
      </c>
      <c r="H374" s="2">
        <v>699153970.57958996</v>
      </c>
      <c r="I374" s="2">
        <v>1511389326.0431261</v>
      </c>
      <c r="J374" s="2">
        <v>1343390031.8431261</v>
      </c>
      <c r="K374" s="2">
        <v>1615486747.073741</v>
      </c>
      <c r="L374" s="10">
        <v>253399.27796621539</v>
      </c>
      <c r="M374" s="10">
        <v>302340.9283562667</v>
      </c>
      <c r="N374" s="10">
        <v>283722.70066759491</v>
      </c>
      <c r="O374" s="10">
        <v>306166.48550081078</v>
      </c>
      <c r="P374" s="10">
        <v>133017.02130511409</v>
      </c>
      <c r="Q374" s="10">
        <v>287548.257812139</v>
      </c>
      <c r="R374" s="10">
        <v>255585.67641205009</v>
      </c>
      <c r="S374" s="10">
        <v>307353.23561918468</v>
      </c>
      <c r="T374" s="10">
        <v>83877.955179364319</v>
      </c>
      <c r="U374" s="10">
        <v>100078.1811262124</v>
      </c>
      <c r="V374" s="10">
        <v>93915.342462568558</v>
      </c>
      <c r="W374" s="10">
        <v>101344.4827245498</v>
      </c>
      <c r="X374" s="10">
        <v>44030.100798513129</v>
      </c>
      <c r="Y374" s="10">
        <v>95181.644060905979</v>
      </c>
      <c r="Z374" s="10">
        <v>84601.67717382242</v>
      </c>
      <c r="AA374" s="10">
        <v>101737.3100997381</v>
      </c>
      <c r="AB374" s="10">
        <v>15.95813829373483</v>
      </c>
      <c r="AC374" s="10">
        <v>19.04030029323425</v>
      </c>
      <c r="AD374" s="10">
        <v>17.86779398372661</v>
      </c>
      <c r="AE374" s="10">
        <v>19.281219566774411</v>
      </c>
      <c r="AF374" s="10">
        <v>8.3769142455516157</v>
      </c>
      <c r="AG374" s="10">
        <v>18.108713257266771</v>
      </c>
      <c r="AH374" s="10">
        <v>16.095829486242842</v>
      </c>
      <c r="AI374" s="10">
        <v>19.355956648352208</v>
      </c>
      <c r="AJ374" s="10">
        <v>0.0042289542663538965</v>
      </c>
      <c r="AK374" s="10">
        <v>0.0043807427461273734</v>
      </c>
      <c r="AL374" s="10">
        <v>0.0044897021327664523</v>
      </c>
      <c r="AM374" s="10">
        <v>0.0043206370965832037</v>
      </c>
      <c r="AN374" s="10">
        <v>0.0032400771931592335</v>
      </c>
      <c r="AO374" s="10">
        <v>0.0044211245784904433</v>
      </c>
      <c r="AP374" s="10">
        <v>0.0043990368615317325</v>
      </c>
      <c r="AQ374" s="10">
        <v>0.0044508444035999354</v>
      </c>
      <c r="AR374" s="10">
        <v>0.24969594142158719</v>
      </c>
      <c r="AS374" s="10">
        <v>0.25166567379002253</v>
      </c>
      <c r="AT374" s="10">
        <v>0.26013134707631541</v>
      </c>
      <c r="AU374" s="10">
        <v>0.26845787375795255</v>
      </c>
      <c r="AV374" s="10">
        <v>0.13913437926750183</v>
      </c>
      <c r="AW374" s="10">
        <v>0.27818642863682802</v>
      </c>
      <c r="AX374" s="10">
        <v>0.27731504409543589</v>
      </c>
      <c r="AY374" s="10">
        <v>0.34479249851057719</v>
      </c>
      <c r="AZ374" s="10">
        <v>-0.10687697047162215</v>
      </c>
      <c r="BA374" s="10">
        <v>0.065621212701216569</v>
      </c>
      <c r="BB374" s="10">
        <v>0</v>
      </c>
      <c r="BC374" s="10">
        <v>0.079104649647018466</v>
      </c>
      <c r="BD374" s="10">
        <v>-0.5311724405832623</v>
      </c>
      <c r="BE374" s="10">
        <v>0.013483436945801897</v>
      </c>
      <c r="BF374" s="10">
        <v>-0.099170860101566949</v>
      </c>
      <c r="BG374" s="10">
        <v>0.083287431340487217</v>
      </c>
    </row>
    <row r="375" x14ac:dyDescent="0.3">
      <c r="A375" s="36">
        <v>18</v>
      </c>
      <c r="B375" s="36">
        <v>18.25</v>
      </c>
      <c r="C375" s="37">
        <v>233</v>
      </c>
      <c r="D375" s="2">
        <v>1567576275.7676229</v>
      </c>
      <c r="E375" s="2">
        <v>1815295859.947623</v>
      </c>
      <c r="F375" s="2">
        <v>1688119429.5776229</v>
      </c>
      <c r="G375" s="2">
        <v>1837969922.0176229</v>
      </c>
      <c r="H375" s="2">
        <v>957568583.70334744</v>
      </c>
      <c r="I375" s="2">
        <v>1710793491.6476231</v>
      </c>
      <c r="J375" s="2">
        <v>1519906324.8876231</v>
      </c>
      <c r="K375" s="2">
        <v>1828990695.332551</v>
      </c>
      <c r="L375" s="10">
        <v>298238.06435414718</v>
      </c>
      <c r="M375" s="10">
        <v>345367.77053209988</v>
      </c>
      <c r="N375" s="10">
        <v>321171.91288144398</v>
      </c>
      <c r="O375" s="10">
        <v>349681.60743263038</v>
      </c>
      <c r="P375" s="10">
        <v>182181.50230053841</v>
      </c>
      <c r="Q375" s="10">
        <v>325485.74978197447</v>
      </c>
      <c r="R375" s="10">
        <v>289168.65312479791</v>
      </c>
      <c r="S375" s="10">
        <v>347973.27130420727</v>
      </c>
      <c r="T375" s="10">
        <v>88458.680422528225</v>
      </c>
      <c r="U375" s="10">
        <v>102437.552053926</v>
      </c>
      <c r="V375" s="10">
        <v>95260.95759706691</v>
      </c>
      <c r="W375" s="10">
        <v>103717.05445616059</v>
      </c>
      <c r="X375" s="10">
        <v>54035.809700544407</v>
      </c>
      <c r="Y375" s="10">
        <v>96540.459999301558</v>
      </c>
      <c r="Z375" s="10">
        <v>85768.654414966586</v>
      </c>
      <c r="AA375" s="10">
        <v>103210.3546827239</v>
      </c>
      <c r="AB375" s="10">
        <v>16.829640785178441</v>
      </c>
      <c r="AC375" s="10">
        <v>19.489180663173631</v>
      </c>
      <c r="AD375" s="10">
        <v>18.123802995397771</v>
      </c>
      <c r="AE375" s="10">
        <v>19.732611445890779</v>
      </c>
      <c r="AF375" s="10">
        <v>10.280542988575039</v>
      </c>
      <c r="AG375" s="10">
        <v>18.367233778114919</v>
      </c>
      <c r="AH375" s="10">
        <v>16.3178518777043</v>
      </c>
      <c r="AI375" s="10">
        <v>19.636209655448749</v>
      </c>
      <c r="AJ375" s="10">
        <v>0.0049772641215171647</v>
      </c>
      <c r="AK375" s="10">
        <v>0.0050041764564599696</v>
      </c>
      <c r="AL375" s="10">
        <v>0.0050823082497649212</v>
      </c>
      <c r="AM375" s="10">
        <v>0.0049347247220573641</v>
      </c>
      <c r="AN375" s="10">
        <v>0.0044376435799556293</v>
      </c>
      <c r="AO375" s="10">
        <v>0.0050044227680545164</v>
      </c>
      <c r="AP375" s="10">
        <v>0.0049770534176753877</v>
      </c>
      <c r="AQ375" s="10">
        <v>0.0050390713605684891</v>
      </c>
      <c r="AR375" s="10">
        <v>0.25467320554310435</v>
      </c>
      <c r="AS375" s="10">
        <v>0.25666985024648248</v>
      </c>
      <c r="AT375" s="10">
        <v>0.26521365532608032</v>
      </c>
      <c r="AU375" s="10">
        <v>0.27339259848000991</v>
      </c>
      <c r="AV375" s="10">
        <v>0.14357202284745746</v>
      </c>
      <c r="AW375" s="10">
        <v>0.28319085140488254</v>
      </c>
      <c r="AX375" s="10">
        <v>0.2822920975131113</v>
      </c>
      <c r="AY375" s="10">
        <v>0.34983156987114566</v>
      </c>
      <c r="AZ375" s="10">
        <v>-0.07140676879725294</v>
      </c>
      <c r="BA375" s="10">
        <v>0.075336156993240921</v>
      </c>
      <c r="BB375" s="10">
        <v>0</v>
      </c>
      <c r="BC375" s="10">
        <v>0.08876770790884958</v>
      </c>
      <c r="BD375" s="10">
        <v>-0.43276016677153184</v>
      </c>
      <c r="BE375" s="10">
        <v>0.013431550915608881</v>
      </c>
      <c r="BF375" s="10">
        <v>-0.099645263091419745</v>
      </c>
      <c r="BG375" s="10">
        <v>0.083448637156066097</v>
      </c>
    </row>
    <row r="376" x14ac:dyDescent="0.3">
      <c r="A376" s="36">
        <v>18.25</v>
      </c>
      <c r="B376" s="36">
        <v>18.5</v>
      </c>
      <c r="C376" s="37">
        <v>234</v>
      </c>
      <c r="D376" s="2">
        <v>1728858700.372385</v>
      </c>
      <c r="E376" s="2">
        <v>2089605474.102385</v>
      </c>
      <c r="F376" s="2">
        <v>1966518457.442385</v>
      </c>
      <c r="G376" s="2">
        <v>2122997979.2923851</v>
      </c>
      <c r="H376" s="2">
        <v>897579910.34904957</v>
      </c>
      <c r="I376" s="2">
        <v>1999910962.632385</v>
      </c>
      <c r="J376" s="2">
        <v>1786693018.3423851</v>
      </c>
      <c r="K376" s="2">
        <v>2117618125.547169</v>
      </c>
      <c r="L376" s="10">
        <v>328922.73269981588</v>
      </c>
      <c r="M376" s="10">
        <v>397556.34318652347</v>
      </c>
      <c r="N376" s="10">
        <v>374138.51391513512</v>
      </c>
      <c r="O376" s="10">
        <v>403909.40955130028</v>
      </c>
      <c r="P376" s="10">
        <v>170768.40164258279</v>
      </c>
      <c r="Q376" s="10">
        <v>380491.58027991193</v>
      </c>
      <c r="R376" s="10">
        <v>339925.95806833502</v>
      </c>
      <c r="S376" s="10">
        <v>402885.86945804663</v>
      </c>
      <c r="T376" s="10">
        <v>84806.17582519303</v>
      </c>
      <c r="U376" s="10">
        <v>102501.9853871473</v>
      </c>
      <c r="V376" s="10">
        <v>96464.164497320948</v>
      </c>
      <c r="W376" s="10">
        <v>104139.9970220929</v>
      </c>
      <c r="X376" s="10">
        <v>44029.231352352093</v>
      </c>
      <c r="Y376" s="10">
        <v>98102.176132266512</v>
      </c>
      <c r="Z376" s="10">
        <v>87643.138347021726</v>
      </c>
      <c r="AA376" s="10">
        <v>103876.0975937982</v>
      </c>
      <c r="AB376" s="10">
        <v>16.134736225832231</v>
      </c>
      <c r="AC376" s="10">
        <v>19.50143937930558</v>
      </c>
      <c r="AD376" s="10">
        <v>18.352718233843571</v>
      </c>
      <c r="AE376" s="10">
        <v>19.8130780707986</v>
      </c>
      <c r="AF376" s="10">
        <v>8.376748829715627</v>
      </c>
      <c r="AG376" s="10">
        <v>18.664356925336602</v>
      </c>
      <c r="AH376" s="10">
        <v>16.67448043109659</v>
      </c>
      <c r="AI376" s="10">
        <v>19.76287008035154</v>
      </c>
      <c r="AJ376" s="10">
        <v>0.0054893573687969412</v>
      </c>
      <c r="AK376" s="10">
        <v>0.0057603582685936041</v>
      </c>
      <c r="AL376" s="10">
        <v>0.0059204655810845622</v>
      </c>
      <c r="AM376" s="10">
        <v>0.0056999902380293196</v>
      </c>
      <c r="AN376" s="10">
        <v>0.0041596391051730418</v>
      </c>
      <c r="AO376" s="10">
        <v>0.0058501508243642489</v>
      </c>
      <c r="AP376" s="10">
        <v>0.0058506675363267551</v>
      </c>
      <c r="AQ376" s="10">
        <v>0.0058342718070117207</v>
      </c>
      <c r="AR376" s="10">
        <v>0.26016256291190132</v>
      </c>
      <c r="AS376" s="10">
        <v>0.26243020851507609</v>
      </c>
      <c r="AT376" s="10">
        <v>0.27113412090716488</v>
      </c>
      <c r="AU376" s="10">
        <v>0.27909258871803921</v>
      </c>
      <c r="AV376" s="10">
        <v>0.14773166195263049</v>
      </c>
      <c r="AW376" s="10">
        <v>0.28904100222924678</v>
      </c>
      <c r="AX376" s="10">
        <v>0.28814276504943803</v>
      </c>
      <c r="AY376" s="10">
        <v>0.3556658416781574</v>
      </c>
      <c r="AZ376" s="10">
        <v>-0.12085305183410056</v>
      </c>
      <c r="BA376" s="10">
        <v>0.062591335562690142</v>
      </c>
      <c r="BB376" s="10">
        <v>0</v>
      </c>
      <c r="BC376" s="10">
        <v>0.079571855152335669</v>
      </c>
      <c r="BD376" s="10">
        <v>-0.54356903849434279</v>
      </c>
      <c r="BE376" s="10">
        <v>0.016980519589645526</v>
      </c>
      <c r="BF376" s="10">
        <v>-0.091443555192396886</v>
      </c>
      <c r="BG376" s="10">
        <v>0.076836130132895475</v>
      </c>
    </row>
    <row r="377" x14ac:dyDescent="0.3">
      <c r="A377" s="36">
        <v>18.5</v>
      </c>
      <c r="B377" s="36">
        <v>18.75</v>
      </c>
      <c r="C377" s="37">
        <v>235</v>
      </c>
      <c r="D377" s="2">
        <v>1316959759.0257339</v>
      </c>
      <c r="E377" s="2">
        <v>1554236141.0357339</v>
      </c>
      <c r="F377" s="2">
        <v>1443957564.385735</v>
      </c>
      <c r="G377" s="2">
        <v>1578707791.1157351</v>
      </c>
      <c r="H377" s="2">
        <v>764940472.24472356</v>
      </c>
      <c r="I377" s="2">
        <v>1468429214.465734</v>
      </c>
      <c r="J377" s="2">
        <v>1303201228.6157351</v>
      </c>
      <c r="K377" s="2">
        <v>1557962422.4872899</v>
      </c>
      <c r="L377" s="10">
        <v>250557.2044153359</v>
      </c>
      <c r="M377" s="10">
        <v>295700.0468923088</v>
      </c>
      <c r="N377" s="10">
        <v>274719.07789689518</v>
      </c>
      <c r="O377" s="10">
        <v>300355.88256948319</v>
      </c>
      <c r="P377" s="10">
        <v>145533.18349800809</v>
      </c>
      <c r="Q377" s="10">
        <v>279374.91357406962</v>
      </c>
      <c r="R377" s="10">
        <v>247939.58539336731</v>
      </c>
      <c r="S377" s="10">
        <v>296408.98781246052</v>
      </c>
      <c r="T377" s="10">
        <v>89279.354553978337</v>
      </c>
      <c r="U377" s="10">
        <v>105364.7983889726</v>
      </c>
      <c r="V377" s="10">
        <v>97888.791565706357</v>
      </c>
      <c r="W377" s="10">
        <v>107023.7808362643</v>
      </c>
      <c r="X377" s="10">
        <v>51856.8552806402</v>
      </c>
      <c r="Y377" s="10">
        <v>99547.774012998067</v>
      </c>
      <c r="Z377" s="10">
        <v>88346.636066418185</v>
      </c>
      <c r="AA377" s="10">
        <v>105617.4105136798</v>
      </c>
      <c r="AB377" s="10">
        <v>16.985777534766179</v>
      </c>
      <c r="AC377" s="10">
        <v>20.046101748512559</v>
      </c>
      <c r="AD377" s="10">
        <v>18.62375960252832</v>
      </c>
      <c r="AE377" s="10">
        <v>20.3617302263903</v>
      </c>
      <c r="AF377" s="10">
        <v>9.8659876278223937</v>
      </c>
      <c r="AG377" s="10">
        <v>18.939388080406051</v>
      </c>
      <c r="AH377" s="10">
        <v>16.808323869118521</v>
      </c>
      <c r="AI377" s="10">
        <v>20.094162281368082</v>
      </c>
      <c r="AJ377" s="10">
        <v>0.0041815231956549249</v>
      </c>
      <c r="AK377" s="10">
        <v>0.004284520268213814</v>
      </c>
      <c r="AL377" s="10">
        <v>0.0043472264540099824</v>
      </c>
      <c r="AM377" s="10">
        <v>0.0042386375709409967</v>
      </c>
      <c r="AN377" s="10">
        <v>0.0035449504437341105</v>
      </c>
      <c r="AO377" s="10">
        <v>0.0042954574178742247</v>
      </c>
      <c r="AP377" s="10">
        <v>0.0042674354482209751</v>
      </c>
      <c r="AQ377" s="10">
        <v>0.004292358536340273</v>
      </c>
      <c r="AR377" s="10">
        <v>0.26434408610755622</v>
      </c>
      <c r="AS377" s="10">
        <v>0.26671472878328989</v>
      </c>
      <c r="AT377" s="10">
        <v>0.27548134736117486</v>
      </c>
      <c r="AU377" s="10">
        <v>0.28333122628898022</v>
      </c>
      <c r="AV377" s="10">
        <v>0.15127661239636461</v>
      </c>
      <c r="AW377" s="10">
        <v>0.29333645964712102</v>
      </c>
      <c r="AX377" s="10">
        <v>0.29241020049765903</v>
      </c>
      <c r="AY377" s="10">
        <v>0.35995820021449765</v>
      </c>
      <c r="AZ377" s="10">
        <v>-0.087951203340263295</v>
      </c>
      <c r="BA377" s="10">
        <v>0.076372449835055756</v>
      </c>
      <c r="BB377" s="10">
        <v>0</v>
      </c>
      <c r="BC377" s="10">
        <v>0.093320073978298224</v>
      </c>
      <c r="BD377" s="10">
        <v>-0.4702472627233113</v>
      </c>
      <c r="BE377" s="10">
        <v>0.016947624143240914</v>
      </c>
      <c r="BF377" s="10">
        <v>-0.09747955150598786</v>
      </c>
      <c r="BG377" s="10">
        <v>0.078953052993668171</v>
      </c>
    </row>
    <row r="378" x14ac:dyDescent="0.3">
      <c r="A378" s="36">
        <v>18.75</v>
      </c>
      <c r="B378" s="36">
        <v>19</v>
      </c>
      <c r="C378" s="37">
        <v>236</v>
      </c>
      <c r="D378" s="2">
        <v>1503994276.2009001</v>
      </c>
      <c r="E378" s="2">
        <v>1754954065.1809001</v>
      </c>
      <c r="F378" s="2">
        <v>1654289950.0009</v>
      </c>
      <c r="G378" s="2">
        <v>1777585906.130899</v>
      </c>
      <c r="H378" s="2">
        <v>726723265.46208513</v>
      </c>
      <c r="I378" s="2">
        <v>1676921790.9509001</v>
      </c>
      <c r="J378" s="2">
        <v>1491769683.0209</v>
      </c>
      <c r="K378" s="2">
        <v>1774639333.094662</v>
      </c>
      <c r="L378" s="10">
        <v>286141.318076675</v>
      </c>
      <c r="M378" s="10">
        <v>333887.48702112999</v>
      </c>
      <c r="N378" s="10">
        <v>314735.71027807822</v>
      </c>
      <c r="O378" s="10">
        <v>338193.29117371811</v>
      </c>
      <c r="P378" s="10">
        <v>138262.19710195871</v>
      </c>
      <c r="Q378" s="10">
        <v>319041.51443066628</v>
      </c>
      <c r="R378" s="10">
        <v>283815.53714730061</v>
      </c>
      <c r="S378" s="10">
        <v>337632.69310114579</v>
      </c>
      <c r="T378" s="10">
        <v>90172.928604886358</v>
      </c>
      <c r="U378" s="10">
        <v>105219.38156849331</v>
      </c>
      <c r="V378" s="10">
        <v>99184.000839432789</v>
      </c>
      <c r="W378" s="10">
        <v>106576.28791479699</v>
      </c>
      <c r="X378" s="10">
        <v>43571.153274302123</v>
      </c>
      <c r="Y378" s="10">
        <v>100540.90718573651</v>
      </c>
      <c r="Z378" s="10">
        <v>89439.99538466931</v>
      </c>
      <c r="AA378" s="10">
        <v>106399.6242637246</v>
      </c>
      <c r="AB378" s="10">
        <v>17.155783804585109</v>
      </c>
      <c r="AC378" s="10">
        <v>20.018435578939389</v>
      </c>
      <c r="AD378" s="10">
        <v>18.870178684458189</v>
      </c>
      <c r="AE378" s="10">
        <v>20.276592791757189</v>
      </c>
      <c r="AF378" s="10">
        <v>8.2895975239497979</v>
      </c>
      <c r="AG378" s="10">
        <v>19.128335897275999</v>
      </c>
      <c r="AH378" s="10">
        <v>17.016340137136549</v>
      </c>
      <c r="AI378" s="10">
        <v>20.242981779551879</v>
      </c>
      <c r="AJ378" s="10">
        <v>0.0047753827776171364</v>
      </c>
      <c r="AK378" s="10">
        <v>0.0048378338809192054</v>
      </c>
      <c r="AL378" s="10">
        <v>0.004980460098428229</v>
      </c>
      <c r="AM378" s="10">
        <v>0.0047726010156551304</v>
      </c>
      <c r="AN378" s="10">
        <v>0.0033678411011667979</v>
      </c>
      <c r="AO378" s="10">
        <v>0.0049053410781913177</v>
      </c>
      <c r="AP378" s="10">
        <v>0.0048849177595288009</v>
      </c>
      <c r="AQ378" s="10">
        <v>0.0048893273550031507</v>
      </c>
      <c r="AR378" s="10">
        <v>0.26911946888517335</v>
      </c>
      <c r="AS378" s="10">
        <v>0.27155256266420907</v>
      </c>
      <c r="AT378" s="10">
        <v>0.28046180745960309</v>
      </c>
      <c r="AU378" s="10">
        <v>0.28810382730463535</v>
      </c>
      <c r="AV378" s="10">
        <v>0.15464445349753142</v>
      </c>
      <c r="AW378" s="10">
        <v>0.29824180072531231</v>
      </c>
      <c r="AX378" s="10">
        <v>0.29729511825718785</v>
      </c>
      <c r="AY378" s="10">
        <v>0.36484752756950078</v>
      </c>
      <c r="AZ378" s="10">
        <v>-0.090852074510830549</v>
      </c>
      <c r="BA378" s="10">
        <v>0.060850345599902544</v>
      </c>
      <c r="BB378" s="10">
        <v>0</v>
      </c>
      <c r="BC378" s="10">
        <v>0.074531043442494394</v>
      </c>
      <c r="BD378" s="10">
        <v>-0.5607038140673648</v>
      </c>
      <c r="BE378" s="10">
        <v>0.013680697842592737</v>
      </c>
      <c r="BF378" s="10">
        <v>-0.09824170604428295</v>
      </c>
      <c r="BG378" s="10">
        <v>0.072749872592586584</v>
      </c>
    </row>
    <row r="379" x14ac:dyDescent="0.3">
      <c r="A379" s="36">
        <v>19</v>
      </c>
      <c r="B379" s="36">
        <v>19.25</v>
      </c>
      <c r="C379" s="37">
        <v>237</v>
      </c>
      <c r="D379" s="2">
        <v>1462050771.7770729</v>
      </c>
      <c r="E379" s="2">
        <v>1676777307.3470731</v>
      </c>
      <c r="F379" s="2">
        <v>1545529128.427073</v>
      </c>
      <c r="G379" s="2">
        <v>1701089798.9870729</v>
      </c>
      <c r="H379" s="2">
        <v>949730210.896034</v>
      </c>
      <c r="I379" s="2">
        <v>1569841620.0670731</v>
      </c>
      <c r="J379" s="2">
        <v>1393396234.7670729</v>
      </c>
      <c r="K379" s="2">
        <v>1658779676.7877259</v>
      </c>
      <c r="L379" s="10">
        <v>278161.38768032723</v>
      </c>
      <c r="M379" s="10">
        <v>319014.0258095368</v>
      </c>
      <c r="N379" s="10">
        <v>294043.50065155711</v>
      </c>
      <c r="O379" s="10">
        <v>323639.58091548493</v>
      </c>
      <c r="P379" s="10">
        <v>180690.21848240669</v>
      </c>
      <c r="Q379" s="10">
        <v>298669.05575750512</v>
      </c>
      <c r="R379" s="10">
        <v>265099.5695452154</v>
      </c>
      <c r="S379" s="10">
        <v>315589.89992554928</v>
      </c>
      <c r="T379" s="10">
        <v>95129.856970334615</v>
      </c>
      <c r="U379" s="10">
        <v>109101.2627592604</v>
      </c>
      <c r="V379" s="10">
        <v>100561.4632329412</v>
      </c>
      <c r="W379" s="10">
        <v>110683.1803622274</v>
      </c>
      <c r="X379" s="10">
        <v>61795.185821851388</v>
      </c>
      <c r="Y379" s="10">
        <v>102143.3808359082</v>
      </c>
      <c r="Z379" s="10">
        <v>90662.77797950893</v>
      </c>
      <c r="AA379" s="10">
        <v>107930.22817279759</v>
      </c>
      <c r="AB379" s="10">
        <v>18.098860542672082</v>
      </c>
      <c r="AC379" s="10">
        <v>20.756980012332409</v>
      </c>
      <c r="AD379" s="10">
        <v>19.132246772825631</v>
      </c>
      <c r="AE379" s="10">
        <v>21.057946575280429</v>
      </c>
      <c r="AF379" s="10">
        <v>11.756797350667361</v>
      </c>
      <c r="AG379" s="10">
        <v>19.43321333577364</v>
      </c>
      <c r="AH379" s="10">
        <v>17.248979734869899</v>
      </c>
      <c r="AI379" s="10">
        <v>20.534185693639749</v>
      </c>
      <c r="AJ379" s="10">
        <v>0.0046422065469439704</v>
      </c>
      <c r="AK379" s="10">
        <v>0.0046223261504021</v>
      </c>
      <c r="AL379" s="10">
        <v>0.0046530211678342164</v>
      </c>
      <c r="AM379" s="10">
        <v>0.0045672183124118677</v>
      </c>
      <c r="AN379" s="10">
        <v>0.0044013183439802093</v>
      </c>
      <c r="AO379" s="10">
        <v>0.0045921095585517938</v>
      </c>
      <c r="AP379" s="10">
        <v>0.0045627861262675052</v>
      </c>
      <c r="AQ379" s="10">
        <v>0.0045701212062614054</v>
      </c>
      <c r="AR379" s="10">
        <v>0.27376167543211732</v>
      </c>
      <c r="AS379" s="10">
        <v>0.27617488881461116</v>
      </c>
      <c r="AT379" s="10">
        <v>0.28511482862743731</v>
      </c>
      <c r="AU379" s="10">
        <v>0.29267104561704721</v>
      </c>
      <c r="AV379" s="10">
        <v>0.15904577184151164</v>
      </c>
      <c r="AW379" s="10">
        <v>0.30283391028386408</v>
      </c>
      <c r="AX379" s="10">
        <v>0.30185790438345533</v>
      </c>
      <c r="AY379" s="10">
        <v>0.36941764877576216</v>
      </c>
      <c r="AZ379" s="10">
        <v>-0.05401280060956104</v>
      </c>
      <c r="BA379" s="10">
        <v>0.08492119398200848</v>
      </c>
      <c r="BB379" s="10">
        <v>0</v>
      </c>
      <c r="BC379" s="10">
        <v>0.10065204705544328</v>
      </c>
      <c r="BD379" s="10">
        <v>-0.38549834265330207</v>
      </c>
      <c r="BE379" s="10">
        <v>0.015730853073434803</v>
      </c>
      <c r="BF379" s="10">
        <v>-0.098434180800480942</v>
      </c>
      <c r="BG379" s="10">
        <v>0.073276230306905221</v>
      </c>
    </row>
    <row r="380" x14ac:dyDescent="0.3">
      <c r="A380" s="36">
        <v>19.25</v>
      </c>
      <c r="B380" s="36">
        <v>19.5</v>
      </c>
      <c r="C380" s="37">
        <v>238</v>
      </c>
      <c r="D380" s="2">
        <v>1651371330.4562621</v>
      </c>
      <c r="E380" s="2">
        <v>1975077203.556262</v>
      </c>
      <c r="F380" s="2">
        <v>1830966587.816262</v>
      </c>
      <c r="G380" s="2">
        <v>1998762516.326262</v>
      </c>
      <c r="H380" s="2">
        <v>1019712412.2004451</v>
      </c>
      <c r="I380" s="2">
        <v>1854651900.586262</v>
      </c>
      <c r="J380" s="2">
        <v>1653369976.2162621</v>
      </c>
      <c r="K380" s="2">
        <v>1967271057.9204249</v>
      </c>
      <c r="L380" s="10">
        <v>314180.43047636468</v>
      </c>
      <c r="M380" s="10">
        <v>375766.85182363738</v>
      </c>
      <c r="N380" s="10">
        <v>348349.19326655351</v>
      </c>
      <c r="O380" s="10">
        <v>380273.08347778022</v>
      </c>
      <c r="P380" s="10">
        <v>194004.63040539229</v>
      </c>
      <c r="Q380" s="10">
        <v>352855.42492069618</v>
      </c>
      <c r="R380" s="10">
        <v>314560.68134645408</v>
      </c>
      <c r="S380" s="10">
        <v>374281.6993621671</v>
      </c>
      <c r="T380" s="10">
        <v>91865.338810428468</v>
      </c>
      <c r="U380" s="10">
        <v>109873.00865355261</v>
      </c>
      <c r="V380" s="10">
        <v>101856.1742220884</v>
      </c>
      <c r="W380" s="10">
        <v>111190.61617302299</v>
      </c>
      <c r="X380" s="10">
        <v>56726.324666246393</v>
      </c>
      <c r="Y380" s="10">
        <v>103173.78174155889</v>
      </c>
      <c r="Z380" s="10">
        <v>91976.522931478758</v>
      </c>
      <c r="AA380" s="10">
        <v>109438.7548909894</v>
      </c>
      <c r="AB380" s="10">
        <v>17.477772055872538</v>
      </c>
      <c r="AC380" s="10">
        <v>20.903807956366119</v>
      </c>
      <c r="AD380" s="10">
        <v>19.378571053991621</v>
      </c>
      <c r="AE380" s="10">
        <v>21.154488399965519</v>
      </c>
      <c r="AF380" s="10">
        <v>10.79242492241835</v>
      </c>
      <c r="AG380" s="10">
        <v>19.629251497591021</v>
      </c>
      <c r="AH380" s="10">
        <v>17.498925308547729</v>
      </c>
      <c r="AI380" s="10">
        <v>20.82118932811343</v>
      </c>
      <c r="AJ380" s="10">
        <v>0.005243324616122506</v>
      </c>
      <c r="AK380" s="10">
        <v>0.0054446413170425095</v>
      </c>
      <c r="AL380" s="10">
        <v>0.0055123686341497858</v>
      </c>
      <c r="AM380" s="10">
        <v>0.0053664331960391123</v>
      </c>
      <c r="AN380" s="10">
        <v>0.0047256356530638284</v>
      </c>
      <c r="AO380" s="10">
        <v>0.0054252381970255944</v>
      </c>
      <c r="AP380" s="10">
        <v>0.005414090694975851</v>
      </c>
      <c r="AQ380" s="10">
        <v>0.0054200490312716672</v>
      </c>
      <c r="AR380" s="10">
        <v>0.2790050000482398</v>
      </c>
      <c r="AS380" s="10">
        <v>0.28161953013165369</v>
      </c>
      <c r="AT380" s="10">
        <v>0.29062719726158709</v>
      </c>
      <c r="AU380" s="10">
        <v>0.29803747881308634</v>
      </c>
      <c r="AV380" s="10">
        <v>0.16377140749457547</v>
      </c>
      <c r="AW380" s="10">
        <v>0.3082591484808897</v>
      </c>
      <c r="AX380" s="10">
        <v>0.30727199507843117</v>
      </c>
      <c r="AY380" s="10">
        <v>0.37483769780703385</v>
      </c>
      <c r="AZ380" s="10">
        <v>-0.098087675960377707</v>
      </c>
      <c r="BA380" s="10">
        <v>0.078707397884237862</v>
      </c>
      <c r="BB380" s="10">
        <v>0</v>
      </c>
      <c r="BC380" s="10">
        <v>0.091643359101448718</v>
      </c>
      <c r="BD380" s="10">
        <v>-0.44307426526192106</v>
      </c>
      <c r="BE380" s="10">
        <v>0.012935961217210856</v>
      </c>
      <c r="BF380" s="10">
        <v>-0.09699609636886608</v>
      </c>
      <c r="BG380" s="10">
        <v>0.074443996417612901</v>
      </c>
    </row>
    <row r="381" x14ac:dyDescent="0.3">
      <c r="A381" s="36">
        <v>19.5</v>
      </c>
      <c r="B381" s="36">
        <v>19.75</v>
      </c>
      <c r="C381" s="37">
        <v>239</v>
      </c>
      <c r="D381" s="2">
        <v>1242051312.955621</v>
      </c>
      <c r="E381" s="2">
        <v>1565659924.705621</v>
      </c>
      <c r="F381" s="2">
        <v>1468850109.705621</v>
      </c>
      <c r="G381" s="2">
        <v>1587497641.8256209</v>
      </c>
      <c r="H381" s="2">
        <v>746331027.50241911</v>
      </c>
      <c r="I381" s="2">
        <v>1490687826.8256209</v>
      </c>
      <c r="J381" s="2">
        <v>1321911793.5456209</v>
      </c>
      <c r="K381" s="2">
        <v>1562074289.17468</v>
      </c>
      <c r="L381" s="10">
        <v>236305.5534398274</v>
      </c>
      <c r="M381" s="10">
        <v>297873.47040092823</v>
      </c>
      <c r="N381" s="10">
        <v>279454.99068647559</v>
      </c>
      <c r="O381" s="10">
        <v>302028.18911188398</v>
      </c>
      <c r="P381" s="10">
        <v>141992.65735937891</v>
      </c>
      <c r="Q381" s="10">
        <v>283609.70939743152</v>
      </c>
      <c r="R381" s="10">
        <v>251499.35007845689</v>
      </c>
      <c r="S381" s="10">
        <v>297191.28796632629</v>
      </c>
      <c r="T381" s="10">
        <v>87228.830181587255</v>
      </c>
      <c r="U381" s="10">
        <v>109955.7500319981</v>
      </c>
      <c r="V381" s="10">
        <v>103156.8305151781</v>
      </c>
      <c r="W381" s="10">
        <v>111489.40528306911</v>
      </c>
      <c r="X381" s="10">
        <v>52414.567561094118</v>
      </c>
      <c r="Y381" s="10">
        <v>104690.4857662491</v>
      </c>
      <c r="Z381" s="10">
        <v>92837.403858811784</v>
      </c>
      <c r="AA381" s="10">
        <v>109703.9321001952</v>
      </c>
      <c r="AB381" s="10">
        <v>16.595656537666081</v>
      </c>
      <c r="AC381" s="10">
        <v>20.91954985609441</v>
      </c>
      <c r="AD381" s="10">
        <v>19.62602645455971</v>
      </c>
      <c r="AE381" s="10">
        <v>21.211334300996139</v>
      </c>
      <c r="AF381" s="10">
        <v>9.9720947650381984</v>
      </c>
      <c r="AG381" s="10">
        <v>19.91781089946144</v>
      </c>
      <c r="AH381" s="10">
        <v>17.66271157233351</v>
      </c>
      <c r="AI381" s="10">
        <v>20.8716404218222</v>
      </c>
      <c r="AJ381" s="10">
        <v>0.0039436788707650234</v>
      </c>
      <c r="AK381" s="10">
        <v>0.0043160119002644652</v>
      </c>
      <c r="AL381" s="10">
        <v>0.0044221687751635026</v>
      </c>
      <c r="AM381" s="10">
        <v>0.0042622372463663981</v>
      </c>
      <c r="AN381" s="10">
        <v>0.0034587090147725997</v>
      </c>
      <c r="AO381" s="10">
        <v>0.0043605684362542623</v>
      </c>
      <c r="AP381" s="10">
        <v>0.0043287046722554311</v>
      </c>
      <c r="AQ381" s="10">
        <v>0.0043036871831812762</v>
      </c>
      <c r="AR381" s="10">
        <v>0.28294867891900483</v>
      </c>
      <c r="AS381" s="10">
        <v>0.28593554203191818</v>
      </c>
      <c r="AT381" s="10">
        <v>0.29504936603675058</v>
      </c>
      <c r="AU381" s="10">
        <v>0.30229971605945272</v>
      </c>
      <c r="AV381" s="10">
        <v>0.16723011650934808</v>
      </c>
      <c r="AW381" s="10">
        <v>0.31261971691714396</v>
      </c>
      <c r="AX381" s="10">
        <v>0.3116006997506866</v>
      </c>
      <c r="AY381" s="10">
        <v>0.3791413849902151</v>
      </c>
      <c r="AZ381" s="10">
        <v>-0.1544056777825028</v>
      </c>
      <c r="BA381" s="10">
        <v>0.065908573216774347</v>
      </c>
      <c r="BB381" s="10">
        <v>0</v>
      </c>
      <c r="BC381" s="10">
        <v>0.080775792802833202</v>
      </c>
      <c r="BD381" s="10">
        <v>-0.49189435833449691</v>
      </c>
      <c r="BE381" s="10">
        <v>0.014867219586058633</v>
      </c>
      <c r="BF381" s="10">
        <v>-0.10003629042138862</v>
      </c>
      <c r="BG381" s="10">
        <v>0.063467455837098674</v>
      </c>
    </row>
    <row r="382" x14ac:dyDescent="0.3">
      <c r="A382" s="36">
        <v>19.75</v>
      </c>
      <c r="B382" s="36">
        <v>20</v>
      </c>
      <c r="C382" s="37">
        <v>240</v>
      </c>
      <c r="D382" s="2">
        <v>1458751979.369663</v>
      </c>
      <c r="E382" s="2">
        <v>1710115121.089663</v>
      </c>
      <c r="F382" s="2">
        <v>1603248309.119663</v>
      </c>
      <c r="G382" s="2">
        <v>1725091156.7996631</v>
      </c>
      <c r="H382" s="2">
        <v>810817194.31245327</v>
      </c>
      <c r="I382" s="2">
        <v>1618224344.829663</v>
      </c>
      <c r="J382" s="2">
        <v>1437951214.2496631</v>
      </c>
      <c r="K382" s="2">
        <v>1689832352.1875589</v>
      </c>
      <c r="L382" s="10">
        <v>277533.77837193152</v>
      </c>
      <c r="M382" s="10">
        <v>325356.68689345778</v>
      </c>
      <c r="N382" s="10">
        <v>305024.82066256308</v>
      </c>
      <c r="O382" s="10">
        <v>328205.94148533518</v>
      </c>
      <c r="P382" s="10">
        <v>154261.4253066518</v>
      </c>
      <c r="Q382" s="10">
        <v>307874.07525444048</v>
      </c>
      <c r="R382" s="10">
        <v>273576.34419640072</v>
      </c>
      <c r="S382" s="10">
        <v>321497.80370505038</v>
      </c>
      <c r="T382" s="10">
        <v>95069.863097605776</v>
      </c>
      <c r="U382" s="10">
        <v>111451.71539948269</v>
      </c>
      <c r="V382" s="10">
        <v>104486.9857351188</v>
      </c>
      <c r="W382" s="10">
        <v>112427.7344108227</v>
      </c>
      <c r="X382" s="10">
        <v>52842.622152792843</v>
      </c>
      <c r="Y382" s="10">
        <v>105463.0047464588</v>
      </c>
      <c r="Z382" s="10">
        <v>93714.234505322136</v>
      </c>
      <c r="AA382" s="10">
        <v>110129.84568479921</v>
      </c>
      <c r="AB382" s="10">
        <v>18.087446452810969</v>
      </c>
      <c r="AC382" s="10">
        <v>21.20416364008458</v>
      </c>
      <c r="AD382" s="10">
        <v>19.879094151626902</v>
      </c>
      <c r="AE382" s="10">
        <v>21.389855414841971</v>
      </c>
      <c r="AF382" s="10">
        <v>10.053533974625379</v>
      </c>
      <c r="AG382" s="10">
        <v>20.064785926384289</v>
      </c>
      <c r="AH382" s="10">
        <v>17.82953233813873</v>
      </c>
      <c r="AI382" s="10">
        <v>20.952672295688899</v>
      </c>
      <c r="AJ382" s="10">
        <v>0.0046317324402943951</v>
      </c>
      <c r="AK382" s="10">
        <v>0.0047142275898982098</v>
      </c>
      <c r="AL382" s="10">
        <v>0.0048267924443587797</v>
      </c>
      <c r="AM382" s="10">
        <v>0.0046316590262352559</v>
      </c>
      <c r="AN382" s="10">
        <v>0.0037575561459449293</v>
      </c>
      <c r="AO382" s="10">
        <v>0.0047336389778326873</v>
      </c>
      <c r="AP382" s="10">
        <v>0.0047086849288958035</v>
      </c>
      <c r="AQ382" s="10">
        <v>0.0046556747564657037</v>
      </c>
      <c r="AR382" s="10">
        <v>0.28758041135929924</v>
      </c>
      <c r="AS382" s="10">
        <v>0.29064976962181638</v>
      </c>
      <c r="AT382" s="10">
        <v>0.29987615848110938</v>
      </c>
      <c r="AU382" s="10">
        <v>0.30693137508568796</v>
      </c>
      <c r="AV382" s="10">
        <v>0.17098767265529299</v>
      </c>
      <c r="AW382" s="10">
        <v>0.31735335589497665</v>
      </c>
      <c r="AX382" s="10">
        <v>0.31630938467958242</v>
      </c>
      <c r="AY382" s="10">
        <v>0.38379705974668082</v>
      </c>
      <c r="AZ382" s="10">
        <v>-0.090127230403469039</v>
      </c>
      <c r="BA382" s="10">
        <v>0.066656432046187764</v>
      </c>
      <c r="BB382" s="10">
        <v>0</v>
      </c>
      <c r="BC382" s="10">
        <v>0.075997490212170282</v>
      </c>
      <c r="BD382" s="10">
        <v>-0.49426599130008153</v>
      </c>
      <c r="BE382" s="10">
        <v>0.0093410581659827407</v>
      </c>
      <c r="BF382" s="10">
        <v>-0.10310136859633667</v>
      </c>
      <c r="BG382" s="10">
        <v>0.054005385550937479</v>
      </c>
    </row>
    <row r="383" x14ac:dyDescent="0.3">
      <c r="A383" s="36">
        <v>20</v>
      </c>
      <c r="B383" s="36">
        <v>20.25</v>
      </c>
      <c r="C383" s="37">
        <v>241</v>
      </c>
      <c r="D383" s="2">
        <v>1547750517.6610019</v>
      </c>
      <c r="E383" s="2">
        <v>1841767169.601002</v>
      </c>
      <c r="F383" s="2">
        <v>1714695411.5210021</v>
      </c>
      <c r="G383" s="2">
        <v>1858448191.051002</v>
      </c>
      <c r="H383" s="2">
        <v>946010184.30414867</v>
      </c>
      <c r="I383" s="2">
        <v>1731376432.9710021</v>
      </c>
      <c r="J383" s="2">
        <v>1541271571.6710019</v>
      </c>
      <c r="K383" s="2">
        <v>1820181230.868619</v>
      </c>
      <c r="L383" s="10">
        <v>294466.12941645068</v>
      </c>
      <c r="M383" s="10">
        <v>350404.04996167799</v>
      </c>
      <c r="N383" s="10">
        <v>326228.10666009953</v>
      </c>
      <c r="O383" s="10">
        <v>353577.6853538453</v>
      </c>
      <c r="P383" s="10">
        <v>179982.46757595299</v>
      </c>
      <c r="Q383" s="10">
        <v>329401.74205226678</v>
      </c>
      <c r="R383" s="10">
        <v>293233.48234148358</v>
      </c>
      <c r="S383" s="10">
        <v>346297.23316154449</v>
      </c>
      <c r="T383" s="10">
        <v>95522.466065605258</v>
      </c>
      <c r="U383" s="10">
        <v>113668.2817750418</v>
      </c>
      <c r="V383" s="10">
        <v>105825.7984028268</v>
      </c>
      <c r="W383" s="10">
        <v>114697.7838086158</v>
      </c>
      <c r="X383" s="10">
        <v>58384.87837463116</v>
      </c>
      <c r="Y383" s="10">
        <v>106855.30043640079</v>
      </c>
      <c r="Z383" s="10">
        <v>95122.60517626378</v>
      </c>
      <c r="AA383" s="10">
        <v>112336.0631283478</v>
      </c>
      <c r="AB383" s="10">
        <v>18.173556095565679</v>
      </c>
      <c r="AC383" s="10">
        <v>21.625874835627851</v>
      </c>
      <c r="AD383" s="10">
        <v>20.133808965012619</v>
      </c>
      <c r="AE383" s="10">
        <v>21.821741983203442</v>
      </c>
      <c r="AF383" s="10">
        <v>11.107971830892611</v>
      </c>
      <c r="AG383" s="10">
        <v>20.32967611258821</v>
      </c>
      <c r="AH383" s="10">
        <v>18.09748085795739</v>
      </c>
      <c r="AI383" s="10">
        <v>21.37241456283062</v>
      </c>
      <c r="AJ383" s="10">
        <v>0.0049143146905826851</v>
      </c>
      <c r="AK383" s="10">
        <v>0.0050771491919031735</v>
      </c>
      <c r="AL383" s="10">
        <v>0.0051623187809571565</v>
      </c>
      <c r="AM383" s="10">
        <v>0.0049897063728740572</v>
      </c>
      <c r="AN383" s="10">
        <v>0.0043840786888748803</v>
      </c>
      <c r="AO383" s="10">
        <v>0.0050646321040703126</v>
      </c>
      <c r="AP383" s="10">
        <v>0.0050470156073060919</v>
      </c>
      <c r="AQ383" s="10">
        <v>0.0050148003130473457</v>
      </c>
      <c r="AR383" s="10">
        <v>0.29249472604988191</v>
      </c>
      <c r="AS383" s="10">
        <v>0.29572691881371954</v>
      </c>
      <c r="AT383" s="10">
        <v>0.30503847726206651</v>
      </c>
      <c r="AU383" s="10">
        <v>0.31192108145856201</v>
      </c>
      <c r="AV383" s="10">
        <v>0.17537175134416788</v>
      </c>
      <c r="AW383" s="10">
        <v>0.32241798799904697</v>
      </c>
      <c r="AX383" s="10">
        <v>0.3213564002868885</v>
      </c>
      <c r="AY383" s="10">
        <v>0.38881186005972818</v>
      </c>
      <c r="AZ383" s="10">
        <v>-0.097361253047218099</v>
      </c>
      <c r="BA383" s="10">
        <v>0.074107481262390751</v>
      </c>
      <c r="BB383" s="10">
        <v>0</v>
      </c>
      <c r="BC383" s="10">
        <v>0.083835752148240461</v>
      </c>
      <c r="BD383" s="10">
        <v>-0.44829257840901282</v>
      </c>
      <c r="BE383" s="10">
        <v>0.0097282708858499323</v>
      </c>
      <c r="BF383" s="10">
        <v>-0.1011397351884008</v>
      </c>
      <c r="BG383" s="10">
        <v>0.061518692263862196</v>
      </c>
    </row>
    <row r="384" x14ac:dyDescent="0.3">
      <c r="A384" s="36">
        <v>20.25</v>
      </c>
      <c r="B384" s="36">
        <v>20.5</v>
      </c>
      <c r="C384" s="37">
        <v>242</v>
      </c>
      <c r="D384" s="2">
        <v>1559277470.969018</v>
      </c>
      <c r="E384" s="2">
        <v>1837180660.5690179</v>
      </c>
      <c r="F384" s="2">
        <v>1719486409.729018</v>
      </c>
      <c r="G384" s="2">
        <v>1856057689.709018</v>
      </c>
      <c r="H384" s="2">
        <v>865938338.88944161</v>
      </c>
      <c r="I384" s="2">
        <v>1738363438.869019</v>
      </c>
      <c r="J384" s="2">
        <v>1547601386.199018</v>
      </c>
      <c r="K384" s="2">
        <v>1844324885.8121009</v>
      </c>
      <c r="L384" s="10">
        <v>296659.18138822803</v>
      </c>
      <c r="M384" s="10">
        <v>349531.44707977248</v>
      </c>
      <c r="N384" s="10">
        <v>327139.61447887111</v>
      </c>
      <c r="O384" s="10">
        <v>353122.88228997518</v>
      </c>
      <c r="P384" s="10">
        <v>164748.45787900689</v>
      </c>
      <c r="Q384" s="10">
        <v>330731.04968907387</v>
      </c>
      <c r="R384" s="10">
        <v>294437.75652050693</v>
      </c>
      <c r="S384" s="10">
        <v>350890.66636673419</v>
      </c>
      <c r="T384" s="10">
        <v>97102.844125608317</v>
      </c>
      <c r="U384" s="10">
        <v>114409.0584486872</v>
      </c>
      <c r="V384" s="10">
        <v>107079.7365630227</v>
      </c>
      <c r="W384" s="10">
        <v>115584.611390523</v>
      </c>
      <c r="X384" s="10">
        <v>53925.665642635548</v>
      </c>
      <c r="Y384" s="10">
        <v>108255.28950485851</v>
      </c>
      <c r="Z384" s="10">
        <v>96375.724635634484</v>
      </c>
      <c r="AA384" s="10">
        <v>114853.9597591295</v>
      </c>
      <c r="AB384" s="10">
        <v>18.474229753906339</v>
      </c>
      <c r="AC384" s="10">
        <v>21.76681075350433</v>
      </c>
      <c r="AD384" s="10">
        <v>20.372376041778001</v>
      </c>
      <c r="AE384" s="10">
        <v>21.990464708554939</v>
      </c>
      <c r="AF384" s="10">
        <v>10.259587612343189</v>
      </c>
      <c r="AG384" s="10">
        <v>20.596029996828609</v>
      </c>
      <c r="AH384" s="10">
        <v>18.335892173403099</v>
      </c>
      <c r="AI384" s="10">
        <v>21.851455123099651</v>
      </c>
      <c r="AJ384" s="10">
        <v>0.0049509143074672269</v>
      </c>
      <c r="AK384" s="10">
        <v>0.0050645056878763101</v>
      </c>
      <c r="AL384" s="10">
        <v>0.0051767427187962593</v>
      </c>
      <c r="AM384" s="10">
        <v>0.0049832881687842693</v>
      </c>
      <c r="AN384" s="10">
        <v>0.004013003116026038</v>
      </c>
      <c r="AO384" s="10">
        <v>0.005085070533119334</v>
      </c>
      <c r="AP384" s="10">
        <v>0.0050677430853842183</v>
      </c>
      <c r="AQ384" s="10">
        <v>0.0050813187488576638</v>
      </c>
      <c r="AR384" s="10">
        <v>0.29744564035734916</v>
      </c>
      <c r="AS384" s="10">
        <v>0.30079142450159585</v>
      </c>
      <c r="AT384" s="10">
        <v>0.31021521998086277</v>
      </c>
      <c r="AU384" s="10">
        <v>0.31690436962734631</v>
      </c>
      <c r="AV384" s="10">
        <v>0.17938475446019392</v>
      </c>
      <c r="AW384" s="10">
        <v>0.32750305853216632</v>
      </c>
      <c r="AX384" s="10">
        <v>0.32642414337227271</v>
      </c>
      <c r="AY384" s="10">
        <v>0.39389317880858582</v>
      </c>
      <c r="AZ384" s="10">
        <v>-0.093172553067894293</v>
      </c>
      <c r="BA384" s="10">
        <v>0.068447328326687984</v>
      </c>
      <c r="BB384" s="10">
        <v>0</v>
      </c>
      <c r="BC384" s="10">
        <v>0.079425623376414567</v>
      </c>
      <c r="BD384" s="10">
        <v>-0.49639710207078114</v>
      </c>
      <c r="BE384" s="10">
        <v>0.010978295049727027</v>
      </c>
      <c r="BF384" s="10">
        <v>-0.099963002067046336</v>
      </c>
      <c r="BG384" s="10">
        <v>0.072602188291070568</v>
      </c>
    </row>
    <row r="385" x14ac:dyDescent="0.3">
      <c r="A385" s="36">
        <v>20.5</v>
      </c>
      <c r="B385" s="36">
        <v>20.75</v>
      </c>
      <c r="C385" s="37">
        <v>243</v>
      </c>
      <c r="D385" s="2">
        <v>1628531320.881994</v>
      </c>
      <c r="E385" s="2">
        <v>1970594371.5119951</v>
      </c>
      <c r="F385" s="2">
        <v>1848866042.901994</v>
      </c>
      <c r="G385" s="2">
        <v>2000622267.931994</v>
      </c>
      <c r="H385" s="2">
        <v>873347484.96139157</v>
      </c>
      <c r="I385" s="2">
        <v>1878893939.321995</v>
      </c>
      <c r="J385" s="2">
        <v>1684795540.7819951</v>
      </c>
      <c r="K385" s="2">
        <v>1955657823.9956601</v>
      </c>
      <c r="L385" s="10">
        <v>309835.02135620941</v>
      </c>
      <c r="M385" s="10">
        <v>374913.9739303097</v>
      </c>
      <c r="N385" s="10">
        <v>351754.64084845741</v>
      </c>
      <c r="O385" s="10">
        <v>380626.90914332971</v>
      </c>
      <c r="P385" s="10">
        <v>166158.07948222579</v>
      </c>
      <c r="Q385" s="10">
        <v>357467.57606147742</v>
      </c>
      <c r="R385" s="10">
        <v>320539.52887827891</v>
      </c>
      <c r="S385" s="10">
        <v>372072.23213549732</v>
      </c>
      <c r="T385" s="10">
        <v>95375.187167320328</v>
      </c>
      <c r="U385" s="10">
        <v>115408.16231402601</v>
      </c>
      <c r="V385" s="10">
        <v>108279.1240352559</v>
      </c>
      <c r="W385" s="10">
        <v>117166.7506841578</v>
      </c>
      <c r="X385" s="10">
        <v>51147.729719554409</v>
      </c>
      <c r="Y385" s="10">
        <v>110037.71240538771</v>
      </c>
      <c r="Z385" s="10">
        <v>98670.309855460888</v>
      </c>
      <c r="AA385" s="10">
        <v>114533.4011124838</v>
      </c>
      <c r="AB385" s="10">
        <v>18.14553565775751</v>
      </c>
      <c r="AC385" s="10">
        <v>21.956894520076698</v>
      </c>
      <c r="AD385" s="10">
        <v>20.600564617772029</v>
      </c>
      <c r="AE385" s="10">
        <v>22.291473449096909</v>
      </c>
      <c r="AF385" s="10">
        <v>9.7310734689444072</v>
      </c>
      <c r="AG385" s="10">
        <v>20.93514354679224</v>
      </c>
      <c r="AH385" s="10">
        <v>18.772446786429221</v>
      </c>
      <c r="AI385" s="10">
        <v>21.790467474992521</v>
      </c>
      <c r="AJ385" s="10">
        <v>0.0051708045340400919</v>
      </c>
      <c r="AK385" s="10">
        <v>0.0054322836165325598</v>
      </c>
      <c r="AL385" s="10">
        <v>0.0055662573262971618</v>
      </c>
      <c r="AM385" s="10">
        <v>0.005371426401921185</v>
      </c>
      <c r="AN385" s="10">
        <v>0.0040473391939411917</v>
      </c>
      <c r="AO385" s="10">
        <v>0.005496151145423781</v>
      </c>
      <c r="AP385" s="10">
        <v>0.005516996190507507</v>
      </c>
      <c r="AQ385" s="10">
        <v>0.0053880532892357988</v>
      </c>
      <c r="AR385" s="10">
        <v>0.30261644489138928</v>
      </c>
      <c r="AS385" s="10">
        <v>0.30622370811812843</v>
      </c>
      <c r="AT385" s="10">
        <v>0.31578147730715994</v>
      </c>
      <c r="AU385" s="10">
        <v>0.32227579602926748</v>
      </c>
      <c r="AV385" s="10">
        <v>0.1834320936541351</v>
      </c>
      <c r="AW385" s="10">
        <v>0.33299920967759011</v>
      </c>
      <c r="AX385" s="10">
        <v>0.33194113956278021</v>
      </c>
      <c r="AY385" s="10">
        <v>0.39928123209782163</v>
      </c>
      <c r="AZ385" s="10">
        <v>-0.11917289674170273</v>
      </c>
      <c r="BA385" s="10">
        <v>0.065839452824248745</v>
      </c>
      <c r="BB385" s="10">
        <v>0</v>
      </c>
      <c r="BC385" s="10">
        <v>0.082080703257334076</v>
      </c>
      <c r="BD385" s="10">
        <v>-0.52763073976382902</v>
      </c>
      <c r="BE385" s="10">
        <v>0.016241250433086662</v>
      </c>
      <c r="BF385" s="10">
        <v>-0.088741151772398053</v>
      </c>
      <c r="BG385" s="10">
        <v>0.057760691480949644</v>
      </c>
    </row>
    <row r="386" x14ac:dyDescent="0.3">
      <c r="A386" s="36">
        <v>20.75</v>
      </c>
      <c r="B386" s="36">
        <v>21</v>
      </c>
      <c r="C386" s="37">
        <v>244</v>
      </c>
      <c r="D386" s="2">
        <v>1724891277.2819951</v>
      </c>
      <c r="E386" s="2">
        <v>2001859998.301995</v>
      </c>
      <c r="F386" s="2">
        <v>1856658610.171994</v>
      </c>
      <c r="G386" s="2">
        <v>2027365933.2219951</v>
      </c>
      <c r="H386" s="2">
        <v>1087696065.89504</v>
      </c>
      <c r="I386" s="2">
        <v>1882164545.091995</v>
      </c>
      <c r="J386" s="2">
        <v>1672872868.371994</v>
      </c>
      <c r="K386" s="2">
        <v>1977812778.295001</v>
      </c>
      <c r="L386" s="10">
        <v>328167.91355561028</v>
      </c>
      <c r="M386" s="10">
        <v>380862.39261896501</v>
      </c>
      <c r="N386" s="10">
        <v>353237.20996798319</v>
      </c>
      <c r="O386" s="10">
        <v>385715.00539301243</v>
      </c>
      <c r="P386" s="10">
        <v>206938.8101317792</v>
      </c>
      <c r="Q386" s="10">
        <v>358089.82274203061</v>
      </c>
      <c r="R386" s="10">
        <v>318271.18966158218</v>
      </c>
      <c r="S386" s="10">
        <v>376287.30657125602</v>
      </c>
      <c r="T386" s="10">
        <v>101871.679499291</v>
      </c>
      <c r="U386" s="10">
        <v>118229.38804051471</v>
      </c>
      <c r="V386" s="10">
        <v>109653.82767375351</v>
      </c>
      <c r="W386" s="10">
        <v>119735.7626519014</v>
      </c>
      <c r="X386" s="10">
        <v>64239.077834575917</v>
      </c>
      <c r="Y386" s="10">
        <v>111160.2022851402</v>
      </c>
      <c r="Z386" s="10">
        <v>98799.484312071494</v>
      </c>
      <c r="AA386" s="10">
        <v>116809.1647941768</v>
      </c>
      <c r="AB386" s="10">
        <v>19.381520999032031</v>
      </c>
      <c r="AC386" s="10">
        <v>22.49364473298872</v>
      </c>
      <c r="AD386" s="10">
        <v>20.862107841246349</v>
      </c>
      <c r="AE386" s="10">
        <v>22.780238919974749</v>
      </c>
      <c r="AF386" s="10">
        <v>12.22175821709067</v>
      </c>
      <c r="AG386" s="10">
        <v>21.148702028232378</v>
      </c>
      <c r="AH386" s="10">
        <v>18.797022777083761</v>
      </c>
      <c r="AI386" s="10">
        <v>22.223441210208829</v>
      </c>
      <c r="AJ386" s="10">
        <v>0.0054767602703922674</v>
      </c>
      <c r="AK386" s="10">
        <v>0.005518472714922007</v>
      </c>
      <c r="AL386" s="10">
        <v>0.0055897178873387928</v>
      </c>
      <c r="AM386" s="10">
        <v>0.0054432298763328465</v>
      </c>
      <c r="AN386" s="10">
        <v>0.0050406911274121892</v>
      </c>
      <c r="AO386" s="10">
        <v>0.0055057183398634531</v>
      </c>
      <c r="AP386" s="10">
        <v>0.0054779544571491</v>
      </c>
      <c r="AQ386" s="10">
        <v>0.0054490926351381096</v>
      </c>
      <c r="AR386" s="10">
        <v>0.30809320516178157</v>
      </c>
      <c r="AS386" s="10">
        <v>0.31174218083305044</v>
      </c>
      <c r="AT386" s="10">
        <v>0.32137119519449875</v>
      </c>
      <c r="AU386" s="10">
        <v>0.32771902590560031</v>
      </c>
      <c r="AV386" s="10">
        <v>0.18847278478154728</v>
      </c>
      <c r="AW386" s="10">
        <v>0.33850492801745358</v>
      </c>
      <c r="AX386" s="10">
        <v>0.33741909401992931</v>
      </c>
      <c r="AY386" s="10">
        <v>0.40473032473295972</v>
      </c>
      <c r="AZ386" s="10">
        <v>-0.070970146136770107</v>
      </c>
      <c r="BA386" s="10">
        <v>0.078205754862252341</v>
      </c>
      <c r="BB386" s="10">
        <v>0</v>
      </c>
      <c r="BC386" s="10">
        <v>0.091943301862148719</v>
      </c>
      <c r="BD386" s="10">
        <v>-0.41416474739301701</v>
      </c>
      <c r="BE386" s="10">
        <v>0.013737546999896821</v>
      </c>
      <c r="BF386" s="10">
        <v>-0.098987364070648787</v>
      </c>
      <c r="BG386" s="10">
        <v>0.065253874599910278</v>
      </c>
    </row>
    <row r="387" x14ac:dyDescent="0.3">
      <c r="A387" s="36">
        <v>21</v>
      </c>
      <c r="B387" s="36">
        <v>21.25</v>
      </c>
      <c r="C387" s="37">
        <v>245</v>
      </c>
      <c r="D387" s="2">
        <v>1322145595.414747</v>
      </c>
      <c r="E387" s="2">
        <v>1657770569.9847469</v>
      </c>
      <c r="F387" s="2">
        <v>1555213749.3347471</v>
      </c>
      <c r="G387" s="2">
        <v>1671872300.9847469</v>
      </c>
      <c r="H387" s="2">
        <v>815117793.74333918</v>
      </c>
      <c r="I387" s="2">
        <v>1569315480.3347471</v>
      </c>
      <c r="J387" s="2">
        <v>1400891534.0947471</v>
      </c>
      <c r="K387" s="2">
        <v>1609767936.361841</v>
      </c>
      <c r="L387" s="10">
        <v>251543.83188005621</v>
      </c>
      <c r="M387" s="10">
        <v>315397.91305747832</v>
      </c>
      <c r="N387" s="10">
        <v>295886.04103581619</v>
      </c>
      <c r="O387" s="10">
        <v>318080.82745373202</v>
      </c>
      <c r="P387" s="10">
        <v>155079.632668971</v>
      </c>
      <c r="Q387" s="10">
        <v>298568.95543207001</v>
      </c>
      <c r="R387" s="10">
        <v>266525.5821723495</v>
      </c>
      <c r="S387" s="10">
        <v>306265.20751905948</v>
      </c>
      <c r="T387" s="10">
        <v>94351.35912472324</v>
      </c>
      <c r="U387" s="10">
        <v>118302.3314054626</v>
      </c>
      <c r="V387" s="10">
        <v>110983.640143777</v>
      </c>
      <c r="W387" s="10">
        <v>119308.6634542744</v>
      </c>
      <c r="X387" s="10">
        <v>58168.68577344888</v>
      </c>
      <c r="Y387" s="10">
        <v>111989.9721925888</v>
      </c>
      <c r="Z387" s="10">
        <v>99970.850930903223</v>
      </c>
      <c r="AA387" s="10">
        <v>114876.75275543</v>
      </c>
      <c r="AB387" s="10">
        <v>17.950748011136529</v>
      </c>
      <c r="AC387" s="10">
        <v>22.507522518909461</v>
      </c>
      <c r="AD387" s="10">
        <v>21.11511032868167</v>
      </c>
      <c r="AE387" s="10">
        <v>22.698981478179689</v>
      </c>
      <c r="AF387" s="10">
        <v>11.06684026753522</v>
      </c>
      <c r="AG387" s="10">
        <v>21.306569287951898</v>
      </c>
      <c r="AH387" s="10">
        <v>19.01988026634907</v>
      </c>
      <c r="AI387" s="10">
        <v>21.8557915877442</v>
      </c>
      <c r="AJ387" s="10">
        <v>0.0041979889190765516</v>
      </c>
      <c r="AK387" s="10">
        <v>0.0045699307972691871</v>
      </c>
      <c r="AL387" s="10">
        <v>0.0046821780082049432</v>
      </c>
      <c r="AM387" s="10">
        <v>0.0044887728993604579</v>
      </c>
      <c r="AN387" s="10">
        <v>0.003777486339749558</v>
      </c>
      <c r="AO387" s="10">
        <v>0.0045905704916401622</v>
      </c>
      <c r="AP387" s="10">
        <v>0.0045873300764600004</v>
      </c>
      <c r="AQ387" s="10">
        <v>0.0044350884484994592</v>
      </c>
      <c r="AR387" s="10">
        <v>0.31229119408085815</v>
      </c>
      <c r="AS387" s="10">
        <v>0.31631211163031964</v>
      </c>
      <c r="AT387" s="10">
        <v>0.32605337320270367</v>
      </c>
      <c r="AU387" s="10">
        <v>0.33220779880496076</v>
      </c>
      <c r="AV387" s="10">
        <v>0.19225027112129683</v>
      </c>
      <c r="AW387" s="10">
        <v>0.34309549850909377</v>
      </c>
      <c r="AX387" s="10">
        <v>0.34200642409638932</v>
      </c>
      <c r="AY387" s="10">
        <v>0.40916541318145916</v>
      </c>
      <c r="AZ387" s="10">
        <v>-0.14986245718294133</v>
      </c>
      <c r="BA387" s="10">
        <v>0.065943874720673756</v>
      </c>
      <c r="BB387" s="10">
        <v>0</v>
      </c>
      <c r="BC387" s="10">
        <v>0.075011265621784284</v>
      </c>
      <c r="BD387" s="10">
        <v>-0.47588053790547369</v>
      </c>
      <c r="BE387" s="10">
        <v>0.009067390901110528</v>
      </c>
      <c r="BF387" s="10">
        <v>-0.099228942199110826</v>
      </c>
      <c r="BG387" s="10">
        <v>0.035078256638632288</v>
      </c>
    </row>
    <row r="388" x14ac:dyDescent="0.3">
      <c r="A388" s="36">
        <v>21.25</v>
      </c>
      <c r="B388" s="36">
        <v>21.5</v>
      </c>
      <c r="C388" s="37">
        <v>246</v>
      </c>
      <c r="D388" s="2">
        <v>1486450206.6643119</v>
      </c>
      <c r="E388" s="2">
        <v>1706916393.3743119</v>
      </c>
      <c r="F388" s="2">
        <v>1575545785.9543121</v>
      </c>
      <c r="G388" s="2">
        <v>1719118604.9843121</v>
      </c>
      <c r="H388" s="2">
        <v>962456625.17176139</v>
      </c>
      <c r="I388" s="2">
        <v>1587747997.564312</v>
      </c>
      <c r="J388" s="2">
        <v>1409649012.4643121</v>
      </c>
      <c r="K388" s="2">
        <v>1672657524.1574659</v>
      </c>
      <c r="L388" s="10">
        <v>282803.48410944158</v>
      </c>
      <c r="M388" s="10">
        <v>324748.11531900289</v>
      </c>
      <c r="N388" s="10">
        <v>299754.29761735158</v>
      </c>
      <c r="O388" s="10">
        <v>327069.63805933908</v>
      </c>
      <c r="P388" s="10">
        <v>183111.4730130058</v>
      </c>
      <c r="Q388" s="10">
        <v>302075.82035768789</v>
      </c>
      <c r="R388" s="10">
        <v>268191.72973909782</v>
      </c>
      <c r="S388" s="10">
        <v>318230.21950739977</v>
      </c>
      <c r="T388" s="10">
        <v>106046.2443222025</v>
      </c>
      <c r="U388" s="10">
        <v>121774.73021147979</v>
      </c>
      <c r="V388" s="10">
        <v>112402.4959659208</v>
      </c>
      <c r="W388" s="10">
        <v>122645.2596835494</v>
      </c>
      <c r="X388" s="10">
        <v>68663.524660894735</v>
      </c>
      <c r="Y388" s="10">
        <v>113273.02543799049</v>
      </c>
      <c r="Z388" s="10">
        <v>100567.0979856112</v>
      </c>
      <c r="AA388" s="10">
        <v>119330.6359533043</v>
      </c>
      <c r="AB388" s="10">
        <v>20.175749740275499</v>
      </c>
      <c r="AC388" s="10">
        <v>23.168161184205101</v>
      </c>
      <c r="AD388" s="10">
        <v>21.385053693183391</v>
      </c>
      <c r="AE388" s="10">
        <v>23.333783124729909</v>
      </c>
      <c r="AF388" s="10">
        <v>13.06352807398201</v>
      </c>
      <c r="AG388" s="10">
        <v>21.550675633708199</v>
      </c>
      <c r="AH388" s="10">
        <v>19.1333188085252</v>
      </c>
      <c r="AI388" s="10">
        <v>22.70316183972318</v>
      </c>
      <c r="AJ388" s="10">
        <v>0.0047196780127519607</v>
      </c>
      <c r="AK388" s="10">
        <v>0.0047054097446769649</v>
      </c>
      <c r="AL388" s="10">
        <v>0.0047433903108629327</v>
      </c>
      <c r="AM388" s="10">
        <v>0.0046156234541924737</v>
      </c>
      <c r="AN388" s="10">
        <v>0.0044602961462678762</v>
      </c>
      <c r="AO388" s="10">
        <v>0.0046444893949715944</v>
      </c>
      <c r="AP388" s="10">
        <v>0.0046160071317072606</v>
      </c>
      <c r="AQ388" s="10">
        <v>0.0046083562084435698</v>
      </c>
      <c r="AR388" s="10">
        <v>0.31701087209361012</v>
      </c>
      <c r="AS388" s="10">
        <v>0.32101752137499662</v>
      </c>
      <c r="AT388" s="10">
        <v>0.33079676351356657</v>
      </c>
      <c r="AU388" s="10">
        <v>0.33682342225915324</v>
      </c>
      <c r="AV388" s="10">
        <v>0.19671056726756472</v>
      </c>
      <c r="AW388" s="10">
        <v>0.34773998790406535</v>
      </c>
      <c r="AX388" s="10">
        <v>0.34662243122809655</v>
      </c>
      <c r="AY388" s="10">
        <v>0.41377376938990273</v>
      </c>
      <c r="AZ388" s="10">
        <v>-0.05654902579428045</v>
      </c>
      <c r="BA388" s="10">
        <v>0.083381015385997292</v>
      </c>
      <c r="BB388" s="10">
        <v>-1.1102230246251565e-16</v>
      </c>
      <c r="BC388" s="10">
        <v>0.091125767533970725</v>
      </c>
      <c r="BD388" s="10">
        <v>-0.38912811436400185</v>
      </c>
      <c r="BE388" s="10">
        <v>0.0077447521479732107</v>
      </c>
      <c r="BF388" s="10">
        <v>-0.10529479686908372</v>
      </c>
      <c r="BG388" s="10">
        <v>0.061636887400471796</v>
      </c>
    </row>
    <row r="389" x14ac:dyDescent="0.3">
      <c r="A389" s="36">
        <v>21.5</v>
      </c>
      <c r="B389" s="36">
        <v>21.75</v>
      </c>
      <c r="C389" s="37">
        <v>247</v>
      </c>
      <c r="D389" s="2">
        <v>1366176364.964922</v>
      </c>
      <c r="E389" s="2">
        <v>1718433413.134922</v>
      </c>
      <c r="F389" s="2">
        <v>1593065729.954922</v>
      </c>
      <c r="G389" s="2">
        <v>1731748226.674922</v>
      </c>
      <c r="H389" s="2">
        <v>935049514.58421552</v>
      </c>
      <c r="I389" s="2">
        <v>1606380543.4949219</v>
      </c>
      <c r="J389" s="2">
        <v>1433354686.144922</v>
      </c>
      <c r="K389" s="2">
        <v>1653393032.3517871</v>
      </c>
      <c r="L389" s="10">
        <v>259920.87335846049</v>
      </c>
      <c r="M389" s="10">
        <v>326939.27739106899</v>
      </c>
      <c r="N389" s="10">
        <v>303087.54159859032</v>
      </c>
      <c r="O389" s="10">
        <v>329472.47738828219</v>
      </c>
      <c r="P389" s="10">
        <v>177897.15346918191</v>
      </c>
      <c r="Q389" s="10">
        <v>305620.74159580353</v>
      </c>
      <c r="R389" s="10">
        <v>272701.83514322178</v>
      </c>
      <c r="S389" s="10">
        <v>314565.06787445711</v>
      </c>
      <c r="T389" s="10">
        <v>97528.295614286282</v>
      </c>
      <c r="U389" s="10">
        <v>122675.1437132297</v>
      </c>
      <c r="V389" s="10">
        <v>113725.423326308</v>
      </c>
      <c r="W389" s="10">
        <v>123625.6586718248</v>
      </c>
      <c r="X389" s="10">
        <v>66751.10755170013</v>
      </c>
      <c r="Y389" s="10">
        <v>114675.9382849031</v>
      </c>
      <c r="Z389" s="10">
        <v>102324.0067207969</v>
      </c>
      <c r="AA389" s="10">
        <v>118032.0554220294</v>
      </c>
      <c r="AB389" s="10">
        <v>18.555173712054579</v>
      </c>
      <c r="AC389" s="10">
        <v>23.339468688682832</v>
      </c>
      <c r="AD389" s="10">
        <v>21.63674625917977</v>
      </c>
      <c r="AE389" s="10">
        <v>23.52030820875801</v>
      </c>
      <c r="AF389" s="10">
        <v>12.699682572043249</v>
      </c>
      <c r="AG389" s="10">
        <v>21.817585779254959</v>
      </c>
      <c r="AH389" s="10">
        <v>19.467578179841649</v>
      </c>
      <c r="AI389" s="10">
        <v>22.456101361683121</v>
      </c>
      <c r="AJ389" s="10">
        <v>0.0043377924954081468</v>
      </c>
      <c r="AK389" s="10">
        <v>0.0047371583981092999</v>
      </c>
      <c r="AL389" s="10">
        <v>0.0047961364343715035</v>
      </c>
      <c r="AM389" s="10">
        <v>0.0046495324456510877</v>
      </c>
      <c r="AN389" s="10">
        <v>0.0043332838461425044</v>
      </c>
      <c r="AO389" s="10">
        <v>0.0046989934233871832</v>
      </c>
      <c r="AP389" s="10">
        <v>0.0046936332342363751</v>
      </c>
      <c r="AQ389" s="10">
        <v>0.0045552804059358631</v>
      </c>
      <c r="AR389" s="10">
        <v>0.32134866458901828</v>
      </c>
      <c r="AS389" s="10">
        <v>0.3257546797731059</v>
      </c>
      <c r="AT389" s="10">
        <v>0.33559289994793806</v>
      </c>
      <c r="AU389" s="10">
        <v>0.34147295470480432</v>
      </c>
      <c r="AV389" s="10">
        <v>0.20104385111370723</v>
      </c>
      <c r="AW389" s="10">
        <v>0.35243898132745255</v>
      </c>
      <c r="AX389" s="10">
        <v>0.35131606446233293</v>
      </c>
      <c r="AY389" s="10">
        <v>0.41832904979583863</v>
      </c>
      <c r="AZ389" s="10">
        <v>-0.14242310328050312</v>
      </c>
      <c r="BA389" s="10">
        <v>0.078695863467948435</v>
      </c>
      <c r="BB389" s="10">
        <v>0</v>
      </c>
      <c r="BC389" s="10">
        <v>0.0870538447424416</v>
      </c>
      <c r="BD389" s="10">
        <v>-0.41305026088868657</v>
      </c>
      <c r="BE389" s="10">
        <v>0.0083579812744931647</v>
      </c>
      <c r="BF389" s="10">
        <v>-0.10025389461771872</v>
      </c>
      <c r="BG389" s="10">
        <v>0.037868683797857017</v>
      </c>
    </row>
    <row r="390" x14ac:dyDescent="0.3">
      <c r="A390" s="36">
        <v>21.75</v>
      </c>
      <c r="B390" s="36">
        <v>22</v>
      </c>
      <c r="C390" s="37">
        <v>248</v>
      </c>
      <c r="D390" s="2">
        <v>1620156879.158164</v>
      </c>
      <c r="E390" s="2">
        <v>1867757148.958164</v>
      </c>
      <c r="F390" s="2">
        <v>1723367520.0181639</v>
      </c>
      <c r="G390" s="2">
        <v>1881734514.5081639</v>
      </c>
      <c r="H390" s="2">
        <v>1037386067.997509</v>
      </c>
      <c r="I390" s="2">
        <v>1737344885.5681641</v>
      </c>
      <c r="J390" s="2">
        <v>1542223169.5481639</v>
      </c>
      <c r="K390" s="2">
        <v>1777175959.9479239</v>
      </c>
      <c r="L390" s="10">
        <v>308241.74814305193</v>
      </c>
      <c r="M390" s="10">
        <v>355348.75425192917</v>
      </c>
      <c r="N390" s="10">
        <v>327878.01224494661</v>
      </c>
      <c r="O390" s="10">
        <v>358008.00759152259</v>
      </c>
      <c r="P390" s="10">
        <v>197367.11871072021</v>
      </c>
      <c r="Q390" s="10">
        <v>330537.26558453991</v>
      </c>
      <c r="R390" s="10">
        <v>293414.52789142937</v>
      </c>
      <c r="S390" s="10">
        <v>338115.29716603248</v>
      </c>
      <c r="T390" s="10">
        <v>108104.1488729008</v>
      </c>
      <c r="U390" s="10">
        <v>124625.1517287091</v>
      </c>
      <c r="V390" s="10">
        <v>114990.8267176996</v>
      </c>
      <c r="W390" s="10">
        <v>125557.7843803406</v>
      </c>
      <c r="X390" s="10">
        <v>69219.061052746343</v>
      </c>
      <c r="Y390" s="10">
        <v>115923.459369331</v>
      </c>
      <c r="Z390" s="10">
        <v>102904.0614898355</v>
      </c>
      <c r="AA390" s="10">
        <v>118581.1676751801</v>
      </c>
      <c r="AB390" s="10">
        <v>20.567274847738169</v>
      </c>
      <c r="AC390" s="10">
        <v>23.710466020679871</v>
      </c>
      <c r="AD390" s="10">
        <v>21.877494645022121</v>
      </c>
      <c r="AE390" s="10">
        <v>23.887903355676421</v>
      </c>
      <c r="AF390" s="10">
        <v>13.169221239121921</v>
      </c>
      <c r="AG390" s="10">
        <v>22.054931980018669</v>
      </c>
      <c r="AH390" s="10">
        <v>19.577936070689891</v>
      </c>
      <c r="AI390" s="10">
        <v>22.560572307068291</v>
      </c>
      <c r="AJ390" s="10">
        <v>0.0051442145626466144</v>
      </c>
      <c r="AK390" s="10">
        <v>0.005148795057281141</v>
      </c>
      <c r="AL390" s="10">
        <v>0.005188427317939644</v>
      </c>
      <c r="AM390" s="10">
        <v>0.0050522273067986649</v>
      </c>
      <c r="AN390" s="10">
        <v>0.0048075403714484535</v>
      </c>
      <c r="AO390" s="10">
        <v>0.0050820910552605734</v>
      </c>
      <c r="AP390" s="10">
        <v>0.0050501316897838275</v>
      </c>
      <c r="AQ390" s="10">
        <v>0.0048963160421306136</v>
      </c>
      <c r="AR390" s="10">
        <v>0.32649287915166492</v>
      </c>
      <c r="AS390" s="10">
        <v>0.33090347483038707</v>
      </c>
      <c r="AT390" s="10">
        <v>0.34078132726587773</v>
      </c>
      <c r="AU390" s="10">
        <v>0.34652518201160298</v>
      </c>
      <c r="AV390" s="10">
        <v>0.20585139148515569</v>
      </c>
      <c r="AW390" s="10">
        <v>0.35752107238271313</v>
      </c>
      <c r="AX390" s="10">
        <v>0.35636619615211679</v>
      </c>
      <c r="AY390" s="10">
        <v>0.42322536583796921</v>
      </c>
      <c r="AZ390" s="10">
        <v>-0.059888932372888171</v>
      </c>
      <c r="BA390" s="10">
        <v>0.083783422434744681</v>
      </c>
      <c r="BB390" s="10">
        <v>0</v>
      </c>
      <c r="BC390" s="10">
        <v>0.091893918534759589</v>
      </c>
      <c r="BD390" s="10">
        <v>-0.3980471048992642</v>
      </c>
      <c r="BE390" s="10">
        <v>0.0081104961000151299</v>
      </c>
      <c r="BF390" s="10">
        <v>-0.10511069076437674</v>
      </c>
      <c r="BG390" s="10">
        <v>0.031222846725806219</v>
      </c>
    </row>
    <row r="391" x14ac:dyDescent="0.3">
      <c r="A391" s="36">
        <v>22</v>
      </c>
      <c r="B391" s="36">
        <v>22.25</v>
      </c>
      <c r="C391" s="37">
        <v>249</v>
      </c>
      <c r="D391" s="2">
        <v>1481311233.50804</v>
      </c>
      <c r="E391" s="2">
        <v>1768518275.8980401</v>
      </c>
      <c r="F391" s="2">
        <v>1646689103.3380401</v>
      </c>
      <c r="G391" s="2">
        <v>1781427187.17804</v>
      </c>
      <c r="H391" s="2">
        <v>921807943.355286</v>
      </c>
      <c r="I391" s="2">
        <v>1659598014.6180401</v>
      </c>
      <c r="J391" s="2">
        <v>1478949143.0180399</v>
      </c>
      <c r="K391" s="2">
        <v>1727307169.3721499</v>
      </c>
      <c r="L391" s="10">
        <v>281825.77257438801</v>
      </c>
      <c r="M391" s="10">
        <v>336468.13589372841</v>
      </c>
      <c r="N391" s="10">
        <v>313289.61682079238</v>
      </c>
      <c r="O391" s="10">
        <v>338924.11125682917</v>
      </c>
      <c r="P391" s="10">
        <v>175377.88813366281</v>
      </c>
      <c r="Q391" s="10">
        <v>315745.59218389331</v>
      </c>
      <c r="R391" s="10">
        <v>281376.3747961382</v>
      </c>
      <c r="S391" s="10">
        <v>328627.54731748492</v>
      </c>
      <c r="T391" s="10">
        <v>104597.6015752041</v>
      </c>
      <c r="U391" s="10">
        <v>124877.7203712781</v>
      </c>
      <c r="V391" s="10">
        <v>116275.18029501769</v>
      </c>
      <c r="W391" s="10">
        <v>125789.2379027002</v>
      </c>
      <c r="X391" s="10">
        <v>65090.237491546817</v>
      </c>
      <c r="Y391" s="10">
        <v>117186.69782643981</v>
      </c>
      <c r="Z391" s="10">
        <v>104430.8108330773</v>
      </c>
      <c r="AA391" s="10">
        <v>121967.74250615379</v>
      </c>
      <c r="AB391" s="10">
        <v>19.900139286427621</v>
      </c>
      <c r="AC391" s="10">
        <v>23.75851828087335</v>
      </c>
      <c r="AD391" s="10">
        <v>22.12184838446494</v>
      </c>
      <c r="AE391" s="10">
        <v>23.931938374299481</v>
      </c>
      <c r="AF391" s="10">
        <v>12.38369496777735</v>
      </c>
      <c r="AG391" s="10">
        <v>22.29526847789106</v>
      </c>
      <c r="AH391" s="10">
        <v>19.86840663720789</v>
      </c>
      <c r="AI391" s="10">
        <v>23.20488259550098</v>
      </c>
      <c r="AJ391" s="10">
        <v>0.0047033610863557469</v>
      </c>
      <c r="AK391" s="10">
        <v>0.0048752259696793988</v>
      </c>
      <c r="AL391" s="10">
        <v>0.004957576737794487</v>
      </c>
      <c r="AM391" s="10">
        <v>0.004782914386032208</v>
      </c>
      <c r="AN391" s="10">
        <v>0.0042719186608673907</v>
      </c>
      <c r="AO391" s="10">
        <v>0.0048546654699825479</v>
      </c>
      <c r="AP391" s="10">
        <v>0.0048429358877562778</v>
      </c>
      <c r="AQ391" s="10">
        <v>0.0047589220165525454</v>
      </c>
      <c r="AR391" s="10">
        <v>0.33119624023802069</v>
      </c>
      <c r="AS391" s="10">
        <v>0.33577870080006644</v>
      </c>
      <c r="AT391" s="10">
        <v>0.34573890400367224</v>
      </c>
      <c r="AU391" s="10">
        <v>0.35130809639763522</v>
      </c>
      <c r="AV391" s="10">
        <v>0.21012331014602309</v>
      </c>
      <c r="AW391" s="10">
        <v>0.36237573785269567</v>
      </c>
      <c r="AX391" s="10">
        <v>0.36120913203987304</v>
      </c>
      <c r="AY391" s="10">
        <v>0.42798428785452175</v>
      </c>
      <c r="AZ391" s="10">
        <v>-0.10043053633789101</v>
      </c>
      <c r="BA391" s="10">
        <v>0.073984319391582343</v>
      </c>
      <c r="BB391" s="10">
        <v>0</v>
      </c>
      <c r="BC391" s="10">
        <v>0.081823632382621136</v>
      </c>
      <c r="BD391" s="10">
        <v>-0.44020523273842727</v>
      </c>
      <c r="BE391" s="10">
        <v>0.0078393129910387938</v>
      </c>
      <c r="BF391" s="10">
        <v>-0.1018649847017089</v>
      </c>
      <c r="BG391" s="10">
        <v>0.048957672623622273</v>
      </c>
    </row>
    <row r="392" x14ac:dyDescent="0.3">
      <c r="A392" s="36">
        <v>22.25</v>
      </c>
      <c r="B392" s="36">
        <v>22.5</v>
      </c>
      <c r="C392" s="37">
        <v>250</v>
      </c>
      <c r="D392" s="2">
        <v>1344888878.9934869</v>
      </c>
      <c r="E392" s="2">
        <v>1586495676.0534871</v>
      </c>
      <c r="F392" s="2">
        <v>1476635729.5534871</v>
      </c>
      <c r="G392" s="2">
        <v>1596463733.9934869</v>
      </c>
      <c r="H392" s="2">
        <v>842359781.6400975</v>
      </c>
      <c r="I392" s="2">
        <v>1486603787.4934869</v>
      </c>
      <c r="J392" s="2">
        <v>1325094055.7734871</v>
      </c>
      <c r="K392" s="2">
        <v>1524398578.487175</v>
      </c>
      <c r="L392" s="10">
        <v>255870.83846750879</v>
      </c>
      <c r="M392" s="10">
        <v>301837.56085535209</v>
      </c>
      <c r="N392" s="10">
        <v>280936.23802934441</v>
      </c>
      <c r="O392" s="10">
        <v>303734.02634245571</v>
      </c>
      <c r="P392" s="10">
        <v>160262.53691744831</v>
      </c>
      <c r="Q392" s="10">
        <v>282832.70351644792</v>
      </c>
      <c r="R392" s="10">
        <v>252104.78902377479</v>
      </c>
      <c r="S392" s="10">
        <v>290023.32350915438</v>
      </c>
      <c r="T392" s="10">
        <v>107094.19326273981</v>
      </c>
      <c r="U392" s="10">
        <v>126333.4667983347</v>
      </c>
      <c r="V392" s="10">
        <v>117585.2627451415</v>
      </c>
      <c r="W392" s="10">
        <v>127127.2283797967</v>
      </c>
      <c r="X392" s="10">
        <v>67077.542732927017</v>
      </c>
      <c r="Y392" s="10">
        <v>118379.0243266035</v>
      </c>
      <c r="Z392" s="10">
        <v>105517.9213070144</v>
      </c>
      <c r="AA392" s="10">
        <v>121388.6429755674</v>
      </c>
      <c r="AB392" s="10">
        <v>20.37512649048486</v>
      </c>
      <c r="AC392" s="10">
        <v>24.03548024011404</v>
      </c>
      <c r="AD392" s="10">
        <v>22.371097151564289</v>
      </c>
      <c r="AE392" s="10">
        <v>24.18649676241883</v>
      </c>
      <c r="AF392" s="10">
        <v>12.76178825588854</v>
      </c>
      <c r="AG392" s="10">
        <v>22.522113673869079</v>
      </c>
      <c r="AH392" s="10">
        <v>20.075234035975061</v>
      </c>
      <c r="AI392" s="10">
        <v>23.09470644283758</v>
      </c>
      <c r="AJ392" s="10">
        <v>0.0042702018831994749</v>
      </c>
      <c r="AK392" s="10">
        <v>0.0043734492462355256</v>
      </c>
      <c r="AL392" s="10">
        <v>0.0044456084200660221</v>
      </c>
      <c r="AM392" s="10">
        <v>0.0042863101085775729</v>
      </c>
      <c r="AN392" s="10">
        <v>0.0039037334146355593</v>
      </c>
      <c r="AO392" s="10">
        <v>0.004348621781372102</v>
      </c>
      <c r="AP392" s="10">
        <v>0.0043391252414956508</v>
      </c>
      <c r="AQ392" s="10">
        <v>0.0041998864393070975</v>
      </c>
      <c r="AR392" s="10">
        <v>0.33546644212122018</v>
      </c>
      <c r="AS392" s="10">
        <v>0.34015215004630195</v>
      </c>
      <c r="AT392" s="10">
        <v>0.35018451242373827</v>
      </c>
      <c r="AU392" s="10">
        <v>0.35559440650621277</v>
      </c>
      <c r="AV392" s="10">
        <v>0.21402704356065866</v>
      </c>
      <c r="AW392" s="10">
        <v>0.36672435963406774</v>
      </c>
      <c r="AX392" s="10">
        <v>0.36554825728136869</v>
      </c>
      <c r="AY392" s="10">
        <v>0.43218417429382883</v>
      </c>
      <c r="AZ392" s="10">
        <v>-0.089220955394217927</v>
      </c>
      <c r="BA392" s="10">
        <v>0.074398813668974384</v>
      </c>
      <c r="BB392" s="10">
        <v>0</v>
      </c>
      <c r="BC392" s="10">
        <v>0.081149332934151719</v>
      </c>
      <c r="BD392" s="10">
        <v>-0.42954124380099168</v>
      </c>
      <c r="BE392" s="10">
        <v>0.0067505192651771129</v>
      </c>
      <c r="BF392" s="10">
        <v>-0.10262630840296949</v>
      </c>
      <c r="BG392" s="10">
        <v>0.032345722088229945</v>
      </c>
    </row>
    <row r="393" x14ac:dyDescent="0.3">
      <c r="A393" s="36">
        <v>22.5</v>
      </c>
      <c r="B393" s="36">
        <v>22.75</v>
      </c>
      <c r="C393" s="37">
        <v>251</v>
      </c>
      <c r="D393" s="2">
        <v>1395554334.5489659</v>
      </c>
      <c r="E393" s="2">
        <v>1658395182.0389659</v>
      </c>
      <c r="F393" s="2">
        <v>1533220570.478966</v>
      </c>
      <c r="G393" s="2">
        <v>1672033684.8989661</v>
      </c>
      <c r="H393" s="2">
        <v>953205355.10932553</v>
      </c>
      <c r="I393" s="2">
        <v>1546859073.3389659</v>
      </c>
      <c r="J393" s="2">
        <v>1375489827.5589659</v>
      </c>
      <c r="K393" s="2">
        <v>1597319744.1908281</v>
      </c>
      <c r="L393" s="10">
        <v>265510.15722224553</v>
      </c>
      <c r="M393" s="10">
        <v>315516.74816164648</v>
      </c>
      <c r="N393" s="10">
        <v>291701.74506735959</v>
      </c>
      <c r="O393" s="10">
        <v>318111.53143090918</v>
      </c>
      <c r="P393" s="10">
        <v>181351.37947313179</v>
      </c>
      <c r="Q393" s="10">
        <v>294296.52833662229</v>
      </c>
      <c r="R393" s="10">
        <v>261692.79929241369</v>
      </c>
      <c r="S393" s="10">
        <v>303896.88592911122</v>
      </c>
      <c r="T393" s="10">
        <v>108224.4540169807</v>
      </c>
      <c r="U393" s="10">
        <v>128607.61396192059</v>
      </c>
      <c r="V393" s="10">
        <v>118900.393212793</v>
      </c>
      <c r="W393" s="10">
        <v>129665.27219069139</v>
      </c>
      <c r="X393" s="10">
        <v>73920.5393648178</v>
      </c>
      <c r="Y393" s="10">
        <v>119958.0514415639</v>
      </c>
      <c r="Z393" s="10">
        <v>106668.4627808426</v>
      </c>
      <c r="AA393" s="10">
        <v>123871.24809545001</v>
      </c>
      <c r="AB393" s="10">
        <v>20.590163413900392</v>
      </c>
      <c r="AC393" s="10">
        <v>24.468146425874099</v>
      </c>
      <c r="AD393" s="10">
        <v>22.621306325502879</v>
      </c>
      <c r="AE393" s="10">
        <v>24.669370409531538</v>
      </c>
      <c r="AF393" s="10">
        <v>14.06369751633437</v>
      </c>
      <c r="AG393" s="10">
        <v>22.822530309160321</v>
      </c>
      <c r="AH393" s="10">
        <v>20.29412945268815</v>
      </c>
      <c r="AI393" s="10">
        <v>23.56703264281591</v>
      </c>
      <c r="AJ393" s="10">
        <v>0.0044310714740671475</v>
      </c>
      <c r="AK393" s="10">
        <v>0.0045716526482385564</v>
      </c>
      <c r="AL393" s="10">
        <v>0.0046159646157287616</v>
      </c>
      <c r="AM393" s="10">
        <v>0.0044892061954561668</v>
      </c>
      <c r="AN393" s="10">
        <v>0.0044174231448999421</v>
      </c>
      <c r="AO393" s="10">
        <v>0.0045248808832759439</v>
      </c>
      <c r="AP393" s="10">
        <v>0.0045041501802660401</v>
      </c>
      <c r="AQ393" s="10">
        <v>0.0044007923042818425</v>
      </c>
      <c r="AR393" s="10">
        <v>0.3398975135952873</v>
      </c>
      <c r="AS393" s="10">
        <v>0.3447238026945405</v>
      </c>
      <c r="AT393" s="10">
        <v>0.35480047703946704</v>
      </c>
      <c r="AU393" s="10">
        <v>0.36008361270166894</v>
      </c>
      <c r="AV393" s="10">
        <v>0.21844446670555859</v>
      </c>
      <c r="AW393" s="10">
        <v>0.3712492405173437</v>
      </c>
      <c r="AX393" s="10">
        <v>0.37005240746163476</v>
      </c>
      <c r="AY393" s="10">
        <v>0.43658496659811069</v>
      </c>
      <c r="AZ393" s="10">
        <v>-0.089788930947485412</v>
      </c>
      <c r="BA393" s="10">
        <v>0.081641620240521684</v>
      </c>
      <c r="BB393" s="10">
        <v>0</v>
      </c>
      <c r="BC393" s="10">
        <v>0.090536950190171162</v>
      </c>
      <c r="BD393" s="10">
        <v>-0.3782986130876449</v>
      </c>
      <c r="BE393" s="10">
        <v>0.0088953299496492555</v>
      </c>
      <c r="BF393" s="10">
        <v>-0.10287544137940063</v>
      </c>
      <c r="BG393" s="10">
        <v>0.041806883462200073</v>
      </c>
    </row>
    <row r="394" x14ac:dyDescent="0.3">
      <c r="A394" s="36">
        <v>22.75</v>
      </c>
      <c r="B394" s="36">
        <v>23</v>
      </c>
      <c r="C394" s="37">
        <v>252</v>
      </c>
      <c r="D394" s="2">
        <v>1683254252.1121111</v>
      </c>
      <c r="E394" s="2">
        <v>2081341545.462111</v>
      </c>
      <c r="F394" s="2">
        <v>1976194704.3821111</v>
      </c>
      <c r="G394" s="2">
        <v>2105423156.3021109</v>
      </c>
      <c r="H394" s="2">
        <v>883240969.34215951</v>
      </c>
      <c r="I394" s="2">
        <v>2000276315.222111</v>
      </c>
      <c r="J394" s="2">
        <v>1783808151.962111</v>
      </c>
      <c r="K394" s="2">
        <v>2031796173.181561</v>
      </c>
      <c r="L394" s="10">
        <v>320246.29214292963</v>
      </c>
      <c r="M394" s="10">
        <v>395984.09555829928</v>
      </c>
      <c r="N394" s="10">
        <v>375979.46111631888</v>
      </c>
      <c r="O394" s="10">
        <v>400565.72460849298</v>
      </c>
      <c r="P394" s="10">
        <v>168040.35703200131</v>
      </c>
      <c r="Q394" s="10">
        <v>380561.0901665127</v>
      </c>
      <c r="R394" s="10">
        <v>339377.09994993062</v>
      </c>
      <c r="S394" s="10">
        <v>386557.87741818279</v>
      </c>
      <c r="T394" s="10">
        <v>102331.7072230598</v>
      </c>
      <c r="U394" s="10">
        <v>126533.01388911851</v>
      </c>
      <c r="V394" s="10">
        <v>120140.7200670017</v>
      </c>
      <c r="W394" s="10">
        <v>127997.0305977331</v>
      </c>
      <c r="X394" s="10">
        <v>53695.724320150737</v>
      </c>
      <c r="Y394" s="10">
        <v>121604.7367756162</v>
      </c>
      <c r="Z394" s="10">
        <v>108444.777917327</v>
      </c>
      <c r="AA394" s="10">
        <v>123520.95405079699</v>
      </c>
      <c r="AB394" s="10">
        <v>19.46904323320139</v>
      </c>
      <c r="AC394" s="10">
        <v>24.073444924208118</v>
      </c>
      <c r="AD394" s="10">
        <v>22.85728379331989</v>
      </c>
      <c r="AE394" s="10">
        <v>24.351980339746671</v>
      </c>
      <c r="AF394" s="10">
        <v>10.215840296188301</v>
      </c>
      <c r="AG394" s="10">
        <v>23.13581920885845</v>
      </c>
      <c r="AH394" s="10">
        <v>20.63208097452311</v>
      </c>
      <c r="AI394" s="10">
        <v>23.50038770856483</v>
      </c>
      <c r="AJ394" s="10">
        <v>0.0053445571522994723</v>
      </c>
      <c r="AK394" s="10">
        <v>0.0057375773224944285</v>
      </c>
      <c r="AL394" s="10">
        <v>0.0059495972105101155</v>
      </c>
      <c r="AM394" s="10">
        <v>0.005652803985165788</v>
      </c>
      <c r="AN394" s="10">
        <v>0.0040931883980534559</v>
      </c>
      <c r="AO394" s="10">
        <v>0.0058512195558197509</v>
      </c>
      <c r="AP394" s="10">
        <v>0.0058412208133002286</v>
      </c>
      <c r="AQ394" s="10">
        <v>0.0055978228500119824</v>
      </c>
      <c r="AR394" s="10">
        <v>0.34524207074758678</v>
      </c>
      <c r="AS394" s="10">
        <v>0.35046138001703492</v>
      </c>
      <c r="AT394" s="10">
        <v>0.36075007424997718</v>
      </c>
      <c r="AU394" s="10">
        <v>0.36573641668683471</v>
      </c>
      <c r="AV394" s="10">
        <v>0.22253765510361204</v>
      </c>
      <c r="AW394" s="10">
        <v>0.37710046007316345</v>
      </c>
      <c r="AX394" s="10">
        <v>0.375893628274935</v>
      </c>
      <c r="AY394" s="10">
        <v>0.44218278944812267</v>
      </c>
      <c r="AZ394" s="10">
        <v>-0.14823461049683995</v>
      </c>
      <c r="BA394" s="10">
        <v>0.053206721405963719</v>
      </c>
      <c r="BB394" s="10">
        <v>-1.1102230246251565e-16</v>
      </c>
      <c r="BC394" s="10">
        <v>0.06539257069834381</v>
      </c>
      <c r="BD394" s="10">
        <v>-0.55305974285650217</v>
      </c>
      <c r="BE394" s="10">
        <v>0.012185849292379869</v>
      </c>
      <c r="BF394" s="10">
        <v>-0.097352023053898895</v>
      </c>
      <c r="BG394" s="10">
        <v>0.028135622808904692</v>
      </c>
    </row>
    <row r="395" x14ac:dyDescent="0.3">
      <c r="A395" s="36">
        <v>23</v>
      </c>
      <c r="B395" s="36">
        <v>23.25</v>
      </c>
      <c r="C395" s="37">
        <v>253</v>
      </c>
      <c r="D395" s="2">
        <v>1329068969.7699859</v>
      </c>
      <c r="E395" s="2">
        <v>1536919550.8499861</v>
      </c>
      <c r="F395" s="2">
        <v>1425180044.699986</v>
      </c>
      <c r="G395" s="2">
        <v>1546704750.7499859</v>
      </c>
      <c r="H395" s="2">
        <v>814010937.58998764</v>
      </c>
      <c r="I395" s="2">
        <v>1434965244.5999861</v>
      </c>
      <c r="J395" s="2">
        <v>1271295513.419986</v>
      </c>
      <c r="K395" s="2">
        <v>1470820964.0799811</v>
      </c>
      <c r="L395" s="10">
        <v>252861.0333447789</v>
      </c>
      <c r="M395" s="10">
        <v>292405.49184063659</v>
      </c>
      <c r="N395" s="10">
        <v>271146.57478427491</v>
      </c>
      <c r="O395" s="10">
        <v>294267.16780665319</v>
      </c>
      <c r="P395" s="10">
        <v>154869.04857057851</v>
      </c>
      <c r="Q395" s="10">
        <v>273008.25075029151</v>
      </c>
      <c r="R395" s="10">
        <v>241869.3871587358</v>
      </c>
      <c r="S395" s="10">
        <v>279829.95412705548</v>
      </c>
      <c r="T395" s="10">
        <v>113314.77276579299</v>
      </c>
      <c r="U395" s="10">
        <v>131035.85564412869</v>
      </c>
      <c r="V395" s="10">
        <v>121509.08386904139</v>
      </c>
      <c r="W395" s="10">
        <v>131870.1296572586</v>
      </c>
      <c r="X395" s="10">
        <v>69401.56344018993</v>
      </c>
      <c r="Y395" s="10">
        <v>122343.3578821712</v>
      </c>
      <c r="Z395" s="10">
        <v>108389.0794969721</v>
      </c>
      <c r="AA395" s="10">
        <v>125400.3720760492</v>
      </c>
      <c r="AB395" s="10">
        <v>21.558618240666629</v>
      </c>
      <c r="AC395" s="10">
        <v>24.93012975024611</v>
      </c>
      <c r="AD395" s="10">
        <v>23.117620835900318</v>
      </c>
      <c r="AE395" s="10">
        <v>25.088853935259031</v>
      </c>
      <c r="AF395" s="10">
        <v>13.20394309579491</v>
      </c>
      <c r="AG395" s="10">
        <v>23.27634502091324</v>
      </c>
      <c r="AH395" s="10">
        <v>20.621484112774819</v>
      </c>
      <c r="AI395" s="10">
        <v>23.85795499420713</v>
      </c>
      <c r="AJ395" s="10">
        <v>0.0042199715576957076</v>
      </c>
      <c r="AK395" s="10">
        <v>0.0042367840975842041</v>
      </c>
      <c r="AL395" s="10">
        <v>0.0042906942315043247</v>
      </c>
      <c r="AM395" s="10">
        <v>0.0041527133169137606</v>
      </c>
      <c r="AN395" s="10">
        <v>0.0037723568553591465</v>
      </c>
      <c r="AO395" s="10">
        <v>0.0041975684245367795</v>
      </c>
      <c r="AP395" s="10">
        <v>0.0041629576614928216</v>
      </c>
      <c r="AQ395" s="10">
        <v>0.00405227419446854</v>
      </c>
      <c r="AR395" s="10">
        <v>0.34946204230528249</v>
      </c>
      <c r="AS395" s="10">
        <v>0.35469816411461913</v>
      </c>
      <c r="AT395" s="10">
        <v>0.36504076848148148</v>
      </c>
      <c r="AU395" s="10">
        <v>0.36988913000374846</v>
      </c>
      <c r="AV395" s="10">
        <v>0.22631001195897119</v>
      </c>
      <c r="AW395" s="10">
        <v>0.38129802849770023</v>
      </c>
      <c r="AX395" s="10">
        <v>0.38005658593642783</v>
      </c>
      <c r="AY395" s="10">
        <v>0.44623506364259119</v>
      </c>
      <c r="AZ395" s="10">
        <v>-0.067437847791527616</v>
      </c>
      <c r="BA395" s="10">
        <v>0.078403782431238245</v>
      </c>
      <c r="BB395" s="10">
        <v>0</v>
      </c>
      <c r="BC395" s="10">
        <v>0.085269721886670036</v>
      </c>
      <c r="BD395" s="10">
        <v>-0.42883641921793492</v>
      </c>
      <c r="BE395" s="10">
        <v>0.006865939455432013</v>
      </c>
      <c r="BF395" s="10">
        <v>-0.10797550236005038</v>
      </c>
      <c r="BG395" s="10">
        <v>0.032024669128455807</v>
      </c>
    </row>
    <row r="396" x14ac:dyDescent="0.3">
      <c r="A396" s="36">
        <v>23.25</v>
      </c>
      <c r="B396" s="36">
        <v>23.5</v>
      </c>
      <c r="C396" s="37">
        <v>254</v>
      </c>
      <c r="D396" s="2">
        <v>1280059950.634088</v>
      </c>
      <c r="E396" s="2">
        <v>1580136882.884088</v>
      </c>
      <c r="F396" s="2">
        <v>1465807985.0740869</v>
      </c>
      <c r="G396" s="2">
        <v>1597898366.124088</v>
      </c>
      <c r="H396" s="2">
        <v>843353439.36686325</v>
      </c>
      <c r="I396" s="2">
        <v>1483569468.3140869</v>
      </c>
      <c r="J396" s="2">
        <v>1319826472.984087</v>
      </c>
      <c r="K396" s="2">
        <v>1498784046.709837</v>
      </c>
      <c r="L396" s="10">
        <v>243536.8586753018</v>
      </c>
      <c r="M396" s="10">
        <v>300627.7733663565</v>
      </c>
      <c r="N396" s="10">
        <v>278876.21351584751</v>
      </c>
      <c r="O396" s="10">
        <v>304006.97121684853</v>
      </c>
      <c r="P396" s="10">
        <v>160451.58453295659</v>
      </c>
      <c r="Q396" s="10">
        <v>282255.41136633948</v>
      </c>
      <c r="R396" s="10">
        <v>251102.60895814039</v>
      </c>
      <c r="S396" s="10">
        <v>285150.04972037481</v>
      </c>
      <c r="T396" s="10">
        <v>107270.5900137507</v>
      </c>
      <c r="U396" s="10">
        <v>132417.40407978609</v>
      </c>
      <c r="V396" s="10">
        <v>122836.50256214591</v>
      </c>
      <c r="W396" s="10">
        <v>133905.83810643491</v>
      </c>
      <c r="X396" s="10">
        <v>70674.05006007402</v>
      </c>
      <c r="Y396" s="10">
        <v>124324.93658879471</v>
      </c>
      <c r="Z396" s="10">
        <v>110603.0732409358</v>
      </c>
      <c r="AA396" s="10">
        <v>125599.93687336271</v>
      </c>
      <c r="AB396" s="10">
        <v>20.408686723816459</v>
      </c>
      <c r="AC396" s="10">
        <v>25.192975225538969</v>
      </c>
      <c r="AD396" s="10">
        <v>23.370167897079309</v>
      </c>
      <c r="AE396" s="10">
        <v>25.47615613985155</v>
      </c>
      <c r="AF396" s="10">
        <v>13.44603909603256</v>
      </c>
      <c r="AG396" s="10">
        <v>23.65334881139189</v>
      </c>
      <c r="AH396" s="10">
        <v>21.042705854197639</v>
      </c>
      <c r="AI396" s="10">
        <v>23.89592304704389</v>
      </c>
      <c r="AJ396" s="10">
        <v>0.0040643613737788818</v>
      </c>
      <c r="AK396" s="10">
        <v>0.0043559201349915198</v>
      </c>
      <c r="AL396" s="10">
        <v>0.0044130100540204567</v>
      </c>
      <c r="AM396" s="10">
        <v>0.0042901619205996996</v>
      </c>
      <c r="AN396" s="10">
        <v>0.0039083383055090693</v>
      </c>
      <c r="AO396" s="10">
        <v>0.0043397457737995512</v>
      </c>
      <c r="AP396" s="10">
        <v>0.0043218761252207978</v>
      </c>
      <c r="AQ396" s="10">
        <v>0.0041293155753749072</v>
      </c>
      <c r="AR396" s="10">
        <v>0.35352640367906135</v>
      </c>
      <c r="AS396" s="10">
        <v>0.35905408424961066</v>
      </c>
      <c r="AT396" s="10">
        <v>0.36945377853550193</v>
      </c>
      <c r="AU396" s="10">
        <v>0.37417929192434818</v>
      </c>
      <c r="AV396" s="10">
        <v>0.23021835026448026</v>
      </c>
      <c r="AW396" s="10">
        <v>0.38563777427149976</v>
      </c>
      <c r="AX396" s="10">
        <v>0.38437846206164861</v>
      </c>
      <c r="AY396" s="10">
        <v>0.45036437921796607</v>
      </c>
      <c r="AZ396" s="10">
        <v>-0.1267205775459127</v>
      </c>
      <c r="BA396" s="10">
        <v>0.077997185834829841</v>
      </c>
      <c r="BB396" s="10">
        <v>0</v>
      </c>
      <c r="BC396" s="10">
        <v>0.090114382234945278</v>
      </c>
      <c r="BD396" s="10">
        <v>-0.42464944388726511</v>
      </c>
      <c r="BE396" s="10">
        <v>0.012117196400115215</v>
      </c>
      <c r="BF396" s="10">
        <v>-0.099591156260907865</v>
      </c>
      <c r="BG396" s="10">
        <v>0.02249684949975439</v>
      </c>
    </row>
    <row r="397" x14ac:dyDescent="0.3">
      <c r="A397" s="36">
        <v>23.5</v>
      </c>
      <c r="B397" s="36">
        <v>23.75</v>
      </c>
      <c r="C397" s="37">
        <v>255</v>
      </c>
      <c r="D397" s="2">
        <v>1172342504.972863</v>
      </c>
      <c r="E397" s="2">
        <v>1528858586.642863</v>
      </c>
      <c r="F397" s="2">
        <v>1425571619.5728631</v>
      </c>
      <c r="G397" s="2">
        <v>1536699117.8628631</v>
      </c>
      <c r="H397" s="2">
        <v>795492592.6855607</v>
      </c>
      <c r="I397" s="2">
        <v>1433412150.7928629</v>
      </c>
      <c r="J397" s="2">
        <v>1279278312.2628629</v>
      </c>
      <c r="K397" s="2">
        <v>1440078126.7748079</v>
      </c>
      <c r="L397" s="10">
        <v>223043.15576094441</v>
      </c>
      <c r="M397" s="10">
        <v>290871.85906044987</v>
      </c>
      <c r="N397" s="10">
        <v>271221.07357195241</v>
      </c>
      <c r="O397" s="10">
        <v>292363.55352578999</v>
      </c>
      <c r="P397" s="10">
        <v>151345.8545641916</v>
      </c>
      <c r="Q397" s="10">
        <v>272712.76803729252</v>
      </c>
      <c r="R397" s="10">
        <v>243388.1486453898</v>
      </c>
      <c r="S397" s="10">
        <v>273980.99836497649</v>
      </c>
      <c r="T397" s="10">
        <v>102120.4272624445</v>
      </c>
      <c r="U397" s="10">
        <v>133175.83507342011</v>
      </c>
      <c r="V397" s="10">
        <v>124178.712506347</v>
      </c>
      <c r="W397" s="10">
        <v>133858.80817620759</v>
      </c>
      <c r="X397" s="10">
        <v>69293.779850658597</v>
      </c>
      <c r="Y397" s="10">
        <v>124861.68560913439</v>
      </c>
      <c r="Z397" s="10">
        <v>111435.3930542564</v>
      </c>
      <c r="AA397" s="10">
        <v>125442.3455378753</v>
      </c>
      <c r="AB397" s="10">
        <v>19.428846320639749</v>
      </c>
      <c r="AC397" s="10">
        <v>25.33726995300086</v>
      </c>
      <c r="AD397" s="10">
        <v>23.62552905679027</v>
      </c>
      <c r="AE397" s="10">
        <v>25.46720849527787</v>
      </c>
      <c r="AF397" s="10">
        <v>13.183436808727491</v>
      </c>
      <c r="AG397" s="10">
        <v>23.755467599067291</v>
      </c>
      <c r="AH397" s="10">
        <v>21.201058244371929</v>
      </c>
      <c r="AI397" s="10">
        <v>23.865940624126878</v>
      </c>
      <c r="AJ397" s="10">
        <v>0.003722344091533047</v>
      </c>
      <c r="AK397" s="10">
        <v>0.0042145626579876772</v>
      </c>
      <c r="AL397" s="10">
        <v>0.004291873119781988</v>
      </c>
      <c r="AM397" s="10">
        <v>0.004125849414857238</v>
      </c>
      <c r="AN397" s="10">
        <v>0.003686537608805844</v>
      </c>
      <c r="AO397" s="10">
        <v>0.0041930253057750836</v>
      </c>
      <c r="AP397" s="10">
        <v>0.0041890979673873275</v>
      </c>
      <c r="AQ397" s="10">
        <v>0.0039675742824337506</v>
      </c>
      <c r="AR397" s="10">
        <v>0.3572487477705944</v>
      </c>
      <c r="AS397" s="10">
        <v>0.36326864690759836</v>
      </c>
      <c r="AT397" s="10">
        <v>0.37374565165528389</v>
      </c>
      <c r="AU397" s="10">
        <v>0.3783051413392054</v>
      </c>
      <c r="AV397" s="10">
        <v>0.23390488787328612</v>
      </c>
      <c r="AW397" s="10">
        <v>0.38983079957727484</v>
      </c>
      <c r="AX397" s="10">
        <v>0.38856756002903592</v>
      </c>
      <c r="AY397" s="10">
        <v>0.45433195350039984</v>
      </c>
      <c r="AZ397" s="10">
        <v>-0.17763338658206018</v>
      </c>
      <c r="BA397" s="10">
        <v>0.072453018601020824</v>
      </c>
      <c r="BB397" s="10">
        <v>0</v>
      </c>
      <c r="BC397" s="10">
        <v>0.077952939553676437</v>
      </c>
      <c r="BD397" s="10">
        <v>-0.44198342491981557</v>
      </c>
      <c r="BE397" s="10">
        <v>0.0054999209526556125</v>
      </c>
      <c r="BF397" s="10">
        <v>-0.10262080508717852</v>
      </c>
      <c r="BG397" s="10">
        <v>0.010175923119380981</v>
      </c>
    </row>
    <row r="398" x14ac:dyDescent="0.3">
      <c r="A398" s="36">
        <v>23.75</v>
      </c>
      <c r="B398" s="36">
        <v>24</v>
      </c>
      <c r="C398" s="37">
        <v>256</v>
      </c>
      <c r="D398" s="2">
        <v>1316184057.1112421</v>
      </c>
      <c r="E398" s="2">
        <v>1620638895.5112419</v>
      </c>
      <c r="F398" s="2">
        <v>1516853948.941242</v>
      </c>
      <c r="G398" s="2">
        <v>1628559547.5512421</v>
      </c>
      <c r="H398" s="2">
        <v>774746216.64349937</v>
      </c>
      <c r="I398" s="2">
        <v>1524774600.9812419</v>
      </c>
      <c r="J398" s="2">
        <v>1356098280.371242</v>
      </c>
      <c r="K398" s="2">
        <v>1546094080.6598361</v>
      </c>
      <c r="L398" s="10">
        <v>250409.62382160639</v>
      </c>
      <c r="M398" s="10">
        <v>308333.45380761911</v>
      </c>
      <c r="N398" s="10">
        <v>288587.9255978493</v>
      </c>
      <c r="O398" s="10">
        <v>309840.3916002796</v>
      </c>
      <c r="P398" s="10">
        <v>147398.7681424366</v>
      </c>
      <c r="Q398" s="10">
        <v>290094.86339050991</v>
      </c>
      <c r="R398" s="10">
        <v>258003.47483177969</v>
      </c>
      <c r="S398" s="10">
        <v>294150.98522054189</v>
      </c>
      <c r="T398" s="10">
        <v>108946.6151072959</v>
      </c>
      <c r="U398" s="10">
        <v>134147.7440204653</v>
      </c>
      <c r="V398" s="10">
        <v>125556.9860890027</v>
      </c>
      <c r="W398" s="10">
        <v>134803.3728624486</v>
      </c>
      <c r="X398" s="10">
        <v>64129.311865201496</v>
      </c>
      <c r="Y398" s="10">
        <v>126212.614930986</v>
      </c>
      <c r="Z398" s="10">
        <v>112250.499161596</v>
      </c>
      <c r="AA398" s="10">
        <v>127977.32643488421</v>
      </c>
      <c r="AB398" s="10">
        <v>20.72755763774575</v>
      </c>
      <c r="AC398" s="10">
        <v>25.522179770517258</v>
      </c>
      <c r="AD398" s="10">
        <v>23.887751477348669</v>
      </c>
      <c r="AE398" s="10">
        <v>25.646915950689479</v>
      </c>
      <c r="AF398" s="10">
        <v>12.20087477381314</v>
      </c>
      <c r="AG398" s="10">
        <v>24.012487657520889</v>
      </c>
      <c r="AH398" s="10">
        <v>21.35613565365281</v>
      </c>
      <c r="AI398" s="10">
        <v>24.348231538824759</v>
      </c>
      <c r="AJ398" s="10">
        <v>0.0041790602384338474</v>
      </c>
      <c r="AK398" s="10">
        <v>0.0044675709256421945</v>
      </c>
      <c r="AL398" s="10">
        <v>0.0045666907230144486</v>
      </c>
      <c r="AM398" s="10">
        <v>0.0043724834472925684</v>
      </c>
      <c r="AN398" s="10">
        <v>0.0035903930359603752</v>
      </c>
      <c r="AO398" s="10">
        <v>0.0044602792602121185</v>
      </c>
      <c r="AP398" s="10">
        <v>0.0044406510259929564</v>
      </c>
      <c r="AQ398" s="10">
        <v>0.0042596599438582128</v>
      </c>
      <c r="AR398" s="10">
        <v>0.36142780800902824</v>
      </c>
      <c r="AS398" s="10">
        <v>0.36773621783324056</v>
      </c>
      <c r="AT398" s="10">
        <v>0.37831234237829836</v>
      </c>
      <c r="AU398" s="10">
        <v>0.38267762478649797</v>
      </c>
      <c r="AV398" s="10">
        <v>0.23749528090924649</v>
      </c>
      <c r="AW398" s="10">
        <v>0.39429107883748699</v>
      </c>
      <c r="AX398" s="10">
        <v>0.39300821105502887</v>
      </c>
      <c r="AY398" s="10">
        <v>0.45859161344425803</v>
      </c>
      <c r="AZ398" s="10">
        <v>-0.13229348281689657</v>
      </c>
      <c r="BA398" s="10">
        <v>0.068421186260181122</v>
      </c>
      <c r="BB398" s="10">
        <v>0</v>
      </c>
      <c r="BC398" s="10">
        <v>0.073642949400613222</v>
      </c>
      <c r="BD398" s="10">
        <v>-0.48924138860945099</v>
      </c>
      <c r="BE398" s="10">
        <v>0.0052217631404318787</v>
      </c>
      <c r="BF398" s="10">
        <v>-0.1059796618403549</v>
      </c>
      <c r="BG398" s="10">
        <v>0.019276827369572258</v>
      </c>
    </row>
    <row r="399" x14ac:dyDescent="0.3">
      <c r="A399" s="36">
        <v>24</v>
      </c>
      <c r="B399" s="36">
        <v>24.25</v>
      </c>
      <c r="C399" s="37">
        <v>257</v>
      </c>
      <c r="D399" s="2">
        <v>1205082083.6348231</v>
      </c>
      <c r="E399" s="2">
        <v>1446735403.244823</v>
      </c>
      <c r="F399" s="2">
        <v>1346375015.504823</v>
      </c>
      <c r="G399" s="2">
        <v>1453831991.3548231</v>
      </c>
      <c r="H399" s="2">
        <v>817223778.0981487</v>
      </c>
      <c r="I399" s="2">
        <v>1353471603.6148231</v>
      </c>
      <c r="J399" s="2">
        <v>1205442018.994823</v>
      </c>
      <c r="K399" s="2">
        <v>1355409923.096911</v>
      </c>
      <c r="L399" s="10">
        <v>229272.00007228859</v>
      </c>
      <c r="M399" s="10">
        <v>275247.57357345591</v>
      </c>
      <c r="N399" s="10">
        <v>256153.58226974579</v>
      </c>
      <c r="O399" s="10">
        <v>276597.72969291412</v>
      </c>
      <c r="P399" s="10">
        <v>155480.3051639862</v>
      </c>
      <c r="Q399" s="10">
        <v>257503.73838920391</v>
      </c>
      <c r="R399" s="10">
        <v>229340.4793078565</v>
      </c>
      <c r="S399" s="10">
        <v>257872.51192792991</v>
      </c>
      <c r="T399" s="10">
        <v>113537.0344483534</v>
      </c>
      <c r="U399" s="10">
        <v>136304.44726256109</v>
      </c>
      <c r="V399" s="10">
        <v>126848.9745152462</v>
      </c>
      <c r="W399" s="10">
        <v>136973.0536418714</v>
      </c>
      <c r="X399" s="10">
        <v>76994.891473351119</v>
      </c>
      <c r="Y399" s="10">
        <v>127517.5808945566</v>
      </c>
      <c r="Z399" s="10">
        <v>113570.9458257795</v>
      </c>
      <c r="AA399" s="10">
        <v>127700.20002797349</v>
      </c>
      <c r="AB399" s="10">
        <v>21.600904472610569</v>
      </c>
      <c r="AC399" s="10">
        <v>25.932501749901629</v>
      </c>
      <c r="AD399" s="10">
        <v>24.133557779324079</v>
      </c>
      <c r="AE399" s="10">
        <v>26.059706961834749</v>
      </c>
      <c r="AF399" s="10">
        <v>14.648606101751099</v>
      </c>
      <c r="AG399" s="10">
        <v>24.260762991257199</v>
      </c>
      <c r="AH399" s="10">
        <v>21.607356256628648</v>
      </c>
      <c r="AI399" s="10">
        <v>24.295507059348971</v>
      </c>
      <c r="AJ399" s="10">
        <v>0.0038262966281634998</v>
      </c>
      <c r="AK399" s="10">
        <v>0.0039881759240357395</v>
      </c>
      <c r="AL399" s="10">
        <v>0.0040534412013074313</v>
      </c>
      <c r="AM399" s="10">
        <v>0.0039033613028775912</v>
      </c>
      <c r="AN399" s="10">
        <v>0.0037872460667400403</v>
      </c>
      <c r="AO399" s="10">
        <v>0.0039591827664261442</v>
      </c>
      <c r="AP399" s="10">
        <v>0.0039473151879220519</v>
      </c>
      <c r="AQ399" s="10">
        <v>0.0037343040304894147</v>
      </c>
      <c r="AR399" s="10">
        <v>0.36525410463719171</v>
      </c>
      <c r="AS399" s="10">
        <v>0.37172439375727628</v>
      </c>
      <c r="AT399" s="10">
        <v>0.38236578357960577</v>
      </c>
      <c r="AU399" s="10">
        <v>0.38658098608937558</v>
      </c>
      <c r="AV399" s="10">
        <v>0.24128252697598654</v>
      </c>
      <c r="AW399" s="10">
        <v>0.39825026160391314</v>
      </c>
      <c r="AX399" s="10">
        <v>0.39695552624295094</v>
      </c>
      <c r="AY399" s="10">
        <v>0.46232591747474744</v>
      </c>
      <c r="AZ399" s="10">
        <v>-0.10494322179398297</v>
      </c>
      <c r="BA399" s="10">
        <v>0.074541183982361536</v>
      </c>
      <c r="BB399" s="10">
        <v>0</v>
      </c>
      <c r="BC399" s="10">
        <v>0.07981206915794492</v>
      </c>
      <c r="BD399" s="10">
        <v>-0.39301920439177873</v>
      </c>
      <c r="BE399" s="10">
        <v>0.0052708851755833841</v>
      </c>
      <c r="BF399" s="10">
        <v>-0.10467588516350868</v>
      </c>
      <c r="BG399" s="10">
        <v>0.0067105431161764706</v>
      </c>
    </row>
    <row r="400" x14ac:dyDescent="0.3">
      <c r="A400" s="36">
        <v>24.25</v>
      </c>
      <c r="B400" s="36">
        <v>24.5</v>
      </c>
      <c r="C400" s="37">
        <v>258</v>
      </c>
      <c r="D400" s="2">
        <v>1422126537.0152581</v>
      </c>
      <c r="E400" s="2">
        <v>1712185421.9252579</v>
      </c>
      <c r="F400" s="2">
        <v>1587503559.4352579</v>
      </c>
      <c r="G400" s="2">
        <v>1718557525.125258</v>
      </c>
      <c r="H400" s="2">
        <v>973717450.46272469</v>
      </c>
      <c r="I400" s="2">
        <v>1593875662.635258</v>
      </c>
      <c r="J400" s="2">
        <v>1423179593.105258</v>
      </c>
      <c r="K400" s="2">
        <v>1620588951.1515751</v>
      </c>
      <c r="L400" s="10">
        <v>270565.63193928462</v>
      </c>
      <c r="M400" s="10">
        <v>325750.57044693048</v>
      </c>
      <c r="N400" s="10">
        <v>302029.31496232672</v>
      </c>
      <c r="O400" s="10">
        <v>326962.89022594882</v>
      </c>
      <c r="P400" s="10">
        <v>185253.89299583089</v>
      </c>
      <c r="Q400" s="10">
        <v>303241.6347413449</v>
      </c>
      <c r="R400" s="10">
        <v>270765.98034643568</v>
      </c>
      <c r="S400" s="10">
        <v>308323.95168042887</v>
      </c>
      <c r="T400" s="10">
        <v>114770.92543097879</v>
      </c>
      <c r="U400" s="10">
        <v>138179.76127231531</v>
      </c>
      <c r="V400" s="10">
        <v>128117.469085244</v>
      </c>
      <c r="W400" s="10">
        <v>138694.0138104478</v>
      </c>
      <c r="X400" s="10">
        <v>78582.636628417778</v>
      </c>
      <c r="Y400" s="10">
        <v>128631.72162337651</v>
      </c>
      <c r="Z400" s="10">
        <v>114855.9109922733</v>
      </c>
      <c r="AA400" s="10">
        <v>130787.58382306311</v>
      </c>
      <c r="AB400" s="10">
        <v>21.835657488441981</v>
      </c>
      <c r="AC400" s="10">
        <v>26.289288229112302</v>
      </c>
      <c r="AD400" s="10">
        <v>24.374894275064701</v>
      </c>
      <c r="AE400" s="10">
        <v>26.387126965212559</v>
      </c>
      <c r="AF400" s="10">
        <v>14.950681381311499</v>
      </c>
      <c r="AG400" s="10">
        <v>24.472733011164951</v>
      </c>
      <c r="AH400" s="10">
        <v>21.851826353517531</v>
      </c>
      <c r="AI400" s="10">
        <v>24.882894978648121</v>
      </c>
      <c r="AJ400" s="10">
        <v>0.0045154417672450039</v>
      </c>
      <c r="AK400" s="10">
        <v>0.0047199347315977306</v>
      </c>
      <c r="AL400" s="10">
        <v>0.0047793907796367784</v>
      </c>
      <c r="AM400" s="10">
        <v>0.0046141170233100336</v>
      </c>
      <c r="AN400" s="10">
        <v>0.0045124819947887024</v>
      </c>
      <c r="AO400" s="10">
        <v>0.0046624140753878853</v>
      </c>
      <c r="AP400" s="10">
        <v>0.0046603140876817556</v>
      </c>
      <c r="AQ400" s="10">
        <v>0.0044649015393251196</v>
      </c>
      <c r="AR400" s="10">
        <v>0.36976954640443671</v>
      </c>
      <c r="AS400" s="10">
        <v>0.37644432848887399</v>
      </c>
      <c r="AT400" s="10">
        <v>0.38714517435924256</v>
      </c>
      <c r="AU400" s="10">
        <v>0.39119510311268563</v>
      </c>
      <c r="AV400" s="10">
        <v>0.24579500897077525</v>
      </c>
      <c r="AW400" s="10">
        <v>0.402912675679301</v>
      </c>
      <c r="AX400" s="10">
        <v>0.40161584033063269</v>
      </c>
      <c r="AY400" s="10">
        <v>0.46679081901407254</v>
      </c>
      <c r="AZ400" s="10">
        <v>-0.10417426873602187</v>
      </c>
      <c r="BA400" s="10">
        <v>0.07853957980059878</v>
      </c>
      <c r="BB400" s="10">
        <v>0</v>
      </c>
      <c r="BC400" s="10">
        <v>0.082553494076335499</v>
      </c>
      <c r="BD400" s="10">
        <v>-0.3866360521364014</v>
      </c>
      <c r="BE400" s="10">
        <v>0.0040139142757367186</v>
      </c>
      <c r="BF400" s="10">
        <v>-0.10351092780444338</v>
      </c>
      <c r="BG400" s="10">
        <v>0.020841144903062103</v>
      </c>
    </row>
    <row r="401" x14ac:dyDescent="0.3">
      <c r="A401" s="36">
        <v>24.5</v>
      </c>
      <c r="B401" s="36">
        <v>24.75</v>
      </c>
      <c r="C401" s="37">
        <v>259</v>
      </c>
      <c r="D401" s="2">
        <v>1383234468.316669</v>
      </c>
      <c r="E401" s="2">
        <v>1649283496.4466679</v>
      </c>
      <c r="F401" s="2">
        <v>1525420242.106668</v>
      </c>
      <c r="G401" s="2">
        <v>1658591166.9066679</v>
      </c>
      <c r="H401" s="2">
        <v>949642994.90642738</v>
      </c>
      <c r="I401" s="2">
        <v>1534727912.566669</v>
      </c>
      <c r="J401" s="2">
        <v>1364435066.4666679</v>
      </c>
      <c r="K401" s="2">
        <v>1560620472.872699</v>
      </c>
      <c r="L401" s="10">
        <v>263166.25018880737</v>
      </c>
      <c r="M401" s="10">
        <v>313783.21116184752</v>
      </c>
      <c r="N401" s="10">
        <v>290217.69936505938</v>
      </c>
      <c r="O401" s="10">
        <v>315554.03511762433</v>
      </c>
      <c r="P401" s="10">
        <v>180673.62526884311</v>
      </c>
      <c r="Q401" s="10">
        <v>291988.52332083619</v>
      </c>
      <c r="R401" s="10">
        <v>259589.58390122009</v>
      </c>
      <c r="S401" s="10">
        <v>296914.69322160358</v>
      </c>
      <c r="T401" s="10">
        <v>117372.462309433</v>
      </c>
      <c r="U401" s="10">
        <v>139947.68743713779</v>
      </c>
      <c r="V401" s="10">
        <v>129437.4409933533</v>
      </c>
      <c r="W401" s="10">
        <v>140737.47703917421</v>
      </c>
      <c r="X401" s="10">
        <v>80580.652940723579</v>
      </c>
      <c r="Y401" s="10">
        <v>130227.2305953898</v>
      </c>
      <c r="Z401" s="10">
        <v>115777.2648677699</v>
      </c>
      <c r="AA401" s="10">
        <v>132424.3082624267</v>
      </c>
      <c r="AB401" s="10">
        <v>22.330610962138941</v>
      </c>
      <c r="AC401" s="10">
        <v>26.625643713351511</v>
      </c>
      <c r="AD401" s="10">
        <v>24.626024553674959</v>
      </c>
      <c r="AE401" s="10">
        <v>26.775904549649919</v>
      </c>
      <c r="AF401" s="10">
        <v>15.330812496295559</v>
      </c>
      <c r="AG401" s="10">
        <v>24.776285389973381</v>
      </c>
      <c r="AH401" s="10">
        <v>22.027117853306748</v>
      </c>
      <c r="AI401" s="10">
        <v>25.194288775698229</v>
      </c>
      <c r="AJ401" s="10">
        <v>0.0043919542527058614</v>
      </c>
      <c r="AK401" s="10">
        <v>0.0045465347137323003</v>
      </c>
      <c r="AL401" s="10">
        <v>0.0045924806888555754</v>
      </c>
      <c r="AM401" s="10">
        <v>0.0044531146767274616</v>
      </c>
      <c r="AN401" s="10">
        <v>0.0044009141604230894</v>
      </c>
      <c r="AO401" s="10">
        <v>0.0044893947433834284</v>
      </c>
      <c r="AP401" s="10">
        <v>0.0044679504911305434</v>
      </c>
      <c r="AQ401" s="10">
        <v>0.0042996817587088966</v>
      </c>
      <c r="AR401" s="10">
        <v>0.3741615006571426</v>
      </c>
      <c r="AS401" s="10">
        <v>0.38099086320260628</v>
      </c>
      <c r="AT401" s="10">
        <v>0.39173765504809815</v>
      </c>
      <c r="AU401" s="10">
        <v>0.39564821778941311</v>
      </c>
      <c r="AV401" s="10">
        <v>0.25019592313119832</v>
      </c>
      <c r="AW401" s="10">
        <v>0.40740207042268445</v>
      </c>
      <c r="AX401" s="10">
        <v>0.40608379082176321</v>
      </c>
      <c r="AY401" s="10">
        <v>0.47109050077278142</v>
      </c>
      <c r="AZ401" s="10">
        <v>-0.093210886983926988</v>
      </c>
      <c r="BA401" s="10">
        <v>0.081199430111756898</v>
      </c>
      <c r="BB401" s="10">
        <v>-1.1102230246251565e-16</v>
      </c>
      <c r="BC401" s="10">
        <v>0.087301139137950123</v>
      </c>
      <c r="BD401" s="10">
        <v>-0.37745483592447193</v>
      </c>
      <c r="BE401" s="10">
        <v>0.0061017090261936691</v>
      </c>
      <c r="BF401" s="10">
        <v>-0.10553496747733793</v>
      </c>
      <c r="BG401" s="10">
        <v>0.023075759580466704</v>
      </c>
    </row>
    <row r="402" x14ac:dyDescent="0.3">
      <c r="A402" s="36">
        <v>24.75</v>
      </c>
      <c r="B402" s="36">
        <v>25</v>
      </c>
      <c r="C402" s="37">
        <v>260</v>
      </c>
      <c r="D402" s="2">
        <v>1253095309.3629329</v>
      </c>
      <c r="E402" s="2">
        <v>1492325272.532933</v>
      </c>
      <c r="F402" s="2">
        <v>1385674431.782933</v>
      </c>
      <c r="G402" s="2">
        <v>1501211153.3629329</v>
      </c>
      <c r="H402" s="2">
        <v>803951266.33837759</v>
      </c>
      <c r="I402" s="2">
        <v>1394560312.6129329</v>
      </c>
      <c r="J402" s="2">
        <v>1243848290.6629331</v>
      </c>
      <c r="K402" s="2">
        <v>1426026742.240799</v>
      </c>
      <c r="L402" s="10">
        <v>238406.72080384471</v>
      </c>
      <c r="M402" s="10">
        <v>283921.24041878141</v>
      </c>
      <c r="N402" s="10">
        <v>263630.463632531</v>
      </c>
      <c r="O402" s="10">
        <v>285611.81710062292</v>
      </c>
      <c r="P402" s="10">
        <v>152955.15326066749</v>
      </c>
      <c r="Q402" s="10">
        <v>265321.04031437263</v>
      </c>
      <c r="R402" s="10">
        <v>236647.436103785</v>
      </c>
      <c r="S402" s="10">
        <v>271307.66259835393</v>
      </c>
      <c r="T402" s="10">
        <v>118216.5386191446</v>
      </c>
      <c r="U402" s="10">
        <v>140785.40306914461</v>
      </c>
      <c r="V402" s="10">
        <v>130724.0029983899</v>
      </c>
      <c r="W402" s="10">
        <v>141623.69371348419</v>
      </c>
      <c r="X402" s="10">
        <v>75844.459088526186</v>
      </c>
      <c r="Y402" s="10">
        <v>131562.29364272949</v>
      </c>
      <c r="Z402" s="10">
        <v>117344.1783644276</v>
      </c>
      <c r="AA402" s="10">
        <v>134530.824739698</v>
      </c>
      <c r="AB402" s="10">
        <v>22.49120007583441</v>
      </c>
      <c r="AC402" s="10">
        <v>26.785022681017111</v>
      </c>
      <c r="AD402" s="10">
        <v>24.870798455899148</v>
      </c>
      <c r="AE402" s="10">
        <v>26.94451104722858</v>
      </c>
      <c r="AF402" s="10">
        <v>14.42973143968562</v>
      </c>
      <c r="AG402" s="10">
        <v>25.030286822110629</v>
      </c>
      <c r="AH402" s="10">
        <v>22.32522982111179</v>
      </c>
      <c r="AI402" s="10">
        <v>25.595062509278669</v>
      </c>
      <c r="AJ402" s="10">
        <v>0.0039787450349613148</v>
      </c>
      <c r="AK402" s="10">
        <v>0.0041138522700123288</v>
      </c>
      <c r="AL402" s="10">
        <v>0.0041717573251916036</v>
      </c>
      <c r="AM402" s="10">
        <v>0.0040305685652331814</v>
      </c>
      <c r="AN402" s="10">
        <v>0.0037257374942962305</v>
      </c>
      <c r="AO402" s="10">
        <v>0.0040793756896655674</v>
      </c>
      <c r="AP402" s="10">
        <v>0.0040730795607231652</v>
      </c>
      <c r="AQ402" s="10">
        <v>0.0039288611661984678</v>
      </c>
      <c r="AR402" s="10">
        <v>0.37814024569210392</v>
      </c>
      <c r="AS402" s="10">
        <v>0.3851047154726186</v>
      </c>
      <c r="AT402" s="10">
        <v>0.39590941237328975</v>
      </c>
      <c r="AU402" s="10">
        <v>0.39967878635464632</v>
      </c>
      <c r="AV402" s="10">
        <v>0.25392166062549454</v>
      </c>
      <c r="AW402" s="10">
        <v>0.41148144611234999</v>
      </c>
      <c r="AX402" s="10">
        <v>0.41015687038248638</v>
      </c>
      <c r="AY402" s="10">
        <v>0.47501936193897987</v>
      </c>
      <c r="AZ402" s="10">
        <v>-0.095678407120070696</v>
      </c>
      <c r="BA402" s="10">
        <v>0.076966737859753609</v>
      </c>
      <c r="BB402" s="10">
        <v>0</v>
      </c>
      <c r="BC402" s="10">
        <v>0.083379413612575615</v>
      </c>
      <c r="BD402" s="10">
        <v>-0.41981229652629026</v>
      </c>
      <c r="BE402" s="10">
        <v>0.0064126757528220057</v>
      </c>
      <c r="BF402" s="10">
        <v>-0.10235170532627469</v>
      </c>
      <c r="BG402" s="10">
        <v>0.029121061580060337</v>
      </c>
    </row>
    <row r="403" x14ac:dyDescent="0.3">
      <c r="A403" s="36">
        <v>25</v>
      </c>
      <c r="B403" s="36">
        <v>25.25</v>
      </c>
      <c r="C403" s="37">
        <v>261</v>
      </c>
      <c r="D403" s="2">
        <v>1412404847.6494701</v>
      </c>
      <c r="E403" s="2">
        <v>1699585720.0994699</v>
      </c>
      <c r="F403" s="2">
        <v>1579998106.6594701</v>
      </c>
      <c r="G403" s="2">
        <v>1707489330.3594699</v>
      </c>
      <c r="H403" s="2">
        <v>885608012.33927453</v>
      </c>
      <c r="I403" s="2">
        <v>1587901716.9194701</v>
      </c>
      <c r="J403" s="2">
        <v>1417608211.8594699</v>
      </c>
      <c r="K403" s="2">
        <v>1603168212.845428</v>
      </c>
      <c r="L403" s="10">
        <v>268716.03912295733</v>
      </c>
      <c r="M403" s="10">
        <v>323353.42349972861</v>
      </c>
      <c r="N403" s="10">
        <v>300601.37059843511</v>
      </c>
      <c r="O403" s="10">
        <v>324857.11902114598</v>
      </c>
      <c r="P403" s="10">
        <v>168490.6970458274</v>
      </c>
      <c r="Q403" s="10">
        <v>302105.06611985248</v>
      </c>
      <c r="R403" s="10">
        <v>269706.00133028917</v>
      </c>
      <c r="S403" s="10">
        <v>305009.58200517902</v>
      </c>
      <c r="T403" s="10">
        <v>118044.70101541749</v>
      </c>
      <c r="U403" s="10">
        <v>142046.4454742558</v>
      </c>
      <c r="V403" s="10">
        <v>132051.65956201169</v>
      </c>
      <c r="W403" s="10">
        <v>142707.00629832601</v>
      </c>
      <c r="X403" s="10">
        <v>74016.549297055957</v>
      </c>
      <c r="Y403" s="10">
        <v>132712.2203860819</v>
      </c>
      <c r="Z403" s="10">
        <v>118479.58310568079</v>
      </c>
      <c r="AA403" s="10">
        <v>133988.1498408214</v>
      </c>
      <c r="AB403" s="10">
        <v>22.45850723969556</v>
      </c>
      <c r="AC403" s="10">
        <v>27.024941370641759</v>
      </c>
      <c r="AD403" s="10">
        <v>25.123390772957389</v>
      </c>
      <c r="AE403" s="10">
        <v>27.1506158814163</v>
      </c>
      <c r="AF403" s="10">
        <v>14.08196381494588</v>
      </c>
      <c r="AG403" s="10">
        <v>25.24906528373193</v>
      </c>
      <c r="AH403" s="10">
        <v>22.54124540996985</v>
      </c>
      <c r="AI403" s="10">
        <v>25.491816297967318</v>
      </c>
      <c r="AJ403" s="10">
        <v>0.0044845741045807571</v>
      </c>
      <c r="AK403" s="10">
        <v>0.0046852014781230914</v>
      </c>
      <c r="AL403" s="10">
        <v>0.004756794614998029</v>
      </c>
      <c r="AM403" s="10">
        <v>0.0045844002724073187</v>
      </c>
      <c r="AN403" s="10">
        <v>0.0041041579446095908</v>
      </c>
      <c r="AO403" s="10">
        <v>0.0046449390556960474</v>
      </c>
      <c r="AP403" s="10">
        <v>0.0046420701593445452</v>
      </c>
      <c r="AQ403" s="10">
        <v>0.0044169054813339645</v>
      </c>
      <c r="AR403" s="10">
        <v>0.38262481979668467</v>
      </c>
      <c r="AS403" s="10">
        <v>0.38978991695074167</v>
      </c>
      <c r="AT403" s="10">
        <v>0.40066620698828775</v>
      </c>
      <c r="AU403" s="10">
        <v>0.40426318662705363</v>
      </c>
      <c r="AV403" s="10">
        <v>0.25802581857010415</v>
      </c>
      <c r="AW403" s="10">
        <v>0.41612638516804606</v>
      </c>
      <c r="AX403" s="10">
        <v>0.41479894054183092</v>
      </c>
      <c r="AY403" s="10">
        <v>0.47943626742031381</v>
      </c>
      <c r="AZ403" s="10">
        <v>-0.10607181002535249</v>
      </c>
      <c r="BA403" s="10">
        <v>0.075688453635453623</v>
      </c>
      <c r="BB403" s="10">
        <v>0</v>
      </c>
      <c r="BC403" s="10">
        <v>0.080690744604466458</v>
      </c>
      <c r="BD403" s="10">
        <v>-0.43948792811424187</v>
      </c>
      <c r="BE403" s="10">
        <v>0.0050022909690128348</v>
      </c>
      <c r="BF403" s="10">
        <v>-0.10277853759162725</v>
      </c>
      <c r="BG403" s="10">
        <v>0.014664641741214179</v>
      </c>
    </row>
    <row r="404" x14ac:dyDescent="0.3">
      <c r="A404" s="36">
        <v>25.25</v>
      </c>
      <c r="B404" s="36">
        <v>25.5</v>
      </c>
      <c r="C404" s="37">
        <v>262</v>
      </c>
      <c r="D404" s="2">
        <v>1192623703.2661729</v>
      </c>
      <c r="E404" s="2">
        <v>1349410679.8361731</v>
      </c>
      <c r="F404" s="2">
        <v>1245347585.4861729</v>
      </c>
      <c r="G404" s="2">
        <v>1365284599.4961729</v>
      </c>
      <c r="H404" s="2">
        <v>813973607.61822879</v>
      </c>
      <c r="I404" s="2">
        <v>1261221505.146173</v>
      </c>
      <c r="J404" s="2">
        <v>1121901361.156173</v>
      </c>
      <c r="K404" s="2">
        <v>1274029560.8979659</v>
      </c>
      <c r="L404" s="10">
        <v>226901.74013433789</v>
      </c>
      <c r="M404" s="10">
        <v>256731.13034074311</v>
      </c>
      <c r="N404" s="10">
        <v>236932.68333091619</v>
      </c>
      <c r="O404" s="10">
        <v>259751.2111791019</v>
      </c>
      <c r="P404" s="10">
        <v>154861.9463844253</v>
      </c>
      <c r="Q404" s="10">
        <v>239952.764169275</v>
      </c>
      <c r="R404" s="10">
        <v>213446.5132700823</v>
      </c>
      <c r="S404" s="10">
        <v>242389.55133848891</v>
      </c>
      <c r="T404" s="10">
        <v>127771.9844939118</v>
      </c>
      <c r="U404" s="10">
        <v>144569.389311782</v>
      </c>
      <c r="V404" s="10">
        <v>133420.56840434679</v>
      </c>
      <c r="W404" s="10">
        <v>146270.04494280831</v>
      </c>
      <c r="X404" s="10">
        <v>87205.229014166354</v>
      </c>
      <c r="Y404" s="10">
        <v>135121.22403537319</v>
      </c>
      <c r="Z404" s="10">
        <v>120195.1319001685</v>
      </c>
      <c r="AA404" s="10">
        <v>136493.41770923141</v>
      </c>
      <c r="AB404" s="10">
        <v>24.30916435979622</v>
      </c>
      <c r="AC404" s="10">
        <v>27.504942183495078</v>
      </c>
      <c r="AD404" s="10">
        <v>25.383831511775899</v>
      </c>
      <c r="AE404" s="10">
        <v>27.828499162106478</v>
      </c>
      <c r="AF404" s="10">
        <v>16.59116631502307</v>
      </c>
      <c r="AG404" s="10">
        <v>25.707388490387299</v>
      </c>
      <c r="AH404" s="10">
        <v>22.867635876374791</v>
      </c>
      <c r="AI404" s="10">
        <v>25.968454182396499</v>
      </c>
      <c r="AJ404" s="10">
        <v>0.0037867396059122339</v>
      </c>
      <c r="AK404" s="10">
        <v>0.0037198835204343248</v>
      </c>
      <c r="AL404" s="10">
        <v>0.0037492846753886446</v>
      </c>
      <c r="AM404" s="10">
        <v>0.0036656223723085237</v>
      </c>
      <c r="AN404" s="10">
        <v>0.0037721838577145549</v>
      </c>
      <c r="AO404" s="10">
        <v>0.0036893322582346663</v>
      </c>
      <c r="AP404" s="10">
        <v>0.0036737546994877108</v>
      </c>
      <c r="AQ404" s="10">
        <v>0.0035100921449309525</v>
      </c>
      <c r="AR404" s="10">
        <v>0.38641155940259692</v>
      </c>
      <c r="AS404" s="10">
        <v>0.39350980047117601</v>
      </c>
      <c r="AT404" s="10">
        <v>0.40441549166367641</v>
      </c>
      <c r="AU404" s="10">
        <v>0.40792880899936212</v>
      </c>
      <c r="AV404" s="10">
        <v>0.2617980024278187</v>
      </c>
      <c r="AW404" s="10">
        <v>0.41981571742628071</v>
      </c>
      <c r="AX404" s="10">
        <v>0.41847269524131864</v>
      </c>
      <c r="AY404" s="10">
        <v>0.48294635956524479</v>
      </c>
      <c r="AZ404" s="10">
        <v>-0.042336680003612903</v>
      </c>
      <c r="BA404" s="10">
        <v>0.083561485614777053</v>
      </c>
      <c r="BB404" s="10">
        <v>0</v>
      </c>
      <c r="BC404" s="10">
        <v>0.096308063232946717</v>
      </c>
      <c r="BD404" s="10">
        <v>-0.34638841629065309</v>
      </c>
      <c r="BE404" s="10">
        <v>0.012746577618169885</v>
      </c>
      <c r="BF404" s="10">
        <v>-0.09912591935672932</v>
      </c>
      <c r="BG404" s="10">
        <v>0.023031301257629089</v>
      </c>
    </row>
    <row r="405" x14ac:dyDescent="0.3">
      <c r="A405" s="36">
        <v>25.5</v>
      </c>
      <c r="B405" s="36">
        <v>25.75</v>
      </c>
      <c r="C405" s="37">
        <v>263</v>
      </c>
      <c r="D405" s="2">
        <v>1328697745.5852561</v>
      </c>
      <c r="E405" s="2">
        <v>1605074145.8252561</v>
      </c>
      <c r="F405" s="2">
        <v>1491889053.695256</v>
      </c>
      <c r="G405" s="2">
        <v>1614954526.0752561</v>
      </c>
      <c r="H405" s="2">
        <v>896972194.16048849</v>
      </c>
      <c r="I405" s="2">
        <v>1501769433.945256</v>
      </c>
      <c r="J405" s="2">
        <v>1339804433.7552559</v>
      </c>
      <c r="K405" s="2">
        <v>1499562501.55551</v>
      </c>
      <c r="L405" s="10">
        <v>252790.40636221561</v>
      </c>
      <c r="M405" s="10">
        <v>305372.19387388328</v>
      </c>
      <c r="N405" s="10">
        <v>283838.24792661698</v>
      </c>
      <c r="O405" s="10">
        <v>307251.97830695659</v>
      </c>
      <c r="P405" s="10">
        <v>170652.78104883249</v>
      </c>
      <c r="Q405" s="10">
        <v>285718.03235969029</v>
      </c>
      <c r="R405" s="10">
        <v>254903.50110115181</v>
      </c>
      <c r="S405" s="10">
        <v>285298.15407098882</v>
      </c>
      <c r="T405" s="10">
        <v>119972.7084049892</v>
      </c>
      <c r="U405" s="10">
        <v>144927.68811063259</v>
      </c>
      <c r="V405" s="10">
        <v>134707.81523207729</v>
      </c>
      <c r="W405" s="10">
        <v>145819.82176751751</v>
      </c>
      <c r="X405" s="10">
        <v>80990.717305687445</v>
      </c>
      <c r="Y405" s="10">
        <v>135599.94888896219</v>
      </c>
      <c r="Z405" s="10">
        <v>120975.56963930069</v>
      </c>
      <c r="AA405" s="10">
        <v>135400.6773413553</v>
      </c>
      <c r="AB405" s="10">
        <v>22.8253188588908</v>
      </c>
      <c r="AC405" s="10">
        <v>27.573110056332581</v>
      </c>
      <c r="AD405" s="10">
        <v>25.628735704434941</v>
      </c>
      <c r="AE405" s="10">
        <v>27.742842285052511</v>
      </c>
      <c r="AF405" s="10">
        <v>15.408828988607899</v>
      </c>
      <c r="AG405" s="10">
        <v>25.798467933154878</v>
      </c>
      <c r="AH405" s="10">
        <v>23.016117480916641</v>
      </c>
      <c r="AI405" s="10">
        <v>25.760555672324038</v>
      </c>
      <c r="AJ405" s="10">
        <v>0.0042187928713094333</v>
      </c>
      <c r="AK405" s="10">
        <v>0.0044246640058128554</v>
      </c>
      <c r="AL405" s="10">
        <v>0.004491530582777843</v>
      </c>
      <c r="AM405" s="10">
        <v>0.0043359556265608942</v>
      </c>
      <c r="AN405" s="10">
        <v>0.004156822776516798</v>
      </c>
      <c r="AO405" s="10">
        <v>0.004392984415884117</v>
      </c>
      <c r="AP405" s="10">
        <v>0.004387295537132044</v>
      </c>
      <c r="AQ405" s="10">
        <v>0.0041314603044477986</v>
      </c>
      <c r="AR405" s="10">
        <v>0.39063035227390636</v>
      </c>
      <c r="AS405" s="10">
        <v>0.39793446447698888</v>
      </c>
      <c r="AT405" s="10">
        <v>0.40890702224645425</v>
      </c>
      <c r="AU405" s="10">
        <v>0.41226476462592304</v>
      </c>
      <c r="AV405" s="10">
        <v>0.2659548252043355</v>
      </c>
      <c r="AW405" s="10">
        <v>0.4242087018421648</v>
      </c>
      <c r="AX405" s="10">
        <v>0.42285999077845066</v>
      </c>
      <c r="AY405" s="10">
        <v>0.48707781986969256</v>
      </c>
      <c r="AZ405" s="10">
        <v>-0.10938568635904378</v>
      </c>
      <c r="BA405" s="10">
        <v>0.075866963330585735</v>
      </c>
      <c r="BB405" s="10">
        <v>0</v>
      </c>
      <c r="BC405" s="10">
        <v>0.082489694575598405</v>
      </c>
      <c r="BD405" s="10">
        <v>-0.39876749417875246</v>
      </c>
      <c r="BE405" s="10">
        <v>0.0066227312450126696</v>
      </c>
      <c r="BF405" s="10">
        <v>-0.10194097179230721</v>
      </c>
      <c r="BG405" s="10">
        <v>0.0051434440391178171</v>
      </c>
    </row>
    <row r="406" x14ac:dyDescent="0.3">
      <c r="A406" s="36">
        <v>25.75</v>
      </c>
      <c r="B406" s="36">
        <v>26</v>
      </c>
      <c r="C406" s="37">
        <v>264</v>
      </c>
      <c r="D406" s="2">
        <v>1190294011.7869411</v>
      </c>
      <c r="E406" s="2">
        <v>1350533460.4769411</v>
      </c>
      <c r="F406" s="2">
        <v>1247491180.0169411</v>
      </c>
      <c r="G406" s="2">
        <v>1356411203.7469411</v>
      </c>
      <c r="H406" s="2">
        <v>751802126.56075537</v>
      </c>
      <c r="I406" s="2">
        <v>1253368923.2869411</v>
      </c>
      <c r="J406" s="2">
        <v>1116170567.6469409</v>
      </c>
      <c r="K406" s="2">
        <v>1286214563.6099629</v>
      </c>
      <c r="L406" s="10">
        <v>226458.5064059069</v>
      </c>
      <c r="M406" s="10">
        <v>256944.74414070509</v>
      </c>
      <c r="N406" s="10">
        <v>237340.51132212731</v>
      </c>
      <c r="O406" s="10">
        <v>258063.009837063</v>
      </c>
      <c r="P406" s="10">
        <v>143033.55726215971</v>
      </c>
      <c r="Q406" s="10">
        <v>238458.77701848521</v>
      </c>
      <c r="R406" s="10">
        <v>212356.2053917179</v>
      </c>
      <c r="S406" s="10">
        <v>244707.80001266999</v>
      </c>
      <c r="T406" s="10">
        <v>129788.9010780658</v>
      </c>
      <c r="U406" s="10">
        <v>147261.30852436391</v>
      </c>
      <c r="V406" s="10">
        <v>136025.643879287</v>
      </c>
      <c r="W406" s="10">
        <v>147902.21390763731</v>
      </c>
      <c r="X406" s="10">
        <v>81976.025140197948</v>
      </c>
      <c r="Y406" s="10">
        <v>136666.54926256041</v>
      </c>
      <c r="Z406" s="10">
        <v>121706.5279300994</v>
      </c>
      <c r="AA406" s="10">
        <v>140248.0169676113</v>
      </c>
      <c r="AB406" s="10">
        <v>24.69289133201471</v>
      </c>
      <c r="AC406" s="10">
        <v>28.0170912812894</v>
      </c>
      <c r="AD406" s="10">
        <v>25.879458218528761</v>
      </c>
      <c r="AE406" s="10">
        <v>28.13902626071998</v>
      </c>
      <c r="AF406" s="10">
        <v>15.596288001543959</v>
      </c>
      <c r="AG406" s="10">
        <v>26.001393197959349</v>
      </c>
      <c r="AH406" s="10">
        <v>23.155185409630121</v>
      </c>
      <c r="AI406" s="10">
        <v>26.682782685930651</v>
      </c>
      <c r="AJ406" s="10">
        <v>0.0037793425241924904</v>
      </c>
      <c r="AK406" s="10">
        <v>0.0037229786591234325</v>
      </c>
      <c r="AL406" s="10">
        <v>0.0037557382520592244</v>
      </c>
      <c r="AM406" s="10">
        <v>0.0036417983886579829</v>
      </c>
      <c r="AN406" s="10">
        <v>0.0034840636348225083</v>
      </c>
      <c r="AO406" s="10">
        <v>0.0036663618415033604</v>
      </c>
      <c r="AP406" s="10">
        <v>0.0036549887630914503</v>
      </c>
      <c r="AQ406" s="10">
        <v>0.0035436631731221645</v>
      </c>
      <c r="AR406" s="10">
        <v>0.39440969479809884</v>
      </c>
      <c r="AS406" s="10">
        <v>0.40165744313611229</v>
      </c>
      <c r="AT406" s="10">
        <v>0.41266276049851347</v>
      </c>
      <c r="AU406" s="10">
        <v>0.41590656301458101</v>
      </c>
      <c r="AV406" s="10">
        <v>0.26943888883915801</v>
      </c>
      <c r="AW406" s="10">
        <v>0.42787506368366818</v>
      </c>
      <c r="AX406" s="10">
        <v>0.42651497954154211</v>
      </c>
      <c r="AY406" s="10">
        <v>0.49062148304281472</v>
      </c>
      <c r="AZ406" s="10">
        <v>-0.045849757614497388</v>
      </c>
      <c r="BA406" s="10">
        <v>0.082599606402508297</v>
      </c>
      <c r="BB406" s="10">
        <v>0</v>
      </c>
      <c r="BC406" s="10">
        <v>0.087311257566182521</v>
      </c>
      <c r="BD406" s="10">
        <v>-0.39734874394018094</v>
      </c>
      <c r="BE406" s="10">
        <v>0.0047116511636740022</v>
      </c>
      <c r="BF406" s="10">
        <v>-0.10526776820034656</v>
      </c>
      <c r="BG406" s="10">
        <v>0.031041007915179053</v>
      </c>
    </row>
    <row r="407" x14ac:dyDescent="0.3">
      <c r="A407" s="36">
        <v>26</v>
      </c>
      <c r="B407" s="36">
        <v>26.25</v>
      </c>
      <c r="C407" s="37">
        <v>265</v>
      </c>
      <c r="D407" s="2">
        <v>1134209407.5005031</v>
      </c>
      <c r="E407" s="2">
        <v>1264148491.520503</v>
      </c>
      <c r="F407" s="2">
        <v>1165184858.310503</v>
      </c>
      <c r="G407" s="2">
        <v>1273228288.6705029</v>
      </c>
      <c r="H407" s="2">
        <v>768423615.02420712</v>
      </c>
      <c r="I407" s="2">
        <v>1174264655.4605031</v>
      </c>
      <c r="J407" s="2">
        <v>1047301086.040503</v>
      </c>
      <c r="K407" s="2">
        <v>1197228819.3645411</v>
      </c>
      <c r="L407" s="10">
        <v>215788.17151948181</v>
      </c>
      <c r="M407" s="10">
        <v>240509.6357959802</v>
      </c>
      <c r="N407" s="10">
        <v>221681.38299178969</v>
      </c>
      <c r="O407" s="10">
        <v>242237.1058837871</v>
      </c>
      <c r="P407" s="10">
        <v>146195.8662500252</v>
      </c>
      <c r="Q407" s="10">
        <v>223408.85307959659</v>
      </c>
      <c r="R407" s="10">
        <v>199253.49313146781</v>
      </c>
      <c r="S407" s="10">
        <v>227777.88308988939</v>
      </c>
      <c r="T407" s="10">
        <v>133672.29316446709</v>
      </c>
      <c r="U407" s="10">
        <v>148986.26888868629</v>
      </c>
      <c r="V407" s="10">
        <v>137322.90610612891</v>
      </c>
      <c r="W407" s="10">
        <v>150056.368729582</v>
      </c>
      <c r="X407" s="10">
        <v>90562.594581521174</v>
      </c>
      <c r="Y407" s="10">
        <v>138393.0059470245</v>
      </c>
      <c r="Z407" s="10">
        <v>123429.7096099591</v>
      </c>
      <c r="AA407" s="10">
        <v>141099.4483635287</v>
      </c>
      <c r="AB407" s="10">
        <v>25.431723219738569</v>
      </c>
      <c r="AC407" s="10">
        <v>28.34527233894876</v>
      </c>
      <c r="AD407" s="10">
        <v>26.126267883534439</v>
      </c>
      <c r="AE407" s="10">
        <v>28.548863392314331</v>
      </c>
      <c r="AF407" s="10">
        <v>17.229919416620529</v>
      </c>
      <c r="AG407" s="10">
        <v>26.32985893690001</v>
      </c>
      <c r="AH407" s="10">
        <v>23.48302806499326</v>
      </c>
      <c r="AI407" s="10">
        <v>26.844771136109529</v>
      </c>
      <c r="AJ407" s="10">
        <v>0.0036012664120443397</v>
      </c>
      <c r="AK407" s="10">
        <v>0.0034848435774644539</v>
      </c>
      <c r="AL407" s="10">
        <v>0.0035079441146970954</v>
      </c>
      <c r="AM407" s="10">
        <v>0.0034184624229475703</v>
      </c>
      <c r="AN407" s="10">
        <v>0.0035610923122712601</v>
      </c>
      <c r="AO407" s="10">
        <v>0.0034349655912290769</v>
      </c>
      <c r="AP407" s="10">
        <v>0.0034294702010654668</v>
      </c>
      <c r="AQ407" s="10">
        <v>0.0032984976200822963</v>
      </c>
      <c r="AR407" s="10">
        <v>0.39801096121014318</v>
      </c>
      <c r="AS407" s="10">
        <v>0.40514228671357677</v>
      </c>
      <c r="AT407" s="10">
        <v>0.41617070461321054</v>
      </c>
      <c r="AU407" s="10">
        <v>0.41932502543752859</v>
      </c>
      <c r="AV407" s="10">
        <v>0.27299998115142926</v>
      </c>
      <c r="AW407" s="10">
        <v>0.43131002927489726</v>
      </c>
      <c r="AX407" s="10">
        <v>0.42994444974260759</v>
      </c>
      <c r="AY407" s="10">
        <v>0.493919980662897</v>
      </c>
      <c r="AZ407" s="10">
        <v>-0.026584151509584264</v>
      </c>
      <c r="BA407" s="10">
        <v>0.084933847624398151</v>
      </c>
      <c r="BB407" s="10">
        <v>0</v>
      </c>
      <c r="BC407" s="10">
        <v>0.092726428419831253</v>
      </c>
      <c r="BD407" s="10">
        <v>-0.34051355924895255</v>
      </c>
      <c r="BE407" s="10">
        <v>0.0077925807954333237</v>
      </c>
      <c r="BF407" s="10">
        <v>-0.10117173376328392</v>
      </c>
      <c r="BG407" s="10">
        <v>0.027501182173360172</v>
      </c>
    </row>
    <row r="408" x14ac:dyDescent="0.3">
      <c r="A408" s="36">
        <v>26.25</v>
      </c>
      <c r="B408" s="36">
        <v>26.5</v>
      </c>
      <c r="C408" s="37">
        <v>266</v>
      </c>
      <c r="D408" s="2">
        <v>1257253274.6265249</v>
      </c>
      <c r="E408" s="2">
        <v>1580382763.6265249</v>
      </c>
      <c r="F408" s="2">
        <v>1487981419.096525</v>
      </c>
      <c r="G408" s="2">
        <v>1586843802.266525</v>
      </c>
      <c r="H408" s="2">
        <v>820205681.35921133</v>
      </c>
      <c r="I408" s="2">
        <v>1494442457.7365251</v>
      </c>
      <c r="J408" s="2">
        <v>1336373339.1765251</v>
      </c>
      <c r="K408" s="2">
        <v>1495585498.7301221</v>
      </c>
      <c r="L408" s="10">
        <v>239197.7914082135</v>
      </c>
      <c r="M408" s="10">
        <v>300674.55322505953</v>
      </c>
      <c r="N408" s="10">
        <v>283094.80379764922</v>
      </c>
      <c r="O408" s="10">
        <v>301903.79335040349</v>
      </c>
      <c r="P408" s="10">
        <v>156047.62496233871</v>
      </c>
      <c r="Q408" s="10">
        <v>284324.04392299318</v>
      </c>
      <c r="R408" s="10">
        <v>254250.7207410539</v>
      </c>
      <c r="S408" s="10">
        <v>284541.51234139007</v>
      </c>
      <c r="T408" s="10">
        <v>117062.6885127118</v>
      </c>
      <c r="U408" s="10">
        <v>147149.2331123394</v>
      </c>
      <c r="V408" s="10">
        <v>138545.7559680191</v>
      </c>
      <c r="W408" s="10">
        <v>147750.81957788879</v>
      </c>
      <c r="X408" s="10">
        <v>76369.244074414455</v>
      </c>
      <c r="Y408" s="10">
        <v>139147.3424335685</v>
      </c>
      <c r="Z408" s="10">
        <v>124429.5474093599</v>
      </c>
      <c r="AA408" s="10">
        <v>139253.77083148251</v>
      </c>
      <c r="AB408" s="10">
        <v>22.271675177673512</v>
      </c>
      <c r="AC408" s="10">
        <v>27.995768456709449</v>
      </c>
      <c r="AD408" s="10">
        <v>26.35892027911073</v>
      </c>
      <c r="AE408" s="10">
        <v>28.11022284454409</v>
      </c>
      <c r="AF408" s="10">
        <v>14.52957401883973</v>
      </c>
      <c r="AG408" s="10">
        <v>26.473374666945372</v>
      </c>
      <c r="AH408" s="10">
        <v>23.673251465647471</v>
      </c>
      <c r="AI408" s="10">
        <v>26.49362312303446</v>
      </c>
      <c r="AJ408" s="10">
        <v>0.0039919471302244987</v>
      </c>
      <c r="AK408" s="10">
        <v>0.0043565979477103983</v>
      </c>
      <c r="AL408" s="10">
        <v>0.0044797661286697793</v>
      </c>
      <c r="AM408" s="10">
        <v>0.0042604817670204758</v>
      </c>
      <c r="AN408" s="10">
        <v>0.0038010650496178274</v>
      </c>
      <c r="AO408" s="10">
        <v>0.0043715515037652773</v>
      </c>
      <c r="AP408" s="10">
        <v>0.0043760601466873708</v>
      </c>
      <c r="AQ408" s="10">
        <v>0.004120503222441064</v>
      </c>
      <c r="AR408" s="10">
        <v>0.40200290834036767</v>
      </c>
      <c r="AS408" s="10">
        <v>0.40949888466128714</v>
      </c>
      <c r="AT408" s="10">
        <v>0.42065047074188033</v>
      </c>
      <c r="AU408" s="10">
        <v>0.42358550720454907</v>
      </c>
      <c r="AV408" s="10">
        <v>0.27680104620104706</v>
      </c>
      <c r="AW408" s="10">
        <v>0.43568158077866254</v>
      </c>
      <c r="AX408" s="10">
        <v>0.43432050988929494</v>
      </c>
      <c r="AY408" s="10">
        <v>0.49804048388533806</v>
      </c>
      <c r="AZ408" s="10">
        <v>-0.15506117314965806</v>
      </c>
      <c r="BA408" s="10">
        <v>0.062098453209250559</v>
      </c>
      <c r="BB408" s="10">
        <v>-1.1102230246251565e-16</v>
      </c>
      <c r="BC408" s="10">
        <v>0.066440603290615963</v>
      </c>
      <c r="BD408" s="10">
        <v>-0.44877962128235105</v>
      </c>
      <c r="BE408" s="10">
        <v>0.0043421500813651814</v>
      </c>
      <c r="BF408" s="10">
        <v>-0.10188842278155164</v>
      </c>
      <c r="BG408" s="10">
        <v>0.0051103323845360649</v>
      </c>
    </row>
    <row r="409" x14ac:dyDescent="0.3">
      <c r="A409" s="36">
        <v>26.5</v>
      </c>
      <c r="B409" s="36">
        <v>26.75</v>
      </c>
      <c r="C409" s="37">
        <v>267</v>
      </c>
      <c r="D409" s="2">
        <v>1252949437.989851</v>
      </c>
      <c r="E409" s="2">
        <v>1455887502.5898509</v>
      </c>
      <c r="F409" s="2">
        <v>1345034145.039851</v>
      </c>
      <c r="G409" s="2">
        <v>1469819518.1098509</v>
      </c>
      <c r="H409" s="2">
        <v>896875854.88555205</v>
      </c>
      <c r="I409" s="2">
        <v>1358966160.5598509</v>
      </c>
      <c r="J409" s="2">
        <v>1206931554.5998509</v>
      </c>
      <c r="K409" s="2">
        <v>1372861783.6712949</v>
      </c>
      <c r="L409" s="10">
        <v>238378.9681537025</v>
      </c>
      <c r="M409" s="10">
        <v>276988.79946187482</v>
      </c>
      <c r="N409" s="10">
        <v>255898.47595166421</v>
      </c>
      <c r="O409" s="10">
        <v>279639.4247650691</v>
      </c>
      <c r="P409" s="10">
        <v>170634.4520913696</v>
      </c>
      <c r="Q409" s="10">
        <v>258549.10125485851</v>
      </c>
      <c r="R409" s="10">
        <v>229623.8698021484</v>
      </c>
      <c r="S409" s="10">
        <v>261192.80274729311</v>
      </c>
      <c r="T409" s="10">
        <v>130406.89404557151</v>
      </c>
      <c r="U409" s="10">
        <v>151528.67429120009</v>
      </c>
      <c r="V409" s="10">
        <v>139991.0642214666</v>
      </c>
      <c r="W409" s="10">
        <v>152978.71753849409</v>
      </c>
      <c r="X409" s="10">
        <v>93346.77923454954</v>
      </c>
      <c r="Y409" s="10">
        <v>141441.10746876051</v>
      </c>
      <c r="Z409" s="10">
        <v>125617.3558076448</v>
      </c>
      <c r="AA409" s="10">
        <v>142887.362996596</v>
      </c>
      <c r="AB409" s="10">
        <v>24.810467126738391</v>
      </c>
      <c r="AC409" s="10">
        <v>28.82897579744742</v>
      </c>
      <c r="AD409" s="10">
        <v>26.633896331355562</v>
      </c>
      <c r="AE409" s="10">
        <v>29.10485270244266</v>
      </c>
      <c r="AF409" s="10">
        <v>17.759622407511412</v>
      </c>
      <c r="AG409" s="10">
        <v>26.909773236350809</v>
      </c>
      <c r="AH409" s="10">
        <v>23.899237073495879</v>
      </c>
      <c r="AI409" s="10">
        <v>27.18492951158337</v>
      </c>
      <c r="AJ409" s="10">
        <v>0.0039782818738617115</v>
      </c>
      <c r="AK409" s="10">
        <v>0.0040134052660290012</v>
      </c>
      <c r="AL409" s="10">
        <v>0.0040494043322882181</v>
      </c>
      <c r="AM409" s="10">
        <v>0.0039462858592468177</v>
      </c>
      <c r="AN409" s="10">
        <v>0.00415637631307575</v>
      </c>
      <c r="AO409" s="10">
        <v>0.0039752554753827276</v>
      </c>
      <c r="AP409" s="10">
        <v>0.0039521927900165775</v>
      </c>
      <c r="AQ409" s="10">
        <v>0.0037823858337667263</v>
      </c>
      <c r="AR409" s="10">
        <v>0.4059811902142294</v>
      </c>
      <c r="AS409" s="10">
        <v>0.41351228992731615</v>
      </c>
      <c r="AT409" s="10">
        <v>0.42469987507416856</v>
      </c>
      <c r="AU409" s="10">
        <v>0.42753179306379591</v>
      </c>
      <c r="AV409" s="10">
        <v>0.28095742251412281</v>
      </c>
      <c r="AW409" s="10">
        <v>0.43965683625404528</v>
      </c>
      <c r="AX409" s="10">
        <v>0.43827270267931151</v>
      </c>
      <c r="AY409" s="10">
        <v>0.50182286971910484</v>
      </c>
      <c r="AZ409" s="10">
        <v>-0.068462728169084275</v>
      </c>
      <c r="BA409" s="10">
        <v>0.082416760911832032</v>
      </c>
      <c r="BB409" s="10">
        <v>-1.1102230246251565e-16</v>
      </c>
      <c r="BC409" s="10">
        <v>0.092774873805380409</v>
      </c>
      <c r="BD409" s="10">
        <v>-0.33319473100887032</v>
      </c>
      <c r="BE409" s="10">
        <v>0.010358112893548155</v>
      </c>
      <c r="BF409" s="10">
        <v>-0.10267589930656251</v>
      </c>
      <c r="BG409" s="10">
        <v>0.020689168921149914</v>
      </c>
    </row>
    <row r="410" x14ac:dyDescent="0.3">
      <c r="A410" s="36">
        <v>26.75</v>
      </c>
      <c r="B410" s="36">
        <v>27</v>
      </c>
      <c r="C410" s="37">
        <v>268</v>
      </c>
      <c r="D410" s="2">
        <v>1333687004.3279929</v>
      </c>
      <c r="E410" s="2">
        <v>1613499492.767993</v>
      </c>
      <c r="F410" s="2">
        <v>1505333677.5979929</v>
      </c>
      <c r="G410" s="2">
        <v>1617642675.6479931</v>
      </c>
      <c r="H410" s="2">
        <v>846612503.69771266</v>
      </c>
      <c r="I410" s="2">
        <v>1509476860.477993</v>
      </c>
      <c r="J410" s="2">
        <v>1345984413.727993</v>
      </c>
      <c r="K410" s="2">
        <v>1510588844.5193751</v>
      </c>
      <c r="L410" s="10">
        <v>253739.63409230951</v>
      </c>
      <c r="M410" s="10">
        <v>306975.15202179458</v>
      </c>
      <c r="N410" s="10">
        <v>286396.14489833429</v>
      </c>
      <c r="O410" s="10">
        <v>307763.4102147118</v>
      </c>
      <c r="P410" s="10">
        <v>161071.63540554469</v>
      </c>
      <c r="Q410" s="10">
        <v>287184.4030912515</v>
      </c>
      <c r="R410" s="10">
        <v>256079.2686177367</v>
      </c>
      <c r="S410" s="10">
        <v>287395.96279218671</v>
      </c>
      <c r="T410" s="10">
        <v>125170.06141041699</v>
      </c>
      <c r="U410" s="10">
        <v>151431.2053278267</v>
      </c>
      <c r="V410" s="10">
        <v>141279.55679005099</v>
      </c>
      <c r="W410" s="10">
        <v>151820.05402609039</v>
      </c>
      <c r="X410" s="10">
        <v>79456.828127424931</v>
      </c>
      <c r="Y410" s="10">
        <v>141668.40548831469</v>
      </c>
      <c r="Z410" s="10">
        <v>126324.20588718849</v>
      </c>
      <c r="AA410" s="10">
        <v>141772.7681388433</v>
      </c>
      <c r="AB410" s="10">
        <v>23.814137408945051</v>
      </c>
      <c r="AC410" s="10">
        <v>28.810431911946939</v>
      </c>
      <c r="AD410" s="10">
        <v>26.879037531518939</v>
      </c>
      <c r="AE410" s="10">
        <v>28.884412033290641</v>
      </c>
      <c r="AF410" s="10">
        <v>15.11700003806145</v>
      </c>
      <c r="AG410" s="10">
        <v>26.953017652862648</v>
      </c>
      <c r="AH410" s="10">
        <v>24.03371831231691</v>
      </c>
      <c r="AI410" s="10">
        <v>26.972873091711559</v>
      </c>
      <c r="AJ410" s="10">
        <v>0.0042346344344391306</v>
      </c>
      <c r="AK410" s="10">
        <v>0.0044478899293323238</v>
      </c>
      <c r="AL410" s="10">
        <v>0.0045320074126624227</v>
      </c>
      <c r="AM410" s="10">
        <v>0.0043431729797908155</v>
      </c>
      <c r="AN410" s="10">
        <v>0.0039234417311545967</v>
      </c>
      <c r="AO410" s="10">
        <v>0.0044155302234359043</v>
      </c>
      <c r="AP410" s="10">
        <v>0.0044075323701136754</v>
      </c>
      <c r="AQ410" s="10">
        <v>0.0041618390970697668</v>
      </c>
      <c r="AR410" s="10">
        <v>0.41021582464866851</v>
      </c>
      <c r="AS410" s="10">
        <v>0.41796017985664846</v>
      </c>
      <c r="AT410" s="10">
        <v>0.42923188248683097</v>
      </c>
      <c r="AU410" s="10">
        <v>0.43187496604358672</v>
      </c>
      <c r="AV410" s="10">
        <v>0.28488086424527742</v>
      </c>
      <c r="AW410" s="10">
        <v>0.44407236647748116</v>
      </c>
      <c r="AX410" s="10">
        <v>0.44268023504942516</v>
      </c>
      <c r="AY410" s="10">
        <v>0.50598470881617463</v>
      </c>
      <c r="AZ410" s="10">
        <v>-0.1140256647575244</v>
      </c>
      <c r="BA410" s="10">
        <v>0.071855042360173815</v>
      </c>
      <c r="BB410" s="10">
        <v>0</v>
      </c>
      <c r="BC410" s="10">
        <v>0.074607377567748046</v>
      </c>
      <c r="BD410" s="10">
        <v>-0.43759146806001048</v>
      </c>
      <c r="BE410" s="10">
        <v>0.0027523352075742302</v>
      </c>
      <c r="BF410" s="10">
        <v>-0.10585643983217585</v>
      </c>
      <c r="BG410" s="10">
        <v>0.0034910312574469859</v>
      </c>
    </row>
    <row r="411" x14ac:dyDescent="0.3">
      <c r="A411" s="36">
        <v>27</v>
      </c>
      <c r="B411" s="36">
        <v>27.25</v>
      </c>
      <c r="C411" s="37">
        <v>269</v>
      </c>
      <c r="D411" s="2">
        <v>1123151141.1813741</v>
      </c>
      <c r="E411" s="2">
        <v>1343746070.2013741</v>
      </c>
      <c r="F411" s="2">
        <v>1249904600.211374</v>
      </c>
      <c r="G411" s="2">
        <v>1350657628.3713739</v>
      </c>
      <c r="H411" s="2">
        <v>775293741.87248373</v>
      </c>
      <c r="I411" s="2">
        <v>1256816158.3813739</v>
      </c>
      <c r="J411" s="2">
        <v>1119657235.801373</v>
      </c>
      <c r="K411" s="2">
        <v>1251886205.936548</v>
      </c>
      <c r="L411" s="10">
        <v>213684.28924395109</v>
      </c>
      <c r="M411" s="10">
        <v>255653.41422643329</v>
      </c>
      <c r="N411" s="10">
        <v>237799.6747953103</v>
      </c>
      <c r="O411" s="10">
        <v>256968.36761157721</v>
      </c>
      <c r="P411" s="10">
        <v>147502.9371497134</v>
      </c>
      <c r="Q411" s="10">
        <v>239114.62818045419</v>
      </c>
      <c r="R411" s="10">
        <v>213019.55886133699</v>
      </c>
      <c r="S411" s="10">
        <v>238176.6837261834</v>
      </c>
      <c r="T411" s="10">
        <v>128125.8431646559</v>
      </c>
      <c r="U411" s="10">
        <v>153290.67650027081</v>
      </c>
      <c r="V411" s="10">
        <v>142585.51223036429</v>
      </c>
      <c r="W411" s="10">
        <v>154079.12712427261</v>
      </c>
      <c r="X411" s="10">
        <v>88443.274226840484</v>
      </c>
      <c r="Y411" s="10">
        <v>143373.96285436611</v>
      </c>
      <c r="Z411" s="10">
        <v>127727.2685148726</v>
      </c>
      <c r="AA411" s="10">
        <v>142811.56809679989</v>
      </c>
      <c r="AB411" s="10">
        <v>24.376487479346469</v>
      </c>
      <c r="AC411" s="10">
        <v>29.16420422386873</v>
      </c>
      <c r="AD411" s="10">
        <v>27.127501117420749</v>
      </c>
      <c r="AE411" s="10">
        <v>29.314210313891991</v>
      </c>
      <c r="AF411" s="10">
        <v>16.826709690818319</v>
      </c>
      <c r="AG411" s="10">
        <v>27.27750720744401</v>
      </c>
      <c r="AH411" s="10">
        <v>24.30065695429353</v>
      </c>
      <c r="AI411" s="10">
        <v>27.170509209010191</v>
      </c>
      <c r="AJ411" s="10">
        <v>0.0035661549389714073</v>
      </c>
      <c r="AK411" s="10">
        <v>0.0037042680459571696</v>
      </c>
      <c r="AL411" s="10">
        <v>0.0037630041748069917</v>
      </c>
      <c r="AM411" s="10">
        <v>0.0036263507416067929</v>
      </c>
      <c r="AN411" s="10">
        <v>0.0035929304226902841</v>
      </c>
      <c r="AO411" s="10">
        <v>0.0036764457130387855</v>
      </c>
      <c r="AP411" s="10">
        <v>0.0036664061336031486</v>
      </c>
      <c r="AQ411" s="10">
        <v>0.0034490847564856574</v>
      </c>
      <c r="AR411" s="10">
        <v>0.4137819795876399</v>
      </c>
      <c r="AS411" s="10">
        <v>0.42166444790260565</v>
      </c>
      <c r="AT411" s="10">
        <v>0.43299488666163799</v>
      </c>
      <c r="AU411" s="10">
        <v>0.43550131678519349</v>
      </c>
      <c r="AV411" s="10">
        <v>0.28847379466796769</v>
      </c>
      <c r="AW411" s="10">
        <v>0.44774881219051993</v>
      </c>
      <c r="AX411" s="10">
        <v>0.4463466411830283</v>
      </c>
      <c r="AY411" s="10">
        <v>0.50943379357266028</v>
      </c>
      <c r="AZ411" s="10">
        <v>-0.10141050685673492</v>
      </c>
      <c r="BA411" s="10">
        <v>0.075078906001410095</v>
      </c>
      <c r="BB411" s="10">
        <v>0</v>
      </c>
      <c r="BC411" s="10">
        <v>0.080608574560779411</v>
      </c>
      <c r="BD411" s="10">
        <v>-0.3797176666592218</v>
      </c>
      <c r="BE411" s="10">
        <v>0.0055296685593693162</v>
      </c>
      <c r="BF411" s="10">
        <v>-0.10420584450043202</v>
      </c>
      <c r="BG411" s="10">
        <v>0.0015854055780246679</v>
      </c>
    </row>
    <row r="412" x14ac:dyDescent="0.3">
      <c r="A412" s="36">
        <v>27.25</v>
      </c>
      <c r="B412" s="36">
        <v>27.5</v>
      </c>
      <c r="C412" s="37">
        <v>270</v>
      </c>
      <c r="D412" s="2">
        <v>1576110872.4762411</v>
      </c>
      <c r="E412" s="2">
        <v>1971187993.356241</v>
      </c>
      <c r="F412" s="2">
        <v>1841623071.866241</v>
      </c>
      <c r="G412" s="2">
        <v>1975735684.356241</v>
      </c>
      <c r="H412" s="2">
        <v>1071658499.746509</v>
      </c>
      <c r="I412" s="2">
        <v>1846170762.866241</v>
      </c>
      <c r="J412" s="2">
        <v>1651487931.5262411</v>
      </c>
      <c r="K412" s="2">
        <v>1854053318.4071009</v>
      </c>
      <c r="L412" s="10">
        <v>299861.80773542228</v>
      </c>
      <c r="M412" s="10">
        <v>375026.91301501222</v>
      </c>
      <c r="N412" s="10">
        <v>350376.63475378213</v>
      </c>
      <c r="O412" s="10">
        <v>375892.13060096762</v>
      </c>
      <c r="P412" s="10">
        <v>203887.59485184189</v>
      </c>
      <c r="Q412" s="10">
        <v>351241.85233973758</v>
      </c>
      <c r="R412" s="10">
        <v>314202.61432664993</v>
      </c>
      <c r="S412" s="10">
        <v>352741.54211114539</v>
      </c>
      <c r="T412" s="10">
        <v>123210.6685800689</v>
      </c>
      <c r="U412" s="10">
        <v>154095.37158819899</v>
      </c>
      <c r="V412" s="10">
        <v>143966.78172813021</v>
      </c>
      <c r="W412" s="10">
        <v>154450.88214166989</v>
      </c>
      <c r="X412" s="10">
        <v>83775.680092753988</v>
      </c>
      <c r="Y412" s="10">
        <v>144322.29228160111</v>
      </c>
      <c r="Z412" s="10">
        <v>129103.18414057539</v>
      </c>
      <c r="AA412" s="10">
        <v>144938.502064345</v>
      </c>
      <c r="AB412" s="10">
        <v>23.44135457593983</v>
      </c>
      <c r="AC412" s="10">
        <v>29.317300892355551</v>
      </c>
      <c r="AD412" s="10">
        <v>27.39029352359147</v>
      </c>
      <c r="AE412" s="10">
        <v>29.38493828963162</v>
      </c>
      <c r="AF412" s="10">
        <v>15.938680022814401</v>
      </c>
      <c r="AG412" s="10">
        <v>27.45793092086754</v>
      </c>
      <c r="AH412" s="10">
        <v>24.56243076349671</v>
      </c>
      <c r="AI412" s="10">
        <v>27.575167457093919</v>
      </c>
      <c r="AJ412" s="10">
        <v>0.005004362606385866</v>
      </c>
      <c r="AK412" s="10">
        <v>0.0054339200376375477</v>
      </c>
      <c r="AL412" s="10">
        <v>0.0055444513978759559</v>
      </c>
      <c r="AM412" s="10">
        <v>0.0053046089650591053</v>
      </c>
      <c r="AN412" s="10">
        <v>0.0049663685110812525</v>
      </c>
      <c r="AO412" s="10">
        <v>0.0054004291251462042</v>
      </c>
      <c r="AP412" s="10">
        <v>0.0054079277908525457</v>
      </c>
      <c r="AQ412" s="10">
        <v>0.0051081216550713402</v>
      </c>
      <c r="AR412" s="10">
        <v>0.41878634219402577</v>
      </c>
      <c r="AS412" s="10">
        <v>0.4270983679402432</v>
      </c>
      <c r="AT412" s="10">
        <v>0.43853933805951395</v>
      </c>
      <c r="AU412" s="10">
        <v>0.44080592575025263</v>
      </c>
      <c r="AV412" s="10">
        <v>0.29344016317904892</v>
      </c>
      <c r="AW412" s="10">
        <v>0.45314924131566614</v>
      </c>
      <c r="AX412" s="10">
        <v>0.45175456897388083</v>
      </c>
      <c r="AY412" s="10">
        <v>0.51454191522773163</v>
      </c>
      <c r="AZ412" s="10">
        <v>-0.14417293280374599</v>
      </c>
      <c r="BA412" s="10">
        <v>0.070353658937766905</v>
      </c>
      <c r="BB412" s="10">
        <v>0</v>
      </c>
      <c r="BC412" s="10">
        <v>0.072823051871355293</v>
      </c>
      <c r="BD412" s="10">
        <v>-0.41809020742744873</v>
      </c>
      <c r="BE412" s="10">
        <v>0.002469392933588388</v>
      </c>
      <c r="BF412" s="10">
        <v>-0.10324324409517915</v>
      </c>
      <c r="BG412" s="10">
        <v>0.006749614908040602</v>
      </c>
    </row>
    <row r="413" x14ac:dyDescent="0.3">
      <c r="A413" s="36">
        <v>27.5</v>
      </c>
      <c r="B413" s="36">
        <v>27.75</v>
      </c>
      <c r="C413" s="37">
        <v>271</v>
      </c>
      <c r="D413" s="2">
        <v>1161319126.9604311</v>
      </c>
      <c r="E413" s="2">
        <v>1414680603.6604309</v>
      </c>
      <c r="F413" s="2">
        <v>1303156075.6904311</v>
      </c>
      <c r="G413" s="2">
        <v>1427930485.1604309</v>
      </c>
      <c r="H413" s="2">
        <v>895883586.22861481</v>
      </c>
      <c r="I413" s="2">
        <v>1316405957.1904311</v>
      </c>
      <c r="J413" s="2">
        <v>1176628629.4604311</v>
      </c>
      <c r="K413" s="2">
        <v>1318632233.1350379</v>
      </c>
      <c r="L413" s="10">
        <v>220945.91113438751</v>
      </c>
      <c r="M413" s="10">
        <v>269149.01139878418</v>
      </c>
      <c r="N413" s="10">
        <v>247930.9948569765</v>
      </c>
      <c r="O413" s="10">
        <v>271669.8577987763</v>
      </c>
      <c r="P413" s="10">
        <v>170445.66875231371</v>
      </c>
      <c r="Q413" s="10">
        <v>250451.84125696859</v>
      </c>
      <c r="R413" s="10">
        <v>223858.60920363391</v>
      </c>
      <c r="S413" s="10">
        <v>250875.39973938611</v>
      </c>
      <c r="T413" s="10">
        <v>129409.3076621831</v>
      </c>
      <c r="U413" s="10">
        <v>157642.1443793661</v>
      </c>
      <c r="V413" s="10">
        <v>145214.628447786</v>
      </c>
      <c r="W413" s="10">
        <v>159118.61880548601</v>
      </c>
      <c r="X413" s="10">
        <v>99831.021420616758</v>
      </c>
      <c r="Y413" s="10">
        <v>146691.10287390591</v>
      </c>
      <c r="Z413" s="10">
        <v>131115.29189440951</v>
      </c>
      <c r="AA413" s="10">
        <v>146939.18354524611</v>
      </c>
      <c r="AB413" s="10">
        <v>24.62067206757159</v>
      </c>
      <c r="AC413" s="10">
        <v>29.99208952515982</v>
      </c>
      <c r="AD413" s="10">
        <v>27.627701677844492</v>
      </c>
      <c r="AE413" s="10">
        <v>30.27299507452377</v>
      </c>
      <c r="AF413" s="10">
        <v>18.99327710634207</v>
      </c>
      <c r="AG413" s="10">
        <v>27.908607227208439</v>
      </c>
      <c r="AH413" s="10">
        <v>24.94524283526119</v>
      </c>
      <c r="AI413" s="10">
        <v>27.95580563175686</v>
      </c>
      <c r="AJ413" s="10">
        <v>0.0036873433934953509</v>
      </c>
      <c r="AK413" s="10">
        <v>0.0038998113345845267</v>
      </c>
      <c r="AL413" s="10">
        <v>0.0039233248300861515</v>
      </c>
      <c r="AM413" s="10">
        <v>0.0038338189227630792</v>
      </c>
      <c r="AN413" s="10">
        <v>0.0041517778595446002</v>
      </c>
      <c r="AO413" s="10">
        <v>0.0038507581285113467</v>
      </c>
      <c r="AP413" s="10">
        <v>0.003852963466037113</v>
      </c>
      <c r="AQ413" s="10">
        <v>0.0036329774328923473</v>
      </c>
      <c r="AR413" s="10">
        <v>0.42247368558752113</v>
      </c>
      <c r="AS413" s="10">
        <v>0.4309981792748277</v>
      </c>
      <c r="AT413" s="10">
        <v>0.44246266288960012</v>
      </c>
      <c r="AU413" s="10">
        <v>0.4446397446730157</v>
      </c>
      <c r="AV413" s="10">
        <v>0.29759194103859354</v>
      </c>
      <c r="AW413" s="10">
        <v>0.45699999944417746</v>
      </c>
      <c r="AX413" s="10">
        <v>0.45560753243991797</v>
      </c>
      <c r="AY413" s="10">
        <v>0.518174892660624</v>
      </c>
      <c r="AZ413" s="10">
        <v>-0.10884110612372555</v>
      </c>
      <c r="BA413" s="10">
        <v>0.085580330745043343</v>
      </c>
      <c r="BB413" s="10">
        <v>0</v>
      </c>
      <c r="BC413" s="10">
        <v>0.09574786305154781</v>
      </c>
      <c r="BD413" s="10">
        <v>-0.31252779084503546</v>
      </c>
      <c r="BE413" s="10">
        <v>0.010167532306504468</v>
      </c>
      <c r="BF413" s="10">
        <v>-0.097093086998780165</v>
      </c>
      <c r="BG413" s="10">
        <v>0.011875904761758704</v>
      </c>
    </row>
    <row r="414" x14ac:dyDescent="0.3">
      <c r="A414" s="36">
        <v>27.75</v>
      </c>
      <c r="B414" s="36">
        <v>28</v>
      </c>
      <c r="C414" s="37">
        <v>272</v>
      </c>
      <c r="D414" s="2">
        <v>1156571997.910676</v>
      </c>
      <c r="E414" s="2">
        <v>1357809746.3006761</v>
      </c>
      <c r="F414" s="2">
        <v>1241654674.3606761</v>
      </c>
      <c r="G414" s="2">
        <v>1360409495.940676</v>
      </c>
      <c r="H414" s="2">
        <v>814775924.90097201</v>
      </c>
      <c r="I414" s="2">
        <v>1244254424.0006759</v>
      </c>
      <c r="J414" s="2">
        <v>1111421615.0606761</v>
      </c>
      <c r="K414" s="2">
        <v>1255661336.461158</v>
      </c>
      <c r="L414" s="10">
        <v>220042.74960985809</v>
      </c>
      <c r="M414" s="10">
        <v>258329.08851571521</v>
      </c>
      <c r="N414" s="10">
        <v>236230.09125745509</v>
      </c>
      <c r="O414" s="10">
        <v>258823.7019596826</v>
      </c>
      <c r="P414" s="10">
        <v>155014.59066534619</v>
      </c>
      <c r="Q414" s="10">
        <v>236724.70470142251</v>
      </c>
      <c r="R414" s="10">
        <v>211452.69693159929</v>
      </c>
      <c r="S414" s="10">
        <v>238894.91839058121</v>
      </c>
      <c r="T414" s="10">
        <v>136468.67231984381</v>
      </c>
      <c r="U414" s="10">
        <v>160213.5393865105</v>
      </c>
      <c r="V414" s="10">
        <v>146507.9261782509</v>
      </c>
      <c r="W414" s="10">
        <v>160520.29450627451</v>
      </c>
      <c r="X414" s="10">
        <v>96138.752200704665</v>
      </c>
      <c r="Y414" s="10">
        <v>146814.68129801491</v>
      </c>
      <c r="Z414" s="10">
        <v>131141.19351748389</v>
      </c>
      <c r="AA414" s="10">
        <v>148160.62967093309</v>
      </c>
      <c r="AB414" s="10">
        <v>25.96374626664992</v>
      </c>
      <c r="AC414" s="10">
        <v>30.481308379435418</v>
      </c>
      <c r="AD414" s="10">
        <v>27.873757080525671</v>
      </c>
      <c r="AE414" s="10">
        <v>30.539669847750162</v>
      </c>
      <c r="AF414" s="10">
        <v>18.290807158152941</v>
      </c>
      <c r="AG414" s="10">
        <v>27.93211854884041</v>
      </c>
      <c r="AH414" s="10">
        <v>24.950170729392241</v>
      </c>
      <c r="AI414" s="10">
        <v>28.188190960540549</v>
      </c>
      <c r="AJ414" s="10">
        <v>0.0036722706244921408</v>
      </c>
      <c r="AK414" s="10">
        <v>0.0037430369972781059</v>
      </c>
      <c r="AL414" s="10">
        <v>0.0037381666748787772</v>
      </c>
      <c r="AM414" s="10">
        <v>0.0036525333147838543</v>
      </c>
      <c r="AN414" s="10">
        <v>0.0037759020228668445</v>
      </c>
      <c r="AO414" s="10">
        <v>0.0036397000567991917</v>
      </c>
      <c r="AP414" s="10">
        <v>0.003639437942417291</v>
      </c>
      <c r="AQ414" s="10">
        <v>0.0034594856580088397</v>
      </c>
      <c r="AR414" s="10">
        <v>0.42614595621201329</v>
      </c>
      <c r="AS414" s="10">
        <v>0.43474121627210582</v>
      </c>
      <c r="AT414" s="10">
        <v>0.44620082956447887</v>
      </c>
      <c r="AU414" s="10">
        <v>0.44829227798779958</v>
      </c>
      <c r="AV414" s="10">
        <v>0.30136784306146036</v>
      </c>
      <c r="AW414" s="10">
        <v>0.46063969950097666</v>
      </c>
      <c r="AX414" s="10">
        <v>0.45924697038233525</v>
      </c>
      <c r="AY414" s="10">
        <v>0.5216343783186328</v>
      </c>
      <c r="AZ414" s="10">
        <v>-0.068523622716443966</v>
      </c>
      <c r="BA414" s="10">
        <v>0.093548612459263492</v>
      </c>
      <c r="BB414" s="10">
        <v>-1.1102230246251565e-16</v>
      </c>
      <c r="BC414" s="10">
        <v>0.095642390780791287</v>
      </c>
      <c r="BD414" s="10">
        <v>-0.34379828649177568</v>
      </c>
      <c r="BE414" s="10">
        <v>0.0020937783215275729</v>
      </c>
      <c r="BF414" s="10">
        <v>-0.10488669836245457</v>
      </c>
      <c r="BG414" s="10">
        <v>0.01128064218635827</v>
      </c>
    </row>
    <row r="415" x14ac:dyDescent="0.3">
      <c r="A415" s="36">
        <v>28</v>
      </c>
      <c r="B415" s="36">
        <v>28.25</v>
      </c>
      <c r="C415" s="37">
        <v>273</v>
      </c>
      <c r="D415" s="2">
        <v>1050980951.478778</v>
      </c>
      <c r="E415" s="2">
        <v>1237153297.358778</v>
      </c>
      <c r="F415" s="2">
        <v>1144139806.648778</v>
      </c>
      <c r="G415" s="2">
        <v>1240339179.878778</v>
      </c>
      <c r="H415" s="2">
        <v>710456110.75307584</v>
      </c>
      <c r="I415" s="2">
        <v>1147325689.1687779</v>
      </c>
      <c r="J415" s="2">
        <v>1023361895.118778</v>
      </c>
      <c r="K415" s="2">
        <v>1165785376.292217</v>
      </c>
      <c r="L415" s="10">
        <v>199953.60320736011</v>
      </c>
      <c r="M415" s="10">
        <v>235373.68510693641</v>
      </c>
      <c r="N415" s="10">
        <v>217677.47226103279</v>
      </c>
      <c r="O415" s="10">
        <v>235979.81282825529</v>
      </c>
      <c r="P415" s="10">
        <v>135167.30162034091</v>
      </c>
      <c r="Q415" s="10">
        <v>218283.59998235159</v>
      </c>
      <c r="R415" s="10">
        <v>194698.96007743591</v>
      </c>
      <c r="S415" s="10">
        <v>221795.63409602281</v>
      </c>
      <c r="T415" s="10">
        <v>135803.19827868941</v>
      </c>
      <c r="U415" s="10">
        <v>159859.58099997131</v>
      </c>
      <c r="V415" s="10">
        <v>147840.7813217183</v>
      </c>
      <c r="W415" s="10">
        <v>160271.2469154642</v>
      </c>
      <c r="X415" s="10">
        <v>91802.055918474711</v>
      </c>
      <c r="Y415" s="10">
        <v>148252.44723721119</v>
      </c>
      <c r="Z415" s="10">
        <v>132234.38365664531</v>
      </c>
      <c r="AA415" s="10">
        <v>150637.72790957711</v>
      </c>
      <c r="AB415" s="10">
        <v>25.837136995394768</v>
      </c>
      <c r="AC415" s="10">
        <v>30.413966288530361</v>
      </c>
      <c r="AD415" s="10">
        <v>28.127338449545519</v>
      </c>
      <c r="AE415" s="10">
        <v>30.492287482653481</v>
      </c>
      <c r="AF415" s="10">
        <v>17.46573221609264</v>
      </c>
      <c r="AG415" s="10">
        <v>28.205659643668639</v>
      </c>
      <c r="AH415" s="10">
        <v>25.158154810367741</v>
      </c>
      <c r="AI415" s="10">
        <v>28.659469452903839</v>
      </c>
      <c r="AJ415" s="10">
        <v>0.0033370049439104535</v>
      </c>
      <c r="AK415" s="10">
        <v>0.0034104266639231164</v>
      </c>
      <c r="AL415" s="10">
        <v>0.0034445851853446411</v>
      </c>
      <c r="AM415" s="10">
        <v>0.0033301591834349257</v>
      </c>
      <c r="AN415" s="10">
        <v>0.0032924545065279084</v>
      </c>
      <c r="AO415" s="10">
        <v>0.0033561635751375106</v>
      </c>
      <c r="AP415" s="10">
        <v>0.003351079427869517</v>
      </c>
      <c r="AQ415" s="10">
        <v>0.003211867461783648</v>
      </c>
      <c r="AR415" s="10">
        <v>0.42948296115592371</v>
      </c>
      <c r="AS415" s="10">
        <v>0.43815164293602893</v>
      </c>
      <c r="AT415" s="10">
        <v>0.4496454147498235</v>
      </c>
      <c r="AU415" s="10">
        <v>0.45162243717123451</v>
      </c>
      <c r="AV415" s="10">
        <v>0.30466029756798829</v>
      </c>
      <c r="AW415" s="10">
        <v>0.46399586307611418</v>
      </c>
      <c r="AX415" s="10">
        <v>0.46259804981020475</v>
      </c>
      <c r="AY415" s="10">
        <v>0.5248462457804165</v>
      </c>
      <c r="AZ415" s="10">
        <v>-0.081422615163495804</v>
      </c>
      <c r="BA415" s="10">
        <v>0.081295563854595354</v>
      </c>
      <c r="BB415" s="10">
        <v>0</v>
      </c>
      <c r="BC415" s="10">
        <v>0.084080085904685964</v>
      </c>
      <c r="BD415" s="10">
        <v>-0.3790478168625</v>
      </c>
      <c r="BE415" s="10">
        <v>0.0027845220500906098</v>
      </c>
      <c r="BF415" s="10">
        <v>-0.10556219688200719</v>
      </c>
      <c r="BG415" s="10">
        <v>0.018918640464786973</v>
      </c>
    </row>
    <row r="416" x14ac:dyDescent="0.3">
      <c r="A416" s="36">
        <v>28.25</v>
      </c>
      <c r="B416" s="36">
        <v>28.5</v>
      </c>
      <c r="C416" s="37">
        <v>274</v>
      </c>
      <c r="D416" s="2">
        <v>1070503953.254969</v>
      </c>
      <c r="E416" s="2">
        <v>1267751448.3149691</v>
      </c>
      <c r="F416" s="2">
        <v>1168264442.104969</v>
      </c>
      <c r="G416" s="2">
        <v>1273600918.7949691</v>
      </c>
      <c r="H416" s="2">
        <v>778077865.07585645</v>
      </c>
      <c r="I416" s="2">
        <v>1174113912.584969</v>
      </c>
      <c r="J416" s="2">
        <v>1047568614.454969</v>
      </c>
      <c r="K416" s="2">
        <v>1173947478.4854629</v>
      </c>
      <c r="L416" s="10">
        <v>203667.9374634476</v>
      </c>
      <c r="M416" s="10">
        <v>241195.11367475631</v>
      </c>
      <c r="N416" s="10">
        <v>222267.2869277421</v>
      </c>
      <c r="O416" s="10">
        <v>242308.00035237439</v>
      </c>
      <c r="P416" s="10">
        <v>148032.6284495455</v>
      </c>
      <c r="Q416" s="10">
        <v>223380.17360536009</v>
      </c>
      <c r="R416" s="10">
        <v>199304.39155199329</v>
      </c>
      <c r="S416" s="10">
        <v>223348.50880891841</v>
      </c>
      <c r="T416" s="10">
        <v>136648.44948365699</v>
      </c>
      <c r="U416" s="10">
        <v>161826.83792634271</v>
      </c>
      <c r="V416" s="10">
        <v>149127.44984745581</v>
      </c>
      <c r="W416" s="10">
        <v>162573.51529167331</v>
      </c>
      <c r="X416" s="10">
        <v>99320.636338506054</v>
      </c>
      <c r="Y416" s="10">
        <v>149874.12721278641</v>
      </c>
      <c r="Z416" s="10">
        <v>133720.78305526791</v>
      </c>
      <c r="AA416" s="10">
        <v>149852.88211455999</v>
      </c>
      <c r="AB416" s="10">
        <v>25.997949637917749</v>
      </c>
      <c r="AC416" s="10">
        <v>30.788245299305121</v>
      </c>
      <c r="AD416" s="10">
        <v>28.372132617786839</v>
      </c>
      <c r="AE416" s="10">
        <v>30.93030384891172</v>
      </c>
      <c r="AF416" s="10">
        <v>18.896174170225361</v>
      </c>
      <c r="AG416" s="10">
        <v>28.514191167393431</v>
      </c>
      <c r="AH416" s="10">
        <v>25.440948628030799</v>
      </c>
      <c r="AI416" s="10">
        <v>28.510149196951549</v>
      </c>
      <c r="AJ416" s="10">
        <v>0.0033989930830441413</v>
      </c>
      <c r="AK416" s="10">
        <v>0.0034947757499341411</v>
      </c>
      <c r="AL416" s="10">
        <v>0.0035172156116363689</v>
      </c>
      <c r="AM416" s="10">
        <v>0.0034194628893128567</v>
      </c>
      <c r="AN416" s="10">
        <v>0.0036058328368562438</v>
      </c>
      <c r="AO416" s="10">
        <v>0.0034345246373196029</v>
      </c>
      <c r="AP416" s="10">
        <v>0.0034303462440082064</v>
      </c>
      <c r="AQ416" s="10">
        <v>0.0032343549547539392</v>
      </c>
      <c r="AR416" s="10">
        <v>0.43288195423896786</v>
      </c>
      <c r="AS416" s="10">
        <v>0.44164641868596305</v>
      </c>
      <c r="AT416" s="10">
        <v>0.45316263036145987</v>
      </c>
      <c r="AU416" s="10">
        <v>0.45504190006054734</v>
      </c>
      <c r="AV416" s="10">
        <v>0.30826613040484452</v>
      </c>
      <c r="AW416" s="10">
        <v>0.46743038771343376</v>
      </c>
      <c r="AX416" s="10">
        <v>0.46602839605421298</v>
      </c>
      <c r="AY416" s="10">
        <v>0.52808060073517049</v>
      </c>
      <c r="AZ416" s="10">
        <v>-0.083680103002926276</v>
      </c>
      <c r="BA416" s="10">
        <v>0.085157951080617744</v>
      </c>
      <c r="BB416" s="10">
        <v>0</v>
      </c>
      <c r="BC416" s="10">
        <v>0.090164925759621539</v>
      </c>
      <c r="BD416" s="10">
        <v>-0.33398823328567429</v>
      </c>
      <c r="BE416" s="10">
        <v>0.005006974679003795</v>
      </c>
      <c r="BF416" s="10">
        <v>-0.10331207841311274</v>
      </c>
      <c r="BG416" s="10">
        <v>0.0048645119851924434</v>
      </c>
    </row>
    <row r="417" x14ac:dyDescent="0.3">
      <c r="A417" s="36">
        <v>28.5</v>
      </c>
      <c r="B417" s="36">
        <v>28.75</v>
      </c>
      <c r="C417" s="37">
        <v>275</v>
      </c>
      <c r="D417" s="2">
        <v>1044269309.9328901</v>
      </c>
      <c r="E417" s="2">
        <v>1292274650.85289</v>
      </c>
      <c r="F417" s="2">
        <v>1198720620.13289</v>
      </c>
      <c r="G417" s="2">
        <v>1298810363.0128901</v>
      </c>
      <c r="H417" s="2">
        <v>733670355.23686397</v>
      </c>
      <c r="I417" s="2">
        <v>1205256332.2928901</v>
      </c>
      <c r="J417" s="2">
        <v>1080420540.3128901</v>
      </c>
      <c r="K417" s="2">
        <v>1179607684.3264351</v>
      </c>
      <c r="L417" s="10">
        <v>198676.68481160019</v>
      </c>
      <c r="M417" s="10">
        <v>245860.7574266642</v>
      </c>
      <c r="N417" s="10">
        <v>228061.70454115261</v>
      </c>
      <c r="O417" s="10">
        <v>247104.20450729819</v>
      </c>
      <c r="P417" s="10">
        <v>139583.91052627671</v>
      </c>
      <c r="Q417" s="10">
        <v>229305.15162178659</v>
      </c>
      <c r="R417" s="10">
        <v>205554.61039596921</v>
      </c>
      <c r="S417" s="10">
        <v>224425.38708269241</v>
      </c>
      <c r="T417" s="10">
        <v>130975.70675189891</v>
      </c>
      <c r="U417" s="10">
        <v>162081.3559328847</v>
      </c>
      <c r="V417" s="10">
        <v>150347.50033022571</v>
      </c>
      <c r="W417" s="10">
        <v>162901.0865436962</v>
      </c>
      <c r="X417" s="10">
        <v>92019.359743743131</v>
      </c>
      <c r="Y417" s="10">
        <v>151167.23094103721</v>
      </c>
      <c r="Z417" s="10">
        <v>135509.91349716409</v>
      </c>
      <c r="AA417" s="10">
        <v>147950.2927789333</v>
      </c>
      <c r="AB417" s="10">
        <v>24.918686167264539</v>
      </c>
      <c r="AC417" s="10">
        <v>30.83666843429879</v>
      </c>
      <c r="AD417" s="10">
        <v>28.60425241956009</v>
      </c>
      <c r="AE417" s="10">
        <v>30.992625675065611</v>
      </c>
      <c r="AF417" s="10">
        <v>17.507075194566251</v>
      </c>
      <c r="AG417" s="10">
        <v>28.760209660326922</v>
      </c>
      <c r="AH417" s="10">
        <v>25.781338316313711</v>
      </c>
      <c r="AI417" s="10">
        <v>28.148173470800501</v>
      </c>
      <c r="AJ417" s="10">
        <v>0.0033156945852508891</v>
      </c>
      <c r="AK417" s="10">
        <v>0.0035623781917646451</v>
      </c>
      <c r="AL417" s="10">
        <v>0.0036089079896373384</v>
      </c>
      <c r="AM417" s="10">
        <v>0.0034871471675598804</v>
      </c>
      <c r="AN417" s="10">
        <v>0.0034000358795493492</v>
      </c>
      <c r="AO417" s="10">
        <v>0.0035256226190453427</v>
      </c>
      <c r="AP417" s="10">
        <v>0.0035379224723527218</v>
      </c>
      <c r="AQ417" s="10">
        <v>0.0032499494469626486</v>
      </c>
      <c r="AR417" s="10">
        <v>0.43619764882421874</v>
      </c>
      <c r="AS417" s="10">
        <v>0.44520879687772769</v>
      </c>
      <c r="AT417" s="10">
        <v>0.45677153835109718</v>
      </c>
      <c r="AU417" s="10">
        <v>0.45852904722810722</v>
      </c>
      <c r="AV417" s="10">
        <v>0.31166616628439386</v>
      </c>
      <c r="AW417" s="10">
        <v>0.47095601033247908</v>
      </c>
      <c r="AX417" s="10">
        <v>0.46956631852656572</v>
      </c>
      <c r="AY417" s="10">
        <v>0.53133055018213315</v>
      </c>
      <c r="AZ417" s="10">
        <v>-0.12884679516306097</v>
      </c>
      <c r="BA417" s="10">
        <v>0.078044899827975467</v>
      </c>
      <c r="BB417" s="10">
        <v>0</v>
      </c>
      <c r="BC417" s="10">
        <v>0.083497139532733078</v>
      </c>
      <c r="BD417" s="10">
        <v>-0.38795550613325613</v>
      </c>
      <c r="BE417" s="10">
        <v>0.005452239704757611</v>
      </c>
      <c r="BF417" s="10">
        <v>-0.098688616707773957</v>
      </c>
      <c r="BG417" s="10">
        <v>-0.015944445674369145</v>
      </c>
    </row>
    <row r="418" x14ac:dyDescent="0.3">
      <c r="A418" s="36">
        <v>28.75</v>
      </c>
      <c r="B418" s="36">
        <v>29</v>
      </c>
      <c r="C418" s="37">
        <v>276</v>
      </c>
      <c r="D418" s="2">
        <v>1071435324.922039</v>
      </c>
      <c r="E418" s="2">
        <v>1246239396.482039</v>
      </c>
      <c r="F418" s="2">
        <v>1153310543.1120391</v>
      </c>
      <c r="G418" s="2">
        <v>1247772118.0820391</v>
      </c>
      <c r="H418" s="2">
        <v>637537255.72628307</v>
      </c>
      <c r="I418" s="2">
        <v>1154843264.712039</v>
      </c>
      <c r="J418" s="2">
        <v>1029759067.4020391</v>
      </c>
      <c r="K418" s="2">
        <v>1138575839.1093531</v>
      </c>
      <c r="L418" s="10">
        <v>203845.1348907596</v>
      </c>
      <c r="M418" s="10">
        <v>237102.3541720027</v>
      </c>
      <c r="N418" s="10">
        <v>219422.24394058989</v>
      </c>
      <c r="O418" s="10">
        <v>237393.96098581079</v>
      </c>
      <c r="P418" s="10">
        <v>121294.17881650029</v>
      </c>
      <c r="Q418" s="10">
        <v>219713.85075439801</v>
      </c>
      <c r="R418" s="10">
        <v>195916.04935633909</v>
      </c>
      <c r="S418" s="10">
        <v>216618.90373410421</v>
      </c>
      <c r="T418" s="10">
        <v>141015.4415533086</v>
      </c>
      <c r="U418" s="10">
        <v>164022.03165070259</v>
      </c>
      <c r="V418" s="10">
        <v>151791.33233904169</v>
      </c>
      <c r="W418" s="10">
        <v>164223.75863148709</v>
      </c>
      <c r="X418" s="10">
        <v>83908.562217199666</v>
      </c>
      <c r="Y418" s="10">
        <v>151993.0593198261</v>
      </c>
      <c r="Z418" s="10">
        <v>135530.2799950038</v>
      </c>
      <c r="AA418" s="10">
        <v>149852.0451578511</v>
      </c>
      <c r="AB418" s="10">
        <v>26.828788482595371</v>
      </c>
      <c r="AC418" s="10">
        <v>31.20589025691007</v>
      </c>
      <c r="AD418" s="10">
        <v>28.878947609974979</v>
      </c>
      <c r="AE418" s="10">
        <v>31.2442696743631</v>
      </c>
      <c r="AF418" s="10">
        <v>15.963961413069271</v>
      </c>
      <c r="AG418" s="10">
        <v>28.917327027428001</v>
      </c>
      <c r="AH418" s="10">
        <v>25.785213129289168</v>
      </c>
      <c r="AI418" s="10">
        <v>28.509989962372231</v>
      </c>
      <c r="AJ418" s="10">
        <v>0.0034019503125288981</v>
      </c>
      <c r="AK418" s="10">
        <v>0.0034354740649098605</v>
      </c>
      <c r="AL418" s="10">
        <v>0.0034721949081918651</v>
      </c>
      <c r="AM418" s="10">
        <v>0.0033501157145346796</v>
      </c>
      <c r="AN418" s="10">
        <v>0.0029545279137235553</v>
      </c>
      <c r="AO418" s="10">
        <v>0.0033781540295044102</v>
      </c>
      <c r="AP418" s="10">
        <v>0.0033720274742421886</v>
      </c>
      <c r="AQ418" s="10">
        <v>0.0031369021818057948</v>
      </c>
      <c r="AR418" s="10">
        <v>0.43959959913674762</v>
      </c>
      <c r="AS418" s="10">
        <v>0.44864427094263754</v>
      </c>
      <c r="AT418" s="10">
        <v>0.46024373325928902</v>
      </c>
      <c r="AU418" s="10">
        <v>0.46187916294264192</v>
      </c>
      <c r="AV418" s="10">
        <v>0.31462069419811745</v>
      </c>
      <c r="AW418" s="10">
        <v>0.4743341643619835</v>
      </c>
      <c r="AX418" s="10">
        <v>0.47293834600080792</v>
      </c>
      <c r="AY418" s="10">
        <v>0.534467452363939</v>
      </c>
      <c r="AZ418" s="10">
        <v>-0.070991476388546415</v>
      </c>
      <c r="BA418" s="10">
        <v>0.080575742522256855</v>
      </c>
      <c r="BB418" s="10">
        <v>0</v>
      </c>
      <c r="BC418" s="10">
        <v>0.081904718147385758</v>
      </c>
      <c r="BD418" s="10">
        <v>-0.44721110932881747</v>
      </c>
      <c r="BE418" s="10">
        <v>0.0013289756251286811</v>
      </c>
      <c r="BF418" s="10">
        <v>-0.10712767384976341</v>
      </c>
      <c r="BG418" s="10">
        <v>-0.012776007373457743</v>
      </c>
    </row>
    <row r="419" x14ac:dyDescent="0.3">
      <c r="A419" s="36">
        <v>29</v>
      </c>
      <c r="B419" s="36">
        <v>29.25</v>
      </c>
      <c r="C419" s="37">
        <v>277</v>
      </c>
      <c r="D419" s="2">
        <v>1274129087.1720099</v>
      </c>
      <c r="E419" s="2">
        <v>1488203573.552011</v>
      </c>
      <c r="F419" s="2">
        <v>1366501139.5120111</v>
      </c>
      <c r="G419" s="2">
        <v>1492307619.15201</v>
      </c>
      <c r="H419" s="2">
        <v>937441581.00260913</v>
      </c>
      <c r="I419" s="2">
        <v>1370605185.11201</v>
      </c>
      <c r="J419" s="2">
        <v>1228329053.022011</v>
      </c>
      <c r="K419" s="2">
        <v>1371461615.2590561</v>
      </c>
      <c r="L419" s="10">
        <v>242408.48663610881</v>
      </c>
      <c r="M419" s="10">
        <v>283137.06962918531</v>
      </c>
      <c r="N419" s="10">
        <v>259982.66309958661</v>
      </c>
      <c r="O419" s="10">
        <v>283917.88178785727</v>
      </c>
      <c r="P419" s="10">
        <v>178352.25429550631</v>
      </c>
      <c r="Q419" s="10">
        <v>260763.47525825861</v>
      </c>
      <c r="R419" s="10">
        <v>233694.83503050439</v>
      </c>
      <c r="S419" s="10">
        <v>260926.4147421344</v>
      </c>
      <c r="T419" s="10">
        <v>142775.5588493961</v>
      </c>
      <c r="U419" s="10">
        <v>166764.18349977711</v>
      </c>
      <c r="V419" s="10">
        <v>153126.52840789</v>
      </c>
      <c r="W419" s="10">
        <v>167224.07206992499</v>
      </c>
      <c r="X419" s="10">
        <v>105047.2412598173</v>
      </c>
      <c r="Y419" s="10">
        <v>153586.41697803789</v>
      </c>
      <c r="Z419" s="10">
        <v>137643.3273220541</v>
      </c>
      <c r="AA419" s="10">
        <v>153682.3862907952</v>
      </c>
      <c r="AB419" s="10">
        <v>27.163658296291889</v>
      </c>
      <c r="AC419" s="10">
        <v>31.727596327788579</v>
      </c>
      <c r="AD419" s="10">
        <v>29.132974350020909</v>
      </c>
      <c r="AE419" s="10">
        <v>31.815092087388759</v>
      </c>
      <c r="AF419" s="10">
        <v>19.985685151894469</v>
      </c>
      <c r="AG419" s="10">
        <v>29.22047010962109</v>
      </c>
      <c r="AH419" s="10">
        <v>26.187229384861539</v>
      </c>
      <c r="AI419" s="10">
        <v>29.238728680203319</v>
      </c>
      <c r="AJ419" s="10">
        <v>0.0040455300898562139</v>
      </c>
      <c r="AK419" s="10">
        <v>0.0041024900951426406</v>
      </c>
      <c r="AL419" s="10">
        <v>0.0041140335766366555</v>
      </c>
      <c r="AM419" s="10">
        <v>0.0040066636634945862</v>
      </c>
      <c r="AN419" s="10">
        <v>0.004344369358308493</v>
      </c>
      <c r="AO419" s="10">
        <v>0.0040093020156291917</v>
      </c>
      <c r="AP419" s="10">
        <v>0.0040222605901881368</v>
      </c>
      <c r="AQ419" s="10">
        <v>0.0037785282151554939</v>
      </c>
      <c r="AR419" s="10">
        <v>0.44364512922660382</v>
      </c>
      <c r="AS419" s="10">
        <v>0.45274676103778017</v>
      </c>
      <c r="AT419" s="10">
        <v>0.46435776683592567</v>
      </c>
      <c r="AU419" s="10">
        <v>0.46588582660613653</v>
      </c>
      <c r="AV419" s="10">
        <v>0.31896506355642595</v>
      </c>
      <c r="AW419" s="10">
        <v>0.47834346637761271</v>
      </c>
      <c r="AX419" s="10">
        <v>0.47696060659099604</v>
      </c>
      <c r="AY419" s="10">
        <v>0.53824598057909445</v>
      </c>
      <c r="AZ419" s="10">
        <v>-0.067597493824987254</v>
      </c>
      <c r="BA419" s="10">
        <v>0.089061348374331217</v>
      </c>
      <c r="BB419" s="10">
        <v>-1.1102230246251565e-16</v>
      </c>
      <c r="BC419" s="10">
        <v>0.092064672324331465</v>
      </c>
      <c r="BD419" s="10">
        <v>-0.31398404736246521</v>
      </c>
      <c r="BE419" s="10">
        <v>0.0030033239500000253</v>
      </c>
      <c r="BF419" s="10">
        <v>-0.10111377334038851</v>
      </c>
      <c r="BG419" s="10">
        <v>0.0036300560633388823</v>
      </c>
    </row>
    <row r="420" x14ac:dyDescent="0.3">
      <c r="A420" s="36">
        <v>29.25</v>
      </c>
      <c r="B420" s="36">
        <v>29.5</v>
      </c>
      <c r="C420" s="37">
        <v>278</v>
      </c>
      <c r="D420" s="2">
        <v>1191358512.9246521</v>
      </c>
      <c r="E420" s="2">
        <v>1402492184.754652</v>
      </c>
      <c r="F420" s="2">
        <v>1288191608.6246519</v>
      </c>
      <c r="G420" s="2">
        <v>1407703326.9346521</v>
      </c>
      <c r="H420" s="2">
        <v>895451026.990098</v>
      </c>
      <c r="I420" s="2">
        <v>1293402750.804652</v>
      </c>
      <c r="J420" s="2">
        <v>1153005231.9146521</v>
      </c>
      <c r="K420" s="2">
        <v>1273012608.474261</v>
      </c>
      <c r="L420" s="10">
        <v>226661.03228214101</v>
      </c>
      <c r="M420" s="10">
        <v>266830.11277918302</v>
      </c>
      <c r="N420" s="10">
        <v>245083.94124894449</v>
      </c>
      <c r="O420" s="10">
        <v>267821.55477844161</v>
      </c>
      <c r="P420" s="10">
        <v>170363.37251447959</v>
      </c>
      <c r="Q420" s="10">
        <v>246075.38324820311</v>
      </c>
      <c r="R420" s="10">
        <v>219364.15718465851</v>
      </c>
      <c r="S420" s="10">
        <v>242196.07180765239</v>
      </c>
      <c r="T420" s="10">
        <v>142797.376594109</v>
      </c>
      <c r="U420" s="10">
        <v>168104.0614592655</v>
      </c>
      <c r="V420" s="10">
        <v>154403.88452890469</v>
      </c>
      <c r="W420" s="10">
        <v>168728.6739703526</v>
      </c>
      <c r="X420" s="10">
        <v>107329.6208785926</v>
      </c>
      <c r="Y420" s="10">
        <v>155028.49703999181</v>
      </c>
      <c r="Z420" s="10">
        <v>138200.31546382021</v>
      </c>
      <c r="AA420" s="10">
        <v>152584.5149795351</v>
      </c>
      <c r="AB420" s="10">
        <v>27.167809215167321</v>
      </c>
      <c r="AC420" s="10">
        <v>31.982513817473691</v>
      </c>
      <c r="AD420" s="10">
        <v>29.37599679359278</v>
      </c>
      <c r="AE420" s="10">
        <v>32.101349008563062</v>
      </c>
      <c r="AF420" s="10">
        <v>20.419917597324648</v>
      </c>
      <c r="AG420" s="10">
        <v>29.494831984682151</v>
      </c>
      <c r="AH420" s="10">
        <v>26.29319875160715</v>
      </c>
      <c r="AI420" s="10">
        <v>29.029853986294189</v>
      </c>
      <c r="AJ420" s="10">
        <v>0.0037827224575341383</v>
      </c>
      <c r="AK420" s="10">
        <v>0.0038662118534886296</v>
      </c>
      <c r="AL420" s="10">
        <v>0.0038782723100516097</v>
      </c>
      <c r="AM420" s="10">
        <v>0.0037795114737901687</v>
      </c>
      <c r="AN420" s="10">
        <v>0.0041497732577224196</v>
      </c>
      <c r="AO420" s="10">
        <v>0.0037834690194883847</v>
      </c>
      <c r="AP420" s="10">
        <v>0.0037756067832158762</v>
      </c>
      <c r="AQ420" s="10">
        <v>0.0035072903286907553</v>
      </c>
      <c r="AR420" s="10">
        <v>0.44742785168413796</v>
      </c>
      <c r="AS420" s="10">
        <v>0.45661297289126879</v>
      </c>
      <c r="AT420" s="10">
        <v>0.46823603914597728</v>
      </c>
      <c r="AU420" s="10">
        <v>0.46966533807992672</v>
      </c>
      <c r="AV420" s="10">
        <v>0.32311483681414838</v>
      </c>
      <c r="AW420" s="10">
        <v>0.48212693539710111</v>
      </c>
      <c r="AX420" s="10">
        <v>0.48073621337421191</v>
      </c>
      <c r="AY420" s="10">
        <v>0.54175327090778524</v>
      </c>
      <c r="AZ420" s="10">
        <v>-0.075169792328785956</v>
      </c>
      <c r="BA420" s="10">
        <v>0.088729483537029141</v>
      </c>
      <c r="BB420" s="10">
        <v>0</v>
      </c>
      <c r="BC420" s="10">
        <v>0.092774799579386835</v>
      </c>
      <c r="BD420" s="10">
        <v>-0.30487745689778756</v>
      </c>
      <c r="BE420" s="10">
        <v>0.004045316042357916</v>
      </c>
      <c r="BF420" s="10">
        <v>-0.10494275525853847</v>
      </c>
      <c r="BG420" s="10">
        <v>-0.011783185085793901</v>
      </c>
    </row>
    <row r="421" x14ac:dyDescent="0.3">
      <c r="A421" s="36">
        <v>29.5</v>
      </c>
      <c r="B421" s="36">
        <v>29.75</v>
      </c>
      <c r="C421" s="37">
        <v>279</v>
      </c>
      <c r="D421" s="2">
        <v>1393990224.7918489</v>
      </c>
      <c r="E421" s="2">
        <v>1695992330.0118489</v>
      </c>
      <c r="F421" s="2">
        <v>1584301269.2518489</v>
      </c>
      <c r="G421" s="2">
        <v>1707124185.211849</v>
      </c>
      <c r="H421" s="2">
        <v>919459748.81109786</v>
      </c>
      <c r="I421" s="2">
        <v>1595433124.451849</v>
      </c>
      <c r="J421" s="2">
        <v>1432188789.0418489</v>
      </c>
      <c r="K421" s="2">
        <v>1584200551.996033</v>
      </c>
      <c r="L421" s="10">
        <v>265212.57867783197</v>
      </c>
      <c r="M421" s="10">
        <v>322669.76572768379</v>
      </c>
      <c r="N421" s="10">
        <v>301420.06561314728</v>
      </c>
      <c r="O421" s="10">
        <v>324787.64860128931</v>
      </c>
      <c r="P421" s="10">
        <v>174931.1341183006</v>
      </c>
      <c r="Q421" s="10">
        <v>303537.94848675292</v>
      </c>
      <c r="R421" s="10">
        <v>272480.01825262973</v>
      </c>
      <c r="S421" s="10">
        <v>301400.90372617188</v>
      </c>
      <c r="T421" s="10">
        <v>137109.29721568289</v>
      </c>
      <c r="U421" s="10">
        <v>166813.4484126929</v>
      </c>
      <c r="V421" s="10">
        <v>155827.80262140741</v>
      </c>
      <c r="W421" s="10">
        <v>167908.34909135921</v>
      </c>
      <c r="X421" s="10">
        <v>90435.698712609214</v>
      </c>
      <c r="Y421" s="10">
        <v>156922.70330007371</v>
      </c>
      <c r="Z421" s="10">
        <v>140866.40985953069</v>
      </c>
      <c r="AA421" s="10">
        <v>155817.89633087759</v>
      </c>
      <c r="AB421" s="10">
        <v>26.085627882151279</v>
      </c>
      <c r="AC421" s="10">
        <v>31.736969187339799</v>
      </c>
      <c r="AD421" s="10">
        <v>29.646903276595591</v>
      </c>
      <c r="AE421" s="10">
        <v>31.945278705743021</v>
      </c>
      <c r="AF421" s="10">
        <v>17.20577693698246</v>
      </c>
      <c r="AG421" s="10">
        <v>29.85521279499881</v>
      </c>
      <c r="AH421" s="10">
        <v>26.800434567977739</v>
      </c>
      <c r="AI421" s="10">
        <v>29.64501856262142</v>
      </c>
      <c r="AJ421" s="10">
        <v>0.0044261052166055127</v>
      </c>
      <c r="AK421" s="10">
        <v>0.0046752956779325542</v>
      </c>
      <c r="AL421" s="10">
        <v>0.0047697498587800395</v>
      </c>
      <c r="AM421" s="10">
        <v>0.0045834199022905297</v>
      </c>
      <c r="AN421" s="10">
        <v>0.0042610364633717266</v>
      </c>
      <c r="AO421" s="10">
        <v>0.0046669699714755059</v>
      </c>
      <c r="AP421" s="10">
        <v>0.0046898154120018787</v>
      </c>
      <c r="AQ421" s="10">
        <v>0.0043646474808930252</v>
      </c>
      <c r="AR421" s="10">
        <v>0.45185395690074348</v>
      </c>
      <c r="AS421" s="10">
        <v>0.46128826856920135</v>
      </c>
      <c r="AT421" s="10">
        <v>0.47300578900475732</v>
      </c>
      <c r="AU421" s="10">
        <v>0.47424875798221727</v>
      </c>
      <c r="AV421" s="10">
        <v>0.3273758732775201</v>
      </c>
      <c r="AW421" s="10">
        <v>0.48679390536857664</v>
      </c>
      <c r="AX421" s="10">
        <v>0.48542602878621377</v>
      </c>
      <c r="AY421" s="10">
        <v>0.54611791838867829</v>
      </c>
      <c r="AZ421" s="10">
        <v>-0.1201230145765585</v>
      </c>
      <c r="BA421" s="10">
        <v>0.070498624805586108</v>
      </c>
      <c r="BB421" s="10">
        <v>0</v>
      </c>
      <c r="BC421" s="10">
        <v>0.077524974790937673</v>
      </c>
      <c r="BD421" s="10">
        <v>-0.41964336792755819</v>
      </c>
      <c r="BE421" s="10">
        <v>0.0070263499853515654</v>
      </c>
      <c r="BF421" s="10">
        <v>-0.096012345102665875</v>
      </c>
      <c r="BG421" s="10">
        <v>-6.3572035048364839e-05</v>
      </c>
    </row>
    <row r="422" x14ac:dyDescent="0.3">
      <c r="A422" s="36">
        <v>29.75</v>
      </c>
      <c r="B422" s="36">
        <v>30</v>
      </c>
      <c r="C422" s="37">
        <v>280</v>
      </c>
      <c r="D422" s="2">
        <v>1012757370.8196059</v>
      </c>
      <c r="E422" s="2">
        <v>1224175700.869606</v>
      </c>
      <c r="F422" s="2">
        <v>1131688164.3096061</v>
      </c>
      <c r="G422" s="2">
        <v>1230689080.0696061</v>
      </c>
      <c r="H422" s="2">
        <v>701035538.62799537</v>
      </c>
      <c r="I422" s="2">
        <v>1138201543.5096059</v>
      </c>
      <c r="J422" s="2">
        <v>1016134487.039606</v>
      </c>
      <c r="K422" s="2">
        <v>1125155589.9231989</v>
      </c>
      <c r="L422" s="10">
        <v>192681.40415414749</v>
      </c>
      <c r="M422" s="10">
        <v>232904.6420901911</v>
      </c>
      <c r="N422" s="10">
        <v>215308.4942618944</v>
      </c>
      <c r="O422" s="10">
        <v>234143.84023004639</v>
      </c>
      <c r="P422" s="10">
        <v>133374.9976418204</v>
      </c>
      <c r="Q422" s="10">
        <v>216547.69240174969</v>
      </c>
      <c r="R422" s="10">
        <v>193323.91490154859</v>
      </c>
      <c r="S422" s="10">
        <v>214065.64415605349</v>
      </c>
      <c r="T422" s="10">
        <v>140563.13266059771</v>
      </c>
      <c r="U422" s="10">
        <v>169906.4123344353</v>
      </c>
      <c r="V422" s="10">
        <v>157069.83543505979</v>
      </c>
      <c r="W422" s="10">
        <v>170810.42055095159</v>
      </c>
      <c r="X422" s="10">
        <v>97298.47864371899</v>
      </c>
      <c r="Y422" s="10">
        <v>157973.84365157611</v>
      </c>
      <c r="Z422" s="10">
        <v>141031.85108113891</v>
      </c>
      <c r="AA422" s="10">
        <v>156163.16307053421</v>
      </c>
      <c r="AB422" s="10">
        <v>26.742734788917069</v>
      </c>
      <c r="AC422" s="10">
        <v>32.325418749506049</v>
      </c>
      <c r="AD422" s="10">
        <v>29.883205310464181</v>
      </c>
      <c r="AE422" s="10">
        <v>32.497410163781588</v>
      </c>
      <c r="AF422" s="10">
        <v>18.51145005438174</v>
      </c>
      <c r="AG422" s="10">
        <v>30.05519672473973</v>
      </c>
      <c r="AH422" s="10">
        <v>26.83191046516983</v>
      </c>
      <c r="AI422" s="10">
        <v>29.71070703068056</v>
      </c>
      <c r="AJ422" s="10">
        <v>0.0032156399682140386</v>
      </c>
      <c r="AK422" s="10">
        <v>0.0033746516785637462</v>
      </c>
      <c r="AL422" s="10">
        <v>0.0034070978586337999</v>
      </c>
      <c r="AM422" s="10">
        <v>0.0033042498442622985</v>
      </c>
      <c r="AN422" s="10">
        <v>0.0032487969115296543</v>
      </c>
      <c r="AO422" s="10">
        <v>0.0033294735728089239</v>
      </c>
      <c r="AP422" s="10">
        <v>0.0033274127087484966</v>
      </c>
      <c r="AQ422" s="10">
        <v>0.0030999279131568524</v>
      </c>
      <c r="AR422" s="10">
        <v>0.45506959686895754</v>
      </c>
      <c r="AS422" s="10">
        <v>0.46466292024776512</v>
      </c>
      <c r="AT422" s="10">
        <v>0.47641288686339112</v>
      </c>
      <c r="AU422" s="10">
        <v>0.47755300782647958</v>
      </c>
      <c r="AV422" s="10">
        <v>0.33062467018904973</v>
      </c>
      <c r="AW422" s="10">
        <v>0.49012337894138558</v>
      </c>
      <c r="AX422" s="10">
        <v>0.48875344149496225</v>
      </c>
      <c r="AY422" s="10">
        <v>0.54921784630183512</v>
      </c>
      <c r="AZ422" s="10">
        <v>-0.10509148830990445</v>
      </c>
      <c r="BA422" s="10">
        <v>0.08172528394022982</v>
      </c>
      <c r="BB422" s="10">
        <v>0</v>
      </c>
      <c r="BC422" s="10">
        <v>0.087480737964946487</v>
      </c>
      <c r="BD422" s="10">
        <v>-0.3805400102813068</v>
      </c>
      <c r="BE422" s="10">
        <v>0.0057554540247164443</v>
      </c>
      <c r="BF422" s="10">
        <v>-0.10210734804361454</v>
      </c>
      <c r="BG422" s="10">
        <v>-0.0057724155756213591</v>
      </c>
    </row>
    <row r="423" x14ac:dyDescent="0.3">
      <c r="A423" s="36">
        <v>30</v>
      </c>
      <c r="B423" s="36">
        <v>30.25</v>
      </c>
      <c r="C423" s="37">
        <v>281</v>
      </c>
      <c r="D423" s="2">
        <v>939317817.97816634</v>
      </c>
      <c r="E423" s="2">
        <v>1080582624.9181659</v>
      </c>
      <c r="F423" s="2">
        <v>989811110.84816635</v>
      </c>
      <c r="G423" s="2">
        <v>1081681921.878166</v>
      </c>
      <c r="H423" s="2">
        <v>710052505.81417859</v>
      </c>
      <c r="I423" s="2">
        <v>990910407.80816638</v>
      </c>
      <c r="J423" s="2">
        <v>882099998.53816628</v>
      </c>
      <c r="K423" s="2">
        <v>970493349.9018991</v>
      </c>
      <c r="L423" s="10">
        <v>178709.21637289281</v>
      </c>
      <c r="M423" s="10">
        <v>205585.44768260501</v>
      </c>
      <c r="N423" s="10">
        <v>188315.78044330241</v>
      </c>
      <c r="O423" s="10">
        <v>205794.59361226021</v>
      </c>
      <c r="P423" s="10">
        <v>135090.51406135489</v>
      </c>
      <c r="Q423" s="10">
        <v>188524.92637295759</v>
      </c>
      <c r="R423" s="10">
        <v>167823.28247599551</v>
      </c>
      <c r="S423" s="10">
        <v>184640.49412943571</v>
      </c>
      <c r="T423" s="10">
        <v>150170.7143050626</v>
      </c>
      <c r="U423" s="10">
        <v>172755.01597412731</v>
      </c>
      <c r="V423" s="10">
        <v>158243.1831891553</v>
      </c>
      <c r="W423" s="10">
        <v>172930.76289019451</v>
      </c>
      <c r="X423" s="10">
        <v>113517.58686077991</v>
      </c>
      <c r="Y423" s="10">
        <v>158418.93010522239</v>
      </c>
      <c r="Z423" s="10">
        <v>141023.18122112969</v>
      </c>
      <c r="AA423" s="10">
        <v>155154.8121345962</v>
      </c>
      <c r="AB423" s="10">
        <v>28.57061812516271</v>
      </c>
      <c r="AC423" s="10">
        <v>32.867377727035183</v>
      </c>
      <c r="AD423" s="10">
        <v>30.106439719153069</v>
      </c>
      <c r="AE423" s="10">
        <v>32.900814326500431</v>
      </c>
      <c r="AF423" s="10">
        <v>21.59720448622781</v>
      </c>
      <c r="AG423" s="10">
        <v>30.13987631861832</v>
      </c>
      <c r="AH423" s="10">
        <v>26.830260987369389</v>
      </c>
      <c r="AI423" s="10">
        <v>29.518863969534092</v>
      </c>
      <c r="AJ423" s="10">
        <v>0.0029824595755859563</v>
      </c>
      <c r="AK423" s="10">
        <v>0.0029788125727512106</v>
      </c>
      <c r="AL423" s="10">
        <v>0.0029799581038121711</v>
      </c>
      <c r="AM423" s="10">
        <v>0.0029041838265966612</v>
      </c>
      <c r="AN423" s="10">
        <v>0.0032905840871173121</v>
      </c>
      <c r="AO423" s="10">
        <v>0.0028986167121559168</v>
      </c>
      <c r="AP423" s="10">
        <v>0.0028885061799979262</v>
      </c>
      <c r="AQ423" s="10">
        <v>0.0026738163608993394</v>
      </c>
      <c r="AR423" s="10">
        <v>0.4580520564445435</v>
      </c>
      <c r="AS423" s="10">
        <v>0.46764173282051635</v>
      </c>
      <c r="AT423" s="10">
        <v>0.4793928449672033</v>
      </c>
      <c r="AU423" s="10">
        <v>0.48045719165307627</v>
      </c>
      <c r="AV423" s="10">
        <v>0.33391525427616703</v>
      </c>
      <c r="AW423" s="10">
        <v>0.49302199565354149</v>
      </c>
      <c r="AX423" s="10">
        <v>0.49164194767496017</v>
      </c>
      <c r="AY423" s="10">
        <v>0.55189166266273448</v>
      </c>
      <c r="AZ423" s="10">
        <v>-0.051013059276261763</v>
      </c>
      <c r="BA423" s="10">
        <v>0.091705895271490423</v>
      </c>
      <c r="BB423" s="10">
        <v>0</v>
      </c>
      <c r="BC423" s="10">
        <v>0.092816508142928189</v>
      </c>
      <c r="BD423" s="10">
        <v>-0.28263837611831144</v>
      </c>
      <c r="BE423" s="10">
        <v>0.0011106128714377661</v>
      </c>
      <c r="BF423" s="10">
        <v>-0.10881986586077286</v>
      </c>
      <c r="BG423" s="10">
        <v>-0.01951661355843326</v>
      </c>
    </row>
    <row r="424" x14ac:dyDescent="0.3">
      <c r="A424" s="36">
        <v>30.25</v>
      </c>
      <c r="B424" s="36">
        <v>30.5</v>
      </c>
      <c r="C424" s="37">
        <v>282</v>
      </c>
      <c r="D424" s="2">
        <v>1134975355.81949</v>
      </c>
      <c r="E424" s="2">
        <v>1319079793.8294899</v>
      </c>
      <c r="F424" s="2">
        <v>1208705528.3594899</v>
      </c>
      <c r="G424" s="2">
        <v>1327901353.8294899</v>
      </c>
      <c r="H424" s="2">
        <v>847341986.72115695</v>
      </c>
      <c r="I424" s="2">
        <v>1217527088.3594899</v>
      </c>
      <c r="J424" s="2">
        <v>1086061748.8394899</v>
      </c>
      <c r="K424" s="2">
        <v>1196735060.641674</v>
      </c>
      <c r="L424" s="10">
        <v>215933.89645011589</v>
      </c>
      <c r="M424" s="10">
        <v>250960.55006811809</v>
      </c>
      <c r="N424" s="10">
        <v>229961.37586706429</v>
      </c>
      <c r="O424" s="10">
        <v>252638.88943804489</v>
      </c>
      <c r="P424" s="10">
        <v>161210.4226583594</v>
      </c>
      <c r="Q424" s="10">
        <v>231639.715236991</v>
      </c>
      <c r="R424" s="10">
        <v>206627.87434975509</v>
      </c>
      <c r="S424" s="10">
        <v>227683.94338944709</v>
      </c>
      <c r="T424" s="10">
        <v>149851.51251907711</v>
      </c>
      <c r="U424" s="10">
        <v>174158.93765902959</v>
      </c>
      <c r="V424" s="10">
        <v>159586.15373111831</v>
      </c>
      <c r="W424" s="10">
        <v>175323.65379317271</v>
      </c>
      <c r="X424" s="10">
        <v>111875.0972697593</v>
      </c>
      <c r="Y424" s="10">
        <v>160750.8698652614</v>
      </c>
      <c r="Z424" s="10">
        <v>143393.41811981649</v>
      </c>
      <c r="AA424" s="10">
        <v>158005.685323696</v>
      </c>
      <c r="AB424" s="10">
        <v>28.50988862557643</v>
      </c>
      <c r="AC424" s="10">
        <v>33.13447980830712</v>
      </c>
      <c r="AD424" s="10">
        <v>30.361945585828391</v>
      </c>
      <c r="AE424" s="10">
        <v>33.356072014529303</v>
      </c>
      <c r="AF424" s="10">
        <v>21.28471384451537</v>
      </c>
      <c r="AG424" s="10">
        <v>30.583537792050571</v>
      </c>
      <c r="AH424" s="10">
        <v>27.28120865457554</v>
      </c>
      <c r="AI424" s="10">
        <v>30.061254738506349</v>
      </c>
      <c r="AJ424" s="10">
        <v>0.0036036984002964984</v>
      </c>
      <c r="AK424" s="10">
        <v>0.0036362711964010434</v>
      </c>
      <c r="AL424" s="10">
        <v>0.0036389688849531934</v>
      </c>
      <c r="AM424" s="10">
        <v>0.0035652529242711931</v>
      </c>
      <c r="AN424" s="10">
        <v>0.0039268223617546045</v>
      </c>
      <c r="AO424" s="10">
        <v>0.0035615171038798593</v>
      </c>
      <c r="AP424" s="10">
        <v>0.0035563950556411752</v>
      </c>
      <c r="AQ424" s="10">
        <v>0.0032971372602697618</v>
      </c>
      <c r="AR424" s="10">
        <v>0.46165575484484001</v>
      </c>
      <c r="AS424" s="10">
        <v>0.47127800401691738</v>
      </c>
      <c r="AT424" s="10">
        <v>0.48303181385215649</v>
      </c>
      <c r="AU424" s="10">
        <v>0.48402244457734744</v>
      </c>
      <c r="AV424" s="10">
        <v>0.33784207663792165</v>
      </c>
      <c r="AW424" s="10">
        <v>0.49658351275742135</v>
      </c>
      <c r="AX424" s="10">
        <v>0.49519834273060132</v>
      </c>
      <c r="AY424" s="10">
        <v>0.55518879992300429</v>
      </c>
      <c r="AZ424" s="10">
        <v>-0.060999284614897009</v>
      </c>
      <c r="BA424" s="10">
        <v>0.091316092199731136</v>
      </c>
      <c r="BB424" s="10">
        <v>0</v>
      </c>
      <c r="BC424" s="10">
        <v>0.098614445514928706</v>
      </c>
      <c r="BD424" s="10">
        <v>-0.29896739376115211</v>
      </c>
      <c r="BE424" s="10">
        <v>0.0072983533151973479</v>
      </c>
      <c r="BF424" s="10">
        <v>-0.10146704606080337</v>
      </c>
      <c r="BG424" s="10">
        <v>-0.0099035434495470254</v>
      </c>
    </row>
    <row r="425" x14ac:dyDescent="0.3">
      <c r="A425" s="36">
        <v>30.5</v>
      </c>
      <c r="B425" s="36">
        <v>30.75</v>
      </c>
      <c r="C425" s="37">
        <v>283</v>
      </c>
      <c r="D425" s="2">
        <v>1406036552.997637</v>
      </c>
      <c r="E425" s="2">
        <v>1554171180.287637</v>
      </c>
      <c r="F425" s="2">
        <v>1419377907.097636</v>
      </c>
      <c r="G425" s="2">
        <v>1555440335.4876361</v>
      </c>
      <c r="H425" s="2">
        <v>1027914132.5511841</v>
      </c>
      <c r="I425" s="2">
        <v>1420647062.297637</v>
      </c>
      <c r="J425" s="2">
        <v>1258082553.6576359</v>
      </c>
      <c r="K425" s="2">
        <v>1405264826.832005</v>
      </c>
      <c r="L425" s="10">
        <v>267504.44393645209</v>
      </c>
      <c r="M425" s="10">
        <v>295687.68783324969</v>
      </c>
      <c r="N425" s="10">
        <v>270042.69338826829</v>
      </c>
      <c r="O425" s="10">
        <v>295929.15001666249</v>
      </c>
      <c r="P425" s="10">
        <v>195565.0426415246</v>
      </c>
      <c r="Q425" s="10">
        <v>270284.15557168121</v>
      </c>
      <c r="R425" s="10">
        <v>239355.5652766187</v>
      </c>
      <c r="S425" s="10">
        <v>267357.61974588007</v>
      </c>
      <c r="T425" s="10">
        <v>159468.81626376731</v>
      </c>
      <c r="U425" s="10">
        <v>176269.8401142834</v>
      </c>
      <c r="V425" s="10">
        <v>160981.9561185932</v>
      </c>
      <c r="W425" s="10">
        <v>176413.7842222566</v>
      </c>
      <c r="X425" s="10">
        <v>116583.20659534811</v>
      </c>
      <c r="Y425" s="10">
        <v>161125.9002265665</v>
      </c>
      <c r="Z425" s="10">
        <v>142688.27874080031</v>
      </c>
      <c r="AA425" s="10">
        <v>159381.2891949648</v>
      </c>
      <c r="AB425" s="10">
        <v>30.339621632806178</v>
      </c>
      <c r="AC425" s="10">
        <v>33.53608799288304</v>
      </c>
      <c r="AD425" s="10">
        <v>30.627502936176509</v>
      </c>
      <c r="AE425" s="10">
        <v>33.563473972628167</v>
      </c>
      <c r="AF425" s="10">
        <v>22.18045170029767</v>
      </c>
      <c r="AG425" s="10">
        <v>30.654888915921649</v>
      </c>
      <c r="AH425" s="10">
        <v>27.14705288381748</v>
      </c>
      <c r="AI425" s="10">
        <v>30.322969235100381</v>
      </c>
      <c r="AJ425" s="10">
        <v>0.0044643539181848527</v>
      </c>
      <c r="AK425" s="10">
        <v>0.004284341192695937</v>
      </c>
      <c r="AL425" s="10">
        <v>0.0042732261239249499</v>
      </c>
      <c r="AM425" s="10">
        <v>0.0041761672948326086</v>
      </c>
      <c r="AN425" s="10">
        <v>0.0047636447442960068</v>
      </c>
      <c r="AO425" s="10">
        <v>0.0041556847969330627</v>
      </c>
      <c r="AP425" s="10">
        <v>0.0041196907801949404</v>
      </c>
      <c r="AQ425" s="10">
        <v>0.0038716597962877388</v>
      </c>
      <c r="AR425" s="10">
        <v>0.46612010876302484</v>
      </c>
      <c r="AS425" s="10">
        <v>0.47556234520961332</v>
      </c>
      <c r="AT425" s="10">
        <v>0.48730503997608143</v>
      </c>
      <c r="AU425" s="10">
        <v>0.48819861187218005</v>
      </c>
      <c r="AV425" s="10">
        <v>0.34260572138221768</v>
      </c>
      <c r="AW425" s="10">
        <v>0.50073919755435436</v>
      </c>
      <c r="AX425" s="10">
        <v>0.49931803351079623</v>
      </c>
      <c r="AY425" s="10">
        <v>0.55906045971929208</v>
      </c>
      <c r="AZ425" s="10">
        <v>-0.0093994376221337994</v>
      </c>
      <c r="BA425" s="10">
        <v>0.094966444465539146</v>
      </c>
      <c r="BB425" s="10">
        <v>0</v>
      </c>
      <c r="BC425" s="10">
        <v>0.095860607460223513</v>
      </c>
      <c r="BD425" s="10">
        <v>-0.2757995404810285</v>
      </c>
      <c r="BE425" s="10">
        <v>0.00089416299468547678</v>
      </c>
      <c r="BF425" s="10">
        <v>-0.11363806117696951</v>
      </c>
      <c r="BG425" s="10">
        <v>-0.0099431449475563261</v>
      </c>
    </row>
    <row r="426" x14ac:dyDescent="0.3">
      <c r="A426" s="36">
        <v>30.75</v>
      </c>
      <c r="B426" s="36">
        <v>31</v>
      </c>
      <c r="C426" s="37">
        <v>284</v>
      </c>
      <c r="D426" s="2">
        <v>1129611322.31181</v>
      </c>
      <c r="E426" s="2">
        <v>1381747346.07181</v>
      </c>
      <c r="F426" s="2">
        <v>1275585024.001811</v>
      </c>
      <c r="G426" s="2">
        <v>1388179421.9118099</v>
      </c>
      <c r="H426" s="2">
        <v>813772239.39844561</v>
      </c>
      <c r="I426" s="2">
        <v>1282017099.84181</v>
      </c>
      <c r="J426" s="2">
        <v>1145624371.83181</v>
      </c>
      <c r="K426" s="2">
        <v>1255363574.245657</v>
      </c>
      <c r="L426" s="10">
        <v>214913.36622444779</v>
      </c>
      <c r="M426" s="10">
        <v>262883.31884656881</v>
      </c>
      <c r="N426" s="10">
        <v>242685.48482028249</v>
      </c>
      <c r="O426" s="10">
        <v>264107.048675831</v>
      </c>
      <c r="P426" s="10">
        <v>154823.6352227811</v>
      </c>
      <c r="Q426" s="10">
        <v>243909.2146495448</v>
      </c>
      <c r="R426" s="10">
        <v>217959.91711136611</v>
      </c>
      <c r="S426" s="10">
        <v>238838.26786061219</v>
      </c>
      <c r="T426" s="10">
        <v>143679.89345100621</v>
      </c>
      <c r="U426" s="10">
        <v>175750.10761534091</v>
      </c>
      <c r="V426" s="10">
        <v>162246.8867974829</v>
      </c>
      <c r="W426" s="10">
        <v>176568.2297013241</v>
      </c>
      <c r="X426" s="10">
        <v>103507.0261254701</v>
      </c>
      <c r="Y426" s="10">
        <v>163065.0088834661</v>
      </c>
      <c r="Z426" s="10">
        <v>145716.6588440359</v>
      </c>
      <c r="AA426" s="10">
        <v>159674.83773157679</v>
      </c>
      <c r="AB426" s="10">
        <v>27.335711806721928</v>
      </c>
      <c r="AC426" s="10">
        <v>33.437206670894007</v>
      </c>
      <c r="AD426" s="10">
        <v>30.8681613864516</v>
      </c>
      <c r="AE426" s="10">
        <v>33.592857882959933</v>
      </c>
      <c r="AF426" s="10">
        <v>19.692652661254279</v>
      </c>
      <c r="AG426" s="10">
        <v>31.023812598517519</v>
      </c>
      <c r="AH426" s="10">
        <v>27.72321509938515</v>
      </c>
      <c r="AI426" s="10">
        <v>30.378818094710279</v>
      </c>
      <c r="AJ426" s="10">
        <v>0.0035866668772139504</v>
      </c>
      <c r="AK426" s="10">
        <v>0.0038090251239751645</v>
      </c>
      <c r="AL426" s="10">
        <v>0.0038403185089712828</v>
      </c>
      <c r="AM426" s="10">
        <v>0.0037270921737607337</v>
      </c>
      <c r="AN426" s="10">
        <v>0.0037712506604449954</v>
      </c>
      <c r="AO426" s="10">
        <v>0.0037501636490940345</v>
      </c>
      <c r="AP426" s="10">
        <v>0.0037514375733776256</v>
      </c>
      <c r="AQ426" s="10">
        <v>0.0034586652902200803</v>
      </c>
      <c r="AR426" s="10">
        <v>0.46970677564023877</v>
      </c>
      <c r="AS426" s="10">
        <v>0.47937137033358851</v>
      </c>
      <c r="AT426" s="10">
        <v>0.4911453584850527</v>
      </c>
      <c r="AU426" s="10">
        <v>0.49192570404594077</v>
      </c>
      <c r="AV426" s="10">
        <v>0.34637697204266266</v>
      </c>
      <c r="AW426" s="10">
        <v>0.50448936120344845</v>
      </c>
      <c r="AX426" s="10">
        <v>0.50306947108417388</v>
      </c>
      <c r="AY426" s="10">
        <v>0.56251912500951218</v>
      </c>
      <c r="AZ426" s="10">
        <v>-0.11443666940526398</v>
      </c>
      <c r="BA426" s="10">
        <v>0.083226378541935819</v>
      </c>
      <c r="BB426" s="10">
        <v>0</v>
      </c>
      <c r="BC426" s="10">
        <v>0.088268830216243543</v>
      </c>
      <c r="BD426" s="10">
        <v>-0.36203998629158396</v>
      </c>
      <c r="BE426" s="10">
        <v>0.005042451674307058</v>
      </c>
      <c r="BF426" s="10">
        <v>-0.10188317495472299</v>
      </c>
      <c r="BG426" s="10">
        <v>-0.015852686708969554</v>
      </c>
    </row>
    <row r="427" x14ac:dyDescent="0.3">
      <c r="A427" s="36">
        <v>31</v>
      </c>
      <c r="B427" s="36">
        <v>31.25</v>
      </c>
      <c r="C427" s="37">
        <v>285</v>
      </c>
      <c r="D427" s="2">
        <v>1328969221.086406</v>
      </c>
      <c r="E427" s="2">
        <v>1553336256.756407</v>
      </c>
      <c r="F427" s="2">
        <v>1422955814.4364071</v>
      </c>
      <c r="G427" s="2">
        <v>1556944522.596406</v>
      </c>
      <c r="H427" s="2">
        <v>1063058574.619921</v>
      </c>
      <c r="I427" s="2">
        <v>1426564080.276407</v>
      </c>
      <c r="J427" s="2">
        <v>1270847165.306406</v>
      </c>
      <c r="K427" s="2">
        <v>1404843288.6406081</v>
      </c>
      <c r="L427" s="10">
        <v>252842.0557327976</v>
      </c>
      <c r="M427" s="10">
        <v>295528.84007465141</v>
      </c>
      <c r="N427" s="10">
        <v>270723.40550138749</v>
      </c>
      <c r="O427" s="10">
        <v>296215.32802195702</v>
      </c>
      <c r="P427" s="10">
        <v>202251.42246074841</v>
      </c>
      <c r="Q427" s="10">
        <v>271409.89344869321</v>
      </c>
      <c r="R427" s="10">
        <v>241784.08702016031</v>
      </c>
      <c r="S427" s="10">
        <v>267277.42030921043</v>
      </c>
      <c r="T427" s="10">
        <v>152790.20706902811</v>
      </c>
      <c r="U427" s="10">
        <v>178585.45145509389</v>
      </c>
      <c r="V427" s="10">
        <v>163595.74780827851</v>
      </c>
      <c r="W427" s="10">
        <v>179000.2900202813</v>
      </c>
      <c r="X427" s="10">
        <v>122218.7370222949</v>
      </c>
      <c r="Y427" s="10">
        <v>164010.58637346589</v>
      </c>
      <c r="Z427" s="10">
        <v>146107.97485702531</v>
      </c>
      <c r="AA427" s="10">
        <v>161513.3695838823</v>
      </c>
      <c r="AB427" s="10">
        <v>29.068987782570431</v>
      </c>
      <c r="AC427" s="10">
        <v>33.976642914997853</v>
      </c>
      <c r="AD427" s="10">
        <v>31.12478793991578</v>
      </c>
      <c r="AE427" s="10">
        <v>34.055567719240862</v>
      </c>
      <c r="AF427" s="10">
        <v>23.25263537143578</v>
      </c>
      <c r="AG427" s="10">
        <v>31.203712744158789</v>
      </c>
      <c r="AH427" s="10">
        <v>27.797664637866209</v>
      </c>
      <c r="AI427" s="10">
        <v>30.728606611774008</v>
      </c>
      <c r="AJ427" s="10">
        <v>0.0042196548422977868</v>
      </c>
      <c r="AK427" s="10">
        <v>0.0042820395818290195</v>
      </c>
      <c r="AL427" s="10">
        <v>0.0042839978902266271</v>
      </c>
      <c r="AM427" s="10">
        <v>0.0041802058534745794</v>
      </c>
      <c r="AN427" s="10">
        <v>0.0049265140263209991</v>
      </c>
      <c r="AO427" s="10">
        <v>0.0041729932912875902</v>
      </c>
      <c r="AP427" s="10">
        <v>0.0041614895101505563</v>
      </c>
      <c r="AQ427" s="10">
        <v>0.0038704984120154868</v>
      </c>
      <c r="AR427" s="10">
        <v>0.47392643048253658</v>
      </c>
      <c r="AS427" s="10">
        <v>0.48365340991541755</v>
      </c>
      <c r="AT427" s="10">
        <v>0.49542935637527935</v>
      </c>
      <c r="AU427" s="10">
        <v>0.49610590989941533</v>
      </c>
      <c r="AV427" s="10">
        <v>0.35130348606898365</v>
      </c>
      <c r="AW427" s="10">
        <v>0.50866235449473607</v>
      </c>
      <c r="AX427" s="10">
        <v>0.50723096059432449</v>
      </c>
      <c r="AY427" s="10">
        <v>0.56638962342152765</v>
      </c>
      <c r="AZ427" s="10">
        <v>-0.066050254264027553</v>
      </c>
      <c r="BA427" s="10">
        <v>0.091626486920565409</v>
      </c>
      <c r="BB427" s="10">
        <v>0</v>
      </c>
      <c r="BC427" s="10">
        <v>0.094162240879607451</v>
      </c>
      <c r="BD427" s="10">
        <v>-0.25292228765306479</v>
      </c>
      <c r="BE427" s="10">
        <v>0.0025357539590427081</v>
      </c>
      <c r="BF427" s="10">
        <v>-0.10689625607963593</v>
      </c>
      <c r="BG427" s="10">
        <v>-0.012728804093592228</v>
      </c>
    </row>
    <row r="428" x14ac:dyDescent="0.3">
      <c r="A428" s="36">
        <v>31.25</v>
      </c>
      <c r="B428" s="36">
        <v>31.5</v>
      </c>
      <c r="C428" s="37">
        <v>286</v>
      </c>
      <c r="D428" s="2">
        <v>1054696832.962124</v>
      </c>
      <c r="E428" s="2">
        <v>1247368787.6821239</v>
      </c>
      <c r="F428" s="2">
        <v>1157647667.9021239</v>
      </c>
      <c r="G428" s="2">
        <v>1259836191.2721241</v>
      </c>
      <c r="H428" s="2">
        <v>689732444.8951596</v>
      </c>
      <c r="I428" s="2">
        <v>1170115071.4921241</v>
      </c>
      <c r="J428" s="2">
        <v>1044378843.282124</v>
      </c>
      <c r="K428" s="2">
        <v>1139986169.9367709</v>
      </c>
      <c r="L428" s="10">
        <v>200660.56548925611</v>
      </c>
      <c r="M428" s="10">
        <v>237317.22565903579</v>
      </c>
      <c r="N428" s="10">
        <v>220247.4004080951</v>
      </c>
      <c r="O428" s="10">
        <v>239689.20230328731</v>
      </c>
      <c r="P428" s="10">
        <v>131224.53590786509</v>
      </c>
      <c r="Q428" s="10">
        <v>222619.37705234659</v>
      </c>
      <c r="R428" s="10">
        <v>198697.52399790511</v>
      </c>
      <c r="S428" s="10">
        <v>216887.22518204281</v>
      </c>
      <c r="T428" s="10">
        <v>150284.53020263949</v>
      </c>
      <c r="U428" s="10">
        <v>177738.49924225191</v>
      </c>
      <c r="V428" s="10">
        <v>164954.0706614597</v>
      </c>
      <c r="W428" s="10">
        <v>179514.98878200681</v>
      </c>
      <c r="X428" s="10">
        <v>98280.485166024446</v>
      </c>
      <c r="Y428" s="10">
        <v>166730.5602012146</v>
      </c>
      <c r="Z428" s="10">
        <v>148814.31223740731</v>
      </c>
      <c r="AA428" s="10">
        <v>162437.47078038909</v>
      </c>
      <c r="AB428" s="10">
        <v>28.592272084533501</v>
      </c>
      <c r="AC428" s="10">
        <v>33.815506648480458</v>
      </c>
      <c r="AD428" s="10">
        <v>31.38321464920136</v>
      </c>
      <c r="AE428" s="10">
        <v>34.153491351280607</v>
      </c>
      <c r="AF428" s="10">
        <v>18.698280978607169</v>
      </c>
      <c r="AG428" s="10">
        <v>31.721199352001509</v>
      </c>
      <c r="AH428" s="10">
        <v>28.31255685350601</v>
      </c>
      <c r="AI428" s="10">
        <v>30.904420801089021</v>
      </c>
      <c r="AJ428" s="10">
        <v>0.0033488033641039532</v>
      </c>
      <c r="AK428" s="10">
        <v>0.003438587426747066</v>
      </c>
      <c r="AL428" s="10">
        <v>0.0034852523996908068</v>
      </c>
      <c r="AM428" s="10">
        <v>0.0033825062773543747</v>
      </c>
      <c r="AN428" s="10">
        <v>0.0031964151790973231</v>
      </c>
      <c r="AO428" s="10">
        <v>0.0034228272048073992</v>
      </c>
      <c r="AP428" s="10">
        <v>0.00341990108613403</v>
      </c>
      <c r="AQ428" s="10">
        <v>0.0031407877989931888</v>
      </c>
      <c r="AR428" s="10">
        <v>0.47727523384664056</v>
      </c>
      <c r="AS428" s="10">
        <v>0.48709199734216463</v>
      </c>
      <c r="AT428" s="10">
        <v>0.49891460877497018</v>
      </c>
      <c r="AU428" s="10">
        <v>0.4994884161767697</v>
      </c>
      <c r="AV428" s="10">
        <v>0.35449990124808095</v>
      </c>
      <c r="AW428" s="10">
        <v>0.51208518169954342</v>
      </c>
      <c r="AX428" s="10">
        <v>0.51065086168045848</v>
      </c>
      <c r="AY428" s="10">
        <v>0.56953041122052084</v>
      </c>
      <c r="AZ428" s="10">
        <v>-0.088931060627942426</v>
      </c>
      <c r="BA428" s="10">
        <v>0.077502959032942798</v>
      </c>
      <c r="BB428" s="10">
        <v>0</v>
      </c>
      <c r="BC428" s="10">
        <v>0.088272560126333666</v>
      </c>
      <c r="BD428" s="10">
        <v>-0.40419484786326654</v>
      </c>
      <c r="BE428" s="10">
        <v>0.010769601093390868</v>
      </c>
      <c r="BF428" s="10">
        <v>-0.097843953527988581</v>
      </c>
      <c r="BG428" s="10">
        <v>-0.015256367248040914</v>
      </c>
    </row>
    <row r="429" x14ac:dyDescent="0.3">
      <c r="A429" s="36">
        <v>31.5</v>
      </c>
      <c r="B429" s="36">
        <v>31.75</v>
      </c>
      <c r="C429" s="37">
        <v>287</v>
      </c>
      <c r="D429" s="2">
        <v>913559006.06446636</v>
      </c>
      <c r="E429" s="2">
        <v>1142425107.294466</v>
      </c>
      <c r="F429" s="2">
        <v>1054519470.5044661</v>
      </c>
      <c r="G429" s="2">
        <v>1143194516.574466</v>
      </c>
      <c r="H429" s="2">
        <v>697822775.12631059</v>
      </c>
      <c r="I429" s="2">
        <v>1055288879.784466</v>
      </c>
      <c r="J429" s="2">
        <v>945648224.83446646</v>
      </c>
      <c r="K429" s="2">
        <v>1022954967.041423</v>
      </c>
      <c r="L429" s="10">
        <v>173808.4926735356</v>
      </c>
      <c r="M429" s="10">
        <v>217351.24340424</v>
      </c>
      <c r="N429" s="10">
        <v>200626.821526121</v>
      </c>
      <c r="O429" s="10">
        <v>217497.62679745059</v>
      </c>
      <c r="P429" s="10">
        <v>132763.75569922279</v>
      </c>
      <c r="Q429" s="10">
        <v>200773.20491933159</v>
      </c>
      <c r="R429" s="10">
        <v>179913.60324489529</v>
      </c>
      <c r="S429" s="10">
        <v>194621.5402772018</v>
      </c>
      <c r="T429" s="10">
        <v>144003.62642882511</v>
      </c>
      <c r="U429" s="10">
        <v>180079.6196870218</v>
      </c>
      <c r="V429" s="10">
        <v>166223.11956249471</v>
      </c>
      <c r="W429" s="10">
        <v>180200.90109937999</v>
      </c>
      <c r="X429" s="10">
        <v>109997.2848559758</v>
      </c>
      <c r="Y429" s="10">
        <v>166344.40097485279</v>
      </c>
      <c r="Z429" s="10">
        <v>149061.8261088377</v>
      </c>
      <c r="AA429" s="10">
        <v>161247.63036592421</v>
      </c>
      <c r="AB429" s="10">
        <v>27.397303384857441</v>
      </c>
      <c r="AC429" s="10">
        <v>34.26091478629256</v>
      </c>
      <c r="AD429" s="10">
        <v>31.624656608783258</v>
      </c>
      <c r="AE429" s="10">
        <v>34.283989091653631</v>
      </c>
      <c r="AF429" s="10">
        <v>20.927452033294891</v>
      </c>
      <c r="AG429" s="10">
        <v>31.647730914144329</v>
      </c>
      <c r="AH429" s="10">
        <v>28.359647421957021</v>
      </c>
      <c r="AI429" s="10">
        <v>30.678048593505959</v>
      </c>
      <c r="AJ429" s="10">
        <v>0.0029006719060907758</v>
      </c>
      <c r="AK429" s="10">
        <v>0.0031492920527878424</v>
      </c>
      <c r="AL429" s="10">
        <v>0.0031747712339425744</v>
      </c>
      <c r="AM429" s="10">
        <v>0.0030693376292402368</v>
      </c>
      <c r="AN429" s="10">
        <v>0.0032339080570185459</v>
      </c>
      <c r="AO429" s="10">
        <v>0.0030869369813781669</v>
      </c>
      <c r="AP429" s="10">
        <v>0.0030965998708367974</v>
      </c>
      <c r="AQ429" s="10">
        <v>0.0028183539100139986</v>
      </c>
      <c r="AR429" s="10">
        <v>0.48017590575273134</v>
      </c>
      <c r="AS429" s="10">
        <v>0.49024128939495248</v>
      </c>
      <c r="AT429" s="10">
        <v>0.50208938000891279</v>
      </c>
      <c r="AU429" s="10">
        <v>0.50255775380600998</v>
      </c>
      <c r="AV429" s="10">
        <v>0.35773380930509951</v>
      </c>
      <c r="AW429" s="10">
        <v>0.51517211868092161</v>
      </c>
      <c r="AX429" s="10">
        <v>0.51374746155129525</v>
      </c>
      <c r="AY429" s="10">
        <v>0.57234876513053479</v>
      </c>
      <c r="AZ429" s="10">
        <v>-0.13367269963499717</v>
      </c>
      <c r="BA429" s="10">
        <v>0.083360847522281567</v>
      </c>
      <c r="BB429" s="10">
        <v>0</v>
      </c>
      <c r="BC429" s="10">
        <v>0.084090477748674619</v>
      </c>
      <c r="BD429" s="10">
        <v>-0.33825520092816985</v>
      </c>
      <c r="BE429" s="10">
        <v>0.00072963022639305208</v>
      </c>
      <c r="BF429" s="10">
        <v>-0.10324251824190334</v>
      </c>
      <c r="BG429" s="10">
        <v>-0.029932594272482405</v>
      </c>
    </row>
    <row r="430" x14ac:dyDescent="0.3">
      <c r="A430" s="36">
        <v>31.75</v>
      </c>
      <c r="B430" s="36">
        <v>32</v>
      </c>
      <c r="C430" s="37">
        <v>288</v>
      </c>
      <c r="D430" s="2">
        <v>1182060984.974525</v>
      </c>
      <c r="E430" s="2">
        <v>1503800045.214525</v>
      </c>
      <c r="F430" s="2">
        <v>1411165099.214525</v>
      </c>
      <c r="G430" s="2">
        <v>1514016079.0545249</v>
      </c>
      <c r="H430" s="2">
        <v>741071896.46911848</v>
      </c>
      <c r="I430" s="2">
        <v>1421381133.0545249</v>
      </c>
      <c r="J430" s="2">
        <v>1273960733.474525</v>
      </c>
      <c r="K430" s="2">
        <v>1388713325.104223</v>
      </c>
      <c r="L430" s="10">
        <v>224892.13798207481</v>
      </c>
      <c r="M430" s="10">
        <v>286104.36480409151</v>
      </c>
      <c r="N430" s="10">
        <v>268480.17170186929</v>
      </c>
      <c r="O430" s="10">
        <v>288048.00876254973</v>
      </c>
      <c r="P430" s="10">
        <v>140992.08527634689</v>
      </c>
      <c r="Q430" s="10">
        <v>270423.81566032738</v>
      </c>
      <c r="R430" s="10">
        <v>242376.45662797391</v>
      </c>
      <c r="S430" s="10">
        <v>264208.62603262009</v>
      </c>
      <c r="T430" s="10">
        <v>140437.32742955041</v>
      </c>
      <c r="U430" s="10">
        <v>178662.23657057449</v>
      </c>
      <c r="V430" s="10">
        <v>167656.5402417162</v>
      </c>
      <c r="W430" s="10">
        <v>179875.9747005495</v>
      </c>
      <c r="X430" s="10">
        <v>88044.659197946836</v>
      </c>
      <c r="Y430" s="10">
        <v>168870.2783716913</v>
      </c>
      <c r="Z430" s="10">
        <v>151355.6770196656</v>
      </c>
      <c r="AA430" s="10">
        <v>164989.108364527</v>
      </c>
      <c r="AB430" s="10">
        <v>26.718799807778879</v>
      </c>
      <c r="AC430" s="10">
        <v>33.991251610323339</v>
      </c>
      <c r="AD430" s="10">
        <v>31.897370999390439</v>
      </c>
      <c r="AE430" s="10">
        <v>34.222170460086687</v>
      </c>
      <c r="AF430" s="10">
        <v>16.750871483467609</v>
      </c>
      <c r="AG430" s="10">
        <v>32.128289849153788</v>
      </c>
      <c r="AH430" s="10">
        <v>28.796062329568009</v>
      </c>
      <c r="AI430" s="10">
        <v>31.389880721470838</v>
      </c>
      <c r="AJ430" s="10">
        <v>0.0037532015640373865</v>
      </c>
      <c r="AK430" s="10">
        <v>0.0041454844620772129</v>
      </c>
      <c r="AL430" s="10">
        <v>0.0042485003725789613</v>
      </c>
      <c r="AM430" s="10">
        <v>0.0040649482265200437</v>
      </c>
      <c r="AN430" s="10">
        <v>0.0034343367144870026</v>
      </c>
      <c r="AO430" s="10">
        <v>0.00415783210485016</v>
      </c>
      <c r="AP430" s="10">
        <v>0.0041716851352614969</v>
      </c>
      <c r="AQ430" s="10">
        <v>0.0038260585810690351</v>
      </c>
      <c r="AR430" s="10">
        <v>0.48392910731676875</v>
      </c>
      <c r="AS430" s="10">
        <v>0.49438677385702967</v>
      </c>
      <c r="AT430" s="10">
        <v>0.50633788038149175</v>
      </c>
      <c r="AU430" s="10">
        <v>0.50662270203253001</v>
      </c>
      <c r="AV430" s="10">
        <v>0.36116814601958652</v>
      </c>
      <c r="AW430" s="10">
        <v>0.51932995078577182</v>
      </c>
      <c r="AX430" s="10">
        <v>0.5179191466865567</v>
      </c>
      <c r="AY430" s="10">
        <v>0.57617482371160378</v>
      </c>
      <c r="AZ430" s="10">
        <v>-0.16235103487715419</v>
      </c>
      <c r="BA430" s="10">
        <v>0.06564430062192006</v>
      </c>
      <c r="BB430" s="10">
        <v>-1.1102230246251565e-16</v>
      </c>
      <c r="BC430" s="10">
        <v>0.072883732666892298</v>
      </c>
      <c r="BD430" s="10">
        <v>-0.47485103133459727</v>
      </c>
      <c r="BE430" s="10">
        <v>0.0072394320449720162</v>
      </c>
      <c r="BF430" s="10">
        <v>-0.097227720425037467</v>
      </c>
      <c r="BG430" s="10">
        <v>-0.015910097353455721</v>
      </c>
    </row>
    <row r="431" x14ac:dyDescent="0.3">
      <c r="A431" s="36">
        <v>32</v>
      </c>
      <c r="B431" s="36">
        <v>32.25</v>
      </c>
      <c r="C431" s="37">
        <v>289</v>
      </c>
      <c r="D431" s="2">
        <v>813222412.3244468</v>
      </c>
      <c r="E431" s="2">
        <v>970700329.92444682</v>
      </c>
      <c r="F431" s="2">
        <v>893280625.00444674</v>
      </c>
      <c r="G431" s="2">
        <v>973493979.20444679</v>
      </c>
      <c r="H431" s="2">
        <v>574039809.58877182</v>
      </c>
      <c r="I431" s="2">
        <v>896074274.28444684</v>
      </c>
      <c r="J431" s="2">
        <v>798435123.30444682</v>
      </c>
      <c r="K431" s="2">
        <v>887856774.58375061</v>
      </c>
      <c r="L431" s="10">
        <v>154719.0282796844</v>
      </c>
      <c r="M431" s="10">
        <v>184679.87296046229</v>
      </c>
      <c r="N431" s="10">
        <v>169950.444290777</v>
      </c>
      <c r="O431" s="10">
        <v>185211.37663695391</v>
      </c>
      <c r="P431" s="10">
        <v>109213.51918913399</v>
      </c>
      <c r="Q431" s="10">
        <v>170481.94796726861</v>
      </c>
      <c r="R431" s="10">
        <v>151905.68354964221</v>
      </c>
      <c r="S431" s="10">
        <v>168918.53364258679</v>
      </c>
      <c r="T431" s="10">
        <v>153728.2442957366</v>
      </c>
      <c r="U431" s="10">
        <v>183497.22682881789</v>
      </c>
      <c r="V431" s="10">
        <v>168862.12192900691</v>
      </c>
      <c r="W431" s="10">
        <v>184025.32688174801</v>
      </c>
      <c r="X431" s="10">
        <v>108514.1416992007</v>
      </c>
      <c r="Y431" s="10">
        <v>169390.22198193701</v>
      </c>
      <c r="Z431" s="10">
        <v>150932.91555849649</v>
      </c>
      <c r="AA431" s="10">
        <v>167836.81939201331</v>
      </c>
      <c r="AB431" s="10">
        <v>29.24745336099895</v>
      </c>
      <c r="AC431" s="10">
        <v>34.911129104057139</v>
      </c>
      <c r="AD431" s="10">
        <v>32.126738051186578</v>
      </c>
      <c r="AE431" s="10">
        <v>35.011602388838163</v>
      </c>
      <c r="AF431" s="10">
        <v>20.645277729514941</v>
      </c>
      <c r="AG431" s="10">
        <v>32.22721133596761</v>
      </c>
      <c r="AH431" s="10">
        <v>28.715630160612879</v>
      </c>
      <c r="AI431" s="10">
        <v>31.931669875725301</v>
      </c>
      <c r="AJ431" s="10">
        <v>0.002582089814860228</v>
      </c>
      <c r="AK431" s="10">
        <v>0.0026759030549576624</v>
      </c>
      <c r="AL431" s="10">
        <v>0.002689340226924099</v>
      </c>
      <c r="AM431" s="10">
        <v>0.0026137124162949818</v>
      </c>
      <c r="AN431" s="10">
        <v>0.0026602627937193681</v>
      </c>
      <c r="AO431" s="10">
        <v>0.0026212015196400247</v>
      </c>
      <c r="AP431" s="10">
        <v>0.0026145389318833717</v>
      </c>
      <c r="AQ431" s="10">
        <v>0.0024461434694604735</v>
      </c>
      <c r="AR431" s="10">
        <v>0.48651119713162899</v>
      </c>
      <c r="AS431" s="10">
        <v>0.49706267691198736</v>
      </c>
      <c r="AT431" s="10">
        <v>0.50902722060841588</v>
      </c>
      <c r="AU431" s="10">
        <v>0.50923641444882495</v>
      </c>
      <c r="AV431" s="10">
        <v>0.36382840881330591</v>
      </c>
      <c r="AW431" s="10">
        <v>0.52195115230541189</v>
      </c>
      <c r="AX431" s="10">
        <v>0.52053368561844005</v>
      </c>
      <c r="AY431" s="10">
        <v>0.57862096718106426</v>
      </c>
      <c r="AZ431" s="10">
        <v>-0.089622690159211094</v>
      </c>
      <c r="BA431" s="10">
        <v>0.086668962421092122</v>
      </c>
      <c r="BB431" s="10">
        <v>-1.1102230246251565e-16</v>
      </c>
      <c r="BC431" s="10">
        <v>0.089796366287022922</v>
      </c>
      <c r="BD431" s="10">
        <v>-0.35738020783120172</v>
      </c>
      <c r="BE431" s="10">
        <v>0.0031274038659308001</v>
      </c>
      <c r="BF431" s="10">
        <v>-0.10617660234098081</v>
      </c>
      <c r="BG431" s="10">
        <v>-0.0060718326009469026</v>
      </c>
    </row>
    <row r="432" x14ac:dyDescent="0.3">
      <c r="A432" s="36">
        <v>32.25</v>
      </c>
      <c r="B432" s="36">
        <v>32.5</v>
      </c>
      <c r="C432" s="37">
        <v>290</v>
      </c>
      <c r="D432" s="2">
        <v>1041840073.717716</v>
      </c>
      <c r="E432" s="2">
        <v>1194915024.3377161</v>
      </c>
      <c r="F432" s="2">
        <v>1106274056.957716</v>
      </c>
      <c r="G432" s="2">
        <v>1206760236.217716</v>
      </c>
      <c r="H432" s="2">
        <v>750293677.44101059</v>
      </c>
      <c r="I432" s="2">
        <v>1118119268.8377161</v>
      </c>
      <c r="J432" s="2">
        <v>996596228.30771637</v>
      </c>
      <c r="K432" s="2">
        <v>1087196495.572681</v>
      </c>
      <c r="L432" s="10">
        <v>198214.51227309479</v>
      </c>
      <c r="M432" s="10">
        <v>227337.67372924779</v>
      </c>
      <c r="N432" s="10">
        <v>210473.35207386629</v>
      </c>
      <c r="O432" s="10">
        <v>229591.2757501294</v>
      </c>
      <c r="P432" s="10">
        <v>142746.56839112111</v>
      </c>
      <c r="Q432" s="10">
        <v>212726.95409474781</v>
      </c>
      <c r="R432" s="10">
        <v>189606.67794464459</v>
      </c>
      <c r="S432" s="10">
        <v>206843.76474977619</v>
      </c>
      <c r="T432" s="10">
        <v>160283.08826426399</v>
      </c>
      <c r="U432" s="10">
        <v>183833.08066734101</v>
      </c>
      <c r="V432" s="10">
        <v>170196.0087627256</v>
      </c>
      <c r="W432" s="10">
        <v>185655.4209565717</v>
      </c>
      <c r="X432" s="10">
        <v>115429.79652938629</v>
      </c>
      <c r="Y432" s="10">
        <v>172018.34905195629</v>
      </c>
      <c r="Z432" s="10">
        <v>153322.49666272561</v>
      </c>
      <c r="AA432" s="10">
        <v>167260.999318874</v>
      </c>
      <c r="AB432" s="10">
        <v>30.494540349706899</v>
      </c>
      <c r="AC432" s="10">
        <v>34.975026727576591</v>
      </c>
      <c r="AD432" s="10">
        <v>32.380515703671733</v>
      </c>
      <c r="AE432" s="10">
        <v>35.321734730789153</v>
      </c>
      <c r="AF432" s="10">
        <v>21.961010521710939</v>
      </c>
      <c r="AG432" s="10">
        <v>32.727223706884281</v>
      </c>
      <c r="AH432" s="10">
        <v>29.170258145329949</v>
      </c>
      <c r="AI432" s="10">
        <v>31.822117653811731</v>
      </c>
      <c r="AJ432" s="10">
        <v>0.003307981435694224</v>
      </c>
      <c r="AK432" s="10">
        <v>0.003293989571723928</v>
      </c>
      <c r="AL432" s="10">
        <v>0.0033305853055573629</v>
      </c>
      <c r="AM432" s="10">
        <v>0.0032400038215653938</v>
      </c>
      <c r="AN432" s="10">
        <v>0.0034770730550709914</v>
      </c>
      <c r="AO432" s="10">
        <v>0.0032707287897050671</v>
      </c>
      <c r="AP432" s="10">
        <v>0.0032634331359256996</v>
      </c>
      <c r="AQ432" s="10">
        <v>0.0029953464159939956</v>
      </c>
      <c r="AR432" s="10">
        <v>0.48981917856732321</v>
      </c>
      <c r="AS432" s="10">
        <v>0.50035666648371124</v>
      </c>
      <c r="AT432" s="10">
        <v>0.51235780591397329</v>
      </c>
      <c r="AU432" s="10">
        <v>0.51247641827039037</v>
      </c>
      <c r="AV432" s="10">
        <v>0.36730548186837692</v>
      </c>
      <c r="AW432" s="10">
        <v>0.52522188109511692</v>
      </c>
      <c r="AX432" s="10">
        <v>0.52379711875436574</v>
      </c>
      <c r="AY432" s="10">
        <v>0.58161631359705823</v>
      </c>
      <c r="AZ432" s="10">
        <v>-0.058244141977979003</v>
      </c>
      <c r="BA432" s="10">
        <v>0.080125685694705018</v>
      </c>
      <c r="BB432" s="10">
        <v>0</v>
      </c>
      <c r="BC432" s="10">
        <v>0.090832989012089582</v>
      </c>
      <c r="BD432" s="10">
        <v>-0.32178317594797556</v>
      </c>
      <c r="BE432" s="10">
        <v>0.010707303317384786</v>
      </c>
      <c r="BF432" s="10">
        <v>-0.099141643935515167</v>
      </c>
      <c r="BG432" s="10">
        <v>-0.017244878215348258</v>
      </c>
    </row>
    <row r="433" x14ac:dyDescent="0.3">
      <c r="A433" s="36">
        <v>32.5</v>
      </c>
      <c r="B433" s="36">
        <v>32.75</v>
      </c>
      <c r="C433" s="37">
        <v>291</v>
      </c>
      <c r="D433" s="2">
        <v>759708735.26360273</v>
      </c>
      <c r="E433" s="2">
        <v>908969215.27360272</v>
      </c>
      <c r="F433" s="2">
        <v>836904536.39360273</v>
      </c>
      <c r="G433" s="2">
        <v>910522323.91360271</v>
      </c>
      <c r="H433" s="2">
        <v>538332083.70697904</v>
      </c>
      <c r="I433" s="2">
        <v>838457645.03360271</v>
      </c>
      <c r="J433" s="2">
        <v>748436713.66360271</v>
      </c>
      <c r="K433" s="2">
        <v>828576100.62311196</v>
      </c>
      <c r="L433" s="10">
        <v>144537.8232501022</v>
      </c>
      <c r="M433" s="10">
        <v>172935.26542302279</v>
      </c>
      <c r="N433" s="10">
        <v>159224.65326990781</v>
      </c>
      <c r="O433" s="10">
        <v>173230.75095803989</v>
      </c>
      <c r="P433" s="10">
        <v>102419.97222488221</v>
      </c>
      <c r="Q433" s="10">
        <v>159520.13880492479</v>
      </c>
      <c r="R433" s="10">
        <v>142393.27312178651</v>
      </c>
      <c r="S433" s="10">
        <v>157640.13288535891</v>
      </c>
      <c r="T433" s="10">
        <v>155582.3746188005</v>
      </c>
      <c r="U433" s="10">
        <v>186149.74713774369</v>
      </c>
      <c r="V433" s="10">
        <v>171391.46762105319</v>
      </c>
      <c r="W433" s="10">
        <v>186467.8115735414</v>
      </c>
      <c r="X433" s="10">
        <v>110246.1772899814</v>
      </c>
      <c r="Y433" s="10">
        <v>171709.53205685079</v>
      </c>
      <c r="Z433" s="10">
        <v>153273.9532385015</v>
      </c>
      <c r="AA433" s="10">
        <v>169685.86947022571</v>
      </c>
      <c r="AB433" s="10">
        <v>29.600209553574079</v>
      </c>
      <c r="AC433" s="10">
        <v>35.41578239259119</v>
      </c>
      <c r="AD433" s="10">
        <v>32.607956844134293</v>
      </c>
      <c r="AE433" s="10">
        <v>35.476295506459117</v>
      </c>
      <c r="AF433" s="10">
        <v>20.974804879148511</v>
      </c>
      <c r="AG433" s="10">
        <v>32.66846995800222</v>
      </c>
      <c r="AH433" s="10">
        <v>29.161022552075881</v>
      </c>
      <c r="AI433" s="10">
        <v>32.283459530075547</v>
      </c>
      <c r="AJ433" s="10">
        <v>0.0024121767401583507</v>
      </c>
      <c r="AK433" s="10">
        <v>0.0025057305792843595</v>
      </c>
      <c r="AL433" s="10">
        <v>0.0025196125078917673</v>
      </c>
      <c r="AM433" s="10">
        <v>0.0024446412141876693</v>
      </c>
      <c r="AN433" s="10">
        <v>0.0024947830952299663</v>
      </c>
      <c r="AO433" s="10">
        <v>0.0024526610308848395</v>
      </c>
      <c r="AP433" s="10">
        <v>0.00245081518686922</v>
      </c>
      <c r="AQ433" s="10">
        <v>0.0022828186657025528</v>
      </c>
      <c r="AR433" s="10">
        <v>0.49223135530748158</v>
      </c>
      <c r="AS433" s="10">
        <v>0.50286239706299563</v>
      </c>
      <c r="AT433" s="10">
        <v>0.51487741842186507</v>
      </c>
      <c r="AU433" s="10">
        <v>0.514921059484578</v>
      </c>
      <c r="AV433" s="10">
        <v>0.36980026496360691</v>
      </c>
      <c r="AW433" s="10">
        <v>0.52767454212600173</v>
      </c>
      <c r="AX433" s="10">
        <v>0.52624793394123492</v>
      </c>
      <c r="AY433" s="10">
        <v>0.5838991322627608</v>
      </c>
      <c r="AZ433" s="10">
        <v>-0.092239673431157354</v>
      </c>
      <c r="BA433" s="10">
        <v>0.086108601096299253</v>
      </c>
      <c r="BB433" s="10">
        <v>0</v>
      </c>
      <c r="BC433" s="10">
        <v>0.087964378634192153</v>
      </c>
      <c r="BD433" s="10">
        <v>-0.35675807658210945</v>
      </c>
      <c r="BE433" s="10">
        <v>0.0018557775378928998</v>
      </c>
      <c r="BF433" s="10">
        <v>-0.10570837996795479</v>
      </c>
      <c r="BG433" s="10">
        <v>-0.0099514764328794136</v>
      </c>
    </row>
    <row r="434" x14ac:dyDescent="0.3">
      <c r="A434" s="36">
        <v>32.75</v>
      </c>
      <c r="B434" s="36">
        <v>33</v>
      </c>
      <c r="C434" s="37">
        <v>292</v>
      </c>
      <c r="D434" s="2">
        <v>1047101880.185508</v>
      </c>
      <c r="E434" s="2">
        <v>1176638679.6255081</v>
      </c>
      <c r="F434" s="2">
        <v>1072377854.875508</v>
      </c>
      <c r="G434" s="2">
        <v>1179847168.0055079</v>
      </c>
      <c r="H434" s="2">
        <v>753383585.07508183</v>
      </c>
      <c r="I434" s="2">
        <v>1075586343.2555079</v>
      </c>
      <c r="J434" s="2">
        <v>960479360.98550808</v>
      </c>
      <c r="K434" s="2">
        <v>1066839450.178332</v>
      </c>
      <c r="L434" s="10">
        <v>199215.59336893621</v>
      </c>
      <c r="M434" s="10">
        <v>223860.52129035359</v>
      </c>
      <c r="N434" s="10">
        <v>204024.45522959341</v>
      </c>
      <c r="O434" s="10">
        <v>224470.9498728386</v>
      </c>
      <c r="P434" s="10">
        <v>143334.43648153811</v>
      </c>
      <c r="Q434" s="10">
        <v>204634.88381207839</v>
      </c>
      <c r="R434" s="10">
        <v>182735.29007840739</v>
      </c>
      <c r="S434" s="10">
        <v>202970.75014230071</v>
      </c>
      <c r="T434" s="10">
        <v>168724.11862479991</v>
      </c>
      <c r="U434" s="10">
        <v>189596.9512770719</v>
      </c>
      <c r="V434" s="10">
        <v>172796.94728899581</v>
      </c>
      <c r="W434" s="10">
        <v>190113.94908242149</v>
      </c>
      <c r="X434" s="10">
        <v>121396.0014623077</v>
      </c>
      <c r="Y434" s="10">
        <v>173313.94509434549</v>
      </c>
      <c r="Z434" s="10">
        <v>154766.25217297909</v>
      </c>
      <c r="AA434" s="10">
        <v>171904.5198482649</v>
      </c>
      <c r="AB434" s="10">
        <v>32.100482334665827</v>
      </c>
      <c r="AC434" s="10">
        <v>36.071627665219722</v>
      </c>
      <c r="AD434" s="10">
        <v>32.875355338316687</v>
      </c>
      <c r="AE434" s="10">
        <v>36.169988700102898</v>
      </c>
      <c r="AF434" s="10">
        <v>23.096106426287161</v>
      </c>
      <c r="AG434" s="10">
        <v>32.973716373199878</v>
      </c>
      <c r="AH434" s="10">
        <v>29.44493878156743</v>
      </c>
      <c r="AI434" s="10">
        <v>32.705567215968529</v>
      </c>
      <c r="AJ434" s="10">
        <v>0.003324688374266437</v>
      </c>
      <c r="AK434" s="10">
        <v>0.0032436076720364485</v>
      </c>
      <c r="AL434" s="10">
        <v>0.0032285362772364176</v>
      </c>
      <c r="AM434" s="10">
        <v>0.0031677455210011446</v>
      </c>
      <c r="AN434" s="10">
        <v>0.0034913925607527275</v>
      </c>
      <c r="AO434" s="10">
        <v>0.0031463112359706429</v>
      </c>
      <c r="AP434" s="10">
        <v>0.0031451655986450612</v>
      </c>
      <c r="AQ434" s="10">
        <v>0.0029392605076871713</v>
      </c>
      <c r="AR434" s="10">
        <v>0.49555604368174799</v>
      </c>
      <c r="AS434" s="10">
        <v>0.50610600473503209</v>
      </c>
      <c r="AT434" s="10">
        <v>0.51810595469910148</v>
      </c>
      <c r="AU434" s="10">
        <v>0.51808880500557919</v>
      </c>
      <c r="AV434" s="10">
        <v>0.37329165752435961</v>
      </c>
      <c r="AW434" s="10">
        <v>0.53082085336197238</v>
      </c>
      <c r="AX434" s="10">
        <v>0.52939309953988001</v>
      </c>
      <c r="AY434" s="10">
        <v>0.58683839277044803</v>
      </c>
      <c r="AZ434" s="10">
        <v>-0.023570026716874137</v>
      </c>
      <c r="BA434" s="10">
        <v>0.097223962874637859</v>
      </c>
      <c r="BB434" s="10">
        <v>0</v>
      </c>
      <c r="BC434" s="10">
        <v>0.10021590117829882</v>
      </c>
      <c r="BD434" s="10">
        <v>-0.29746443228954789</v>
      </c>
      <c r="BE434" s="10">
        <v>0.0029919383036611791</v>
      </c>
      <c r="BF434" s="10">
        <v>-0.10434614383471219</v>
      </c>
      <c r="BG434" s="10">
        <v>-0.0051646018910180835</v>
      </c>
    </row>
    <row r="435" x14ac:dyDescent="0.3">
      <c r="A435" s="36">
        <v>33</v>
      </c>
      <c r="B435" s="36">
        <v>33.25</v>
      </c>
      <c r="C435" s="37">
        <v>293</v>
      </c>
      <c r="D435" s="2">
        <v>835183492.83318496</v>
      </c>
      <c r="E435" s="2">
        <v>1004495499.803185</v>
      </c>
      <c r="F435" s="2">
        <v>924742983.53318489</v>
      </c>
      <c r="G435" s="2">
        <v>1007410879.643185</v>
      </c>
      <c r="H435" s="2">
        <v>595117539.95365489</v>
      </c>
      <c r="I435" s="2">
        <v>927658363.37318492</v>
      </c>
      <c r="J435" s="2">
        <v>829431061.17318487</v>
      </c>
      <c r="K435" s="2">
        <v>908403652.80089068</v>
      </c>
      <c r="L435" s="10">
        <v>158897.21740087689</v>
      </c>
      <c r="M435" s="10">
        <v>191109.5479976268</v>
      </c>
      <c r="N435" s="10">
        <v>175936.29203080619</v>
      </c>
      <c r="O435" s="10">
        <v>191664.2114317317</v>
      </c>
      <c r="P435" s="10">
        <v>113223.64718237831</v>
      </c>
      <c r="Q435" s="10">
        <v>176490.95546491121</v>
      </c>
      <c r="R435" s="10">
        <v>157802.7927721501</v>
      </c>
      <c r="S435" s="10">
        <v>172827.664753288</v>
      </c>
      <c r="T435" s="10">
        <v>157255.4119437366</v>
      </c>
      <c r="U435" s="10">
        <v>189134.9086430399</v>
      </c>
      <c r="V435" s="10">
        <v>174118.43033951891</v>
      </c>
      <c r="W435" s="10">
        <v>189683.84101735739</v>
      </c>
      <c r="X435" s="10">
        <v>112053.76387754751</v>
      </c>
      <c r="Y435" s="10">
        <v>174667.3627138364</v>
      </c>
      <c r="Z435" s="10">
        <v>156172.29545719919</v>
      </c>
      <c r="AA435" s="10">
        <v>171041.9229525307</v>
      </c>
      <c r="AB435" s="10">
        <v>29.918512031797569</v>
      </c>
      <c r="AC435" s="10">
        <v>35.98372208578926</v>
      </c>
      <c r="AD435" s="10">
        <v>33.126773118208668</v>
      </c>
      <c r="AE435" s="10">
        <v>36.088158808460122</v>
      </c>
      <c r="AF435" s="10">
        <v>21.31870592776847</v>
      </c>
      <c r="AG435" s="10">
        <v>33.231209840879522</v>
      </c>
      <c r="AH435" s="10">
        <v>29.71244450614763</v>
      </c>
      <c r="AI435" s="10">
        <v>32.541454481884386</v>
      </c>
      <c r="AJ435" s="10">
        <v>0.002651819179724701</v>
      </c>
      <c r="AK435" s="10">
        <v>0.0027690652756075383</v>
      </c>
      <c r="AL435" s="10">
        <v>0.0027840618452563254</v>
      </c>
      <c r="AM435" s="10">
        <v>0.0027047751508292171</v>
      </c>
      <c r="AN435" s="10">
        <v>0.0027579429561908806</v>
      </c>
      <c r="AO435" s="10">
        <v>0.0027135914751288777</v>
      </c>
      <c r="AP435" s="10">
        <v>0.0027160375808314</v>
      </c>
      <c r="AQ435" s="10">
        <v>0.0025027523881593489</v>
      </c>
      <c r="AR435" s="10">
        <v>0.49820786286147267</v>
      </c>
      <c r="AS435" s="10">
        <v>0.50887507001063959</v>
      </c>
      <c r="AT435" s="10">
        <v>0.52089001654435785</v>
      </c>
      <c r="AU435" s="10">
        <v>0.52079358015640842</v>
      </c>
      <c r="AV435" s="10">
        <v>0.37604960048055047</v>
      </c>
      <c r="AW435" s="10">
        <v>0.53353444483710122</v>
      </c>
      <c r="AX435" s="10">
        <v>0.5321091371207114</v>
      </c>
      <c r="AY435" s="10">
        <v>0.58934114515860736</v>
      </c>
      <c r="AZ435" s="10">
        <v>-0.096847980784691146</v>
      </c>
      <c r="BA435" s="10">
        <v>0.086242899584150434</v>
      </c>
      <c r="BB435" s="10">
        <v>0</v>
      </c>
      <c r="BC435" s="10">
        <v>0.089395537551579141</v>
      </c>
      <c r="BD435" s="10">
        <v>-0.3564508727821033</v>
      </c>
      <c r="BE435" s="10">
        <v>0.0031526379674287064</v>
      </c>
      <c r="BF435" s="10">
        <v>-0.10306855424394756</v>
      </c>
      <c r="BG435" s="10">
        <v>-0.017669050777618378</v>
      </c>
    </row>
    <row r="436" x14ac:dyDescent="0.3">
      <c r="A436" s="36">
        <v>33.25</v>
      </c>
      <c r="B436" s="36">
        <v>33.5</v>
      </c>
      <c r="C436" s="37">
        <v>294</v>
      </c>
      <c r="D436" s="2">
        <v>962483418.07527113</v>
      </c>
      <c r="E436" s="2">
        <v>1163556285.415271</v>
      </c>
      <c r="F436" s="2">
        <v>1074134215.0952711</v>
      </c>
      <c r="G436" s="2">
        <v>1164855069.415271</v>
      </c>
      <c r="H436" s="2">
        <v>736120894.74624574</v>
      </c>
      <c r="I436" s="2">
        <v>1075432999.0952711</v>
      </c>
      <c r="J436" s="2">
        <v>957132987.79527104</v>
      </c>
      <c r="K436" s="2">
        <v>1054579069.00107</v>
      </c>
      <c r="L436" s="10">
        <v>183116.5704770365</v>
      </c>
      <c r="M436" s="10">
        <v>221371.5400607363</v>
      </c>
      <c r="N436" s="10">
        <v>204358.61024351401</v>
      </c>
      <c r="O436" s="10">
        <v>221618.63924956811</v>
      </c>
      <c r="P436" s="10">
        <v>140050.13610725739</v>
      </c>
      <c r="Q436" s="10">
        <v>204605.70943234579</v>
      </c>
      <c r="R436" s="10">
        <v>182098.6283233843</v>
      </c>
      <c r="S436" s="10">
        <v>200638.16039398999</v>
      </c>
      <c r="T436" s="10">
        <v>157191.47771929961</v>
      </c>
      <c r="U436" s="10">
        <v>190030.42387967839</v>
      </c>
      <c r="V436" s="10">
        <v>175426.13344688411</v>
      </c>
      <c r="W436" s="10">
        <v>190242.5395092718</v>
      </c>
      <c r="X436" s="10">
        <v>120222.2594718677</v>
      </c>
      <c r="Y436" s="10">
        <v>175638.2490764774</v>
      </c>
      <c r="Z436" s="10">
        <v>156317.6527511467</v>
      </c>
      <c r="AA436" s="10">
        <v>172232.4136862763</v>
      </c>
      <c r="AB436" s="10">
        <v>29.906348273238041</v>
      </c>
      <c r="AC436" s="10">
        <v>36.154097674462903</v>
      </c>
      <c r="AD436" s="10">
        <v>33.375569205212152</v>
      </c>
      <c r="AE436" s="10">
        <v>36.194453576607557</v>
      </c>
      <c r="AF436" s="10">
        <v>22.87279701245426</v>
      </c>
      <c r="AG436" s="10">
        <v>33.41592510735682</v>
      </c>
      <c r="AH436" s="10">
        <v>29.740099350544551</v>
      </c>
      <c r="AI436" s="10">
        <v>32.767950415480968</v>
      </c>
      <c r="AJ436" s="10">
        <v>0.0030560134510809606</v>
      </c>
      <c r="AK436" s="10">
        <v>0.0032075437936651919</v>
      </c>
      <c r="AL436" s="10">
        <v>0.003233824033468626</v>
      </c>
      <c r="AM436" s="10">
        <v>0.0031274935676571256</v>
      </c>
      <c r="AN436" s="10">
        <v>0.0034113923725528879</v>
      </c>
      <c r="AO436" s="10">
        <v>0.0031458626727684891</v>
      </c>
      <c r="AP436" s="10">
        <v>0.0031342076350846962</v>
      </c>
      <c r="AQ436" s="10">
        <v>0.0029054818034993076</v>
      </c>
      <c r="AR436" s="10">
        <v>0.50126387631255365</v>
      </c>
      <c r="AS436" s="10">
        <v>0.51208261380430475</v>
      </c>
      <c r="AT436" s="10">
        <v>0.52412384057782646</v>
      </c>
      <c r="AU436" s="10">
        <v>0.5239210737240656</v>
      </c>
      <c r="AV436" s="10">
        <v>0.37946099285310336</v>
      </c>
      <c r="AW436" s="10">
        <v>0.53668030750986973</v>
      </c>
      <c r="AX436" s="10">
        <v>0.53524334475579605</v>
      </c>
      <c r="AY436" s="10">
        <v>0.59224662696210661</v>
      </c>
      <c r="AZ436" s="10">
        <v>-0.10394492182720116</v>
      </c>
      <c r="BA436" s="10">
        <v>0.083250369519295653</v>
      </c>
      <c r="BB436" s="10">
        <v>0</v>
      </c>
      <c r="BC436" s="10">
        <v>0.084459514504854782</v>
      </c>
      <c r="BD436" s="10">
        <v>-0.31468443663629597</v>
      </c>
      <c r="BE436" s="10">
        <v>0.0012091449855591296</v>
      </c>
      <c r="BF436" s="10">
        <v>-0.1089260780037834</v>
      </c>
      <c r="BG436" s="10">
        <v>-0.018205495942112515</v>
      </c>
    </row>
    <row r="437" x14ac:dyDescent="0.3">
      <c r="A437" s="36">
        <v>33.5</v>
      </c>
      <c r="B437" s="36">
        <v>33.75</v>
      </c>
      <c r="C437" s="37">
        <v>295</v>
      </c>
      <c r="D437" s="2">
        <v>806367029.48781395</v>
      </c>
      <c r="E437" s="2">
        <v>953555022.557814</v>
      </c>
      <c r="F437" s="2">
        <v>877825497.59781396</v>
      </c>
      <c r="G437" s="2">
        <v>956864374.63781393</v>
      </c>
      <c r="H437" s="2">
        <v>615387257.34629703</v>
      </c>
      <c r="I437" s="2">
        <v>881134849.67781401</v>
      </c>
      <c r="J437" s="2">
        <v>787275438.807814</v>
      </c>
      <c r="K437" s="2">
        <v>864266277.02293146</v>
      </c>
      <c r="L437" s="10">
        <v>153414.7624910211</v>
      </c>
      <c r="M437" s="10">
        <v>181417.90519479319</v>
      </c>
      <c r="N437" s="10">
        <v>167010.04046268019</v>
      </c>
      <c r="O437" s="10">
        <v>182047.5235258835</v>
      </c>
      <c r="P437" s="10">
        <v>117080.04726551109</v>
      </c>
      <c r="Q437" s="10">
        <v>167639.6587937705</v>
      </c>
      <c r="R437" s="10">
        <v>149782.50603379909</v>
      </c>
      <c r="S437" s="10">
        <v>164430.34098590439</v>
      </c>
      <c r="T437" s="10">
        <v>162279.53903960841</v>
      </c>
      <c r="U437" s="10">
        <v>191900.78940587919</v>
      </c>
      <c r="V437" s="10">
        <v>176660.393962128</v>
      </c>
      <c r="W437" s="10">
        <v>192566.78901948361</v>
      </c>
      <c r="X437" s="10">
        <v>123845.29228140409</v>
      </c>
      <c r="Y437" s="10">
        <v>177326.39357573231</v>
      </c>
      <c r="Z437" s="10">
        <v>158437.39963932661</v>
      </c>
      <c r="AA437" s="10">
        <v>173931.63152001041</v>
      </c>
      <c r="AB437" s="10">
        <v>30.874373614614829</v>
      </c>
      <c r="AC437" s="10">
        <v>36.509942683596947</v>
      </c>
      <c r="AD437" s="10">
        <v>33.61039252619846</v>
      </c>
      <c r="AE437" s="10">
        <v>36.636651947249653</v>
      </c>
      <c r="AF437" s="10">
        <v>23.562094438621671</v>
      </c>
      <c r="AG437" s="10">
        <v>33.737101789851167</v>
      </c>
      <c r="AH437" s="10">
        <v>30.14339022616203</v>
      </c>
      <c r="AI437" s="10">
        <v>33.091233847032477</v>
      </c>
      <c r="AJ437" s="10">
        <v>0.0025603230583970834</v>
      </c>
      <c r="AK437" s="10">
        <v>0.0026286390549916465</v>
      </c>
      <c r="AL437" s="10">
        <v>0.0026428105086211996</v>
      </c>
      <c r="AM437" s="10">
        <v>0.0025690639594350799</v>
      </c>
      <c r="AN437" s="10">
        <v>0.0028518785580744521</v>
      </c>
      <c r="AO437" s="10">
        <v>0.0025775006305449508</v>
      </c>
      <c r="AP437" s="10">
        <v>0.0025779956627656172</v>
      </c>
      <c r="AQ437" s="10">
        <v>0.0023811490433304542</v>
      </c>
      <c r="AR437" s="10">
        <v>0.50382419937095069</v>
      </c>
      <c r="AS437" s="10">
        <v>0.51471125285929642</v>
      </c>
      <c r="AT437" s="10">
        <v>0.52676665108644771</v>
      </c>
      <c r="AU437" s="10">
        <v>0.52649013768350073</v>
      </c>
      <c r="AV437" s="10">
        <v>0.38231287141117781</v>
      </c>
      <c r="AW437" s="10">
        <v>0.53925780814041469</v>
      </c>
      <c r="AX437" s="10">
        <v>0.53782134041856167</v>
      </c>
      <c r="AY437" s="10">
        <v>0.59462777600543704</v>
      </c>
      <c r="AZ437" s="10">
        <v>-0.081403955917830451</v>
      </c>
      <c r="BA437" s="10">
        <v>0.086269452376622979</v>
      </c>
      <c r="BB437" s="10">
        <v>0</v>
      </c>
      <c r="BC437" s="10">
        <v>0.09003939536535599</v>
      </c>
      <c r="BD437" s="10">
        <v>-0.29896402071902006</v>
      </c>
      <c r="BE437" s="10">
        <v>0.0037699429887332325</v>
      </c>
      <c r="BF437" s="10">
        <v>-0.10315268699507119</v>
      </c>
      <c r="BG437" s="10">
        <v>-0.015446373581067707</v>
      </c>
    </row>
    <row r="438" x14ac:dyDescent="0.3">
      <c r="A438" s="36">
        <v>33.75</v>
      </c>
      <c r="B438" s="36">
        <v>34</v>
      </c>
      <c r="C438" s="37">
        <v>296</v>
      </c>
      <c r="D438" s="2">
        <v>981376836.35373223</v>
      </c>
      <c r="E438" s="2">
        <v>1132036201.8937321</v>
      </c>
      <c r="F438" s="2">
        <v>1048822203.113732</v>
      </c>
      <c r="G438" s="2">
        <v>1135303188.7937319</v>
      </c>
      <c r="H438" s="2">
        <v>696706501.99483454</v>
      </c>
      <c r="I438" s="2">
        <v>1052089190.013732</v>
      </c>
      <c r="J438" s="2">
        <v>938532583.36373222</v>
      </c>
      <c r="K438" s="2">
        <v>1014354730.417297</v>
      </c>
      <c r="L438" s="10">
        <v>186711.12379064941</v>
      </c>
      <c r="M438" s="10">
        <v>215374.7098949177</v>
      </c>
      <c r="N438" s="10">
        <v>199542.89213462229</v>
      </c>
      <c r="O438" s="10">
        <v>215996.26807003701</v>
      </c>
      <c r="P438" s="10">
        <v>132551.3799806257</v>
      </c>
      <c r="Q438" s="10">
        <v>200164.4503097416</v>
      </c>
      <c r="R438" s="10">
        <v>178559.82214239001</v>
      </c>
      <c r="S438" s="10">
        <v>192985.30862237469</v>
      </c>
      <c r="T438" s="10">
        <v>166504.38350080291</v>
      </c>
      <c r="U438" s="10">
        <v>192065.8639113899</v>
      </c>
      <c r="V438" s="10">
        <v>177947.43860090469</v>
      </c>
      <c r="W438" s="10">
        <v>192620.154189639</v>
      </c>
      <c r="X438" s="10">
        <v>118206.0573455776</v>
      </c>
      <c r="Y438" s="10">
        <v>178501.72887915379</v>
      </c>
      <c r="Z438" s="10">
        <v>159235.25337016149</v>
      </c>
      <c r="AA438" s="10">
        <v>172099.54706774629</v>
      </c>
      <c r="AB438" s="10">
        <v>31.678168271233361</v>
      </c>
      <c r="AC438" s="10">
        <v>36.541348811489257</v>
      </c>
      <c r="AD438" s="10">
        <v>33.855258251547731</v>
      </c>
      <c r="AE438" s="10">
        <v>36.646804898207833</v>
      </c>
      <c r="AF438" s="10">
        <v>22.489205968887969</v>
      </c>
      <c r="AG438" s="10">
        <v>33.9607143382663</v>
      </c>
      <c r="AH438" s="10">
        <v>30.295185297317609</v>
      </c>
      <c r="AI438" s="10">
        <v>32.742671975292623</v>
      </c>
      <c r="AJ438" s="10">
        <v>0.0031160025784898655</v>
      </c>
      <c r="AK438" s="10">
        <v>0.0031206532413622259</v>
      </c>
      <c r="AL438" s="10">
        <v>0.0031576188520946328</v>
      </c>
      <c r="AM438" s="10">
        <v>0.0030481503781198821</v>
      </c>
      <c r="AN438" s="10">
        <v>0.0032287349316887509</v>
      </c>
      <c r="AO438" s="10">
        <v>0.0030775772308194063</v>
      </c>
      <c r="AP438" s="10">
        <v>0.0030732991403108626</v>
      </c>
      <c r="AQ438" s="10">
        <v>0.0027946593082987803</v>
      </c>
      <c r="AR438" s="10">
        <v>0.50694020194944056</v>
      </c>
      <c r="AS438" s="10">
        <v>0.51783190610065866</v>
      </c>
      <c r="AT438" s="10">
        <v>0.52992426993854236</v>
      </c>
      <c r="AU438" s="10">
        <v>0.52953828806162062</v>
      </c>
      <c r="AV438" s="10">
        <v>0.38554160634286655</v>
      </c>
      <c r="AW438" s="10">
        <v>0.54233538537123405</v>
      </c>
      <c r="AX438" s="10">
        <v>0.54089463955887251</v>
      </c>
      <c r="AY438" s="10">
        <v>0.59742243531373584</v>
      </c>
      <c r="AZ438" s="10">
        <v>-0.064305815189427351</v>
      </c>
      <c r="BA438" s="10">
        <v>0.079340424461796566</v>
      </c>
      <c r="BB438" s="10">
        <v>0</v>
      </c>
      <c r="BC438" s="10">
        <v>0.08245533458698362</v>
      </c>
      <c r="BD438" s="10">
        <v>-0.33572487317062905</v>
      </c>
      <c r="BE438" s="10">
        <v>0.0031149101251870537</v>
      </c>
      <c r="BF438" s="10">
        <v>-0.1051556874202062</v>
      </c>
      <c r="BG438" s="10">
        <v>-0.032863027302538206</v>
      </c>
    </row>
    <row r="439" x14ac:dyDescent="0.3">
      <c r="A439" s="36">
        <v>34</v>
      </c>
      <c r="B439" s="36">
        <v>34.25</v>
      </c>
      <c r="C439" s="37">
        <v>297</v>
      </c>
      <c r="D439" s="2">
        <v>1129463295.61516</v>
      </c>
      <c r="E439" s="2">
        <v>1464608389.905159</v>
      </c>
      <c r="F439" s="2">
        <v>1378778261.655159</v>
      </c>
      <c r="G439" s="2">
        <v>1468214969.7451601</v>
      </c>
      <c r="H439" s="2">
        <v>741874861.41479516</v>
      </c>
      <c r="I439" s="2">
        <v>1382384841.4951601</v>
      </c>
      <c r="J439" s="2">
        <v>1240805444.2151599</v>
      </c>
      <c r="K439" s="2">
        <v>1327424991.4993501</v>
      </c>
      <c r="L439" s="10">
        <v>214885.2035148149</v>
      </c>
      <c r="M439" s="10">
        <v>278647.98542467249</v>
      </c>
      <c r="N439" s="10">
        <v>262318.43788797403</v>
      </c>
      <c r="O439" s="10">
        <v>279334.15260329581</v>
      </c>
      <c r="P439" s="10">
        <v>141144.85277789991</v>
      </c>
      <c r="Q439" s="10">
        <v>263004.60506659729</v>
      </c>
      <c r="R439" s="10">
        <v>236068.5216045423</v>
      </c>
      <c r="S439" s="10">
        <v>252548.25947542791</v>
      </c>
      <c r="T439" s="10">
        <v>147065.53328322389</v>
      </c>
      <c r="U439" s="10">
        <v>190704.21743556761</v>
      </c>
      <c r="V439" s="10">
        <v>179528.4194863489</v>
      </c>
      <c r="W439" s="10">
        <v>191173.82418556759</v>
      </c>
      <c r="X439" s="10">
        <v>96598.289246718123</v>
      </c>
      <c r="Y439" s="10">
        <v>179998.0262363489</v>
      </c>
      <c r="Z439" s="10">
        <v>161563.20888218231</v>
      </c>
      <c r="AA439" s="10">
        <v>172841.7957681446</v>
      </c>
      <c r="AB439" s="10">
        <v>27.979844207658189</v>
      </c>
      <c r="AC439" s="10">
        <v>36.282289768837558</v>
      </c>
      <c r="AD439" s="10">
        <v>34.156046599996607</v>
      </c>
      <c r="AE439" s="10">
        <v>36.371634453554137</v>
      </c>
      <c r="AF439" s="10">
        <v>18.378236038789051</v>
      </c>
      <c r="AG439" s="10">
        <v>34.245391284713193</v>
      </c>
      <c r="AH439" s="10">
        <v>30.738088750591441</v>
      </c>
      <c r="AI439" s="10">
        <v>32.883887952529683</v>
      </c>
      <c r="AJ439" s="10">
        <v>0.0035861968726740422</v>
      </c>
      <c r="AK439" s="10">
        <v>0.004037445897611759</v>
      </c>
      <c r="AL439" s="10">
        <v>0.004150995487066835</v>
      </c>
      <c r="AM439" s="10">
        <v>0.0039419778428924019</v>
      </c>
      <c r="AN439" s="10">
        <v>0.0034380578810924598</v>
      </c>
      <c r="AO439" s="10">
        <v>0.0040437599329006223</v>
      </c>
      <c r="AP439" s="10">
        <v>0.0040631155194764323</v>
      </c>
      <c r="AQ439" s="10">
        <v>0.0036572024532640058</v>
      </c>
      <c r="AR439" s="10">
        <v>0.51052639882211459</v>
      </c>
      <c r="AS439" s="10">
        <v>0.52186935199827045</v>
      </c>
      <c r="AT439" s="10">
        <v>0.53407526542560924</v>
      </c>
      <c r="AU439" s="10">
        <v>0.53348026590451303</v>
      </c>
      <c r="AV439" s="10">
        <v>0.38897966422395902</v>
      </c>
      <c r="AW439" s="10">
        <v>0.54637914530413467</v>
      </c>
      <c r="AX439" s="10">
        <v>0.54495775507834898</v>
      </c>
      <c r="AY439" s="10">
        <v>0.6010796377669998</v>
      </c>
      <c r="AZ439" s="10">
        <v>-0.18082310475413788</v>
      </c>
      <c r="BA439" s="10">
        <v>0.062250856890480044</v>
      </c>
      <c r="BB439" s="10">
        <v>0</v>
      </c>
      <c r="BC439" s="10">
        <v>0.06486663633834544</v>
      </c>
      <c r="BD439" s="10">
        <v>-0.46193316064890011</v>
      </c>
      <c r="BE439" s="10">
        <v>0.0026157794478653962</v>
      </c>
      <c r="BF439" s="10">
        <v>-0.100068895251053</v>
      </c>
      <c r="BG439" s="10">
        <v>-0.037245488693854023</v>
      </c>
    </row>
    <row r="440" x14ac:dyDescent="0.3">
      <c r="A440" s="36">
        <v>34.25</v>
      </c>
      <c r="B440" s="36">
        <v>34.5</v>
      </c>
      <c r="C440" s="37">
        <v>298</v>
      </c>
      <c r="D440" s="2">
        <v>939648393.92569554</v>
      </c>
      <c r="E440" s="2">
        <v>1076248597.615695</v>
      </c>
      <c r="F440" s="2">
        <v>976051633.89569557</v>
      </c>
      <c r="G440" s="2">
        <v>1079796508.765696</v>
      </c>
      <c r="H440" s="2">
        <v>719509507.24392951</v>
      </c>
      <c r="I440" s="2">
        <v>979599545.04569554</v>
      </c>
      <c r="J440" s="2">
        <v>875719541.90569556</v>
      </c>
      <c r="K440" s="2">
        <v>954682684.68999672</v>
      </c>
      <c r="L440" s="10">
        <v>178772.10985516681</v>
      </c>
      <c r="M440" s="10">
        <v>204760.88052531381</v>
      </c>
      <c r="N440" s="10">
        <v>185697.98133759649</v>
      </c>
      <c r="O440" s="10">
        <v>205435.88573573541</v>
      </c>
      <c r="P440" s="10">
        <v>136889.74887027821</v>
      </c>
      <c r="Q440" s="10">
        <v>186372.98654801809</v>
      </c>
      <c r="R440" s="10">
        <v>166609.37342086399</v>
      </c>
      <c r="S440" s="10">
        <v>181632.44771929199</v>
      </c>
      <c r="T440" s="10">
        <v>174008.96183809181</v>
      </c>
      <c r="U440" s="10">
        <v>199305.29585475841</v>
      </c>
      <c r="V440" s="10">
        <v>180750.30257327689</v>
      </c>
      <c r="W440" s="10">
        <v>199962.3164380918</v>
      </c>
      <c r="X440" s="10">
        <v>133242.50134146839</v>
      </c>
      <c r="Y440" s="10">
        <v>181407.32315661031</v>
      </c>
      <c r="Z440" s="10">
        <v>162170.28553809179</v>
      </c>
      <c r="AA440" s="10">
        <v>176793.08975740679</v>
      </c>
      <c r="AB440" s="10">
        <v>33.105946269475332</v>
      </c>
      <c r="AC440" s="10">
        <v>37.918681578761813</v>
      </c>
      <c r="AD440" s="10">
        <v>34.388515062517868</v>
      </c>
      <c r="AE440" s="10">
        <v>38.043682543654697</v>
      </c>
      <c r="AF440" s="10">
        <v>25.34995349449596</v>
      </c>
      <c r="AG440" s="10">
        <v>34.513516027410759</v>
      </c>
      <c r="AH440" s="10">
        <v>30.85358767053037</v>
      </c>
      <c r="AI440" s="10">
        <v>33.635638466535561</v>
      </c>
      <c r="AJ440" s="10">
        <v>0.0029835091983880543</v>
      </c>
      <c r="AK440" s="10">
        <v>0.0029668650782037898</v>
      </c>
      <c r="AL440" s="10">
        <v>0.0029385333669110091</v>
      </c>
      <c r="AM440" s="10">
        <v>0.0028991217227036974</v>
      </c>
      <c r="AN440" s="10">
        <v>0.0033344105058141964</v>
      </c>
      <c r="AO440" s="10">
        <v>0.0028655301126269844</v>
      </c>
      <c r="AP440" s="10">
        <v>0.0028676128703452306</v>
      </c>
      <c r="AQ440" s="10">
        <v>0.0026302562321003529</v>
      </c>
      <c r="AR440" s="10">
        <v>0.51350990802050267</v>
      </c>
      <c r="AS440" s="10">
        <v>0.52483621707647421</v>
      </c>
      <c r="AT440" s="10">
        <v>0.5370137987925202</v>
      </c>
      <c r="AU440" s="10">
        <v>0.53637938762721671</v>
      </c>
      <c r="AV440" s="10">
        <v>0.3923140747297732</v>
      </c>
      <c r="AW440" s="10">
        <v>0.5492446754167617</v>
      </c>
      <c r="AX440" s="10">
        <v>0.54782536794869419</v>
      </c>
      <c r="AY440" s="10">
        <v>0.60370989399910013</v>
      </c>
      <c r="AZ440" s="10">
        <v>-0.037296428493956313</v>
      </c>
      <c r="BA440" s="10">
        <v>0.10265539264565882</v>
      </c>
      <c r="BB440" s="10">
        <v>0</v>
      </c>
      <c r="BC440" s="10">
        <v>0.10629035520992436</v>
      </c>
      <c r="BD440" s="10">
        <v>-0.26283663460285867</v>
      </c>
      <c r="BE440" s="10">
        <v>0.0036349625642644323</v>
      </c>
      <c r="BF440" s="10">
        <v>-0.10279383641779949</v>
      </c>
      <c r="BG440" s="10">
        <v>-0.021893256938067318</v>
      </c>
    </row>
    <row r="441" x14ac:dyDescent="0.3">
      <c r="A441" s="36">
        <v>34.5</v>
      </c>
      <c r="B441" s="36">
        <v>34.75</v>
      </c>
      <c r="C441" s="37">
        <v>299</v>
      </c>
      <c r="D441" s="2">
        <v>737692151.94487882</v>
      </c>
      <c r="E441" s="2">
        <v>863079782.00487888</v>
      </c>
      <c r="F441" s="2">
        <v>790294703.93487883</v>
      </c>
      <c r="G441" s="2">
        <v>868514566.37487888</v>
      </c>
      <c r="H441" s="2">
        <v>562389869.61756134</v>
      </c>
      <c r="I441" s="2">
        <v>795729488.30487883</v>
      </c>
      <c r="J441" s="2">
        <v>711366014.54487884</v>
      </c>
      <c r="K441" s="2">
        <v>771799478.64617324</v>
      </c>
      <c r="L441" s="10">
        <v>140349.07448286749</v>
      </c>
      <c r="M441" s="10">
        <v>164204.60525424019</v>
      </c>
      <c r="N441" s="10">
        <v>150356.9340863204</v>
      </c>
      <c r="O441" s="10">
        <v>165238.5961328641</v>
      </c>
      <c r="P441" s="10">
        <v>106997.0684807598</v>
      </c>
      <c r="Q441" s="10">
        <v>151390.9249649444</v>
      </c>
      <c r="R441" s="10">
        <v>135340.41469293</v>
      </c>
      <c r="S441" s="10">
        <v>146838.1386853143</v>
      </c>
      <c r="T441" s="10">
        <v>169896.85673534751</v>
      </c>
      <c r="U441" s="10">
        <v>198774.7079698017</v>
      </c>
      <c r="V441" s="10">
        <v>182011.67755294309</v>
      </c>
      <c r="W441" s="10">
        <v>200026.38562295691</v>
      </c>
      <c r="X441" s="10">
        <v>129523.23114176909</v>
      </c>
      <c r="Y441" s="10">
        <v>183263.35520609829</v>
      </c>
      <c r="Z441" s="10">
        <v>163833.72053083341</v>
      </c>
      <c r="AA441" s="10">
        <v>177752.06785955161</v>
      </c>
      <c r="AB441" s="10">
        <v>32.323600756072658</v>
      </c>
      <c r="AC441" s="10">
        <v>37.817734973339512</v>
      </c>
      <c r="AD441" s="10">
        <v>34.628497025868363</v>
      </c>
      <c r="AE441" s="10">
        <v>38.055871979010611</v>
      </c>
      <c r="AF441" s="10">
        <v>24.642346494877881</v>
      </c>
      <c r="AG441" s="10">
        <v>34.866634031539469</v>
      </c>
      <c r="AH441" s="10">
        <v>31.170063264147849</v>
      </c>
      <c r="AI441" s="10">
        <v>33.81808813572416</v>
      </c>
      <c r="AJ441" s="10">
        <v>0.0023422711464563682</v>
      </c>
      <c r="AK441" s="10">
        <v>0.0023792284334742189</v>
      </c>
      <c r="AL441" s="10">
        <v>0.002379287403000105</v>
      </c>
      <c r="AM441" s="10">
        <v>0.0023318555166845392</v>
      </c>
      <c r="AN441" s="10">
        <v>0.00260627367774381</v>
      </c>
      <c r="AO441" s="10">
        <v>0.0023276723858998197</v>
      </c>
      <c r="AP441" s="10">
        <v>0.0023294242519653193</v>
      </c>
      <c r="AQ441" s="10">
        <v>0.002126392801708862</v>
      </c>
      <c r="AR441" s="10">
        <v>0.51585217916695902</v>
      </c>
      <c r="AS441" s="10">
        <v>0.52721544550994848</v>
      </c>
      <c r="AT441" s="10">
        <v>0.53939308619552029</v>
      </c>
      <c r="AU441" s="10">
        <v>0.53871124314390129</v>
      </c>
      <c r="AV441" s="10">
        <v>0.394920348407517</v>
      </c>
      <c r="AW441" s="10">
        <v>0.55157234780266151</v>
      </c>
      <c r="AX441" s="10">
        <v>0.55015479220065955</v>
      </c>
      <c r="AY441" s="10">
        <v>0.60583628680080903</v>
      </c>
      <c r="AZ441" s="10">
        <v>-0.066560678855737909</v>
      </c>
      <c r="BA441" s="10">
        <v>0.092098653461301305</v>
      </c>
      <c r="BB441" s="10">
        <v>0</v>
      </c>
      <c r="BC441" s="10">
        <v>0.098975561965104042</v>
      </c>
      <c r="BD441" s="10">
        <v>-0.28837955408606286</v>
      </c>
      <c r="BE441" s="10">
        <v>0.0068769085038027367</v>
      </c>
      <c r="BF441" s="10">
        <v>-0.099872476681184708</v>
      </c>
      <c r="BG441" s="10">
        <v>-0.023402947276019659</v>
      </c>
    </row>
    <row r="442" x14ac:dyDescent="0.3">
      <c r="A442" s="36">
        <v>34.75</v>
      </c>
      <c r="B442" s="36">
        <v>35</v>
      </c>
      <c r="C442" s="37">
        <v>300</v>
      </c>
      <c r="D442" s="2">
        <v>799174082.00434542</v>
      </c>
      <c r="E442" s="2">
        <v>935095300.23434544</v>
      </c>
      <c r="F442" s="2">
        <v>854764077.28434539</v>
      </c>
      <c r="G442" s="2">
        <v>941811412.23434544</v>
      </c>
      <c r="H442" s="2">
        <v>625539759.97005045</v>
      </c>
      <c r="I442" s="2">
        <v>861480189.28434539</v>
      </c>
      <c r="J442" s="2">
        <v>768805401.68434536</v>
      </c>
      <c r="K442" s="2">
        <v>836237339.25067806</v>
      </c>
      <c r="L442" s="10">
        <v>152046.27359026871</v>
      </c>
      <c r="M442" s="10">
        <v>177905.8643841664</v>
      </c>
      <c r="N442" s="10">
        <v>162622.50700618009</v>
      </c>
      <c r="O442" s="10">
        <v>179183.63330286529</v>
      </c>
      <c r="P442" s="10">
        <v>119011.6041394347</v>
      </c>
      <c r="Q442" s="10">
        <v>163900.27592487901</v>
      </c>
      <c r="R442" s="10">
        <v>146268.50278853119</v>
      </c>
      <c r="S442" s="10">
        <v>159097.71617120039</v>
      </c>
      <c r="T442" s="10">
        <v>171386.24962563699</v>
      </c>
      <c r="U442" s="10">
        <v>200535.12765051369</v>
      </c>
      <c r="V442" s="10">
        <v>183307.75837107989</v>
      </c>
      <c r="W442" s="10">
        <v>201975.4261707796</v>
      </c>
      <c r="X442" s="10">
        <v>134149.63756595549</v>
      </c>
      <c r="Y442" s="10">
        <v>184748.0568913458</v>
      </c>
      <c r="Z442" s="10">
        <v>164873.5581566256</v>
      </c>
      <c r="AA442" s="10">
        <v>179334.621327617</v>
      </c>
      <c r="AB442" s="10">
        <v>32.606964098277658</v>
      </c>
      <c r="AC442" s="10">
        <v>38.152662316999013</v>
      </c>
      <c r="AD442" s="10">
        <v>34.875081922835101</v>
      </c>
      <c r="AE442" s="10">
        <v>38.426685246164553</v>
      </c>
      <c r="AF442" s="10">
        <v>25.522540025613289</v>
      </c>
      <c r="AG442" s="10">
        <v>35.149104852000633</v>
      </c>
      <c r="AH442" s="10">
        <v>31.36789680217267</v>
      </c>
      <c r="AI442" s="10">
        <v>34.119175674715933</v>
      </c>
      <c r="AJ442" s="10">
        <v>0.0025374844890777731</v>
      </c>
      <c r="AK442" s="10">
        <v>0.0025777516432578065</v>
      </c>
      <c r="AL442" s="10">
        <v>0.0025733810330421151</v>
      </c>
      <c r="AM442" s="10">
        <v>0.0025286485941873977</v>
      </c>
      <c r="AN442" s="10">
        <v>0.0028989281259649748</v>
      </c>
      <c r="AO442" s="10">
        <v>0.002520006707139429</v>
      </c>
      <c r="AP442" s="10">
        <v>0.0025175140660483016</v>
      </c>
      <c r="AQ442" s="10">
        <v>0.0023039262242336967</v>
      </c>
      <c r="AR442" s="10">
        <v>0.51838966365603678</v>
      </c>
      <c r="AS442" s="10">
        <v>0.52979319715320627</v>
      </c>
      <c r="AT442" s="10">
        <v>0.54196646722856245</v>
      </c>
      <c r="AU442" s="10">
        <v>0.54123989173808873</v>
      </c>
      <c r="AV442" s="10">
        <v>0.39781927653348198</v>
      </c>
      <c r="AW442" s="10">
        <v>0.55409235450980099</v>
      </c>
      <c r="AX442" s="10">
        <v>0.55267230626670782</v>
      </c>
      <c r="AY442" s="10">
        <v>0.60814021302504273</v>
      </c>
      <c r="AZ442" s="10">
        <v>-0.065035483775375602</v>
      </c>
      <c r="BA442" s="10">
        <v>0.09398057906834234</v>
      </c>
      <c r="BB442" s="10">
        <v>0</v>
      </c>
      <c r="BC442" s="10">
        <v>0.10183784890277159</v>
      </c>
      <c r="BD442" s="10">
        <v>-0.26817261441608442</v>
      </c>
      <c r="BE442" s="10">
        <v>0.007857269834429248</v>
      </c>
      <c r="BF442" s="10">
        <v>-0.10056421167475549</v>
      </c>
      <c r="BG442" s="10">
        <v>-0.021674680214133768</v>
      </c>
    </row>
    <row r="443" x14ac:dyDescent="0.3">
      <c r="A443" s="36">
        <v>35</v>
      </c>
      <c r="B443" s="36">
        <v>35.25</v>
      </c>
      <c r="C443" s="37">
        <v>301</v>
      </c>
      <c r="D443" s="2">
        <v>851607907.2139554</v>
      </c>
      <c r="E443" s="2">
        <v>938706702.79395545</v>
      </c>
      <c r="F443" s="2">
        <v>856492881.28395545</v>
      </c>
      <c r="G443" s="2">
        <v>942442686.79395545</v>
      </c>
      <c r="H443" s="2">
        <v>662677511.64602447</v>
      </c>
      <c r="I443" s="2">
        <v>860228865.28395545</v>
      </c>
      <c r="J443" s="2">
        <v>766281893.05395544</v>
      </c>
      <c r="K443" s="2">
        <v>841290065.32305694</v>
      </c>
      <c r="L443" s="10">
        <v>162022.03220497479</v>
      </c>
      <c r="M443" s="10">
        <v>178592.94910574029</v>
      </c>
      <c r="N443" s="10">
        <v>162951.41933182679</v>
      </c>
      <c r="O443" s="10">
        <v>179303.73597706651</v>
      </c>
      <c r="P443" s="10">
        <v>126077.21960295259</v>
      </c>
      <c r="Q443" s="10">
        <v>163662.20620315301</v>
      </c>
      <c r="R443" s="10">
        <v>145788.39452142949</v>
      </c>
      <c r="S443" s="10">
        <v>160059.01883113</v>
      </c>
      <c r="T443" s="10">
        <v>183575.75063892119</v>
      </c>
      <c r="U443" s="10">
        <v>202351.08919895571</v>
      </c>
      <c r="V443" s="10">
        <v>184628.77371932639</v>
      </c>
      <c r="W443" s="10">
        <v>203156.4317296735</v>
      </c>
      <c r="X443" s="10">
        <v>142849.21570295849</v>
      </c>
      <c r="Y443" s="10">
        <v>185434.11625004429</v>
      </c>
      <c r="Z443" s="10">
        <v>165182.55939942991</v>
      </c>
      <c r="AA443" s="10">
        <v>181351.59847446799</v>
      </c>
      <c r="AB443" s="10">
        <v>34.926068593441443</v>
      </c>
      <c r="AC443" s="10">
        <v>38.498156737602997</v>
      </c>
      <c r="AD443" s="10">
        <v>35.126410720376548</v>
      </c>
      <c r="AE443" s="10">
        <v>38.651376584838658</v>
      </c>
      <c r="AF443" s="10">
        <v>27.177671826461012</v>
      </c>
      <c r="AG443" s="10">
        <v>35.279630567612202</v>
      </c>
      <c r="AH443" s="10">
        <v>31.42668560496432</v>
      </c>
      <c r="AI443" s="10">
        <v>34.502914169245528</v>
      </c>
      <c r="AJ443" s="10">
        <v>0.0027039688898715377</v>
      </c>
      <c r="AK443" s="10">
        <v>0.0025877070979373105</v>
      </c>
      <c r="AL443" s="10">
        <v>0.0025785858276055206</v>
      </c>
      <c r="AM443" s="10">
        <v>0.0025303434892661454</v>
      </c>
      <c r="AN443" s="10">
        <v>0.0030710349683401718</v>
      </c>
      <c r="AO443" s="10">
        <v>0.0025163463271179144</v>
      </c>
      <c r="AP443" s="10">
        <v>0.0025092506375410583</v>
      </c>
      <c r="AQ443" s="10">
        <v>0.0023178470425894689</v>
      </c>
      <c r="AR443" s="10">
        <v>0.52109363254590835</v>
      </c>
      <c r="AS443" s="10">
        <v>0.53238090425114359</v>
      </c>
      <c r="AT443" s="10">
        <v>0.54454505305616796</v>
      </c>
      <c r="AU443" s="10">
        <v>0.5437702352273549</v>
      </c>
      <c r="AV443" s="10">
        <v>0.40089031150182214</v>
      </c>
      <c r="AW443" s="10">
        <v>0.55660870083691893</v>
      </c>
      <c r="AX443" s="10">
        <v>0.55518155690424886</v>
      </c>
      <c r="AY443" s="10">
        <v>0.61045806006763215</v>
      </c>
      <c r="AZ443" s="10">
        <v>-0.0057034613792434907</v>
      </c>
      <c r="BA443" s="10">
        <v>0.095988913984614177</v>
      </c>
      <c r="BB443" s="10">
        <v>0</v>
      </c>
      <c r="BC443" s="10">
        <v>0.10035086967816231</v>
      </c>
      <c r="BD443" s="10">
        <v>-0.22628952776278222</v>
      </c>
      <c r="BE443" s="10">
        <v>0.0043619556935481363</v>
      </c>
      <c r="BF443" s="10">
        <v>-0.10532602220203635</v>
      </c>
      <c r="BG443" s="10">
        <v>-0.017750078597393859</v>
      </c>
    </row>
    <row r="444" x14ac:dyDescent="0.3">
      <c r="A444" s="36">
        <v>35.25</v>
      </c>
      <c r="B444" s="36">
        <v>35.5</v>
      </c>
      <c r="C444" s="37">
        <v>302</v>
      </c>
      <c r="D444" s="2">
        <v>1013170960.406489</v>
      </c>
      <c r="E444" s="2">
        <v>1180793172.356488</v>
      </c>
      <c r="F444" s="2">
        <v>1085838107.076488</v>
      </c>
      <c r="G444" s="2">
        <v>1184291008.9164879</v>
      </c>
      <c r="H444" s="2">
        <v>748868139.45021141</v>
      </c>
      <c r="I444" s="2">
        <v>1089335943.636488</v>
      </c>
      <c r="J444" s="2">
        <v>973789543.04648852</v>
      </c>
      <c r="K444" s="2">
        <v>1055044959.129943</v>
      </c>
      <c r="L444" s="10">
        <v>192760.0913349473</v>
      </c>
      <c r="M444" s="10">
        <v>224650.9312305999</v>
      </c>
      <c r="N444" s="10">
        <v>206585.32555162819</v>
      </c>
      <c r="O444" s="10">
        <v>225316.40953695579</v>
      </c>
      <c r="P444" s="10">
        <v>142475.3537155666</v>
      </c>
      <c r="Q444" s="10">
        <v>207250.80385798411</v>
      </c>
      <c r="R444" s="10">
        <v>185267.60891700699</v>
      </c>
      <c r="S444" s="10">
        <v>200726.79797570419</v>
      </c>
      <c r="T444" s="10">
        <v>173547.6122655856</v>
      </c>
      <c r="U444" s="10">
        <v>202259.87878665439</v>
      </c>
      <c r="V444" s="10">
        <v>185994.8795951505</v>
      </c>
      <c r="W444" s="10">
        <v>202859.02859138211</v>
      </c>
      <c r="X444" s="10">
        <v>128274.7755139108</v>
      </c>
      <c r="Y444" s="10">
        <v>186594.02939987811</v>
      </c>
      <c r="Z444" s="10">
        <v>166801.90870957321</v>
      </c>
      <c r="AA444" s="10">
        <v>180720.27391742769</v>
      </c>
      <c r="AB444" s="10">
        <v>33.018172547952602</v>
      </c>
      <c r="AC444" s="10">
        <v>38.480803568105493</v>
      </c>
      <c r="AD444" s="10">
        <v>35.386318182875669</v>
      </c>
      <c r="AE444" s="10">
        <v>38.594794370838613</v>
      </c>
      <c r="AF444" s="10">
        <v>24.404822493245401</v>
      </c>
      <c r="AG444" s="10">
        <v>35.500308985608783</v>
      </c>
      <c r="AH444" s="10">
        <v>31.73477370966204</v>
      </c>
      <c r="AI444" s="10">
        <v>34.382801982820183</v>
      </c>
      <c r="AJ444" s="10">
        <v>0.0032169531704126478</v>
      </c>
      <c r="AK444" s="10">
        <v>0.0032550602485401504</v>
      </c>
      <c r="AL444" s="10">
        <v>0.0032690601581931542</v>
      </c>
      <c r="AM444" s="10">
        <v>0.0031796766910064896</v>
      </c>
      <c r="AN444" s="10">
        <v>0.0034704667089350445</v>
      </c>
      <c r="AO444" s="10">
        <v>0.0031865316445320287</v>
      </c>
      <c r="AP444" s="10">
        <v>0.0031887508420457571</v>
      </c>
      <c r="AQ444" s="10">
        <v>0.0029067653822575628</v>
      </c>
      <c r="AR444" s="10">
        <v>0.52431058571632094</v>
      </c>
      <c r="AS444" s="10">
        <v>0.53563596449968376</v>
      </c>
      <c r="AT444" s="10">
        <v>0.54781411321436113</v>
      </c>
      <c r="AU444" s="10">
        <v>0.5469499119183614</v>
      </c>
      <c r="AV444" s="10">
        <v>0.40436077821075717</v>
      </c>
      <c r="AW444" s="10">
        <v>0.55979523248145091</v>
      </c>
      <c r="AX444" s="10">
        <v>0.55837030774629459</v>
      </c>
      <c r="AY444" s="10">
        <v>0.61336482544988968</v>
      </c>
      <c r="AZ444" s="10">
        <v>-0.066922634411540449</v>
      </c>
      <c r="BA444" s="10">
        <v>0.087448639591086952</v>
      </c>
      <c r="BB444" s="10">
        <v>0</v>
      </c>
      <c r="BC444" s="10">
        <v>0.090669963780396934</v>
      </c>
      <c r="BD444" s="10">
        <v>-0.31033168336073136</v>
      </c>
      <c r="BE444" s="10">
        <v>0.003221324189309982</v>
      </c>
      <c r="BF444" s="10">
        <v>-0.10319085626095692</v>
      </c>
      <c r="BG444" s="10">
        <v>-0.028358875734664113</v>
      </c>
    </row>
    <row r="445" x14ac:dyDescent="0.3">
      <c r="A445" s="36">
        <v>35.5</v>
      </c>
      <c r="B445" s="36">
        <v>35.75</v>
      </c>
      <c r="C445" s="37">
        <v>303</v>
      </c>
      <c r="D445" s="2">
        <v>1087165097.854023</v>
      </c>
      <c r="E445" s="2">
        <v>1220491877.114023</v>
      </c>
      <c r="F445" s="2">
        <v>1114187768.0140231</v>
      </c>
      <c r="G445" s="2">
        <v>1223196951.114023</v>
      </c>
      <c r="H445" s="2">
        <v>842778812.73039293</v>
      </c>
      <c r="I445" s="2">
        <v>1116892842.0140231</v>
      </c>
      <c r="J445" s="2">
        <v>998073388.91402316</v>
      </c>
      <c r="K445" s="2">
        <v>1079845383.7243071</v>
      </c>
      <c r="L445" s="10">
        <v>206837.79120004701</v>
      </c>
      <c r="M445" s="10">
        <v>232203.77892756829</v>
      </c>
      <c r="N445" s="10">
        <v>211978.96931481059</v>
      </c>
      <c r="O445" s="10">
        <v>232718.43077970849</v>
      </c>
      <c r="P445" s="10">
        <v>160342.25936745331</v>
      </c>
      <c r="Q445" s="10">
        <v>212493.6211669507</v>
      </c>
      <c r="R445" s="10">
        <v>189887.71404271229</v>
      </c>
      <c r="S445" s="10">
        <v>205445.18440481901</v>
      </c>
      <c r="T445" s="10">
        <v>182655.42638676471</v>
      </c>
      <c r="U445" s="10">
        <v>205055.758923727</v>
      </c>
      <c r="V445" s="10">
        <v>187195.5255399904</v>
      </c>
      <c r="W445" s="10">
        <v>205510.24044254419</v>
      </c>
      <c r="X445" s="10">
        <v>141595.9026764773</v>
      </c>
      <c r="Y445" s="10">
        <v>187650.00705880771</v>
      </c>
      <c r="Z445" s="10">
        <v>167687.0613094797</v>
      </c>
      <c r="AA445" s="10">
        <v>181425.63570636869</v>
      </c>
      <c r="AB445" s="10">
        <v>34.750972983878867</v>
      </c>
      <c r="AC445" s="10">
        <v>39.01273167465866</v>
      </c>
      <c r="AD445" s="10">
        <v>35.614746188644247</v>
      </c>
      <c r="AE445" s="10">
        <v>39.099198719709094</v>
      </c>
      <c r="AF445" s="10">
        <v>26.939223684047938</v>
      </c>
      <c r="AG445" s="10">
        <v>35.701213233694673</v>
      </c>
      <c r="AH445" s="10">
        <v>31.90317776255247</v>
      </c>
      <c r="AI445" s="10">
        <v>34.517000068013942</v>
      </c>
      <c r="AJ445" s="10">
        <v>0.0034518944432638679</v>
      </c>
      <c r="AK445" s="10">
        <v>0.0033644965823537163</v>
      </c>
      <c r="AL445" s="10">
        <v>0.0033544105860932242</v>
      </c>
      <c r="AM445" s="10">
        <v>0.0032841343932230494</v>
      </c>
      <c r="AN445" s="10">
        <v>0.0039056753231936489</v>
      </c>
      <c r="AO445" s="10">
        <v>0.0032671412390452084</v>
      </c>
      <c r="AP445" s="10">
        <v>0.0032682702151086013</v>
      </c>
      <c r="AQ445" s="10">
        <v>0.0029750932909901307</v>
      </c>
      <c r="AR445" s="10">
        <v>0.52776248015958482</v>
      </c>
      <c r="AS445" s="10">
        <v>0.53900046108203747</v>
      </c>
      <c r="AT445" s="10">
        <v>0.55116852380045434</v>
      </c>
      <c r="AU445" s="10">
        <v>0.55023404631158446</v>
      </c>
      <c r="AV445" s="10">
        <v>0.4082664535339508</v>
      </c>
      <c r="AW445" s="10">
        <v>0.56306237372049617</v>
      </c>
      <c r="AX445" s="10">
        <v>0.56163857796140315</v>
      </c>
      <c r="AY445" s="10">
        <v>0.61633991874087979</v>
      </c>
      <c r="AZ445" s="10">
        <v>-0.02425324611862012</v>
      </c>
      <c r="BA445" s="10">
        <v>0.095409510094946581</v>
      </c>
      <c r="BB445" s="10">
        <v>0</v>
      </c>
      <c r="BC445" s="10">
        <v>0.097837354016462319</v>
      </c>
      <c r="BD445" s="10">
        <v>-0.24359355135212202</v>
      </c>
      <c r="BE445" s="10">
        <v>0.0024278439215157377</v>
      </c>
      <c r="BF445" s="10">
        <v>-0.10421437250829568</v>
      </c>
      <c r="BG445" s="10">
        <v>-0.030822797804475499</v>
      </c>
    </row>
    <row r="446" x14ac:dyDescent="0.3">
      <c r="A446" s="36">
        <v>35.75</v>
      </c>
      <c r="B446" s="36">
        <v>36</v>
      </c>
      <c r="C446" s="37">
        <v>304</v>
      </c>
      <c r="D446" s="2">
        <v>1071425706.23176</v>
      </c>
      <c r="E446" s="2">
        <v>1234628768.8217599</v>
      </c>
      <c r="F446" s="2">
        <v>1112516568.47176</v>
      </c>
      <c r="G446" s="2">
        <v>1235919603.1917601</v>
      </c>
      <c r="H446" s="2">
        <v>892200488.80910254</v>
      </c>
      <c r="I446" s="2">
        <v>1113807402.8417599</v>
      </c>
      <c r="J446" s="2">
        <v>993462535.57176018</v>
      </c>
      <c r="K446" s="2">
        <v>1093205439.4236751</v>
      </c>
      <c r="L446" s="10">
        <v>203843.30489395841</v>
      </c>
      <c r="M446" s="10">
        <v>234893.38279825411</v>
      </c>
      <c r="N446" s="10">
        <v>211661.0164825696</v>
      </c>
      <c r="O446" s="10">
        <v>235138.96953611291</v>
      </c>
      <c r="P446" s="10">
        <v>169744.9437782226</v>
      </c>
      <c r="Q446" s="10">
        <v>211906.6032204284</v>
      </c>
      <c r="R446" s="10">
        <v>189010.4795520691</v>
      </c>
      <c r="S446" s="10">
        <v>207986.9919155839</v>
      </c>
      <c r="T446" s="10">
        <v>181566.8032929606</v>
      </c>
      <c r="U446" s="10">
        <v>209223.65172373501</v>
      </c>
      <c r="V446" s="10">
        <v>188530.1759823352</v>
      </c>
      <c r="W446" s="10">
        <v>209442.40013417389</v>
      </c>
      <c r="X446" s="10">
        <v>151194.7955955097</v>
      </c>
      <c r="Y446" s="10">
        <v>188748.92439277409</v>
      </c>
      <c r="Z446" s="10">
        <v>168354.94586879521</v>
      </c>
      <c r="AA446" s="10">
        <v>185257.65792639801</v>
      </c>
      <c r="AB446" s="10">
        <v>34.543857802738252</v>
      </c>
      <c r="AC446" s="10">
        <v>39.805691035121853</v>
      </c>
      <c r="AD446" s="10">
        <v>35.868669120923506</v>
      </c>
      <c r="AE446" s="10">
        <v>39.8473088520781</v>
      </c>
      <c r="AF446" s="10">
        <v>28.76545395326599</v>
      </c>
      <c r="AG446" s="10">
        <v>35.910286937879746</v>
      </c>
      <c r="AH446" s="10">
        <v>32.030245645156597</v>
      </c>
      <c r="AI446" s="10">
        <v>35.246058619824417</v>
      </c>
      <c r="AJ446" s="10">
        <v>0.0034019197719020963</v>
      </c>
      <c r="AK446" s="10">
        <v>0.0034034673651402881</v>
      </c>
      <c r="AL446" s="10">
        <v>0.0033493792174164407</v>
      </c>
      <c r="AM446" s="10">
        <v>0.0033182931599069049</v>
      </c>
      <c r="AN446" s="10">
        <v>0.0041347093446661787</v>
      </c>
      <c r="AO446" s="10">
        <v>0.0032581156949812954</v>
      </c>
      <c r="AP446" s="10">
        <v>0.0032531716113264201</v>
      </c>
      <c r="AQ446" s="10">
        <v>0.0030119017199351692</v>
      </c>
      <c r="AR446" s="10">
        <v>0.5311643999314869</v>
      </c>
      <c r="AS446" s="10">
        <v>0.54240392844717777</v>
      </c>
      <c r="AT446" s="10">
        <v>0.55451790301787074</v>
      </c>
      <c r="AU446" s="10">
        <v>0.55355233947149141</v>
      </c>
      <c r="AV446" s="10">
        <v>0.412401162878617</v>
      </c>
      <c r="AW446" s="10">
        <v>0.56632048941547741</v>
      </c>
      <c r="AX446" s="10">
        <v>0.56489174957272958</v>
      </c>
      <c r="AY446" s="10">
        <v>0.61935182046081494</v>
      </c>
      <c r="AZ446" s="10">
        <v>-0.03693505643376227</v>
      </c>
      <c r="BA446" s="10">
        <v>0.10976214090702729</v>
      </c>
      <c r="BB446" s="10">
        <v>0</v>
      </c>
      <c r="BC446" s="10">
        <v>0.11092242418422238</v>
      </c>
      <c r="BD446" s="10">
        <v>-0.19803397621781127</v>
      </c>
      <c r="BE446" s="10">
        <v>0.0011602832771946403</v>
      </c>
      <c r="BF446" s="10">
        <v>-0.10701326728422733</v>
      </c>
      <c r="BG446" s="10">
        <v>-0.017358059731741649</v>
      </c>
    </row>
    <row r="447" x14ac:dyDescent="0.3">
      <c r="A447" s="36">
        <v>36</v>
      </c>
      <c r="B447" s="36">
        <v>36.25</v>
      </c>
      <c r="C447" s="37">
        <v>305</v>
      </c>
      <c r="D447" s="2">
        <v>868018633.70892453</v>
      </c>
      <c r="E447" s="2">
        <v>1026237760.828925</v>
      </c>
      <c r="F447" s="2">
        <v>923658357.49892461</v>
      </c>
      <c r="G447" s="2">
        <v>1028875588.828925</v>
      </c>
      <c r="H447" s="2">
        <v>733406052.8012197</v>
      </c>
      <c r="I447" s="2">
        <v>926296185.49892461</v>
      </c>
      <c r="J447" s="2">
        <v>827792147.89892459</v>
      </c>
      <c r="K447" s="2">
        <v>894226871.47569788</v>
      </c>
      <c r="L447" s="10">
        <v>165144.2428304886</v>
      </c>
      <c r="M447" s="10">
        <v>195246.1057800058</v>
      </c>
      <c r="N447" s="10">
        <v>175729.93730727129</v>
      </c>
      <c r="O447" s="10">
        <v>195747.96379417731</v>
      </c>
      <c r="P447" s="10">
        <v>139533.62586196451</v>
      </c>
      <c r="Q447" s="10">
        <v>176231.79532144291</v>
      </c>
      <c r="R447" s="10">
        <v>157490.98253993641</v>
      </c>
      <c r="S447" s="10">
        <v>170130.4717129512</v>
      </c>
      <c r="T447" s="10">
        <v>178421.09634304719</v>
      </c>
      <c r="U447" s="10">
        <v>210943.0135311253</v>
      </c>
      <c r="V447" s="10">
        <v>189857.83299052919</v>
      </c>
      <c r="W447" s="10">
        <v>211485.21866987151</v>
      </c>
      <c r="X447" s="10">
        <v>150751.5010896649</v>
      </c>
      <c r="Y447" s="10">
        <v>190400.03812927529</v>
      </c>
      <c r="Z447" s="10">
        <v>170152.5483862127</v>
      </c>
      <c r="AA447" s="10">
        <v>183808.195575683</v>
      </c>
      <c r="AB447" s="10">
        <v>33.945373654776681</v>
      </c>
      <c r="AC447" s="10">
        <v>40.132806943474982</v>
      </c>
      <c r="AD447" s="10">
        <v>36.121261522563472</v>
      </c>
      <c r="AE447" s="10">
        <v>40.235963780920308</v>
      </c>
      <c r="AF447" s="10">
        <v>28.68111528509035</v>
      </c>
      <c r="AG447" s="10">
        <v>36.224418360008812</v>
      </c>
      <c r="AH447" s="10">
        <v>32.372247181898537</v>
      </c>
      <c r="AI447" s="10">
        <v>34.970292232877952</v>
      </c>
      <c r="AJ447" s="10">
        <v>0.0027560751391520989</v>
      </c>
      <c r="AK447" s="10">
        <v>0.0028290015720183917</v>
      </c>
      <c r="AL447" s="10">
        <v>0.0027807964342046855</v>
      </c>
      <c r="AM447" s="10">
        <v>0.002762405272955681</v>
      </c>
      <c r="AN447" s="10">
        <v>0.0033988110273281461</v>
      </c>
      <c r="AO447" s="10">
        <v>0.0027096068247304691</v>
      </c>
      <c r="AP447" s="10">
        <v>0.0027106708297498596</v>
      </c>
      <c r="AQ447" s="10">
        <v>0.0024636937899154511</v>
      </c>
      <c r="AR447" s="10">
        <v>0.533920475070639</v>
      </c>
      <c r="AS447" s="10">
        <v>0.54523293001919615</v>
      </c>
      <c r="AT447" s="10">
        <v>0.55729869945207544</v>
      </c>
      <c r="AU447" s="10">
        <v>0.55631474474444709</v>
      </c>
      <c r="AV447" s="10">
        <v>0.41579997390594514</v>
      </c>
      <c r="AW447" s="10">
        <v>0.56903009624020784</v>
      </c>
      <c r="AX447" s="10">
        <v>0.56760242040247944</v>
      </c>
      <c r="AY447" s="10">
        <v>0.62181551425073034</v>
      </c>
      <c r="AZ447" s="10">
        <v>-0.060238424021475834</v>
      </c>
      <c r="BA447" s="10">
        <v>0.11105773308625078</v>
      </c>
      <c r="BB447" s="10">
        <v>0</v>
      </c>
      <c r="BC447" s="10">
        <v>0.11391358122380546</v>
      </c>
      <c r="BD447" s="10">
        <v>-0.20597692117772715</v>
      </c>
      <c r="BE447" s="10">
        <v>0.002855848137554462</v>
      </c>
      <c r="BF447" s="10">
        <v>-0.10378968459678739</v>
      </c>
      <c r="BG447" s="10">
        <v>-0.031864039105239161</v>
      </c>
    </row>
    <row r="448" x14ac:dyDescent="0.3">
      <c r="A448" s="36">
        <v>36.25</v>
      </c>
      <c r="B448" s="36">
        <v>36.5</v>
      </c>
      <c r="C448" s="37">
        <v>306</v>
      </c>
      <c r="D448" s="2">
        <v>947057786.67366636</v>
      </c>
      <c r="E448" s="2">
        <v>1070876548.903666</v>
      </c>
      <c r="F448" s="2">
        <v>965194439.97366631</v>
      </c>
      <c r="G448" s="2">
        <v>1071674541.643666</v>
      </c>
      <c r="H448" s="2">
        <v>798286048.91667378</v>
      </c>
      <c r="I448" s="2">
        <v>965992432.71366632</v>
      </c>
      <c r="J448" s="2">
        <v>860667836.31366634</v>
      </c>
      <c r="K448" s="2">
        <v>934410299.39078796</v>
      </c>
      <c r="L448" s="10">
        <v>180181.77838954949</v>
      </c>
      <c r="M448" s="10">
        <v>203738.82537287331</v>
      </c>
      <c r="N448" s="10">
        <v>183632.35394218439</v>
      </c>
      <c r="O448" s="10">
        <v>203890.64689111471</v>
      </c>
      <c r="P448" s="10">
        <v>151877.3215123101</v>
      </c>
      <c r="Q448" s="10">
        <v>183784.17546042579</v>
      </c>
      <c r="R448" s="10">
        <v>163745.7223115761</v>
      </c>
      <c r="S448" s="10">
        <v>177775.5400555697</v>
      </c>
      <c r="T448" s="10">
        <v>187647.6692438412</v>
      </c>
      <c r="U448" s="10">
        <v>212180.81016518059</v>
      </c>
      <c r="V448" s="10">
        <v>191241.2205218281</v>
      </c>
      <c r="W448" s="10">
        <v>212338.9224576315</v>
      </c>
      <c r="X448" s="10">
        <v>158170.40794861771</v>
      </c>
      <c r="Y448" s="10">
        <v>191399.33281427901</v>
      </c>
      <c r="Z448" s="10">
        <v>170530.57981249579</v>
      </c>
      <c r="AA448" s="10">
        <v>185141.727638357</v>
      </c>
      <c r="AB448" s="10">
        <v>35.700768454438183</v>
      </c>
      <c r="AC448" s="10">
        <v>40.368303026129041</v>
      </c>
      <c r="AD448" s="10">
        <v>36.384456893636703</v>
      </c>
      <c r="AE448" s="10">
        <v>40.398384563327653</v>
      </c>
      <c r="AF448" s="10">
        <v>30.09259391961761</v>
      </c>
      <c r="AG448" s="10">
        <v>36.414538430835307</v>
      </c>
      <c r="AH448" s="10">
        <v>32.44416927116626</v>
      </c>
      <c r="AI448" s="10">
        <v>35.22400238866053</v>
      </c>
      <c r="AJ448" s="10">
        <v>0.0030070350103416992</v>
      </c>
      <c r="AK448" s="10">
        <v>0.0029520560984221318</v>
      </c>
      <c r="AL448" s="10">
        <v>0.0029058463393983685</v>
      </c>
      <c r="AM448" s="10">
        <v>0.0028773152331258802</v>
      </c>
      <c r="AN448" s="10">
        <v>0.0036994832748613693</v>
      </c>
      <c r="AO448" s="10">
        <v>0.002825726510909806</v>
      </c>
      <c r="AP448" s="10">
        <v>0.0028183248704652434</v>
      </c>
      <c r="AQ448" s="10">
        <v>0.0025744035717055556</v>
      </c>
      <c r="AR448" s="10">
        <v>0.53692751008098072</v>
      </c>
      <c r="AS448" s="10">
        <v>0.54818498611761823</v>
      </c>
      <c r="AT448" s="10">
        <v>0.56020454579147383</v>
      </c>
      <c r="AU448" s="10">
        <v>0.55919205997757293</v>
      </c>
      <c r="AV448" s="10">
        <v>0.4194994571808065</v>
      </c>
      <c r="AW448" s="10">
        <v>0.57185582275111768</v>
      </c>
      <c r="AX448" s="10">
        <v>0.57042074527294473</v>
      </c>
      <c r="AY448" s="10">
        <v>0.62438991782243591</v>
      </c>
      <c r="AZ448" s="10">
        <v>-0.018790673204141961</v>
      </c>
      <c r="BA448" s="10">
        <v>0.1094930767865625</v>
      </c>
      <c r="BB448" s="10">
        <v>0</v>
      </c>
      <c r="BC448" s="10">
        <v>0.11031984568094377</v>
      </c>
      <c r="BD448" s="10">
        <v>-0.17292721978542103</v>
      </c>
      <c r="BE448" s="10">
        <v>0.00082676889438126899</v>
      </c>
      <c r="BF448" s="10">
        <v>-0.10829590322013438</v>
      </c>
      <c r="BG448" s="10">
        <v>-0.031894237376375867</v>
      </c>
    </row>
    <row r="449" x14ac:dyDescent="0.3">
      <c r="A449" s="36">
        <v>36.5</v>
      </c>
      <c r="B449" s="36">
        <v>36.75</v>
      </c>
      <c r="C449" s="37">
        <v>307</v>
      </c>
      <c r="D449" s="2">
        <v>1098473634.7955561</v>
      </c>
      <c r="E449" s="2">
        <v>1331361867.7155559</v>
      </c>
      <c r="F449" s="2">
        <v>1228034613.375556</v>
      </c>
      <c r="G449" s="2">
        <v>1332050510.2755561</v>
      </c>
      <c r="H449" s="2">
        <v>777981923.24839246</v>
      </c>
      <c r="I449" s="2">
        <v>1228723255.9355559</v>
      </c>
      <c r="J449" s="2">
        <v>1101170859.4855559</v>
      </c>
      <c r="K449" s="2">
        <v>1193168746.232513</v>
      </c>
      <c r="L449" s="10">
        <v>208989.288527645</v>
      </c>
      <c r="M449" s="10">
        <v>253297.2669466899</v>
      </c>
      <c r="N449" s="10">
        <v>233638.8166334508</v>
      </c>
      <c r="O449" s="10">
        <v>253428.28412735349</v>
      </c>
      <c r="P449" s="10">
        <v>148014.3751081574</v>
      </c>
      <c r="Q449" s="10">
        <v>233769.83381411439</v>
      </c>
      <c r="R449" s="10">
        <v>209502.44701511951</v>
      </c>
      <c r="S449" s="10">
        <v>227005.43688057209</v>
      </c>
      <c r="T449" s="10">
        <v>172147.5685308816</v>
      </c>
      <c r="U449" s="10">
        <v>208644.70580090201</v>
      </c>
      <c r="V449" s="10">
        <v>192451.7494711731</v>
      </c>
      <c r="W449" s="10">
        <v>208752.6265907468</v>
      </c>
      <c r="X449" s="10">
        <v>121921.6303476559</v>
      </c>
      <c r="Y449" s="10">
        <v>192559.67026101801</v>
      </c>
      <c r="Z449" s="10">
        <v>172570.26476814851</v>
      </c>
      <c r="AA449" s="10">
        <v>186987.73644139059</v>
      </c>
      <c r="AB449" s="10">
        <v>32.751808263225989</v>
      </c>
      <c r="AC449" s="10">
        <v>39.695544106987917</v>
      </c>
      <c r="AD449" s="10">
        <v>36.614765183114052</v>
      </c>
      <c r="AE449" s="10">
        <v>39.716076496999463</v>
      </c>
      <c r="AF449" s="10">
        <v>23.196109560908539</v>
      </c>
      <c r="AG449" s="10">
        <v>36.635297573125598</v>
      </c>
      <c r="AH449" s="10">
        <v>32.832228023055869</v>
      </c>
      <c r="AI449" s="10">
        <v>35.575213427452148</v>
      </c>
      <c r="AJ449" s="10">
        <v>0.0034878005590019247</v>
      </c>
      <c r="AK449" s="10">
        <v>0.0036701288536200305</v>
      </c>
      <c r="AL449" s="10">
        <v>0.0036971616683051036</v>
      </c>
      <c r="AM449" s="10">
        <v>0.0035763929024856408</v>
      </c>
      <c r="AN449" s="10">
        <v>0.0036053882152991663</v>
      </c>
      <c r="AO449" s="10">
        <v>0.0035942681964028131</v>
      </c>
      <c r="AP449" s="10">
        <v>0.003605871032908786</v>
      </c>
      <c r="AQ449" s="10">
        <v>0.0032873116702064296</v>
      </c>
      <c r="AR449" s="10">
        <v>0.5404153106399826</v>
      </c>
      <c r="AS449" s="10">
        <v>0.55185511497123829</v>
      </c>
      <c r="AT449" s="10">
        <v>0.56390170745977897</v>
      </c>
      <c r="AU449" s="10">
        <v>0.56276845288005861</v>
      </c>
      <c r="AV449" s="10">
        <v>0.42310484539610566</v>
      </c>
      <c r="AW449" s="10">
        <v>0.57545009094752053</v>
      </c>
      <c r="AX449" s="10">
        <v>0.5740266163058535</v>
      </c>
      <c r="AY449" s="10">
        <v>0.62767722949264237</v>
      </c>
      <c r="AZ449" s="10">
        <v>-0.10550270910025061</v>
      </c>
      <c r="BA449" s="10">
        <v>0.084140343614565793</v>
      </c>
      <c r="BB449" s="10">
        <v>0</v>
      </c>
      <c r="BC449" s="10">
        <v>0.084701111651964478</v>
      </c>
      <c r="BD449" s="10">
        <v>-0.36648208871742038</v>
      </c>
      <c r="BE449" s="10">
        <v>0.00056076803739846248</v>
      </c>
      <c r="BF449" s="10">
        <v>-0.10330633396503686</v>
      </c>
      <c r="BG449" s="10">
        <v>-0.028391599685619329</v>
      </c>
    </row>
    <row r="450" x14ac:dyDescent="0.3">
      <c r="A450" s="36">
        <v>36.75</v>
      </c>
      <c r="B450" s="36">
        <v>37</v>
      </c>
      <c r="C450" s="37">
        <v>308</v>
      </c>
      <c r="D450" s="2">
        <v>1085928544.6824999</v>
      </c>
      <c r="E450" s="2">
        <v>1255657084.6624999</v>
      </c>
      <c r="F450" s="2">
        <v>1149969087.9925001</v>
      </c>
      <c r="G450" s="2">
        <v>1262124414.5825</v>
      </c>
      <c r="H450" s="2">
        <v>842029292.73112333</v>
      </c>
      <c r="I450" s="2">
        <v>1156436417.9124999</v>
      </c>
      <c r="J450" s="2">
        <v>1032912392.0025001</v>
      </c>
      <c r="K450" s="2">
        <v>1131315051.23242</v>
      </c>
      <c r="L450" s="10">
        <v>206602.53169143689</v>
      </c>
      <c r="M450" s="10">
        <v>238894.10946777379</v>
      </c>
      <c r="N450" s="10">
        <v>218786.51786946811</v>
      </c>
      <c r="O450" s="10">
        <v>240124.5465359388</v>
      </c>
      <c r="P450" s="10">
        <v>160199.6599946302</v>
      </c>
      <c r="Q450" s="10">
        <v>220016.9549376331</v>
      </c>
      <c r="R450" s="10">
        <v>196515.98279476879</v>
      </c>
      <c r="S450" s="10">
        <v>215237.5079094946</v>
      </c>
      <c r="T450" s="10">
        <v>183001.1029124537</v>
      </c>
      <c r="U450" s="10">
        <v>211603.82282819349</v>
      </c>
      <c r="V450" s="10">
        <v>193793.24030881369</v>
      </c>
      <c r="W450" s="10">
        <v>212693.69979482651</v>
      </c>
      <c r="X450" s="10">
        <v>141899.10561697389</v>
      </c>
      <c r="Y450" s="10">
        <v>194883.11727544671</v>
      </c>
      <c r="Z450" s="10">
        <v>174066.80013523769</v>
      </c>
      <c r="AA450" s="10">
        <v>190649.65474088641</v>
      </c>
      <c r="AB450" s="10">
        <v>34.816739415476398</v>
      </c>
      <c r="AC450" s="10">
        <v>40.258528727295889</v>
      </c>
      <c r="AD450" s="10">
        <v>36.869989529738483</v>
      </c>
      <c r="AE450" s="10">
        <v>40.465882463083723</v>
      </c>
      <c r="AF450" s="10">
        <v>26.996909335124741</v>
      </c>
      <c r="AG450" s="10">
        <v>37.077343265526302</v>
      </c>
      <c r="AH450" s="10">
        <v>33.116950251899013</v>
      </c>
      <c r="AI450" s="10">
        <v>36.271908983736878</v>
      </c>
      <c r="AJ450" s="10">
        <v>0.0034479682217267655</v>
      </c>
      <c r="AK450" s="10">
        <v>0.0034614355483830301</v>
      </c>
      <c r="AL450" s="10">
        <v>0.0034621350127705432</v>
      </c>
      <c r="AM450" s="10">
        <v>0.003388649877423142</v>
      </c>
      <c r="AN450" s="10">
        <v>0.0039022018355819904</v>
      </c>
      <c r="AO450" s="10">
        <v>0.0033828143302293721</v>
      </c>
      <c r="AP450" s="10">
        <v>0.0033823532849337947</v>
      </c>
      <c r="AQ450" s="10">
        <v>0.0031168979093186876</v>
      </c>
      <c r="AR450" s="10">
        <v>0.54386327886170938</v>
      </c>
      <c r="AS450" s="10">
        <v>0.55531655051962137</v>
      </c>
      <c r="AT450" s="10">
        <v>0.56736384247254956</v>
      </c>
      <c r="AU450" s="10">
        <v>0.56615710275748177</v>
      </c>
      <c r="AV450" s="10">
        <v>0.42700704723168764</v>
      </c>
      <c r="AW450" s="10">
        <v>0.57883290527774989</v>
      </c>
      <c r="AX450" s="10">
        <v>0.57740896959078725</v>
      </c>
      <c r="AY450" s="10">
        <v>0.63079412740196106</v>
      </c>
      <c r="AZ450" s="10">
        <v>-0.055688925883908502</v>
      </c>
      <c r="BA450" s="10">
        <v>0.091905076209047865</v>
      </c>
      <c r="BB450" s="10">
        <v>0</v>
      </c>
      <c r="BC450" s="10">
        <v>0.097528992527781355</v>
      </c>
      <c r="BD450" s="10">
        <v>-0.26778093296311722</v>
      </c>
      <c r="BE450" s="10">
        <v>0.0056239163187332686</v>
      </c>
      <c r="BF450" s="10">
        <v>-0.10179116744289685</v>
      </c>
      <c r="BG450" s="10">
        <v>-0.016221337560163751</v>
      </c>
    </row>
    <row r="451" x14ac:dyDescent="0.3">
      <c r="A451" s="36">
        <v>37</v>
      </c>
      <c r="B451" s="36">
        <v>37.25</v>
      </c>
      <c r="C451" s="37">
        <v>309</v>
      </c>
      <c r="D451" s="2">
        <v>933303660.26899958</v>
      </c>
      <c r="E451" s="2">
        <v>1044730370.149</v>
      </c>
      <c r="F451" s="2">
        <v>962172437.55899966</v>
      </c>
      <c r="G451" s="2">
        <v>1045407653.989</v>
      </c>
      <c r="H451" s="2">
        <v>652185087.54617965</v>
      </c>
      <c r="I451" s="2">
        <v>962849721.39899957</v>
      </c>
      <c r="J451" s="2">
        <v>856856767.82899964</v>
      </c>
      <c r="K451" s="2">
        <v>932421899.93429649</v>
      </c>
      <c r="L451" s="10">
        <v>177564.99724835661</v>
      </c>
      <c r="M451" s="10">
        <v>198764.40348183591</v>
      </c>
      <c r="N451" s="10">
        <v>183057.40510903599</v>
      </c>
      <c r="O451" s="10">
        <v>198893.25961763129</v>
      </c>
      <c r="P451" s="10">
        <v>124080.9912201339</v>
      </c>
      <c r="Q451" s="10">
        <v>183186.2612448314</v>
      </c>
      <c r="R451" s="10">
        <v>163020.65029718151</v>
      </c>
      <c r="S451" s="10">
        <v>177397.23858837219</v>
      </c>
      <c r="T451" s="10">
        <v>189195.95788951949</v>
      </c>
      <c r="U451" s="10">
        <v>211783.9793531319</v>
      </c>
      <c r="V451" s="10">
        <v>195048.13248712741</v>
      </c>
      <c r="W451" s="10">
        <v>211921.2758947901</v>
      </c>
      <c r="X451" s="10">
        <v>132208.61292239599</v>
      </c>
      <c r="Y451" s="10">
        <v>195185.42902878561</v>
      </c>
      <c r="Z451" s="10">
        <v>173698.91908149191</v>
      </c>
      <c r="AA451" s="10">
        <v>189017.2106090202</v>
      </c>
      <c r="AB451" s="10">
        <v>35.995336965002359</v>
      </c>
      <c r="AC451" s="10">
        <v>40.29280427363387</v>
      </c>
      <c r="AD451" s="10">
        <v>37.108738112514899</v>
      </c>
      <c r="AE451" s="10">
        <v>40.318925525568879</v>
      </c>
      <c r="AF451" s="10">
        <v>25.153251818393262</v>
      </c>
      <c r="AG451" s="10">
        <v>37.134859364449902</v>
      </c>
      <c r="AH451" s="10">
        <v>33.046959314247211</v>
      </c>
      <c r="AI451" s="10">
        <v>35.961329533422301</v>
      </c>
      <c r="AJ451" s="10">
        <v>0.0029633638212997263</v>
      </c>
      <c r="AK451" s="10">
        <v>0.0028799796424364569</v>
      </c>
      <c r="AL451" s="10">
        <v>0.0028967481988676877</v>
      </c>
      <c r="AM451" s="10">
        <v>0.0028067918484239725</v>
      </c>
      <c r="AN451" s="10">
        <v>0.0030224101082128967</v>
      </c>
      <c r="AO451" s="10">
        <v>0.0028165334340520061</v>
      </c>
      <c r="AP451" s="10">
        <v>0.0028058452254265875</v>
      </c>
      <c r="AQ451" s="10">
        <v>0.0025689253116027867</v>
      </c>
      <c r="AR451" s="10">
        <v>0.54682664268300907</v>
      </c>
      <c r="AS451" s="10">
        <v>0.55819653016205784</v>
      </c>
      <c r="AT451" s="10">
        <v>0.57026059067141721</v>
      </c>
      <c r="AU451" s="10">
        <v>0.56896389460590568</v>
      </c>
      <c r="AV451" s="10">
        <v>0.43002945733990056</v>
      </c>
      <c r="AW451" s="10">
        <v>0.58164943871180186</v>
      </c>
      <c r="AX451" s="10">
        <v>0.58021481481621384</v>
      </c>
      <c r="AY451" s="10">
        <v>0.63336305271356386</v>
      </c>
      <c r="AZ451" s="10">
        <v>-0.030003745859982445</v>
      </c>
      <c r="BA451" s="10">
        <v>0.085803676521276406</v>
      </c>
      <c r="BB451" s="10">
        <v>0</v>
      </c>
      <c r="BC451" s="10">
        <v>0.086507587601621028</v>
      </c>
      <c r="BD451" s="10">
        <v>-0.3221744231202962</v>
      </c>
      <c r="BE451" s="10">
        <v>0.00070391108034462135</v>
      </c>
      <c r="BF451" s="10">
        <v>-0.10945612825616002</v>
      </c>
      <c r="BG451" s="10">
        <v>-0.030920172375940469</v>
      </c>
    </row>
    <row r="452" x14ac:dyDescent="0.3">
      <c r="A452" s="36">
        <v>37.25</v>
      </c>
      <c r="B452" s="36">
        <v>37.5</v>
      </c>
      <c r="C452" s="37">
        <v>310</v>
      </c>
      <c r="D452" s="2">
        <v>858557304.21226895</v>
      </c>
      <c r="E452" s="2">
        <v>979268193.38226902</v>
      </c>
      <c r="F452" s="2">
        <v>872530595.30226898</v>
      </c>
      <c r="G452" s="2">
        <v>982609626.98226905</v>
      </c>
      <c r="H452" s="2">
        <v>766360744.18721271</v>
      </c>
      <c r="I452" s="2">
        <v>875872028.90226901</v>
      </c>
      <c r="J452" s="2">
        <v>781809639.27226901</v>
      </c>
      <c r="K452" s="2">
        <v>852482233.29152155</v>
      </c>
      <c r="L452" s="10">
        <v>163344.1845883991</v>
      </c>
      <c r="M452" s="10">
        <v>186309.94548249009</v>
      </c>
      <c r="N452" s="10">
        <v>166002.6627446202</v>
      </c>
      <c r="O452" s="10">
        <v>186945.66745942799</v>
      </c>
      <c r="P452" s="10">
        <v>145803.39628543821</v>
      </c>
      <c r="Q452" s="10">
        <v>166638.3847215581</v>
      </c>
      <c r="R452" s="10">
        <v>148742.6143878054</v>
      </c>
      <c r="S452" s="10">
        <v>162188.3764658689</v>
      </c>
      <c r="T452" s="10">
        <v>193281.69838187049</v>
      </c>
      <c r="U452" s="10">
        <v>220456.59463806151</v>
      </c>
      <c r="V452" s="10">
        <v>196427.4190234734</v>
      </c>
      <c r="W452" s="10">
        <v>221208.83092802091</v>
      </c>
      <c r="X452" s="10">
        <v>172526.05677334819</v>
      </c>
      <c r="Y452" s="10">
        <v>197179.65531343289</v>
      </c>
      <c r="Z452" s="10">
        <v>176003.97102032171</v>
      </c>
      <c r="AA452" s="10">
        <v>191914.0552209639</v>
      </c>
      <c r="AB452" s="10">
        <v>36.772666498964227</v>
      </c>
      <c r="AC452" s="10">
        <v>41.942806277012629</v>
      </c>
      <c r="AD452" s="10">
        <v>37.371153251828048</v>
      </c>
      <c r="AE452" s="10">
        <v>42.085922435710927</v>
      </c>
      <c r="AF452" s="10">
        <v>32.823817263718652</v>
      </c>
      <c r="AG452" s="10">
        <v>37.51426941052636</v>
      </c>
      <c r="AH452" s="10">
        <v>33.485505265152042</v>
      </c>
      <c r="AI452" s="10">
        <v>36.512466561429299</v>
      </c>
      <c r="AJ452" s="10">
        <v>0.0027260341538593762</v>
      </c>
      <c r="AK452" s="10">
        <v>0.0026995218498570431</v>
      </c>
      <c r="AL452" s="10">
        <v>0.0026268695004514871</v>
      </c>
      <c r="AM452" s="10">
        <v>0.0026381868170498139</v>
      </c>
      <c r="AN452" s="10">
        <v>0.0035515323855131553</v>
      </c>
      <c r="AO452" s="10">
        <v>0.00256210579753798</v>
      </c>
      <c r="AP452" s="10">
        <v>0.0025600974700854045</v>
      </c>
      <c r="AQ452" s="10">
        <v>0.0023486827014129316</v>
      </c>
      <c r="AR452" s="10">
        <v>0.54955267683686848</v>
      </c>
      <c r="AS452" s="10">
        <v>0.56089605201191484</v>
      </c>
      <c r="AT452" s="10">
        <v>0.57288746017186865</v>
      </c>
      <c r="AU452" s="10">
        <v>0.57160208142295554</v>
      </c>
      <c r="AV452" s="10">
        <v>0.4335809897254137</v>
      </c>
      <c r="AW452" s="10">
        <v>0.58421154450933988</v>
      </c>
      <c r="AX452" s="10">
        <v>0.5827749122862993</v>
      </c>
      <c r="AY452" s="10">
        <v>0.63571173541497683</v>
      </c>
      <c r="AZ452" s="10">
        <v>-0.016014671766506172</v>
      </c>
      <c r="BA452" s="10">
        <v>0.12233106627398338</v>
      </c>
      <c r="BB452" s="10">
        <v>0</v>
      </c>
      <c r="BC452" s="10">
        <v>0.12616065530844289</v>
      </c>
      <c r="BD452" s="10">
        <v>-0.12168037623743855</v>
      </c>
      <c r="BE452" s="10">
        <v>0.0038295890344595129</v>
      </c>
      <c r="BF452" s="10">
        <v>-0.10397452710362742</v>
      </c>
      <c r="BG452" s="10">
        <v>-0.022977259615523438</v>
      </c>
    </row>
    <row r="453" x14ac:dyDescent="0.3">
      <c r="A453" s="36">
        <v>37.5</v>
      </c>
      <c r="B453" s="36">
        <v>37.75</v>
      </c>
      <c r="C453" s="37">
        <v>311</v>
      </c>
      <c r="D453" s="2">
        <v>761770424.75455439</v>
      </c>
      <c r="E453" s="2">
        <v>956189003.72455442</v>
      </c>
      <c r="F453" s="2">
        <v>887889223.29455447</v>
      </c>
      <c r="G453" s="2">
        <v>964677425.96455443</v>
      </c>
      <c r="H453" s="2">
        <v>611680078.27422595</v>
      </c>
      <c r="I453" s="2">
        <v>896377645.53455448</v>
      </c>
      <c r="J453" s="2">
        <v>801499144.55455446</v>
      </c>
      <c r="K453" s="2">
        <v>869502588.65357304</v>
      </c>
      <c r="L453" s="10">
        <v>144930.068458572</v>
      </c>
      <c r="M453" s="10">
        <v>181919.03133254961</v>
      </c>
      <c r="N453" s="10">
        <v>168924.70714804911</v>
      </c>
      <c r="O453" s="10">
        <v>183533.98982446641</v>
      </c>
      <c r="P453" s="10">
        <v>116374.74065443259</v>
      </c>
      <c r="Q453" s="10">
        <v>170539.66563996591</v>
      </c>
      <c r="R453" s="10">
        <v>152488.6266452338</v>
      </c>
      <c r="S453" s="10">
        <v>165426.57158036961</v>
      </c>
      <c r="T453" s="10">
        <v>169734.94312712891</v>
      </c>
      <c r="U453" s="10">
        <v>213054.5908477171</v>
      </c>
      <c r="V453" s="10">
        <v>197836.2797002127</v>
      </c>
      <c r="W453" s="10">
        <v>214945.9505268615</v>
      </c>
      <c r="X453" s="10">
        <v>136292.3525566457</v>
      </c>
      <c r="Y453" s="10">
        <v>199727.63937935699</v>
      </c>
      <c r="Z453" s="10">
        <v>178587.1534212465</v>
      </c>
      <c r="AA453" s="10">
        <v>193739.43597450381</v>
      </c>
      <c r="AB453" s="10">
        <v>32.292796002355608</v>
      </c>
      <c r="AC453" s="10">
        <v>40.534543523295369</v>
      </c>
      <c r="AD453" s="10">
        <v>37.639194997337142</v>
      </c>
      <c r="AE453" s="10">
        <v>40.894382759462218</v>
      </c>
      <c r="AF453" s="10">
        <v>25.930200680577681</v>
      </c>
      <c r="AG453" s="10">
        <v>37.999034233503998</v>
      </c>
      <c r="AH453" s="10">
        <v>33.976966721308777</v>
      </c>
      <c r="AI453" s="10">
        <v>36.859753025929074</v>
      </c>
      <c r="AJ453" s="10">
        <v>0.0024187228797572019</v>
      </c>
      <c r="AK453" s="10">
        <v>0.0026359000788457646</v>
      </c>
      <c r="AL453" s="10">
        <v>0.0026731086944223742</v>
      </c>
      <c r="AM453" s="10">
        <v>0.0025900410478383795</v>
      </c>
      <c r="AN453" s="10">
        <v>0.0028346984420087205</v>
      </c>
      <c r="AO453" s="10">
        <v>0.0026220889429313947</v>
      </c>
      <c r="AP453" s="10">
        <v>0.0026245723116943317</v>
      </c>
      <c r="AQ453" s="10">
        <v>0.0023955756601745492</v>
      </c>
      <c r="AR453" s="10">
        <v>0.55197139971662568</v>
      </c>
      <c r="AS453" s="10">
        <v>0.56353195209076057</v>
      </c>
      <c r="AT453" s="10">
        <v>0.57556056886629103</v>
      </c>
      <c r="AU453" s="10">
        <v>0.57419212247079388</v>
      </c>
      <c r="AV453" s="10">
        <v>0.43641568816742243</v>
      </c>
      <c r="AW453" s="10">
        <v>0.58683363345227124</v>
      </c>
      <c r="AX453" s="10">
        <v>0.58539948459799362</v>
      </c>
      <c r="AY453" s="10">
        <v>0.6381073110751514</v>
      </c>
      <c r="AZ453" s="10">
        <v>-0.14204339373782504</v>
      </c>
      <c r="BA453" s="10">
        <v>0.07692376327822803</v>
      </c>
      <c r="BB453" s="10">
        <v>0</v>
      </c>
      <c r="BC453" s="10">
        <v>0.086483989956622986</v>
      </c>
      <c r="BD453" s="10">
        <v>-0.31108514190029424</v>
      </c>
      <c r="BE453" s="10">
        <v>0.0095602266783949563</v>
      </c>
      <c r="BF453" s="10">
        <v>-0.097298262523612511</v>
      </c>
      <c r="BG453" s="10">
        <v>-0.020708252965113139</v>
      </c>
    </row>
    <row r="454" x14ac:dyDescent="0.3">
      <c r="A454" s="36">
        <v>37.75</v>
      </c>
      <c r="B454" s="36">
        <v>38</v>
      </c>
      <c r="C454" s="37">
        <v>312</v>
      </c>
      <c r="D454" s="2">
        <v>682016567.45629263</v>
      </c>
      <c r="E454" s="2">
        <v>788426305.45629263</v>
      </c>
      <c r="F454" s="2">
        <v>711614570.33629262</v>
      </c>
      <c r="G454" s="2">
        <v>788692285.45629263</v>
      </c>
      <c r="H454" s="2">
        <v>576419778.8255254</v>
      </c>
      <c r="I454" s="2">
        <v>711880550.33629262</v>
      </c>
      <c r="J454" s="2">
        <v>634098664.12629259</v>
      </c>
      <c r="K454" s="2">
        <v>681617212.91007662</v>
      </c>
      <c r="L454" s="10">
        <v>129756.5573554118</v>
      </c>
      <c r="M454" s="10">
        <v>150001.46331637469</v>
      </c>
      <c r="N454" s="10">
        <v>135387.70349109641</v>
      </c>
      <c r="O454" s="10">
        <v>150052.06714445201</v>
      </c>
      <c r="P454" s="10">
        <v>109666.3184751173</v>
      </c>
      <c r="Q454" s="10">
        <v>135438.30731917359</v>
      </c>
      <c r="R454" s="10">
        <v>120639.97211617031</v>
      </c>
      <c r="S454" s="10">
        <v>129680.57845174021</v>
      </c>
      <c r="T454" s="10">
        <v>190773.86502273919</v>
      </c>
      <c r="U454" s="10">
        <v>220538.8267010609</v>
      </c>
      <c r="V454" s="10">
        <v>199053.02666749441</v>
      </c>
      <c r="W454" s="10">
        <v>220613.22670106089</v>
      </c>
      <c r="X454" s="10">
        <v>161236.30176937769</v>
      </c>
      <c r="Y454" s="10">
        <v>199127.42666749441</v>
      </c>
      <c r="Z454" s="10">
        <v>177370.25569966229</v>
      </c>
      <c r="AA454" s="10">
        <v>190662.15745736411</v>
      </c>
      <c r="AB454" s="10">
        <v>36.295540518996312</v>
      </c>
      <c r="AC454" s="10">
        <v>41.958451277307603</v>
      </c>
      <c r="AD454" s="10">
        <v>37.870686291215769</v>
      </c>
      <c r="AE454" s="10">
        <v>41.972606194252293</v>
      </c>
      <c r="AF454" s="10">
        <v>30.67589327975308</v>
      </c>
      <c r="AG454" s="10">
        <v>37.884841208160459</v>
      </c>
      <c r="AH454" s="10">
        <v>33.745446745781891</v>
      </c>
      <c r="AI454" s="10">
        <v>36.274287678808442</v>
      </c>
      <c r="AJ454" s="10">
        <v>0.0021654937268160775</v>
      </c>
      <c r="AK454" s="10">
        <v>0.0021734332361293073</v>
      </c>
      <c r="AL454" s="10">
        <v>0.0021424103876216656</v>
      </c>
      <c r="AM454" s="10">
        <v>0.0021175424431672356</v>
      </c>
      <c r="AN454" s="10">
        <v>0.0026712922441250249</v>
      </c>
      <c r="AO454" s="10">
        <v>0.002082396999772963</v>
      </c>
      <c r="AP454" s="10">
        <v>0.0020764062046169213</v>
      </c>
      <c r="AQ454" s="10">
        <v>0.0018779306998175699</v>
      </c>
      <c r="AR454" s="10">
        <v>0.55413689344344175</v>
      </c>
      <c r="AS454" s="10">
        <v>0.56570538532688985</v>
      </c>
      <c r="AT454" s="10">
        <v>0.57770297925391267</v>
      </c>
      <c r="AU454" s="10">
        <v>0.57630966491396107</v>
      </c>
      <c r="AV454" s="10">
        <v>0.43908698041154748</v>
      </c>
      <c r="AW454" s="10">
        <v>0.58891603045204421</v>
      </c>
      <c r="AX454" s="10">
        <v>0.58747589080261053</v>
      </c>
      <c r="AY454" s="10">
        <v>0.63998524177496896</v>
      </c>
      <c r="AZ454" s="10">
        <v>-0.04159274432227078</v>
      </c>
      <c r="BA454" s="10">
        <v>0.10794008206394734</v>
      </c>
      <c r="BB454" s="10">
        <v>0</v>
      </c>
      <c r="BC454" s="10">
        <v>0.10831385181387554</v>
      </c>
      <c r="BD454" s="10">
        <v>-0.18998316946613014</v>
      </c>
      <c r="BE454" s="10">
        <v>0.00037376974992842094</v>
      </c>
      <c r="BF454" s="10">
        <v>-0.108929622075287</v>
      </c>
      <c r="BG454" s="10">
        <v>-0.042153939332692403</v>
      </c>
    </row>
    <row r="455" x14ac:dyDescent="0.3">
      <c r="A455" s="36">
        <v>38</v>
      </c>
      <c r="B455" s="36">
        <v>38.25</v>
      </c>
      <c r="C455" s="37">
        <v>313</v>
      </c>
      <c r="D455" s="2">
        <v>616483124.13063204</v>
      </c>
      <c r="E455" s="2">
        <v>859282447.7006321</v>
      </c>
      <c r="F455" s="2">
        <v>811181584.17063212</v>
      </c>
      <c r="G455" s="2">
        <v>861939902.42063212</v>
      </c>
      <c r="H455" s="2">
        <v>504680274.26545578</v>
      </c>
      <c r="I455" s="2">
        <v>813839038.89063203</v>
      </c>
      <c r="J455" s="2">
        <v>730668336.06063211</v>
      </c>
      <c r="K455" s="2">
        <v>789792347.93823028</v>
      </c>
      <c r="L455" s="10">
        <v>117288.5405896334</v>
      </c>
      <c r="M455" s="10">
        <v>163482.1462261781</v>
      </c>
      <c r="N455" s="10">
        <v>154330.75202947439</v>
      </c>
      <c r="O455" s="10">
        <v>163987.73830743969</v>
      </c>
      <c r="P455" s="10">
        <v>96017.572121614561</v>
      </c>
      <c r="Q455" s="10">
        <v>154836.34411073601</v>
      </c>
      <c r="R455" s="10">
        <v>139012.76358936919</v>
      </c>
      <c r="S455" s="10">
        <v>150261.35871791691</v>
      </c>
      <c r="T455" s="10">
        <v>152406.21115714021</v>
      </c>
      <c r="U455" s="10">
        <v>212430.7658097978</v>
      </c>
      <c r="V455" s="10">
        <v>200539.32859595359</v>
      </c>
      <c r="W455" s="10">
        <v>213087.73854650979</v>
      </c>
      <c r="X455" s="10">
        <v>124766.4460483204</v>
      </c>
      <c r="Y455" s="10">
        <v>201196.30133266549</v>
      </c>
      <c r="Z455" s="10">
        <v>180634.9409296989</v>
      </c>
      <c r="AA455" s="10">
        <v>195251.50752490241</v>
      </c>
      <c r="AB455" s="10">
        <v>28.99593092450764</v>
      </c>
      <c r="AC455" s="10">
        <v>40.415858152330813</v>
      </c>
      <c r="AD455" s="10">
        <v>38.153461564765003</v>
      </c>
      <c r="AE455" s="10">
        <v>40.540850014200167</v>
      </c>
      <c r="AF455" s="10">
        <v>23.737347866901001</v>
      </c>
      <c r="AG455" s="10">
        <v>38.278453426634357</v>
      </c>
      <c r="AH455" s="10">
        <v>34.366567018385467</v>
      </c>
      <c r="AI455" s="10">
        <v>37.147431079831122</v>
      </c>
      <c r="AJ455" s="10">
        <v>0.0019574162882464207</v>
      </c>
      <c r="AK455" s="10">
        <v>0.0023687604258387208</v>
      </c>
      <c r="AL455" s="10">
        <v>0.0024421701362203375</v>
      </c>
      <c r="AM455" s="10">
        <v>0.0023142033471002699</v>
      </c>
      <c r="AN455" s="10">
        <v>0.0023388310948578139</v>
      </c>
      <c r="AO455" s="10">
        <v>0.0023806465453837309</v>
      </c>
      <c r="AP455" s="10">
        <v>0.0023926312297217625</v>
      </c>
      <c r="AQ455" s="10">
        <v>0.0021759651437527191</v>
      </c>
      <c r="AR455" s="10">
        <v>0.55609430973168816</v>
      </c>
      <c r="AS455" s="10">
        <v>0.56807414575272852</v>
      </c>
      <c r="AT455" s="10">
        <v>0.58014514939013306</v>
      </c>
      <c r="AU455" s="10">
        <v>0.57862386826106138</v>
      </c>
      <c r="AV455" s="10">
        <v>0.44142581150640531</v>
      </c>
      <c r="AW455" s="10">
        <v>0.59129667699742794</v>
      </c>
      <c r="AX455" s="10">
        <v>0.58986852203233231</v>
      </c>
      <c r="AY455" s="10">
        <v>0.64216120691872169</v>
      </c>
      <c r="AZ455" s="10">
        <v>-0.24001834341328587</v>
      </c>
      <c r="BA455" s="10">
        <v>0.059297282468732559</v>
      </c>
      <c r="BB455" s="10">
        <v>0</v>
      </c>
      <c r="BC455" s="10">
        <v>0.062573311870604664</v>
      </c>
      <c r="BD455" s="10">
        <v>-0.3778454983276639</v>
      </c>
      <c r="BE455" s="10">
        <v>0.0032760294018718827</v>
      </c>
      <c r="BF455" s="10">
        <v>-0.099254284960522465</v>
      </c>
      <c r="BG455" s="10">
        <v>-0.02636800027243047</v>
      </c>
    </row>
    <row r="456" x14ac:dyDescent="0.3">
      <c r="A456" s="36">
        <v>38.25</v>
      </c>
      <c r="B456" s="36">
        <v>38.5</v>
      </c>
      <c r="C456" s="37">
        <v>314</v>
      </c>
      <c r="D456" s="2">
        <v>793049553.300138</v>
      </c>
      <c r="E456" s="2">
        <v>907211592.73013794</v>
      </c>
      <c r="F456" s="2">
        <v>818667158.36013794</v>
      </c>
      <c r="G456" s="2">
        <v>909710808.73013794</v>
      </c>
      <c r="H456" s="2">
        <v>625254911.83317292</v>
      </c>
      <c r="I456" s="2">
        <v>821166374.36013794</v>
      </c>
      <c r="J456" s="2">
        <v>734173723.64013803</v>
      </c>
      <c r="K456" s="2">
        <v>801590493.38330221</v>
      </c>
      <c r="L456" s="10">
        <v>150881.05591374461</v>
      </c>
      <c r="M456" s="10">
        <v>172600.87024664041</v>
      </c>
      <c r="N456" s="10">
        <v>155754.91440764291</v>
      </c>
      <c r="O456" s="10">
        <v>173076.3567373236</v>
      </c>
      <c r="P456" s="10">
        <v>118957.4105679381</v>
      </c>
      <c r="Q456" s="10">
        <v>156230.40089832601</v>
      </c>
      <c r="R456" s="10">
        <v>139679.6785093536</v>
      </c>
      <c r="S456" s="10">
        <v>152506.00614904991</v>
      </c>
      <c r="T456" s="10">
        <v>195428.67257272991</v>
      </c>
      <c r="U456" s="10">
        <v>223561.2599137846</v>
      </c>
      <c r="V456" s="10">
        <v>201741.53729919609</v>
      </c>
      <c r="W456" s="10">
        <v>224177.13374325729</v>
      </c>
      <c r="X456" s="10">
        <v>154079.57413335951</v>
      </c>
      <c r="Y456" s="10">
        <v>202357.41112866881</v>
      </c>
      <c r="Z456" s="10">
        <v>180920.08961067969</v>
      </c>
      <c r="AA456" s="10">
        <v>197533.38920239091</v>
      </c>
      <c r="AB456" s="10">
        <v>37.181137484905037</v>
      </c>
      <c r="AC456" s="10">
        <v>42.533482071621599</v>
      </c>
      <c r="AD456" s="10">
        <v>38.382186891977049</v>
      </c>
      <c r="AE456" s="10">
        <v>42.65065469130694</v>
      </c>
      <c r="AF456" s="10">
        <v>29.314295359275039</v>
      </c>
      <c r="AG456" s="10">
        <v>38.499359511662412</v>
      </c>
      <c r="AH456" s="10">
        <v>34.420817769678067</v>
      </c>
      <c r="AI456" s="10">
        <v>37.581568789810227</v>
      </c>
      <c r="AJ456" s="10">
        <v>0.0025180382921354736</v>
      </c>
      <c r="AK456" s="10">
        <v>0.0025008853892823264</v>
      </c>
      <c r="AL456" s="10">
        <v>0.0024647064537290288</v>
      </c>
      <c r="AM456" s="10">
        <v>0.0024424623950512975</v>
      </c>
      <c r="AN456" s="10">
        <v>0.0028976080591547331</v>
      </c>
      <c r="AO456" s="10">
        <v>0.0024020805084142153</v>
      </c>
      <c r="AP456" s="10">
        <v>0.0024041098984707372</v>
      </c>
      <c r="AQ456" s="10">
        <v>0.002208470337448783</v>
      </c>
      <c r="AR456" s="10">
        <v>0.55861234802382365</v>
      </c>
      <c r="AS456" s="10">
        <v>0.5705750311420108</v>
      </c>
      <c r="AT456" s="10">
        <v>0.58260985584386205</v>
      </c>
      <c r="AU456" s="10">
        <v>0.58106633065611268</v>
      </c>
      <c r="AV456" s="10">
        <v>0.44432341956556004</v>
      </c>
      <c r="AW456" s="10">
        <v>0.59369875750584211</v>
      </c>
      <c r="AX456" s="10">
        <v>0.59227263193080304</v>
      </c>
      <c r="AY456" s="10">
        <v>0.64436967725617045</v>
      </c>
      <c r="AZ456" s="10">
        <v>-0.031291844064337826</v>
      </c>
      <c r="BA456" s="10">
        <v>0.10815681741449379</v>
      </c>
      <c r="BB456" s="10">
        <v>0</v>
      </c>
      <c r="BC456" s="10">
        <v>0.11120960385459755</v>
      </c>
      <c r="BD456" s="10">
        <v>-0.23625260223506062</v>
      </c>
      <c r="BE456" s="10">
        <v>0.0030527864401035387</v>
      </c>
      <c r="BF456" s="10">
        <v>-0.10320853091169269</v>
      </c>
      <c r="BG456" s="10">
        <v>-0.02085910592901008</v>
      </c>
    </row>
    <row r="457" x14ac:dyDescent="0.3">
      <c r="A457" s="36">
        <v>38.5</v>
      </c>
      <c r="B457" s="36">
        <v>38.75</v>
      </c>
      <c r="C457" s="37">
        <v>315</v>
      </c>
      <c r="D457" s="2">
        <v>762326764.12996387</v>
      </c>
      <c r="E457" s="2">
        <v>868542540.28996384</v>
      </c>
      <c r="F457" s="2">
        <v>794842913.70996392</v>
      </c>
      <c r="G457" s="2">
        <v>877812636.28996384</v>
      </c>
      <c r="H457" s="2">
        <v>593783620.12493896</v>
      </c>
      <c r="I457" s="2">
        <v>804113009.70996392</v>
      </c>
      <c r="J457" s="2">
        <v>717152466.9799639</v>
      </c>
      <c r="K457" s="2">
        <v>768983467.66396952</v>
      </c>
      <c r="L457" s="10">
        <v>145035.91439475451</v>
      </c>
      <c r="M457" s="10">
        <v>165243.91828937811</v>
      </c>
      <c r="N457" s="10">
        <v>151222.25037144581</v>
      </c>
      <c r="O457" s="10">
        <v>167007.59354407241</v>
      </c>
      <c r="P457" s="10">
        <v>112969.86325245439</v>
      </c>
      <c r="Q457" s="10">
        <v>152985.92562614009</v>
      </c>
      <c r="R457" s="10">
        <v>136441.31191904549</v>
      </c>
      <c r="S457" s="10">
        <v>146302.38059971729</v>
      </c>
      <c r="T457" s="10">
        <v>194719.47998211079</v>
      </c>
      <c r="U457" s="10">
        <v>221849.94643421809</v>
      </c>
      <c r="V457" s="10">
        <v>203025.0098876025</v>
      </c>
      <c r="W457" s="10">
        <v>224217.7870472449</v>
      </c>
      <c r="X457" s="10">
        <v>151668.86848657441</v>
      </c>
      <c r="Y457" s="10">
        <v>205392.85050062931</v>
      </c>
      <c r="Z457" s="10">
        <v>183180.70676371999</v>
      </c>
      <c r="AA457" s="10">
        <v>196419.78739820421</v>
      </c>
      <c r="AB457" s="10">
        <v>37.04621057337279</v>
      </c>
      <c r="AC457" s="10">
        <v>42.207897391922899</v>
      </c>
      <c r="AD457" s="10">
        <v>38.626373019526397</v>
      </c>
      <c r="AE457" s="10">
        <v>42.658389155574042</v>
      </c>
      <c r="AF457" s="10">
        <v>28.855648340345951</v>
      </c>
      <c r="AG457" s="10">
        <v>39.076864783177562</v>
      </c>
      <c r="AH457" s="10">
        <v>34.850909813293868</v>
      </c>
      <c r="AI457" s="10">
        <v>37.369701302609798</v>
      </c>
      <c r="AJ457" s="10">
        <v>0.0024204893316073723</v>
      </c>
      <c r="AK457" s="10">
        <v>0.0023942874698553969</v>
      </c>
      <c r="AL457" s="10">
        <v>0.0023929803939440925</v>
      </c>
      <c r="AM457" s="10">
        <v>0.0023568196985940116</v>
      </c>
      <c r="AN457" s="10">
        <v>0.0027517611945240728</v>
      </c>
      <c r="AO457" s="10">
        <v>0.002352195909984351</v>
      </c>
      <c r="AP457" s="10">
        <v>0.0023483724479144252</v>
      </c>
      <c r="AQ457" s="10">
        <v>0.0021186343804507984</v>
      </c>
      <c r="AR457" s="10">
        <v>0.56103283735543097</v>
      </c>
      <c r="AS457" s="10">
        <v>0.57296931861186617</v>
      </c>
      <c r="AT457" s="10">
        <v>0.58500283623780613</v>
      </c>
      <c r="AU457" s="10">
        <v>0.58342315035470671</v>
      </c>
      <c r="AV457" s="10">
        <v>0.44707518076008412</v>
      </c>
      <c r="AW457" s="10">
        <v>0.59605095341582648</v>
      </c>
      <c r="AX457" s="10">
        <v>0.59462100437871745</v>
      </c>
      <c r="AY457" s="10">
        <v>0.64648831163662124</v>
      </c>
      <c r="AZ457" s="10">
        <v>-0.040908900386655622</v>
      </c>
      <c r="BA457" s="10">
        <v>0.092722254056469833</v>
      </c>
      <c r="BB457" s="10">
        <v>0</v>
      </c>
      <c r="BC457" s="10">
        <v>0.10438505665570474</v>
      </c>
      <c r="BD457" s="10">
        <v>-0.2529547538476149</v>
      </c>
      <c r="BE457" s="10">
        <v>0.011662802599234912</v>
      </c>
      <c r="BF457" s="10">
        <v>-0.097743145708346857</v>
      </c>
      <c r="BG457" s="10">
        <v>-0.032534033580665978</v>
      </c>
    </row>
    <row r="458" x14ac:dyDescent="0.3">
      <c r="A458" s="36">
        <v>38.75</v>
      </c>
      <c r="B458" s="36">
        <v>39</v>
      </c>
      <c r="C458" s="37">
        <v>316</v>
      </c>
      <c r="D458" s="2">
        <v>934133495.27981234</v>
      </c>
      <c r="E458" s="2">
        <v>1172772051.659812</v>
      </c>
      <c r="F458" s="2">
        <v>1077147377.2298119</v>
      </c>
      <c r="G458" s="2">
        <v>1185495110.5398121</v>
      </c>
      <c r="H458" s="2">
        <v>709993999.72977364</v>
      </c>
      <c r="I458" s="2">
        <v>1089870436.109812</v>
      </c>
      <c r="J458" s="2">
        <v>977363049.85981226</v>
      </c>
      <c r="K458" s="2">
        <v>1050743616.745867</v>
      </c>
      <c r="L458" s="10">
        <v>177722.8768942685</v>
      </c>
      <c r="M458" s="10">
        <v>223124.87884800919</v>
      </c>
      <c r="N458" s="10">
        <v>204931.87717570891</v>
      </c>
      <c r="O458" s="10">
        <v>225545.49500027709</v>
      </c>
      <c r="P458" s="10">
        <v>135079.3830295605</v>
      </c>
      <c r="Q458" s="10">
        <v>207352.49332797679</v>
      </c>
      <c r="R458" s="10">
        <v>185947.48381141381</v>
      </c>
      <c r="S458" s="10">
        <v>199908.44926337581</v>
      </c>
      <c r="T458" s="10">
        <v>177120.49588164821</v>
      </c>
      <c r="U458" s="10">
        <v>222368.61047778011</v>
      </c>
      <c r="V458" s="10">
        <v>204237.2728915078</v>
      </c>
      <c r="W458" s="10">
        <v>224781.02209704439</v>
      </c>
      <c r="X458" s="10">
        <v>134621.5395771281</v>
      </c>
      <c r="Y458" s="10">
        <v>206649.68451077209</v>
      </c>
      <c r="Z458" s="10">
        <v>185317.22598782941</v>
      </c>
      <c r="AA458" s="10">
        <v>199230.87158624711</v>
      </c>
      <c r="AB458" s="10">
        <v>33.697928876425593</v>
      </c>
      <c r="AC458" s="10">
        <v>42.306575435724163</v>
      </c>
      <c r="AD458" s="10">
        <v>38.857011220270927</v>
      </c>
      <c r="AE458" s="10">
        <v>42.765547023184887</v>
      </c>
      <c r="AF458" s="10">
        <v>25.612321393545781</v>
      </c>
      <c r="AG458" s="10">
        <v>39.315982807731658</v>
      </c>
      <c r="AH458" s="10">
        <v>35.257391697272233</v>
      </c>
      <c r="AI458" s="10">
        <v>37.904522044629459</v>
      </c>
      <c r="AJ458" s="10">
        <v>0.0029659986583344183</v>
      </c>
      <c r="AK458" s="10">
        <v>0.0032329486444593217</v>
      </c>
      <c r="AL458" s="10">
        <v>0.0032428955591592506</v>
      </c>
      <c r="AM458" s="10">
        <v>0.0031829095567772006</v>
      </c>
      <c r="AN458" s="10">
        <v>0.0032903129533789393</v>
      </c>
      <c r="AO458" s="10">
        <v>0.0031880951449287254</v>
      </c>
      <c r="AP458" s="10">
        <v>0.0032004525726110631</v>
      </c>
      <c r="AQ458" s="10">
        <v>0.0028949147089463701</v>
      </c>
      <c r="AR458" s="10">
        <v>0.56399883601376544</v>
      </c>
      <c r="AS458" s="10">
        <v>0.57620226725632551</v>
      </c>
      <c r="AT458" s="10">
        <v>0.58824573179696538</v>
      </c>
      <c r="AU458" s="10">
        <v>0.58660605991148396</v>
      </c>
      <c r="AV458" s="10">
        <v>0.45036549371346307</v>
      </c>
      <c r="AW458" s="10">
        <v>0.59923904856075516</v>
      </c>
      <c r="AX458" s="10">
        <v>0.59782145695132849</v>
      </c>
      <c r="AY458" s="10">
        <v>0.64938322634556755</v>
      </c>
      <c r="AZ458" s="10">
        <v>-0.13277095128597916</v>
      </c>
      <c r="BA458" s="10">
        <v>0.0887758504095566</v>
      </c>
      <c r="BB458" s="10">
        <v>0</v>
      </c>
      <c r="BC458" s="10">
        <v>0.10058765921952739</v>
      </c>
      <c r="BD458" s="10">
        <v>-0.34085714291416336</v>
      </c>
      <c r="BE458" s="10">
        <v>0.011811808809970792</v>
      </c>
      <c r="BF458" s="10">
        <v>-0.09263758096559005</v>
      </c>
      <c r="BG458" s="10">
        <v>-0.024512672120921453</v>
      </c>
    </row>
    <row r="459" x14ac:dyDescent="0.3">
      <c r="A459" s="36">
        <v>39</v>
      </c>
      <c r="B459" s="36">
        <v>39.25</v>
      </c>
      <c r="C459" s="37">
        <v>317</v>
      </c>
      <c r="D459" s="2">
        <v>921313706.20553851</v>
      </c>
      <c r="E459" s="2">
        <v>1027630514.465539</v>
      </c>
      <c r="F459" s="2">
        <v>937108567.50553858</v>
      </c>
      <c r="G459" s="2">
        <v>1032061689.905539</v>
      </c>
      <c r="H459" s="2">
        <v>721625024.95929158</v>
      </c>
      <c r="I459" s="2">
        <v>941539742.94553852</v>
      </c>
      <c r="J459" s="2">
        <v>841834924.25553858</v>
      </c>
      <c r="K459" s="2">
        <v>909055186.58011317</v>
      </c>
      <c r="L459" s="10">
        <v>175283.85741046851</v>
      </c>
      <c r="M459" s="10">
        <v>195511.08309251489</v>
      </c>
      <c r="N459" s="10">
        <v>178288.897059048</v>
      </c>
      <c r="O459" s="10">
        <v>196354.133096823</v>
      </c>
      <c r="P459" s="10">
        <v>137292.2351277507</v>
      </c>
      <c r="Q459" s="10">
        <v>179131.94706335611</v>
      </c>
      <c r="R459" s="10">
        <v>160162.68056413869</v>
      </c>
      <c r="S459" s="10">
        <v>172951.62183032499</v>
      </c>
      <c r="T459" s="10">
        <v>202131.13343693249</v>
      </c>
      <c r="U459" s="10">
        <v>225456.45337111421</v>
      </c>
      <c r="V459" s="10">
        <v>205596.43868046039</v>
      </c>
      <c r="W459" s="10">
        <v>226428.62876383029</v>
      </c>
      <c r="X459" s="10">
        <v>158320.54079844049</v>
      </c>
      <c r="Y459" s="10">
        <v>206568.61407317649</v>
      </c>
      <c r="Z459" s="10">
        <v>184693.92809467719</v>
      </c>
      <c r="AA459" s="10">
        <v>199441.68200529029</v>
      </c>
      <c r="AB459" s="10">
        <v>38.456309216864533</v>
      </c>
      <c r="AC459" s="10">
        <v>42.894050700420117</v>
      </c>
      <c r="AD459" s="10">
        <v>39.115598301677927</v>
      </c>
      <c r="AE459" s="10">
        <v>43.07901121036047</v>
      </c>
      <c r="AF459" s="10">
        <v>30.1211573338637</v>
      </c>
      <c r="AG459" s="10">
        <v>39.300558811618288</v>
      </c>
      <c r="AH459" s="10">
        <v>35.138806617845262</v>
      </c>
      <c r="AI459" s="10">
        <v>37.944629624906753</v>
      </c>
      <c r="AJ459" s="10">
        <v>0.0029252941151544989</v>
      </c>
      <c r="AK459" s="10">
        <v>0.0028328409378825291</v>
      </c>
      <c r="AL459" s="10">
        <v>0.0028212900817985577</v>
      </c>
      <c r="AM459" s="10">
        <v>0.0027709595651458827</v>
      </c>
      <c r="AN459" s="10">
        <v>0.003344214413093142</v>
      </c>
      <c r="AO459" s="10">
        <v>0.0027541973649239048</v>
      </c>
      <c r="AP459" s="10">
        <v>0.0027566550110871566</v>
      </c>
      <c r="AQ459" s="10">
        <v>0.0025045474356769227</v>
      </c>
      <c r="AR459" s="10">
        <v>0.56692413012891996</v>
      </c>
      <c r="AS459" s="10">
        <v>0.579035108194208</v>
      </c>
      <c r="AT459" s="10">
        <v>0.59106702187876392</v>
      </c>
      <c r="AU459" s="10">
        <v>0.58937701947662979</v>
      </c>
      <c r="AV459" s="10">
        <v>0.4537097081265562</v>
      </c>
      <c r="AW459" s="10">
        <v>0.60199324592567904</v>
      </c>
      <c r="AX459" s="10">
        <v>0.60057811196241562</v>
      </c>
      <c r="AY459" s="10">
        <v>0.65188777378124452</v>
      </c>
      <c r="AZ459" s="10">
        <v>-0.016854889441512477</v>
      </c>
      <c r="BA459" s="10">
        <v>0.096597075407130362</v>
      </c>
      <c r="BB459" s="10">
        <v>0</v>
      </c>
      <c r="BC459" s="10">
        <v>0.1013256368499047</v>
      </c>
      <c r="BD459" s="10">
        <v>-0.22994512057427474</v>
      </c>
      <c r="BE459" s="10">
        <v>0.0047285614427741152</v>
      </c>
      <c r="BF459" s="10">
        <v>-0.10166766856438625</v>
      </c>
      <c r="BG459" s="10">
        <v>-0.029936105482526676</v>
      </c>
    </row>
    <row r="460" x14ac:dyDescent="0.3">
      <c r="A460" s="36">
        <v>39.25</v>
      </c>
      <c r="B460" s="36">
        <v>39.5</v>
      </c>
      <c r="C460" s="37">
        <v>318</v>
      </c>
      <c r="D460" s="2">
        <v>945281712.57857156</v>
      </c>
      <c r="E460" s="2">
        <v>1066993530.518571</v>
      </c>
      <c r="F460" s="2">
        <v>952801790.19857156</v>
      </c>
      <c r="G460" s="2">
        <v>1074851465.5585721</v>
      </c>
      <c r="H460" s="2">
        <v>771947103.12989438</v>
      </c>
      <c r="I460" s="2">
        <v>960659725.23857152</v>
      </c>
      <c r="J460" s="2">
        <v>857263247.46857154</v>
      </c>
      <c r="K460" s="2">
        <v>917166484.21530557</v>
      </c>
      <c r="L460" s="10">
        <v>179843.87272686569</v>
      </c>
      <c r="M460" s="10">
        <v>203000.0645834149</v>
      </c>
      <c r="N460" s="10">
        <v>181274.59952967061</v>
      </c>
      <c r="O460" s="10">
        <v>204495.07019965051</v>
      </c>
      <c r="P460" s="10">
        <v>146866.22487222389</v>
      </c>
      <c r="Q460" s="10">
        <v>182769.60514590619</v>
      </c>
      <c r="R460" s="10">
        <v>163097.98478021711</v>
      </c>
      <c r="S460" s="10">
        <v>174494.83075962291</v>
      </c>
      <c r="T460" s="10">
        <v>205362.09267403249</v>
      </c>
      <c r="U460" s="10">
        <v>231803.9388482667</v>
      </c>
      <c r="V460" s="10">
        <v>206995.826677943</v>
      </c>
      <c r="W460" s="10">
        <v>233511.07224822321</v>
      </c>
      <c r="X460" s="10">
        <v>167705.21467084391</v>
      </c>
      <c r="Y460" s="10">
        <v>208702.96007789951</v>
      </c>
      <c r="Z460" s="10">
        <v>186240.1145923466</v>
      </c>
      <c r="AA460" s="10">
        <v>199254.07000115261</v>
      </c>
      <c r="AB460" s="10">
        <v>39.071012975638872</v>
      </c>
      <c r="AC460" s="10">
        <v>44.101686852794899</v>
      </c>
      <c r="AD460" s="10">
        <v>39.381837829604727</v>
      </c>
      <c r="AE460" s="10">
        <v>44.426476254540617</v>
      </c>
      <c r="AF460" s="10">
        <v>31.90663151688549</v>
      </c>
      <c r="AG460" s="10">
        <v>39.70662723135046</v>
      </c>
      <c r="AH460" s="10">
        <v>35.432975185795577</v>
      </c>
      <c r="AI460" s="10">
        <v>37.9089356418907</v>
      </c>
      <c r="AJ460" s="10">
        <v>0.0030013957377861469</v>
      </c>
      <c r="AK460" s="10">
        <v>0.0029413518878240565</v>
      </c>
      <c r="AL460" s="10">
        <v>0.0028685366176542321</v>
      </c>
      <c r="AM460" s="10">
        <v>0.0028858448857579386</v>
      </c>
      <c r="AN460" s="10">
        <v>0.0035774211524581233</v>
      </c>
      <c r="AO460" s="10">
        <v>0.0028101272449352569</v>
      </c>
      <c r="AP460" s="10">
        <v>0.0028071762751407841</v>
      </c>
      <c r="AQ460" s="10">
        <v>0.0025268949564788879</v>
      </c>
      <c r="AR460" s="10">
        <v>0.56992552586670608</v>
      </c>
      <c r="AS460" s="10">
        <v>0.58197646008203208</v>
      </c>
      <c r="AT460" s="10">
        <v>0.5939355584964181</v>
      </c>
      <c r="AU460" s="10">
        <v>0.59226286436238773</v>
      </c>
      <c r="AV460" s="10">
        <v>0.45728712927901433</v>
      </c>
      <c r="AW460" s="10">
        <v>0.60480337317061428</v>
      </c>
      <c r="AX460" s="10">
        <v>0.60338528823755644</v>
      </c>
      <c r="AY460" s="10">
        <v>0.65441466873772336</v>
      </c>
      <c r="AZ460" s="10">
        <v>-0.0078925939238976284</v>
      </c>
      <c r="BA460" s="10">
        <v>0.1198483687737415</v>
      </c>
      <c r="BB460" s="10">
        <v>0</v>
      </c>
      <c r="BC460" s="10">
        <v>0.12809555630092206</v>
      </c>
      <c r="BD460" s="10">
        <v>-0.18981354666744032</v>
      </c>
      <c r="BE460" s="10">
        <v>0.0082471875271794559</v>
      </c>
      <c r="BF460" s="10">
        <v>-0.10027116207463149</v>
      </c>
      <c r="BG460" s="10">
        <v>-0.0374005447406216</v>
      </c>
    </row>
    <row r="461" x14ac:dyDescent="0.3">
      <c r="A461" s="36">
        <v>39.5</v>
      </c>
      <c r="B461" s="36">
        <v>39.75</v>
      </c>
      <c r="C461" s="37">
        <v>319</v>
      </c>
      <c r="D461" s="2">
        <v>904441694.37880039</v>
      </c>
      <c r="E461" s="2">
        <v>1040695612.9788001</v>
      </c>
      <c r="F461" s="2">
        <v>948343301.48880041</v>
      </c>
      <c r="G461" s="2">
        <v>1043091724.7088</v>
      </c>
      <c r="H461" s="2">
        <v>705833308.71442401</v>
      </c>
      <c r="I461" s="2">
        <v>950739413.21880031</v>
      </c>
      <c r="J461" s="2">
        <v>852320145.21880031</v>
      </c>
      <c r="K461" s="2">
        <v>922943615.38558984</v>
      </c>
      <c r="L461" s="10">
        <v>172073.885285506</v>
      </c>
      <c r="M461" s="10">
        <v>197996.77374210281</v>
      </c>
      <c r="N461" s="10">
        <v>180426.35305943369</v>
      </c>
      <c r="O461" s="10">
        <v>198452.6442061933</v>
      </c>
      <c r="P461" s="10">
        <v>134287.7938393082</v>
      </c>
      <c r="Q461" s="10">
        <v>180882.22352352421</v>
      </c>
      <c r="R461" s="10">
        <v>162157.53851953699</v>
      </c>
      <c r="S461" s="10">
        <v>175593.95457540141</v>
      </c>
      <c r="T461" s="10">
        <v>198647.4180493741</v>
      </c>
      <c r="U461" s="10">
        <v>228573.60267489581</v>
      </c>
      <c r="V461" s="10">
        <v>208289.7653171097</v>
      </c>
      <c r="W461" s="10">
        <v>229099.87364568419</v>
      </c>
      <c r="X461" s="10">
        <v>155025.98478243439</v>
      </c>
      <c r="Y461" s="10">
        <v>208816.0362878982</v>
      </c>
      <c r="Z461" s="10">
        <v>187199.6804785417</v>
      </c>
      <c r="AA461" s="10">
        <v>202711.09496718421</v>
      </c>
      <c r="AB461" s="10">
        <v>37.793517523721938</v>
      </c>
      <c r="AC461" s="10">
        <v>43.487101634549269</v>
      </c>
      <c r="AD461" s="10">
        <v>39.628015167896713</v>
      </c>
      <c r="AE461" s="10">
        <v>43.587226928660947</v>
      </c>
      <c r="AF461" s="10">
        <v>29.494354016979621</v>
      </c>
      <c r="AG461" s="10">
        <v>39.72814046200839</v>
      </c>
      <c r="AH461" s="10">
        <v>35.615536683403697</v>
      </c>
      <c r="AI461" s="10">
        <v>38.566649368636376</v>
      </c>
      <c r="AJ461" s="10">
        <v>0.0028717232233126237</v>
      </c>
      <c r="AK461" s="10">
        <v>0.0028688571376788959</v>
      </c>
      <c r="AL461" s="10">
        <v>0.0028551137439202195</v>
      </c>
      <c r="AM461" s="10">
        <v>0.0028005738612106703</v>
      </c>
      <c r="AN461" s="10">
        <v>0.0032710311347325526</v>
      </c>
      <c r="AO461" s="10">
        <v>0.0027811082922794719</v>
      </c>
      <c r="AP461" s="10">
        <v>0.0027909896960448899</v>
      </c>
      <c r="AQ461" s="10">
        <v>0.0025428115908831621</v>
      </c>
      <c r="AR461" s="10">
        <v>0.57279724909001872</v>
      </c>
      <c r="AS461" s="10">
        <v>0.584845317219711</v>
      </c>
      <c r="AT461" s="10">
        <v>0.59679067224033833</v>
      </c>
      <c r="AU461" s="10">
        <v>0.59506343822359842</v>
      </c>
      <c r="AV461" s="10">
        <v>0.46055816041374686</v>
      </c>
      <c r="AW461" s="10">
        <v>0.60758448146289379</v>
      </c>
      <c r="AX461" s="10">
        <v>0.60617627793360129</v>
      </c>
      <c r="AY461" s="10">
        <v>0.65695748032860657</v>
      </c>
      <c r="AZ461" s="10">
        <v>-0.046292947966289244</v>
      </c>
      <c r="BA461" s="10">
        <v>0.09738278463612926</v>
      </c>
      <c r="BB461" s="10">
        <v>0</v>
      </c>
      <c r="BC461" s="10">
        <v>0.099909413680946857</v>
      </c>
      <c r="BD461" s="10">
        <v>-0.25571962431079642</v>
      </c>
      <c r="BE461" s="10">
        <v>0.0025266290448175965</v>
      </c>
      <c r="BF461" s="10">
        <v>-0.10125358203010848</v>
      </c>
      <c r="BG461" s="10">
        <v>-0.026783218759847571</v>
      </c>
    </row>
    <row r="462" x14ac:dyDescent="0.3">
      <c r="A462" s="36">
        <v>39.75</v>
      </c>
      <c r="B462" s="36">
        <v>40</v>
      </c>
      <c r="C462" s="37">
        <v>320</v>
      </c>
      <c r="D462" s="2">
        <v>846512516.99372315</v>
      </c>
      <c r="E462" s="2">
        <v>964852529.4437232</v>
      </c>
      <c r="F462" s="2">
        <v>883389279.31372321</v>
      </c>
      <c r="G462" s="2">
        <v>964968629.4437232</v>
      </c>
      <c r="H462" s="2">
        <v>623926080.94941783</v>
      </c>
      <c r="I462" s="2">
        <v>883505379.31372321</v>
      </c>
      <c r="J462" s="2">
        <v>789719047.61372316</v>
      </c>
      <c r="K462" s="2">
        <v>843789432.94203913</v>
      </c>
      <c r="L462" s="10">
        <v>161052.61250916641</v>
      </c>
      <c r="M462" s="10">
        <v>183567.30400732069</v>
      </c>
      <c r="N462" s="10">
        <v>168068.5736358932</v>
      </c>
      <c r="O462" s="10">
        <v>183589.39252690779</v>
      </c>
      <c r="P462" s="10">
        <v>118704.5948314719</v>
      </c>
      <c r="Q462" s="10">
        <v>168090.66215548021</v>
      </c>
      <c r="R462" s="10">
        <v>150247.41301891941</v>
      </c>
      <c r="S462" s="10">
        <v>160534.53416797041</v>
      </c>
      <c r="T462" s="10">
        <v>200976.38105264079</v>
      </c>
      <c r="U462" s="10">
        <v>229072.30043773109</v>
      </c>
      <c r="V462" s="10">
        <v>209731.5477952809</v>
      </c>
      <c r="W462" s="10">
        <v>229099.86454029521</v>
      </c>
      <c r="X462" s="10">
        <v>148130.59851600611</v>
      </c>
      <c r="Y462" s="10">
        <v>209759.111897845</v>
      </c>
      <c r="Z462" s="10">
        <v>187492.65138027619</v>
      </c>
      <c r="AA462" s="10">
        <v>200329.87486753071</v>
      </c>
      <c r="AB462" s="10">
        <v>38.23661265649725</v>
      </c>
      <c r="AC462" s="10">
        <v>43.581981008385739</v>
      </c>
      <c r="AD462" s="10">
        <v>39.902320426375397</v>
      </c>
      <c r="AE462" s="10">
        <v>43.587225196321889</v>
      </c>
      <c r="AF462" s="10">
        <v>28.182477405382691</v>
      </c>
      <c r="AG462" s="10">
        <v>39.907564614311553</v>
      </c>
      <c r="AH462" s="10">
        <v>35.671275645517419</v>
      </c>
      <c r="AI462" s="10">
        <v>38.11361210065774</v>
      </c>
      <c r="AJ462" s="10">
        <v>0.0026877903451204238</v>
      </c>
      <c r="AK462" s="10">
        <v>0.0026597825832850412</v>
      </c>
      <c r="AL462" s="10">
        <v>0.0026595610140766886</v>
      </c>
      <c r="AM462" s="10">
        <v>0.0025908228936077737</v>
      </c>
      <c r="AN462" s="10">
        <v>0.0028914498810978292</v>
      </c>
      <c r="AO462" s="10">
        <v>0.0025844349172021129</v>
      </c>
      <c r="AP462" s="10">
        <v>0.0025859974529810841</v>
      </c>
      <c r="AQ462" s="10">
        <v>0.0023247330764115575</v>
      </c>
      <c r="AR462" s="10">
        <v>0.57548503943513918</v>
      </c>
      <c r="AS462" s="10">
        <v>0.58750509980299603</v>
      </c>
      <c r="AT462" s="10">
        <v>0.59945023325441504</v>
      </c>
      <c r="AU462" s="10">
        <v>0.59765426111720621</v>
      </c>
      <c r="AV462" s="10">
        <v>0.46344961029484472</v>
      </c>
      <c r="AW462" s="10">
        <v>0.61016891638009585</v>
      </c>
      <c r="AX462" s="10">
        <v>0.60876227538658234</v>
      </c>
      <c r="AY462" s="10">
        <v>0.65928221340501814</v>
      </c>
      <c r="AZ462" s="10">
        <v>-0.041744634198694897</v>
      </c>
      <c r="BA462" s="10">
        <v>0.092216706765205769</v>
      </c>
      <c r="BB462" s="10">
        <v>0</v>
      </c>
      <c r="BC462" s="10">
        <v>0.0923481324036175</v>
      </c>
      <c r="BD462" s="10">
        <v>-0.29371332032224118</v>
      </c>
      <c r="BE462" s="10">
        <v>0.00013142563841195276</v>
      </c>
      <c r="BF462" s="10">
        <v>-0.10603505599792817</v>
      </c>
      <c r="BG462" s="10">
        <v>-0.044827175627994875</v>
      </c>
    </row>
    <row r="463" x14ac:dyDescent="0.3">
      <c r="A463" s="36">
        <v>40</v>
      </c>
      <c r="B463" s="36">
        <v>40.25</v>
      </c>
      <c r="C463" s="37">
        <v>321</v>
      </c>
      <c r="D463" s="2">
        <v>658961283.45244789</v>
      </c>
      <c r="E463" s="2">
        <v>736985939.0524478</v>
      </c>
      <c r="F463" s="2">
        <v>667315268.80244792</v>
      </c>
      <c r="G463" s="2">
        <v>738995016.49244785</v>
      </c>
      <c r="H463" s="2">
        <v>569514294.87550497</v>
      </c>
      <c r="I463" s="2">
        <v>669324346.24244785</v>
      </c>
      <c r="J463" s="2">
        <v>596630893.90244782</v>
      </c>
      <c r="K463" s="2">
        <v>638259019.93071318</v>
      </c>
      <c r="L463" s="10">
        <v>125370.19135795841</v>
      </c>
      <c r="M463" s="10">
        <v>140214.7144716091</v>
      </c>
      <c r="N463" s="10">
        <v>126959.5726588503</v>
      </c>
      <c r="O463" s="10">
        <v>140596.9500132575</v>
      </c>
      <c r="P463" s="10">
        <v>108352.52073620071</v>
      </c>
      <c r="Q463" s="10">
        <v>127341.80820049869</v>
      </c>
      <c r="R463" s="10">
        <v>113511.5692180379</v>
      </c>
      <c r="S463" s="10">
        <v>121431.4975311153</v>
      </c>
      <c r="T463" s="10">
        <v>208268.42081303659</v>
      </c>
      <c r="U463" s="10">
        <v>232928.55216575469</v>
      </c>
      <c r="V463" s="10">
        <v>210908.74488067249</v>
      </c>
      <c r="W463" s="10">
        <v>233563.53239331479</v>
      </c>
      <c r="X463" s="10">
        <v>179998.1968633075</v>
      </c>
      <c r="Y463" s="10">
        <v>211543.72510823261</v>
      </c>
      <c r="Z463" s="10">
        <v>188568.5505380682</v>
      </c>
      <c r="AA463" s="10">
        <v>201725.3539604024</v>
      </c>
      <c r="AB463" s="10">
        <v>39.623954285069019</v>
      </c>
      <c r="AC463" s="10">
        <v>44.315649327310069</v>
      </c>
      <c r="AD463" s="10">
        <v>40.126287186741571</v>
      </c>
      <c r="AE463" s="10">
        <v>44.436457020624992</v>
      </c>
      <c r="AF463" s="10">
        <v>34.245423747218943</v>
      </c>
      <c r="AG463" s="10">
        <v>40.24709488005648</v>
      </c>
      <c r="AH463" s="10">
        <v>35.87597004362766</v>
      </c>
      <c r="AI463" s="10">
        <v>38.379107942830373</v>
      </c>
      <c r="AJ463" s="10">
        <v>0.0020922901196566541</v>
      </c>
      <c r="AK463" s="10">
        <v>0.002031628984740103</v>
      </c>
      <c r="AL463" s="10">
        <v>0.0020090414436361001</v>
      </c>
      <c r="AM463" s="10">
        <v>0.0019841113468055467</v>
      </c>
      <c r="AN463" s="10">
        <v>0.0026392902788989099</v>
      </c>
      <c r="AO463" s="10">
        <v>0.0019579113516050442</v>
      </c>
      <c r="AP463" s="10">
        <v>0.0019537150289886795</v>
      </c>
      <c r="AQ463" s="10">
        <v>0.0017584740896522642</v>
      </c>
      <c r="AR463" s="10">
        <v>0.57757732955479579</v>
      </c>
      <c r="AS463" s="10">
        <v>0.58953672878773611</v>
      </c>
      <c r="AT463" s="10">
        <v>0.60145927469805116</v>
      </c>
      <c r="AU463" s="10">
        <v>0.59963837246401175</v>
      </c>
      <c r="AV463" s="10">
        <v>0.46608890057374364</v>
      </c>
      <c r="AW463" s="10">
        <v>0.61212682773170091</v>
      </c>
      <c r="AX463" s="10">
        <v>0.61071599041557101</v>
      </c>
      <c r="AY463" s="10">
        <v>0.66104068749467038</v>
      </c>
      <c r="AZ463" s="10">
        <v>-0.012518798445885992</v>
      </c>
      <c r="BA463" s="10">
        <v>0.10440442997060373</v>
      </c>
      <c r="BB463" s="10">
        <v>-1.1102230246251565e-16</v>
      </c>
      <c r="BC463" s="10">
        <v>0.10741511702352491</v>
      </c>
      <c r="BD463" s="10">
        <v>-0.14655887329306105</v>
      </c>
      <c r="BE463" s="10">
        <v>0.0030106870529207352</v>
      </c>
      <c r="BF463" s="10">
        <v>-0.10592350902872194</v>
      </c>
      <c r="BG463" s="10">
        <v>-0.04354201114546441</v>
      </c>
    </row>
    <row r="464" x14ac:dyDescent="0.3">
      <c r="A464" s="36">
        <v>40.25</v>
      </c>
      <c r="B464" s="36">
        <v>40.5</v>
      </c>
      <c r="C464" s="37">
        <v>322</v>
      </c>
      <c r="D464" s="2">
        <v>843558313.03306127</v>
      </c>
      <c r="E464" s="2">
        <v>949584618.09306121</v>
      </c>
      <c r="F464" s="2">
        <v>854240196.2430613</v>
      </c>
      <c r="G464" s="2">
        <v>953939840.4930613</v>
      </c>
      <c r="H464" s="2">
        <v>670192620.47725129</v>
      </c>
      <c r="I464" s="2">
        <v>858595418.64306128</v>
      </c>
      <c r="J464" s="2">
        <v>768073560.42306125</v>
      </c>
      <c r="K464" s="2">
        <v>825232752.15635955</v>
      </c>
      <c r="L464" s="10">
        <v>160490.56262071451</v>
      </c>
      <c r="M464" s="10">
        <v>180662.51883141449</v>
      </c>
      <c r="N464" s="10">
        <v>162522.83640633771</v>
      </c>
      <c r="O464" s="10">
        <v>181491.11844630199</v>
      </c>
      <c r="P464" s="10">
        <v>127507.0010725263</v>
      </c>
      <c r="Q464" s="10">
        <v>163351.43602122521</v>
      </c>
      <c r="R464" s="10">
        <v>146129.2668709213</v>
      </c>
      <c r="S464" s="10">
        <v>157004.04659686401</v>
      </c>
      <c r="T464" s="10">
        <v>209527.6485427375</v>
      </c>
      <c r="U464" s="10">
        <v>235863.044732504</v>
      </c>
      <c r="V464" s="10">
        <v>212180.87338377081</v>
      </c>
      <c r="W464" s="10">
        <v>236944.81880105851</v>
      </c>
      <c r="X464" s="10">
        <v>166466.1253048314</v>
      </c>
      <c r="Y464" s="10">
        <v>213262.64745232521</v>
      </c>
      <c r="Z464" s="10">
        <v>190778.33095456069</v>
      </c>
      <c r="AA464" s="10">
        <v>204975.845046289</v>
      </c>
      <c r="AB464" s="10">
        <v>39.863527724966332</v>
      </c>
      <c r="AC464" s="10">
        <v>44.873949039099472</v>
      </c>
      <c r="AD464" s="10">
        <v>40.368315053735138</v>
      </c>
      <c r="AE464" s="10">
        <v>45.079761164009433</v>
      </c>
      <c r="AF464" s="10">
        <v>31.67088948646952</v>
      </c>
      <c r="AG464" s="10">
        <v>40.574127178645099</v>
      </c>
      <c r="AH464" s="10">
        <v>36.296390181550258</v>
      </c>
      <c r="AI464" s="10">
        <v>38.997527719042218</v>
      </c>
      <c r="AJ464" s="10">
        <v>0.0026784103528301947</v>
      </c>
      <c r="AK464" s="10">
        <v>0.0026176939495774179</v>
      </c>
      <c r="AL464" s="10">
        <v>0.0025718038194330758</v>
      </c>
      <c r="AM464" s="10">
        <v>0.0025612119425050262</v>
      </c>
      <c r="AN464" s="10">
        <v>0.0031058621076439532</v>
      </c>
      <c r="AO464" s="10">
        <v>0.0025115681597938028</v>
      </c>
      <c r="AP464" s="10">
        <v>0.0025151175939822092</v>
      </c>
      <c r="AQ464" s="10">
        <v>0.0022736073714350611</v>
      </c>
      <c r="AR464" s="10">
        <v>0.58025573990762602</v>
      </c>
      <c r="AS464" s="10">
        <v>0.59215442273731356</v>
      </c>
      <c r="AT464" s="10">
        <v>0.60403107851748428</v>
      </c>
      <c r="AU464" s="10">
        <v>0.60219958440651677</v>
      </c>
      <c r="AV464" s="10">
        <v>0.4691947626813876</v>
      </c>
      <c r="AW464" s="10">
        <v>0.61463839589149472</v>
      </c>
      <c r="AX464" s="10">
        <v>0.61323110800955327</v>
      </c>
      <c r="AY464" s="10">
        <v>0.66331429486610549</v>
      </c>
      <c r="AZ464" s="10">
        <v>-0.012504542934152263</v>
      </c>
      <c r="BA464" s="10">
        <v>0.11161312973719051</v>
      </c>
      <c r="BB464" s="10">
        <v>0</v>
      </c>
      <c r="BC464" s="10">
        <v>0.11671148780925789</v>
      </c>
      <c r="BD464" s="10">
        <v>-0.21545178578021629</v>
      </c>
      <c r="BE464" s="10">
        <v>0.0050983580720671551</v>
      </c>
      <c r="BF464" s="10">
        <v>-0.10086932949182192</v>
      </c>
      <c r="BG464" s="10">
        <v>-0.033957011405312154</v>
      </c>
    </row>
    <row r="465" x14ac:dyDescent="0.3">
      <c r="A465" s="36">
        <v>40.5</v>
      </c>
      <c r="B465" s="36">
        <v>40.75</v>
      </c>
      <c r="C465" s="37">
        <v>323</v>
      </c>
      <c r="D465" s="2">
        <v>632488582.23604</v>
      </c>
      <c r="E465" s="2">
        <v>742932076.53604007</v>
      </c>
      <c r="F465" s="2">
        <v>685411728.00603998</v>
      </c>
      <c r="G465" s="2">
        <v>743088940.53604007</v>
      </c>
      <c r="H465" s="2">
        <v>464208210.08649129</v>
      </c>
      <c r="I465" s="2">
        <v>685568592.00603998</v>
      </c>
      <c r="J465" s="2">
        <v>612102867.53604007</v>
      </c>
      <c r="K465" s="2">
        <v>646511206.05379534</v>
      </c>
      <c r="L465" s="10">
        <v>120333.647177586</v>
      </c>
      <c r="M465" s="10">
        <v>141345.99245846289</v>
      </c>
      <c r="N465" s="10">
        <v>130402.50111341639</v>
      </c>
      <c r="O465" s="10">
        <v>141375.836502705</v>
      </c>
      <c r="P465" s="10">
        <v>88317.589500200804</v>
      </c>
      <c r="Q465" s="10">
        <v>130432.34515765851</v>
      </c>
      <c r="R465" s="10">
        <v>116455.1781125789</v>
      </c>
      <c r="S465" s="10">
        <v>123001.5110954205</v>
      </c>
      <c r="T465" s="10">
        <v>196975.57839801931</v>
      </c>
      <c r="U465" s="10">
        <v>231370.93632389911</v>
      </c>
      <c r="V465" s="10">
        <v>213457.40517161009</v>
      </c>
      <c r="W465" s="10">
        <v>231419.78839490499</v>
      </c>
      <c r="X465" s="10">
        <v>144568.1127644009</v>
      </c>
      <c r="Y465" s="10">
        <v>213506.257242616</v>
      </c>
      <c r="Z465" s="10">
        <v>190626.86625227041</v>
      </c>
      <c r="AA465" s="10">
        <v>201342.63657857219</v>
      </c>
      <c r="AB465" s="10">
        <v>37.475442907999387</v>
      </c>
      <c r="AC465" s="10">
        <v>44.019306277939243</v>
      </c>
      <c r="AD465" s="10">
        <v>40.611180664408742</v>
      </c>
      <c r="AE465" s="10">
        <v>44.028600592558377</v>
      </c>
      <c r="AF465" s="10">
        <v>27.504699314917719</v>
      </c>
      <c r="AG465" s="10">
        <v>40.620474979027883</v>
      </c>
      <c r="AH465" s="10">
        <v>36.267573376698493</v>
      </c>
      <c r="AI465" s="10">
        <v>38.306294330557613</v>
      </c>
      <c r="AJ465" s="10">
        <v>0.0020082357562416749</v>
      </c>
      <c r="AK465" s="10">
        <v>0.0020480205393394314</v>
      </c>
      <c r="AL465" s="10">
        <v>0.0020635232429036801</v>
      </c>
      <c r="AM465" s="10">
        <v>0.0019951030327663064</v>
      </c>
      <c r="AN465" s="10">
        <v>0.0021512721055301377</v>
      </c>
      <c r="AO465" s="10">
        <v>0.0020054291109056726</v>
      </c>
      <c r="AP465" s="10">
        <v>0.0020043792297952307</v>
      </c>
      <c r="AQ465" s="10">
        <v>0.0017812097737981824</v>
      </c>
      <c r="AR465" s="10">
        <v>0.58226397566386767</v>
      </c>
      <c r="AS465" s="10">
        <v>0.59420244327665295</v>
      </c>
      <c r="AT465" s="10">
        <v>0.60609460176038799</v>
      </c>
      <c r="AU465" s="10">
        <v>0.60419468743928306</v>
      </c>
      <c r="AV465" s="10">
        <v>0.47134603478691772</v>
      </c>
      <c r="AW465" s="10">
        <v>0.61664382500240034</v>
      </c>
      <c r="AX465" s="10">
        <v>0.61523548723934851</v>
      </c>
      <c r="AY465" s="10">
        <v>0.66509550463990363</v>
      </c>
      <c r="AZ465" s="10">
        <v>-0.077213656562254762</v>
      </c>
      <c r="BA465" s="10">
        <v>0.083920870010985915</v>
      </c>
      <c r="BB465" s="10">
        <v>0</v>
      </c>
      <c r="BC465" s="10">
        <v>0.084149730991314176</v>
      </c>
      <c r="BD465" s="10">
        <v>-0.32273086216814684</v>
      </c>
      <c r="BE465" s="10">
        <v>0.00022886098032848246</v>
      </c>
      <c r="BF465" s="10">
        <v>-0.1069559470236463</v>
      </c>
      <c r="BG465" s="10">
        <v>-0.056754969841866787</v>
      </c>
    </row>
    <row r="466" x14ac:dyDescent="0.3">
      <c r="A466" s="36">
        <v>40.75</v>
      </c>
      <c r="B466" s="36">
        <v>41</v>
      </c>
      <c r="C466" s="37">
        <v>324</v>
      </c>
      <c r="D466" s="2">
        <v>617186010.41135716</v>
      </c>
      <c r="E466" s="2">
        <v>689636063.02135718</v>
      </c>
      <c r="F466" s="2">
        <v>622997172.48135722</v>
      </c>
      <c r="G466" s="2">
        <v>689665922.86135721</v>
      </c>
      <c r="H466" s="2">
        <v>481703448.08725321</v>
      </c>
      <c r="I466" s="2">
        <v>623027032.32135713</v>
      </c>
      <c r="J466" s="2">
        <v>559346223.0013572</v>
      </c>
      <c r="K466" s="2">
        <v>597967513.44145715</v>
      </c>
      <c r="L466" s="10">
        <v>117422.2676988434</v>
      </c>
      <c r="M466" s="10">
        <v>131206.1988457866</v>
      </c>
      <c r="N466" s="10">
        <v>118527.86603826479</v>
      </c>
      <c r="O466" s="10">
        <v>131211.8798075497</v>
      </c>
      <c r="P466" s="10">
        <v>91646.133059720596</v>
      </c>
      <c r="Q466" s="10">
        <v>118533.5470000279</v>
      </c>
      <c r="R466" s="10">
        <v>106418.0017460644</v>
      </c>
      <c r="S466" s="10">
        <v>113765.866779346</v>
      </c>
      <c r="T466" s="10">
        <v>212749.4003486236</v>
      </c>
      <c r="U466" s="10">
        <v>237723.56532966459</v>
      </c>
      <c r="V466" s="10">
        <v>214752.55859405629</v>
      </c>
      <c r="W466" s="10">
        <v>237733.85827692421</v>
      </c>
      <c r="X466" s="10">
        <v>166047.37955437889</v>
      </c>
      <c r="Y466" s="10">
        <v>214762.85154131579</v>
      </c>
      <c r="Z466" s="10">
        <v>192811.52120005421</v>
      </c>
      <c r="AA466" s="10">
        <v>206124.61683607619</v>
      </c>
      <c r="AB466" s="10">
        <v>40.476479730728499</v>
      </c>
      <c r="AC466" s="10">
        <v>45.227921008544143</v>
      </c>
      <c r="AD466" s="10">
        <v>40.857589120394607</v>
      </c>
      <c r="AE466" s="10">
        <v>45.22987928560832</v>
      </c>
      <c r="AF466" s="10">
        <v>31.591221323585181</v>
      </c>
      <c r="AG466" s="10">
        <v>40.85954739745879</v>
      </c>
      <c r="AH466" s="10">
        <v>36.683213287164548</v>
      </c>
      <c r="AI466" s="10">
        <v>39.216086445827642</v>
      </c>
      <c r="AJ466" s="10">
        <v>0.0019596480461012951</v>
      </c>
      <c r="AK466" s="10">
        <v>0.0019011008763038734</v>
      </c>
      <c r="AL466" s="10">
        <v>0.0018756159154417402</v>
      </c>
      <c r="AM466" s="10">
        <v>0.0018516687562375759</v>
      </c>
      <c r="AN466" s="10">
        <v>0.0022323499853970996</v>
      </c>
      <c r="AO466" s="10">
        <v>0.0018224821878762662</v>
      </c>
      <c r="AP466" s="10">
        <v>0.0018316234265677899</v>
      </c>
      <c r="AQ466" s="10">
        <v>0.0016474665394540639</v>
      </c>
      <c r="AR466" s="10">
        <v>0.58422362370996894</v>
      </c>
      <c r="AS466" s="10">
        <v>0.59610354415295685</v>
      </c>
      <c r="AT466" s="10">
        <v>0.6079702176758297</v>
      </c>
      <c r="AU466" s="10">
        <v>0.60604635619552061</v>
      </c>
      <c r="AV466" s="10">
        <v>0.47357838477231484</v>
      </c>
      <c r="AW466" s="10">
        <v>0.61846630719027662</v>
      </c>
      <c r="AX466" s="10">
        <v>0.61706711066591635</v>
      </c>
      <c r="AY466" s="10">
        <v>0.66674297117935766</v>
      </c>
      <c r="AZ466" s="10">
        <v>-0.0093277503120191563</v>
      </c>
      <c r="BA466" s="10">
        <v>0.10696499676648874</v>
      </c>
      <c r="BB466" s="10">
        <v>0</v>
      </c>
      <c r="BC466" s="10">
        <v>0.10701292610119362</v>
      </c>
      <c r="BD466" s="10">
        <v>-0.22679673461653171</v>
      </c>
      <c r="BE466" s="10">
        <v>4.7929334704654991e-05</v>
      </c>
      <c r="BF466" s="10">
        <v>-0.10216892193343741</v>
      </c>
      <c r="BG466" s="10">
        <v>-0.040176200062367107</v>
      </c>
    </row>
    <row r="467" x14ac:dyDescent="0.3">
      <c r="A467" s="36">
        <v>41</v>
      </c>
      <c r="B467" s="36">
        <v>41.25</v>
      </c>
      <c r="C467" s="37">
        <v>325</v>
      </c>
      <c r="D467" s="2">
        <v>940996207.2799598</v>
      </c>
      <c r="E467" s="2">
        <v>1151547538.71996</v>
      </c>
      <c r="F467" s="2">
        <v>1074976376.97996</v>
      </c>
      <c r="G467" s="2">
        <v>1151816277.2799599</v>
      </c>
      <c r="H467" s="2">
        <v>644189533.05196273</v>
      </c>
      <c r="I467" s="2">
        <v>1075245115.5399599</v>
      </c>
      <c r="J467" s="2">
        <v>965440641.45995986</v>
      </c>
      <c r="K467" s="2">
        <v>1024960204.7072999</v>
      </c>
      <c r="L467" s="10">
        <v>179028.53708751281</v>
      </c>
      <c r="M467" s="10">
        <v>219086.82484458189</v>
      </c>
      <c r="N467" s="10">
        <v>204518.83512969341</v>
      </c>
      <c r="O467" s="10">
        <v>219137.95350045071</v>
      </c>
      <c r="P467" s="10">
        <v>122559.80291647351</v>
      </c>
      <c r="Q467" s="10">
        <v>204569.9637855622</v>
      </c>
      <c r="R467" s="10">
        <v>183679.19482377241</v>
      </c>
      <c r="S467" s="10">
        <v>195003.04528546581</v>
      </c>
      <c r="T467" s="10">
        <v>189182.9930196944</v>
      </c>
      <c r="U467" s="10">
        <v>231513.3773059831</v>
      </c>
      <c r="V467" s="10">
        <v>216119.09468837149</v>
      </c>
      <c r="W467" s="10">
        <v>231567.40596702049</v>
      </c>
      <c r="X467" s="10">
        <v>129511.3657120954</v>
      </c>
      <c r="Y467" s="10">
        <v>216173.12334940891</v>
      </c>
      <c r="Z467" s="10">
        <v>194097.43495375151</v>
      </c>
      <c r="AA467" s="10">
        <v>206063.57151332931</v>
      </c>
      <c r="AB467" s="10">
        <v>35.992870343287663</v>
      </c>
      <c r="AC467" s="10">
        <v>44.046406281580602</v>
      </c>
      <c r="AD467" s="10">
        <v>41.117578433794421</v>
      </c>
      <c r="AE467" s="10">
        <v>44.056685464505563</v>
      </c>
      <c r="AF467" s="10">
        <v>24.640089046335639</v>
      </c>
      <c r="AG467" s="10">
        <v>41.127857616719368</v>
      </c>
      <c r="AH467" s="10">
        <v>36.927863856809893</v>
      </c>
      <c r="AI467" s="10">
        <v>39.204472313121393</v>
      </c>
      <c r="AJ467" s="10">
        <v>0.0029877886858709814</v>
      </c>
      <c r="AK467" s="10">
        <v>0.0031744396100386175</v>
      </c>
      <c r="AL467" s="10">
        <v>0.0032363594739233709</v>
      </c>
      <c r="AM467" s="10">
        <v>0.0030924860035370038</v>
      </c>
      <c r="AN467" s="10">
        <v>0.0029853564478555103</v>
      </c>
      <c r="AO467" s="10">
        <v>0.0031453130747331136</v>
      </c>
      <c r="AP467" s="10">
        <v>0.0031614117037747588</v>
      </c>
      <c r="AQ467" s="10">
        <v>0.0028238785612432478</v>
      </c>
      <c r="AR467" s="10">
        <v>0.58721141239583996</v>
      </c>
      <c r="AS467" s="10">
        <v>0.59927798376299546</v>
      </c>
      <c r="AT467" s="10">
        <v>0.61120657714975313</v>
      </c>
      <c r="AU467" s="10">
        <v>0.60913884219905756</v>
      </c>
      <c r="AV467" s="10">
        <v>0.47656374122017037</v>
      </c>
      <c r="AW467" s="10">
        <v>0.62161162026500971</v>
      </c>
      <c r="AX467" s="10">
        <v>0.62022852236969106</v>
      </c>
      <c r="AY467" s="10">
        <v>0.66956684974060088</v>
      </c>
      <c r="AZ467" s="10">
        <v>-0.12463545485195149</v>
      </c>
      <c r="BA467" s="10">
        <v>0.071230552949562487</v>
      </c>
      <c r="BB467" s="10">
        <v>0</v>
      </c>
      <c r="BC467" s="10">
        <v>0.07148054780131452</v>
      </c>
      <c r="BD467" s="10">
        <v>-0.40074075407894116</v>
      </c>
      <c r="BE467" s="10">
        <v>0.0002499948517520334</v>
      </c>
      <c r="BF467" s="10">
        <v>-0.10189594661394319</v>
      </c>
      <c r="BG467" s="10">
        <v>-0.046527694323084123</v>
      </c>
    </row>
    <row r="468" x14ac:dyDescent="0.3">
      <c r="A468" s="36">
        <v>41.25</v>
      </c>
      <c r="B468" s="36">
        <v>41.5</v>
      </c>
      <c r="C468" s="37">
        <v>326</v>
      </c>
      <c r="D468" s="2">
        <v>653088977.83900392</v>
      </c>
      <c r="E468" s="2">
        <v>772925928.46900392</v>
      </c>
      <c r="F468" s="2">
        <v>703868250.6090039</v>
      </c>
      <c r="G468" s="2">
        <v>775009128.46900392</v>
      </c>
      <c r="H468" s="2">
        <v>582120977.64689541</v>
      </c>
      <c r="I468" s="2">
        <v>705951450.6090039</v>
      </c>
      <c r="J468" s="2">
        <v>633395086.15900397</v>
      </c>
      <c r="K468" s="2">
        <v>681262918.48139465</v>
      </c>
      <c r="L468" s="10">
        <v>124252.9601989247</v>
      </c>
      <c r="M468" s="10">
        <v>147052.45056279449</v>
      </c>
      <c r="N468" s="10">
        <v>133913.93316358639</v>
      </c>
      <c r="O468" s="10">
        <v>147448.78823724561</v>
      </c>
      <c r="P468" s="10">
        <v>110750.9958380423</v>
      </c>
      <c r="Q468" s="10">
        <v>134310.2708380376</v>
      </c>
      <c r="R468" s="10">
        <v>120506.113410645</v>
      </c>
      <c r="S468" s="10">
        <v>129613.1724273859</v>
      </c>
      <c r="T468" s="10">
        <v>201819.83245951909</v>
      </c>
      <c r="U468" s="10">
        <v>238852.26466903699</v>
      </c>
      <c r="V468" s="10">
        <v>217511.8203365278</v>
      </c>
      <c r="W468" s="10">
        <v>239496.02239462419</v>
      </c>
      <c r="X468" s="10">
        <v>179889.0536609689</v>
      </c>
      <c r="Y468" s="10">
        <v>218155.57806211489</v>
      </c>
      <c r="Z468" s="10">
        <v>195733.95740389489</v>
      </c>
      <c r="AA468" s="10">
        <v>210526.24180512811</v>
      </c>
      <c r="AB468" s="10">
        <v>38.397082879766607</v>
      </c>
      <c r="AC468" s="10">
        <v>45.442660866129323</v>
      </c>
      <c r="AD468" s="10">
        <v>41.38255042138023</v>
      </c>
      <c r="AE468" s="10">
        <v>45.565138515836097</v>
      </c>
      <c r="AF468" s="10">
        <v>34.224658788022971</v>
      </c>
      <c r="AG468" s="10">
        <v>41.505028071087011</v>
      </c>
      <c r="AH468" s="10">
        <v>37.239219224550361</v>
      </c>
      <c r="AI468" s="10">
        <v>40.053514347152628</v>
      </c>
      <c r="AJ468" s="10">
        <v>0.0020736447647273916</v>
      </c>
      <c r="AK468" s="10">
        <v>0.002130703770758146</v>
      </c>
      <c r="AL468" s="10">
        <v>0.0021190890609634168</v>
      </c>
      <c r="AM468" s="10">
        <v>0.0020808048381324136</v>
      </c>
      <c r="AN468" s="10">
        <v>0.0026977132115400767</v>
      </c>
      <c r="AO468" s="10">
        <v>0.0020650531638195463</v>
      </c>
      <c r="AP468" s="10">
        <v>0.0020741022829413838</v>
      </c>
      <c r="AQ468" s="10">
        <v>0.0018769545795380429</v>
      </c>
      <c r="AR468" s="10">
        <v>0.58928505716056734</v>
      </c>
      <c r="AS468" s="10">
        <v>0.60140868753375365</v>
      </c>
      <c r="AT468" s="10">
        <v>0.61332566621071649</v>
      </c>
      <c r="AU468" s="10">
        <v>0.61121964703719001</v>
      </c>
      <c r="AV468" s="10">
        <v>0.47926145443171042</v>
      </c>
      <c r="AW468" s="10">
        <v>0.62367667342882926</v>
      </c>
      <c r="AX468" s="10">
        <v>0.62230262465263242</v>
      </c>
      <c r="AY468" s="10">
        <v>0.67144380432013895</v>
      </c>
      <c r="AZ468" s="10">
        <v>-0.072143149980219423</v>
      </c>
      <c r="BA468" s="10">
        <v>0.098111653424131084</v>
      </c>
      <c r="BB468" s="10">
        <v>0</v>
      </c>
      <c r="BC468" s="10">
        <v>0.10107129821304928</v>
      </c>
      <c r="BD468" s="10">
        <v>-0.17296883735950563</v>
      </c>
      <c r="BE468" s="10">
        <v>0.002959644788918192</v>
      </c>
      <c r="BF468" s="10">
        <v>-0.10012266413355742</v>
      </c>
      <c r="BG468" s="10">
        <v>-0.032115857062810504</v>
      </c>
    </row>
    <row r="469" x14ac:dyDescent="0.3">
      <c r="A469" s="36">
        <v>41.5</v>
      </c>
      <c r="B469" s="36">
        <v>41.75</v>
      </c>
      <c r="C469" s="37">
        <v>327</v>
      </c>
      <c r="D469" s="2">
        <v>487440812.85822958</v>
      </c>
      <c r="E469" s="2">
        <v>600991537.29822969</v>
      </c>
      <c r="F469" s="2">
        <v>546341168.17822969</v>
      </c>
      <c r="G469" s="2">
        <v>607687537.29822969</v>
      </c>
      <c r="H469" s="2">
        <v>392789114.13473308</v>
      </c>
      <c r="I469" s="2">
        <v>553037168.17822969</v>
      </c>
      <c r="J469" s="2">
        <v>495498646.24822962</v>
      </c>
      <c r="K469" s="2">
        <v>537381981.28444576</v>
      </c>
      <c r="L469" s="10">
        <v>92737.691148625585</v>
      </c>
      <c r="M469" s="10">
        <v>114341.2002004664</v>
      </c>
      <c r="N469" s="10">
        <v>103943.7346643112</v>
      </c>
      <c r="O469" s="10">
        <v>115615.142725488</v>
      </c>
      <c r="P469" s="10">
        <v>74729.802249372966</v>
      </c>
      <c r="Q469" s="10">
        <v>105217.6771893328</v>
      </c>
      <c r="R469" s="10">
        <v>94270.728277517468</v>
      </c>
      <c r="S469" s="10">
        <v>102239.2111915502</v>
      </c>
      <c r="T469" s="10">
        <v>195210.57783669591</v>
      </c>
      <c r="U469" s="10">
        <v>240685.43744422501</v>
      </c>
      <c r="V469" s="10">
        <v>218799.026102615</v>
      </c>
      <c r="W469" s="10">
        <v>243367.05538575479</v>
      </c>
      <c r="X469" s="10">
        <v>157304.41094702971</v>
      </c>
      <c r="Y469" s="10">
        <v>221480.64404414481</v>
      </c>
      <c r="Z469" s="10">
        <v>198437.58359961139</v>
      </c>
      <c r="AA469" s="10">
        <v>215211.04576870069</v>
      </c>
      <c r="AB469" s="10">
        <v>37.139644032288977</v>
      </c>
      <c r="AC469" s="10">
        <v>45.791429795941703</v>
      </c>
      <c r="AD469" s="10">
        <v>41.627446801886727</v>
      </c>
      <c r="AE469" s="10">
        <v>46.301619033034846</v>
      </c>
      <c r="AF469" s="10">
        <v>29.927834300910281</v>
      </c>
      <c r="AG469" s="10">
        <v>42.137636038979878</v>
      </c>
      <c r="AH469" s="10">
        <v>37.753595625757903</v>
      </c>
      <c r="AI469" s="10">
        <v>40.944818258530297</v>
      </c>
      <c r="AJ469" s="10">
        <v>0.0015476897084413879</v>
      </c>
      <c r="AK469" s="10">
        <v>0.001656736936295475</v>
      </c>
      <c r="AL469" s="10">
        <v>0.0016448328107408613</v>
      </c>
      <c r="AM469" s="10">
        <v>0.0016315668051302187</v>
      </c>
      <c r="AN469" s="10">
        <v>0.0018202958203529082</v>
      </c>
      <c r="AO469" s="10">
        <v>0.0016177474426478497</v>
      </c>
      <c r="AP469" s="10">
        <v>0.0016225494889927617</v>
      </c>
      <c r="AQ469" s="10">
        <v>0.0014805467072557443</v>
      </c>
      <c r="AR469" s="10">
        <v>0.59083274686900877</v>
      </c>
      <c r="AS469" s="10">
        <v>0.60306542447004907</v>
      </c>
      <c r="AT469" s="10">
        <v>0.6149704990214574</v>
      </c>
      <c r="AU469" s="10">
        <v>0.61285121384232022</v>
      </c>
      <c r="AV469" s="10">
        <v>0.48108175025206334</v>
      </c>
      <c r="AW469" s="10">
        <v>0.62529442087147713</v>
      </c>
      <c r="AX469" s="10">
        <v>0.62392517414162518</v>
      </c>
      <c r="AY469" s="10">
        <v>0.67292435102739467</v>
      </c>
      <c r="AZ469" s="10">
        <v>-0.10780874433534426</v>
      </c>
      <c r="BA469" s="10">
        <v>0.10002974753345284</v>
      </c>
      <c r="BB469" s="10">
        <v>0</v>
      </c>
      <c r="BC469" s="10">
        <v>0.1122858255850625</v>
      </c>
      <c r="BD469" s="10">
        <v>-0.28105525079780225</v>
      </c>
      <c r="BE469" s="10">
        <v>0.012256078051609665</v>
      </c>
      <c r="BF469" s="10">
        <v>-0.093060023463972241</v>
      </c>
      <c r="BG469" s="10">
        <v>-0.016398520586794252</v>
      </c>
    </row>
    <row r="470" x14ac:dyDescent="0.3">
      <c r="A470" s="36">
        <v>41.75</v>
      </c>
      <c r="B470" s="36">
        <v>42</v>
      </c>
      <c r="C470" s="37">
        <v>328</v>
      </c>
      <c r="D470" s="2">
        <v>574654618.67244565</v>
      </c>
      <c r="E470" s="2">
        <v>627479521.56244576</v>
      </c>
      <c r="F470" s="2">
        <v>562640115.68244576</v>
      </c>
      <c r="G470" s="2">
        <v>640153610.52244568</v>
      </c>
      <c r="H470" s="2">
        <v>492736907.36066109</v>
      </c>
      <c r="I470" s="2">
        <v>575314204.64244568</v>
      </c>
      <c r="J470" s="2">
        <v>512770201.85244572</v>
      </c>
      <c r="K470" s="2">
        <v>559692839.61481893</v>
      </c>
      <c r="L470" s="10">
        <v>109330.4892363954</v>
      </c>
      <c r="M470" s="10">
        <v>119380.65204579019</v>
      </c>
      <c r="N470" s="10">
        <v>107044.6788606546</v>
      </c>
      <c r="O470" s="10">
        <v>121791.9514621657</v>
      </c>
      <c r="P470" s="10">
        <v>93745.295689124483</v>
      </c>
      <c r="Q470" s="10">
        <v>109455.9782770302</v>
      </c>
      <c r="R470" s="10">
        <v>97556.715308205341</v>
      </c>
      <c r="S470" s="10">
        <v>106483.9470333654</v>
      </c>
      <c r="T470" s="10">
        <v>224737.82505766349</v>
      </c>
      <c r="U470" s="10">
        <v>245396.7624413163</v>
      </c>
      <c r="V470" s="10">
        <v>220039.15357154701</v>
      </c>
      <c r="W470" s="10">
        <v>250353.38698570419</v>
      </c>
      <c r="X470" s="10">
        <v>192701.1761285339</v>
      </c>
      <c r="Y470" s="10">
        <v>224995.77811593501</v>
      </c>
      <c r="Z470" s="10">
        <v>200535.86306313871</v>
      </c>
      <c r="AA470" s="10">
        <v>218886.5231188185</v>
      </c>
      <c r="AB470" s="10">
        <v>42.757328602422902</v>
      </c>
      <c r="AC470" s="10">
        <v>46.687779446926157</v>
      </c>
      <c r="AD470" s="10">
        <v>41.863386335805473</v>
      </c>
      <c r="AE470" s="10">
        <v>47.630798381762119</v>
      </c>
      <c r="AF470" s="10">
        <v>36.662219667236798</v>
      </c>
      <c r="AG470" s="10">
        <v>42.806405270641427</v>
      </c>
      <c r="AH470" s="10">
        <v>38.152802232383777</v>
      </c>
      <c r="AI470" s="10">
        <v>41.644093481957533</v>
      </c>
      <c r="AJ470" s="10">
        <v>0.0018246051946543289</v>
      </c>
      <c r="AK470" s="10">
        <v>0.0017297556381823931</v>
      </c>
      <c r="AL470" s="10">
        <v>0.0016939029617691502</v>
      </c>
      <c r="AM470" s="10">
        <v>0.0017187342458203211</v>
      </c>
      <c r="AN470" s="10">
        <v>0.0022834821555023262</v>
      </c>
      <c r="AO470" s="10">
        <v>0.001682912355321755</v>
      </c>
      <c r="AP470" s="10">
        <v>0.0016791065632288269</v>
      </c>
      <c r="AQ470" s="10">
        <v>0.0015420155859816925</v>
      </c>
      <c r="AR470" s="10">
        <v>0.5926573520636631</v>
      </c>
      <c r="AS470" s="10">
        <v>0.60479518010823141</v>
      </c>
      <c r="AT470" s="10">
        <v>0.61666440198322658</v>
      </c>
      <c r="AU470" s="10">
        <v>0.61456994808814058</v>
      </c>
      <c r="AV470" s="10">
        <v>0.48336523240756568</v>
      </c>
      <c r="AW470" s="10">
        <v>0.62697733322679894</v>
      </c>
      <c r="AX470" s="10">
        <v>0.62560428070485397</v>
      </c>
      <c r="AY470" s="10">
        <v>0.67446636661337633</v>
      </c>
      <c r="AZ470" s="10">
        <v>0.021353797312207545</v>
      </c>
      <c r="BA470" s="10">
        <v>0.11524134890622584</v>
      </c>
      <c r="BB470" s="10">
        <v>0</v>
      </c>
      <c r="BC470" s="10">
        <v>0.13776745148358494</v>
      </c>
      <c r="BD470" s="10">
        <v>-0.12424142248903924</v>
      </c>
      <c r="BE470" s="10">
        <v>0.022526102577359097</v>
      </c>
      <c r="BF470" s="10">
        <v>-0.08863554595553691</v>
      </c>
      <c r="BG470" s="10">
        <v>-0.0052382970667705919</v>
      </c>
    </row>
    <row r="471" x14ac:dyDescent="0.3">
      <c r="A471" s="36">
        <v>42</v>
      </c>
      <c r="B471" s="36">
        <v>42.25</v>
      </c>
      <c r="C471" s="37">
        <v>329</v>
      </c>
      <c r="D471" s="2">
        <v>900757156.638129</v>
      </c>
      <c r="E471" s="2">
        <v>1148650626.618129</v>
      </c>
      <c r="F471" s="2">
        <v>1050745480.6881289</v>
      </c>
      <c r="G471" s="2">
        <v>1149838626.618129</v>
      </c>
      <c r="H471" s="2">
        <v>749238031.67474544</v>
      </c>
      <c r="I471" s="2">
        <v>1051933480.6881289</v>
      </c>
      <c r="J471" s="2">
        <v>942701329.40812898</v>
      </c>
      <c r="K471" s="2">
        <v>1018438636.851194</v>
      </c>
      <c r="L471" s="10">
        <v>171372.88628417859</v>
      </c>
      <c r="M471" s="10">
        <v>218535.67497633639</v>
      </c>
      <c r="N471" s="10">
        <v>199908.8038863315</v>
      </c>
      <c r="O471" s="10">
        <v>218761.69703722731</v>
      </c>
      <c r="P471" s="10">
        <v>142545.72728702851</v>
      </c>
      <c r="Q471" s="10">
        <v>200134.82594722239</v>
      </c>
      <c r="R471" s="10">
        <v>179352.943836233</v>
      </c>
      <c r="S471" s="10">
        <v>193762.28921890259</v>
      </c>
      <c r="T471" s="10">
        <v>189872.9250923543</v>
      </c>
      <c r="U471" s="10">
        <v>242127.0292196731</v>
      </c>
      <c r="V471" s="10">
        <v>221489.35090390581</v>
      </c>
      <c r="W471" s="10">
        <v>242377.45080483329</v>
      </c>
      <c r="X471" s="10">
        <v>157933.81780664949</v>
      </c>
      <c r="Y471" s="10">
        <v>221739.772489066</v>
      </c>
      <c r="Z471" s="10">
        <v>198714.44549075229</v>
      </c>
      <c r="AA471" s="10">
        <v>214679.30793659229</v>
      </c>
      <c r="AB471" s="10">
        <v>36.124132859228197</v>
      </c>
      <c r="AC471" s="10">
        <v>46.065698772414919</v>
      </c>
      <c r="AD471" s="10">
        <v>42.139292556140703</v>
      </c>
      <c r="AE471" s="10">
        <v>46.113342545789912</v>
      </c>
      <c r="AF471" s="10">
        <v>30.047581637231978</v>
      </c>
      <c r="AG471" s="10">
        <v>42.186936329515689</v>
      </c>
      <c r="AH471" s="10">
        <v>37.806269779981662</v>
      </c>
      <c r="AI471" s="10">
        <v>40.843652870763613</v>
      </c>
      <c r="AJ471" s="10">
        <v>0.0028600243236899946</v>
      </c>
      <c r="AK471" s="10">
        <v>0.0031664537716657834</v>
      </c>
      <c r="AL471" s="10">
        <v>0.003163409135241478</v>
      </c>
      <c r="AM471" s="10">
        <v>0.0030871762530913509</v>
      </c>
      <c r="AN471" s="10">
        <v>0.00347218089409464</v>
      </c>
      <c r="AO471" s="10">
        <v>0.0030771217490221875</v>
      </c>
      <c r="AP471" s="10">
        <v>0.0030869500287952038</v>
      </c>
      <c r="AQ471" s="10">
        <v>0.0028059109215534611</v>
      </c>
      <c r="AR471" s="10">
        <v>0.59551737638735314</v>
      </c>
      <c r="AS471" s="10">
        <v>0.60796163387989721</v>
      </c>
      <c r="AT471" s="10">
        <v>0.61982781111846807</v>
      </c>
      <c r="AU471" s="10">
        <v>0.61765712434123199</v>
      </c>
      <c r="AV471" s="10">
        <v>0.4868374133016603</v>
      </c>
      <c r="AW471" s="10">
        <v>0.63005445497582113</v>
      </c>
      <c r="AX471" s="10">
        <v>0.62869123073364919</v>
      </c>
      <c r="AY471" s="10">
        <v>0.6772722775349298</v>
      </c>
      <c r="AZ471" s="10">
        <v>-0.14274467680962399</v>
      </c>
      <c r="BA471" s="10">
        <v>0.093176842279523608</v>
      </c>
      <c r="BB471" s="10">
        <v>0</v>
      </c>
      <c r="BC471" s="10">
        <v>0.094307468127394989</v>
      </c>
      <c r="BD471" s="10">
        <v>-0.28694622489922816</v>
      </c>
      <c r="BE471" s="10">
        <v>0.0011306258478713804</v>
      </c>
      <c r="BF471" s="10">
        <v>-0.10282618699367829</v>
      </c>
      <c r="BG471" s="10">
        <v>-0.030746593186179894</v>
      </c>
    </row>
    <row r="472" x14ac:dyDescent="0.3">
      <c r="A472" s="36">
        <v>42.25</v>
      </c>
      <c r="B472" s="36">
        <v>42.5</v>
      </c>
      <c r="C472" s="37">
        <v>330</v>
      </c>
      <c r="D472" s="2">
        <v>678497173.24634874</v>
      </c>
      <c r="E472" s="2">
        <v>821488078.08634877</v>
      </c>
      <c r="F472" s="2">
        <v>749570052.75634885</v>
      </c>
      <c r="G472" s="2">
        <v>822732236.22634876</v>
      </c>
      <c r="H472" s="2">
        <v>569168247.38921797</v>
      </c>
      <c r="I472" s="2">
        <v>750814210.89634883</v>
      </c>
      <c r="J472" s="2">
        <v>670760045.16634881</v>
      </c>
      <c r="K472" s="2">
        <v>708819361.06523263</v>
      </c>
      <c r="L472" s="10">
        <v>129086.9776143183</v>
      </c>
      <c r="M472" s="10">
        <v>156291.6064026985</v>
      </c>
      <c r="N472" s="10">
        <v>142608.89571221641</v>
      </c>
      <c r="O472" s="10">
        <v>156528.3127889586</v>
      </c>
      <c r="P472" s="10">
        <v>108286.68372776909</v>
      </c>
      <c r="Q472" s="10">
        <v>142845.60209847649</v>
      </c>
      <c r="R472" s="10">
        <v>127614.95603686151</v>
      </c>
      <c r="S472" s="10">
        <v>134855.90301966001</v>
      </c>
      <c r="T472" s="10">
        <v>201633.63246548249</v>
      </c>
      <c r="U472" s="10">
        <v>244127.21488450191</v>
      </c>
      <c r="V472" s="10">
        <v>222754.84480129241</v>
      </c>
      <c r="W472" s="10">
        <v>244496.94984438299</v>
      </c>
      <c r="X472" s="10">
        <v>169143.60992250161</v>
      </c>
      <c r="Y472" s="10">
        <v>223124.57976117349</v>
      </c>
      <c r="Z472" s="10">
        <v>199334.33734512591</v>
      </c>
      <c r="AA472" s="10">
        <v>210644.6838232489</v>
      </c>
      <c r="AB472" s="10">
        <v>38.361657537687456</v>
      </c>
      <c r="AC472" s="10">
        <v>46.446242615957942</v>
      </c>
      <c r="AD472" s="10">
        <v>42.380058161134137</v>
      </c>
      <c r="AE472" s="10">
        <v>46.516586267149663</v>
      </c>
      <c r="AF472" s="10">
        <v>32.180292341090393</v>
      </c>
      <c r="AG472" s="10">
        <v>42.450401812325858</v>
      </c>
      <c r="AH472" s="10">
        <v>37.924206846021242</v>
      </c>
      <c r="AI472" s="10">
        <v>40.076048445664199</v>
      </c>
      <c r="AJ472" s="10">
        <v>0.0021543191799685557</v>
      </c>
      <c r="AK472" s="10">
        <v>0.0022645737206390517</v>
      </c>
      <c r="AL472" s="10">
        <v>0.0022566804197339811</v>
      </c>
      <c r="AM472" s="10">
        <v>0.0022089355528097563</v>
      </c>
      <c r="AN472" s="10">
        <v>0.0026376865969987141</v>
      </c>
      <c r="AO472" s="10">
        <v>0.0021962859631701791</v>
      </c>
      <c r="AP472" s="10">
        <v>0.0021964567951134129</v>
      </c>
      <c r="AQ472" s="10">
        <v>0.0019528756222080387</v>
      </c>
      <c r="AR472" s="10">
        <v>0.59767169556732169</v>
      </c>
      <c r="AS472" s="10">
        <v>0.61022620760053625</v>
      </c>
      <c r="AT472" s="10">
        <v>0.62208449153820211</v>
      </c>
      <c r="AU472" s="10">
        <v>0.61986605989404175</v>
      </c>
      <c r="AV472" s="10">
        <v>0.48947509989865901</v>
      </c>
      <c r="AW472" s="10">
        <v>0.63225074093899136</v>
      </c>
      <c r="AX472" s="10">
        <v>0.63088768752876256</v>
      </c>
      <c r="AY472" s="10">
        <v>0.67922515315713783</v>
      </c>
      <c r="AZ472" s="10">
        <v>-0.094818195108846925</v>
      </c>
      <c r="BA472" s="10">
        <v>0.095945702560474633</v>
      </c>
      <c r="BB472" s="10">
        <v>0</v>
      </c>
      <c r="BC472" s="10">
        <v>0.097605531599034734</v>
      </c>
      <c r="BD472" s="10">
        <v>-0.24067370982038327</v>
      </c>
      <c r="BE472" s="10">
        <v>0.0016598290385601011</v>
      </c>
      <c r="BF472" s="10">
        <v>-0.1051402831532513</v>
      </c>
      <c r="BG472" s="10">
        <v>-0.054365421272189574</v>
      </c>
    </row>
    <row r="473" x14ac:dyDescent="0.3">
      <c r="A473" s="36">
        <v>42.5</v>
      </c>
      <c r="B473" s="36">
        <v>42.75</v>
      </c>
      <c r="C473" s="37">
        <v>331</v>
      </c>
      <c r="D473" s="2">
        <v>678811154.72047627</v>
      </c>
      <c r="E473" s="2">
        <v>755418638.26047623</v>
      </c>
      <c r="F473" s="2">
        <v>681530674.58047628</v>
      </c>
      <c r="G473" s="2">
        <v>755679022.90047622</v>
      </c>
      <c r="H473" s="2">
        <v>540677855.93121159</v>
      </c>
      <c r="I473" s="2">
        <v>681791059.22047627</v>
      </c>
      <c r="J473" s="2">
        <v>608863773.97047627</v>
      </c>
      <c r="K473" s="2">
        <v>658874295.83245897</v>
      </c>
      <c r="L473" s="10">
        <v>129146.713927335</v>
      </c>
      <c r="M473" s="10">
        <v>143721.61401940469</v>
      </c>
      <c r="N473" s="10">
        <v>129664.1141658796</v>
      </c>
      <c r="O473" s="10">
        <v>143771.15330640561</v>
      </c>
      <c r="P473" s="10">
        <v>102866.26538355371</v>
      </c>
      <c r="Q473" s="10">
        <v>129713.65345288059</v>
      </c>
      <c r="R473" s="10">
        <v>115838.926763162</v>
      </c>
      <c r="S473" s="10">
        <v>125353.6415926874</v>
      </c>
      <c r="T473" s="10">
        <v>222999.72231290289</v>
      </c>
      <c r="U473" s="10">
        <v>248166.43832472939</v>
      </c>
      <c r="V473" s="10">
        <v>223893.12568346789</v>
      </c>
      <c r="W473" s="10">
        <v>248251.97861382269</v>
      </c>
      <c r="X473" s="10">
        <v>177620.8462323297</v>
      </c>
      <c r="Y473" s="10">
        <v>223978.6659725612</v>
      </c>
      <c r="Z473" s="10">
        <v>200020.95071303431</v>
      </c>
      <c r="AA473" s="10">
        <v>216450.16288845561</v>
      </c>
      <c r="AB473" s="10">
        <v>42.426647150898489</v>
      </c>
      <c r="AC473" s="10">
        <v>47.214722082590242</v>
      </c>
      <c r="AD473" s="10">
        <v>42.596620948055069</v>
      </c>
      <c r="AE473" s="10">
        <v>47.230996486992652</v>
      </c>
      <c r="AF473" s="10">
        <v>33.793122662139837</v>
      </c>
      <c r="AG473" s="10">
        <v>42.612895352457492</v>
      </c>
      <c r="AH473" s="10">
        <v>38.054837964245067</v>
      </c>
      <c r="AI473" s="10">
        <v>41.180565569213996</v>
      </c>
      <c r="AJ473" s="10">
        <v>0.0021553161131003936</v>
      </c>
      <c r="AK473" s="10">
        <v>0.0020824419025905769</v>
      </c>
      <c r="AL473" s="10">
        <v>0.0020518388149556792</v>
      </c>
      <c r="AM473" s="10">
        <v>0.0020289058659640992</v>
      </c>
      <c r="AN473" s="10">
        <v>0.0025056540670100186</v>
      </c>
      <c r="AO473" s="10">
        <v>0.0019943790507017723</v>
      </c>
      <c r="AP473" s="10">
        <v>0.0019937725618468941</v>
      </c>
      <c r="AQ473" s="10">
        <v>0.0018152714515261128</v>
      </c>
      <c r="AR473" s="10">
        <v>0.59982701168042207</v>
      </c>
      <c r="AS473" s="10">
        <v>0.6123086495031268</v>
      </c>
      <c r="AT473" s="10">
        <v>0.62413633035315774</v>
      </c>
      <c r="AU473" s="10">
        <v>0.6218949657600058</v>
      </c>
      <c r="AV473" s="10">
        <v>0.49198075396566904</v>
      </c>
      <c r="AW473" s="10">
        <v>0.63424511998969313</v>
      </c>
      <c r="AX473" s="10">
        <v>0.63288146009060942</v>
      </c>
      <c r="AY473" s="10">
        <v>0.68104042460866399</v>
      </c>
      <c r="AZ473" s="10">
        <v>-0.0039903117518136355</v>
      </c>
      <c r="BA473" s="10">
        <v>0.10841472942576291</v>
      </c>
      <c r="BB473" s="10">
        <v>0</v>
      </c>
      <c r="BC473" s="10">
        <v>0.10879678800318526</v>
      </c>
      <c r="BD473" s="10">
        <v>-0.20667128260363066</v>
      </c>
      <c r="BE473" s="10">
        <v>0.00038205857742257265</v>
      </c>
      <c r="BF473" s="10">
        <v>-0.10662308142583732</v>
      </c>
      <c r="BG473" s="10">
        <v>-0.033243373472461313</v>
      </c>
    </row>
    <row r="474" x14ac:dyDescent="0.3">
      <c r="A474" s="36">
        <v>42.75</v>
      </c>
      <c r="B474" s="36">
        <v>43</v>
      </c>
      <c r="C474" s="37">
        <v>332</v>
      </c>
      <c r="D474" s="2">
        <v>900403807.27939534</v>
      </c>
      <c r="E474" s="2">
        <v>979309826.91939533</v>
      </c>
      <c r="F474" s="2">
        <v>888115749.40939522</v>
      </c>
      <c r="G474" s="2">
        <v>979332221.73939526</v>
      </c>
      <c r="H474" s="2">
        <v>577571255.76203978</v>
      </c>
      <c r="I474" s="2">
        <v>888138144.22939527</v>
      </c>
      <c r="J474" s="2">
        <v>792889172.65939522</v>
      </c>
      <c r="K474" s="2">
        <v>836473586.9757309</v>
      </c>
      <c r="L474" s="10">
        <v>171305.660063408</v>
      </c>
      <c r="M474" s="10">
        <v>186317.86644028759</v>
      </c>
      <c r="N474" s="10">
        <v>168967.8047064009</v>
      </c>
      <c r="O474" s="10">
        <v>186322.12715019469</v>
      </c>
      <c r="P474" s="10">
        <v>109885.3918675915</v>
      </c>
      <c r="Q474" s="10">
        <v>168972.065416308</v>
      </c>
      <c r="R474" s="10">
        <v>150850.5428136203</v>
      </c>
      <c r="S474" s="10">
        <v>159142.66330730921</v>
      </c>
      <c r="T474" s="10">
        <v>228412.93944175431</v>
      </c>
      <c r="U474" s="10">
        <v>248429.6871941642</v>
      </c>
      <c r="V474" s="10">
        <v>225295.72537021691</v>
      </c>
      <c r="W474" s="10">
        <v>248435.36827483389</v>
      </c>
      <c r="X474" s="10">
        <v>146517.3150081278</v>
      </c>
      <c r="Y474" s="10">
        <v>225301.40645088669</v>
      </c>
      <c r="Z474" s="10">
        <v>201138.80584966901</v>
      </c>
      <c r="AA474" s="10">
        <v>212195.2275433107</v>
      </c>
      <c r="AB474" s="10">
        <v>43.45653477001725</v>
      </c>
      <c r="AC474" s="10">
        <v>47.264806301442817</v>
      </c>
      <c r="AD474" s="10">
        <v>42.863471513546649</v>
      </c>
      <c r="AE474" s="10">
        <v>47.265887151241692</v>
      </c>
      <c r="AF474" s="10">
        <v>27.87554334540626</v>
      </c>
      <c r="AG474" s="10">
        <v>42.864552363345517</v>
      </c>
      <c r="AH474" s="10">
        <v>38.267514666062993</v>
      </c>
      <c r="AI474" s="10">
        <v>40.371045993736473</v>
      </c>
      <c r="AJ474" s="10">
        <v>0.0028589023922645368</v>
      </c>
      <c r="AK474" s="10">
        <v>0.0026996366198903383</v>
      </c>
      <c r="AL474" s="10">
        <v>0.0026737906814441872</v>
      </c>
      <c r="AM474" s="10">
        <v>0.0026293873843265319</v>
      </c>
      <c r="AN474" s="10">
        <v>0.0026766285138416315</v>
      </c>
      <c r="AO474" s="10">
        <v>0.0025979867072552219</v>
      </c>
      <c r="AP474" s="10">
        <v>0.0025963782780587001</v>
      </c>
      <c r="AQ474" s="10">
        <v>0.0023045771128075701</v>
      </c>
      <c r="AR474" s="10">
        <v>0.60268591407268657</v>
      </c>
      <c r="AS474" s="10">
        <v>0.61500828612301717</v>
      </c>
      <c r="AT474" s="10">
        <v>0.62681012103460187</v>
      </c>
      <c r="AU474" s="10">
        <v>0.6245243531443323</v>
      </c>
      <c r="AV474" s="10">
        <v>0.49465738247951069</v>
      </c>
      <c r="AW474" s="10">
        <v>0.63684310669694832</v>
      </c>
      <c r="AX474" s="10">
        <v>0.63547783836866811</v>
      </c>
      <c r="AY474" s="10">
        <v>0.6833450017214715</v>
      </c>
      <c r="AZ474" s="10">
        <v>0.013836099492855247</v>
      </c>
      <c r="BA474" s="10">
        <v>0.10268264870952337</v>
      </c>
      <c r="BB474" s="10">
        <v>0</v>
      </c>
      <c r="BC474" s="10">
        <v>0.10270786481453542</v>
      </c>
      <c r="BD474" s="10">
        <v>-0.34966668911554633</v>
      </c>
      <c r="BE474" s="10">
        <v>2.5216105012049184e-05</v>
      </c>
      <c r="BF474" s="10">
        <v>-0.10722315960878581</v>
      </c>
      <c r="BG474" s="10">
        <v>-0.058148008824307928</v>
      </c>
    </row>
    <row r="475" x14ac:dyDescent="0.3">
      <c r="A475" s="36">
        <v>43</v>
      </c>
      <c r="B475" s="36">
        <v>43.25</v>
      </c>
      <c r="C475" s="37">
        <v>333</v>
      </c>
      <c r="D475" s="2">
        <v>642293109.58554554</v>
      </c>
      <c r="E475" s="2">
        <v>702924953.10554552</v>
      </c>
      <c r="F475" s="2">
        <v>618266298.23554552</v>
      </c>
      <c r="G475" s="2">
        <v>703660113.42554545</v>
      </c>
      <c r="H475" s="2">
        <v>563111177.01278901</v>
      </c>
      <c r="I475" s="2">
        <v>619001458.55554545</v>
      </c>
      <c r="J475" s="2">
        <v>552208381.69554555</v>
      </c>
      <c r="K475" s="2">
        <v>597038298.90743601</v>
      </c>
      <c r="L475" s="10">
        <v>122199.0002732062</v>
      </c>
      <c r="M475" s="10">
        <v>133734.4667950974</v>
      </c>
      <c r="N475" s="10">
        <v>117627.79705943129</v>
      </c>
      <c r="O475" s="10">
        <v>133874.3341777671</v>
      </c>
      <c r="P475" s="10">
        <v>107134.30028547801</v>
      </c>
      <c r="Q475" s="10">
        <v>117767.664442101</v>
      </c>
      <c r="R475" s="10">
        <v>105059.9970303641</v>
      </c>
      <c r="S475" s="10">
        <v>113589.07975578601</v>
      </c>
      <c r="T475" s="10">
        <v>235617.4283145802</v>
      </c>
      <c r="U475" s="10">
        <v>257859.48389785239</v>
      </c>
      <c r="V475" s="10">
        <v>226803.48431237909</v>
      </c>
      <c r="W475" s="10">
        <v>258129.16853468289</v>
      </c>
      <c r="X475" s="10">
        <v>206570.49780366439</v>
      </c>
      <c r="Y475" s="10">
        <v>227073.16894920959</v>
      </c>
      <c r="Z475" s="10">
        <v>202570.9397269059</v>
      </c>
      <c r="AA475" s="10">
        <v>219016.25051630079</v>
      </c>
      <c r="AB475" s="10">
        <v>44.827219469261252</v>
      </c>
      <c r="AC475" s="10">
        <v>49.058865295340198</v>
      </c>
      <c r="AD475" s="10">
        <v>43.150329075359963</v>
      </c>
      <c r="AE475" s="10">
        <v>49.110173946356248</v>
      </c>
      <c r="AF475" s="10">
        <v>39.300917199368307</v>
      </c>
      <c r="AG475" s="10">
        <v>43.201637726376013</v>
      </c>
      <c r="AH475" s="10">
        <v>38.539984237110808</v>
      </c>
      <c r="AI475" s="10">
        <v>41.66877467196845</v>
      </c>
      <c r="AJ475" s="10">
        <v>0.0020393664405723186</v>
      </c>
      <c r="AK475" s="10">
        <v>0.0019377339962040633</v>
      </c>
      <c r="AL475" s="10">
        <v>0.0018613729887940059</v>
      </c>
      <c r="AM475" s="10">
        <v>0.0018892414484318388</v>
      </c>
      <c r="AN475" s="10">
        <v>0.0026096164201709136</v>
      </c>
      <c r="AO475" s="10">
        <v>0.0018107065567983685</v>
      </c>
      <c r="AP475" s="10">
        <v>0.0018082500009268768</v>
      </c>
      <c r="AQ475" s="10">
        <v>0.0016449064507897755</v>
      </c>
      <c r="AR475" s="10">
        <v>0.60472528051325891</v>
      </c>
      <c r="AS475" s="10">
        <v>0.61694602011922128</v>
      </c>
      <c r="AT475" s="10">
        <v>0.62867149402339584</v>
      </c>
      <c r="AU475" s="10">
        <v>0.62641359459276413</v>
      </c>
      <c r="AV475" s="10">
        <v>0.49726699889968162</v>
      </c>
      <c r="AW475" s="10">
        <v>0.6386538132537467</v>
      </c>
      <c r="AX475" s="10">
        <v>0.63728608836959499</v>
      </c>
      <c r="AY475" s="10">
        <v>0.68498990817226124</v>
      </c>
      <c r="AZ475" s="10">
        <v>0.038861589930697438</v>
      </c>
      <c r="BA475" s="10">
        <v>0.13692911147123032</v>
      </c>
      <c r="BB475" s="10">
        <v>0</v>
      </c>
      <c r="BC475" s="10">
        <v>0.13811817890398226</v>
      </c>
      <c r="BD475" s="10">
        <v>-0.089209328375430275</v>
      </c>
      <c r="BE475" s="10">
        <v>0.0011890674327519335</v>
      </c>
      <c r="BF475" s="10">
        <v>-0.10684379324656867</v>
      </c>
      <c r="BG475" s="10">
        <v>-0.034334718532599284</v>
      </c>
    </row>
    <row r="476" x14ac:dyDescent="0.3">
      <c r="A476" s="36">
        <v>43.25</v>
      </c>
      <c r="B476" s="36">
        <v>43.5</v>
      </c>
      <c r="C476" s="37">
        <v>334</v>
      </c>
      <c r="D476" s="2">
        <v>662008674.37814975</v>
      </c>
      <c r="E476" s="2">
        <v>839674193.68814981</v>
      </c>
      <c r="F476" s="2">
        <v>767266336.1981498</v>
      </c>
      <c r="G476" s="2">
        <v>840712133.68814981</v>
      </c>
      <c r="H476" s="2">
        <v>516905686.14044487</v>
      </c>
      <c r="I476" s="2">
        <v>768304276.1981498</v>
      </c>
      <c r="J476" s="2">
        <v>687949377.72814977</v>
      </c>
      <c r="K476" s="2">
        <v>730593586.11194313</v>
      </c>
      <c r="L476" s="10">
        <v>125949.9704634865</v>
      </c>
      <c r="M476" s="10">
        <v>159751.5923689609</v>
      </c>
      <c r="N476" s="10">
        <v>145975.68902334929</v>
      </c>
      <c r="O476" s="10">
        <v>159949.06487559481</v>
      </c>
      <c r="P476" s="10">
        <v>98343.508811198306</v>
      </c>
      <c r="Q476" s="10">
        <v>146173.16152998319</v>
      </c>
      <c r="R476" s="10">
        <v>130885.29978345901</v>
      </c>
      <c r="S476" s="10">
        <v>138998.54209319569</v>
      </c>
      <c r="T476" s="10">
        <v>196616.77290708339</v>
      </c>
      <c r="U476" s="10">
        <v>249383.48490886539</v>
      </c>
      <c r="V476" s="10">
        <v>227878.3297291802</v>
      </c>
      <c r="W476" s="10">
        <v>249691.7533971339</v>
      </c>
      <c r="X476" s="10">
        <v>153521.14230485441</v>
      </c>
      <c r="Y476" s="10">
        <v>228186.59821744871</v>
      </c>
      <c r="Z476" s="10">
        <v>204321.16950642999</v>
      </c>
      <c r="AA476" s="10">
        <v>216986.51206175919</v>
      </c>
      <c r="AB476" s="10">
        <v>37.407178634834139</v>
      </c>
      <c r="AC476" s="10">
        <v>47.446270379851761</v>
      </c>
      <c r="AD476" s="10">
        <v>43.354822994757733</v>
      </c>
      <c r="AE476" s="10">
        <v>47.504919772971441</v>
      </c>
      <c r="AF476" s="10">
        <v>29.20805132497722</v>
      </c>
      <c r="AG476" s="10">
        <v>43.413472387877412</v>
      </c>
      <c r="AH476" s="10">
        <v>38.872972908660223</v>
      </c>
      <c r="AI476" s="10">
        <v>41.282608284287413</v>
      </c>
      <c r="AJ476" s="10">
        <v>0.0021019659930117192</v>
      </c>
      <c r="AK476" s="10">
        <v>0.0023147068882052564</v>
      </c>
      <c r="AL476" s="10">
        <v>0.0023099574366029513</v>
      </c>
      <c r="AM476" s="10">
        <v>0.0022572093811471686</v>
      </c>
      <c r="AN476" s="10">
        <v>0.0023954871103565073</v>
      </c>
      <c r="AO476" s="10">
        <v>0.0022474480008085134</v>
      </c>
      <c r="AP476" s="10">
        <v>0.0022527446234969126</v>
      </c>
      <c r="AQ476" s="10">
        <v>0.002012866016971366</v>
      </c>
      <c r="AR476" s="10">
        <v>0.60682724650627062</v>
      </c>
      <c r="AS476" s="10">
        <v>0.61926072700742651</v>
      </c>
      <c r="AT476" s="10">
        <v>0.63098145145999884</v>
      </c>
      <c r="AU476" s="10">
        <v>0.62867080397391129</v>
      </c>
      <c r="AV476" s="10">
        <v>0.49966248601003815</v>
      </c>
      <c r="AW476" s="10">
        <v>0.64090126125455527</v>
      </c>
      <c r="AX476" s="10">
        <v>0.63953883299309189</v>
      </c>
      <c r="AY476" s="10">
        <v>0.68700277418923261</v>
      </c>
      <c r="AZ476" s="10">
        <v>-0.13718529909908206</v>
      </c>
      <c r="BA476" s="10">
        <v>0.09437121645240576</v>
      </c>
      <c r="BB476" s="10">
        <v>0</v>
      </c>
      <c r="BC476" s="10">
        <v>0.095723993123337348</v>
      </c>
      <c r="BD476" s="10">
        <v>-0.32630214339685071</v>
      </c>
      <c r="BE476" s="10">
        <v>0.001352776670931588</v>
      </c>
      <c r="BF476" s="10">
        <v>-0.10337604392109823</v>
      </c>
      <c r="BG476" s="10">
        <v>-0.047796636390855296</v>
      </c>
    </row>
    <row r="477" x14ac:dyDescent="0.3">
      <c r="A477" s="36">
        <v>43.5</v>
      </c>
      <c r="B477" s="36">
        <v>43.75</v>
      </c>
      <c r="C477" s="37">
        <v>335</v>
      </c>
      <c r="D477" s="2">
        <v>662031213.93903446</v>
      </c>
      <c r="E477" s="2">
        <v>720050177.92903447</v>
      </c>
      <c r="F477" s="2">
        <v>640403830.0290345</v>
      </c>
      <c r="G477" s="2">
        <v>721380778.24903452</v>
      </c>
      <c r="H477" s="2">
        <v>551340719.23948944</v>
      </c>
      <c r="I477" s="2">
        <v>641734430.34903455</v>
      </c>
      <c r="J477" s="2">
        <v>572702944.62903452</v>
      </c>
      <c r="K477" s="2">
        <v>606261925.19595265</v>
      </c>
      <c r="L477" s="10">
        <v>125954.25871096359</v>
      </c>
      <c r="M477" s="10">
        <v>136992.6137713815</v>
      </c>
      <c r="N477" s="10">
        <v>121839.5567892317</v>
      </c>
      <c r="O477" s="10">
        <v>137245.7661506311</v>
      </c>
      <c r="P477" s="10">
        <v>104894.9205518493</v>
      </c>
      <c r="Q477" s="10">
        <v>122092.70916848131</v>
      </c>
      <c r="R477" s="10">
        <v>108959.174935487</v>
      </c>
      <c r="S477" s="10">
        <v>115343.9139499091</v>
      </c>
      <c r="T477" s="10">
        <v>237202.1547613882</v>
      </c>
      <c r="U477" s="10">
        <v>257990.03150449099</v>
      </c>
      <c r="V477" s="10">
        <v>229453.18166572359</v>
      </c>
      <c r="W477" s="10">
        <v>258466.778304921</v>
      </c>
      <c r="X477" s="10">
        <v>197542.3573054423</v>
      </c>
      <c r="Y477" s="10">
        <v>229929.92846615351</v>
      </c>
      <c r="Z477" s="10">
        <v>205196.32555680201</v>
      </c>
      <c r="AA477" s="10">
        <v>217220.32432674771</v>
      </c>
      <c r="AB477" s="10">
        <v>45.128720426715731</v>
      </c>
      <c r="AC477" s="10">
        <v>49.083702533637229</v>
      </c>
      <c r="AD477" s="10">
        <v>43.654445284568851</v>
      </c>
      <c r="AE477" s="10">
        <v>49.174405643364778</v>
      </c>
      <c r="AF477" s="10">
        <v>37.583275009619967</v>
      </c>
      <c r="AG477" s="10">
        <v>43.745148394296407</v>
      </c>
      <c r="AH477" s="10">
        <v>39.039475075416327</v>
      </c>
      <c r="AI477" s="10">
        <v>41.327092063743869</v>
      </c>
      <c r="AJ477" s="10">
        <v>0.0021020375591290692</v>
      </c>
      <c r="AK477" s="10">
        <v>0.0019849426351725673</v>
      </c>
      <c r="AL477" s="10">
        <v>0.0019280209750041004</v>
      </c>
      <c r="AM477" s="10">
        <v>0.0019368192688021361</v>
      </c>
      <c r="AN477" s="10">
        <v>0.0025550687906227376</v>
      </c>
      <c r="AO477" s="10">
        <v>0.001877205174068249</v>
      </c>
      <c r="AP477" s="10">
        <v>0.0018753610674588396</v>
      </c>
      <c r="AQ477" s="10">
        <v>0.001670318559877952</v>
      </c>
      <c r="AR477" s="10">
        <v>0.6089292840653997</v>
      </c>
      <c r="AS477" s="10">
        <v>0.62124566964259909</v>
      </c>
      <c r="AT477" s="10">
        <v>0.63290947243500295</v>
      </c>
      <c r="AU477" s="10">
        <v>0.63060762324271347</v>
      </c>
      <c r="AV477" s="10">
        <v>0.50221755480066088</v>
      </c>
      <c r="AW477" s="10">
        <v>0.64277846642862346</v>
      </c>
      <c r="AX477" s="10">
        <v>0.64141419406055078</v>
      </c>
      <c r="AY477" s="10">
        <v>0.68867309274911059</v>
      </c>
      <c r="AZ477" s="10">
        <v>0.033771478082851969</v>
      </c>
      <c r="BA477" s="10">
        <v>0.12436894372788032</v>
      </c>
      <c r="BB477" s="10">
        <v>0</v>
      </c>
      <c r="BC477" s="10">
        <v>0.12644669569875733</v>
      </c>
      <c r="BD477" s="10">
        <v>-0.13907335748680194</v>
      </c>
      <c r="BE477" s="10">
        <v>0.0020777519708770065</v>
      </c>
      <c r="BF477" s="10">
        <v>-0.10571592833373678</v>
      </c>
      <c r="BG477" s="10">
        <v>-0.053313086574660162</v>
      </c>
    </row>
    <row r="478" x14ac:dyDescent="0.3">
      <c r="A478" s="36">
        <v>43.75</v>
      </c>
      <c r="B478" s="36">
        <v>44</v>
      </c>
      <c r="C478" s="37">
        <v>336</v>
      </c>
      <c r="D478" s="2">
        <v>668789570.88570869</v>
      </c>
      <c r="E478" s="2">
        <v>788828447.75570869</v>
      </c>
      <c r="F478" s="2">
        <v>709541104.82570875</v>
      </c>
      <c r="G478" s="2">
        <v>789591640.07570875</v>
      </c>
      <c r="H478" s="2">
        <v>594663251.3832345</v>
      </c>
      <c r="I478" s="2">
        <v>710304297.14570868</v>
      </c>
      <c r="J478" s="2">
        <v>635044325.00570869</v>
      </c>
      <c r="K478" s="2">
        <v>675007386.37038064</v>
      </c>
      <c r="L478" s="10">
        <v>127240.0649107311</v>
      </c>
      <c r="M478" s="10">
        <v>150077.9726019685</v>
      </c>
      <c r="N478" s="10">
        <v>134993.21784472559</v>
      </c>
      <c r="O478" s="10">
        <v>150223.17319205479</v>
      </c>
      <c r="P478" s="10">
        <v>113137.21684658231</v>
      </c>
      <c r="Q478" s="10">
        <v>135138.41843481199</v>
      </c>
      <c r="R478" s="10">
        <v>120819.8881270032</v>
      </c>
      <c r="S478" s="10">
        <v>128423.0307946411</v>
      </c>
      <c r="T478" s="10">
        <v>217351.1767584364</v>
      </c>
      <c r="U478" s="10">
        <v>256362.83644969409</v>
      </c>
      <c r="V478" s="10">
        <v>230595.09419100059</v>
      </c>
      <c r="W478" s="10">
        <v>256610.86775291149</v>
      </c>
      <c r="X478" s="10">
        <v>193260.7251814217</v>
      </c>
      <c r="Y478" s="10">
        <v>230843.12549421799</v>
      </c>
      <c r="Z478" s="10">
        <v>206384.2460207048</v>
      </c>
      <c r="AA478" s="10">
        <v>219371.91627246689</v>
      </c>
      <c r="AB478" s="10">
        <v>41.351987296305218</v>
      </c>
      <c r="AC478" s="10">
        <v>48.774121742596201</v>
      </c>
      <c r="AD478" s="10">
        <v>43.871699007060663</v>
      </c>
      <c r="AE478" s="10">
        <v>48.821310754648948</v>
      </c>
      <c r="AF478" s="10">
        <v>36.768676258232809</v>
      </c>
      <c r="AG478" s="10">
        <v>43.91888801911341</v>
      </c>
      <c r="AH478" s="10">
        <v>39.265482004225937</v>
      </c>
      <c r="AI478" s="10">
        <v>41.736441597218437</v>
      </c>
      <c r="AJ478" s="10">
        <v>0.0021234962454278368</v>
      </c>
      <c r="AK478" s="10">
        <v>0.0021745418108092178</v>
      </c>
      <c r="AL478" s="10">
        <v>0.0021361679437012847</v>
      </c>
      <c r="AM478" s="10">
        <v>0.0021199571004590465</v>
      </c>
      <c r="AN478" s="10">
        <v>0.0027558376545004505</v>
      </c>
      <c r="AO478" s="10">
        <v>0.0020777861350521837</v>
      </c>
      <c r="AP478" s="10">
        <v>0.0020795028459261859</v>
      </c>
      <c r="AQ478" s="10">
        <v>0.0018597198977071462</v>
      </c>
      <c r="AR478" s="10">
        <v>0.61105278031082755</v>
      </c>
      <c r="AS478" s="10">
        <v>0.62342021145340831</v>
      </c>
      <c r="AT478" s="10">
        <v>0.63504564037870426</v>
      </c>
      <c r="AU478" s="10">
        <v>0.63272758034317256</v>
      </c>
      <c r="AV478" s="10">
        <v>0.50497339245516137</v>
      </c>
      <c r="AW478" s="10">
        <v>0.64485625256367562</v>
      </c>
      <c r="AX478" s="10">
        <v>0.64349369690647695</v>
      </c>
      <c r="AY478" s="10">
        <v>0.69053281264681776</v>
      </c>
      <c r="AZ478" s="10">
        <v>-0.057433647836386159</v>
      </c>
      <c r="BA478" s="10">
        <v>0.1117445379707438</v>
      </c>
      <c r="BB478" s="10">
        <v>0</v>
      </c>
      <c r="BC478" s="10">
        <v>0.11282015193420469</v>
      </c>
      <c r="BD478" s="10">
        <v>-0.16190443747539163</v>
      </c>
      <c r="BE478" s="10">
        <v>0.0010756139634606754</v>
      </c>
      <c r="BF478" s="10">
        <v>-0.10499290219176161</v>
      </c>
      <c r="BG478" s="10">
        <v>-0.048670497340405627</v>
      </c>
    </row>
    <row r="479" x14ac:dyDescent="0.3">
      <c r="A479" s="36">
        <v>44</v>
      </c>
      <c r="B479" s="36">
        <v>44.25</v>
      </c>
      <c r="C479" s="37">
        <v>337</v>
      </c>
      <c r="D479" s="2">
        <v>640035833.22422206</v>
      </c>
      <c r="E479" s="2">
        <v>747996586.87422204</v>
      </c>
      <c r="F479" s="2">
        <v>680125656.46422195</v>
      </c>
      <c r="G479" s="2">
        <v>753994390.39422202</v>
      </c>
      <c r="H479" s="2">
        <v>513806581.91233522</v>
      </c>
      <c r="I479" s="2">
        <v>686123459.98422205</v>
      </c>
      <c r="J479" s="2">
        <v>613753838.00422204</v>
      </c>
      <c r="K479" s="2">
        <v>641772366.33572352</v>
      </c>
      <c r="L479" s="10">
        <v>121769.54382944629</v>
      </c>
      <c r="M479" s="10">
        <v>142309.53712516261</v>
      </c>
      <c r="N479" s="10">
        <v>129396.80348387219</v>
      </c>
      <c r="O479" s="10">
        <v>143450.64479554081</v>
      </c>
      <c r="P479" s="10">
        <v>97753.891029587903</v>
      </c>
      <c r="Q479" s="10">
        <v>130537.91115425029</v>
      </c>
      <c r="R479" s="10">
        <v>116769.28227729991</v>
      </c>
      <c r="S479" s="10">
        <v>122099.9266515565</v>
      </c>
      <c r="T479" s="10">
        <v>218367.7356616247</v>
      </c>
      <c r="U479" s="10">
        <v>255201.83789635691</v>
      </c>
      <c r="V479" s="10">
        <v>232045.60097721661</v>
      </c>
      <c r="W479" s="10">
        <v>257248.17140710409</v>
      </c>
      <c r="X479" s="10">
        <v>175300.77854395611</v>
      </c>
      <c r="Y479" s="10">
        <v>234091.93448796391</v>
      </c>
      <c r="Z479" s="10">
        <v>209400.83179946159</v>
      </c>
      <c r="AA479" s="10">
        <v>218960.20686991591</v>
      </c>
      <c r="AB479" s="10">
        <v>41.545391958187068</v>
      </c>
      <c r="AC479" s="10">
        <v>48.553236821959267</v>
      </c>
      <c r="AD479" s="10">
        <v>44.147664102310529</v>
      </c>
      <c r="AE479" s="10">
        <v>48.942560489778508</v>
      </c>
      <c r="AF479" s="10">
        <v>33.351719900917061</v>
      </c>
      <c r="AG479" s="10">
        <v>44.536987770129763</v>
      </c>
      <c r="AH479" s="10">
        <v>39.839400299317603</v>
      </c>
      <c r="AI479" s="10">
        <v>41.658112129497283</v>
      </c>
      <c r="AJ479" s="10">
        <v>0.0020321992865274144</v>
      </c>
      <c r="AK479" s="10">
        <v>0.002061981736495778</v>
      </c>
      <c r="AL479" s="10">
        <v>0.0020476088208935318</v>
      </c>
      <c r="AM479" s="10">
        <v>0.0020243828334723223</v>
      </c>
      <c r="AN479" s="10">
        <v>0.0023811249850575586</v>
      </c>
      <c r="AO479" s="10">
        <v>0.0020070522138440671</v>
      </c>
      <c r="AP479" s="10">
        <v>0.0020097854631114542</v>
      </c>
      <c r="AQ479" s="10">
        <v>0.0017681537470143401</v>
      </c>
      <c r="AR479" s="10">
        <v>0.61308497959735497</v>
      </c>
      <c r="AS479" s="10">
        <v>0.62548219318990406</v>
      </c>
      <c r="AT479" s="10">
        <v>0.63709324919959776</v>
      </c>
      <c r="AU479" s="10">
        <v>0.63475196317664484</v>
      </c>
      <c r="AV479" s="10">
        <v>0.50735451744021898</v>
      </c>
      <c r="AW479" s="10">
        <v>0.64686330477751974</v>
      </c>
      <c r="AX479" s="10">
        <v>0.64550348236958843</v>
      </c>
      <c r="AY479" s="10">
        <v>0.6923009663938321</v>
      </c>
      <c r="AZ479" s="10">
        <v>-0.05894473007887302</v>
      </c>
      <c r="BA479" s="10">
        <v>0.099791751369653792</v>
      </c>
      <c r="BB479" s="10">
        <v>0</v>
      </c>
      <c r="BC479" s="10">
        <v>0.10861042107133922</v>
      </c>
      <c r="BD479" s="10">
        <v>-0.24454168574750113</v>
      </c>
      <c r="BE479" s="10">
        <v>0.0088186697016856552</v>
      </c>
      <c r="BF479" s="10">
        <v>-0.097587582278615859</v>
      </c>
      <c r="BG479" s="10">
        <v>-0.056391476727824297</v>
      </c>
    </row>
    <row r="480" x14ac:dyDescent="0.3">
      <c r="A480" s="36">
        <v>44.25</v>
      </c>
      <c r="B480" s="36">
        <v>44.5</v>
      </c>
      <c r="C480" s="37">
        <v>338</v>
      </c>
      <c r="D480" s="2">
        <v>575538816.59313464</v>
      </c>
      <c r="E480" s="2">
        <v>656373621.77313471</v>
      </c>
      <c r="F480" s="2">
        <v>585547835.46313465</v>
      </c>
      <c r="G480" s="2">
        <v>656582640.6531347</v>
      </c>
      <c r="H480" s="2">
        <v>535314986.15140522</v>
      </c>
      <c r="I480" s="2">
        <v>585756854.34313464</v>
      </c>
      <c r="J480" s="2">
        <v>521238544.77313459</v>
      </c>
      <c r="K480" s="2">
        <v>565448540.57327366</v>
      </c>
      <c r="L480" s="10">
        <v>109498.7116574977</v>
      </c>
      <c r="M480" s="10">
        <v>124877.8777000065</v>
      </c>
      <c r="N480" s="10">
        <v>111402.9701360277</v>
      </c>
      <c r="O480" s="10">
        <v>124917.6444323488</v>
      </c>
      <c r="P480" s="10">
        <v>101845.9565620709</v>
      </c>
      <c r="Q480" s="10">
        <v>111442.73686837</v>
      </c>
      <c r="R480" s="10">
        <v>99167.853624085168</v>
      </c>
      <c r="S480" s="10">
        <v>107578.9936600505</v>
      </c>
      <c r="T480" s="10">
        <v>229298.33330403769</v>
      </c>
      <c r="U480" s="10">
        <v>261503.43496937639</v>
      </c>
      <c r="V480" s="10">
        <v>233285.99022435641</v>
      </c>
      <c r="W480" s="10">
        <v>261586.7094235596</v>
      </c>
      <c r="X480" s="10">
        <v>213272.9028491654</v>
      </c>
      <c r="Y480" s="10">
        <v>233369.26467853971</v>
      </c>
      <c r="Z480" s="10">
        <v>207664.75887375881</v>
      </c>
      <c r="AA480" s="10">
        <v>225278.30301724051</v>
      </c>
      <c r="AB480" s="10">
        <v>43.624984724102667</v>
      </c>
      <c r="AC480" s="10">
        <v>49.752142509962738</v>
      </c>
      <c r="AD480" s="10">
        <v>44.38365344064848</v>
      </c>
      <c r="AE480" s="10">
        <v>49.767985829621047</v>
      </c>
      <c r="AF480" s="10">
        <v>40.576078311582037</v>
      </c>
      <c r="AG480" s="10">
        <v>44.399496760306789</v>
      </c>
      <c r="AH480" s="10">
        <v>39.509105029516</v>
      </c>
      <c r="AI480" s="10">
        <v>42.860156836673497</v>
      </c>
      <c r="AJ480" s="10">
        <v>0.0018274126411913789</v>
      </c>
      <c r="AK480" s="10">
        <v>0.001809407214101867</v>
      </c>
      <c r="AL480" s="10">
        <v>0.0017628697014350921</v>
      </c>
      <c r="AM480" s="10">
        <v>0.0017628441848210308</v>
      </c>
      <c r="AN480" s="10">
        <v>0.0024808010120398395</v>
      </c>
      <c r="AO480" s="10">
        <v>0.0017134592531069552</v>
      </c>
      <c r="AP480" s="10">
        <v>0.0017068368215910176</v>
      </c>
      <c r="AQ480" s="10">
        <v>0.0015578731777856094</v>
      </c>
      <c r="AR480" s="10">
        <v>0.61491239223854632</v>
      </c>
      <c r="AS480" s="10">
        <v>0.62729160040400589</v>
      </c>
      <c r="AT480" s="10">
        <v>0.63885611890103289</v>
      </c>
      <c r="AU480" s="10">
        <v>0.63651480736146582</v>
      </c>
      <c r="AV480" s="10">
        <v>0.50983531845225882</v>
      </c>
      <c r="AW480" s="10">
        <v>0.6485767640306267</v>
      </c>
      <c r="AX480" s="10">
        <v>0.64721031919117944</v>
      </c>
      <c r="AY480" s="10">
        <v>0.69385883957161776</v>
      </c>
      <c r="AZ480" s="10">
        <v>-0.017093426469732331</v>
      </c>
      <c r="BA480" s="10">
        <v>0.12095644799708105</v>
      </c>
      <c r="BB480" s="10">
        <v>0</v>
      </c>
      <c r="BC480" s="10">
        <v>0.12131341094244785</v>
      </c>
      <c r="BD480" s="10">
        <v>-0.085787780723325824</v>
      </c>
      <c r="BE480" s="10">
        <v>0.00035696294536657902</v>
      </c>
      <c r="BF480" s="10">
        <v>-0.10982756112339676</v>
      </c>
      <c r="BG480" s="10">
        <v>-0.034325624095192131</v>
      </c>
    </row>
    <row r="481" x14ac:dyDescent="0.3">
      <c r="A481" s="36">
        <v>44.5</v>
      </c>
      <c r="B481" s="36">
        <v>44.75</v>
      </c>
      <c r="C481" s="37">
        <v>339</v>
      </c>
      <c r="D481" s="2">
        <v>560926682.57818317</v>
      </c>
      <c r="E481" s="2">
        <v>742172723.59818316</v>
      </c>
      <c r="F481" s="2">
        <v>686236948.65818322</v>
      </c>
      <c r="G481" s="2">
        <v>743857421.83818316</v>
      </c>
      <c r="H481" s="2">
        <v>443625482.37685931</v>
      </c>
      <c r="I481" s="2">
        <v>687921646.89818311</v>
      </c>
      <c r="J481" s="2">
        <v>616819397.87818313</v>
      </c>
      <c r="K481" s="2">
        <v>644623945.99522507</v>
      </c>
      <c r="L481" s="10">
        <v>106718.69091332779</v>
      </c>
      <c r="M481" s="10">
        <v>141201.52232718511</v>
      </c>
      <c r="N481" s="10">
        <v>130559.5028579342</v>
      </c>
      <c r="O481" s="10">
        <v>141522.04334417509</v>
      </c>
      <c r="P481" s="10">
        <v>84401.637870833918</v>
      </c>
      <c r="Q481" s="10">
        <v>130880.0238749242</v>
      </c>
      <c r="R481" s="10">
        <v>117352.5181026342</v>
      </c>
      <c r="S481" s="10">
        <v>122642.45182953231</v>
      </c>
      <c r="T481" s="10">
        <v>191638.77095257369</v>
      </c>
      <c r="U481" s="10">
        <v>253560.8895108244</v>
      </c>
      <c r="V481" s="10">
        <v>234450.61450569981</v>
      </c>
      <c r="W481" s="10">
        <v>254136.4611678111</v>
      </c>
      <c r="X481" s="10">
        <v>151563.1986255071</v>
      </c>
      <c r="Y481" s="10">
        <v>235026.18616268641</v>
      </c>
      <c r="Z481" s="10">
        <v>210734.3347721842</v>
      </c>
      <c r="AA481" s="10">
        <v>220233.66791774001</v>
      </c>
      <c r="AB481" s="10">
        <v>36.460092556654537</v>
      </c>
      <c r="AC481" s="10">
        <v>48.241039401156513</v>
      </c>
      <c r="AD481" s="10">
        <v>44.605228171484193</v>
      </c>
      <c r="AE481" s="10">
        <v>48.350544360838782</v>
      </c>
      <c r="AF481" s="10">
        <v>28.835544199123309</v>
      </c>
      <c r="AG481" s="10">
        <v>44.714733131166462</v>
      </c>
      <c r="AH481" s="10">
        <v>40.093104920613001</v>
      </c>
      <c r="AI481" s="10">
        <v>41.9003935188016</v>
      </c>
      <c r="AJ481" s="10">
        <v>0.0017810171633472118</v>
      </c>
      <c r="AK481" s="10">
        <v>0.0020459272518607297</v>
      </c>
      <c r="AL481" s="10">
        <v>0.0020660076795227843</v>
      </c>
      <c r="AM481" s="10">
        <v>0.001997166311188165</v>
      </c>
      <c r="AN481" s="10">
        <v>0.002055885925330517</v>
      </c>
      <c r="AO481" s="10">
        <v>0.0020123122803438393</v>
      </c>
      <c r="AP481" s="10">
        <v>0.0020198238812678591</v>
      </c>
      <c r="AQ481" s="10">
        <v>0.0017760101639065875</v>
      </c>
      <c r="AR481" s="10">
        <v>0.61669340940189354</v>
      </c>
      <c r="AS481" s="10">
        <v>0.62933752765586659</v>
      </c>
      <c r="AT481" s="10">
        <v>0.6409221265805557</v>
      </c>
      <c r="AU481" s="10">
        <v>0.638511973672654</v>
      </c>
      <c r="AV481" s="10">
        <v>0.51189120437758939</v>
      </c>
      <c r="AW481" s="10">
        <v>0.65058907631097052</v>
      </c>
      <c r="AX481" s="10">
        <v>0.64923014307244731</v>
      </c>
      <c r="AY481" s="10">
        <v>0.69563484973552436</v>
      </c>
      <c r="AZ481" s="10">
        <v>-0.18260495347127903</v>
      </c>
      <c r="BA481" s="10">
        <v>0.081510876162195434</v>
      </c>
      <c r="BB481" s="10">
        <v>0</v>
      </c>
      <c r="BC481" s="10">
        <v>0.083965856534928385</v>
      </c>
      <c r="BD481" s="10">
        <v>-0.35353891502885171</v>
      </c>
      <c r="BE481" s="10">
        <v>0.0024549803727329511</v>
      </c>
      <c r="BF481" s="10">
        <v>-0.10115682479023314</v>
      </c>
      <c r="BG481" s="10">
        <v>-0.060639408507987103</v>
      </c>
    </row>
    <row r="482" x14ac:dyDescent="0.3">
      <c r="A482" s="36">
        <v>44.75</v>
      </c>
      <c r="B482" s="36">
        <v>45</v>
      </c>
      <c r="C482" s="37">
        <v>340</v>
      </c>
      <c r="D482" s="2">
        <v>573353277.27128363</v>
      </c>
      <c r="E482" s="2">
        <v>621693183.4212836</v>
      </c>
      <c r="F482" s="2">
        <v>549907896.32128358</v>
      </c>
      <c r="G482" s="2">
        <v>621693183.4212836</v>
      </c>
      <c r="H482" s="2">
        <v>486340526.27178103</v>
      </c>
      <c r="I482" s="2">
        <v>549907896.32128358</v>
      </c>
      <c r="J482" s="2">
        <v>490106423.73128361</v>
      </c>
      <c r="K482" s="2">
        <v>522078174.94852751</v>
      </c>
      <c r="L482" s="10">
        <v>109082.9034910979</v>
      </c>
      <c r="M482" s="10">
        <v>118279.7765645804</v>
      </c>
      <c r="N482" s="10">
        <v>104622.3198878219</v>
      </c>
      <c r="O482" s="10">
        <v>118279.7765645804</v>
      </c>
      <c r="P482" s="10">
        <v>92528.356938322744</v>
      </c>
      <c r="Q482" s="10">
        <v>104622.3198878219</v>
      </c>
      <c r="R482" s="10">
        <v>93244.834972750949</v>
      </c>
      <c r="S482" s="10">
        <v>99327.59684178594</v>
      </c>
      <c r="T482" s="10">
        <v>245968.80191818261</v>
      </c>
      <c r="U482" s="10">
        <v>266706.64239437308</v>
      </c>
      <c r="V482" s="10">
        <v>235910.72343255411</v>
      </c>
      <c r="W482" s="10">
        <v>266706.64239437308</v>
      </c>
      <c r="X482" s="10">
        <v>208640.29441088851</v>
      </c>
      <c r="Y482" s="10">
        <v>235910.72343255411</v>
      </c>
      <c r="Z482" s="10">
        <v>210255.8660365867</v>
      </c>
      <c r="AA482" s="10">
        <v>223971.76102467929</v>
      </c>
      <c r="AB482" s="10">
        <v>46.796612394293398</v>
      </c>
      <c r="AC482" s="10">
        <v>50.742074888279859</v>
      </c>
      <c r="AD482" s="10">
        <v>44.883020114895693</v>
      </c>
      <c r="AE482" s="10">
        <v>50.742074888279859</v>
      </c>
      <c r="AF482" s="10">
        <v>39.694704821245281</v>
      </c>
      <c r="AG482" s="10">
        <v>44.883020114895693</v>
      </c>
      <c r="AH482" s="10">
        <v>40.002074205384361</v>
      </c>
      <c r="AI482" s="10">
        <v>42.611581656707827</v>
      </c>
      <c r="AJ482" s="10">
        <v>0.0018204732618316809</v>
      </c>
      <c r="AK482" s="10">
        <v>0.001713804598060506</v>
      </c>
      <c r="AL482" s="10">
        <v>0.0016555709205857596</v>
      </c>
      <c r="AM482" s="10">
        <v>0.0016691702541006739</v>
      </c>
      <c r="AN482" s="10">
        <v>0.0022538395168891826</v>
      </c>
      <c r="AO482" s="10">
        <v>0.0016085936789675521</v>
      </c>
      <c r="AP482" s="10">
        <v>0.0016048922300766133</v>
      </c>
      <c r="AQ482" s="10">
        <v>0.0014383830306379194</v>
      </c>
      <c r="AR482" s="10">
        <v>0.6185138826637252</v>
      </c>
      <c r="AS482" s="10">
        <v>0.63105133225392707</v>
      </c>
      <c r="AT482" s="10">
        <v>0.64257769750114146</v>
      </c>
      <c r="AU482" s="10">
        <v>0.64018114392675463</v>
      </c>
      <c r="AV482" s="10">
        <v>0.51414504389447857</v>
      </c>
      <c r="AW482" s="10">
        <v>0.65219766998993811</v>
      </c>
      <c r="AX482" s="10">
        <v>0.65083503530252396</v>
      </c>
      <c r="AY482" s="10">
        <v>0.69707323276616229</v>
      </c>
      <c r="AZ482" s="10">
        <v>0.042635105090947922</v>
      </c>
      <c r="BA482" s="10">
        <v>0.13054056430217087</v>
      </c>
      <c r="BB482" s="10">
        <v>0</v>
      </c>
      <c r="BC482" s="10">
        <v>0.13054056430217087</v>
      </c>
      <c r="BD482" s="10">
        <v>-0.11559639436849145</v>
      </c>
      <c r="BE482" s="10">
        <v>0</v>
      </c>
      <c r="BF482" s="10">
        <v>-0.10874816126492026</v>
      </c>
      <c r="BG482" s="10">
        <v>-0.050607968277830651</v>
      </c>
    </row>
    <row r="483" x14ac:dyDescent="0.3">
      <c r="A483" s="36">
        <v>45</v>
      </c>
      <c r="B483" s="36">
        <v>45.25</v>
      </c>
      <c r="C483" s="37">
        <v>341</v>
      </c>
      <c r="D483" s="2">
        <v>661863790.41947305</v>
      </c>
      <c r="E483" s="2">
        <v>771951969.349473</v>
      </c>
      <c r="F483" s="2">
        <v>709219948.849473</v>
      </c>
      <c r="G483" s="2">
        <v>772197069.349473</v>
      </c>
      <c r="H483" s="2">
        <v>467476400.41837472</v>
      </c>
      <c r="I483" s="2">
        <v>709465048.849473</v>
      </c>
      <c r="J483" s="2">
        <v>637471021.23947299</v>
      </c>
      <c r="K483" s="2">
        <v>683284815.75349498</v>
      </c>
      <c r="L483" s="10">
        <v>125922.4056731413</v>
      </c>
      <c r="M483" s="10">
        <v>146867.15069122889</v>
      </c>
      <c r="N483" s="10">
        <v>134932.11655211941</v>
      </c>
      <c r="O483" s="10">
        <v>146913.78201035719</v>
      </c>
      <c r="P483" s="10">
        <v>88939.376633362495</v>
      </c>
      <c r="Q483" s="10">
        <v>134978.7478712477</v>
      </c>
      <c r="R483" s="10">
        <v>121281.5774232252</v>
      </c>
      <c r="S483" s="10">
        <v>129997.846996704</v>
      </c>
      <c r="T483" s="10">
        <v>221359.127230593</v>
      </c>
      <c r="U483" s="10">
        <v>258177.9161703923</v>
      </c>
      <c r="V483" s="10">
        <v>237197.30730751611</v>
      </c>
      <c r="W483" s="10">
        <v>258259.8894145395</v>
      </c>
      <c r="X483" s="10">
        <v>156346.6222135032</v>
      </c>
      <c r="Y483" s="10">
        <v>237279.28055166319</v>
      </c>
      <c r="Z483" s="10">
        <v>213201.0104479843</v>
      </c>
      <c r="AA483" s="10">
        <v>228523.3497503328</v>
      </c>
      <c r="AB483" s="10">
        <v>42.114516947538903</v>
      </c>
      <c r="AC483" s="10">
        <v>49.119448391715338</v>
      </c>
      <c r="AD483" s="10">
        <v>45.127798177966348</v>
      </c>
      <c r="AE483" s="10">
        <v>49.13504415062112</v>
      </c>
      <c r="AF483" s="10">
        <v>29.745610914168061</v>
      </c>
      <c r="AG483" s="10">
        <v>45.14339393687213</v>
      </c>
      <c r="AH483" s="10">
        <v>40.562400475995041</v>
      </c>
      <c r="AI483" s="10">
        <v>43.477540801573227</v>
      </c>
      <c r="AJ483" s="10">
        <v>0.0021015059670847821</v>
      </c>
      <c r="AK483" s="10">
        <v>0.0021280188842869945</v>
      </c>
      <c r="AL483" s="10">
        <v>0.00213520106088548</v>
      </c>
      <c r="AM483" s="10">
        <v>0.0020732548029056114</v>
      </c>
      <c r="AN483" s="10">
        <v>0.0021664178236449338</v>
      </c>
      <c r="AO483" s="10">
        <v>0.0020753311612039449</v>
      </c>
      <c r="AP483" s="10">
        <v>0.0020874492545871338</v>
      </c>
      <c r="AQ483" s="10">
        <v>0.0018825251298223351</v>
      </c>
      <c r="AR483" s="10">
        <v>0.62061538863081001</v>
      </c>
      <c r="AS483" s="10">
        <v>0.63317935113821411</v>
      </c>
      <c r="AT483" s="10">
        <v>0.64471289856202696</v>
      </c>
      <c r="AU483" s="10">
        <v>0.64225439872966028</v>
      </c>
      <c r="AV483" s="10">
        <v>0.51631146171812348</v>
      </c>
      <c r="AW483" s="10">
        <v>0.65427300115114206</v>
      </c>
      <c r="AX483" s="10">
        <v>0.6529224845571111</v>
      </c>
      <c r="AY483" s="10">
        <v>0.69895575789598463</v>
      </c>
      <c r="AZ483" s="10">
        <v>-0.066772174847623988</v>
      </c>
      <c r="BA483" s="10">
        <v>0.088452137593938884</v>
      </c>
      <c r="BB483" s="10">
        <v>0</v>
      </c>
      <c r="BC483" s="10">
        <v>0.088797728549745658</v>
      </c>
      <c r="BD483" s="10">
        <v>-0.34085835969964617</v>
      </c>
      <c r="BE483" s="10">
        <v>0.00034559095580655175</v>
      </c>
      <c r="BF483" s="10">
        <v>-0.10116597499322211</v>
      </c>
      <c r="BG483" s="10">
        <v>-0.036568532989027069</v>
      </c>
    </row>
    <row r="484" x14ac:dyDescent="0.3">
      <c r="A484" s="36">
        <v>45.25</v>
      </c>
      <c r="B484" s="36">
        <v>45.5</v>
      </c>
      <c r="C484" s="37">
        <v>342</v>
      </c>
      <c r="D484" s="2">
        <v>675209648.13347304</v>
      </c>
      <c r="E484" s="2">
        <v>757729488.49347305</v>
      </c>
      <c r="F484" s="2">
        <v>681015259.12347305</v>
      </c>
      <c r="G484" s="2">
        <v>758427554.41347301</v>
      </c>
      <c r="H484" s="2">
        <v>576859917.69421375</v>
      </c>
      <c r="I484" s="2">
        <v>681713325.04347301</v>
      </c>
      <c r="J484" s="2">
        <v>608175103.28347301</v>
      </c>
      <c r="K484" s="2">
        <v>648952055.57192183</v>
      </c>
      <c r="L484" s="10">
        <v>128461.5119567064</v>
      </c>
      <c r="M484" s="10">
        <v>144161.2631204756</v>
      </c>
      <c r="N484" s="10">
        <v>129566.0541795102</v>
      </c>
      <c r="O484" s="10">
        <v>144294.07313552281</v>
      </c>
      <c r="P484" s="10">
        <v>109750.0567698808</v>
      </c>
      <c r="Q484" s="10">
        <v>129698.86419455741</v>
      </c>
      <c r="R484" s="10">
        <v>115707.9042312161</v>
      </c>
      <c r="S484" s="10">
        <v>123465.8931142854</v>
      </c>
      <c r="T484" s="10">
        <v>236417.94402432529</v>
      </c>
      <c r="U484" s="10">
        <v>265311.44555093592</v>
      </c>
      <c r="V484" s="10">
        <v>238450.7209816082</v>
      </c>
      <c r="W484" s="10">
        <v>265555.86639127211</v>
      </c>
      <c r="X484" s="10">
        <v>201981.76389853421</v>
      </c>
      <c r="Y484" s="10">
        <v>238695.1418219443</v>
      </c>
      <c r="Z484" s="10">
        <v>212946.46473510959</v>
      </c>
      <c r="AA484" s="10">
        <v>227224.1090938102</v>
      </c>
      <c r="AB484" s="10">
        <v>44.979520993244549</v>
      </c>
      <c r="AC484" s="10">
        <v>50.47663274526456</v>
      </c>
      <c r="AD484" s="10">
        <v>45.36626546901617</v>
      </c>
      <c r="AE484" s="10">
        <v>50.523134851373541</v>
      </c>
      <c r="AF484" s="10">
        <v>38.427891025868647</v>
      </c>
      <c r="AG484" s="10">
        <v>45.412767575125137</v>
      </c>
      <c r="AH484" s="10">
        <v>40.513972069753549</v>
      </c>
      <c r="AI484" s="10">
        <v>43.23035473189266</v>
      </c>
      <c r="AJ484" s="10">
        <v>0.0021438808484845642</v>
      </c>
      <c r="AK484" s="10">
        <v>0.0020888121602359072</v>
      </c>
      <c r="AL484" s="10">
        <v>0.0020502870881149785</v>
      </c>
      <c r="AM484" s="10">
        <v>0.0020362853373276182</v>
      </c>
      <c r="AN484" s="10">
        <v>0.0026733319720966446</v>
      </c>
      <c r="AO484" s="10">
        <v>0.0019941516622488989</v>
      </c>
      <c r="AP484" s="10">
        <v>0.0019915174552391523</v>
      </c>
      <c r="AQ484" s="10">
        <v>0.0017879345837896361</v>
      </c>
      <c r="AR484" s="10">
        <v>0.62275926947929461</v>
      </c>
      <c r="AS484" s="10">
        <v>0.63526816329845004</v>
      </c>
      <c r="AT484" s="10">
        <v>0.6467631856501419</v>
      </c>
      <c r="AU484" s="10">
        <v>0.64429068406698786</v>
      </c>
      <c r="AV484" s="10">
        <v>0.5189847936902201</v>
      </c>
      <c r="AW484" s="10">
        <v>0.65626715281339099</v>
      </c>
      <c r="AX484" s="10">
        <v>0.65491400201235028</v>
      </c>
      <c r="AY484" s="10">
        <v>0.7007436924797743</v>
      </c>
      <c r="AZ484" s="10">
        <v>-0.008524935252511634</v>
      </c>
      <c r="BA484" s="10">
        <v>0.11264685826384868</v>
      </c>
      <c r="BB484" s="10">
        <v>0</v>
      </c>
      <c r="BC484" s="10">
        <v>0.11367189538401301</v>
      </c>
      <c r="BD484" s="10">
        <v>-0.15294127412551151</v>
      </c>
      <c r="BE484" s="10">
        <v>0.0010250371201643294</v>
      </c>
      <c r="BF484" s="10">
        <v>-0.10695818465764151</v>
      </c>
      <c r="BG484" s="10">
        <v>-0.047081475961081143</v>
      </c>
    </row>
    <row r="485" x14ac:dyDescent="0.3">
      <c r="A485" s="36">
        <v>45.5</v>
      </c>
      <c r="B485" s="36">
        <v>45.75</v>
      </c>
      <c r="C485" s="37">
        <v>343</v>
      </c>
      <c r="D485" s="2">
        <v>807198804.41361427</v>
      </c>
      <c r="E485" s="2">
        <v>1011489298.933614</v>
      </c>
      <c r="F485" s="2">
        <v>936886540.69361424</v>
      </c>
      <c r="G485" s="2">
        <v>1012727986.933614</v>
      </c>
      <c r="H485" s="2">
        <v>622925765.94453788</v>
      </c>
      <c r="I485" s="2">
        <v>938125228.69361424</v>
      </c>
      <c r="J485" s="2">
        <v>841375385.59361434</v>
      </c>
      <c r="K485" s="2">
        <v>881462669.7743299</v>
      </c>
      <c r="L485" s="10">
        <v>153573.0112140234</v>
      </c>
      <c r="M485" s="10">
        <v>192440.14807583959</v>
      </c>
      <c r="N485" s="10">
        <v>178246.6555122431</v>
      </c>
      <c r="O485" s="10">
        <v>192675.81374466189</v>
      </c>
      <c r="P485" s="10">
        <v>118514.2806404424</v>
      </c>
      <c r="Q485" s="10">
        <v>178482.3211810654</v>
      </c>
      <c r="R485" s="10">
        <v>160075.25137606871</v>
      </c>
      <c r="S485" s="10">
        <v>167702.02796364919</v>
      </c>
      <c r="T485" s="10">
        <v>206709.04082294859</v>
      </c>
      <c r="U485" s="10">
        <v>259024.14825444671</v>
      </c>
      <c r="V485" s="10">
        <v>239919.72873075909</v>
      </c>
      <c r="W485" s="10">
        <v>259341.35388824949</v>
      </c>
      <c r="X485" s="10">
        <v>159520.04249540021</v>
      </c>
      <c r="Y485" s="10">
        <v>240236.93436456189</v>
      </c>
      <c r="Z485" s="10">
        <v>215461.04624676431</v>
      </c>
      <c r="AA485" s="10">
        <v>225726.67599854799</v>
      </c>
      <c r="AB485" s="10">
        <v>39.327275598981672</v>
      </c>
      <c r="AC485" s="10">
        <v>49.280447650663163</v>
      </c>
      <c r="AD485" s="10">
        <v>45.645750451278651</v>
      </c>
      <c r="AE485" s="10">
        <v>49.340797373793059</v>
      </c>
      <c r="AF485" s="10">
        <v>30.349367641598558</v>
      </c>
      <c r="AG485" s="10">
        <v>45.706100174408547</v>
      </c>
      <c r="AH485" s="10">
        <v>40.992381914486216</v>
      </c>
      <c r="AI485" s="10">
        <v>42.94546170644027</v>
      </c>
      <c r="AJ485" s="10">
        <v>0.0025629640549210556</v>
      </c>
      <c r="AK485" s="10">
        <v>0.0027883448904195908</v>
      </c>
      <c r="AL485" s="10">
        <v>0.0028206216405270807</v>
      </c>
      <c r="AM485" s="10">
        <v>0.0027190509343888894</v>
      </c>
      <c r="AN485" s="10">
        <v>0.0028868141385151192</v>
      </c>
      <c r="AO485" s="10">
        <v>0.0027442092085814816</v>
      </c>
      <c r="AP485" s="10">
        <v>0.0027551502154096641</v>
      </c>
      <c r="AQ485" s="10">
        <v>0.002428527004541407</v>
      </c>
      <c r="AR485" s="10">
        <v>0.62532223353421568</v>
      </c>
      <c r="AS485" s="10">
        <v>0.63805650818886961</v>
      </c>
      <c r="AT485" s="10">
        <v>0.649583807290669</v>
      </c>
      <c r="AU485" s="10">
        <v>0.64700973500137671</v>
      </c>
      <c r="AV485" s="10">
        <v>0.52187160782873521</v>
      </c>
      <c r="AW485" s="10">
        <v>0.65901136202197241</v>
      </c>
      <c r="AX485" s="10">
        <v>0.6576691522277599</v>
      </c>
      <c r="AY485" s="10">
        <v>0.70317221948431574</v>
      </c>
      <c r="AZ485" s="10">
        <v>-0.13842416412982828</v>
      </c>
      <c r="BA485" s="10">
        <v>0.079628380812012178</v>
      </c>
      <c r="BB485" s="10">
        <v>0</v>
      </c>
      <c r="BC485" s="10">
        <v>0.080950513158030146</v>
      </c>
      <c r="BD485" s="10">
        <v>-0.33511077501085529</v>
      </c>
      <c r="BE485" s="10">
        <v>0.00132213234601819</v>
      </c>
      <c r="BF485" s="10">
        <v>-0.10194527400221709</v>
      </c>
      <c r="BG485" s="10">
        <v>-0.059157505751178618</v>
      </c>
    </row>
    <row r="486" x14ac:dyDescent="0.3">
      <c r="A486" s="36">
        <v>45.75</v>
      </c>
      <c r="B486" s="36">
        <v>46</v>
      </c>
      <c r="C486" s="37">
        <v>344</v>
      </c>
      <c r="D486" s="2">
        <v>520680340.99116403</v>
      </c>
      <c r="E486" s="2">
        <v>589231183.331164</v>
      </c>
      <c r="F486" s="2">
        <v>530562799.81116402</v>
      </c>
      <c r="G486" s="2">
        <v>589437208.45116401</v>
      </c>
      <c r="H486" s="2">
        <v>428492784.03183568</v>
      </c>
      <c r="I486" s="2">
        <v>530768824.93116403</v>
      </c>
      <c r="J486" s="2">
        <v>475149644.04116398</v>
      </c>
      <c r="K486" s="2">
        <v>504124200.73775172</v>
      </c>
      <c r="L486" s="10">
        <v>99061.652976612007</v>
      </c>
      <c r="M486" s="10">
        <v>112103.7427590161</v>
      </c>
      <c r="N486" s="10">
        <v>100941.83286648249</v>
      </c>
      <c r="O486" s="10">
        <v>112142.939915765</v>
      </c>
      <c r="P486" s="10">
        <v>81522.577545259002</v>
      </c>
      <c r="Q486" s="10">
        <v>100981.0300232314</v>
      </c>
      <c r="R486" s="10">
        <v>90399.243920686611</v>
      </c>
      <c r="S486" s="10">
        <v>95911.776764090522</v>
      </c>
      <c r="T486" s="10">
        <v>236565.35256300049</v>
      </c>
      <c r="U486" s="10">
        <v>267710.66939171468</v>
      </c>
      <c r="V486" s="10">
        <v>241055.33839671241</v>
      </c>
      <c r="W486" s="10">
        <v>267804.27462569921</v>
      </c>
      <c r="X486" s="10">
        <v>194680.95594358741</v>
      </c>
      <c r="Y486" s="10">
        <v>241148.943630697</v>
      </c>
      <c r="Z486" s="10">
        <v>215878.98411683959</v>
      </c>
      <c r="AA486" s="10">
        <v>229043.25340197721</v>
      </c>
      <c r="AB486" s="10">
        <v>45.007566095689228</v>
      </c>
      <c r="AC486" s="10">
        <v>50.933095301688347</v>
      </c>
      <c r="AD486" s="10">
        <v>45.861805027933897</v>
      </c>
      <c r="AE486" s="10">
        <v>50.950904096213073</v>
      </c>
      <c r="AF486" s="10">
        <v>37.038881210930938</v>
      </c>
      <c r="AG486" s="10">
        <v>45.879613822458623</v>
      </c>
      <c r="AH486" s="10">
        <v>41.071896374687228</v>
      </c>
      <c r="AI486" s="10">
        <v>43.576454686092923</v>
      </c>
      <c r="AJ486" s="10">
        <v>0.0016532296514410994</v>
      </c>
      <c r="AK486" s="10">
        <v>0.0016243174901103645</v>
      </c>
      <c r="AL486" s="10">
        <v>0.0015973299324996981</v>
      </c>
      <c r="AM486" s="10">
        <v>0.0015825669015581145</v>
      </c>
      <c r="AN486" s="10">
        <v>0.001985756722262381</v>
      </c>
      <c r="AO486" s="10">
        <v>0.0015526079594217689</v>
      </c>
      <c r="AP486" s="10">
        <v>0.0015559150725668362</v>
      </c>
      <c r="AQ486" s="10">
        <v>0.0013889178488385905</v>
      </c>
      <c r="AR486" s="10">
        <v>0.62697546318565678</v>
      </c>
      <c r="AS486" s="10">
        <v>0.63968082567897999</v>
      </c>
      <c r="AT486" s="10">
        <v>0.65118113722316873</v>
      </c>
      <c r="AU486" s="10">
        <v>0.64859230190293482</v>
      </c>
      <c r="AV486" s="10">
        <v>0.52385736455099763</v>
      </c>
      <c r="AW486" s="10">
        <v>0.66056396998139422</v>
      </c>
      <c r="AX486" s="10">
        <v>0.65922506730032671</v>
      </c>
      <c r="AY486" s="10">
        <v>0.70456113733315429</v>
      </c>
      <c r="AZ486" s="10">
        <v>-0.018626369627718575</v>
      </c>
      <c r="BA486" s="10">
        <v>0.11057764234673262</v>
      </c>
      <c r="BB486" s="10">
        <v>0</v>
      </c>
      <c r="BC486" s="10">
        <v>0.11096595664255826</v>
      </c>
      <c r="BD486" s="10">
        <v>-0.19238064903090968</v>
      </c>
      <c r="BE486" s="10">
        <v>0.00038831429582564247</v>
      </c>
      <c r="BF486" s="10">
        <v>-0.10444221831934408</v>
      </c>
      <c r="BG486" s="10">
        <v>-0.049831234083547171</v>
      </c>
    </row>
    <row r="487" x14ac:dyDescent="0.3">
      <c r="A487" s="36">
        <v>46</v>
      </c>
      <c r="B487" s="36">
        <v>46.25</v>
      </c>
      <c r="C487" s="37">
        <v>345</v>
      </c>
      <c r="D487" s="2">
        <v>607487420.40144563</v>
      </c>
      <c r="E487" s="2">
        <v>736975242.54144561</v>
      </c>
      <c r="F487" s="2">
        <v>672004890.31144559</v>
      </c>
      <c r="G487" s="2">
        <v>736975242.54144561</v>
      </c>
      <c r="H487" s="2">
        <v>564705317.72606301</v>
      </c>
      <c r="I487" s="2">
        <v>672004890.31144559</v>
      </c>
      <c r="J487" s="2">
        <v>600344701.10144556</v>
      </c>
      <c r="K487" s="2">
        <v>630403628.84873879</v>
      </c>
      <c r="L487" s="10">
        <v>115577.06963337499</v>
      </c>
      <c r="M487" s="10">
        <v>140212.67941482371</v>
      </c>
      <c r="N487" s="10">
        <v>127851.79312876789</v>
      </c>
      <c r="O487" s="10">
        <v>140212.67941482371</v>
      </c>
      <c r="P487" s="10">
        <v>107437.59234723249</v>
      </c>
      <c r="Q487" s="10">
        <v>127851.79312876789</v>
      </c>
      <c r="R487" s="10">
        <v>114218.1368585001</v>
      </c>
      <c r="S487" s="10">
        <v>119936.9759137314</v>
      </c>
      <c r="T487" s="10">
        <v>219230.39350467181</v>
      </c>
      <c r="U487" s="10">
        <v>265960.02978760219</v>
      </c>
      <c r="V487" s="10">
        <v>242513.4934361045</v>
      </c>
      <c r="W487" s="10">
        <v>265960.02978760219</v>
      </c>
      <c r="X487" s="10">
        <v>203791.16482355219</v>
      </c>
      <c r="Y487" s="10">
        <v>242513.4934361045</v>
      </c>
      <c r="Z487" s="10">
        <v>216652.7250456317</v>
      </c>
      <c r="AA487" s="10">
        <v>227500.40737955211</v>
      </c>
      <c r="AB487" s="10">
        <v>41.709516287757133</v>
      </c>
      <c r="AC487" s="10">
        <v>50.600028659265121</v>
      </c>
      <c r="AD487" s="10">
        <v>46.139225235932123</v>
      </c>
      <c r="AE487" s="10">
        <v>50.600028659265121</v>
      </c>
      <c r="AF487" s="10">
        <v>38.772137259917891</v>
      </c>
      <c r="AG487" s="10">
        <v>46.139225235932123</v>
      </c>
      <c r="AH487" s="10">
        <v>41.21910388253341</v>
      </c>
      <c r="AI487" s="10">
        <v>43.282921657788293</v>
      </c>
      <c r="AJ487" s="10">
        <v>0.0019288537269782917</v>
      </c>
      <c r="AK487" s="10">
        <v>0.0020315994979607276</v>
      </c>
      <c r="AL487" s="10">
        <v>0.0020231601734284686</v>
      </c>
      <c r="AM487" s="10">
        <v>0.0019786885004740699</v>
      </c>
      <c r="AN487" s="10">
        <v>0.0026170041189970874</v>
      </c>
      <c r="AO487" s="10">
        <v>0.0019657524942298895</v>
      </c>
      <c r="AP487" s="10">
        <v>0.0019658761842583808</v>
      </c>
      <c r="AQ487" s="10">
        <v>0.0017368316196669017</v>
      </c>
      <c r="AR487" s="10">
        <v>0.62890431691263504</v>
      </c>
      <c r="AS487" s="10">
        <v>0.64171242517694072</v>
      </c>
      <c r="AT487" s="10">
        <v>0.65320429739659724</v>
      </c>
      <c r="AU487" s="10">
        <v>0.65057099040340893</v>
      </c>
      <c r="AV487" s="10">
        <v>0.52647436866999475</v>
      </c>
      <c r="AW487" s="10">
        <v>0.66252972247562414</v>
      </c>
      <c r="AX487" s="10">
        <v>0.66119094348458507</v>
      </c>
      <c r="AY487" s="10">
        <v>0.70629796895282115</v>
      </c>
      <c r="AZ487" s="10">
        <v>-0.09600744107695236</v>
      </c>
      <c r="BA487" s="10">
        <v>0.096681368196426476</v>
      </c>
      <c r="BB487" s="10">
        <v>0</v>
      </c>
      <c r="BC487" s="10">
        <v>0.096681368196426476</v>
      </c>
      <c r="BD487" s="10">
        <v>-0.15967082104961139</v>
      </c>
      <c r="BE487" s="10">
        <v>0</v>
      </c>
      <c r="BF487" s="10">
        <v>-0.10663641030467597</v>
      </c>
      <c r="BG487" s="10">
        <v>-0.061906188574649246</v>
      </c>
    </row>
    <row r="488" x14ac:dyDescent="0.3">
      <c r="A488" s="36">
        <v>46.25</v>
      </c>
      <c r="B488" s="36">
        <v>46.5</v>
      </c>
      <c r="C488" s="37">
        <v>346</v>
      </c>
      <c r="D488" s="2">
        <v>701880028.9310528</v>
      </c>
      <c r="E488" s="2">
        <v>777029540.58105278</v>
      </c>
      <c r="F488" s="2">
        <v>690136491.59105277</v>
      </c>
      <c r="G488" s="2">
        <v>777580340.58105278</v>
      </c>
      <c r="H488" s="2">
        <v>583255565.74492967</v>
      </c>
      <c r="I488" s="2">
        <v>690687291.59105277</v>
      </c>
      <c r="J488" s="2">
        <v>615729121.23105276</v>
      </c>
      <c r="K488" s="2">
        <v>658351015.95618641</v>
      </c>
      <c r="L488" s="10">
        <v>133535.6655195136</v>
      </c>
      <c r="M488" s="10">
        <v>147833.1802485371</v>
      </c>
      <c r="N488" s="10">
        <v>131301.40751300141</v>
      </c>
      <c r="O488" s="10">
        <v>147937.97229495019</v>
      </c>
      <c r="P488" s="10">
        <v>110966.8560570491</v>
      </c>
      <c r="Q488" s="10">
        <v>131406.1995594145</v>
      </c>
      <c r="R488" s="10">
        <v>117145.0883259291</v>
      </c>
      <c r="S488" s="10">
        <v>125254.0853670495</v>
      </c>
      <c r="T488" s="10">
        <v>247926.53794809361</v>
      </c>
      <c r="U488" s="10">
        <v>274471.75576865161</v>
      </c>
      <c r="V488" s="10">
        <v>243778.3439035863</v>
      </c>
      <c r="W488" s="10">
        <v>274666.31599472009</v>
      </c>
      <c r="X488" s="10">
        <v>206024.57285232411</v>
      </c>
      <c r="Y488" s="10">
        <v>243972.90412965481</v>
      </c>
      <c r="Z488" s="10">
        <v>217495.2741897043</v>
      </c>
      <c r="AA488" s="10">
        <v>232550.6944387801</v>
      </c>
      <c r="AB488" s="10">
        <v>47.169080013957462</v>
      </c>
      <c r="AC488" s="10">
        <v>52.219420787190778</v>
      </c>
      <c r="AD488" s="10">
        <v>46.379868425645157</v>
      </c>
      <c r="AE488" s="10">
        <v>52.256436699028669</v>
      </c>
      <c r="AF488" s="10">
        <v>39.197052651730523</v>
      </c>
      <c r="AG488" s="10">
        <v>46.416884337483047</v>
      </c>
      <c r="AH488" s="10">
        <v>41.379402446460311</v>
      </c>
      <c r="AI488" s="10">
        <v>44.243760285075773</v>
      </c>
      <c r="AJ488" s="10">
        <v>0.0022285628709819961</v>
      </c>
      <c r="AK488" s="10">
        <v>0.0021420160860510106</v>
      </c>
      <c r="AL488" s="10">
        <v>0.0020777477725936844</v>
      </c>
      <c r="AM488" s="10">
        <v>0.0020877082285649692</v>
      </c>
      <c r="AN488" s="10">
        <v>0.002702971213603661</v>
      </c>
      <c r="AO488" s="10">
        <v>0.0020204023597934734</v>
      </c>
      <c r="AP488" s="10">
        <v>0.0020162536841945538</v>
      </c>
      <c r="AQ488" s="10">
        <v>0.0018138297576756105</v>
      </c>
      <c r="AR488" s="10">
        <v>0.63113287978361698</v>
      </c>
      <c r="AS488" s="10">
        <v>0.64385444126299174</v>
      </c>
      <c r="AT488" s="10">
        <v>0.65528204516919097</v>
      </c>
      <c r="AU488" s="10">
        <v>0.6526586986319739</v>
      </c>
      <c r="AV488" s="10">
        <v>0.52917733988359839</v>
      </c>
      <c r="AW488" s="10">
        <v>0.66455012483541764</v>
      </c>
      <c r="AX488" s="10">
        <v>0.66320719716877963</v>
      </c>
      <c r="AY488" s="10">
        <v>0.70811179871049679</v>
      </c>
      <c r="AZ488" s="10">
        <v>0.017016253281906923</v>
      </c>
      <c r="BA488" s="10">
        <v>0.12590704889358229</v>
      </c>
      <c r="BB488" s="10">
        <v>0</v>
      </c>
      <c r="BC488" s="10">
        <v>0.12670515188728171</v>
      </c>
      <c r="BD488" s="10">
        <v>-0.15486925723883682</v>
      </c>
      <c r="BE488" s="10">
        <v>0.00079810299369942328</v>
      </c>
      <c r="BF488" s="10">
        <v>-0.10781544124476017</v>
      </c>
      <c r="BG488" s="10">
        <v>-0.046056796042747372</v>
      </c>
    </row>
    <row r="489" x14ac:dyDescent="0.3">
      <c r="A489" s="36">
        <v>46.5</v>
      </c>
      <c r="B489" s="36">
        <v>46.75</v>
      </c>
      <c r="C489" s="37">
        <v>347</v>
      </c>
      <c r="D489" s="2">
        <v>696273688.4412303</v>
      </c>
      <c r="E489" s="2">
        <v>781263847.57123041</v>
      </c>
      <c r="F489" s="2">
        <v>700644609.24123037</v>
      </c>
      <c r="G489" s="2">
        <v>781770234.13123035</v>
      </c>
      <c r="H489" s="2">
        <v>610505364.54559708</v>
      </c>
      <c r="I489" s="2">
        <v>701150995.80123031</v>
      </c>
      <c r="J489" s="2">
        <v>629830160.22123039</v>
      </c>
      <c r="K489" s="2">
        <v>678092867.58519256</v>
      </c>
      <c r="L489" s="10">
        <v>132469.0353582628</v>
      </c>
      <c r="M489" s="10">
        <v>148638.77519160509</v>
      </c>
      <c r="N489" s="10">
        <v>133300.62166062559</v>
      </c>
      <c r="O489" s="10">
        <v>148735.1173918565</v>
      </c>
      <c r="P489" s="10">
        <v>116151.2463632697</v>
      </c>
      <c r="Q489" s="10">
        <v>133396.963860877</v>
      </c>
      <c r="R489" s="10">
        <v>119827.87106436631</v>
      </c>
      <c r="S489" s="10">
        <v>129010.0567399375</v>
      </c>
      <c r="T489" s="10">
        <v>243537.49158490039</v>
      </c>
      <c r="U489" s="10">
        <v>273264.72457895428</v>
      </c>
      <c r="V489" s="10">
        <v>245066.3201263485</v>
      </c>
      <c r="W489" s="10">
        <v>273441.84474684519</v>
      </c>
      <c r="X489" s="10">
        <v>213538.0778403627</v>
      </c>
      <c r="Y489" s="10">
        <v>245243.44029423929</v>
      </c>
      <c r="Z489" s="10">
        <v>220297.36279161609</v>
      </c>
      <c r="AA489" s="10">
        <v>237178.33773528939</v>
      </c>
      <c r="AB489" s="10">
        <v>46.334045245982082</v>
      </c>
      <c r="AC489" s="10">
        <v>51.989777961386892</v>
      </c>
      <c r="AD489" s="10">
        <v>46.624911388816237</v>
      </c>
      <c r="AE489" s="10">
        <v>52.023475827861667</v>
      </c>
      <c r="AF489" s="10">
        <v>40.626528983305228</v>
      </c>
      <c r="AG489" s="10">
        <v>46.658609255291012</v>
      </c>
      <c r="AH489" s="10">
        <v>41.912511739897262</v>
      </c>
      <c r="AI489" s="10">
        <v>45.124189136039703</v>
      </c>
      <c r="AJ489" s="10">
        <v>0.0022107619908561865</v>
      </c>
      <c r="AK489" s="10">
        <v>0.002153688684340461</v>
      </c>
      <c r="AL489" s="10">
        <v>0.0021093838595240741</v>
      </c>
      <c r="AM489" s="10">
        <v>0.0020989575809276851</v>
      </c>
      <c r="AN489" s="10">
        <v>0.0028292544864269961</v>
      </c>
      <c r="AO489" s="10">
        <v>0.0020510108463485449</v>
      </c>
      <c r="AP489" s="10">
        <v>0.0020624286511314316</v>
      </c>
      <c r="AQ489" s="10">
        <v>0.0018682207392165143</v>
      </c>
      <c r="AR489" s="10">
        <v>0.63334364177447322</v>
      </c>
      <c r="AS489" s="10">
        <v>0.64600812994733225</v>
      </c>
      <c r="AT489" s="10">
        <v>0.65739142902871506</v>
      </c>
      <c r="AU489" s="10">
        <v>0.65475765621290161</v>
      </c>
      <c r="AV489" s="10">
        <v>0.5320065943700254</v>
      </c>
      <c r="AW489" s="10">
        <v>0.66660113568176615</v>
      </c>
      <c r="AX489" s="10">
        <v>0.66526962581991111</v>
      </c>
      <c r="AY489" s="10">
        <v>0.70998001944971334</v>
      </c>
      <c r="AZ489" s="10">
        <v>-0.006238427788281542</v>
      </c>
      <c r="BA489" s="10">
        <v>0.1150643810951566</v>
      </c>
      <c r="BB489" s="10">
        <v>-1.1102230246251565e-16</v>
      </c>
      <c r="BC489" s="10">
        <v>0.11578712491323628</v>
      </c>
      <c r="BD489" s="10">
        <v>-0.12865187786608456</v>
      </c>
      <c r="BE489" s="10">
        <v>0.00072274381807968524</v>
      </c>
      <c r="BF489" s="10">
        <v>-0.10107042584212445</v>
      </c>
      <c r="BG489" s="10">
        <v>-0.032187133617513242</v>
      </c>
    </row>
    <row r="490" x14ac:dyDescent="0.3">
      <c r="A490" s="36">
        <v>46.75</v>
      </c>
      <c r="B490" s="36">
        <v>47</v>
      </c>
      <c r="C490" s="37">
        <v>348</v>
      </c>
      <c r="D490" s="2">
        <v>680193199.51803577</v>
      </c>
      <c r="E490" s="2">
        <v>775216503.07803583</v>
      </c>
      <c r="F490" s="2">
        <v>698005804.24803579</v>
      </c>
      <c r="G490" s="2">
        <v>776165732.83803582</v>
      </c>
      <c r="H490" s="2">
        <v>568762087.75198805</v>
      </c>
      <c r="I490" s="2">
        <v>698955034.00803578</v>
      </c>
      <c r="J490" s="2">
        <v>624760592.72803581</v>
      </c>
      <c r="K490" s="2">
        <v>660647665.20343244</v>
      </c>
      <c r="L490" s="10">
        <v>129409.65383759431</v>
      </c>
      <c r="M490" s="10">
        <v>147488.24214003171</v>
      </c>
      <c r="N490" s="10">
        <v>132798.57776933681</v>
      </c>
      <c r="O490" s="10">
        <v>147668.83714559919</v>
      </c>
      <c r="P490" s="10">
        <v>108209.41012654229</v>
      </c>
      <c r="Q490" s="10">
        <v>132979.17277490429</v>
      </c>
      <c r="R490" s="10">
        <v>118863.3642523818</v>
      </c>
      <c r="S490" s="10">
        <v>125691.032670085</v>
      </c>
      <c r="T490" s="10">
        <v>240011.714720549</v>
      </c>
      <c r="U490" s="10">
        <v>273541.46191885532</v>
      </c>
      <c r="V490" s="10">
        <v>246297.0374904855</v>
      </c>
      <c r="W490" s="10">
        <v>273876.40537686512</v>
      </c>
      <c r="X490" s="10">
        <v>200692.33865631191</v>
      </c>
      <c r="Y490" s="10">
        <v>246631.9809484953</v>
      </c>
      <c r="Z490" s="10">
        <v>220451.86758222859</v>
      </c>
      <c r="AA490" s="10">
        <v>233114.91362153579</v>
      </c>
      <c r="AB490" s="10">
        <v>45.66325117769734</v>
      </c>
      <c r="AC490" s="10">
        <v>52.042428419206672</v>
      </c>
      <c r="AD490" s="10">
        <v>46.859060610210577</v>
      </c>
      <c r="AE490" s="10">
        <v>52.106152838955254</v>
      </c>
      <c r="AF490" s="10">
        <v>38.182572380572452</v>
      </c>
      <c r="AG490" s="10">
        <v>46.922785029959172</v>
      </c>
      <c r="AH490" s="10">
        <v>41.941906934503123</v>
      </c>
      <c r="AI490" s="10">
        <v>44.351105388173949</v>
      </c>
      <c r="AJ490" s="10">
        <v>0.0021597042899894918</v>
      </c>
      <c r="AK490" s="10">
        <v>0.0021370181351453446</v>
      </c>
      <c r="AL490" s="10">
        <v>0.0021014393858384715</v>
      </c>
      <c r="AM490" s="10">
        <v>0.002083910179577412</v>
      </c>
      <c r="AN490" s="10">
        <v>0.0026358043383936753</v>
      </c>
      <c r="AO490" s="10">
        <v>0.0020445872065291905</v>
      </c>
      <c r="AP490" s="10">
        <v>0.0020458279515981853</v>
      </c>
      <c r="AQ490" s="10">
        <v>0.0018201572799952167</v>
      </c>
      <c r="AR490" s="10">
        <v>0.63550334606446268</v>
      </c>
      <c r="AS490" s="10">
        <v>0.64814514808247758</v>
      </c>
      <c r="AT490" s="10">
        <v>0.65949286841455357</v>
      </c>
      <c r="AU490" s="10">
        <v>0.65684156639247904</v>
      </c>
      <c r="AV490" s="10">
        <v>0.53464239870841912</v>
      </c>
      <c r="AW490" s="10">
        <v>0.66864572288829538</v>
      </c>
      <c r="AX490" s="10">
        <v>0.66731545377150925</v>
      </c>
      <c r="AY490" s="10">
        <v>0.71180017672970852</v>
      </c>
      <c r="AZ490" s="10">
        <v>-0.025519278810567481</v>
      </c>
      <c r="BA490" s="10">
        <v>0.11061612720137681</v>
      </c>
      <c r="BB490" s="10">
        <v>0</v>
      </c>
      <c r="BC490" s="10">
        <v>0.11197604391585547</v>
      </c>
      <c r="BD490" s="10">
        <v>-0.18516137789897391</v>
      </c>
      <c r="BE490" s="10">
        <v>0.0013599167144786595</v>
      </c>
      <c r="BF490" s="10">
        <v>-0.10493496053217977</v>
      </c>
      <c r="BG490" s="10">
        <v>-0.053521244117517686</v>
      </c>
    </row>
    <row r="491" x14ac:dyDescent="0.3">
      <c r="A491" s="36">
        <v>47</v>
      </c>
      <c r="B491" s="36">
        <v>47.25</v>
      </c>
      <c r="C491" s="37">
        <v>349</v>
      </c>
      <c r="D491" s="2">
        <v>351790078.21663219</v>
      </c>
      <c r="E491" s="2">
        <v>411642837.40663218</v>
      </c>
      <c r="F491" s="2">
        <v>367105976.61663228</v>
      </c>
      <c r="G491" s="2">
        <v>411642837.40663218</v>
      </c>
      <c r="H491" s="2">
        <v>301608306.69590092</v>
      </c>
      <c r="I491" s="2">
        <v>367105976.61663228</v>
      </c>
      <c r="J491" s="2">
        <v>328978582.62663227</v>
      </c>
      <c r="K491" s="2">
        <v>351970592.81178302</v>
      </c>
      <c r="L491" s="10">
        <v>66929.561009684068</v>
      </c>
      <c r="M491" s="10">
        <v>78316.803418886382</v>
      </c>
      <c r="N491" s="10">
        <v>69843.475926152169</v>
      </c>
      <c r="O491" s="10">
        <v>78316.803418886382</v>
      </c>
      <c r="P491" s="10">
        <v>57382.265203056573</v>
      </c>
      <c r="Q491" s="10">
        <v>69843.475926152169</v>
      </c>
      <c r="R491" s="10">
        <v>62589.576796505477</v>
      </c>
      <c r="S491" s="10">
        <v>66963.904680405336</v>
      </c>
      <c r="T491" s="10">
        <v>237375.2214687127</v>
      </c>
      <c r="U491" s="10">
        <v>277761.69865494751</v>
      </c>
      <c r="V491" s="10">
        <v>247709.835773706</v>
      </c>
      <c r="W491" s="10">
        <v>277761.69865494751</v>
      </c>
      <c r="X491" s="10">
        <v>203514.3769877874</v>
      </c>
      <c r="Y491" s="10">
        <v>247709.835773706</v>
      </c>
      <c r="Z491" s="10">
        <v>221982.84927573029</v>
      </c>
      <c r="AA491" s="10">
        <v>237497.02618878739</v>
      </c>
      <c r="AB491" s="10">
        <v>45.16164710504998</v>
      </c>
      <c r="AC491" s="10">
        <v>52.845346436495532</v>
      </c>
      <c r="AD491" s="10">
        <v>47.127851502126973</v>
      </c>
      <c r="AE491" s="10">
        <v>52.845346436495532</v>
      </c>
      <c r="AF491" s="10">
        <v>38.719477195044917</v>
      </c>
      <c r="AG491" s="10">
        <v>47.127851502126973</v>
      </c>
      <c r="AH491" s="10">
        <v>42.233182723687911</v>
      </c>
      <c r="AI491" s="10">
        <v>45.184820971933433</v>
      </c>
      <c r="AJ491" s="10">
        <v>0.0011169805014789095</v>
      </c>
      <c r="AK491" s="10">
        <v>0.0011347645531897394</v>
      </c>
      <c r="AL491" s="10">
        <v>0.0011052214083949847</v>
      </c>
      <c r="AM491" s="10">
        <v>0.0011052107339049645</v>
      </c>
      <c r="AN491" s="10">
        <v>0.0013977381763027805</v>
      </c>
      <c r="AO491" s="10">
        <v>0.0010738604727212554</v>
      </c>
      <c r="AP491" s="10">
        <v>0.0010772663763504932</v>
      </c>
      <c r="AQ491" s="10">
        <v>0.00096971785505868221</v>
      </c>
      <c r="AR491" s="10">
        <v>0.63662032656594159</v>
      </c>
      <c r="AS491" s="10">
        <v>0.64927991263566731</v>
      </c>
      <c r="AT491" s="10">
        <v>0.66059808982294854</v>
      </c>
      <c r="AU491" s="10">
        <v>0.65794677712638405</v>
      </c>
      <c r="AV491" s="10">
        <v>0.53604013688472185</v>
      </c>
      <c r="AW491" s="10">
        <v>0.66971958336101667</v>
      </c>
      <c r="AX491" s="10">
        <v>0.66839272014785978</v>
      </c>
      <c r="AY491" s="10">
        <v>0.71276989458476725</v>
      </c>
      <c r="AZ491" s="10">
        <v>-0.041720645741473383</v>
      </c>
      <c r="BA491" s="10">
        <v>0.1213188115335686</v>
      </c>
      <c r="BB491" s="10">
        <v>0</v>
      </c>
      <c r="BC491" s="10">
        <v>0.1213188115335686</v>
      </c>
      <c r="BD491" s="10">
        <v>-0.17841624515182009</v>
      </c>
      <c r="BE491" s="10">
        <v>0</v>
      </c>
      <c r="BF491" s="10">
        <v>-0.10385936601031243</v>
      </c>
      <c r="BG491" s="10">
        <v>-0.041228922351910113</v>
      </c>
    </row>
    <row r="492" x14ac:dyDescent="0.3">
      <c r="A492" s="36">
        <v>47.25</v>
      </c>
      <c r="B492" s="36">
        <v>47.5</v>
      </c>
      <c r="C492" s="37">
        <v>350</v>
      </c>
      <c r="D492" s="2">
        <v>797969679.4138478</v>
      </c>
      <c r="E492" s="2">
        <v>963567373.73384774</v>
      </c>
      <c r="F492" s="2">
        <v>880115378.22384775</v>
      </c>
      <c r="G492" s="2">
        <v>966147424.77384782</v>
      </c>
      <c r="H492" s="2">
        <v>689547045.07438743</v>
      </c>
      <c r="I492" s="2">
        <v>882695429.26384771</v>
      </c>
      <c r="J492" s="2">
        <v>792241976.77384782</v>
      </c>
      <c r="K492" s="2">
        <v>843605115.3823514</v>
      </c>
      <c r="L492" s="10">
        <v>151817.13086666039</v>
      </c>
      <c r="M492" s="10">
        <v>183322.79765874179</v>
      </c>
      <c r="N492" s="10">
        <v>167445.70000669561</v>
      </c>
      <c r="O492" s="10">
        <v>183813.66336014299</v>
      </c>
      <c r="P492" s="10">
        <v>131189.26280215831</v>
      </c>
      <c r="Q492" s="10">
        <v>167936.56570809681</v>
      </c>
      <c r="R492" s="10">
        <v>150727.41103933449</v>
      </c>
      <c r="S492" s="10">
        <v>160499.4669670453</v>
      </c>
      <c r="T492" s="10">
        <v>225733.9970053318</v>
      </c>
      <c r="U492" s="10">
        <v>272579.17220193712</v>
      </c>
      <c r="V492" s="10">
        <v>248971.81845087631</v>
      </c>
      <c r="W492" s="10">
        <v>273309.03105342231</v>
      </c>
      <c r="X492" s="10">
        <v>195062.8133166584</v>
      </c>
      <c r="Y492" s="10">
        <v>249701.67730236141</v>
      </c>
      <c r="Z492" s="10">
        <v>224113.71337308281</v>
      </c>
      <c r="AA492" s="10">
        <v>238643.5969964219</v>
      </c>
      <c r="AB492" s="10">
        <v>42.946854559168443</v>
      </c>
      <c r="AC492" s="10">
        <v>51.859348701199941</v>
      </c>
      <c r="AD492" s="10">
        <v>47.367949082516454</v>
      </c>
      <c r="AE492" s="10">
        <v>51.998207456900417</v>
      </c>
      <c r="AF492" s="10">
        <v>37.111531202873643</v>
      </c>
      <c r="AG492" s="10">
        <v>47.506807838216922</v>
      </c>
      <c r="AH492" s="10">
        <v>42.638588695709899</v>
      </c>
      <c r="AI492" s="10">
        <v>45.402960952488073</v>
      </c>
      <c r="AJ492" s="10">
        <v>0.0025336603499311085</v>
      </c>
      <c r="AK492" s="10">
        <v>0.0026562398296831962</v>
      </c>
      <c r="AL492" s="10">
        <v>0.0026497044990538435</v>
      </c>
      <c r="AM492" s="10">
        <v>0.0025939878150725527</v>
      </c>
      <c r="AN492" s="10">
        <v>0.0031955559839040213</v>
      </c>
      <c r="AO492" s="10">
        <v>0.0025820656467493244</v>
      </c>
      <c r="AP492" s="10">
        <v>0.0025942589839671334</v>
      </c>
      <c r="AQ492" s="10">
        <v>0.0023242252611784661</v>
      </c>
      <c r="AR492" s="10">
        <v>0.63915398691587266</v>
      </c>
      <c r="AS492" s="10">
        <v>0.65193615246535053</v>
      </c>
      <c r="AT492" s="10">
        <v>0.66324779432200243</v>
      </c>
      <c r="AU492" s="10">
        <v>0.66054076494145664</v>
      </c>
      <c r="AV492" s="10">
        <v>0.53923569286862583</v>
      </c>
      <c r="AW492" s="10">
        <v>0.67230164900776601</v>
      </c>
      <c r="AX492" s="10">
        <v>0.67098697913182692</v>
      </c>
      <c r="AY492" s="10">
        <v>0.71509411984594573</v>
      </c>
      <c r="AZ492" s="10">
        <v>-0.09333514768913298</v>
      </c>
      <c r="BA492" s="10">
        <v>0.094819381157063454</v>
      </c>
      <c r="BB492" s="10">
        <v>0</v>
      </c>
      <c r="BC492" s="10">
        <v>0.097750872986244852</v>
      </c>
      <c r="BD492" s="10">
        <v>-0.21652653488914642</v>
      </c>
      <c r="BE492" s="10">
        <v>0.0029314918291811765</v>
      </c>
      <c r="BF492" s="10">
        <v>-0.099843047427868314</v>
      </c>
      <c r="BG492" s="10">
        <v>-0.041483496078863369</v>
      </c>
    </row>
    <row r="493" x14ac:dyDescent="0.3">
      <c r="A493" s="36">
        <v>47.5</v>
      </c>
      <c r="B493" s="36">
        <v>47.75</v>
      </c>
      <c r="C493" s="37">
        <v>351</v>
      </c>
      <c r="D493" s="2">
        <v>604888163.57733107</v>
      </c>
      <c r="E493" s="2">
        <v>669048939.45733106</v>
      </c>
      <c r="F493" s="2">
        <v>606670804.17733109</v>
      </c>
      <c r="G493" s="2">
        <v>671607269.37733114</v>
      </c>
      <c r="H493" s="2">
        <v>521712700.35008979</v>
      </c>
      <c r="I493" s="2">
        <v>609229134.09733105</v>
      </c>
      <c r="J493" s="2">
        <v>544214047.74733114</v>
      </c>
      <c r="K493" s="2">
        <v>583581071.18885076</v>
      </c>
      <c r="L493" s="10">
        <v>115082.5499497292</v>
      </c>
      <c r="M493" s="10">
        <v>127289.41088639481</v>
      </c>
      <c r="N493" s="10">
        <v>115421.7049179446</v>
      </c>
      <c r="O493" s="10">
        <v>127776.14405218379</v>
      </c>
      <c r="P493" s="10">
        <v>99258.06374250802</v>
      </c>
      <c r="Q493" s="10">
        <v>115908.43808373361</v>
      </c>
      <c r="R493" s="10">
        <v>103539.04094078011</v>
      </c>
      <c r="S493" s="10">
        <v>111028.78485441121</v>
      </c>
      <c r="T493" s="10">
        <v>249541.3216078098</v>
      </c>
      <c r="U493" s="10">
        <v>276010.28855500458</v>
      </c>
      <c r="V493" s="10">
        <v>250276.7343965887</v>
      </c>
      <c r="W493" s="10">
        <v>277065.70518866798</v>
      </c>
      <c r="X493" s="10">
        <v>215228.0116955816</v>
      </c>
      <c r="Y493" s="10">
        <v>251332.15103025211</v>
      </c>
      <c r="Z493" s="10">
        <v>224510.74577035109</v>
      </c>
      <c r="AA493" s="10">
        <v>240751.26699210011</v>
      </c>
      <c r="AB493" s="10">
        <v>47.476299484211737</v>
      </c>
      <c r="AC493" s="10">
        <v>52.51213320395825</v>
      </c>
      <c r="AD493" s="10">
        <v>47.616214900142168</v>
      </c>
      <c r="AE493" s="10">
        <v>52.712930714597277</v>
      </c>
      <c r="AF493" s="10">
        <v>40.9480460983944</v>
      </c>
      <c r="AG493" s="10">
        <v>47.817012410781189</v>
      </c>
      <c r="AH493" s="10">
        <v>42.714125800651857</v>
      </c>
      <c r="AI493" s="10">
        <v>45.803954147859429</v>
      </c>
      <c r="AJ493" s="10">
        <v>0.0019206007392715604</v>
      </c>
      <c r="AK493" s="10">
        <v>0.0018443489157456069</v>
      </c>
      <c r="AL493" s="10">
        <v>0.0018264632104456171</v>
      </c>
      <c r="AM493" s="10">
        <v>0.0018031834776009888</v>
      </c>
      <c r="AN493" s="10">
        <v>0.0024177641734402671</v>
      </c>
      <c r="AO493" s="10">
        <v>0.0017821204981920752</v>
      </c>
      <c r="AP493" s="10">
        <v>0.0017820719224180314</v>
      </c>
      <c r="AQ493" s="10">
        <v>0.0016078303022000519</v>
      </c>
      <c r="AR493" s="10">
        <v>0.64107458765514425</v>
      </c>
      <c r="AS493" s="10">
        <v>0.65378050138109611</v>
      </c>
      <c r="AT493" s="10">
        <v>0.66507425753244809</v>
      </c>
      <c r="AU493" s="10">
        <v>0.66234394841905764</v>
      </c>
      <c r="AV493" s="10">
        <v>0.54165345704206613</v>
      </c>
      <c r="AW493" s="10">
        <v>0.67408376950595805</v>
      </c>
      <c r="AX493" s="10">
        <v>0.672769051054245</v>
      </c>
      <c r="AY493" s="10">
        <v>0.71670195014814575</v>
      </c>
      <c r="AZ493" s="10">
        <v>-0.0029383985313374827</v>
      </c>
      <c r="BA493" s="10">
        <v>0.10282040086729927</v>
      </c>
      <c r="BB493" s="10">
        <v>0</v>
      </c>
      <c r="BC493" s="10">
        <v>0.1070373994477225</v>
      </c>
      <c r="BD493" s="10">
        <v>-0.14003987540235718</v>
      </c>
      <c r="BE493" s="10">
        <v>0.0042169985804232368</v>
      </c>
      <c r="BF493" s="10">
        <v>-0.10294999528565363</v>
      </c>
      <c r="BG493" s="10">
        <v>-0.038059739861374897</v>
      </c>
    </row>
    <row r="494" x14ac:dyDescent="0.3">
      <c r="A494" s="36">
        <v>47.75</v>
      </c>
      <c r="B494" s="36">
        <v>48</v>
      </c>
      <c r="C494" s="37">
        <v>352</v>
      </c>
      <c r="D494" s="2">
        <v>561713909.12883043</v>
      </c>
      <c r="E494" s="2">
        <v>720387977.39883053</v>
      </c>
      <c r="F494" s="2">
        <v>654479382.37883043</v>
      </c>
      <c r="G494" s="2">
        <v>722571977.39883053</v>
      </c>
      <c r="H494" s="2">
        <v>483961856.67643338</v>
      </c>
      <c r="I494" s="2">
        <v>656663382.37883043</v>
      </c>
      <c r="J494" s="2">
        <v>590106576.26883054</v>
      </c>
      <c r="K494" s="2">
        <v>617649033.7623477</v>
      </c>
      <c r="L494" s="10">
        <v>106868.4641181808</v>
      </c>
      <c r="M494" s="10">
        <v>137056.881559539</v>
      </c>
      <c r="N494" s="10">
        <v>124517.49058576291</v>
      </c>
      <c r="O494" s="10">
        <v>137472.3968633991</v>
      </c>
      <c r="P494" s="10">
        <v>92075.804914653505</v>
      </c>
      <c r="Q494" s="10">
        <v>124933.005889623</v>
      </c>
      <c r="R494" s="10">
        <v>112270.2899945891</v>
      </c>
      <c r="S494" s="10">
        <v>117510.3598638531</v>
      </c>
      <c r="T494" s="10">
        <v>216043.8112033963</v>
      </c>
      <c r="U494" s="10">
        <v>277072.29899955023</v>
      </c>
      <c r="V494" s="10">
        <v>251722.83937647319</v>
      </c>
      <c r="W494" s="10">
        <v>277912.29899955023</v>
      </c>
      <c r="X494" s="10">
        <v>186139.17564478211</v>
      </c>
      <c r="Y494" s="10">
        <v>252562.83937647319</v>
      </c>
      <c r="Z494" s="10">
        <v>226964.06779570409</v>
      </c>
      <c r="AA494" s="10">
        <v>237557.32067782601</v>
      </c>
      <c r="AB494" s="10">
        <v>41.103255430069552</v>
      </c>
      <c r="AC494" s="10">
        <v>52.714185215207323</v>
      </c>
      <c r="AD494" s="10">
        <v>47.891342532985718</v>
      </c>
      <c r="AE494" s="10">
        <v>52.873998793615051</v>
      </c>
      <c r="AF494" s="10">
        <v>35.413771121020581</v>
      </c>
      <c r="AG494" s="10">
        <v>48.051156111393453</v>
      </c>
      <c r="AH494" s="10">
        <v>43.180880767149652</v>
      </c>
      <c r="AI494" s="10">
        <v>45.196292255328103</v>
      </c>
      <c r="AJ494" s="10">
        <v>0.0017835167128279054</v>
      </c>
      <c r="AK494" s="10">
        <v>0.0019858738377335683</v>
      </c>
      <c r="AL494" s="10">
        <v>0.0019703972989619763</v>
      </c>
      <c r="AM494" s="10">
        <v>0.0019400174930075352</v>
      </c>
      <c r="AN494" s="10">
        <v>0.0022428160893892884</v>
      </c>
      <c r="AO494" s="10">
        <v>0.0019208754287225102</v>
      </c>
      <c r="AP494" s="10">
        <v>0.0019323506351147375</v>
      </c>
      <c r="AQ494" s="10">
        <v>0.00170169130157808</v>
      </c>
      <c r="AR494" s="10">
        <v>0.64285810436797219</v>
      </c>
      <c r="AS494" s="10">
        <v>0.65576637521882963</v>
      </c>
      <c r="AT494" s="10">
        <v>0.66704465483141007</v>
      </c>
      <c r="AU494" s="10">
        <v>0.66428396591206518</v>
      </c>
      <c r="AV494" s="10">
        <v>0.54389627313145539</v>
      </c>
      <c r="AW494" s="10">
        <v>0.6760046449346806</v>
      </c>
      <c r="AX494" s="10">
        <v>0.67470140168935977</v>
      </c>
      <c r="AY494" s="10">
        <v>0.7184036414497238</v>
      </c>
      <c r="AZ494" s="10">
        <v>-0.14173933625353663</v>
      </c>
      <c r="BA494" s="10">
        <v>0.10070385224427203</v>
      </c>
      <c r="BB494" s="10">
        <v>0</v>
      </c>
      <c r="BC494" s="10">
        <v>0.10404085576004629</v>
      </c>
      <c r="BD494" s="10">
        <v>-0.26053918625002137</v>
      </c>
      <c r="BE494" s="10">
        <v>0.0033370035157742617</v>
      </c>
      <c r="BF494" s="10">
        <v>-0.098357271203906582</v>
      </c>
      <c r="BG494" s="10">
        <v>-0.05627426869065888</v>
      </c>
    </row>
    <row r="495" x14ac:dyDescent="0.3">
      <c r="A495" s="36">
        <v>48</v>
      </c>
      <c r="B495" s="36">
        <v>48.25</v>
      </c>
      <c r="C495" s="37">
        <v>353</v>
      </c>
      <c r="D495" s="2">
        <v>495758518.36104608</v>
      </c>
      <c r="E495" s="2">
        <v>532185861.13104618</v>
      </c>
      <c r="F495" s="2">
        <v>479395496.96104622</v>
      </c>
      <c r="G495" s="2">
        <v>533335985.17104608</v>
      </c>
      <c r="H495" s="2">
        <v>405755876.65933269</v>
      </c>
      <c r="I495" s="2">
        <v>480545621.00104618</v>
      </c>
      <c r="J495" s="2">
        <v>429171784.71104622</v>
      </c>
      <c r="K495" s="2">
        <v>461872750.90327418</v>
      </c>
      <c r="L495" s="10">
        <v>94320.17005403839</v>
      </c>
      <c r="M495" s="10">
        <v>101250.6271968462</v>
      </c>
      <c r="N495" s="10">
        <v>91207.035526066684</v>
      </c>
      <c r="O495" s="10">
        <v>101469.4431949952</v>
      </c>
      <c r="P495" s="10">
        <v>77196.784058205711</v>
      </c>
      <c r="Q495" s="10">
        <v>91425.851524215672</v>
      </c>
      <c r="R495" s="10">
        <v>81651.760317027933</v>
      </c>
      <c r="S495" s="10">
        <v>87873.25844151614</v>
      </c>
      <c r="T495" s="10">
        <v>261613.9938580718</v>
      </c>
      <c r="U495" s="10">
        <v>280836.86603221443</v>
      </c>
      <c r="V495" s="10">
        <v>252979.15406915371</v>
      </c>
      <c r="W495" s="10">
        <v>281443.79164699011</v>
      </c>
      <c r="X495" s="10">
        <v>214119.19612629691</v>
      </c>
      <c r="Y495" s="10">
        <v>253586.07968392939</v>
      </c>
      <c r="Z495" s="10">
        <v>226475.87583696371</v>
      </c>
      <c r="AA495" s="10">
        <v>243732.32237639799</v>
      </c>
      <c r="AB495" s="10">
        <v>49.773176809518937</v>
      </c>
      <c r="AC495" s="10">
        <v>53.430410130261869</v>
      </c>
      <c r="AD495" s="10">
        <v>48.13036175518031</v>
      </c>
      <c r="AE495" s="10">
        <v>53.545880313981648</v>
      </c>
      <c r="AF495" s="10">
        <v>40.737089212773462</v>
      </c>
      <c r="AG495" s="10">
        <v>48.245831938900089</v>
      </c>
      <c r="AH495" s="10">
        <v>43.088000167297061</v>
      </c>
      <c r="AI495" s="10">
        <v>46.37111263404546</v>
      </c>
      <c r="AJ495" s="10">
        <v>0.0015740995347525457</v>
      </c>
      <c r="AK495" s="10">
        <v>0.0014670622103493897</v>
      </c>
      <c r="AL495" s="10">
        <v>0.0014432839563459615</v>
      </c>
      <c r="AM495" s="10">
        <v>0.0014319419701369551</v>
      </c>
      <c r="AN495" s="10">
        <v>0.0018803874643869665</v>
      </c>
      <c r="AO495" s="10">
        <v>0.0014056947601025049</v>
      </c>
      <c r="AP495" s="10">
        <v>0.0014053569373914463</v>
      </c>
      <c r="AQ495" s="10">
        <v>0.0012725104382668815</v>
      </c>
      <c r="AR495" s="10">
        <v>0.64443220390272471</v>
      </c>
      <c r="AS495" s="10">
        <v>0.65723343742917906</v>
      </c>
      <c r="AT495" s="10">
        <v>0.66848793878775603</v>
      </c>
      <c r="AU495" s="10">
        <v>0.66571590788220214</v>
      </c>
      <c r="AV495" s="10">
        <v>0.5457766605958424</v>
      </c>
      <c r="AW495" s="10">
        <v>0.67741033969478315</v>
      </c>
      <c r="AX495" s="10">
        <v>0.67610675862675118</v>
      </c>
      <c r="AY495" s="10">
        <v>0.71967615188799072</v>
      </c>
      <c r="AZ495" s="10">
        <v>0.034132613893387065</v>
      </c>
      <c r="BA495" s="10">
        <v>0.11011860667162132</v>
      </c>
      <c r="BB495" s="10">
        <v>-1.1102230246251565e-16</v>
      </c>
      <c r="BC495" s="10">
        <v>0.11251771981993142</v>
      </c>
      <c r="BD495" s="10">
        <v>-0.15360932834898366</v>
      </c>
      <c r="BE495" s="10">
        <v>0.0023991131483100947</v>
      </c>
      <c r="BF495" s="10">
        <v>-0.10476467252691157</v>
      </c>
      <c r="BG495" s="10">
        <v>-0.036551753549733279</v>
      </c>
    </row>
    <row r="496" x14ac:dyDescent="0.3">
      <c r="A496" s="36">
        <v>48.25</v>
      </c>
      <c r="B496" s="36">
        <v>48.5</v>
      </c>
      <c r="C496" s="37">
        <v>354</v>
      </c>
      <c r="D496" s="2">
        <v>580673980.70552039</v>
      </c>
      <c r="E496" s="2">
        <v>660705960.29552042</v>
      </c>
      <c r="F496" s="2">
        <v>584499047.87552035</v>
      </c>
      <c r="G496" s="2">
        <v>660810469.73552036</v>
      </c>
      <c r="H496" s="2">
        <v>500576727.86916608</v>
      </c>
      <c r="I496" s="2">
        <v>584603557.31552041</v>
      </c>
      <c r="J496" s="2">
        <v>521787530.3855204</v>
      </c>
      <c r="K496" s="2">
        <v>551034920.91508341</v>
      </c>
      <c r="L496" s="10">
        <v>110475.69850572541</v>
      </c>
      <c r="M496" s="10">
        <v>125702.12355969231</v>
      </c>
      <c r="N496" s="10">
        <v>111203.4338296393</v>
      </c>
      <c r="O496" s="10">
        <v>125722.0069258635</v>
      </c>
      <c r="P496" s="10">
        <v>95236.854938575052</v>
      </c>
      <c r="Q496" s="10">
        <v>111223.31719581049</v>
      </c>
      <c r="R496" s="10">
        <v>99272.300475525321</v>
      </c>
      <c r="S496" s="10">
        <v>104836.74111792741</v>
      </c>
      <c r="T496" s="10">
        <v>252576.76411723369</v>
      </c>
      <c r="U496" s="10">
        <v>287388.41248174012</v>
      </c>
      <c r="V496" s="10">
        <v>254240.56018943901</v>
      </c>
      <c r="W496" s="10">
        <v>287433.87113332772</v>
      </c>
      <c r="X496" s="10">
        <v>217736.7237360444</v>
      </c>
      <c r="Y496" s="10">
        <v>254286.0188410267</v>
      </c>
      <c r="Z496" s="10">
        <v>226962.82313419759</v>
      </c>
      <c r="AA496" s="10">
        <v>239684.6110983399</v>
      </c>
      <c r="AB496" s="10">
        <v>48.053805352642648</v>
      </c>
      <c r="AC496" s="10">
        <v>54.676869751932287</v>
      </c>
      <c r="AD496" s="10">
        <v>48.370349643166278</v>
      </c>
      <c r="AE496" s="10">
        <v>54.685518454051113</v>
      </c>
      <c r="AF496" s="10">
        <v>41.42533925122882</v>
      </c>
      <c r="AG496" s="10">
        <v>48.378998345285112</v>
      </c>
      <c r="AH496" s="10">
        <v>43.180643964995788</v>
      </c>
      <c r="AI496" s="10">
        <v>45.60101832010762</v>
      </c>
      <c r="AJ496" s="10">
        <v>0.0018437174733643231</v>
      </c>
      <c r="AK496" s="10">
        <v>0.0018213500532354078</v>
      </c>
      <c r="AL496" s="10">
        <v>0.0017597121867975662</v>
      </c>
      <c r="AM496" s="10">
        <v>0.001774195389453683</v>
      </c>
      <c r="AN496" s="10">
        <v>0.0023198141005344218</v>
      </c>
      <c r="AO496" s="10">
        <v>0.0017100856221389277</v>
      </c>
      <c r="AP496" s="10">
        <v>0.0017086345183790624</v>
      </c>
      <c r="AQ496" s="10">
        <v>0.0015181620637777235</v>
      </c>
      <c r="AR496" s="10">
        <v>0.64627592137608902</v>
      </c>
      <c r="AS496" s="10">
        <v>0.65905478748241442</v>
      </c>
      <c r="AT496" s="10">
        <v>0.67024765097455363</v>
      </c>
      <c r="AU496" s="10">
        <v>0.66749010327165581</v>
      </c>
      <c r="AV496" s="10">
        <v>0.54809647469637679</v>
      </c>
      <c r="AW496" s="10">
        <v>0.67912042531692207</v>
      </c>
      <c r="AX496" s="10">
        <v>0.67781539314513028</v>
      </c>
      <c r="AY496" s="10">
        <v>0.72119431395176847</v>
      </c>
      <c r="AZ496" s="10">
        <v>-0.0065441803265597898</v>
      </c>
      <c r="BA496" s="10">
        <v>0.13037987435050491</v>
      </c>
      <c r="BB496" s="10">
        <v>0</v>
      </c>
      <c r="BC496" s="10">
        <v>0.1305586760788906</v>
      </c>
      <c r="BD496" s="10">
        <v>-0.14357990883199356</v>
      </c>
      <c r="BE496" s="10">
        <v>0.00017880172838591335</v>
      </c>
      <c r="BF496" s="10">
        <v>-0.10729105157303087</v>
      </c>
      <c r="BG496" s="10">
        <v>-0.057252662912059549</v>
      </c>
    </row>
    <row r="497" x14ac:dyDescent="0.3">
      <c r="A497" s="36">
        <v>48.5</v>
      </c>
      <c r="B497" s="36">
        <v>48.75</v>
      </c>
      <c r="C497" s="37">
        <v>355</v>
      </c>
      <c r="D497" s="2">
        <v>733686594.15054953</v>
      </c>
      <c r="E497" s="2">
        <v>829684375.38054955</v>
      </c>
      <c r="F497" s="2">
        <v>740059204.78054953</v>
      </c>
      <c r="G497" s="2">
        <v>829684375.38054955</v>
      </c>
      <c r="H497" s="2">
        <v>584928069.06748259</v>
      </c>
      <c r="I497" s="2">
        <v>740059204.78054953</v>
      </c>
      <c r="J497" s="2">
        <v>662270350.07054949</v>
      </c>
      <c r="K497" s="2">
        <v>690941926.41945446</v>
      </c>
      <c r="L497" s="10">
        <v>139587.00004878329</v>
      </c>
      <c r="M497" s="10">
        <v>157850.98687922201</v>
      </c>
      <c r="N497" s="10">
        <v>140799.4163685207</v>
      </c>
      <c r="O497" s="10">
        <v>157850.98687922201</v>
      </c>
      <c r="P497" s="10">
        <v>111285.0569390443</v>
      </c>
      <c r="Q497" s="10">
        <v>140799.4163685207</v>
      </c>
      <c r="R497" s="10">
        <v>125999.7553787065</v>
      </c>
      <c r="S497" s="10">
        <v>131454.64492026469</v>
      </c>
      <c r="T497" s="10">
        <v>253432.32958568199</v>
      </c>
      <c r="U497" s="10">
        <v>286592.18493283232</v>
      </c>
      <c r="V497" s="10">
        <v>255633.57678084611</v>
      </c>
      <c r="W497" s="10">
        <v>286592.18493283232</v>
      </c>
      <c r="X497" s="10">
        <v>202047.69225128929</v>
      </c>
      <c r="Y497" s="10">
        <v>255633.57678084611</v>
      </c>
      <c r="Z497" s="10">
        <v>228763.50606927439</v>
      </c>
      <c r="AA497" s="10">
        <v>238667.33209653001</v>
      </c>
      <c r="AB497" s="10">
        <v>48.216580327731712</v>
      </c>
      <c r="AC497" s="10">
        <v>54.525384068815903</v>
      </c>
      <c r="AD497" s="10">
        <v>48.635376983944973</v>
      </c>
      <c r="AE497" s="10">
        <v>54.525384068815903</v>
      </c>
      <c r="AF497" s="10">
        <v>38.440434175835691</v>
      </c>
      <c r="AG497" s="10">
        <v>48.635376983944973</v>
      </c>
      <c r="AH497" s="10">
        <v>43.523231564320021</v>
      </c>
      <c r="AI497" s="10">
        <v>45.407476656395403</v>
      </c>
      <c r="AJ497" s="10">
        <v>0.0023295529652714586</v>
      </c>
      <c r="AK497" s="10">
        <v>0.0022871682292559389</v>
      </c>
      <c r="AL497" s="10">
        <v>0.0022280467459057265</v>
      </c>
      <c r="AM497" s="10">
        <v>0.0022276011971951427</v>
      </c>
      <c r="AN497" s="10">
        <v>0.0027107220669191252</v>
      </c>
      <c r="AO497" s="10">
        <v>0.0021648253586382805</v>
      </c>
      <c r="AP497" s="10">
        <v>0.0021686566173658175</v>
      </c>
      <c r="AQ497" s="10">
        <v>0.0019036213153633579</v>
      </c>
      <c r="AR497" s="10">
        <v>0.64860547434136051</v>
      </c>
      <c r="AS497" s="10">
        <v>0.66134195571167032</v>
      </c>
      <c r="AT497" s="10">
        <v>0.67247569772045934</v>
      </c>
      <c r="AU497" s="10">
        <v>0.66971770446885093</v>
      </c>
      <c r="AV497" s="10">
        <v>0.55080719676329593</v>
      </c>
      <c r="AW497" s="10">
        <v>0.68128525067556034</v>
      </c>
      <c r="AX497" s="10">
        <v>0.67998404976249616</v>
      </c>
      <c r="AY497" s="10">
        <v>0.72309793526713184</v>
      </c>
      <c r="AZ497" s="10">
        <v>-0.0086109470550936873</v>
      </c>
      <c r="BA497" s="10">
        <v>0.12110540619054477</v>
      </c>
      <c r="BB497" s="10">
        <v>0</v>
      </c>
      <c r="BC497" s="10">
        <v>0.12110540619054477</v>
      </c>
      <c r="BD497" s="10">
        <v>-0.20961989893642108</v>
      </c>
      <c r="BE497" s="10">
        <v>0</v>
      </c>
      <c r="BF497" s="10">
        <v>-0.10511166432024432</v>
      </c>
      <c r="BG497" s="10">
        <v>-0.066369390507966086</v>
      </c>
    </row>
    <row r="498" x14ac:dyDescent="0.3">
      <c r="A498" s="36">
        <v>48.75</v>
      </c>
      <c r="B498" s="36">
        <v>49</v>
      </c>
      <c r="C498" s="37">
        <v>356</v>
      </c>
      <c r="D498" s="2">
        <v>645932405.97199547</v>
      </c>
      <c r="E498" s="2">
        <v>720969247.38199544</v>
      </c>
      <c r="F498" s="2">
        <v>644454114.89199543</v>
      </c>
      <c r="G498" s="2">
        <v>722552429.46199548</v>
      </c>
      <c r="H498" s="2">
        <v>553796763.60495186</v>
      </c>
      <c r="I498" s="2">
        <v>646037296.97199547</v>
      </c>
      <c r="J498" s="2">
        <v>575727467.97199547</v>
      </c>
      <c r="K498" s="2">
        <v>614774685.77682364</v>
      </c>
      <c r="L498" s="10">
        <v>122891.3919141644</v>
      </c>
      <c r="M498" s="10">
        <v>137167.4706500516</v>
      </c>
      <c r="N498" s="10">
        <v>122610.1407386608</v>
      </c>
      <c r="O498" s="10">
        <v>137468.67778514189</v>
      </c>
      <c r="P498" s="10">
        <v>105362.1934551501</v>
      </c>
      <c r="Q498" s="10">
        <v>122911.347873751</v>
      </c>
      <c r="R498" s="10">
        <v>109534.6033859826</v>
      </c>
      <c r="S498" s="10">
        <v>116963.5029148582</v>
      </c>
      <c r="T498" s="10">
        <v>257446.1562263832</v>
      </c>
      <c r="U498" s="10">
        <v>287353.22733439441</v>
      </c>
      <c r="V498" s="10">
        <v>256856.9608975669</v>
      </c>
      <c r="W498" s="10">
        <v>287984.22856197512</v>
      </c>
      <c r="X498" s="10">
        <v>220724.0986867086</v>
      </c>
      <c r="Y498" s="10">
        <v>257487.96212514769</v>
      </c>
      <c r="Z498" s="10">
        <v>229464.91350019749</v>
      </c>
      <c r="AA498" s="10">
        <v>245027.77432316609</v>
      </c>
      <c r="AB498" s="10">
        <v>48.980227945063518</v>
      </c>
      <c r="AC498" s="10">
        <v>54.670175627760713</v>
      </c>
      <c r="AD498" s="10">
        <v>48.868131023778709</v>
      </c>
      <c r="AE498" s="10">
        <v>54.790226299378979</v>
      </c>
      <c r="AF498" s="10">
        <v>41.993700061837437</v>
      </c>
      <c r="AG498" s="10">
        <v>48.988181695396968</v>
      </c>
      <c r="AH498" s="10">
        <v>43.656677316055237</v>
      </c>
      <c r="AI498" s="10">
        <v>46.617577885555299</v>
      </c>
      <c r="AJ498" s="10">
        <v>0.0020509216928505367</v>
      </c>
      <c r="AK498" s="10">
        <v>0.0019874762088008856</v>
      </c>
      <c r="AL498" s="10">
        <v>0.0019402148967209275</v>
      </c>
      <c r="AM498" s="10">
        <v>0.0019399650091850254</v>
      </c>
      <c r="AN498" s="10">
        <v>0.0025664507946859131</v>
      </c>
      <c r="AO498" s="10">
        <v>0.0018897919437753921</v>
      </c>
      <c r="AP498" s="10">
        <v>0.0018852651082503244</v>
      </c>
      <c r="AQ498" s="10">
        <v>0.0016937721554330918</v>
      </c>
      <c r="AR498" s="10">
        <v>0.65065639603421099</v>
      </c>
      <c r="AS498" s="10">
        <v>0.66332943192047122</v>
      </c>
      <c r="AT498" s="10">
        <v>0.67441591261718026</v>
      </c>
      <c r="AU498" s="10">
        <v>0.67165766947803596</v>
      </c>
      <c r="AV498" s="10">
        <v>0.5533736475579818</v>
      </c>
      <c r="AW498" s="10">
        <v>0.6831750426193357</v>
      </c>
      <c r="AX498" s="10">
        <v>0.68186931487074653</v>
      </c>
      <c r="AY498" s="10">
        <v>0.72479170742256493</v>
      </c>
      <c r="AZ498" s="10">
        <v>0.0022938655302833233</v>
      </c>
      <c r="BA498" s="10">
        <v>0.11872859637621103</v>
      </c>
      <c r="BB498" s="10">
        <v>0</v>
      </c>
      <c r="BC498" s="10">
        <v>0.12118522136069942</v>
      </c>
      <c r="BD498" s="10">
        <v>-0.14067308935134493</v>
      </c>
      <c r="BE498" s="10">
        <v>0.0024566249844883981</v>
      </c>
      <c r="BF498" s="10">
        <v>-0.10664319667121358</v>
      </c>
      <c r="BG498" s="10">
        <v>-0.046053595483901533</v>
      </c>
    </row>
    <row r="499" x14ac:dyDescent="0.3">
      <c r="A499" s="36">
        <v>49</v>
      </c>
      <c r="B499" s="36">
        <v>49.25</v>
      </c>
      <c r="C499" s="37">
        <v>357</v>
      </c>
      <c r="D499" s="2">
        <v>473223582.58680117</v>
      </c>
      <c r="E499" s="2">
        <v>566680640.34680128</v>
      </c>
      <c r="F499" s="2">
        <v>523129816.94680119</v>
      </c>
      <c r="G499" s="2">
        <v>567066650.58680129</v>
      </c>
      <c r="H499" s="2">
        <v>366313491.38518697</v>
      </c>
      <c r="I499" s="2">
        <v>523515827.18680131</v>
      </c>
      <c r="J499" s="2">
        <v>469618802.84680122</v>
      </c>
      <c r="K499" s="2">
        <v>497934712.84291661</v>
      </c>
      <c r="L499" s="10">
        <v>90032.802523954568</v>
      </c>
      <c r="M499" s="10">
        <v>107813.4058907205</v>
      </c>
      <c r="N499" s="10">
        <v>99527.676211962098</v>
      </c>
      <c r="O499" s="10">
        <v>107886.8459832876</v>
      </c>
      <c r="P499" s="10">
        <v>69692.702234875338</v>
      </c>
      <c r="Q499" s="10">
        <v>99601.116304529278</v>
      </c>
      <c r="R499" s="10">
        <v>89346.97782202471</v>
      </c>
      <c r="S499" s="10">
        <v>94734.200324822756</v>
      </c>
      <c r="T499" s="10">
        <v>233575.312234354</v>
      </c>
      <c r="U499" s="10">
        <v>279704.16601520299</v>
      </c>
      <c r="V499" s="10">
        <v>258208.20184935891</v>
      </c>
      <c r="W499" s="10">
        <v>279894.69426791772</v>
      </c>
      <c r="X499" s="10">
        <v>180806.26425724931</v>
      </c>
      <c r="Y499" s="10">
        <v>258398.73010207369</v>
      </c>
      <c r="Z499" s="10">
        <v>231796.05273780911</v>
      </c>
      <c r="AA499" s="10">
        <v>245772.31630943561</v>
      </c>
      <c r="AB499" s="10">
        <v>44.438698185564938</v>
      </c>
      <c r="AC499" s="10">
        <v>53.214909126712961</v>
      </c>
      <c r="AD499" s="10">
        <v>49.125210371156022</v>
      </c>
      <c r="AE499" s="10">
        <v>53.251157938444052</v>
      </c>
      <c r="AF499" s="10">
        <v>34.39916201129089</v>
      </c>
      <c r="AG499" s="10">
        <v>49.161459182887107</v>
      </c>
      <c r="AH499" s="10">
        <v>44.100186486685438</v>
      </c>
      <c r="AI499" s="10">
        <v>46.759230170198791</v>
      </c>
      <c r="AJ499" s="10">
        <v>0.001502548102746522</v>
      </c>
      <c r="AK499" s="10">
        <v>0.0015621530249272663</v>
      </c>
      <c r="AL499" s="10">
        <v>0.0015749519481758256</v>
      </c>
      <c r="AM499" s="10">
        <v>0.0015225046863841564</v>
      </c>
      <c r="AN499" s="10">
        <v>0.0016976002982572831</v>
      </c>
      <c r="AO499" s="10">
        <v>0.0015313914495240254</v>
      </c>
      <c r="AP499" s="10">
        <v>0.001537803895832929</v>
      </c>
      <c r="AQ499" s="10">
        <v>0.0013718651261172331</v>
      </c>
      <c r="AR499" s="10">
        <v>0.65215894413695752</v>
      </c>
      <c r="AS499" s="10">
        <v>0.66489158494539846</v>
      </c>
      <c r="AT499" s="10">
        <v>0.67599086456535606</v>
      </c>
      <c r="AU499" s="10">
        <v>0.67318017416442011</v>
      </c>
      <c r="AV499" s="10">
        <v>0.55507124785623907</v>
      </c>
      <c r="AW499" s="10">
        <v>0.68470643406885978</v>
      </c>
      <c r="AX499" s="10">
        <v>0.68340711876657945</v>
      </c>
      <c r="AY499" s="10">
        <v>0.72616357254868213</v>
      </c>
      <c r="AZ499" s="10">
        <v>-0.095399330612185529</v>
      </c>
      <c r="BA499" s="10">
        <v>0.083250508744044716</v>
      </c>
      <c r="BB499" s="10">
        <v>0</v>
      </c>
      <c r="BC499" s="10">
        <v>0.083988394881472139</v>
      </c>
      <c r="BD499" s="10">
        <v>-0.29976560402704278</v>
      </c>
      <c r="BE499" s="10">
        <v>0.00073788613742786779</v>
      </c>
      <c r="BF499" s="10">
        <v>-0.10229012449015429</v>
      </c>
      <c r="BG499" s="10">
        <v>-0.048162240590554406</v>
      </c>
    </row>
    <row r="500" x14ac:dyDescent="0.3">
      <c r="A500" s="36">
        <v>49.25</v>
      </c>
      <c r="B500" s="36">
        <v>49.5</v>
      </c>
      <c r="C500" s="37">
        <v>358</v>
      </c>
      <c r="D500" s="2">
        <v>411202986.81406271</v>
      </c>
      <c r="E500" s="2">
        <v>473023896.02406257</v>
      </c>
      <c r="F500" s="2">
        <v>423774208.70406258</v>
      </c>
      <c r="G500" s="2">
        <v>473923776.02406257</v>
      </c>
      <c r="H500" s="2">
        <v>350530965.64912862</v>
      </c>
      <c r="I500" s="2">
        <v>424674088.70406258</v>
      </c>
      <c r="J500" s="2">
        <v>380293580.15406263</v>
      </c>
      <c r="K500" s="2">
        <v>404013085.94195288</v>
      </c>
      <c r="L500" s="10">
        <v>78233.119969882449</v>
      </c>
      <c r="M500" s="10">
        <v>89994.811304726958</v>
      </c>
      <c r="N500" s="10">
        <v>80624.848487975862</v>
      </c>
      <c r="O500" s="10">
        <v>90166.017308224036</v>
      </c>
      <c r="P500" s="10">
        <v>66690.009479885397</v>
      </c>
      <c r="Q500" s="10">
        <v>80796.05449147294</v>
      </c>
      <c r="R500" s="10">
        <v>72352.473678460694</v>
      </c>
      <c r="S500" s="10">
        <v>76865.210699919713</v>
      </c>
      <c r="T500" s="10">
        <v>251808.3201555803</v>
      </c>
      <c r="U500" s="10">
        <v>289665.58237848291</v>
      </c>
      <c r="V500" s="10">
        <v>259506.55768772971</v>
      </c>
      <c r="W500" s="10">
        <v>290216.64177836053</v>
      </c>
      <c r="X500" s="10">
        <v>214654.60235709039</v>
      </c>
      <c r="Y500" s="10">
        <v>260057.61708760721</v>
      </c>
      <c r="Z500" s="10">
        <v>232880.3307740739</v>
      </c>
      <c r="AA500" s="10">
        <v>247405.441483131</v>
      </c>
      <c r="AB500" s="10">
        <v>47.907605615359728</v>
      </c>
      <c r="AC500" s="10">
        <v>55.110111025552342</v>
      </c>
      <c r="AD500" s="10">
        <v>49.372228100413878</v>
      </c>
      <c r="AE500" s="10">
        <v>55.214952423897152</v>
      </c>
      <c r="AF500" s="10">
        <v>40.838952529017391</v>
      </c>
      <c r="AG500" s="10">
        <v>49.477069498758688</v>
      </c>
      <c r="AH500" s="10">
        <v>44.306475002119228</v>
      </c>
      <c r="AI500" s="10">
        <v>47.069939191622602</v>
      </c>
      <c r="AJ500" s="10">
        <v>0.0013056244245136352</v>
      </c>
      <c r="AK500" s="10">
        <v>0.0013039720389682818</v>
      </c>
      <c r="AL500" s="10">
        <v>0.0012758286642510475</v>
      </c>
      <c r="AM500" s="10">
        <v>0.0012724274461191616</v>
      </c>
      <c r="AN500" s="10">
        <v>0.0016244596113132333</v>
      </c>
      <c r="AO500" s="10">
        <v>0.001242259038796459</v>
      </c>
      <c r="AP500" s="10">
        <v>0.001245301392482678</v>
      </c>
      <c r="AQ500" s="10">
        <v>0.001113100671239242</v>
      </c>
      <c r="AR500" s="10">
        <v>0.65346456856147117</v>
      </c>
      <c r="AS500" s="10">
        <v>0.66619555698436672</v>
      </c>
      <c r="AT500" s="10">
        <v>0.67726669322960709</v>
      </c>
      <c r="AU500" s="10">
        <v>0.67445260161053922</v>
      </c>
      <c r="AV500" s="10">
        <v>0.55669570746755226</v>
      </c>
      <c r="AW500" s="10">
        <v>0.68594869310765627</v>
      </c>
      <c r="AX500" s="10">
        <v>0.68465242015906214</v>
      </c>
      <c r="AY500" s="10">
        <v>0.7272766732199214</v>
      </c>
      <c r="AZ500" s="10">
        <v>-0.029664905583668522</v>
      </c>
      <c r="BA500" s="10">
        <v>0.11621681147281171</v>
      </c>
      <c r="BB500" s="10">
        <v>0</v>
      </c>
      <c r="BC500" s="10">
        <v>0.1183403007780055</v>
      </c>
      <c r="BD500" s="10">
        <v>-0.1728355372992566</v>
      </c>
      <c r="BE500" s="10">
        <v>0.0021234893051937931</v>
      </c>
      <c r="BF500" s="10">
        <v>-0.10260329122663547</v>
      </c>
      <c r="BG500" s="10">
        <v>-0.046631253993821065</v>
      </c>
    </row>
    <row r="501" x14ac:dyDescent="0.3">
      <c r="A501" s="36">
        <v>49.5</v>
      </c>
      <c r="B501" s="36">
        <v>49.75</v>
      </c>
      <c r="C501" s="37">
        <v>359</v>
      </c>
      <c r="D501" s="2">
        <v>679151250.29342175</v>
      </c>
      <c r="E501" s="2">
        <v>740589326.57342172</v>
      </c>
      <c r="F501" s="2">
        <v>666762791.44342172</v>
      </c>
      <c r="G501" s="2">
        <v>746186667.89342165</v>
      </c>
      <c r="H501" s="2">
        <v>553045619.78326786</v>
      </c>
      <c r="I501" s="2">
        <v>672360132.76342165</v>
      </c>
      <c r="J501" s="2">
        <v>601740667.8434217</v>
      </c>
      <c r="K501" s="2">
        <v>634179957.82552087</v>
      </c>
      <c r="L501" s="10">
        <v>129211.41855889811</v>
      </c>
      <c r="M501" s="10">
        <v>140900.27429793839</v>
      </c>
      <c r="N501" s="10">
        <v>126854.461487737</v>
      </c>
      <c r="O501" s="10">
        <v>141965.1923287939</v>
      </c>
      <c r="P501" s="10">
        <v>105219.2851431952</v>
      </c>
      <c r="Q501" s="10">
        <v>127919.3795185925</v>
      </c>
      <c r="R501" s="10">
        <v>114483.72547799219</v>
      </c>
      <c r="S501" s="10">
        <v>120655.4385887604</v>
      </c>
      <c r="T501" s="10">
        <v>265708.62687536061</v>
      </c>
      <c r="U501" s="10">
        <v>289745.43293169863</v>
      </c>
      <c r="V501" s="10">
        <v>260861.8119888191</v>
      </c>
      <c r="W501" s="10">
        <v>291935.31607723847</v>
      </c>
      <c r="X501" s="10">
        <v>216371.52573680281</v>
      </c>
      <c r="Y501" s="10">
        <v>263051.695134359</v>
      </c>
      <c r="Z501" s="10">
        <v>235422.7964958614</v>
      </c>
      <c r="AA501" s="10">
        <v>248114.2245013775</v>
      </c>
      <c r="AB501" s="10">
        <v>50.552198184232452</v>
      </c>
      <c r="AC501" s="10">
        <v>55.125302933465711</v>
      </c>
      <c r="AD501" s="10">
        <v>49.630071004591933</v>
      </c>
      <c r="AE501" s="10">
        <v>55.54193753082702</v>
      </c>
      <c r="AF501" s="10">
        <v>41.165604516117057</v>
      </c>
      <c r="AG501" s="10">
        <v>50.046705601953242</v>
      </c>
      <c r="AH501" s="10">
        <v>44.79018993661667</v>
      </c>
      <c r="AI501" s="10">
        <v>47.204788180266178</v>
      </c>
      <c r="AJ501" s="10">
        <v>0.0021563959619851181</v>
      </c>
      <c r="AK501" s="10">
        <v>0.0020415623445817761</v>
      </c>
      <c r="AL501" s="10">
        <v>0.0020073781370060178</v>
      </c>
      <c r="AM501" s="10">
        <v>0.0020034200523157252</v>
      </c>
      <c r="AN501" s="10">
        <v>0.002562969781822032</v>
      </c>
      <c r="AO501" s="10">
        <v>0.0019667916514534397</v>
      </c>
      <c r="AP501" s="10">
        <v>0.0019704473877137168</v>
      </c>
      <c r="AQ501" s="10">
        <v>0.0017472358230581756</v>
      </c>
      <c r="AR501" s="10">
        <v>0.65562096452345631</v>
      </c>
      <c r="AS501" s="10">
        <v>0.66823711932894847</v>
      </c>
      <c r="AT501" s="10">
        <v>0.67927407136661311</v>
      </c>
      <c r="AU501" s="10">
        <v>0.6764560216628549</v>
      </c>
      <c r="AV501" s="10">
        <v>0.55925867724937428</v>
      </c>
      <c r="AW501" s="10">
        <v>0.68791548475910969</v>
      </c>
      <c r="AX501" s="10">
        <v>0.68662286754677582</v>
      </c>
      <c r="AY501" s="10">
        <v>0.72902390904297953</v>
      </c>
      <c r="AZ501" s="10">
        <v>0.018580009276134346</v>
      </c>
      <c r="BA501" s="10">
        <v>0.11072383773872385</v>
      </c>
      <c r="BB501" s="10">
        <v>0</v>
      </c>
      <c r="BC501" s="10">
        <v>0.11911863929608524</v>
      </c>
      <c r="BD501" s="10">
        <v>-0.17055116620106625</v>
      </c>
      <c r="BE501" s="10">
        <v>0.0083948015573613866</v>
      </c>
      <c r="BF501" s="10">
        <v>-0.097519124393907419</v>
      </c>
      <c r="BG501" s="10">
        <v>-0.048867204403180375</v>
      </c>
    </row>
    <row r="502" x14ac:dyDescent="0.3">
      <c r="A502" s="36">
        <v>49.75</v>
      </c>
      <c r="B502" s="36">
        <v>50</v>
      </c>
      <c r="C502" s="37">
        <v>360</v>
      </c>
      <c r="D502" s="2">
        <v>543876243.58068335</v>
      </c>
      <c r="E502" s="2">
        <v>672899768.55068338</v>
      </c>
      <c r="F502" s="2">
        <v>614719929.18068337</v>
      </c>
      <c r="G502" s="2">
        <v>673549389.99068332</v>
      </c>
      <c r="H502" s="2">
        <v>456830078.77131891</v>
      </c>
      <c r="I502" s="2">
        <v>615369550.62068331</v>
      </c>
      <c r="J502" s="2">
        <v>553371555.15068328</v>
      </c>
      <c r="K502" s="2">
        <v>574853887.11348212</v>
      </c>
      <c r="L502" s="10">
        <v>103474.7722590265</v>
      </c>
      <c r="M502" s="10">
        <v>128022.0475259724</v>
      </c>
      <c r="N502" s="10">
        <v>116953.08523917889</v>
      </c>
      <c r="O502" s="10">
        <v>128145.6407723257</v>
      </c>
      <c r="P502" s="10">
        <v>86913.868586581957</v>
      </c>
      <c r="Q502" s="10">
        <v>117076.6784855322</v>
      </c>
      <c r="R502" s="10">
        <v>105281.2957353337</v>
      </c>
      <c r="S502" s="10">
        <v>109368.4009061879</v>
      </c>
      <c r="T502" s="10">
        <v>232029.1141555816</v>
      </c>
      <c r="U502" s="10">
        <v>287073.2800984144</v>
      </c>
      <c r="V502" s="10">
        <v>262252.52951394342</v>
      </c>
      <c r="W502" s="10">
        <v>287350.42235097411</v>
      </c>
      <c r="X502" s="10">
        <v>194893.37831540909</v>
      </c>
      <c r="Y502" s="10">
        <v>262529.67176650307</v>
      </c>
      <c r="Z502" s="10">
        <v>236080.0149960253</v>
      </c>
      <c r="AA502" s="10">
        <v>245244.83238629781</v>
      </c>
      <c r="AB502" s="10">
        <v>44.144527414260452</v>
      </c>
      <c r="AC502" s="10">
        <v>54.616914473537733</v>
      </c>
      <c r="AD502" s="10">
        <v>49.894660938216269</v>
      </c>
      <c r="AE502" s="10">
        <v>54.669641967715762</v>
      </c>
      <c r="AF502" s="10">
        <v>37.079295472091282</v>
      </c>
      <c r="AG502" s="10">
        <v>49.947388432394312</v>
      </c>
      <c r="AH502" s="10">
        <v>44.915228556029717</v>
      </c>
      <c r="AI502" s="10">
        <v>46.65887410673546</v>
      </c>
      <c r="AJ502" s="10">
        <v>0.0017268797413982763</v>
      </c>
      <c r="AK502" s="10">
        <v>0.0018549643910033761</v>
      </c>
      <c r="AL502" s="10">
        <v>0.0018506961726941244</v>
      </c>
      <c r="AM502" s="10">
        <v>0.0018083978342066755</v>
      </c>
      <c r="AN502" s="10">
        <v>0.0021170797587676551</v>
      </c>
      <c r="AO502" s="10">
        <v>0.001800082479228844</v>
      </c>
      <c r="AP502" s="10">
        <v>0.0018120589043608896</v>
      </c>
      <c r="AQ502" s="10">
        <v>0.0015837859462365003</v>
      </c>
      <c r="AR502" s="10">
        <v>0.6573478442648546</v>
      </c>
      <c r="AS502" s="10">
        <v>0.67009208371995188</v>
      </c>
      <c r="AT502" s="10">
        <v>0.68112476753930729</v>
      </c>
      <c r="AU502" s="10">
        <v>0.67826441949706162</v>
      </c>
      <c r="AV502" s="10">
        <v>0.56137575700814191</v>
      </c>
      <c r="AW502" s="10">
        <v>0.68971556723833849</v>
      </c>
      <c r="AX502" s="10">
        <v>0.68843492645113669</v>
      </c>
      <c r="AY502" s="10">
        <v>0.73060769498921607</v>
      </c>
      <c r="AZ502" s="10">
        <v>-0.11524546746747344</v>
      </c>
      <c r="BA502" s="10">
        <v>0.094644465891229101</v>
      </c>
      <c r="BB502" s="10">
        <v>0</v>
      </c>
      <c r="BC502" s="10">
        <v>0.095701242171226886</v>
      </c>
      <c r="BD502" s="10">
        <v>-0.25684843278109537</v>
      </c>
      <c r="BE502" s="10">
        <v>0.0010567762799975622</v>
      </c>
      <c r="BF502" s="10">
        <v>-0.099798902098012343</v>
      </c>
      <c r="BG502" s="10">
        <v>-0.064852366378190918</v>
      </c>
    </row>
    <row r="503" x14ac:dyDescent="0.3">
      <c r="A503" s="36">
        <v>50</v>
      </c>
      <c r="B503" s="36">
        <v>100</v>
      </c>
      <c r="C503" s="37">
        <v>361</v>
      </c>
      <c r="D503" s="2">
        <v>67114285466.987061</v>
      </c>
      <c r="E503" s="2">
        <v>76193447747.087067</v>
      </c>
      <c r="F503" s="2">
        <v>67774760002.157059</v>
      </c>
      <c r="G503" s="2">
        <v>76338286697.557053</v>
      </c>
      <c r="H503" s="2">
        <v>58846709002.066704</v>
      </c>
      <c r="I503" s="2">
        <v>67919598952.62706</v>
      </c>
      <c r="J503" s="2">
        <v>60834848432.457062</v>
      </c>
      <c r="K503" s="2">
        <v>63079302487.602173</v>
      </c>
      <c r="L503" s="10">
        <v>12768778.71756785</v>
      </c>
      <c r="M503" s="10">
        <v>14496128.018671719</v>
      </c>
      <c r="N503" s="10">
        <v>12894436.811511541</v>
      </c>
      <c r="O503" s="10">
        <v>14523684.2460139</v>
      </c>
      <c r="P503" s="10">
        <v>11195837.07516495</v>
      </c>
      <c r="Q503" s="10">
        <v>12921993.03885372</v>
      </c>
      <c r="R503" s="10">
        <v>11574089.071288981</v>
      </c>
      <c r="S503" s="10">
        <v>12001106.01667526</v>
      </c>
      <c r="T503" s="10">
        <v>347832.5237988446</v>
      </c>
      <c r="U503" s="10">
        <v>394887.00568586198</v>
      </c>
      <c r="V503" s="10">
        <v>351255.55844600702</v>
      </c>
      <c r="W503" s="10">
        <v>395637.661039425</v>
      </c>
      <c r="X503" s="10">
        <v>304984.23945098062</v>
      </c>
      <c r="Y503" s="10">
        <v>352006.21379957022</v>
      </c>
      <c r="Z503" s="10">
        <v>315288.14942968159</v>
      </c>
      <c r="AA503" s="10">
        <v>326920.45860379463</v>
      </c>
      <c r="AB503" s="10">
        <v>66.176619422481735</v>
      </c>
      <c r="AC503" s="10">
        <v>75.128935054012544</v>
      </c>
      <c r="AD503" s="10">
        <v>66.827866346263491</v>
      </c>
      <c r="AE503" s="10">
        <v>75.271750432826636</v>
      </c>
      <c r="AF503" s="10">
        <v>58.02455079121507</v>
      </c>
      <c r="AG503" s="10">
        <v>66.970681725077583</v>
      </c>
      <c r="AH503" s="10">
        <v>59.984913559414252</v>
      </c>
      <c r="AI503" s="10">
        <v>62.198009933533349</v>
      </c>
      <c r="AJ503" s="10">
        <v>0.2130968235867933</v>
      </c>
      <c r="AK503" s="10">
        <v>0.21004039383612502</v>
      </c>
      <c r="AL503" s="10">
        <v>0.20404493654278025</v>
      </c>
      <c r="AM503" s="10">
        <v>0.20495897462370202</v>
      </c>
      <c r="AN503" s="10">
        <v>0.27271228907133743</v>
      </c>
      <c r="AO503" s="10">
        <v>0.1986787938200015</v>
      </c>
      <c r="AP503" s="10">
        <v>0.19920852051649374</v>
      </c>
      <c r="AQ503" s="10">
        <v>0.17379044487272177</v>
      </c>
      <c r="AR503" s="10">
        <v>0.87044466785164787</v>
      </c>
      <c r="AS503" s="10">
        <v>0.88013247755607693</v>
      </c>
      <c r="AT503" s="10">
        <v>0.88516970408208751</v>
      </c>
      <c r="AU503" s="10">
        <v>0.88322339412076367</v>
      </c>
      <c r="AV503" s="10">
        <v>0.83408804607947928</v>
      </c>
      <c r="AW503" s="10">
        <v>0.88839436105834002</v>
      </c>
      <c r="AX503" s="10">
        <v>0.88764344696763042</v>
      </c>
      <c r="AY503" s="10">
        <v>0.90439813986193784</v>
      </c>
      <c r="AZ503" s="10">
        <v>-0.0097451401546677641</v>
      </c>
      <c r="BA503" s="10">
        <v>0.1242156777045329</v>
      </c>
      <c r="BB503" s="10">
        <v>0</v>
      </c>
      <c r="BC503" s="10">
        <v>0.12635274097801963</v>
      </c>
      <c r="BD503" s="10">
        <v>-0.13173120789813486</v>
      </c>
      <c r="BE503" s="10">
        <v>0.0021370632734869499</v>
      </c>
      <c r="BF503" s="10">
        <v>-0.10239669708131927</v>
      </c>
      <c r="BG503" s="10">
        <v>-0.06928032669397044</v>
      </c>
    </row>
    <row r="504" x14ac:dyDescent="0.3">
      <c r="A504" s="36" t="s">
        <v>46</v>
      </c>
      <c r="B504" s="36"/>
      <c r="C504" s="37">
        <v>362</v>
      </c>
      <c r="D504" s="2">
        <v>40803111933.920471</v>
      </c>
      <c r="E504" s="2">
        <v>43482682740.680473</v>
      </c>
      <c r="F504" s="2">
        <v>38141577432.290466</v>
      </c>
      <c r="G504" s="2">
        <v>43494196999.88047</v>
      </c>
      <c r="H504" s="2">
        <v>35800999307.996872</v>
      </c>
      <c r="I504" s="2">
        <v>38153091691.490471</v>
      </c>
      <c r="J504" s="2">
        <v>34311754619.710468</v>
      </c>
      <c r="K504" s="2">
        <v>34699828626.6129</v>
      </c>
      <c r="L504" s="10">
        <v>7762965.8670606101</v>
      </c>
      <c r="M504" s="10">
        <v>8272765.6280429903</v>
      </c>
      <c r="N504" s="10">
        <v>7256597.5899640387</v>
      </c>
      <c r="O504" s="10">
        <v>8274956.2649066402</v>
      </c>
      <c r="P504" s="10">
        <v>6811292.6309328377</v>
      </c>
      <c r="Q504" s="10">
        <v>7258788.2268276894</v>
      </c>
      <c r="R504" s="10">
        <v>6527957.4847902767</v>
      </c>
      <c r="S504" s="10">
        <v>6601790.2178023038</v>
      </c>
      <c r="T504" s="10">
        <v>920128.8067182427</v>
      </c>
      <c r="U504" s="10">
        <v>980554.35202797328</v>
      </c>
      <c r="V504" s="10">
        <v>860109.98832541378</v>
      </c>
      <c r="W504" s="10">
        <v>980814.00383088214</v>
      </c>
      <c r="X504" s="10">
        <v>807328.88280520623</v>
      </c>
      <c r="Y504" s="10">
        <v>860369.64012832276</v>
      </c>
      <c r="Z504" s="10">
        <v>773745.73502560542</v>
      </c>
      <c r="AA504" s="10">
        <v>782496.98109398806</v>
      </c>
      <c r="AB504" s="10">
        <v>175.0584252353278</v>
      </c>
      <c r="AC504" s="10">
        <v>186.554642643883</v>
      </c>
      <c r="AD504" s="10">
        <v>163.63958935537349</v>
      </c>
      <c r="AE504" s="10">
        <v>186.6040425055055</v>
      </c>
      <c r="AF504" s="10">
        <v>153.59775918215891</v>
      </c>
      <c r="AG504" s="10">
        <v>163.68898921699599</v>
      </c>
      <c r="AH504" s="10">
        <v>147.20842225257141</v>
      </c>
      <c r="AI504" s="10">
        <v>148.87338409746991</v>
      </c>
      <c r="AJ504" s="10">
        <v>0.12955533214835213</v>
      </c>
      <c r="AK504" s="10">
        <v>0.11986752244392261</v>
      </c>
      <c r="AL504" s="10">
        <v>0.11483029591791326</v>
      </c>
      <c r="AM504" s="10">
        <v>0.1167766058792367</v>
      </c>
      <c r="AN504" s="10">
        <v>0.16591195392052091</v>
      </c>
      <c r="AO504" s="10">
        <v>0.11160563894166005</v>
      </c>
      <c r="AP504" s="10">
        <v>0.11235655303236899</v>
      </c>
      <c r="AQ504" s="10">
        <v>0.095601860138062197</v>
      </c>
      <c r="AR504" s="10">
        <v>1</v>
      </c>
      <c r="AS504" s="10">
        <v>0.99999999999999956</v>
      </c>
      <c r="AT504" s="10">
        <v>1.0000000000000007</v>
      </c>
      <c r="AU504" s="10">
        <v>1.0000000000000004</v>
      </c>
      <c r="AV504" s="10">
        <v>1.0000000000000002</v>
      </c>
      <c r="AW504" s="10">
        <v>1</v>
      </c>
      <c r="AX504" s="10">
        <v>0.99999999999999944</v>
      </c>
      <c r="AY504" s="10">
        <v>1</v>
      </c>
      <c r="AZ504" s="10">
        <v>0.0697803992599626</v>
      </c>
      <c r="BA504" s="10">
        <v>0.1400336763174419</v>
      </c>
      <c r="BB504" s="10">
        <v>0</v>
      </c>
      <c r="BC504" s="10">
        <v>0.14033555840977097</v>
      </c>
      <c r="BD504" s="10">
        <v>-0.061365530265459656</v>
      </c>
      <c r="BE504" s="10">
        <v>0.00030188209232950847</v>
      </c>
      <c r="BF504" s="10">
        <v>-0.1004107084815451</v>
      </c>
      <c r="BG504" s="10">
        <v>-0.090236142220059268</v>
      </c>
    </row>
    <row r="505" x14ac:dyDescent="0.3">
      <c r="A505" s="36"/>
      <c r="B505" s="36"/>
      <c r="C505" s="37" t="s">
        <v>47</v>
      </c>
      <c r="D505" s="2">
        <v>314947376208.31659</v>
      </c>
      <c r="E505" s="2">
        <v>362756164923.84662</v>
      </c>
      <c r="F505" s="2">
        <v>332156049302.14648</v>
      </c>
      <c r="G505" s="2">
        <v>372456423719.48657</v>
      </c>
      <c r="H505" s="2">
        <v>215783121481.09061</v>
      </c>
      <c r="I505" s="2">
        <v>341856308097.78662</v>
      </c>
      <c r="J505" s="2">
        <v>305382763120.41663</v>
      </c>
      <c r="K505" s="2">
        <v>362961856354.06659</v>
      </c>
      <c r="L505" s="10">
        <v>59920080.002352498</v>
      </c>
      <c r="M505" s="10">
        <v>69015905.721361861</v>
      </c>
      <c r="N505" s="10">
        <v>63194103.367559358</v>
      </c>
      <c r="O505" s="10">
        <v>70861421.280424088</v>
      </c>
      <c r="P505" s="10">
        <v>41053658.099860281</v>
      </c>
      <c r="Q505" s="10">
        <v>65039618.926621594</v>
      </c>
      <c r="R505" s="10">
        <v>58100371.61703977</v>
      </c>
      <c r="S505" s="10">
        <v>69055039.392208606</v>
      </c>
      <c r="T505" s="10">
        <v>104623.773565731</v>
      </c>
      <c r="U505" s="10">
        <v>120505.58831600549</v>
      </c>
      <c r="V505" s="10">
        <v>110340.3994313318</v>
      </c>
      <c r="W505" s="10">
        <v>123727.9605484154</v>
      </c>
      <c r="X505" s="10">
        <v>71681.957516012815</v>
      </c>
      <c r="Y505" s="10">
        <v>113562.7716637417</v>
      </c>
      <c r="Z505" s="10">
        <v>101446.4620859542</v>
      </c>
      <c r="AA505" s="10">
        <v>120573.91786959259</v>
      </c>
      <c r="AB505" s="10">
        <v>19.905118619118291</v>
      </c>
      <c r="AC505" s="10">
        <v>22.926701532034961</v>
      </c>
      <c r="AD505" s="10">
        <v>20.99273104292762</v>
      </c>
      <c r="AE505" s="10">
        <v>23.5397715765863</v>
      </c>
      <c r="AF505" s="10">
        <v>13.63779778321995</v>
      </c>
      <c r="AG505" s="10">
        <v>21.605801087478959</v>
      </c>
      <c r="AH505" s="10">
        <v>19.300621574714611</v>
      </c>
      <c r="AI505" s="10">
        <v>22.939701520689439</v>
      </c>
      <c r="AJ505" s="10">
        <v>1</v>
      </c>
      <c r="AK505" s="10">
        <v>1</v>
      </c>
      <c r="AL505" s="10">
        <v>1</v>
      </c>
      <c r="AM505" s="10">
        <v>1</v>
      </c>
      <c r="AN505" s="10">
        <v>1</v>
      </c>
      <c r="AO505" s="10">
        <v>1</v>
      </c>
      <c r="AP505" s="10">
        <v>1</v>
      </c>
      <c r="AQ505" s="10">
        <v>0.99999999999999989</v>
      </c>
      <c r="AR505" s="10">
        <v>1</v>
      </c>
      <c r="AS505" s="10">
        <v>0.99999999999999956</v>
      </c>
      <c r="AT505" s="10">
        <v>1.0000000000000007</v>
      </c>
      <c r="AU505" s="10">
        <v>1.0000000000000004</v>
      </c>
      <c r="AV505" s="10">
        <v>1.0000000000000002</v>
      </c>
      <c r="AW505" s="10">
        <v>1</v>
      </c>
      <c r="AX505" s="10">
        <v>0.99999999999999944</v>
      </c>
      <c r="AY505" s="10">
        <v>1</v>
      </c>
      <c r="AZ505" s="10">
        <v>-0.051809001010172717</v>
      </c>
      <c r="BA505" s="10">
        <v>0.092125721286697715</v>
      </c>
      <c r="BB505" s="10">
        <v>0</v>
      </c>
      <c r="BC505" s="10">
        <v>0.1213296416007188</v>
      </c>
      <c r="BD505" s="10">
        <v>-0.35035618970527005</v>
      </c>
      <c r="BE505" s="10">
        <v>0.029203920314021747</v>
      </c>
      <c r="BF505" s="10">
        <v>-0.080604541865126333</v>
      </c>
      <c r="BG505" s="10">
        <v>0.092744982717137159</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78</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87</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104623.773565731</v>
      </c>
      <c r="E9" s="19">
        <v>120505.58831600549</v>
      </c>
      <c r="F9" s="19">
        <v>110340.3994313318</v>
      </c>
      <c r="G9" s="19">
        <v>123727.9605484154</v>
      </c>
      <c r="H9" s="19">
        <v>71681.957516012815</v>
      </c>
      <c r="I9" s="19">
        <v>113562.7716637417</v>
      </c>
      <c r="J9" s="19">
        <v>101446.4620859542</v>
      </c>
      <c r="K9" s="19">
        <v>120573.91786959259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61244.375261640344</v>
      </c>
      <c r="E10" s="19">
        <v>77215.94709984152</v>
      </c>
      <c r="F10" s="19">
        <v>72990.434421553087</v>
      </c>
      <c r="G10" s="19">
        <v>79800</v>
      </c>
      <c r="H10" s="19">
        <v>1473.6842105263161</v>
      </c>
      <c r="I10" s="19">
        <v>75466.645033696215</v>
      </c>
      <c r="J10" s="19">
        <v>66974.98871468399</v>
      </c>
      <c r="K10" s="19">
        <v>86269.428247372576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168421.81199643103</v>
      </c>
      <c r="E11" s="19">
        <v>172548.57907294563</v>
      </c>
      <c r="F11" s="19">
        <v>150265.30788222636</v>
      </c>
      <c r="G11" s="19">
        <v>171402.14894138838</v>
      </c>
      <c r="H11" s="19">
        <v>158919.72166258268</v>
      </c>
      <c r="I11" s="19">
        <v>149097.39062760572</v>
      </c>
      <c r="J11" s="19">
        <v>133289.16583209575</v>
      </c>
      <c r="K11" s="19">
        <v>130722.02929227763</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0.51168461458859071</v>
      </c>
      <c r="E12" s="19">
        <v>0.50307431389294677</v>
      </c>
      <c r="F12" s="19">
        <v>0.48913634729791361</v>
      </c>
      <c r="G12" s="19">
        <v>0.48149970392689118</v>
      </c>
      <c r="H12" s="19">
        <v>0.6663743185192228</v>
      </c>
      <c r="I12" s="19">
        <v>0.46602605234020239</v>
      </c>
      <c r="J12" s="19">
        <v>0.46703706338823048</v>
      </c>
      <c r="K12" s="19">
        <v>0.37244822144704881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-0.064471070439429512</v>
      </c>
      <c r="E13" s="19">
        <v>-0.02354711185199182</v>
      </c>
      <c r="F13" s="19">
        <v>-0.010527108661750606</v>
      </c>
      <c r="G13" s="19">
        <v>0</v>
      </c>
      <c r="H13" s="19">
        <v>-0.26862187335271143</v>
      </c>
      <c r="I13" s="19">
        <v>0.014617622183806689</v>
      </c>
      <c r="J13" s="19">
        <v>0.013207300641013053</v>
      </c>
      <c r="K13" s="19">
        <v>0.10400553917253086</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50</v>
      </c>
      <c r="D14" s="19">
        <v>-0.030184910661699538</v>
      </c>
      <c r="E14" s="19">
        <v>-0.021574609966055591</v>
      </c>
      <c r="F14" s="19">
        <v>-0.0076366433710224335</v>
      </c>
      <c r="G14" s="19">
        <v>0</v>
      </c>
      <c r="H14" s="19">
        <v>-0.18487461459233162</v>
      </c>
      <c r="I14" s="19">
        <v>0.015473651586688786</v>
      </c>
      <c r="J14" s="19">
        <v>0.014462640538660698</v>
      </c>
      <c r="K14" s="19">
        <v>0.10905148247984237</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0.034286159777729974</v>
      </c>
      <c r="E15" s="19">
        <v>0.0019725018859362287</v>
      </c>
      <c r="F15" s="19">
        <v>0.0028904652907281725</v>
      </c>
      <c r="G15" s="19">
        <v>0</v>
      </c>
      <c r="H15" s="19">
        <v>0.083747258760379806</v>
      </c>
      <c r="I15" s="19">
        <v>0.00085602940288209695</v>
      </c>
      <c r="J15" s="19">
        <v>0.0012553398976476449</v>
      </c>
      <c r="K15" s="19">
        <v>0.0050459433073115068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3975043264.2866659</v>
      </c>
      <c r="E18" s="19">
        <v>4274898559.5666661</v>
      </c>
      <c r="F18" s="19">
        <v>4179558727.9466658</v>
      </c>
      <c r="G18" s="19">
        <v>6196737808.5366659</v>
      </c>
      <c r="H18" s="19">
        <v>211905383.69265011</v>
      </c>
      <c r="I18" s="19">
        <v>6101397976.916666</v>
      </c>
      <c r="J18" s="19">
        <v>5485010616.9866657</v>
      </c>
      <c r="K18" s="19">
        <v>13442932767.198811</v>
      </c>
      <c r="L18" s="19">
        <v>756268.91475141572</v>
      </c>
      <c r="M18" s="19">
        <v>813317.66206475243</v>
      </c>
      <c r="N18" s="19">
        <v>795178.85295048752</v>
      </c>
      <c r="O18" s="19">
        <v>1178955.7662341769</v>
      </c>
      <c r="P18" s="19">
        <v>40315.901966410813</v>
      </c>
      <c r="Q18" s="19">
        <v>1160816.9571199119</v>
      </c>
      <c r="R18" s="19">
        <v>1043546.636077405</v>
      </c>
      <c r="S18" s="19">
        <v>2557575.2259768411</v>
      </c>
      <c r="T18" s="19">
        <v>13209.76636177639</v>
      </c>
      <c r="U18" s="19">
        <v>14206.23813066947</v>
      </c>
      <c r="V18" s="19">
        <v>13889.407138668361</v>
      </c>
      <c r="W18" s="19">
        <v>20592.847225436471</v>
      </c>
      <c r="X18" s="19">
        <v>704.19877804394594</v>
      </c>
      <c r="Y18" s="19">
        <v>20276.016233435352</v>
      </c>
      <c r="Z18" s="19">
        <v>18227.65286436681</v>
      </c>
      <c r="AA18" s="19">
        <v>44673.224733726602</v>
      </c>
      <c r="AB18" s="20">
        <v>2.5132143240541929</v>
      </c>
      <c r="AC18" s="20">
        <v>2.7027973230650062</v>
      </c>
      <c r="AD18" s="20">
        <v>2.642518877133853</v>
      </c>
      <c r="AE18" s="20">
        <v>3.9178769103579301</v>
      </c>
      <c r="AF18" s="20">
        <v>0.13397681741613399</v>
      </c>
      <c r="AG18" s="20">
        <v>3.857598464426776</v>
      </c>
      <c r="AH18" s="20">
        <v>3.4678886074146869</v>
      </c>
      <c r="AI18" s="20">
        <v>8.4992713139398592</v>
      </c>
      <c r="AJ18" s="19">
        <v>0.012621293474937354</v>
      </c>
      <c r="AK18" s="19">
        <v>0.011784495958777421</v>
      </c>
      <c r="AL18" s="19">
        <v>0.012583117895121402</v>
      </c>
      <c r="AM18" s="19">
        <v>0.016637484048882198</v>
      </c>
      <c r="AN18" s="19">
        <v>0.00098202946661525461</v>
      </c>
      <c r="AO18" s="19">
        <v>0.017847843764729903</v>
      </c>
      <c r="AP18" s="19">
        <v>0.01796110088513362</v>
      </c>
      <c r="AQ18" s="19">
        <v>0.037036764419910086</v>
      </c>
      <c r="AR18" s="19">
        <v>0.012621293474937354</v>
      </c>
      <c r="AS18" s="19">
        <v>0.011784495958777421</v>
      </c>
      <c r="AT18" s="19">
        <v>0.012583117895121402</v>
      </c>
      <c r="AU18" s="19">
        <v>0.016637484048882198</v>
      </c>
      <c r="AV18" s="19">
        <v>0.00098202946661525461</v>
      </c>
      <c r="AW18" s="19">
        <v>0.017847843764729903</v>
      </c>
      <c r="AX18" s="19">
        <v>0.01796110088513362</v>
      </c>
      <c r="AY18" s="19">
        <v>0.037036764419910086</v>
      </c>
      <c r="AZ18" s="21">
        <v>-0.35852647197520271</v>
      </c>
      <c r="BA18" s="21">
        <v>-0.31013725420534355</v>
      </c>
      <c r="BB18" s="21">
        <v>-0.32552274162884887</v>
      </c>
      <c r="BC18" s="21">
        <v>0</v>
      </c>
      <c r="BD18" s="21">
        <v>-0.96580371959569955</v>
      </c>
      <c r="BE18" s="21">
        <v>-0.015385487423505095</v>
      </c>
      <c r="BF18" s="21">
        <v>-0.11485514048529211</v>
      </c>
      <c r="BG18" s="21">
        <v>1.1693563908222386</v>
      </c>
      <c r="BH18" s="21"/>
      <c r="BI18" s="21"/>
      <c r="BJ18" s="21"/>
      <c r="BK18" s="21"/>
      <c r="BL18" s="21"/>
      <c r="BM18" s="21"/>
      <c r="BN18" s="21"/>
      <c r="BO18" s="21"/>
    </row>
    <row r="19" s="16" customFormat="true" x14ac:dyDescent="0.3">
      <c r="A19" s="17"/>
      <c r="B19" s="17"/>
      <c r="C19" s="28">
        <f t="shared" ref="C19:C27" si="0">C18+1</f>
        <v>2</v>
      </c>
      <c r="D19" s="19">
        <v>7562046933.6242046</v>
      </c>
      <c r="E19" s="19">
        <v>8428136435.6042051</v>
      </c>
      <c r="F19" s="19">
        <v>8111677022.9542046</v>
      </c>
      <c r="G19" s="19">
        <v>10145417222.92421</v>
      </c>
      <c r="H19" s="19">
        <v>1356497248.170032</v>
      </c>
      <c r="I19" s="19">
        <v>9828957810.2742043</v>
      </c>
      <c r="J19" s="19">
        <v>8789093035.5742054</v>
      </c>
      <c r="K19" s="19">
        <v>16141845022.580219</v>
      </c>
      <c r="L19" s="19">
        <v>1438711.643511516</v>
      </c>
      <c r="M19" s="19">
        <v>1603488.860812457</v>
      </c>
      <c r="N19" s="19">
        <v>1543281.1094357851</v>
      </c>
      <c r="O19" s="19">
        <v>1930208.846232041</v>
      </c>
      <c r="P19" s="19">
        <v>258079.38015510599</v>
      </c>
      <c r="Q19" s="19">
        <v>1870001.0948553691</v>
      </c>
      <c r="R19" s="19">
        <v>1672162.391635187</v>
      </c>
      <c r="S19" s="19">
        <v>3071054.7799541922</v>
      </c>
      <c r="T19" s="19">
        <v>25112.483880967851</v>
      </c>
      <c r="U19" s="19">
        <v>27988.644112298811</v>
      </c>
      <c r="V19" s="19">
        <v>26937.727347445449</v>
      </c>
      <c r="W19" s="19">
        <v>33691.489713390707</v>
      </c>
      <c r="X19" s="19">
        <v>4504.7347071834538</v>
      </c>
      <c r="Y19" s="19">
        <v>32640.572948537341</v>
      </c>
      <c r="Z19" s="19">
        <v>29187.329716611941</v>
      </c>
      <c r="AA19" s="19">
        <v>53604.774804584828</v>
      </c>
      <c r="AB19" s="20">
        <v>4.7777570377665093</v>
      </c>
      <c r="AC19" s="20">
        <v>5.3249587742462721</v>
      </c>
      <c r="AD19" s="20">
        <v>5.1250173828178323</v>
      </c>
      <c r="AE19" s="20">
        <v>6.4099494440287348</v>
      </c>
      <c r="AF19" s="20">
        <v>0.85704496825294973</v>
      </c>
      <c r="AG19" s="20">
        <v>6.2100080526002941</v>
      </c>
      <c r="AH19" s="20">
        <v>5.5530138168785479</v>
      </c>
      <c r="AI19" s="20">
        <v>10.198536763406111</v>
      </c>
      <c r="AJ19" s="19">
        <v>0.024010509389423892</v>
      </c>
      <c r="AK19" s="19">
        <v>0.023233613238174803</v>
      </c>
      <c r="AL19" s="19">
        <v>0.024421283429871845</v>
      </c>
      <c r="AM19" s="19">
        <v>0.027239205922691169</v>
      </c>
      <c r="AN19" s="19">
        <v>0.0062863918125723468</v>
      </c>
      <c r="AO19" s="19">
        <v>0.028751722807065096</v>
      </c>
      <c r="AP19" s="19">
        <v>0.028780579970417469</v>
      </c>
      <c r="AQ19" s="19">
        <v>0.044472565753118608</v>
      </c>
      <c r="AR19" s="19">
        <v>0.036631802864361247</v>
      </c>
      <c r="AS19" s="19">
        <v>0.035018109196952224</v>
      </c>
      <c r="AT19" s="19">
        <v>0.037004401324993247</v>
      </c>
      <c r="AU19" s="19">
        <v>0.043876689971573367</v>
      </c>
      <c r="AV19" s="19">
        <v>0.0072684212791876016</v>
      </c>
      <c r="AW19" s="19">
        <v>0.046599566571794995</v>
      </c>
      <c r="AX19" s="19">
        <v>0.046741680855551089</v>
      </c>
      <c r="AY19" s="19">
        <v>0.081509330173028693</v>
      </c>
      <c r="AZ19" s="21">
        <v>-0.25463420897690803</v>
      </c>
      <c r="BA19" s="21">
        <v>-0.16926665011269326</v>
      </c>
      <c r="BB19" s="21">
        <v>-0.20045900087525637</v>
      </c>
      <c r="BC19" s="21">
        <v>0</v>
      </c>
      <c r="BD19" s="21">
        <v>-0.8662945822370971</v>
      </c>
      <c r="BE19" s="21">
        <v>-0.031192350762563548</v>
      </c>
      <c r="BF19" s="21">
        <v>-0.13368835973401905</v>
      </c>
      <c r="BG19" s="21">
        <v>0.59104792517617755</v>
      </c>
      <c r="BH19" s="21"/>
      <c r="BI19" s="21"/>
      <c r="BJ19" s="21"/>
      <c r="BK19" s="21"/>
      <c r="BL19" s="21"/>
      <c r="BM19" s="21"/>
      <c r="BN19" s="21"/>
      <c r="BO19" s="21"/>
    </row>
    <row r="20" s="16" customFormat="true" x14ac:dyDescent="0.3">
      <c r="A20" s="17"/>
      <c r="B20" s="17"/>
      <c r="C20" s="28">
        <f t="shared" si="0"/>
        <v>3</v>
      </c>
      <c r="D20" s="19">
        <v>10876455036.15415</v>
      </c>
      <c r="E20" s="19">
        <v>12368147985.30415</v>
      </c>
      <c r="F20" s="19">
        <v>11799068953.17415</v>
      </c>
      <c r="G20" s="19">
        <v>13751709292.204149</v>
      </c>
      <c r="H20" s="19">
        <v>2961332945.3375039</v>
      </c>
      <c r="I20" s="19">
        <v>13182630260.07415</v>
      </c>
      <c r="J20" s="19">
        <v>11748334981.48415</v>
      </c>
      <c r="K20" s="19">
        <v>18568847944.415642</v>
      </c>
      <c r="L20" s="19">
        <v>2069291.9044268469</v>
      </c>
      <c r="M20" s="19">
        <v>2353092.8426283221</v>
      </c>
      <c r="N20" s="19">
        <v>2244823.132483677</v>
      </c>
      <c r="O20" s="19">
        <v>2616321.2752499441</v>
      </c>
      <c r="P20" s="19">
        <v>563406.20815605251</v>
      </c>
      <c r="Q20" s="19">
        <v>2508051.565105299</v>
      </c>
      <c r="R20" s="19">
        <v>2235170.7782424679</v>
      </c>
      <c r="S20" s="19">
        <v>3532802.4248881582</v>
      </c>
      <c r="T20" s="19">
        <v>36130.08090777896</v>
      </c>
      <c r="U20" s="19">
        <v>41085.278788265008</v>
      </c>
      <c r="V20" s="19">
        <v>39194.876869125772</v>
      </c>
      <c r="W20" s="19">
        <v>45681.27829297541</v>
      </c>
      <c r="X20" s="19">
        <v>9837.138898130137</v>
      </c>
      <c r="Y20" s="19">
        <v>43790.876373836167</v>
      </c>
      <c r="Z20" s="19">
        <v>39026.345624723108</v>
      </c>
      <c r="AA20" s="19">
        <v>61683.147345884339</v>
      </c>
      <c r="AB20" s="20">
        <v>6.8739018071820226</v>
      </c>
      <c r="AC20" s="20">
        <v>7.8166493131330537</v>
      </c>
      <c r="AD20" s="20">
        <v>7.4569922948872458</v>
      </c>
      <c r="AE20" s="20">
        <v>8.6910577979043833</v>
      </c>
      <c r="AF20" s="20">
        <v>1.87155758167147</v>
      </c>
      <c r="AG20" s="20">
        <v>8.3314007796585745</v>
      </c>
      <c r="AH20" s="20">
        <v>7.4249285076949878</v>
      </c>
      <c r="AI20" s="20">
        <v>11.7354815533297</v>
      </c>
      <c r="AJ20" s="19">
        <v>0.034534197957439415</v>
      </c>
      <c r="AK20" s="19">
        <v>0.034094935334594782</v>
      </c>
      <c r="AL20" s="19">
        <v>0.03552266766769345</v>
      </c>
      <c r="AM20" s="19">
        <v>0.03692165959946276</v>
      </c>
      <c r="AN20" s="19">
        <v>0.013723654218233237</v>
      </c>
      <c r="AO20" s="19">
        <v>0.038561904366858461</v>
      </c>
      <c r="AP20" s="19">
        <v>0.038470851666410587</v>
      </c>
      <c r="AQ20" s="19">
        <v>0.0511592268425635</v>
      </c>
      <c r="AR20" s="19">
        <v>0.071166000821800662</v>
      </c>
      <c r="AS20" s="19">
        <v>0.069113044531547013</v>
      </c>
      <c r="AT20" s="19">
        <v>0.072527068992686697</v>
      </c>
      <c r="AU20" s="19">
        <v>0.080798349571036127</v>
      </c>
      <c r="AV20" s="19">
        <v>0.02099207549742084</v>
      </c>
      <c r="AW20" s="19">
        <v>0.08516147093865345</v>
      </c>
      <c r="AX20" s="19">
        <v>0.085212532521961676</v>
      </c>
      <c r="AY20" s="19">
        <v>0.13266855701559219</v>
      </c>
      <c r="AZ20" s="21">
        <v>-0.20908340882976506</v>
      </c>
      <c r="BA20" s="21">
        <v>-0.10061013343878211</v>
      </c>
      <c r="BB20" s="21">
        <v>-0.14199255507364106</v>
      </c>
      <c r="BC20" s="21">
        <v>0</v>
      </c>
      <c r="BD20" s="21">
        <v>-0.78465710098916319</v>
      </c>
      <c r="BE20" s="21">
        <v>-0.041382421634858946</v>
      </c>
      <c r="BF20" s="21">
        <v>-0.14568183984631733</v>
      </c>
      <c r="BG20" s="21">
        <v>0.35029381074411825</v>
      </c>
      <c r="BH20" s="21"/>
      <c r="BI20" s="21"/>
      <c r="BJ20" s="21"/>
      <c r="BK20" s="21"/>
      <c r="BL20" s="21"/>
      <c r="BM20" s="21"/>
      <c r="BN20" s="21"/>
      <c r="BO20" s="21"/>
    </row>
    <row r="21" s="16" customFormat="true" x14ac:dyDescent="0.3">
      <c r="A21" s="17"/>
      <c r="B21" s="17"/>
      <c r="C21" s="28">
        <f t="shared" si="0"/>
        <v>4</v>
      </c>
      <c r="D21" s="19">
        <v>13720989532.341591</v>
      </c>
      <c r="E21" s="19">
        <v>16170529224.80159</v>
      </c>
      <c r="F21" s="19">
        <v>15372779396.261589</v>
      </c>
      <c r="G21" s="19">
        <v>17376214979.161591</v>
      </c>
      <c r="H21" s="19">
        <v>4798090651.6859846</v>
      </c>
      <c r="I21" s="19">
        <v>16578465150.62159</v>
      </c>
      <c r="J21" s="19">
        <v>14736852578.101589</v>
      </c>
      <c r="K21" s="19">
        <v>21000026118.24921</v>
      </c>
      <c r="L21" s="19">
        <v>2610476.710069634</v>
      </c>
      <c r="M21" s="19">
        <v>3076512.0716217752</v>
      </c>
      <c r="N21" s="19">
        <v>2924736.768320431</v>
      </c>
      <c r="O21" s="19">
        <v>3305898.922621171</v>
      </c>
      <c r="P21" s="19">
        <v>912857.18639357889</v>
      </c>
      <c r="Q21" s="19">
        <v>3154123.6193198268</v>
      </c>
      <c r="R21" s="19">
        <v>2803748.9821113949</v>
      </c>
      <c r="S21" s="19">
        <v>3995344.429301383</v>
      </c>
      <c r="T21" s="19">
        <v>45579.837134728506</v>
      </c>
      <c r="U21" s="19">
        <v>53716.977679454649</v>
      </c>
      <c r="V21" s="19">
        <v>51066.927756057798</v>
      </c>
      <c r="W21" s="19">
        <v>57722.152392973483</v>
      </c>
      <c r="X21" s="19">
        <v>15938.806012935451</v>
      </c>
      <c r="Y21" s="19">
        <v>55072.102469576632</v>
      </c>
      <c r="Z21" s="19">
        <v>48954.438658021718</v>
      </c>
      <c r="AA21" s="19">
        <v>69760.112274606043</v>
      </c>
      <c r="AB21" s="20">
        <v>8.6717581854076435</v>
      </c>
      <c r="AC21" s="20">
        <v>10.219883838335379</v>
      </c>
      <c r="AD21" s="20">
        <v>9.7157005511720698</v>
      </c>
      <c r="AE21" s="20">
        <v>10.981885389663461</v>
      </c>
      <c r="AF21" s="20">
        <v>3.0324257434212272</v>
      </c>
      <c r="AG21" s="20">
        <v>10.47770210250015</v>
      </c>
      <c r="AH21" s="20">
        <v>9.3137905010477127</v>
      </c>
      <c r="AI21" s="20">
        <v>13.272158538963909</v>
      </c>
      <c r="AJ21" s="19">
        <v>0.04356597504487885</v>
      </c>
      <c r="AK21" s="19">
        <v>0.044576855718485908</v>
      </c>
      <c r="AL21" s="19">
        <v>0.04628179865626264</v>
      </c>
      <c r="AM21" s="19">
        <v>0.046653014614800654</v>
      </c>
      <c r="AN21" s="19">
        <v>0.022235708792943978</v>
      </c>
      <c r="AO21" s="19">
        <v>0.048495419736058774</v>
      </c>
      <c r="AP21" s="19">
        <v>0.048256988795044219</v>
      </c>
      <c r="AQ21" s="19">
        <v>0.057857391212380836</v>
      </c>
      <c r="AR21" s="19">
        <v>0.11473197586667952</v>
      </c>
      <c r="AS21" s="19">
        <v>0.11368990025003292</v>
      </c>
      <c r="AT21" s="19">
        <v>0.11880886764894934</v>
      </c>
      <c r="AU21" s="19">
        <v>0.12745136418583677</v>
      </c>
      <c r="AV21" s="19">
        <v>0.043227784290364821</v>
      </c>
      <c r="AW21" s="19">
        <v>0.13365689067471223</v>
      </c>
      <c r="AX21" s="19">
        <v>0.1334695213170059</v>
      </c>
      <c r="AY21" s="19">
        <v>0.19052594822797303</v>
      </c>
      <c r="AZ21" s="21">
        <v>-0.21035797791426525</v>
      </c>
      <c r="BA21" s="21">
        <v>-0.069387133838175741</v>
      </c>
      <c r="BB21" s="21">
        <v>-0.11529758266127688</v>
      </c>
      <c r="BC21" s="21">
        <v>0</v>
      </c>
      <c r="BD21" s="21">
        <v>-0.72387020663360291</v>
      </c>
      <c r="BE21" s="21">
        <v>-0.045910448823101024</v>
      </c>
      <c r="BF21" s="21">
        <v>-0.15189512815220418</v>
      </c>
      <c r="BG21" s="21">
        <v>0.20855008662320729</v>
      </c>
      <c r="BH21" s="21"/>
      <c r="BI21" s="21"/>
      <c r="BJ21" s="21"/>
      <c r="BK21" s="21"/>
      <c r="BL21" s="21"/>
      <c r="BM21" s="21"/>
      <c r="BN21" s="21"/>
      <c r="BO21" s="21"/>
    </row>
    <row r="22" s="16" customFormat="true" x14ac:dyDescent="0.3">
      <c r="A22" s="17"/>
      <c r="B22" s="17"/>
      <c r="C22" s="28">
        <f t="shared" si="0"/>
        <v>5</v>
      </c>
      <c r="D22" s="19">
        <v>17218774305.70982</v>
      </c>
      <c r="E22" s="19">
        <v>20623792771.529819</v>
      </c>
      <c r="F22" s="19">
        <v>19534001187.659821</v>
      </c>
      <c r="G22" s="19">
        <v>21630518885.019821</v>
      </c>
      <c r="H22" s="19">
        <v>6857069276.0766926</v>
      </c>
      <c r="I22" s="19">
        <v>20540727301.149818</v>
      </c>
      <c r="J22" s="19">
        <v>18270805016.169819</v>
      </c>
      <c r="K22" s="19">
        <v>24122368650.789108</v>
      </c>
      <c r="L22" s="19">
        <v>3275945.163798254</v>
      </c>
      <c r="M22" s="19">
        <v>3923764.4323305008</v>
      </c>
      <c r="N22" s="19">
        <v>3716426.9409770598</v>
      </c>
      <c r="O22" s="19">
        <v>4115298.3640844789</v>
      </c>
      <c r="P22" s="19">
        <v>1304586.6409517941</v>
      </c>
      <c r="Q22" s="19">
        <v>3907960.8727310379</v>
      </c>
      <c r="R22" s="19">
        <v>3476098.488123775</v>
      </c>
      <c r="S22" s="19">
        <v>4589383.3973250147</v>
      </c>
      <c r="T22" s="19">
        <v>57206.750696728879</v>
      </c>
      <c r="U22" s="19">
        <v>68519.405072326903</v>
      </c>
      <c r="V22" s="19">
        <v>64898.738795914243</v>
      </c>
      <c r="W22" s="19">
        <v>71864.09899605246</v>
      </c>
      <c r="X22" s="19">
        <v>22781.56654022928</v>
      </c>
      <c r="Y22" s="19">
        <v>68243.432719639794</v>
      </c>
      <c r="Z22" s="19">
        <v>60701.962232118538</v>
      </c>
      <c r="AA22" s="19">
        <v>80142.889680752691</v>
      </c>
      <c r="AB22" s="20">
        <v>10.88382802133696</v>
      </c>
      <c r="AC22" s="20">
        <v>13.0361087083062</v>
      </c>
      <c r="AD22" s="20">
        <v>12.347261525147051</v>
      </c>
      <c r="AE22" s="20">
        <v>13.67245097572188</v>
      </c>
      <c r="AF22" s="20">
        <v>4.3342900839616796</v>
      </c>
      <c r="AG22" s="20">
        <v>12.98360379256272</v>
      </c>
      <c r="AH22" s="20">
        <v>11.548806905578139</v>
      </c>
      <c r="AI22" s="20">
        <v>15.247526171210581</v>
      </c>
      <c r="AJ22" s="19">
        <v>0.054671909044007261</v>
      </c>
      <c r="AK22" s="19">
        <v>0.056853045559844231</v>
      </c>
      <c r="AL22" s="19">
        <v>0.058809710763059665</v>
      </c>
      <c r="AM22" s="19">
        <v>0.058075300914425157</v>
      </c>
      <c r="AN22" s="19">
        <v>0.031777597937276983</v>
      </c>
      <c r="AO22" s="19">
        <v>0.060085851319947634</v>
      </c>
      <c r="AP22" s="19">
        <v>0.059829195431588218</v>
      </c>
      <c r="AQ22" s="19">
        <v>0.06645978972307745</v>
      </c>
      <c r="AR22" s="19">
        <v>0.16940388491068678</v>
      </c>
      <c r="AS22" s="19">
        <v>0.17054294580987717</v>
      </c>
      <c r="AT22" s="19">
        <v>0.17761857841200901</v>
      </c>
      <c r="AU22" s="19">
        <v>0.18552666510026194</v>
      </c>
      <c r="AV22" s="19">
        <v>0.075005382227641804</v>
      </c>
      <c r="AW22" s="19">
        <v>0.19374274199465985</v>
      </c>
      <c r="AX22" s="19">
        <v>0.19329871674859411</v>
      </c>
      <c r="AY22" s="19">
        <v>0.25698573795105051</v>
      </c>
      <c r="AZ22" s="21">
        <v>-0.20395925787824487</v>
      </c>
      <c r="BA22" s="21">
        <v>-0.046541930817351251</v>
      </c>
      <c r="BB22" s="21">
        <v>-0.096924059404415952</v>
      </c>
      <c r="BC22" s="21">
        <v>-1.1102230246251565e-16</v>
      </c>
      <c r="BD22" s="21">
        <v>-0.6829909946901207</v>
      </c>
      <c r="BE22" s="21">
        <v>-0.050382128587064923</v>
      </c>
      <c r="BF22" s="21">
        <v>-0.15532285132451296</v>
      </c>
      <c r="BG22" s="21">
        <v>0.11520064678129427</v>
      </c>
      <c r="BH22" s="21"/>
      <c r="BI22" s="21"/>
      <c r="BJ22" s="21"/>
      <c r="BK22" s="21"/>
      <c r="BL22" s="21"/>
      <c r="BM22" s="21"/>
      <c r="BN22" s="21"/>
      <c r="BO22" s="21"/>
    </row>
    <row r="23" s="16" customFormat="true" x14ac:dyDescent="0.3">
      <c r="A23" s="17"/>
      <c r="B23" s="17"/>
      <c r="C23" s="28">
        <f t="shared" si="0"/>
        <v>6</v>
      </c>
      <c r="D23" s="19">
        <v>21572217849.93285</v>
      </c>
      <c r="E23" s="19">
        <v>26047754463.552849</v>
      </c>
      <c r="F23" s="19">
        <v>24568064853.742851</v>
      </c>
      <c r="G23" s="19">
        <v>26884563031.332851</v>
      </c>
      <c r="H23" s="19">
        <v>10247386861.58337</v>
      </c>
      <c r="I23" s="19">
        <v>25404873421.52285</v>
      </c>
      <c r="J23" s="19">
        <v>22612825439.532848</v>
      </c>
      <c r="K23" s="19">
        <v>28040908063.772011</v>
      </c>
      <c r="L23" s="19">
        <v>4104206.343796236</v>
      </c>
      <c r="M23" s="19">
        <v>4955696.2503645923</v>
      </c>
      <c r="N23" s="19">
        <v>4674178.9986068876</v>
      </c>
      <c r="O23" s="19">
        <v>5114902.6451969342</v>
      </c>
      <c r="P23" s="19">
        <v>1949609.0043785451</v>
      </c>
      <c r="Q23" s="19">
        <v>4833385.3934392314</v>
      </c>
      <c r="R23" s="19">
        <v>4302186.3707155418</v>
      </c>
      <c r="S23" s="19">
        <v>5334902.2136589624</v>
      </c>
      <c r="T23" s="19">
        <v>71664.212272797129</v>
      </c>
      <c r="U23" s="19">
        <v>86532.215560374621</v>
      </c>
      <c r="V23" s="19">
        <v>81616.59719266904</v>
      </c>
      <c r="W23" s="19">
        <v>89312.144228361256</v>
      </c>
      <c r="X23" s="19">
        <v>34042.438862736999</v>
      </c>
      <c r="Y23" s="19">
        <v>84396.52586065566</v>
      </c>
      <c r="Z23" s="19">
        <v>75121.173615972628</v>
      </c>
      <c r="AA23" s="19">
        <v>93153.592355845874</v>
      </c>
      <c r="AB23" s="20">
        <v>13.634421675103271</v>
      </c>
      <c r="AC23" s="20">
        <v>16.463122638395689</v>
      </c>
      <c r="AD23" s="20">
        <v>15.527905303360219</v>
      </c>
      <c r="AE23" s="20">
        <v>16.99201591000184</v>
      </c>
      <c r="AF23" s="20">
        <v>6.476719014738471</v>
      </c>
      <c r="AG23" s="20">
        <v>16.056798574966379</v>
      </c>
      <c r="AH23" s="20">
        <v>14.29212329732953</v>
      </c>
      <c r="AI23" s="20">
        <v>17.72286778086016</v>
      </c>
      <c r="AJ23" s="19">
        <v>0.068494673966308178</v>
      </c>
      <c r="AK23" s="19">
        <v>0.071805132433851407</v>
      </c>
      <c r="AL23" s="19">
        <v>0.073965429518323952</v>
      </c>
      <c r="AM23" s="19">
        <v>0.072181767635670607</v>
      </c>
      <c r="AN23" s="19">
        <v>0.047489288278190767</v>
      </c>
      <c r="AO23" s="19">
        <v>0.074314478977687573</v>
      </c>
      <c r="AP23" s="19">
        <v>0.07404748456813294</v>
      </c>
      <c r="AQ23" s="19">
        <v>0.077255798571898182</v>
      </c>
      <c r="AR23" s="19">
        <v>0.23789855887699496</v>
      </c>
      <c r="AS23" s="19">
        <v>0.24234807824372856</v>
      </c>
      <c r="AT23" s="19">
        <v>0.25158400793033298</v>
      </c>
      <c r="AU23" s="19">
        <v>0.25770843273593258</v>
      </c>
      <c r="AV23" s="19">
        <v>0.12249467050583257</v>
      </c>
      <c r="AW23" s="19">
        <v>0.26805722097234741</v>
      </c>
      <c r="AX23" s="19">
        <v>0.26734620131672704</v>
      </c>
      <c r="AY23" s="19">
        <v>0.33424153652294869</v>
      </c>
      <c r="AZ23" s="21">
        <v>-0.19759834575732849</v>
      </c>
      <c r="BA23" s="21">
        <v>-0.031125987311184322</v>
      </c>
      <c r="BB23" s="21">
        <v>-0.08616462074872544</v>
      </c>
      <c r="BC23" s="21">
        <v>0</v>
      </c>
      <c r="BD23" s="21">
        <v>-0.61883751468675674</v>
      </c>
      <c r="BE23" s="21">
        <v>-0.055038633437541229</v>
      </c>
      <c r="BF23" s="21">
        <v>-0.15889183643496341</v>
      </c>
      <c r="BG23" s="21">
        <v>0.043011486967130086</v>
      </c>
      <c r="BH23" s="21"/>
      <c r="BI23" s="21"/>
      <c r="BJ23" s="21"/>
      <c r="BK23" s="21"/>
      <c r="BL23" s="21"/>
      <c r="BM23" s="21"/>
      <c r="BN23" s="21"/>
      <c r="BO23" s="21"/>
    </row>
    <row r="24" s="16" customFormat="true" x14ac:dyDescent="0.3">
      <c r="A24" s="17"/>
      <c r="B24" s="17"/>
      <c r="C24" s="28">
        <f t="shared" si="0"/>
        <v>7</v>
      </c>
      <c r="D24" s="19">
        <v>27544483770.268169</v>
      </c>
      <c r="E24" s="19">
        <v>33282770152.62817</v>
      </c>
      <c r="F24" s="19">
        <v>31228667957.488171</v>
      </c>
      <c r="G24" s="19">
        <v>33865049741.588169</v>
      </c>
      <c r="H24" s="19">
        <v>15649734281.730829</v>
      </c>
      <c r="I24" s="19">
        <v>31810947546.44817</v>
      </c>
      <c r="J24" s="19">
        <v>28312543298.708172</v>
      </c>
      <c r="K24" s="19">
        <v>33363362319.40321</v>
      </c>
      <c r="L24" s="19">
        <v>5240455.3770478005</v>
      </c>
      <c r="M24" s="19">
        <v>6332188.8064445723</v>
      </c>
      <c r="N24" s="19">
        <v>5941387.1133249383</v>
      </c>
      <c r="O24" s="19">
        <v>6442969.9787606187</v>
      </c>
      <c r="P24" s="19">
        <v>2977428.6151113119</v>
      </c>
      <c r="Q24" s="19">
        <v>6052168.2856409838</v>
      </c>
      <c r="R24" s="19">
        <v>5386581.9742741669</v>
      </c>
      <c r="S24" s="19">
        <v>6347521.8094968954</v>
      </c>
      <c r="T24" s="19">
        <v>91487.724805174075</v>
      </c>
      <c r="U24" s="19">
        <v>110547.1767731685</v>
      </c>
      <c r="V24" s="19">
        <v>103724.57164039341</v>
      </c>
      <c r="W24" s="19">
        <v>112481.1914106817</v>
      </c>
      <c r="X24" s="19">
        <v>51979.866284026881</v>
      </c>
      <c r="Y24" s="19">
        <v>105658.58627790659</v>
      </c>
      <c r="Z24" s="19">
        <v>94038.79889165808</v>
      </c>
      <c r="AA24" s="19">
        <v>110814.85991571219</v>
      </c>
      <c r="AB24" s="20">
        <v>17.405929382733749</v>
      </c>
      <c r="AC24" s="20">
        <v>21.032071313085439</v>
      </c>
      <c r="AD24" s="20">
        <v>19.734041622214342</v>
      </c>
      <c r="AE24" s="20">
        <v>21.400025836792469</v>
      </c>
      <c r="AF24" s="20">
        <v>9.8893909952447157</v>
      </c>
      <c r="AG24" s="20">
        <v>20.101996145921369</v>
      </c>
      <c r="AH24" s="20">
        <v>17.89128209528641</v>
      </c>
      <c r="AI24" s="20">
        <v>21.08299917128701</v>
      </c>
      <c r="AJ24" s="19">
        <v>0.087457416225780335</v>
      </c>
      <c r="AK24" s="19">
        <v>0.091749702336871991</v>
      </c>
      <c r="AL24" s="19">
        <v>0.094018061760726648</v>
      </c>
      <c r="AM24" s="19">
        <v>0.090923521746247127</v>
      </c>
      <c r="AN24" s="19">
        <v>0.072525293796448481</v>
      </c>
      <c r="AO24" s="19">
        <v>0.093053563128484895</v>
      </c>
      <c r="AP24" s="19">
        <v>0.092711661291584244</v>
      </c>
      <c r="AQ24" s="19">
        <v>0.091919747861487391</v>
      </c>
      <c r="AR24" s="19">
        <v>0.32535597510277531</v>
      </c>
      <c r="AS24" s="19">
        <v>0.33409778058060058</v>
      </c>
      <c r="AT24" s="19">
        <v>0.34560206969105961</v>
      </c>
      <c r="AU24" s="19">
        <v>0.34863195448217971</v>
      </c>
      <c r="AV24" s="19">
        <v>0.19501996430228105</v>
      </c>
      <c r="AW24" s="19">
        <v>0.3611107841008323</v>
      </c>
      <c r="AX24" s="19">
        <v>0.3600578626083113</v>
      </c>
      <c r="AY24" s="19">
        <v>0.42616128438443607</v>
      </c>
      <c r="AZ24" s="21">
        <v>-0.18663979588247848</v>
      </c>
      <c r="BA24" s="21">
        <v>-0.017194115862907533</v>
      </c>
      <c r="BB24" s="21">
        <v>-0.077849635663235772</v>
      </c>
      <c r="BC24" s="21">
        <v>0</v>
      </c>
      <c r="BD24" s="21">
        <v>-0.53787948338631597</v>
      </c>
      <c r="BE24" s="21">
        <v>-0.060655519800328017</v>
      </c>
      <c r="BF24" s="21">
        <v>-0.16395978996780292</v>
      </c>
      <c r="BG24" s="21">
        <v>-0.014814312278090491</v>
      </c>
      <c r="BH24" s="21"/>
      <c r="BI24" s="21"/>
      <c r="BJ24" s="21"/>
      <c r="BK24" s="21"/>
      <c r="BL24" s="21"/>
      <c r="BM24" s="21"/>
      <c r="BN24" s="21"/>
      <c r="BO24" s="21"/>
    </row>
    <row r="25" s="16" customFormat="true" x14ac:dyDescent="0.3">
      <c r="A25" s="17"/>
      <c r="B25" s="17"/>
      <c r="C25" s="28">
        <f t="shared" si="0"/>
        <v>8</v>
      </c>
      <c r="D25" s="19">
        <v>36041087782.523804</v>
      </c>
      <c r="E25" s="19">
        <v>43179873825.973808</v>
      </c>
      <c r="F25" s="19">
        <v>40147973317.053802</v>
      </c>
      <c r="G25" s="19">
        <v>43615996674.19381</v>
      </c>
      <c r="H25" s="19">
        <v>23977323840.177502</v>
      </c>
      <c r="I25" s="19">
        <v>40584096165.273804</v>
      </c>
      <c r="J25" s="19">
        <v>36179507176.993797</v>
      </c>
      <c r="K25" s="19">
        <v>40937302973.560188</v>
      </c>
      <c r="L25" s="19">
        <v>6856970.4859906984</v>
      </c>
      <c r="M25" s="19">
        <v>8215154.942051284</v>
      </c>
      <c r="N25" s="19">
        <v>7638322.9543051925</v>
      </c>
      <c r="O25" s="19">
        <v>8298129.171812485</v>
      </c>
      <c r="P25" s="19">
        <v>4561788.0042139282</v>
      </c>
      <c r="Q25" s="19">
        <v>7721297.1840663916</v>
      </c>
      <c r="R25" s="19">
        <v>6883305.3654565094</v>
      </c>
      <c r="S25" s="19">
        <v>7788496.2840071293</v>
      </c>
      <c r="T25" s="19">
        <v>119763.2977859871</v>
      </c>
      <c r="U25" s="19">
        <v>143485.23880816449</v>
      </c>
      <c r="V25" s="19">
        <v>133410.3374706044</v>
      </c>
      <c r="W25" s="19">
        <v>144934.46006524251</v>
      </c>
      <c r="X25" s="19">
        <v>79675.824228997197</v>
      </c>
      <c r="Y25" s="19">
        <v>134859.55872768231</v>
      </c>
      <c r="Z25" s="19">
        <v>120223.2606833141</v>
      </c>
      <c r="AA25" s="19">
        <v>136033.25282970531</v>
      </c>
      <c r="AB25" s="20">
        <v>22.78547759653447</v>
      </c>
      <c r="AC25" s="20">
        <v>27.29867793169074</v>
      </c>
      <c r="AD25" s="20">
        <v>25.381885033047531</v>
      </c>
      <c r="AE25" s="20">
        <v>27.574398449545701</v>
      </c>
      <c r="AF25" s="20">
        <v>15.158664979310981</v>
      </c>
      <c r="AG25" s="20">
        <v>25.657605550902488</v>
      </c>
      <c r="AH25" s="20">
        <v>22.872987497197109</v>
      </c>
      <c r="AI25" s="20">
        <v>25.88090585376003</v>
      </c>
      <c r="AJ25" s="19">
        <v>0.11443526920727556</v>
      </c>
      <c r="AK25" s="19">
        <v>0.11903277738929277</v>
      </c>
      <c r="AL25" s="19">
        <v>0.12087081780206602</v>
      </c>
      <c r="AM25" s="19">
        <v>0.11710362312623973</v>
      </c>
      <c r="AN25" s="19">
        <v>0.1111176985280504</v>
      </c>
      <c r="AO25" s="19">
        <v>0.11871682693555821</v>
      </c>
      <c r="AP25" s="19">
        <v>0.11847265643715366</v>
      </c>
      <c r="AQ25" s="19">
        <v>0.11278679083464394</v>
      </c>
      <c r="AR25" s="19">
        <v>0.4397912443100509</v>
      </c>
      <c r="AS25" s="19">
        <v>0.45313055796989332</v>
      </c>
      <c r="AT25" s="19">
        <v>0.46647288749312565</v>
      </c>
      <c r="AU25" s="19">
        <v>0.46573557760841944</v>
      </c>
      <c r="AV25" s="19">
        <v>0.30613766283033145</v>
      </c>
      <c r="AW25" s="19">
        <v>0.47982761103639049</v>
      </c>
      <c r="AX25" s="19">
        <v>0.47853051904546495</v>
      </c>
      <c r="AY25" s="19">
        <v>0.53894807521908006</v>
      </c>
      <c r="AZ25" s="21">
        <v>-0.17367272260802968</v>
      </c>
      <c r="BA25" s="21">
        <v>-0.0099991489699934322</v>
      </c>
      <c r="BB25" s="21">
        <v>-0.079512647229999511</v>
      </c>
      <c r="BC25" s="21">
        <v>0</v>
      </c>
      <c r="BD25" s="21">
        <v>-0.4502630761991937</v>
      </c>
      <c r="BE25" s="21">
        <v>-0.06951349826000619</v>
      </c>
      <c r="BF25" s="21">
        <v>-0.17049913023310426</v>
      </c>
      <c r="BG25" s="21">
        <v>-0.061415395838438247</v>
      </c>
      <c r="BH25" s="21"/>
      <c r="BI25" s="21"/>
      <c r="BJ25" s="21"/>
      <c r="BK25" s="21"/>
      <c r="BL25" s="21"/>
      <c r="BM25" s="21"/>
      <c r="BN25" s="21"/>
      <c r="BO25" s="21"/>
    </row>
    <row r="26" s="16" customFormat="true" x14ac:dyDescent="0.3">
      <c r="A26" s="17"/>
      <c r="B26" s="17"/>
      <c r="C26" s="28">
        <f t="shared" si="0"/>
        <v>9</v>
      </c>
      <c r="D26" s="19">
        <v>52203933319.990143</v>
      </c>
      <c r="E26" s="19">
        <v>61038410468.150146</v>
      </c>
      <c r="F26" s="19">
        <v>55954685981.210136</v>
      </c>
      <c r="G26" s="19">
        <v>61367796511.940147</v>
      </c>
      <c r="H26" s="19">
        <v>40065554260.510857</v>
      </c>
      <c r="I26" s="19">
        <v>56284072025.000137</v>
      </c>
      <c r="J26" s="19">
        <v>50285107015.360153</v>
      </c>
      <c r="K26" s="19">
        <v>54744370918.661041</v>
      </c>
      <c r="L26" s="19">
        <v>9932020.7033643611</v>
      </c>
      <c r="M26" s="19">
        <v>11612817.615755729</v>
      </c>
      <c r="N26" s="19">
        <v>10645617.375402311</v>
      </c>
      <c r="O26" s="19">
        <v>11675484.713774361</v>
      </c>
      <c r="P26" s="19">
        <v>7622642.3776919562</v>
      </c>
      <c r="Q26" s="19">
        <v>10708284.47342094</v>
      </c>
      <c r="R26" s="19">
        <v>9566955.8246907927</v>
      </c>
      <c r="S26" s="19">
        <v>10415349.77879904</v>
      </c>
      <c r="T26" s="19">
        <v>173387.18333479521</v>
      </c>
      <c r="U26" s="19">
        <v>202729.51467917531</v>
      </c>
      <c r="V26" s="19">
        <v>185844.7204963752</v>
      </c>
      <c r="W26" s="19">
        <v>203823.51880358619</v>
      </c>
      <c r="X26" s="19">
        <v>133071.45956600289</v>
      </c>
      <c r="Y26" s="19">
        <v>186938.72462078609</v>
      </c>
      <c r="Z26" s="19">
        <v>167014.10247460051</v>
      </c>
      <c r="AA26" s="19">
        <v>181824.84869175949</v>
      </c>
      <c r="AB26" s="20">
        <v>32.987650260441008</v>
      </c>
      <c r="AC26" s="20">
        <v>38.570153797310823</v>
      </c>
      <c r="AD26" s="20">
        <v>35.357749774654543</v>
      </c>
      <c r="AE26" s="20">
        <v>38.778292742447618</v>
      </c>
      <c r="AF26" s="20">
        <v>25.317412068074109</v>
      </c>
      <c r="AG26" s="20">
        <v>35.565888719791339</v>
      </c>
      <c r="AH26" s="20">
        <v>31.77514447740587</v>
      </c>
      <c r="AI26" s="20">
        <v>34.592952039135533</v>
      </c>
      <c r="AJ26" s="19">
        <v>0.16575446332806004</v>
      </c>
      <c r="AK26" s="19">
        <v>0.16826291699539811</v>
      </c>
      <c r="AL26" s="19">
        <v>0.1684590303225543</v>
      </c>
      <c r="AM26" s="19">
        <v>0.16476503720649735</v>
      </c>
      <c r="AN26" s="19">
        <v>0.18567510742040064</v>
      </c>
      <c r="AO26" s="19">
        <v>0.16464248484453972</v>
      </c>
      <c r="AP26" s="19">
        <v>0.16466255823198522</v>
      </c>
      <c r="AQ26" s="19">
        <v>0.15082678788500109</v>
      </c>
      <c r="AR26" s="19">
        <v>0.605545707638111</v>
      </c>
      <c r="AS26" s="19">
        <v>0.6213934749652914</v>
      </c>
      <c r="AT26" s="19">
        <v>0.63493191781567992</v>
      </c>
      <c r="AU26" s="19">
        <v>0.63050061481491682</v>
      </c>
      <c r="AV26" s="19">
        <v>0.49181277025073211</v>
      </c>
      <c r="AW26" s="19">
        <v>0.64447009588093018</v>
      </c>
      <c r="AX26" s="19">
        <v>0.64319307727745012</v>
      </c>
      <c r="AY26" s="19">
        <v>0.6897748631040812</v>
      </c>
      <c r="AZ26" s="21">
        <v>-0.14932690617573363</v>
      </c>
      <c r="BA26" s="21">
        <v>-0.0053674086819446298</v>
      </c>
      <c r="BB26" s="21">
        <v>-0.088207673053354529</v>
      </c>
      <c r="BC26" s="21">
        <v>0</v>
      </c>
      <c r="BD26" s="21">
        <v>-0.34712411822191747</v>
      </c>
      <c r="BE26" s="21">
        <v>-0.0828402643714099</v>
      </c>
      <c r="BF26" s="21">
        <v>-0.18059454838701383</v>
      </c>
      <c r="BG26" s="21">
        <v>-0.10792998884994032</v>
      </c>
      <c r="BH26" s="21"/>
      <c r="BI26" s="21"/>
      <c r="BJ26" s="21"/>
      <c r="BK26" s="21"/>
      <c r="BL26" s="21"/>
      <c r="BM26" s="21"/>
      <c r="BN26" s="21"/>
      <c r="BO26" s="21"/>
    </row>
    <row r="27" s="16" customFormat="true" x14ac:dyDescent="0.3">
      <c r="A27" s="17"/>
      <c r="B27" s="17"/>
      <c r="C27" s="28">
        <f t="shared" si="0"/>
        <v>10</v>
      </c>
      <c r="D27" s="19">
        <v>124232344413.4852</v>
      </c>
      <c r="E27" s="19">
        <v>137341851036.7352</v>
      </c>
      <c r="F27" s="19">
        <v>121259571904.6552</v>
      </c>
      <c r="G27" s="19">
        <v>137622419572.58521</v>
      </c>
      <c r="H27" s="19">
        <v>109658226732.1252</v>
      </c>
      <c r="I27" s="19">
        <v>121540140440.5052</v>
      </c>
      <c r="J27" s="19">
        <v>108962683961.5052</v>
      </c>
      <c r="K27" s="19">
        <v>112599891575.4371</v>
      </c>
      <c r="L27" s="19">
        <v>23635732.755595729</v>
      </c>
      <c r="M27" s="19">
        <v>26129872.237287879</v>
      </c>
      <c r="N27" s="19">
        <v>23070150.12175259</v>
      </c>
      <c r="O27" s="19">
        <v>26183251.59645788</v>
      </c>
      <c r="P27" s="19">
        <v>20862944.7808416</v>
      </c>
      <c r="Q27" s="19">
        <v>23123529.480922591</v>
      </c>
      <c r="R27" s="19">
        <v>20730614.805712529</v>
      </c>
      <c r="S27" s="19">
        <v>21422609.048800979</v>
      </c>
      <c r="T27" s="19">
        <v>412634.70880119689</v>
      </c>
      <c r="U27" s="19">
        <v>456177.61603321199</v>
      </c>
      <c r="V27" s="19">
        <v>402760.7172549172</v>
      </c>
      <c r="W27" s="19">
        <v>457109.517597461</v>
      </c>
      <c r="X27" s="19">
        <v>364227.13158067438</v>
      </c>
      <c r="Y27" s="19">
        <v>403692.61881916609</v>
      </c>
      <c r="Z27" s="19">
        <v>361916.90319394821</v>
      </c>
      <c r="AA27" s="19">
        <v>373997.79977293441</v>
      </c>
      <c r="AB27" s="20">
        <v>78.505511177083591</v>
      </c>
      <c r="AC27" s="20">
        <v>86.789734771159871</v>
      </c>
      <c r="AD27" s="20">
        <v>76.626942222109037</v>
      </c>
      <c r="AE27" s="20">
        <v>86.967033013667475</v>
      </c>
      <c r="AF27" s="20">
        <v>69.295763394154861</v>
      </c>
      <c r="AG27" s="20">
        <v>76.80424046461664</v>
      </c>
      <c r="AH27" s="20">
        <v>68.856232601986008</v>
      </c>
      <c r="AI27" s="20">
        <v>71.154674640868706</v>
      </c>
      <c r="AJ27" s="19">
        <v>0.39445429236188911</v>
      </c>
      <c r="AK27" s="19">
        <v>0.37860652503470854</v>
      </c>
      <c r="AL27" s="19">
        <v>0.36506808218432046</v>
      </c>
      <c r="AM27" s="19">
        <v>0.36949938518508346</v>
      </c>
      <c r="AN27" s="19">
        <v>0.508187229749268</v>
      </c>
      <c r="AO27" s="19">
        <v>0.3555299041190696</v>
      </c>
      <c r="AP27" s="19">
        <v>0.35680692272254971</v>
      </c>
      <c r="AQ27" s="19">
        <v>0.31022513689591874</v>
      </c>
      <c r="AR27" s="19">
        <v>1</v>
      </c>
      <c r="AS27" s="19">
        <v>1</v>
      </c>
      <c r="AT27" s="19">
        <v>1.0000000000000004</v>
      </c>
      <c r="AU27" s="19">
        <v>1.0000000000000002</v>
      </c>
      <c r="AV27" s="19">
        <v>1</v>
      </c>
      <c r="AW27" s="19">
        <v>0.99999999999999978</v>
      </c>
      <c r="AX27" s="19">
        <v>0.99999999999999978</v>
      </c>
      <c r="AY27" s="19">
        <v>1</v>
      </c>
      <c r="AZ27" s="21">
        <v>-0.09729574004501329</v>
      </c>
      <c r="BA27" s="21">
        <v>-0.0020386833534925541</v>
      </c>
      <c r="BB27" s="21">
        <v>-0.11889667191398179</v>
      </c>
      <c r="BC27" s="21">
        <v>0</v>
      </c>
      <c r="BD27" s="21">
        <v>-0.20319503847780451</v>
      </c>
      <c r="BE27" s="21">
        <v>-0.11685798856048912</v>
      </c>
      <c r="BF27" s="21">
        <v>-0.2082490316627823</v>
      </c>
      <c r="BG27" s="21">
        <v>-0.18182014293064108</v>
      </c>
      <c r="BH27" s="21"/>
      <c r="BI27" s="21"/>
      <c r="BJ27" s="21"/>
      <c r="BK27" s="21"/>
      <c r="BL27" s="21"/>
      <c r="BM27" s="21"/>
      <c r="BN27" s="21"/>
      <c r="BO27" s="21"/>
    </row>
    <row r="28" s="16" customFormat="true" x14ac:dyDescent="0.3">
      <c r="A28" s="17"/>
      <c r="B28" s="17"/>
      <c r="C28" s="28" t="s">
        <v>33</v>
      </c>
      <c r="D28" s="19">
        <v>314947376208.31659</v>
      </c>
      <c r="E28" s="19">
        <v>362756164923.84662</v>
      </c>
      <c r="F28" s="19">
        <v>332156049302.14648</v>
      </c>
      <c r="G28" s="19">
        <v>372456423719.48657</v>
      </c>
      <c r="H28" s="19">
        <v>215783121481.09061</v>
      </c>
      <c r="I28" s="19">
        <v>341856308097.78662</v>
      </c>
      <c r="J28" s="19">
        <v>305382763120.41663</v>
      </c>
      <c r="K28" s="19">
        <v>362961856354.06659</v>
      </c>
      <c r="L28" s="19">
        <v>59920080.002352498</v>
      </c>
      <c r="M28" s="19">
        <v>69015905.721361861</v>
      </c>
      <c r="N28" s="19">
        <v>63194103.367559358</v>
      </c>
      <c r="O28" s="19">
        <v>70861421.280424088</v>
      </c>
      <c r="P28" s="19">
        <v>41053658.099860281</v>
      </c>
      <c r="Q28" s="19">
        <v>65039618.926621594</v>
      </c>
      <c r="R28" s="19">
        <v>58100371.61703977</v>
      </c>
      <c r="S28" s="19">
        <v>69055039.392208606</v>
      </c>
      <c r="T28" s="19">
        <v>104623.773565731</v>
      </c>
      <c r="U28" s="19">
        <v>120505.58831600549</v>
      </c>
      <c r="V28" s="19">
        <v>110340.3994313318</v>
      </c>
      <c r="W28" s="19">
        <v>123727.9605484154</v>
      </c>
      <c r="X28" s="19">
        <v>71681.957516012815</v>
      </c>
      <c r="Y28" s="19">
        <v>113562.7716637417</v>
      </c>
      <c r="Z28" s="19">
        <v>101446.4620859542</v>
      </c>
      <c r="AA28" s="19">
        <v>120573.91786959259</v>
      </c>
      <c r="AB28" s="20">
        <v>19.905118619118291</v>
      </c>
      <c r="AC28" s="20">
        <v>22.926701532034961</v>
      </c>
      <c r="AD28" s="20">
        <v>20.99273104292762</v>
      </c>
      <c r="AE28" s="20">
        <v>23.5397715765863</v>
      </c>
      <c r="AF28" s="20">
        <v>13.63779778321995</v>
      </c>
      <c r="AG28" s="20">
        <v>21.605801087478959</v>
      </c>
      <c r="AH28" s="20">
        <v>19.300621574714611</v>
      </c>
      <c r="AI28" s="20">
        <v>22.939701520689439</v>
      </c>
      <c r="AJ28" s="19">
        <v>1</v>
      </c>
      <c r="AK28" s="19">
        <v>1</v>
      </c>
      <c r="AL28" s="19">
        <v>1</v>
      </c>
      <c r="AM28" s="19">
        <v>1</v>
      </c>
      <c r="AN28" s="19">
        <v>1</v>
      </c>
      <c r="AO28" s="19">
        <v>1</v>
      </c>
      <c r="AP28" s="19">
        <v>1</v>
      </c>
      <c r="AQ28" s="19">
        <v>0.99999999999999989</v>
      </c>
      <c r="AR28" s="19">
        <v>1</v>
      </c>
      <c r="AS28" s="19">
        <v>1</v>
      </c>
      <c r="AT28" s="19">
        <v>1.0000000000000004</v>
      </c>
      <c r="AU28" s="19">
        <v>1.0000000000000002</v>
      </c>
      <c r="AV28" s="19">
        <v>1</v>
      </c>
      <c r="AW28" s="19">
        <v>0.99999999999999978</v>
      </c>
      <c r="AX28" s="19">
        <v>0.99999999999999978</v>
      </c>
      <c r="AY28" s="19">
        <v>1</v>
      </c>
      <c r="AZ28" s="21">
        <v>-0.15440476750773557</v>
      </c>
      <c r="BA28" s="21">
        <v>-0.026044009924086065</v>
      </c>
      <c r="BB28" s="21">
        <v>-0.10820158238884892</v>
      </c>
      <c r="BC28" s="21">
        <v>0</v>
      </c>
      <c r="BD28" s="21">
        <v>-0.42064867796828109</v>
      </c>
      <c r="BE28" s="21">
        <v>-0.082157572464762296</v>
      </c>
      <c r="BF28" s="21">
        <v>-0.18008458527644045</v>
      </c>
      <c r="BG28" s="21">
        <v>-0.02549175356033262</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37053014.527160659</v>
      </c>
      <c r="E31" s="19">
        <v>39054794.007160664</v>
      </c>
      <c r="F31" s="19">
        <v>38863701.707160659</v>
      </c>
      <c r="G31" s="19">
        <v>82018965.527160659</v>
      </c>
      <c r="H31" s="19">
        <v>0</v>
      </c>
      <c r="I31" s="19">
        <v>81827873.227160662</v>
      </c>
      <c r="J31" s="19">
        <v>74138110.617160663</v>
      </c>
      <c r="K31" s="19">
        <v>314329647.30307299</v>
      </c>
      <c r="L31" s="19">
        <v>7049.4938599751013</v>
      </c>
      <c r="M31" s="19">
        <v>7430.3409336441027</v>
      </c>
      <c r="N31" s="19">
        <v>7393.9848095141469</v>
      </c>
      <c r="O31" s="19">
        <v>15604.457593090059</v>
      </c>
      <c r="P31" s="19">
        <v>0</v>
      </c>
      <c r="Q31" s="19">
        <v>15568.101468960111</v>
      </c>
      <c r="R31" s="19">
        <v>14105.09137394814</v>
      </c>
      <c r="S31" s="19">
        <v>59802.554446599097</v>
      </c>
      <c r="T31" s="19">
        <v>3658.4729983373481</v>
      </c>
      <c r="U31" s="19">
        <v>3856.1210512599382</v>
      </c>
      <c r="V31" s="19">
        <v>3837.2533281161791</v>
      </c>
      <c r="W31" s="19">
        <v>8098.2390923341882</v>
      </c>
      <c r="X31" s="19">
        <v>0</v>
      </c>
      <c r="Y31" s="19">
        <v>8079.3713691904286</v>
      </c>
      <c r="Z31" s="19">
        <v>7320.1136075395598</v>
      </c>
      <c r="AA31" s="19">
        <v>31035.70767210437</v>
      </c>
      <c r="AB31" s="20">
        <v>0.69604007306231253</v>
      </c>
      <c r="AC31" s="20">
        <v>0.73364345711335932</v>
      </c>
      <c r="AD31" s="20">
        <v>0.73005379240858481</v>
      </c>
      <c r="AE31" s="20">
        <v>1.540724485889619</v>
      </c>
      <c r="AF31" s="20">
        <v>0</v>
      </c>
      <c r="AG31" s="20">
        <v>1.537134821184845</v>
      </c>
      <c r="AH31" s="20">
        <v>1.392682797585717</v>
      </c>
      <c r="AI31" s="20">
        <v>5.9046755970180786</v>
      </c>
      <c r="AJ31" s="19">
        <v>0.0001176482718263783</v>
      </c>
      <c r="AK31" s="19">
        <v>0.0001076612826562422</v>
      </c>
      <c r="AL31" s="19">
        <v>0.00011700434716999</v>
      </c>
      <c r="AM31" s="19">
        <v>0.00022021090335371093</v>
      </c>
      <c r="AN31" s="19">
        <v>0</v>
      </c>
      <c r="AO31" s="19">
        <v>0.00023936335614949112</v>
      </c>
      <c r="AP31" s="19">
        <v>0.00024277110423526747</v>
      </c>
      <c r="AQ31" s="19">
        <v>0.00086601289309157247</v>
      </c>
      <c r="AR31" s="19">
        <v>0.0001176482718263783</v>
      </c>
      <c r="AS31" s="19">
        <v>0.0001076612826562422</v>
      </c>
      <c r="AT31" s="19">
        <v>0.00011700434716999</v>
      </c>
      <c r="AU31" s="19">
        <v>0.00022021090335371093</v>
      </c>
      <c r="AV31" s="19">
        <v>0</v>
      </c>
      <c r="AW31" s="19">
        <v>0.00023936335614949112</v>
      </c>
      <c r="AX31" s="19">
        <v>0.00024277110423526747</v>
      </c>
      <c r="AY31" s="19">
        <v>0.00086601289309157247</v>
      </c>
      <c r="AZ31" s="21">
        <v>-0.54823845571558061</v>
      </c>
      <c r="BA31" s="21">
        <v>-0.52383215569540886</v>
      </c>
      <c r="BB31" s="21">
        <v>-0.52616201073286017</v>
      </c>
      <c r="BC31" s="21">
        <v>0</v>
      </c>
      <c r="BD31" s="21">
        <v>-1</v>
      </c>
      <c r="BE31" s="21">
        <v>-0.0023298550374513116</v>
      </c>
      <c r="BF31" s="21">
        <v>-0.096085763327388496</v>
      </c>
      <c r="BG31" s="21">
        <v>2.8324019973036898</v>
      </c>
      <c r="BH31" s="21"/>
      <c r="BI31" s="21"/>
      <c r="BJ31" s="21"/>
      <c r="BK31" s="21"/>
      <c r="BL31" s="21"/>
      <c r="BM31" s="21"/>
      <c r="BN31" s="21"/>
      <c r="BO31" s="21"/>
    </row>
    <row r="32" s="16" customFormat="true" x14ac:dyDescent="0.3">
      <c r="A32" s="29">
        <v>1.8999999999999999</v>
      </c>
      <c r="B32" s="29">
        <v>3.2000000000000002</v>
      </c>
      <c r="C32" s="30" t="s">
        <v>37</v>
      </c>
      <c r="D32" s="19">
        <v>470293224.10227841</v>
      </c>
      <c r="E32" s="19">
        <v>501791288.48227829</v>
      </c>
      <c r="F32" s="19">
        <v>497534513.09227842</v>
      </c>
      <c r="G32" s="19">
        <v>872361182.32227838</v>
      </c>
      <c r="H32" s="19">
        <v>7170703.5953284968</v>
      </c>
      <c r="I32" s="19">
        <v>868104406.93227828</v>
      </c>
      <c r="J32" s="19">
        <v>783729666.55227828</v>
      </c>
      <c r="K32" s="19">
        <v>2428103959.4859638</v>
      </c>
      <c r="L32" s="19">
        <v>89475.289338919989</v>
      </c>
      <c r="M32" s="19">
        <v>95467.930269259028</v>
      </c>
      <c r="N32" s="19">
        <v>94658.06061740921</v>
      </c>
      <c r="O32" s="19">
        <v>165970.43120347621</v>
      </c>
      <c r="P32" s="19">
        <v>1364.2569062745349</v>
      </c>
      <c r="Q32" s="19">
        <v>165160.56155162631</v>
      </c>
      <c r="R32" s="19">
        <v>149107.90775716101</v>
      </c>
      <c r="S32" s="19">
        <v>461957.12203741138</v>
      </c>
      <c r="T32" s="19">
        <v>7665.1165202881321</v>
      </c>
      <c r="U32" s="19">
        <v>8178.4905628274528</v>
      </c>
      <c r="V32" s="19">
        <v>8109.1111252917999</v>
      </c>
      <c r="W32" s="19">
        <v>14218.257392588681</v>
      </c>
      <c r="X32" s="19">
        <v>116.8723591447885</v>
      </c>
      <c r="Y32" s="19">
        <v>14148.87795505302</v>
      </c>
      <c r="Z32" s="19">
        <v>12773.68864073471</v>
      </c>
      <c r="AA32" s="19">
        <v>39574.671330551108</v>
      </c>
      <c r="AB32" s="20">
        <v>1.458321071451715</v>
      </c>
      <c r="AC32" s="20">
        <v>1.5559926700229649</v>
      </c>
      <c r="AD32" s="20">
        <v>1.542792936474765</v>
      </c>
      <c r="AE32" s="20">
        <v>2.7050840388473012</v>
      </c>
      <c r="AF32" s="20">
        <v>0.022235464204621198</v>
      </c>
      <c r="AG32" s="20">
        <v>2.6918843052991011</v>
      </c>
      <c r="AH32" s="20">
        <v>2.4302486799309109</v>
      </c>
      <c r="AI32" s="20">
        <v>7.5292498091013194</v>
      </c>
      <c r="AJ32" s="19">
        <v>0.0014932438230290605</v>
      </c>
      <c r="AK32" s="19">
        <v>0.0013832743230914335</v>
      </c>
      <c r="AL32" s="19">
        <v>0.0014978938789089915</v>
      </c>
      <c r="AM32" s="19">
        <v>0.0023421832106171226</v>
      </c>
      <c r="AN32" s="19">
        <v>3.3231068056251451e-05</v>
      </c>
      <c r="AO32" s="19">
        <v>0.0025393839059537275</v>
      </c>
      <c r="AP32" s="19">
        <v>0.0025663847512023552</v>
      </c>
      <c r="AQ32" s="19">
        <v>0.0066896945697714483</v>
      </c>
      <c r="AR32" s="19">
        <v>0.0016108920948554389</v>
      </c>
      <c r="AS32" s="19">
        <v>0.0014909356057476756</v>
      </c>
      <c r="AT32" s="19">
        <v>0.0016148982260789815</v>
      </c>
      <c r="AU32" s="19">
        <v>0.0025623941139708336</v>
      </c>
      <c r="AV32" s="19">
        <v>3.3231068056251451e-05</v>
      </c>
      <c r="AW32" s="19">
        <v>0.0027787472621032187</v>
      </c>
      <c r="AX32" s="19">
        <v>0.0028091558554376225</v>
      </c>
      <c r="AY32" s="19">
        <v>0.0075557074628630205</v>
      </c>
      <c r="AZ32" s="21">
        <v>-0.46089620488347582</v>
      </c>
      <c r="BA32" s="21">
        <v>-0.42478952680301585</v>
      </c>
      <c r="BB32" s="21">
        <v>-0.42966912882596253</v>
      </c>
      <c r="BC32" s="21">
        <v>0</v>
      </c>
      <c r="BD32" s="21">
        <v>-0.99178012073366262</v>
      </c>
      <c r="BE32" s="21">
        <v>-0.004879602022946905</v>
      </c>
      <c r="BF32" s="21">
        <v>-0.10159956399487846</v>
      </c>
      <c r="BG32" s="21">
        <v>1.783370017705515</v>
      </c>
      <c r="BH32" s="21"/>
      <c r="BI32" s="21"/>
      <c r="BJ32" s="21"/>
      <c r="BK32" s="21"/>
      <c r="BL32" s="21"/>
      <c r="BM32" s="21"/>
      <c r="BN32" s="21"/>
      <c r="BO32" s="21"/>
    </row>
    <row r="33" s="16" customFormat="true" x14ac:dyDescent="0.3">
      <c r="A33" s="29">
        <v>3.2000000000000002</v>
      </c>
      <c r="B33" s="29">
        <v>5.5</v>
      </c>
      <c r="C33" s="30" t="s">
        <v>38</v>
      </c>
      <c r="D33" s="19">
        <v>3983364282.8460941</v>
      </c>
      <c r="E33" s="19">
        <v>4296396357.1660938</v>
      </c>
      <c r="F33" s="19">
        <v>4186416319.8660941</v>
      </c>
      <c r="G33" s="19">
        <v>5944805743.3260946</v>
      </c>
      <c r="H33" s="19">
        <v>272898790.42724341</v>
      </c>
      <c r="I33" s="19">
        <v>5834825706.0260944</v>
      </c>
      <c r="J33" s="19">
        <v>5243372513.6960955</v>
      </c>
      <c r="K33" s="19">
        <v>11937249294.19978</v>
      </c>
      <c r="L33" s="19">
        <v>757852.02397996269</v>
      </c>
      <c r="M33" s="19">
        <v>817407.70963885926</v>
      </c>
      <c r="N33" s="19">
        <v>796483.53902656352</v>
      </c>
      <c r="O33" s="19">
        <v>1131024.6175949499</v>
      </c>
      <c r="P33" s="19">
        <v>51920.157430141036</v>
      </c>
      <c r="Q33" s="19">
        <v>1110100.446982655</v>
      </c>
      <c r="R33" s="19">
        <v>997573.9575458311</v>
      </c>
      <c r="S33" s="19">
        <v>2271112.531013329</v>
      </c>
      <c r="T33" s="19">
        <v>15673.58902534417</v>
      </c>
      <c r="U33" s="19">
        <v>16905.29562716596</v>
      </c>
      <c r="V33" s="19">
        <v>16472.550393932968</v>
      </c>
      <c r="W33" s="19">
        <v>23391.39366631685</v>
      </c>
      <c r="X33" s="19">
        <v>1073.791695399254</v>
      </c>
      <c r="Y33" s="19">
        <v>22958.64843308385</v>
      </c>
      <c r="Z33" s="19">
        <v>20631.421093061421</v>
      </c>
      <c r="AA33" s="19">
        <v>46970.230750948402</v>
      </c>
      <c r="AB33" s="20">
        <v>2.9819670817051791</v>
      </c>
      <c r="AC33" s="20">
        <v>3.2163045097832308</v>
      </c>
      <c r="AD33" s="20">
        <v>3.133972885661978</v>
      </c>
      <c r="AE33" s="20">
        <v>4.4503122925690066</v>
      </c>
      <c r="AF33" s="20">
        <v>0.2042934444122097</v>
      </c>
      <c r="AG33" s="20">
        <v>4.3679806684477542</v>
      </c>
      <c r="AH33" s="20">
        <v>3.925215752998608</v>
      </c>
      <c r="AI33" s="20">
        <v>8.9362864939830757</v>
      </c>
      <c r="AJ33" s="19">
        <v>0.012647713820645915</v>
      </c>
      <c r="AK33" s="19">
        <v>0.011843758349545999</v>
      </c>
      <c r="AL33" s="19">
        <v>0.012603763588414769</v>
      </c>
      <c r="AM33" s="19">
        <v>0.015961077228737481</v>
      </c>
      <c r="AN33" s="19">
        <v>0.0012646901599815718</v>
      </c>
      <c r="AO33" s="19">
        <v>0.017068065054856515</v>
      </c>
      <c r="AP33" s="19">
        <v>0.017169837813107224</v>
      </c>
      <c r="AQ33" s="19">
        <v>0.032888440163131305</v>
      </c>
      <c r="AR33" s="19">
        <v>0.014258605915501354</v>
      </c>
      <c r="AS33" s="19">
        <v>0.013334693955293676</v>
      </c>
      <c r="AT33" s="19">
        <v>0.014218661814493751</v>
      </c>
      <c r="AU33" s="19">
        <v>0.018523471342708313</v>
      </c>
      <c r="AV33" s="19">
        <v>0.0012979212280378233</v>
      </c>
      <c r="AW33" s="19">
        <v>0.019846812316959735</v>
      </c>
      <c r="AX33" s="19">
        <v>0.019978993668544845</v>
      </c>
      <c r="AY33" s="19">
        <v>0.040444147625994326</v>
      </c>
      <c r="AZ33" s="21">
        <v>-0.32994206121570957</v>
      </c>
      <c r="BA33" s="21">
        <v>-0.27728566034484459</v>
      </c>
      <c r="BB33" s="21">
        <v>-0.29578585060311635</v>
      </c>
      <c r="BC33" s="21">
        <v>0</v>
      </c>
      <c r="BD33" s="21">
        <v>-0.95409458236148226</v>
      </c>
      <c r="BE33" s="21">
        <v>-0.018500190258271876</v>
      </c>
      <c r="BF33" s="21">
        <v>-0.11799094199460758</v>
      </c>
      <c r="BG33" s="21">
        <v>1.0080133497383108</v>
      </c>
      <c r="BH33" s="21"/>
      <c r="BI33" s="21"/>
      <c r="BJ33" s="21"/>
      <c r="BK33" s="21"/>
      <c r="BL33" s="21"/>
      <c r="BM33" s="21"/>
      <c r="BN33" s="21"/>
      <c r="BO33" s="21"/>
    </row>
    <row r="34" s="16" customFormat="true" x14ac:dyDescent="0.3">
      <c r="A34" s="29">
        <v>5.5</v>
      </c>
      <c r="B34" s="29">
        <v>11.5</v>
      </c>
      <c r="C34" s="30" t="s">
        <v>39</v>
      </c>
      <c r="D34" s="19">
        <v>27652582512.035118</v>
      </c>
      <c r="E34" s="19">
        <v>31633560451.845119</v>
      </c>
      <c r="F34" s="19">
        <v>30222098665.575119</v>
      </c>
      <c r="G34" s="19">
        <v>35495700550.225121</v>
      </c>
      <c r="H34" s="19">
        <v>7434255576.6611366</v>
      </c>
      <c r="I34" s="19">
        <v>34084238763.95512</v>
      </c>
      <c r="J34" s="19">
        <v>30369926634.055119</v>
      </c>
      <c r="K34" s="19">
        <v>48543195255.607941</v>
      </c>
      <c r="L34" s="19">
        <v>5261021.6231705965</v>
      </c>
      <c r="M34" s="19">
        <v>6018419.6352220988</v>
      </c>
      <c r="N34" s="19">
        <v>5749883.0175440358</v>
      </c>
      <c r="O34" s="19">
        <v>6753208.2416912457</v>
      </c>
      <c r="P34" s="19">
        <v>1414398.7934569351</v>
      </c>
      <c r="Q34" s="19">
        <v>6484671.6240131827</v>
      </c>
      <c r="R34" s="19">
        <v>5778007.9182958612</v>
      </c>
      <c r="S34" s="19">
        <v>9235549.6918378137</v>
      </c>
      <c r="T34" s="19">
        <v>34690.96251472205</v>
      </c>
      <c r="U34" s="19">
        <v>39685.214188025173</v>
      </c>
      <c r="V34" s="19">
        <v>37914.494657683143</v>
      </c>
      <c r="W34" s="19">
        <v>44530.380360884192</v>
      </c>
      <c r="X34" s="19">
        <v>9326.4880928415787</v>
      </c>
      <c r="Y34" s="19">
        <v>42759.660830542161</v>
      </c>
      <c r="Z34" s="19">
        <v>38099.949108851863</v>
      </c>
      <c r="AA34" s="19">
        <v>60898.838877858987</v>
      </c>
      <c r="AB34" s="20">
        <v>6.6001034022453524</v>
      </c>
      <c r="AC34" s="20">
        <v>7.5502810586493476</v>
      </c>
      <c r="AD34" s="20">
        <v>7.2133941247202849</v>
      </c>
      <c r="AE34" s="20">
        <v>8.4720945634882501</v>
      </c>
      <c r="AF34" s="20">
        <v>1.774404090588193</v>
      </c>
      <c r="AG34" s="20">
        <v>8.1352076295591864</v>
      </c>
      <c r="AH34" s="20">
        <v>7.2486776240928013</v>
      </c>
      <c r="AI34" s="20">
        <v>11.586263526126579</v>
      </c>
      <c r="AJ34" s="19">
        <v>0.087800644174107323</v>
      </c>
      <c r="AK34" s="19">
        <v>0.08720337105362759</v>
      </c>
      <c r="AL34" s="19">
        <v>0.090987650922122812</v>
      </c>
      <c r="AM34" s="19">
        <v>0.095301619974095295</v>
      </c>
      <c r="AN34" s="19">
        <v>0.034452442459975315</v>
      </c>
      <c r="AO34" s="19">
        <v>0.099703407415859244</v>
      </c>
      <c r="AP34" s="19">
        <v>0.099448725670478785</v>
      </c>
      <c r="AQ34" s="19">
        <v>0.13374186407139821</v>
      </c>
      <c r="AR34" s="19">
        <v>0.10205925008960867</v>
      </c>
      <c r="AS34" s="19">
        <v>0.10053806500892126</v>
      </c>
      <c r="AT34" s="19">
        <v>0.10520631273661657</v>
      </c>
      <c r="AU34" s="19">
        <v>0.1138250913168036</v>
      </c>
      <c r="AV34" s="19">
        <v>0.03575036368801314</v>
      </c>
      <c r="AW34" s="19">
        <v>0.11955021973281899</v>
      </c>
      <c r="AX34" s="19">
        <v>0.11942771933902363</v>
      </c>
      <c r="AY34" s="19">
        <v>0.17418601169739253</v>
      </c>
      <c r="AZ34" s="21">
        <v>-0.22095966318772264</v>
      </c>
      <c r="BA34" s="21">
        <v>-0.10880585644211227</v>
      </c>
      <c r="BB34" s="21">
        <v>-0.14857015928416595</v>
      </c>
      <c r="BC34" s="21">
        <v>0</v>
      </c>
      <c r="BD34" s="21">
        <v>-0.79055898428763405</v>
      </c>
      <c r="BE34" s="21">
        <v>-0.039764302842053567</v>
      </c>
      <c r="BF34" s="21">
        <v>-0.14440548676922771</v>
      </c>
      <c r="BG34" s="21">
        <v>0.36757958015002656</v>
      </c>
      <c r="BH34" s="21"/>
      <c r="BI34" s="21"/>
      <c r="BJ34" s="21"/>
      <c r="BK34" s="21"/>
      <c r="BL34" s="21"/>
      <c r="BM34" s="21"/>
      <c r="BN34" s="21"/>
      <c r="BO34" s="21"/>
    </row>
    <row r="35" s="16" customFormat="true" x14ac:dyDescent="0.3">
      <c r="A35" s="29">
        <v>11.5</v>
      </c>
      <c r="B35" s="29">
        <v>57.600000000000001</v>
      </c>
      <c r="C35" s="30" t="s">
        <v>40</v>
      </c>
      <c r="D35" s="19">
        <v>177836256798.20029</v>
      </c>
      <c r="E35" s="19">
        <v>211136083763.41031</v>
      </c>
      <c r="F35" s="19">
        <v>196054231310.30042</v>
      </c>
      <c r="G35" s="19">
        <v>214706787349.64041</v>
      </c>
      <c r="H35" s="19">
        <v>114597066234.1687</v>
      </c>
      <c r="I35" s="19">
        <v>199624934896.5304</v>
      </c>
      <c r="J35" s="19">
        <v>177996047078.32031</v>
      </c>
      <c r="K35" s="19">
        <v>206283727380.25589</v>
      </c>
      <c r="L35" s="19">
        <v>33834105.439947732</v>
      </c>
      <c r="M35" s="19">
        <v>40169539.377648167</v>
      </c>
      <c r="N35" s="19">
        <v>37300152.699613787</v>
      </c>
      <c r="O35" s="19">
        <v>40848880.946158558</v>
      </c>
      <c r="P35" s="19">
        <v>21802580.035607081</v>
      </c>
      <c r="Q35" s="19">
        <v>37979494.268124171</v>
      </c>
      <c r="R35" s="19">
        <v>33864506.221448623</v>
      </c>
      <c r="S35" s="19">
        <v>39246357.904670186</v>
      </c>
      <c r="T35" s="19">
        <v>106699.9401799372</v>
      </c>
      <c r="U35" s="19">
        <v>126679.49670660221</v>
      </c>
      <c r="V35" s="19">
        <v>117630.5390670161</v>
      </c>
      <c r="W35" s="19">
        <v>128821.8824377828</v>
      </c>
      <c r="X35" s="19">
        <v>68757.070870296418</v>
      </c>
      <c r="Y35" s="19">
        <v>119772.9247981966</v>
      </c>
      <c r="Z35" s="19">
        <v>106795.81271817601</v>
      </c>
      <c r="AA35" s="19">
        <v>123768.13236990319</v>
      </c>
      <c r="AB35" s="20">
        <v>20.30011816195989</v>
      </c>
      <c r="AC35" s="20">
        <v>24.101313904252532</v>
      </c>
      <c r="AD35" s="20">
        <v>22.379711164678469</v>
      </c>
      <c r="AE35" s="20">
        <v>24.508911916192559</v>
      </c>
      <c r="AF35" s="20">
        <v>13.081325638828391</v>
      </c>
      <c r="AG35" s="20">
        <v>22.7873091766185</v>
      </c>
      <c r="AH35" s="20">
        <v>20.318358320777719</v>
      </c>
      <c r="AI35" s="20">
        <v>23.547414436756689</v>
      </c>
      <c r="AJ35" s="19">
        <v>0.56465387627351915</v>
      </c>
      <c r="AK35" s="19">
        <v>0.58203306843243896</v>
      </c>
      <c r="AL35" s="19">
        <v>0.59024736030611702</v>
      </c>
      <c r="AM35" s="19">
        <v>0.57646149636915811</v>
      </c>
      <c r="AN35" s="19">
        <v>0.53107520851305789</v>
      </c>
      <c r="AO35" s="19">
        <v>0.58394398514193424</v>
      </c>
      <c r="AP35" s="19">
        <v>0.5828621277099848</v>
      </c>
      <c r="AQ35" s="19">
        <v>0.56833445104222646</v>
      </c>
      <c r="AR35" s="19">
        <v>0.66671312636312785</v>
      </c>
      <c r="AS35" s="19">
        <v>0.68257113344136022</v>
      </c>
      <c r="AT35" s="19">
        <v>0.69545367304273364</v>
      </c>
      <c r="AU35" s="19">
        <v>0.69028658768596174</v>
      </c>
      <c r="AV35" s="19">
        <v>0.56682557220107099</v>
      </c>
      <c r="AW35" s="19">
        <v>0.70349420487475323</v>
      </c>
      <c r="AX35" s="19">
        <v>0.70228984704900843</v>
      </c>
      <c r="AY35" s="19">
        <v>0.74252046273961902</v>
      </c>
      <c r="AZ35" s="21">
        <v>-0.17172503490259072</v>
      </c>
      <c r="BA35" s="21">
        <v>-0.016630604138356264</v>
      </c>
      <c r="BB35" s="21">
        <v>-0.086874552358538804</v>
      </c>
      <c r="BC35" s="21">
        <v>0</v>
      </c>
      <c r="BD35" s="21">
        <v>-0.4662624891892565</v>
      </c>
      <c r="BE35" s="21">
        <v>-0.070243948220183094</v>
      </c>
      <c r="BF35" s="21">
        <v>-0.17098080933761217</v>
      </c>
      <c r="BG35" s="21">
        <v>-0.039230524909619868</v>
      </c>
      <c r="BH35" s="21"/>
      <c r="BI35" s="21"/>
      <c r="BJ35" s="21"/>
      <c r="BK35" s="21"/>
      <c r="BL35" s="21"/>
      <c r="BM35" s="21"/>
      <c r="BN35" s="21"/>
      <c r="BO35" s="21"/>
    </row>
    <row r="36" s="16" customFormat="true" x14ac:dyDescent="0.3">
      <c r="A36" s="73">
        <v>57.600000000000001</v>
      </c>
      <c r="B36" s="73"/>
      <c r="C36" s="30" t="s">
        <v>42</v>
      </c>
      <c r="D36" s="19">
        <v>104967826376.60561</v>
      </c>
      <c r="E36" s="19">
        <v>115149278268.93559</v>
      </c>
      <c r="F36" s="19">
        <v>101156904791.60561</v>
      </c>
      <c r="G36" s="19">
        <v>115354749928.4456</v>
      </c>
      <c r="H36" s="19">
        <v>93471730176.238235</v>
      </c>
      <c r="I36" s="19">
        <v>101362376451.1156</v>
      </c>
      <c r="J36" s="19">
        <v>90915549117.175568</v>
      </c>
      <c r="K36" s="19">
        <v>93455250817.213959</v>
      </c>
      <c r="L36" s="19">
        <v>19970576.132055309</v>
      </c>
      <c r="M36" s="19">
        <v>21907640.72764983</v>
      </c>
      <c r="N36" s="19">
        <v>19245532.06594805</v>
      </c>
      <c r="O36" s="19">
        <v>21946732.586182769</v>
      </c>
      <c r="P36" s="19">
        <v>17783394.856459841</v>
      </c>
      <c r="Q36" s="19">
        <v>19284623.92448099</v>
      </c>
      <c r="R36" s="19">
        <v>17297070.520618338</v>
      </c>
      <c r="S36" s="19">
        <v>17780259.588203259</v>
      </c>
      <c r="T36" s="19">
        <v>475290.1352800795</v>
      </c>
      <c r="U36" s="19">
        <v>521391.34375791508</v>
      </c>
      <c r="V36" s="19">
        <v>458034.43419336912</v>
      </c>
      <c r="W36" s="19">
        <v>522321.71124494262</v>
      </c>
      <c r="X36" s="19">
        <v>423236.26975883287</v>
      </c>
      <c r="Y36" s="19">
        <v>458964.80168039649</v>
      </c>
      <c r="Z36" s="19">
        <v>411661.98377711372</v>
      </c>
      <c r="AA36" s="19">
        <v>423161.65187780833</v>
      </c>
      <c r="AB36" s="20">
        <v>90.425972977384248</v>
      </c>
      <c r="AC36" s="20">
        <v>99.196924281864753</v>
      </c>
      <c r="AD36" s="20">
        <v>87.143002336192197</v>
      </c>
      <c r="AE36" s="20">
        <v>99.373930659645751</v>
      </c>
      <c r="AF36" s="20">
        <v>80.52250331202103</v>
      </c>
      <c r="AG36" s="20">
        <v>87.320008713973223</v>
      </c>
      <c r="AH36" s="20">
        <v>78.3204460974342</v>
      </c>
      <c r="AI36" s="20">
        <v>80.508306942283269</v>
      </c>
      <c r="AJ36" s="19">
        <v>0.33328687363687204</v>
      </c>
      <c r="AK36" s="19">
        <v>0.31742886655863967</v>
      </c>
      <c r="AL36" s="19">
        <v>0.30454632695726702</v>
      </c>
      <c r="AM36" s="19">
        <v>0.30971341231403859</v>
      </c>
      <c r="AN36" s="19">
        <v>0.43317442779892912</v>
      </c>
      <c r="AO36" s="19">
        <v>0.29650579512524688</v>
      </c>
      <c r="AP36" s="19">
        <v>0.29771015295099124</v>
      </c>
      <c r="AQ36" s="19">
        <v>0.25747953726038103</v>
      </c>
      <c r="AR36" s="19">
        <v>0.99999999999999989</v>
      </c>
      <c r="AS36" s="19">
        <v>0.99999999999999989</v>
      </c>
      <c r="AT36" s="19">
        <v>1.0000000000000007</v>
      </c>
      <c r="AU36" s="19">
        <v>1.0000000000000004</v>
      </c>
      <c r="AV36" s="19">
        <v>1</v>
      </c>
      <c r="AW36" s="19">
        <v>1</v>
      </c>
      <c r="AX36" s="19">
        <v>0.99999999999999967</v>
      </c>
      <c r="AY36" s="19">
        <v>1</v>
      </c>
      <c r="AZ36" s="21">
        <v>-0.090043310381956343</v>
      </c>
      <c r="BA36" s="21">
        <v>-0.0017812154214494891</v>
      </c>
      <c r="BB36" s="21">
        <v>-0.12307984842970832</v>
      </c>
      <c r="BC36" s="21">
        <v>0</v>
      </c>
      <c r="BD36" s="21">
        <v>-0.1897019391553566</v>
      </c>
      <c r="BE36" s="21">
        <v>-0.12129863300825883</v>
      </c>
      <c r="BF36" s="21">
        <v>-0.21186124391435668</v>
      </c>
      <c r="BG36" s="21">
        <v>-0.18984479724342396</v>
      </c>
      <c r="BH36" s="21"/>
      <c r="BI36" s="21"/>
      <c r="BJ36" s="21"/>
      <c r="BK36" s="21"/>
      <c r="BL36" s="21"/>
      <c r="BM36" s="21"/>
      <c r="BN36" s="21"/>
      <c r="BO36" s="21"/>
    </row>
    <row r="37" s="16" customFormat="true" x14ac:dyDescent="0.3">
      <c r="A37" s="31"/>
      <c r="B37" s="31"/>
      <c r="C37" s="30" t="s">
        <v>43</v>
      </c>
      <c r="D37" s="19">
        <v>314947376208.31659</v>
      </c>
      <c r="E37" s="19">
        <v>362756164923.84662</v>
      </c>
      <c r="F37" s="19">
        <v>332156049302.14648</v>
      </c>
      <c r="G37" s="19">
        <v>372456423719.48657</v>
      </c>
      <c r="H37" s="19">
        <v>215783121481.09061</v>
      </c>
      <c r="I37" s="19">
        <v>341856308097.78662</v>
      </c>
      <c r="J37" s="19">
        <v>305382763120.41663</v>
      </c>
      <c r="K37" s="19">
        <v>362961856354.06659</v>
      </c>
      <c r="L37" s="19">
        <v>59920080.002352498</v>
      </c>
      <c r="M37" s="19">
        <v>69015905.721361861</v>
      </c>
      <c r="N37" s="19">
        <v>63194103.367559358</v>
      </c>
      <c r="O37" s="19">
        <v>70861421.280424088</v>
      </c>
      <c r="P37" s="19">
        <v>41053658.099860281</v>
      </c>
      <c r="Q37" s="19">
        <v>65039618.926621594</v>
      </c>
      <c r="R37" s="19">
        <v>58100371.61703977</v>
      </c>
      <c r="S37" s="19">
        <v>69055039.392208606</v>
      </c>
      <c r="T37" s="19">
        <v>104623.773565731</v>
      </c>
      <c r="U37" s="19">
        <v>120505.58831600549</v>
      </c>
      <c r="V37" s="19">
        <v>110340.3994313318</v>
      </c>
      <c r="W37" s="19">
        <v>123727.9605484154</v>
      </c>
      <c r="X37" s="19">
        <v>71681.957516012815</v>
      </c>
      <c r="Y37" s="19">
        <v>113562.7716637417</v>
      </c>
      <c r="Z37" s="19">
        <v>101446.4620859542</v>
      </c>
      <c r="AA37" s="19">
        <v>120573.91786959259</v>
      </c>
      <c r="AB37" s="20">
        <v>19.905118619118291</v>
      </c>
      <c r="AC37" s="20">
        <v>22.926701532034961</v>
      </c>
      <c r="AD37" s="20">
        <v>20.99273104292762</v>
      </c>
      <c r="AE37" s="20">
        <v>23.5397715765863</v>
      </c>
      <c r="AF37" s="20">
        <v>13.63779778321995</v>
      </c>
      <c r="AG37" s="20">
        <v>21.605801087478959</v>
      </c>
      <c r="AH37" s="20">
        <v>19.300621574714611</v>
      </c>
      <c r="AI37" s="20">
        <v>22.939701520689439</v>
      </c>
      <c r="AJ37" s="19">
        <v>1</v>
      </c>
      <c r="AK37" s="19">
        <v>1</v>
      </c>
      <c r="AL37" s="19">
        <v>1</v>
      </c>
      <c r="AM37" s="19">
        <v>1</v>
      </c>
      <c r="AN37" s="19">
        <v>1</v>
      </c>
      <c r="AO37" s="19">
        <v>1</v>
      </c>
      <c r="AP37" s="19">
        <v>1</v>
      </c>
      <c r="AQ37" s="19">
        <v>0.99999999999999989</v>
      </c>
      <c r="AR37" s="19">
        <v>0.99999999999999989</v>
      </c>
      <c r="AS37" s="19">
        <v>0.99999999999999989</v>
      </c>
      <c r="AT37" s="19">
        <v>1.0000000000000007</v>
      </c>
      <c r="AU37" s="19">
        <v>1.0000000000000004</v>
      </c>
      <c r="AV37" s="19">
        <v>1</v>
      </c>
      <c r="AW37" s="19">
        <v>1</v>
      </c>
      <c r="AX37" s="19">
        <v>0.99999999999999967</v>
      </c>
      <c r="AY37" s="19">
        <v>1</v>
      </c>
      <c r="AZ37" s="21">
        <v>-0.15440476750773557</v>
      </c>
      <c r="BA37" s="21">
        <v>-0.026044009924086065</v>
      </c>
      <c r="BB37" s="21">
        <v>-0.10820158238884892</v>
      </c>
      <c r="BC37" s="21">
        <v>0</v>
      </c>
      <c r="BD37" s="21">
        <v>-0.42064867796828109</v>
      </c>
      <c r="BE37" s="21">
        <v>-0.082157572464762296</v>
      </c>
      <c r="BF37" s="21">
        <v>-0.18008458527644045</v>
      </c>
      <c r="BG37" s="21">
        <v>-0.02549175356033262</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158782486.6082778</v>
      </c>
      <c r="E40" s="2">
        <v>169183577.2582778</v>
      </c>
      <c r="F40" s="2">
        <v>168446061.9182778</v>
      </c>
      <c r="G40" s="2">
        <v>322066655.79827791</v>
      </c>
      <c r="H40" s="2">
        <v>1624500</v>
      </c>
      <c r="I40" s="2">
        <v>321329140.45827782</v>
      </c>
      <c r="J40" s="2">
        <v>290556953.29827791</v>
      </c>
      <c r="K40" s="2">
        <v>1067784029.022022</v>
      </c>
      <c r="L40" s="10">
        <v>30209.044492078661</v>
      </c>
      <c r="M40" s="10">
        <v>32187.896296983021</v>
      </c>
      <c r="N40" s="10">
        <v>32047.580861725892</v>
      </c>
      <c r="O40" s="10">
        <v>61274.553272539168</v>
      </c>
      <c r="P40" s="10">
        <v>309.06804538494589</v>
      </c>
      <c r="Q40" s="10">
        <v>61134.237837282053</v>
      </c>
      <c r="R40" s="10">
        <v>55279.698140291628</v>
      </c>
      <c r="S40" s="10">
        <v>203150.4602912273</v>
      </c>
      <c r="T40" s="10">
        <v>5288.1664759967307</v>
      </c>
      <c r="U40" s="10">
        <v>5634.5692818982816</v>
      </c>
      <c r="V40" s="10">
        <v>5610.0067247811176</v>
      </c>
      <c r="W40" s="10">
        <v>10726.259102054149</v>
      </c>
      <c r="X40" s="10">
        <v>54.103110637447543</v>
      </c>
      <c r="Y40" s="10">
        <v>10701.69654493698</v>
      </c>
      <c r="Z40" s="10">
        <v>9676.8451774554669</v>
      </c>
      <c r="AA40" s="10">
        <v>35561.980584227742</v>
      </c>
      <c r="AB40" s="10">
        <v>1.006096199696219</v>
      </c>
      <c r="AC40" s="10">
        <v>1.072000809198129</v>
      </c>
      <c r="AD40" s="10">
        <v>1.0673276780698691</v>
      </c>
      <c r="AE40" s="10">
        <v>2.0407164881282611</v>
      </c>
      <c r="AF40" s="10">
        <v>0.010293347278523501</v>
      </c>
      <c r="AG40" s="10">
        <v>2.0360433570000009</v>
      </c>
      <c r="AH40" s="10">
        <v>1.8410610184603891</v>
      </c>
      <c r="AI40" s="10">
        <v>6.7658183005137991</v>
      </c>
      <c r="AJ40" s="10">
        <v>0.00050415561012089147</v>
      </c>
      <c r="AK40" s="10">
        <v>0.00046638374097320858</v>
      </c>
      <c r="AL40" s="10">
        <v>0.00050712929140438591</v>
      </c>
      <c r="AM40" s="10">
        <v>0.00086470962853050593</v>
      </c>
      <c r="AN40" s="10">
        <v>7.5283923452852513e-06</v>
      </c>
      <c r="AO40" s="10">
        <v>0.00093995381347874063</v>
      </c>
      <c r="AP40" s="10">
        <v>0.00095145171367680404</v>
      </c>
      <c r="AQ40" s="10">
        <v>0.0029418629267214417</v>
      </c>
      <c r="AR40" s="10">
        <v>0.00050415561012089147</v>
      </c>
      <c r="AS40" s="10">
        <v>0.00046638374097320858</v>
      </c>
      <c r="AT40" s="10">
        <v>0.00050712929140438591</v>
      </c>
      <c r="AU40" s="10">
        <v>0.00086470962853050593</v>
      </c>
      <c r="AV40" s="10">
        <v>7.5283923452852513e-06</v>
      </c>
      <c r="AW40" s="10">
        <v>0.00093995381347874063</v>
      </c>
      <c r="AX40" s="10">
        <v>0.00095145171367680404</v>
      </c>
      <c r="AY40" s="10">
        <v>0.0029418629267214417</v>
      </c>
      <c r="AZ40" s="10">
        <v>-0.50698874363532664</v>
      </c>
      <c r="BA40" s="10">
        <v>-0.47469390508949905</v>
      </c>
      <c r="BB40" s="10">
        <v>-0.47698385136838972</v>
      </c>
      <c r="BC40" s="10">
        <v>0</v>
      </c>
      <c r="BD40" s="10">
        <v>-0.99495601307756154</v>
      </c>
      <c r="BE40" s="10">
        <v>-0.0022899462788907865</v>
      </c>
      <c r="BF40" s="10">
        <v>-0.097835966352678438</v>
      </c>
      <c r="BG40" s="10">
        <v>2.3154131599727421</v>
      </c>
    </row>
    <row r="41" x14ac:dyDescent="0.3">
      <c r="A41" s="33"/>
      <c r="B41" s="33"/>
      <c r="C41" s="34">
        <f t="shared" ref="C41:C104" si="1">C40+1</f>
        <v>2</v>
      </c>
      <c r="D41" s="2">
        <v>246823739.8709282</v>
      </c>
      <c r="E41" s="2">
        <v>262401505.0209282</v>
      </c>
      <c r="F41" s="2">
        <v>260414617.16092819</v>
      </c>
      <c r="G41" s="2">
        <v>445066641.66092819</v>
      </c>
      <c r="H41" s="2">
        <v>5546203.5953284968</v>
      </c>
      <c r="I41" s="2">
        <v>443079753.80092818</v>
      </c>
      <c r="J41" s="2">
        <v>400992222.76092821</v>
      </c>
      <c r="K41" s="2">
        <v>1198705330.207839</v>
      </c>
      <c r="L41" s="10">
        <v>46959.267981846802</v>
      </c>
      <c r="M41" s="10">
        <v>49923.004163057158</v>
      </c>
      <c r="N41" s="10">
        <v>49544.990283531602</v>
      </c>
      <c r="O41" s="10">
        <v>84675.824563979826</v>
      </c>
      <c r="P41" s="10">
        <v>1055.188860889589</v>
      </c>
      <c r="Q41" s="10">
        <v>84297.810684454264</v>
      </c>
      <c r="R41" s="10">
        <v>76290.478610824808</v>
      </c>
      <c r="S41" s="10">
        <v>228058.79556777651</v>
      </c>
      <c r="T41" s="10">
        <v>8205.0309112069735</v>
      </c>
      <c r="U41" s="10">
        <v>8722.8743109144398</v>
      </c>
      <c r="V41" s="10">
        <v>8656.8252496818095</v>
      </c>
      <c r="W41" s="10">
        <v>14795.114741736859</v>
      </c>
      <c r="X41" s="10">
        <v>184.36950985069129</v>
      </c>
      <c r="Y41" s="10">
        <v>14729.065680504231</v>
      </c>
      <c r="Z41" s="10">
        <v>13329.97216810479</v>
      </c>
      <c r="AA41" s="10">
        <v>39847.926674018971</v>
      </c>
      <c r="AB41" s="10">
        <v>1.561042084364298</v>
      </c>
      <c r="AC41" s="10">
        <v>1.6595639971762901</v>
      </c>
      <c r="AD41" s="10">
        <v>1.646997881907174</v>
      </c>
      <c r="AE41" s="10">
        <v>2.8148336069403568</v>
      </c>
      <c r="AF41" s="10">
        <v>0.035077084664902301</v>
      </c>
      <c r="AG41" s="10">
        <v>2.8022674916712411</v>
      </c>
      <c r="AH41" s="10">
        <v>2.536083990786012</v>
      </c>
      <c r="AI41" s="10">
        <v>7.5812378022663554</v>
      </c>
      <c r="AJ41" s="10">
        <v>0.00078369835253896774</v>
      </c>
      <c r="AK41" s="10">
        <v>0.00072335505332077311</v>
      </c>
      <c r="AL41" s="10">
        <v>0.00078401286897545393</v>
      </c>
      <c r="AM41" s="10">
        <v>0.0011949495654184975</v>
      </c>
      <c r="AN41" s="10">
        <v>2.5702675710966203e-05</v>
      </c>
      <c r="AO41" s="10">
        <v>0.0012960993941179139</v>
      </c>
      <c r="AP41" s="10">
        <v>0.0013130807340387166</v>
      </c>
      <c r="AQ41" s="10">
        <v>0.0033025655705224044</v>
      </c>
      <c r="AR41" s="10">
        <v>0.0012878539626598592</v>
      </c>
      <c r="AS41" s="10">
        <v>0.0011897387942939818</v>
      </c>
      <c r="AT41" s="10">
        <v>0.0012911421603798399</v>
      </c>
      <c r="AU41" s="10">
        <v>0.0020596591939490033</v>
      </c>
      <c r="AV41" s="10">
        <v>3.3231068056251451e-05</v>
      </c>
      <c r="AW41" s="10">
        <v>0.0022360532075966543</v>
      </c>
      <c r="AX41" s="10">
        <v>0.0022645324477155206</v>
      </c>
      <c r="AY41" s="10">
        <v>0.0062444284972438466</v>
      </c>
      <c r="AZ41" s="10">
        <v>-0.44542296194157449</v>
      </c>
      <c r="BA41" s="10">
        <v>-0.41042198974589184</v>
      </c>
      <c r="BB41" s="10">
        <v>-0.41488623773487887</v>
      </c>
      <c r="BC41" s="10">
        <v>0</v>
      </c>
      <c r="BD41" s="10">
        <v>-0.9875384873271319</v>
      </c>
      <c r="BE41" s="10">
        <v>-0.0044642479889870357</v>
      </c>
      <c r="BF41" s="10">
        <v>-0.099028807765776827</v>
      </c>
      <c r="BG41" s="10">
        <v>1.6933165013995066</v>
      </c>
    </row>
    <row r="42" x14ac:dyDescent="0.3">
      <c r="A42" s="33"/>
      <c r="B42" s="33"/>
      <c r="C42" s="34">
        <f t="shared" si="1"/>
        <v>3</v>
      </c>
      <c r="D42" s="2">
        <v>298581933.10156268</v>
      </c>
      <c r="E42" s="2">
        <v>317617765.86156273</v>
      </c>
      <c r="F42" s="2">
        <v>312171133.41156268</v>
      </c>
      <c r="G42" s="2">
        <v>515554199.85156268</v>
      </c>
      <c r="H42" s="2">
        <v>677800</v>
      </c>
      <c r="I42" s="2">
        <v>510107567.40156281</v>
      </c>
      <c r="J42" s="2">
        <v>458838873.43156278</v>
      </c>
      <c r="K42" s="2">
        <v>1262701810.955379</v>
      </c>
      <c r="L42" s="10">
        <v>56806.484734354381</v>
      </c>
      <c r="M42" s="10">
        <v>60428.133009767073</v>
      </c>
      <c r="N42" s="10">
        <v>59391.887983450222</v>
      </c>
      <c r="O42" s="10">
        <v>98086.382787394454</v>
      </c>
      <c r="P42" s="10">
        <v>128.95433743423601</v>
      </c>
      <c r="Q42" s="10">
        <v>97050.137761077596</v>
      </c>
      <c r="R42" s="10">
        <v>87296.050328177109</v>
      </c>
      <c r="S42" s="10">
        <v>240234.3986555929</v>
      </c>
      <c r="T42" s="10">
        <v>9924.2814964289955</v>
      </c>
      <c r="U42" s="10">
        <v>10556.99547502369</v>
      </c>
      <c r="V42" s="10">
        <v>10375.960028304289</v>
      </c>
      <c r="W42" s="10">
        <v>17136.016747043901</v>
      </c>
      <c r="X42" s="10">
        <v>22.528750914046402</v>
      </c>
      <c r="Y42" s="10">
        <v>16954.9813003245</v>
      </c>
      <c r="Z42" s="10">
        <v>15250.90983951216</v>
      </c>
      <c r="AA42" s="10">
        <v>41969.747090187448</v>
      </c>
      <c r="AB42" s="10">
        <v>1.8881368322260981</v>
      </c>
      <c r="AC42" s="10">
        <v>2.008513362021108</v>
      </c>
      <c r="AD42" s="10">
        <v>1.9740705970700729</v>
      </c>
      <c r="AE42" s="10">
        <v>3.2602001857141012</v>
      </c>
      <c r="AF42" s="10">
        <v>0.0042861908340834998</v>
      </c>
      <c r="AG42" s="10">
        <v>3.2257574207630659</v>
      </c>
      <c r="AH42" s="10">
        <v>2.9015505659834182</v>
      </c>
      <c r="AI42" s="10">
        <v>7.9849231754169008</v>
      </c>
      <c r="AJ42" s="10">
        <v>0.00094803753152739631</v>
      </c>
      <c r="AK42" s="10">
        <v>0.0008755682096491461</v>
      </c>
      <c r="AL42" s="10">
        <v>0.00093983275050214582</v>
      </c>
      <c r="AM42" s="10">
        <v>0.0013842000487011318</v>
      </c>
      <c r="AN42" s="10">
        <v>3.141116855422803e-06</v>
      </c>
      <c r="AO42" s="10">
        <v>0.0014921695323979471</v>
      </c>
      <c r="AP42" s="10">
        <v>0.0015025041647508976</v>
      </c>
      <c r="AQ42" s="10">
        <v>0.0034788829427950213</v>
      </c>
      <c r="AR42" s="10">
        <v>0.0022358914941872556</v>
      </c>
      <c r="AS42" s="10">
        <v>0.0020653070039431277</v>
      </c>
      <c r="AT42" s="10">
        <v>0.0022309749108819859</v>
      </c>
      <c r="AU42" s="10">
        <v>0.0034438592426501349</v>
      </c>
      <c r="AV42" s="10">
        <v>3.6372184911674253e-05</v>
      </c>
      <c r="AW42" s="10">
        <v>0.0037282227399946014</v>
      </c>
      <c r="AX42" s="10">
        <v>0.0037670366124664184</v>
      </c>
      <c r="AY42" s="10">
        <v>0.0097233114400388683</v>
      </c>
      <c r="AZ42" s="10">
        <v>-0.42085248614494886</v>
      </c>
      <c r="BA42" s="10">
        <v>-0.38392943757802656</v>
      </c>
      <c r="BB42" s="10">
        <v>-0.3944940541626033</v>
      </c>
      <c r="BC42" s="10">
        <v>0</v>
      </c>
      <c r="BD42" s="10">
        <v>-0.99868529826700059</v>
      </c>
      <c r="BE42" s="10">
        <v>-0.010564616584576414</v>
      </c>
      <c r="BF42" s="10">
        <v>-0.1100084655237592</v>
      </c>
      <c r="BG42" s="10">
        <v>1.4492125392809014</v>
      </c>
    </row>
    <row r="43" x14ac:dyDescent="0.3">
      <c r="A43" s="33"/>
      <c r="B43" s="33"/>
      <c r="C43" s="34">
        <f t="shared" si="1"/>
        <v>4</v>
      </c>
      <c r="D43" s="2">
        <v>350933578.64567941</v>
      </c>
      <c r="E43" s="2">
        <v>369587785.43567938</v>
      </c>
      <c r="F43" s="2">
        <v>364083788.68567938</v>
      </c>
      <c r="G43" s="10">
        <v>569938383.82567942</v>
      </c>
      <c r="H43" s="10">
        <v>7747460.5086652013</v>
      </c>
      <c r="I43" s="10">
        <v>564434387.07567942</v>
      </c>
      <c r="J43" s="10">
        <v>506635159.1656794</v>
      </c>
      <c r="K43" s="10">
        <v>1332427790.600791</v>
      </c>
      <c r="L43" s="10">
        <v>66766.608317614242</v>
      </c>
      <c r="M43" s="10">
        <v>70315.650626504299</v>
      </c>
      <c r="N43" s="10">
        <v>69268.491797740004</v>
      </c>
      <c r="O43" s="10">
        <v>108433.2054655942</v>
      </c>
      <c r="P43" s="10">
        <v>1473.987366026601</v>
      </c>
      <c r="Q43" s="10">
        <v>107386.04663682989</v>
      </c>
      <c r="R43" s="10">
        <v>96389.497301709765</v>
      </c>
      <c r="S43" s="10">
        <v>253500.06331644731</v>
      </c>
      <c r="T43" s="10">
        <v>11614.163974241441</v>
      </c>
      <c r="U43" s="10">
        <v>12231.52586165209</v>
      </c>
      <c r="V43" s="10">
        <v>12049.37081962137</v>
      </c>
      <c r="W43" s="10">
        <v>18862.138728676178</v>
      </c>
      <c r="X43" s="10">
        <v>256.40258501010072</v>
      </c>
      <c r="Y43" s="10">
        <v>18679.983686645472</v>
      </c>
      <c r="Z43" s="10">
        <v>16767.115407918958</v>
      </c>
      <c r="AA43" s="10">
        <v>44096.762993142409</v>
      </c>
      <c r="AB43" s="10">
        <v>2.2096441725448188</v>
      </c>
      <c r="AC43" s="10">
        <v>2.327099901592014</v>
      </c>
      <c r="AD43" s="10">
        <v>2.292444128863516</v>
      </c>
      <c r="AE43" s="10">
        <v>3.588602246015165</v>
      </c>
      <c r="AF43" s="10">
        <v>0.0487816840755428</v>
      </c>
      <c r="AG43" s="10">
        <v>3.553946473286667</v>
      </c>
      <c r="AH43" s="10">
        <v>3.1900151344224841</v>
      </c>
      <c r="AI43" s="10">
        <v>8.3895970120613992</v>
      </c>
      <c r="AJ43" s="10">
        <v>0.0011142610009030854</v>
      </c>
      <c r="AK43" s="10">
        <v>0.0010188325414490665</v>
      </c>
      <c r="AL43" s="10">
        <v>0.0010961227093428299</v>
      </c>
      <c r="AM43" s="10">
        <v>0.0015302149393318701</v>
      </c>
      <c r="AN43" s="10">
        <v>3.5903922677029783e-05</v>
      </c>
      <c r="AO43" s="10">
        <v>0.0016510866516297404</v>
      </c>
      <c r="AP43" s="10">
        <v>0.0016590168809426423</v>
      </c>
      <c r="AQ43" s="10">
        <v>0.0036709857173008766</v>
      </c>
      <c r="AR43" s="10">
        <v>0.003350152495090341</v>
      </c>
      <c r="AS43" s="10">
        <v>0.0030841395453921941</v>
      </c>
      <c r="AT43" s="10">
        <v>0.0033270976202248157</v>
      </c>
      <c r="AU43" s="10">
        <v>0.0049740741819820052</v>
      </c>
      <c r="AV43" s="10">
        <v>7.2276107588704029e-05</v>
      </c>
      <c r="AW43" s="10">
        <v>0.005379309391624342</v>
      </c>
      <c r="AX43" s="10">
        <v>0.0054260534934090603</v>
      </c>
      <c r="AY43" s="10">
        <v>0.013394297157339745</v>
      </c>
      <c r="AZ43" s="10">
        <v>-0.38426049445896682</v>
      </c>
      <c r="BA43" s="10">
        <v>-0.35153027779100943</v>
      </c>
      <c r="BB43" s="10">
        <v>-0.36118745636714733</v>
      </c>
      <c r="BC43" s="10">
        <v>0</v>
      </c>
      <c r="BD43" s="10">
        <v>-0.98640649458164087</v>
      </c>
      <c r="BE43" s="10">
        <v>-0.0096571785761379036</v>
      </c>
      <c r="BF43" s="10">
        <v>-0.11107029541523539</v>
      </c>
      <c r="BG43" s="10">
        <v>1.3378453327830706</v>
      </c>
    </row>
    <row r="44" x14ac:dyDescent="0.3">
      <c r="A44" s="33"/>
      <c r="B44" s="33"/>
      <c r="C44" s="34">
        <f t="shared" si="1"/>
        <v>5</v>
      </c>
      <c r="D44" s="2">
        <v>394741281.56287199</v>
      </c>
      <c r="E44" s="2">
        <v>416457932.54287201</v>
      </c>
      <c r="F44" s="2">
        <v>409112112.07287198</v>
      </c>
      <c r="G44" s="10">
        <v>615178544.76287198</v>
      </c>
      <c r="H44" s="10">
        <v>24522030.275918361</v>
      </c>
      <c r="I44" s="10">
        <v>607832724.29287207</v>
      </c>
      <c r="J44" s="10">
        <v>548699139.73287201</v>
      </c>
      <c r="K44" s="10">
        <v>1337608965.852885</v>
      </c>
      <c r="L44" s="10">
        <v>75101.210418827613</v>
      </c>
      <c r="M44" s="10">
        <v>79232.895780905586</v>
      </c>
      <c r="N44" s="10">
        <v>77835.322143225305</v>
      </c>
      <c r="O44" s="10">
        <v>117040.3388073969</v>
      </c>
      <c r="P44" s="10">
        <v>4665.4207240680526</v>
      </c>
      <c r="Q44" s="10">
        <v>115642.7651697167</v>
      </c>
      <c r="R44" s="10">
        <v>104392.3487975624</v>
      </c>
      <c r="S44" s="10">
        <v>254485.80398001231</v>
      </c>
      <c r="T44" s="10">
        <v>13161.113645279631</v>
      </c>
      <c r="U44" s="10">
        <v>13885.170957985931</v>
      </c>
      <c r="V44" s="10">
        <v>13640.253128158971</v>
      </c>
      <c r="W44" s="10">
        <v>20510.737330806249</v>
      </c>
      <c r="X44" s="10">
        <v>817.59178061275486</v>
      </c>
      <c r="Y44" s="10">
        <v>20265.819500979302</v>
      </c>
      <c r="Z44" s="10">
        <v>18294.2399804245</v>
      </c>
      <c r="AA44" s="10">
        <v>44597.371581798572</v>
      </c>
      <c r="AB44" s="10">
        <v>2.5039579374796661</v>
      </c>
      <c r="AC44" s="10">
        <v>2.6417129257128531</v>
      </c>
      <c r="AD44" s="10">
        <v>2.5951162652360651</v>
      </c>
      <c r="AE44" s="10">
        <v>3.9022551531156249</v>
      </c>
      <c r="AF44" s="10">
        <v>0.15555031921008411</v>
      </c>
      <c r="AG44" s="10">
        <v>3.8556584926388382</v>
      </c>
      <c r="AH44" s="10">
        <v>3.48055708990639</v>
      </c>
      <c r="AI44" s="10">
        <v>8.4848399286504286</v>
      </c>
      <c r="AJ44" s="10">
        <v>0.0012533563108707312</v>
      </c>
      <c r="AK44" s="10">
        <v>0.0011480381942793418</v>
      </c>
      <c r="AL44" s="10">
        <v>0.001231686470658622</v>
      </c>
      <c r="AM44" s="10">
        <v>0.0016516792451032882</v>
      </c>
      <c r="AN44" s="10">
        <v>0.00011364202217302368</v>
      </c>
      <c r="AO44" s="10">
        <v>0.0017780357123584332</v>
      </c>
      <c r="AP44" s="10">
        <v>0.0017967587106955097</v>
      </c>
      <c r="AQ44" s="10">
        <v>0.0036852604273327756</v>
      </c>
      <c r="AR44" s="10">
        <v>0.0046035088059610723</v>
      </c>
      <c r="AS44" s="10">
        <v>0.004232177739671536</v>
      </c>
      <c r="AT44" s="10">
        <v>0.0045587840908834377</v>
      </c>
      <c r="AU44" s="10">
        <v>0.0066257534270852932</v>
      </c>
      <c r="AV44" s="10">
        <v>0.00018591812976172771</v>
      </c>
      <c r="AW44" s="10">
        <v>0.0071573451039827754</v>
      </c>
      <c r="AX44" s="10">
        <v>0.0072228122041045704</v>
      </c>
      <c r="AY44" s="10">
        <v>0.017079557584672521</v>
      </c>
      <c r="AZ44" s="10">
        <v>-0.35833054497206207</v>
      </c>
      <c r="BA44" s="10">
        <v>-0.32302916594173359</v>
      </c>
      <c r="BB44" s="10">
        <v>-0.3349701228111438</v>
      </c>
      <c r="BC44" s="10">
        <v>0</v>
      </c>
      <c r="BD44" s="10">
        <v>-0.96013835254060975</v>
      </c>
      <c r="BE44" s="10">
        <v>-0.011940956869409991</v>
      </c>
      <c r="BF44" s="10">
        <v>-0.10806522040788213</v>
      </c>
      <c r="BG44" s="10">
        <v>1.1743426802514425</v>
      </c>
    </row>
    <row r="45" x14ac:dyDescent="0.3">
      <c r="A45" s="33"/>
      <c r="B45" s="33"/>
      <c r="C45" s="34">
        <f t="shared" si="1"/>
        <v>6</v>
      </c>
      <c r="D45" s="2">
        <v>438132226.90865421</v>
      </c>
      <c r="E45" s="2">
        <v>455018513.98865408</v>
      </c>
      <c r="F45" s="2">
        <v>445348140.80865419</v>
      </c>
      <c r="G45" s="10">
        <v>663797822.83865416</v>
      </c>
      <c r="H45" s="10">
        <v>16372001.95723808</v>
      </c>
      <c r="I45" s="10">
        <v>654127449.65865421</v>
      </c>
      <c r="J45" s="10">
        <v>589753263.83865416</v>
      </c>
      <c r="K45" s="10">
        <v>1404451921.8170829</v>
      </c>
      <c r="L45" s="10">
        <v>83356.52261668905</v>
      </c>
      <c r="M45" s="10">
        <v>86569.210669397362</v>
      </c>
      <c r="N45" s="10">
        <v>84729.380976023647</v>
      </c>
      <c r="O45" s="10">
        <v>126290.3635798864</v>
      </c>
      <c r="P45" s="10">
        <v>3114.8431172435098</v>
      </c>
      <c r="Q45" s="10">
        <v>124450.5338865127</v>
      </c>
      <c r="R45" s="10">
        <v>112203.0707996338</v>
      </c>
      <c r="S45" s="10">
        <v>267202.96110380843</v>
      </c>
      <c r="T45" s="10">
        <v>14530.30301822884</v>
      </c>
      <c r="U45" s="10">
        <v>15090.32315154891</v>
      </c>
      <c r="V45" s="10">
        <v>14769.61300065182</v>
      </c>
      <c r="W45" s="10">
        <v>22014.321057229929</v>
      </c>
      <c r="X45" s="10">
        <v>542.96428074281425</v>
      </c>
      <c r="Y45" s="10">
        <v>21693.61090633284</v>
      </c>
      <c r="Z45" s="10">
        <v>19558.692794702161</v>
      </c>
      <c r="AA45" s="10">
        <v>46577.5187151223</v>
      </c>
      <c r="AB45" s="10">
        <v>2.7644520484425779</v>
      </c>
      <c r="AC45" s="10">
        <v>2.8709982644976408</v>
      </c>
      <c r="AD45" s="10">
        <v>2.8099817920612762</v>
      </c>
      <c r="AE45" s="10">
        <v>4.1883183623482374</v>
      </c>
      <c r="AF45" s="10">
        <v>0.1033012674441518</v>
      </c>
      <c r="AG45" s="10">
        <v>4.1273018899118723</v>
      </c>
      <c r="AH45" s="10">
        <v>3.721124624403338</v>
      </c>
      <c r="AI45" s="10">
        <v>8.8615713562102734</v>
      </c>
      <c r="AJ45" s="10">
        <v>0.0013911283598656149</v>
      </c>
      <c r="AK45" s="10">
        <v>0.0012543370946822533</v>
      </c>
      <c r="AL45" s="10">
        <v>0.0013407798585764797</v>
      </c>
      <c r="AM45" s="10">
        <v>0.0017822160676132942</v>
      </c>
      <c r="AN45" s="10">
        <v>7.5872486433897388e-05</v>
      </c>
      <c r="AO45" s="10">
        <v>0.001913457304030627</v>
      </c>
      <c r="AP45" s="10">
        <v>0.001931193685630863</v>
      </c>
      <c r="AQ45" s="10">
        <v>0.0038694201531938675</v>
      </c>
      <c r="AR45" s="10">
        <v>0.0059946371658266872</v>
      </c>
      <c r="AS45" s="10">
        <v>0.0054865148343537888</v>
      </c>
      <c r="AT45" s="10">
        <v>0.005899563949459917</v>
      </c>
      <c r="AU45" s="10">
        <v>0.0084079694946985872</v>
      </c>
      <c r="AV45" s="10">
        <v>0.0002617906161956251</v>
      </c>
      <c r="AW45" s="10">
        <v>0.0090708024080134019</v>
      </c>
      <c r="AX45" s="10">
        <v>0.0091540058897354327</v>
      </c>
      <c r="AY45" s="10">
        <v>0.020948977737866387</v>
      </c>
      <c r="AZ45" s="10">
        <v>-0.3399613378738835</v>
      </c>
      <c r="BA45" s="10">
        <v>-0.31452243690282033</v>
      </c>
      <c r="BB45" s="10">
        <v>-0.32909068772751515</v>
      </c>
      <c r="BC45" s="10">
        <v>0</v>
      </c>
      <c r="BD45" s="10">
        <v>-0.97533586071851652</v>
      </c>
      <c r="BE45" s="10">
        <v>-0.014568250824695039</v>
      </c>
      <c r="BF45" s="10">
        <v>-0.1115468542565522</v>
      </c>
      <c r="BG45" s="10">
        <v>1.1157826577542957</v>
      </c>
    </row>
    <row r="46" x14ac:dyDescent="0.3">
      <c r="A46" s="33"/>
      <c r="B46" s="33"/>
      <c r="C46" s="34">
        <f t="shared" si="1"/>
        <v>7</v>
      </c>
      <c r="D46" s="2">
        <v>469249071.69628561</v>
      </c>
      <c r="E46" s="2">
        <v>513336959.10628557</v>
      </c>
      <c r="F46" s="2">
        <v>502873102.99628562</v>
      </c>
      <c r="G46" s="2">
        <v>709262502.91628563</v>
      </c>
      <c r="H46" s="2">
        <v>24496347.562992059</v>
      </c>
      <c r="I46" s="2">
        <v>698798646.80628562</v>
      </c>
      <c r="J46" s="2">
        <v>630195162.08628559</v>
      </c>
      <c r="K46" s="2">
        <v>1426147942.1903241</v>
      </c>
      <c r="L46" s="10">
        <v>89276.63489558101</v>
      </c>
      <c r="M46" s="10">
        <v>97664.543290139496</v>
      </c>
      <c r="N46" s="10">
        <v>95673.750089088702</v>
      </c>
      <c r="O46" s="10">
        <v>134940.21264461119</v>
      </c>
      <c r="P46" s="10">
        <v>4660.5344785252328</v>
      </c>
      <c r="Q46" s="10">
        <v>132949.41944356039</v>
      </c>
      <c r="R46" s="10">
        <v>119897.3142241043</v>
      </c>
      <c r="S46" s="10">
        <v>271330.72140506387</v>
      </c>
      <c r="T46" s="10">
        <v>15562.784282843109</v>
      </c>
      <c r="U46" s="10">
        <v>17024.972111511201</v>
      </c>
      <c r="V46" s="10">
        <v>16677.935228054052</v>
      </c>
      <c r="W46" s="10">
        <v>23522.900733493159</v>
      </c>
      <c r="X46" s="10">
        <v>812.42861378986674</v>
      </c>
      <c r="Y46" s="10">
        <v>23175.86385003601</v>
      </c>
      <c r="Z46" s="10">
        <v>20900.608984023798</v>
      </c>
      <c r="AA46" s="10">
        <v>47298.618406418267</v>
      </c>
      <c r="AB46" s="10">
        <v>2.9608860074151302</v>
      </c>
      <c r="AC46" s="10">
        <v>3.2390734707528361</v>
      </c>
      <c r="AD46" s="10">
        <v>3.1730482252947958</v>
      </c>
      <c r="AE46" s="10">
        <v>4.475332072320616</v>
      </c>
      <c r="AF46" s="10">
        <v>0.1545680047268915</v>
      </c>
      <c r="AG46" s="10">
        <v>4.4093068268625766</v>
      </c>
      <c r="AH46" s="10">
        <v>3.9764298959970921</v>
      </c>
      <c r="AI46" s="10">
        <v>8.9987636443706513</v>
      </c>
      <c r="AJ46" s="10">
        <v>0.0014899284996294389</v>
      </c>
      <c r="AK46" s="10">
        <v>0.0014151019575754154</v>
      </c>
      <c r="AL46" s="10">
        <v>0.0015139664144392746</v>
      </c>
      <c r="AM46" s="10">
        <v>0.0019042831798504909</v>
      </c>
      <c r="AN46" s="10">
        <v>0.00011352300121925296</v>
      </c>
      <c r="AO46" s="10">
        <v>0.0020441297418048437</v>
      </c>
      <c r="AP46" s="10">
        <v>0.0020636238785939304</v>
      </c>
      <c r="AQ46" s="10">
        <v>0.0039291950854448109</v>
      </c>
      <c r="AR46" s="10">
        <v>0.0074845656654561263</v>
      </c>
      <c r="AS46" s="10">
        <v>0.0069016167919292038</v>
      </c>
      <c r="AT46" s="10">
        <v>0.0074135303638991918</v>
      </c>
      <c r="AU46" s="10">
        <v>0.010312252674549077</v>
      </c>
      <c r="AV46" s="10">
        <v>0.00037531361741487807</v>
      </c>
      <c r="AW46" s="10">
        <v>0.011114932149818246</v>
      </c>
      <c r="AX46" s="10">
        <v>0.011217629768329363</v>
      </c>
      <c r="AY46" s="10">
        <v>0.024878172823311197</v>
      </c>
      <c r="AZ46" s="10">
        <v>-0.33839859041346909</v>
      </c>
      <c r="BA46" s="10">
        <v>-0.27623840680200906</v>
      </c>
      <c r="BB46" s="10">
        <v>-0.29099155682329958</v>
      </c>
      <c r="BC46" s="10">
        <v>0</v>
      </c>
      <c r="BD46" s="10">
        <v>-0.96546222666182124</v>
      </c>
      <c r="BE46" s="10">
        <v>-0.014753150021290629</v>
      </c>
      <c r="BF46" s="10">
        <v>-0.11147824748227586</v>
      </c>
      <c r="BG46" s="10">
        <v>1.0107476940151345</v>
      </c>
    </row>
    <row r="47" x14ac:dyDescent="0.3">
      <c r="A47" s="33"/>
      <c r="B47" s="33"/>
      <c r="C47" s="34">
        <f t="shared" si="1"/>
        <v>8</v>
      </c>
      <c r="D47" s="2">
        <v>507857941.74553919</v>
      </c>
      <c r="E47" s="2">
        <v>547838822.45553923</v>
      </c>
      <c r="F47" s="2">
        <v>532300921.00553918</v>
      </c>
      <c r="G47" s="2">
        <v>746530956.78553915</v>
      </c>
      <c r="H47" s="2">
        <v>44639209.476951711</v>
      </c>
      <c r="I47" s="2">
        <v>730993055.33553922</v>
      </c>
      <c r="J47" s="2">
        <v>652406825.72553921</v>
      </c>
      <c r="K47" s="2">
        <v>1435241241.9728179</v>
      </c>
      <c r="L47" s="10">
        <v>96622.136896593118</v>
      </c>
      <c r="M47" s="10">
        <v>104228.66977059031</v>
      </c>
      <c r="N47" s="10">
        <v>101272.51782812471</v>
      </c>
      <c r="O47" s="10">
        <v>142030.69475719309</v>
      </c>
      <c r="P47" s="10">
        <v>8492.7997664331306</v>
      </c>
      <c r="Q47" s="10">
        <v>139074.54281472741</v>
      </c>
      <c r="R47" s="10">
        <v>124123.1778533638</v>
      </c>
      <c r="S47" s="10">
        <v>273060.76042622398</v>
      </c>
      <c r="T47" s="10">
        <v>16899.868282105061</v>
      </c>
      <c r="U47" s="10">
        <v>18230.302567486578</v>
      </c>
      <c r="V47" s="10">
        <v>17713.25150595784</v>
      </c>
      <c r="W47" s="10">
        <v>24842.13359906623</v>
      </c>
      <c r="X47" s="10">
        <v>1485.4483869738681</v>
      </c>
      <c r="Y47" s="10">
        <v>24325.082537537499</v>
      </c>
      <c r="Z47" s="10">
        <v>21709.987212589909</v>
      </c>
      <c r="AA47" s="10">
        <v>47760.182422309328</v>
      </c>
      <c r="AB47" s="10">
        <v>3.215271934264853</v>
      </c>
      <c r="AC47" s="10">
        <v>3.4683927247209838</v>
      </c>
      <c r="AD47" s="10">
        <v>3.3700215576228629</v>
      </c>
      <c r="AE47" s="10">
        <v>4.7263217449400372</v>
      </c>
      <c r="AF47" s="10">
        <v>0.28261288364557352</v>
      </c>
      <c r="AG47" s="10">
        <v>4.6279505778419168</v>
      </c>
      <c r="AH47" s="10">
        <v>4.1304175519404938</v>
      </c>
      <c r="AI47" s="10">
        <v>9.0865781646608781</v>
      </c>
      <c r="AJ47" s="10">
        <v>0.0016125168206183919</v>
      </c>
      <c r="AK47" s="10">
        <v>0.0015102123007903864</v>
      </c>
      <c r="AL47" s="10">
        <v>0.0016025627777181638</v>
      </c>
      <c r="AM47" s="10">
        <v>0.0020043444259341993</v>
      </c>
      <c r="AN47" s="10">
        <v>0.00020687071894482493</v>
      </c>
      <c r="AO47" s="10">
        <v>0.0021383050071623706</v>
      </c>
      <c r="AP47" s="10">
        <v>0.0021363577271330345</v>
      </c>
      <c r="AQ47" s="10">
        <v>0.0039542481306155501</v>
      </c>
      <c r="AR47" s="10">
        <v>0.0090970824860745186</v>
      </c>
      <c r="AS47" s="10">
        <v>0.0084118290927195898</v>
      </c>
      <c r="AT47" s="10">
        <v>0.0090160931416173561</v>
      </c>
      <c r="AU47" s="10">
        <v>0.012316597100483277</v>
      </c>
      <c r="AV47" s="10">
        <v>0.00058218433635970302</v>
      </c>
      <c r="AW47" s="10">
        <v>0.013253237156980617</v>
      </c>
      <c r="AX47" s="10">
        <v>0.013353987495462398</v>
      </c>
      <c r="AY47" s="10">
        <v>0.028832420953926748</v>
      </c>
      <c r="AZ47" s="10">
        <v>-0.31970946800075584</v>
      </c>
      <c r="BA47" s="10">
        <v>-0.2661539116683671</v>
      </c>
      <c r="BB47" s="10">
        <v>-0.28696738404854027</v>
      </c>
      <c r="BC47" s="10">
        <v>-1.1102230246251565e-16</v>
      </c>
      <c r="BD47" s="10">
        <v>-0.94020447635666438</v>
      </c>
      <c r="BE47" s="10">
        <v>-0.020813472380173059</v>
      </c>
      <c r="BF47" s="10">
        <v>-0.12608202004815139</v>
      </c>
      <c r="BG47" s="10">
        <v>0.92254752321694933</v>
      </c>
    </row>
    <row r="48" x14ac:dyDescent="0.3">
      <c r="A48" s="33"/>
      <c r="B48" s="33"/>
      <c r="C48" s="34">
        <f t="shared" si="1"/>
        <v>9</v>
      </c>
      <c r="D48" s="2">
        <v>557391142.94924986</v>
      </c>
      <c r="E48" s="2">
        <v>607924197.10924983</v>
      </c>
      <c r="F48" s="2">
        <v>588135310.27924979</v>
      </c>
      <c r="G48" s="2">
        <v>789713521.20924985</v>
      </c>
      <c r="H48" s="2">
        <v>51114830.416771173</v>
      </c>
      <c r="I48" s="2">
        <v>769924634.37924981</v>
      </c>
      <c r="J48" s="2">
        <v>690374143.62924981</v>
      </c>
      <c r="K48" s="2">
        <v>1478954440.7828901</v>
      </c>
      <c r="L48" s="10">
        <v>106046.0394374919</v>
      </c>
      <c r="M48" s="10">
        <v>115660.16826270759</v>
      </c>
      <c r="N48" s="10">
        <v>111895.2482424601</v>
      </c>
      <c r="O48" s="10">
        <v>150246.3615969258</v>
      </c>
      <c r="P48" s="10">
        <v>9724.8142364385621</v>
      </c>
      <c r="Q48" s="10">
        <v>146481.44157667831</v>
      </c>
      <c r="R48" s="10">
        <v>131346.62182566829</v>
      </c>
      <c r="S48" s="10">
        <v>281377.38271846948</v>
      </c>
      <c r="T48" s="10">
        <v>18483.59009647333</v>
      </c>
      <c r="U48" s="10">
        <v>20159.311483925248</v>
      </c>
      <c r="V48" s="10">
        <v>19503.09425252851</v>
      </c>
      <c r="W48" s="10">
        <v>26187.608476231919</v>
      </c>
      <c r="X48" s="10">
        <v>1695.01360978814</v>
      </c>
      <c r="Y48" s="10">
        <v>25531.39124483518</v>
      </c>
      <c r="Z48" s="10">
        <v>22893.42564097526</v>
      </c>
      <c r="AA48" s="10">
        <v>49043.455391394418</v>
      </c>
      <c r="AB48" s="10">
        <v>3.516581756117918</v>
      </c>
      <c r="AC48" s="10">
        <v>3.8353948886691729</v>
      </c>
      <c r="AD48" s="10">
        <v>3.710546764904501</v>
      </c>
      <c r="AE48" s="10">
        <v>4.9823040720561664</v>
      </c>
      <c r="AF48" s="10">
        <v>0.32248356003576611</v>
      </c>
      <c r="AG48" s="10">
        <v>4.8574559482914941</v>
      </c>
      <c r="AH48" s="10">
        <v>4.3555717543994001</v>
      </c>
      <c r="AI48" s="10">
        <v>9.3307263137839733</v>
      </c>
      <c r="AJ48" s="10">
        <v>0.0017697913526371878</v>
      </c>
      <c r="AK48" s="10">
        <v>0.0016758480100176143</v>
      </c>
      <c r="AL48" s="10">
        <v>0.0017706596387899931</v>
      </c>
      <c r="AM48" s="10">
        <v>0.0021202843364141253</v>
      </c>
      <c r="AN48" s="10">
        <v>0.00023688057743316335</v>
      </c>
      <c r="AO48" s="10">
        <v>0.0022521878816962357</v>
      </c>
      <c r="AP48" s="10">
        <v>0.0022606847111309482</v>
      </c>
      <c r="AQ48" s="10">
        <v>0.0040746828210515345</v>
      </c>
      <c r="AR48" s="10">
        <v>0.010866873838711707</v>
      </c>
      <c r="AS48" s="10">
        <v>0.010087677102737204</v>
      </c>
      <c r="AT48" s="10">
        <v>0.01078675278040735</v>
      </c>
      <c r="AU48" s="10">
        <v>0.014436881436897402</v>
      </c>
      <c r="AV48" s="10">
        <v>0.00081906491379286634</v>
      </c>
      <c r="AW48" s="10">
        <v>0.015505425038676853</v>
      </c>
      <c r="AX48" s="10">
        <v>0.015614672206593346</v>
      </c>
      <c r="AY48" s="10">
        <v>0.032907103774978283</v>
      </c>
      <c r="AZ48" s="10">
        <v>-0.29418564076787757</v>
      </c>
      <c r="BA48" s="10">
        <v>-0.23019654497194741</v>
      </c>
      <c r="BB48" s="10">
        <v>-0.25525485573722129</v>
      </c>
      <c r="BC48" s="10">
        <v>0</v>
      </c>
      <c r="BD48" s="10">
        <v>-0.93527421141466394</v>
      </c>
      <c r="BE48" s="10">
        <v>-0.025058310765273872</v>
      </c>
      <c r="BF48" s="10">
        <v>-0.1257916635742623</v>
      </c>
      <c r="BG48" s="10">
        <v>0.87277335522663857</v>
      </c>
    </row>
    <row r="49" x14ac:dyDescent="0.3">
      <c r="A49" s="33"/>
      <c r="B49" s="33"/>
      <c r="C49" s="34">
        <f t="shared" si="1"/>
        <v>10</v>
      </c>
      <c r="D49" s="2">
        <v>552549861.19761682</v>
      </c>
      <c r="E49" s="2">
        <v>615531500.78761685</v>
      </c>
      <c r="F49" s="2">
        <v>596673539.6076169</v>
      </c>
      <c r="G49" s="2">
        <v>819628578.88761687</v>
      </c>
      <c r="H49" s="2">
        <v>35164999.898785003</v>
      </c>
      <c r="I49" s="2">
        <v>800770617.70761681</v>
      </c>
      <c r="J49" s="2">
        <v>716558873.31761682</v>
      </c>
      <c r="K49" s="2">
        <v>1498909293.7967761</v>
      </c>
      <c r="L49" s="10">
        <v>105124.964960339</v>
      </c>
      <c r="M49" s="10">
        <v>117107.4901947006</v>
      </c>
      <c r="N49" s="10">
        <v>113519.6827451174</v>
      </c>
      <c r="O49" s="10">
        <v>155937.82875865599</v>
      </c>
      <c r="P49" s="10">
        <v>6690.2910339669443</v>
      </c>
      <c r="Q49" s="10">
        <v>152350.02130907291</v>
      </c>
      <c r="R49" s="10">
        <v>136328.37819606951</v>
      </c>
      <c r="S49" s="10">
        <v>285173.87851221859</v>
      </c>
      <c r="T49" s="10">
        <v>18417.100899860568</v>
      </c>
      <c r="U49" s="10">
        <v>20516.348936324812</v>
      </c>
      <c r="V49" s="10">
        <v>19887.79213411162</v>
      </c>
      <c r="W49" s="10">
        <v>27319.131354163619</v>
      </c>
      <c r="X49" s="10">
        <v>1172.0885240578959</v>
      </c>
      <c r="Y49" s="10">
        <v>26690.574551950431</v>
      </c>
      <c r="Z49" s="10">
        <v>23883.703530351871</v>
      </c>
      <c r="AA49" s="10">
        <v>49960.312439063251</v>
      </c>
      <c r="AB49" s="10">
        <v>3.5039319032177501</v>
      </c>
      <c r="AC49" s="10">
        <v>3.9033227849710199</v>
      </c>
      <c r="AD49" s="10">
        <v>3.783737175692202</v>
      </c>
      <c r="AE49" s="10">
        <v>5.1975811198805424</v>
      </c>
      <c r="AF49" s="10">
        <v>0.22299483480991081</v>
      </c>
      <c r="AG49" s="10">
        <v>5.0779955106017232</v>
      </c>
      <c r="AH49" s="10">
        <v>4.5439763414462204</v>
      </c>
      <c r="AI49" s="10">
        <v>9.5051622729224245</v>
      </c>
      <c r="AJ49" s="10">
        <v>0.0017544196362256472</v>
      </c>
      <c r="AK49" s="10">
        <v>0.0016968188560402147</v>
      </c>
      <c r="AL49" s="10">
        <v>0.0017963651147140528</v>
      </c>
      <c r="AM49" s="10">
        <v>0.002200602611984793</v>
      </c>
      <c r="AN49" s="10">
        <v>0.00016296455282238822</v>
      </c>
      <c r="AO49" s="10">
        <v>0.0023424187260530516</v>
      </c>
      <c r="AP49" s="10">
        <v>0.0023464286785402741</v>
      </c>
      <c r="AQ49" s="10">
        <v>0.004129660644931794</v>
      </c>
      <c r="AR49" s="10">
        <v>0.012621293474937354</v>
      </c>
      <c r="AS49" s="10">
        <v>0.011784495958777419</v>
      </c>
      <c r="AT49" s="10">
        <v>0.012583117895121402</v>
      </c>
      <c r="AU49" s="10">
        <v>0.016637484048882194</v>
      </c>
      <c r="AV49" s="10">
        <v>0.00098202946661525461</v>
      </c>
      <c r="AW49" s="10">
        <v>0.017847843764729907</v>
      </c>
      <c r="AX49" s="10">
        <v>0.01796110088513362</v>
      </c>
      <c r="AY49" s="10">
        <v>0.037036764419910079</v>
      </c>
      <c r="AZ49" s="10">
        <v>-0.32585334939451949</v>
      </c>
      <c r="BA49" s="10">
        <v>-0.24901166620738924</v>
      </c>
      <c r="BB49" s="10">
        <v>-0.27201960134502634</v>
      </c>
      <c r="BC49" s="10">
        <v>0</v>
      </c>
      <c r="BD49" s="10">
        <v>-0.95709642049510979</v>
      </c>
      <c r="BE49" s="10">
        <v>-0.023007935137637214</v>
      </c>
      <c r="BF49" s="10">
        <v>-0.12575172245687694</v>
      </c>
      <c r="BG49" s="10">
        <v>0.82876650766749127</v>
      </c>
    </row>
    <row r="50" x14ac:dyDescent="0.3">
      <c r="A50" s="33"/>
      <c r="B50" s="33"/>
      <c r="C50" s="34">
        <f t="shared" si="1"/>
        <v>11</v>
      </c>
      <c r="D50" s="2">
        <v>626847856.88968909</v>
      </c>
      <c r="E50" s="2">
        <v>683244603.18968916</v>
      </c>
      <c r="F50" s="2">
        <v>661066640.13968909</v>
      </c>
      <c r="G50" s="2">
        <v>857462644.9996891</v>
      </c>
      <c r="H50" s="2">
        <v>79794236.628495529</v>
      </c>
      <c r="I50" s="2">
        <v>835284681.94968915</v>
      </c>
      <c r="J50" s="2">
        <v>751678527.56968915</v>
      </c>
      <c r="K50" s="2">
        <v>1507071879.488848</v>
      </c>
      <c r="L50" s="10">
        <v>119260.47515090089</v>
      </c>
      <c r="M50" s="10">
        <v>129990.196385134</v>
      </c>
      <c r="N50" s="10">
        <v>125770.7444365449</v>
      </c>
      <c r="O50" s="10">
        <v>163135.92100994749</v>
      </c>
      <c r="P50" s="10">
        <v>15181.193442753451</v>
      </c>
      <c r="Q50" s="10">
        <v>158916.4690613584</v>
      </c>
      <c r="R50" s="10">
        <v>143010.04202757651</v>
      </c>
      <c r="S50" s="10">
        <v>286726.84521282552</v>
      </c>
      <c r="T50" s="10">
        <v>20858.079289578051</v>
      </c>
      <c r="U50" s="10">
        <v>22734.655548187839</v>
      </c>
      <c r="V50" s="10">
        <v>21996.6938455292</v>
      </c>
      <c r="W50" s="10">
        <v>28531.682194778859</v>
      </c>
      <c r="X50" s="10">
        <v>2655.1171805974618</v>
      </c>
      <c r="Y50" s="10">
        <v>27793.720492120221</v>
      </c>
      <c r="Z50" s="10">
        <v>25011.763470192302</v>
      </c>
      <c r="AA50" s="10">
        <v>50147.136042619633</v>
      </c>
      <c r="AB50" s="10">
        <v>3.9683384404518991</v>
      </c>
      <c r="AC50" s="10">
        <v>4.3253650678845377</v>
      </c>
      <c r="AD50" s="10">
        <v>4.1849647102300898</v>
      </c>
      <c r="AE50" s="10">
        <v>5.4282740827853289</v>
      </c>
      <c r="AF50" s="10">
        <v>0.50514735443228442</v>
      </c>
      <c r="AG50" s="10">
        <v>5.2878737251308809</v>
      </c>
      <c r="AH50" s="10">
        <v>4.7585945505465848</v>
      </c>
      <c r="AI50" s="10">
        <v>9.5407062593692959</v>
      </c>
      <c r="AJ50" s="10">
        <v>0.0019903256996021811</v>
      </c>
      <c r="AK50" s="10">
        <v>0.0018834817137652856</v>
      </c>
      <c r="AL50" s="10">
        <v>0.0019902291152865573</v>
      </c>
      <c r="AM50" s="10">
        <v>0.0023021824578476923</v>
      </c>
      <c r="AN50" s="10">
        <v>0.00036978905523659327</v>
      </c>
      <c r="AO50" s="10">
        <v>0.0024433794613810647</v>
      </c>
      <c r="AP50" s="10">
        <v>0.0024614307627876561</v>
      </c>
      <c r="AQ50" s="10">
        <v>0.0041521494699947488</v>
      </c>
      <c r="AR50" s="10">
        <v>0.014611619174539535</v>
      </c>
      <c r="AS50" s="10">
        <v>0.013667977672542705</v>
      </c>
      <c r="AT50" s="10">
        <v>0.01457334701040796</v>
      </c>
      <c r="AU50" s="10">
        <v>0.018939666506729888</v>
      </c>
      <c r="AV50" s="10">
        <v>0.0013518185218518478</v>
      </c>
      <c r="AW50" s="10">
        <v>0.020291223226110971</v>
      </c>
      <c r="AX50" s="10">
        <v>0.020422531647921276</v>
      </c>
      <c r="AY50" s="10">
        <v>0.041188913889904824</v>
      </c>
      <c r="AZ50" s="10">
        <v>-0.26895024460229822</v>
      </c>
      <c r="BA50" s="10">
        <v>-0.20317857906225534</v>
      </c>
      <c r="BB50" s="10">
        <v>-0.22904321955631224</v>
      </c>
      <c r="BC50" s="10">
        <v>0</v>
      </c>
      <c r="BD50" s="10">
        <v>-0.90694144276276378</v>
      </c>
      <c r="BE50" s="10">
        <v>-0.025864640494056679</v>
      </c>
      <c r="BF50" s="10">
        <v>-0.12336877652558065</v>
      </c>
      <c r="BG50" s="10">
        <v>0.75759479235319271</v>
      </c>
    </row>
    <row r="51" x14ac:dyDescent="0.3">
      <c r="A51" s="33"/>
      <c r="B51" s="33"/>
      <c r="C51" s="34">
        <f t="shared" si="1"/>
        <v>12</v>
      </c>
      <c r="D51" s="2">
        <v>632883879.0876776</v>
      </c>
      <c r="E51" s="2">
        <v>698042722.05767763</v>
      </c>
      <c r="F51" s="2">
        <v>674323274.10767758</v>
      </c>
      <c r="G51" s="2">
        <v>897818894.28767765</v>
      </c>
      <c r="H51" s="2">
        <v>82085456.081954792</v>
      </c>
      <c r="I51" s="2">
        <v>874099446.3376776</v>
      </c>
      <c r="J51" s="2">
        <v>781081207.71767759</v>
      </c>
      <c r="K51" s="2">
        <v>1548209630.36076</v>
      </c>
      <c r="L51" s="10">
        <v>120408.85408757829</v>
      </c>
      <c r="M51" s="10">
        <v>132805.60153989139</v>
      </c>
      <c r="N51" s="10">
        <v>128292.8755223374</v>
      </c>
      <c r="O51" s="10">
        <v>170813.86935498059</v>
      </c>
      <c r="P51" s="10">
        <v>15617.10770439002</v>
      </c>
      <c r="Q51" s="10">
        <v>166301.14333742659</v>
      </c>
      <c r="R51" s="10">
        <v>148604.02718141931</v>
      </c>
      <c r="S51" s="10">
        <v>294553.47756340413</v>
      </c>
      <c r="T51" s="10">
        <v>20948.78948355492</v>
      </c>
      <c r="U51" s="10">
        <v>23105.581478854641</v>
      </c>
      <c r="V51" s="10">
        <v>22320.455268202892</v>
      </c>
      <c r="W51" s="10">
        <v>29718.277921541081</v>
      </c>
      <c r="X51" s="10">
        <v>2717.0717977542881</v>
      </c>
      <c r="Y51" s="10">
        <v>28933.151710889331</v>
      </c>
      <c r="Z51" s="10">
        <v>25854.199057220139</v>
      </c>
      <c r="AA51" s="10">
        <v>51246.553585143178</v>
      </c>
      <c r="AB51" s="10">
        <v>3.9855964412822589</v>
      </c>
      <c r="AC51" s="10">
        <v>4.3959353063417748</v>
      </c>
      <c r="AD51" s="10">
        <v>4.2465617001203988</v>
      </c>
      <c r="AE51" s="10">
        <v>5.6540289747105543</v>
      </c>
      <c r="AF51" s="10">
        <v>0.51693448427360966</v>
      </c>
      <c r="AG51" s="10">
        <v>5.5046553684891784</v>
      </c>
      <c r="AH51" s="10">
        <v>4.9188715097619822</v>
      </c>
      <c r="AI51" s="10">
        <v>9.7498751303632467</v>
      </c>
      <c r="AJ51" s="10">
        <v>0.0020094908765617633</v>
      </c>
      <c r="AK51" s="10">
        <v>0.0019242752833827585</v>
      </c>
      <c r="AL51" s="10">
        <v>0.0020301399764490755</v>
      </c>
      <c r="AM51" s="10">
        <v>0.002410534057438797</v>
      </c>
      <c r="AN51" s="10">
        <v>0.00038040721405148485</v>
      </c>
      <c r="AO51" s="10">
        <v>0.0025569206290253534</v>
      </c>
      <c r="AP51" s="10">
        <v>0.0025577121633734335</v>
      </c>
      <c r="AQ51" s="10">
        <v>0.0042654885169269496</v>
      </c>
      <c r="AR51" s="10">
        <v>0.016621110051101298</v>
      </c>
      <c r="AS51" s="10">
        <v>0.015592252955925463</v>
      </c>
      <c r="AT51" s="10">
        <v>0.016603486986857034</v>
      </c>
      <c r="AU51" s="10">
        <v>0.021350200564168684</v>
      </c>
      <c r="AV51" s="10">
        <v>0.0017322257359033326</v>
      </c>
      <c r="AW51" s="10">
        <v>0.022848143855136324</v>
      </c>
      <c r="AX51" s="10">
        <v>0.022980243811294709</v>
      </c>
      <c r="AY51" s="10">
        <v>0.045454402406831775</v>
      </c>
      <c r="AZ51" s="10">
        <v>-0.29508736882865161</v>
      </c>
      <c r="BA51" s="10">
        <v>-0.22251277345694631</v>
      </c>
      <c r="BB51" s="10">
        <v>-0.24893174069066537</v>
      </c>
      <c r="BC51" s="10">
        <v>-1.1102230246251565e-16</v>
      </c>
      <c r="BD51" s="10">
        <v>-0.90857236731793134</v>
      </c>
      <c r="BE51" s="10">
        <v>-0.026418967233719171</v>
      </c>
      <c r="BF51" s="10">
        <v>-0.13002364654245646</v>
      </c>
      <c r="BG51" s="10">
        <v>0.7244119501284243</v>
      </c>
    </row>
    <row r="52" x14ac:dyDescent="0.3">
      <c r="A52" s="33"/>
      <c r="B52" s="33"/>
      <c r="C52" s="34">
        <f t="shared" si="1"/>
        <v>13</v>
      </c>
      <c r="D52" s="2">
        <v>669020283.79042232</v>
      </c>
      <c r="E52" s="2">
        <v>755527409.00042236</v>
      </c>
      <c r="F52" s="2">
        <v>730409588.04042232</v>
      </c>
      <c r="G52" s="2">
        <v>929903568.94042242</v>
      </c>
      <c r="H52" s="2">
        <v>112746735.43796989</v>
      </c>
      <c r="I52" s="2">
        <v>904785747.98042238</v>
      </c>
      <c r="J52" s="2">
        <v>810068807.72042239</v>
      </c>
      <c r="K52" s="2">
        <v>1555895019.558208</v>
      </c>
      <c r="L52" s="10">
        <v>127283.959023692</v>
      </c>
      <c r="M52" s="10">
        <v>143742.3081160438</v>
      </c>
      <c r="N52" s="10">
        <v>138963.53567625539</v>
      </c>
      <c r="O52" s="10">
        <v>176918.11538867449</v>
      </c>
      <c r="P52" s="10">
        <v>21450.546719204049</v>
      </c>
      <c r="Q52" s="10">
        <v>172139.3429488861</v>
      </c>
      <c r="R52" s="10">
        <v>154119.04156938411</v>
      </c>
      <c r="S52" s="10">
        <v>296015.65559804707</v>
      </c>
      <c r="T52" s="10">
        <v>22205.93082150897</v>
      </c>
      <c r="U52" s="10">
        <v>25077.250697040039</v>
      </c>
      <c r="V52" s="10">
        <v>24243.547133577478</v>
      </c>
      <c r="W52" s="10">
        <v>30865.094561219539</v>
      </c>
      <c r="X52" s="10">
        <v>3742.2575490563549</v>
      </c>
      <c r="Y52" s="10">
        <v>30031.390997756978</v>
      </c>
      <c r="Z52" s="10">
        <v>26887.57327802783</v>
      </c>
      <c r="AA52" s="10">
        <v>51642.824600312248</v>
      </c>
      <c r="AB52" s="10">
        <v>4.2247729362616839</v>
      </c>
      <c r="AC52" s="10">
        <v>4.7710537744305563</v>
      </c>
      <c r="AD52" s="10">
        <v>4.6124381198969537</v>
      </c>
      <c r="AE52" s="10">
        <v>5.8722157258588172</v>
      </c>
      <c r="AF52" s="10">
        <v>0.71198044075956068</v>
      </c>
      <c r="AG52" s="10">
        <v>5.7136000713252146</v>
      </c>
      <c r="AH52" s="10">
        <v>5.1154753574543328</v>
      </c>
      <c r="AI52" s="10">
        <v>9.8252673791173351</v>
      </c>
      <c r="AJ52" s="10">
        <v>0.0021242287897261613</v>
      </c>
      <c r="AK52" s="10">
        <v>0.0020827417479149673</v>
      </c>
      <c r="AL52" s="10">
        <v>0.002198995290240834</v>
      </c>
      <c r="AM52" s="10">
        <v>0.0024966774895545203</v>
      </c>
      <c r="AN52" s="10">
        <v>0.00052250025240203998</v>
      </c>
      <c r="AO52" s="10">
        <v>0.0026466843716150238</v>
      </c>
      <c r="AP52" s="10">
        <v>0.0026526343512092761</v>
      </c>
      <c r="AQ52" s="10">
        <v>0.0042866626129453222</v>
      </c>
      <c r="AR52" s="10">
        <v>0.01874533884082746</v>
      </c>
      <c r="AS52" s="10">
        <v>0.01767499470384043</v>
      </c>
      <c r="AT52" s="10">
        <v>0.018802482277097868</v>
      </c>
      <c r="AU52" s="10">
        <v>0.023846878053723205</v>
      </c>
      <c r="AV52" s="10">
        <v>0.0022547259883053724</v>
      </c>
      <c r="AW52" s="10">
        <v>0.025494828226751347</v>
      </c>
      <c r="AX52" s="10">
        <v>0.025632878162503987</v>
      </c>
      <c r="AY52" s="10">
        <v>0.049741065019777098</v>
      </c>
      <c r="AZ52" s="10">
        <v>-0.28054875135844815</v>
      </c>
      <c r="BA52" s="10">
        <v>-0.18752069113864434</v>
      </c>
      <c r="BB52" s="10">
        <v>-0.21453190154685964</v>
      </c>
      <c r="BC52" s="10">
        <v>0</v>
      </c>
      <c r="BD52" s="10">
        <v>-0.87875437926704691</v>
      </c>
      <c r="BE52" s="10">
        <v>-0.027011210408215192</v>
      </c>
      <c r="BF52" s="10">
        <v>-0.12886794418537995</v>
      </c>
      <c r="BG52" s="10">
        <v>0.67317888814113358</v>
      </c>
    </row>
    <row r="53" x14ac:dyDescent="0.3">
      <c r="A53" s="33"/>
      <c r="B53" s="33"/>
      <c r="C53" s="34">
        <f t="shared" si="1"/>
        <v>14</v>
      </c>
      <c r="D53" s="2">
        <v>711991755.94813704</v>
      </c>
      <c r="E53" s="2">
        <v>788815341.47813702</v>
      </c>
      <c r="F53" s="2">
        <v>760518315.10813701</v>
      </c>
      <c r="G53" s="2">
        <v>957192987.82813704</v>
      </c>
      <c r="H53" s="2">
        <v>75995203.215098158</v>
      </c>
      <c r="I53" s="2">
        <v>928895961.45813704</v>
      </c>
      <c r="J53" s="2">
        <v>830247856.56813705</v>
      </c>
      <c r="K53" s="2">
        <v>1596134745.8713951</v>
      </c>
      <c r="L53" s="10">
        <v>135459.464660564</v>
      </c>
      <c r="M53" s="10">
        <v>150075.47907682761</v>
      </c>
      <c r="N53" s="10">
        <v>144691.84926434251</v>
      </c>
      <c r="O53" s="10">
        <v>182110.0435852377</v>
      </c>
      <c r="P53" s="10">
        <v>14458.4111519373</v>
      </c>
      <c r="Q53" s="10">
        <v>176726.41377275251</v>
      </c>
      <c r="R53" s="10">
        <v>157958.19157559561</v>
      </c>
      <c r="S53" s="10">
        <v>303671.4349507353</v>
      </c>
      <c r="T53" s="10">
        <v>23756.81534695152</v>
      </c>
      <c r="U53" s="10">
        <v>26320.16488081872</v>
      </c>
      <c r="V53" s="10">
        <v>25375.98649009466</v>
      </c>
      <c r="W53" s="10">
        <v>31938.371298903468</v>
      </c>
      <c r="X53" s="10">
        <v>2535.7091496529251</v>
      </c>
      <c r="Y53" s="10">
        <v>30994.192908179419</v>
      </c>
      <c r="Z53" s="10">
        <v>27702.63118345469</v>
      </c>
      <c r="AA53" s="10">
        <v>53257.749278324838</v>
      </c>
      <c r="AB53" s="10">
        <v>4.5198353240094749</v>
      </c>
      <c r="AC53" s="10">
        <v>5.0075234927203081</v>
      </c>
      <c r="AD53" s="10">
        <v>4.8278895316764254</v>
      </c>
      <c r="AE53" s="10">
        <v>6.0764111973719626</v>
      </c>
      <c r="AF53" s="10">
        <v>0.48242946786577579</v>
      </c>
      <c r="AG53" s="10">
        <v>5.896777236328079</v>
      </c>
      <c r="AH53" s="10">
        <v>5.2705435961159699</v>
      </c>
      <c r="AI53" s="10">
        <v>10.13251367870321</v>
      </c>
      <c r="AJ53" s="10">
        <v>0.0022606689553025588</v>
      </c>
      <c r="AK53" s="10">
        <v>0.0021745056810922375</v>
      </c>
      <c r="AL53" s="10">
        <v>0.0022896416208766078</v>
      </c>
      <c r="AM53" s="10">
        <v>0.0025699462457091128</v>
      </c>
      <c r="AN53" s="10">
        <v>0.00035218326018032753</v>
      </c>
      <c r="AO53" s="10">
        <v>0.0027172117040251604</v>
      </c>
      <c r="AP53" s="10">
        <v>0.002718712241924273</v>
      </c>
      <c r="AQ53" s="10">
        <v>0.0043975275030398164</v>
      </c>
      <c r="AR53" s="10">
        <v>0.02100600779613002</v>
      </c>
      <c r="AS53" s="10">
        <v>0.019849500384932668</v>
      </c>
      <c r="AT53" s="10">
        <v>0.021092123897974477</v>
      </c>
      <c r="AU53" s="10">
        <v>0.026416824299432318</v>
      </c>
      <c r="AV53" s="10">
        <v>0.0026069092484857</v>
      </c>
      <c r="AW53" s="10">
        <v>0.028212039930776509</v>
      </c>
      <c r="AX53" s="10">
        <v>0.028351590404428261</v>
      </c>
      <c r="AY53" s="10">
        <v>0.054138592522816914</v>
      </c>
      <c r="AZ53" s="10">
        <v>-0.2561669746832973</v>
      </c>
      <c r="BA53" s="10">
        <v>-0.17590773072005839</v>
      </c>
      <c r="BB53" s="10">
        <v>-0.20547023977500434</v>
      </c>
      <c r="BC53" s="10">
        <v>-1.1102230246251565e-16</v>
      </c>
      <c r="BD53" s="10">
        <v>-0.92060618476997969</v>
      </c>
      <c r="BE53" s="10">
        <v>-0.029562509054945951</v>
      </c>
      <c r="BF53" s="10">
        <v>-0.13262229547673299</v>
      </c>
      <c r="BG53" s="10">
        <v>0.66751612910684965</v>
      </c>
    </row>
    <row r="54" x14ac:dyDescent="0.3">
      <c r="A54" s="33"/>
      <c r="B54" s="33"/>
      <c r="C54" s="34">
        <f t="shared" si="1"/>
        <v>15</v>
      </c>
      <c r="D54" s="2">
        <v>735636041.39837062</v>
      </c>
      <c r="E54" s="2">
        <v>823383424.92837071</v>
      </c>
      <c r="F54" s="2">
        <v>795289664.11837065</v>
      </c>
      <c r="G54" s="2">
        <v>1000022134.238371</v>
      </c>
      <c r="H54" s="2">
        <v>99972630.661046013</v>
      </c>
      <c r="I54" s="2">
        <v>971928373.42837071</v>
      </c>
      <c r="J54" s="2">
        <v>870115727.01837063</v>
      </c>
      <c r="K54" s="2">
        <v>1626260704.772016</v>
      </c>
      <c r="L54" s="10">
        <v>139957.89069234449</v>
      </c>
      <c r="M54" s="10">
        <v>156652.20421358809</v>
      </c>
      <c r="N54" s="10">
        <v>151307.2465398061</v>
      </c>
      <c r="O54" s="10">
        <v>190258.4711423424</v>
      </c>
      <c r="P54" s="10">
        <v>19020.2188675904</v>
      </c>
      <c r="Q54" s="10">
        <v>184913.51346856041</v>
      </c>
      <c r="R54" s="10">
        <v>165543.22376624751</v>
      </c>
      <c r="S54" s="10">
        <v>309403.02696844039</v>
      </c>
      <c r="T54" s="10">
        <v>24345.91082202709</v>
      </c>
      <c r="U54" s="10">
        <v>27249.914777878301</v>
      </c>
      <c r="V54" s="10">
        <v>26320.150387820049</v>
      </c>
      <c r="W54" s="10">
        <v>33095.781514375522</v>
      </c>
      <c r="X54" s="10">
        <v>3308.5991084539978</v>
      </c>
      <c r="Y54" s="10">
        <v>32166.01712431727</v>
      </c>
      <c r="Z54" s="10">
        <v>28796.522604526432</v>
      </c>
      <c r="AA54" s="10">
        <v>53821.177679772823</v>
      </c>
      <c r="AB54" s="10">
        <v>4.6319132476947464</v>
      </c>
      <c r="AC54" s="10">
        <v>5.1844123713790076</v>
      </c>
      <c r="AD54" s="10">
        <v>5.0075207353655724</v>
      </c>
      <c r="AE54" s="10">
        <v>6.2966134214436851</v>
      </c>
      <c r="AF54" s="10">
        <v>0.6294750750460153</v>
      </c>
      <c r="AG54" s="10">
        <v>6.1197217854302481</v>
      </c>
      <c r="AH54" s="10">
        <v>5.4786610989623874</v>
      </c>
      <c r="AI54" s="10">
        <v>10.23970833228887</v>
      </c>
      <c r="AJ54" s="10">
        <v>0.0023357427207515349</v>
      </c>
      <c r="AK54" s="10">
        <v>0.0022697985714487403</v>
      </c>
      <c r="AL54" s="10">
        <v>0.00239432539551593</v>
      </c>
      <c r="AM54" s="10">
        <v>0.0026849372719948898</v>
      </c>
      <c r="AN54" s="10">
        <v>0.00046330143884681344</v>
      </c>
      <c r="AO54" s="10">
        <v>0.002843090358158184</v>
      </c>
      <c r="AP54" s="10">
        <v>0.0028492627354847529</v>
      </c>
      <c r="AQ54" s="10">
        <v>0.0044805278469416104</v>
      </c>
      <c r="AR54" s="10">
        <v>0.023341750516881553</v>
      </c>
      <c r="AS54" s="10">
        <v>0.022119298956381407</v>
      </c>
      <c r="AT54" s="10">
        <v>0.023486449293490405</v>
      </c>
      <c r="AU54" s="10">
        <v>0.029101761571427208</v>
      </c>
      <c r="AV54" s="10">
        <v>0.0030702106873325133</v>
      </c>
      <c r="AW54" s="10">
        <v>0.031055130288934692</v>
      </c>
      <c r="AX54" s="10">
        <v>0.031200853139913012</v>
      </c>
      <c r="AY54" s="10">
        <v>0.058619120369758526</v>
      </c>
      <c r="AZ54" s="10">
        <v>-0.26438024098472579</v>
      </c>
      <c r="BA54" s="10">
        <v>-0.17663479963324058</v>
      </c>
      <c r="BB54" s="10">
        <v>-0.20472793862300565</v>
      </c>
      <c r="BC54" s="10">
        <v>0</v>
      </c>
      <c r="BD54" s="10">
        <v>-0.90002958210801365</v>
      </c>
      <c r="BE54" s="10">
        <v>-0.028093138989765287</v>
      </c>
      <c r="BF54" s="10">
        <v>-0.12990353190425996</v>
      </c>
      <c r="BG54" s="10">
        <v>0.62622470952665066</v>
      </c>
    </row>
    <row r="55" x14ac:dyDescent="0.3">
      <c r="A55" s="33"/>
      <c r="B55" s="33"/>
      <c r="C55" s="34">
        <f t="shared" si="1"/>
        <v>16</v>
      </c>
      <c r="D55" s="2">
        <v>779957094.1127311</v>
      </c>
      <c r="E55" s="2">
        <v>858008181.57273102</v>
      </c>
      <c r="F55" s="2">
        <v>826534527.68273103</v>
      </c>
      <c r="G55" s="2">
        <v>1028719823.732731</v>
      </c>
      <c r="H55" s="2">
        <v>126356933.84814841</v>
      </c>
      <c r="I55" s="2">
        <v>997246169.84273112</v>
      </c>
      <c r="J55" s="2">
        <v>891700187.80273104</v>
      </c>
      <c r="K55" s="2">
        <v>1600693896.983253</v>
      </c>
      <c r="L55" s="10">
        <v>148390.1597793439</v>
      </c>
      <c r="M55" s="10">
        <v>163239.71166695951</v>
      </c>
      <c r="N55" s="10">
        <v>157251.7149363319</v>
      </c>
      <c r="O55" s="10">
        <v>195718.32882106569</v>
      </c>
      <c r="P55" s="10">
        <v>24039.944946310941</v>
      </c>
      <c r="Q55" s="10">
        <v>189730.33209043811</v>
      </c>
      <c r="R55" s="10">
        <v>169649.75938047361</v>
      </c>
      <c r="S55" s="10">
        <v>304538.83287179179</v>
      </c>
      <c r="T55" s="10">
        <v>25950.992983288339</v>
      </c>
      <c r="U55" s="10">
        <v>28547.93483855369</v>
      </c>
      <c r="V55" s="10">
        <v>27500.732912418269</v>
      </c>
      <c r="W55" s="10">
        <v>34227.909623448053</v>
      </c>
      <c r="X55" s="10">
        <v>4204.1901130643273</v>
      </c>
      <c r="Y55" s="10">
        <v>33180.707697312631</v>
      </c>
      <c r="Z55" s="10">
        <v>29668.946524795581</v>
      </c>
      <c r="AA55" s="10">
        <v>53258.822059000253</v>
      </c>
      <c r="AB55" s="10">
        <v>4.9372869665394736</v>
      </c>
      <c r="AC55" s="10">
        <v>5.4313662174999013</v>
      </c>
      <c r="AD55" s="10">
        <v>5.2321315899627976</v>
      </c>
      <c r="AE55" s="10">
        <v>6.5120056170708951</v>
      </c>
      <c r="AF55" s="10">
        <v>0.7998650788990499</v>
      </c>
      <c r="AG55" s="10">
        <v>6.3127709895337913</v>
      </c>
      <c r="AH55" s="10">
        <v>5.6446434663275182</v>
      </c>
      <c r="AI55" s="10">
        <v>10.132717779796771</v>
      </c>
      <c r="AJ55" s="10">
        <v>0.0024764679849145392</v>
      </c>
      <c r="AK55" s="10">
        <v>0.0023652476912497207</v>
      </c>
      <c r="AL55" s="10">
        <v>0.0024883922163069566</v>
      </c>
      <c r="AM55" s="10">
        <v>0.0027619870626999993</v>
      </c>
      <c r="AN55" s="10">
        <v>0.00058557376026846129</v>
      </c>
      <c r="AO55" s="10">
        <v>0.0029171501189835373</v>
      </c>
      <c r="AP55" s="10">
        <v>0.0029199427586917254</v>
      </c>
      <c r="AQ55" s="10">
        <v>0.0044100884678686123</v>
      </c>
      <c r="AR55" s="10">
        <v>0.025818218501796091</v>
      </c>
      <c r="AS55" s="10">
        <v>0.024484546647631129</v>
      </c>
      <c r="AT55" s="10">
        <v>0.025974841509797363</v>
      </c>
      <c r="AU55" s="10">
        <v>0.031863748634127206</v>
      </c>
      <c r="AV55" s="10">
        <v>0.0036557844476009745</v>
      </c>
      <c r="AW55" s="10">
        <v>0.033972280407918228</v>
      </c>
      <c r="AX55" s="10">
        <v>0.034120795898604735</v>
      </c>
      <c r="AY55" s="10">
        <v>0.063029208837627138</v>
      </c>
      <c r="AZ55" s="10">
        <v>-0.24181776600489657</v>
      </c>
      <c r="BA55" s="10">
        <v>-0.16594571060229923</v>
      </c>
      <c r="BB55" s="10">
        <v>-0.19654068229808819</v>
      </c>
      <c r="BC55" s="10">
        <v>-1.1102230246251565e-16</v>
      </c>
      <c r="BD55" s="10">
        <v>-0.87717070194131219</v>
      </c>
      <c r="BE55" s="10">
        <v>-0.030594971695788953</v>
      </c>
      <c r="BF55" s="10">
        <v>-0.13319431857823194</v>
      </c>
      <c r="BG55" s="10">
        <v>0.55600568789964822</v>
      </c>
    </row>
    <row r="56" x14ac:dyDescent="0.3">
      <c r="A56" s="33"/>
      <c r="B56" s="33"/>
      <c r="C56" s="34">
        <f t="shared" si="1"/>
        <v>17</v>
      </c>
      <c r="D56" s="2">
        <v>788480587.93572092</v>
      </c>
      <c r="E56" s="2">
        <v>875486179.29572093</v>
      </c>
      <c r="F56" s="2">
        <v>836667949.97572088</v>
      </c>
      <c r="G56" s="2">
        <v>1042505751.765721</v>
      </c>
      <c r="H56" s="2">
        <v>163181852.1645897</v>
      </c>
      <c r="I56" s="2">
        <v>1003687522.445721</v>
      </c>
      <c r="J56" s="2">
        <v>895351198.64572096</v>
      </c>
      <c r="K56" s="2">
        <v>1612614616.553062</v>
      </c>
      <c r="L56" s="10">
        <v>150011.7907893298</v>
      </c>
      <c r="M56" s="10">
        <v>166564.97519018949</v>
      </c>
      <c r="N56" s="10">
        <v>159179.64169604541</v>
      </c>
      <c r="O56" s="10">
        <v>198341.16035752231</v>
      </c>
      <c r="P56" s="10">
        <v>31046.042530504728</v>
      </c>
      <c r="Q56" s="10">
        <v>190955.82686337829</v>
      </c>
      <c r="R56" s="10">
        <v>170344.3797466922</v>
      </c>
      <c r="S56" s="10">
        <v>306806.80055232311</v>
      </c>
      <c r="T56" s="10">
        <v>26675.708367809759</v>
      </c>
      <c r="U56" s="10">
        <v>29619.26311982275</v>
      </c>
      <c r="V56" s="10">
        <v>28305.97300141149</v>
      </c>
      <c r="W56" s="10">
        <v>35269.833945656697</v>
      </c>
      <c r="X56" s="10">
        <v>5520.733884721215</v>
      </c>
      <c r="Y56" s="10">
        <v>33956.543827245448</v>
      </c>
      <c r="Z56" s="10">
        <v>30291.332250007479</v>
      </c>
      <c r="AA56" s="10">
        <v>54557.636394649897</v>
      </c>
      <c r="AB56" s="10">
        <v>5.0751671557388791</v>
      </c>
      <c r="AC56" s="10">
        <v>5.6351909868796763</v>
      </c>
      <c r="AD56" s="10">
        <v>5.3853319472239471</v>
      </c>
      <c r="AE56" s="10">
        <v>6.710236157978291</v>
      </c>
      <c r="AF56" s="10">
        <v>1.0503431399453531</v>
      </c>
      <c r="AG56" s="10">
        <v>6.4603771183225618</v>
      </c>
      <c r="AH56" s="10">
        <v>5.7630550019179978</v>
      </c>
      <c r="AI56" s="10">
        <v>10.379822740115131</v>
      </c>
      <c r="AJ56" s="10">
        <v>0.0025035312166378988</v>
      </c>
      <c r="AK56" s="10">
        <v>0.0024134288096234334</v>
      </c>
      <c r="AL56" s="10">
        <v>0.0025189002329885136</v>
      </c>
      <c r="AM56" s="10">
        <v>0.0027990005954384566</v>
      </c>
      <c r="AN56" s="10">
        <v>0.00075623084439850206</v>
      </c>
      <c r="AO56" s="10">
        <v>0.0029359923999372865</v>
      </c>
      <c r="AP56" s="10">
        <v>0.0029318982823292867</v>
      </c>
      <c r="AQ56" s="10">
        <v>0.0044429313668154936</v>
      </c>
      <c r="AR56" s="10">
        <v>0.02832174971843399</v>
      </c>
      <c r="AS56" s="10">
        <v>0.026897975457254562</v>
      </c>
      <c r="AT56" s="10">
        <v>0.028493741742785877</v>
      </c>
      <c r="AU56" s="10">
        <v>0.034662749229565665</v>
      </c>
      <c r="AV56" s="10">
        <v>0.0044120152919994767</v>
      </c>
      <c r="AW56" s="10">
        <v>0.036908272807855511</v>
      </c>
      <c r="AX56" s="10">
        <v>0.037052694180934022</v>
      </c>
      <c r="AY56" s="10">
        <v>0.067472140204442629</v>
      </c>
      <c r="AZ56" s="10">
        <v>-0.24366787751506469</v>
      </c>
      <c r="BA56" s="10">
        <v>-0.16020973715215903</v>
      </c>
      <c r="BB56" s="10">
        <v>-0.19744524329133617</v>
      </c>
      <c r="BC56" s="10">
        <v>0</v>
      </c>
      <c r="BD56" s="10">
        <v>-0.84347150901738044</v>
      </c>
      <c r="BE56" s="10">
        <v>-0.037235506139177144</v>
      </c>
      <c r="BF56" s="10">
        <v>-0.14115466784788511</v>
      </c>
      <c r="BG56" s="10">
        <v>0.54686399938008168</v>
      </c>
    </row>
    <row r="57" x14ac:dyDescent="0.3">
      <c r="A57" s="33"/>
      <c r="B57" s="33"/>
      <c r="C57" s="34">
        <f t="shared" si="1"/>
        <v>18</v>
      </c>
      <c r="D57" s="2">
        <v>840047674.52385926</v>
      </c>
      <c r="E57" s="2">
        <v>956088926.19385922</v>
      </c>
      <c r="F57" s="2">
        <v>922556318.04385924</v>
      </c>
      <c r="G57" s="2">
        <v>1120232357.4238589</v>
      </c>
      <c r="H57" s="2">
        <v>147609157.7577028</v>
      </c>
      <c r="I57" s="2">
        <v>1086699749.273859</v>
      </c>
      <c r="J57" s="2">
        <v>971692936.8438592</v>
      </c>
      <c r="K57" s="2">
        <v>1691615325.6874139</v>
      </c>
      <c r="L57" s="10">
        <v>159822.6486889864</v>
      </c>
      <c r="M57" s="10">
        <v>181899.99115600361</v>
      </c>
      <c r="N57" s="10">
        <v>175520.2696062469</v>
      </c>
      <c r="O57" s="10">
        <v>213128.97820003831</v>
      </c>
      <c r="P57" s="10">
        <v>28083.271079773062</v>
      </c>
      <c r="Q57" s="10">
        <v>206749.2566502816</v>
      </c>
      <c r="R57" s="10">
        <v>184868.7206553951</v>
      </c>
      <c r="S57" s="10">
        <v>321837.02200888138</v>
      </c>
      <c r="T57" s="10">
        <v>27364.89916358914</v>
      </c>
      <c r="U57" s="10">
        <v>31144.990754898012</v>
      </c>
      <c r="V57" s="10">
        <v>30052.652226329381</v>
      </c>
      <c r="W57" s="10">
        <v>36492.030667270163</v>
      </c>
      <c r="X57" s="10">
        <v>4808.4291405857966</v>
      </c>
      <c r="Y57" s="10">
        <v>35399.692138701517</v>
      </c>
      <c r="Z57" s="10">
        <v>31653.29783190629</v>
      </c>
      <c r="AA57" s="10">
        <v>55105.066313356372</v>
      </c>
      <c r="AB57" s="10">
        <v>5.2062886405950346</v>
      </c>
      <c r="AC57" s="10">
        <v>5.9254671690665077</v>
      </c>
      <c r="AD57" s="10">
        <v>5.7176451106341428</v>
      </c>
      <c r="AE57" s="10">
        <v>6.9427642908345284</v>
      </c>
      <c r="AF57" s="10">
        <v>0.91482412794882595</v>
      </c>
      <c r="AG57" s="10">
        <v>6.7349422324021644</v>
      </c>
      <c r="AH57" s="10">
        <v>6.0221747558601564</v>
      </c>
      <c r="AI57" s="10">
        <v>10.48397361420553</v>
      </c>
      <c r="AJ57" s="10">
        <v>0.0026672636065023891</v>
      </c>
      <c r="AK57" s="10">
        <v>0.0026356241978535938</v>
      </c>
      <c r="AL57" s="10">
        <v>0.0027774785977317967</v>
      </c>
      <c r="AM57" s="10">
        <v>0.0030076870368802005</v>
      </c>
      <c r="AN57" s="10">
        <v>0.0006840625751659544</v>
      </c>
      <c r="AO57" s="10">
        <v>0.0031788202339183189</v>
      </c>
      <c r="AP57" s="10">
        <v>0.0031818853392871663</v>
      </c>
      <c r="AQ57" s="10">
        <v>0.0046605870453705631</v>
      </c>
      <c r="AR57" s="10">
        <v>0.030989013324936379</v>
      </c>
      <c r="AS57" s="10">
        <v>0.029533599655108156</v>
      </c>
      <c r="AT57" s="10">
        <v>0.031271220340517672</v>
      </c>
      <c r="AU57" s="10">
        <v>0.037670436266445867</v>
      </c>
      <c r="AV57" s="10">
        <v>0.0050960778671654307</v>
      </c>
      <c r="AW57" s="10">
        <v>0.040087093041773832</v>
      </c>
      <c r="AX57" s="10">
        <v>0.040234579520221185</v>
      </c>
      <c r="AY57" s="10">
        <v>0.072132727249813192</v>
      </c>
      <c r="AZ57" s="10">
        <v>-0.25011300650547719</v>
      </c>
      <c r="BA57" s="10">
        <v>-0.14652623640284046</v>
      </c>
      <c r="BB57" s="10">
        <v>-0.17645985502024342</v>
      </c>
      <c r="BC57" s="10">
        <v>0</v>
      </c>
      <c r="BD57" s="10">
        <v>-0.86823344569589822</v>
      </c>
      <c r="BE57" s="10">
        <v>-0.029933618617402846</v>
      </c>
      <c r="BF57" s="10">
        <v>-0.13259697382924041</v>
      </c>
      <c r="BG57" s="10">
        <v>0.51005754696957273</v>
      </c>
    </row>
    <row r="58" x14ac:dyDescent="0.3">
      <c r="A58" s="33"/>
      <c r="B58" s="33"/>
      <c r="C58" s="34">
        <f t="shared" si="1"/>
        <v>19</v>
      </c>
      <c r="D58" s="2">
        <v>851626406.88732374</v>
      </c>
      <c r="E58" s="2">
        <v>963652686.49732375</v>
      </c>
      <c r="F58" s="2">
        <v>922707759.82732379</v>
      </c>
      <c r="G58" s="2">
        <v>1134725322.3773241</v>
      </c>
      <c r="H58" s="2">
        <v>234131798.93430299</v>
      </c>
      <c r="I58" s="2">
        <v>1093780395.707324</v>
      </c>
      <c r="J58" s="2">
        <v>978356114.69732368</v>
      </c>
      <c r="K58" s="2">
        <v>1688760722.7759559</v>
      </c>
      <c r="L58" s="10">
        <v>162025.5518466419</v>
      </c>
      <c r="M58" s="10">
        <v>183339.02877542621</v>
      </c>
      <c r="N58" s="10">
        <v>175549.08205069439</v>
      </c>
      <c r="O58" s="10">
        <v>215886.326522599</v>
      </c>
      <c r="P58" s="10">
        <v>44544.572150868677</v>
      </c>
      <c r="Q58" s="10">
        <v>208096.37979786721</v>
      </c>
      <c r="R58" s="10">
        <v>186136.41862721569</v>
      </c>
      <c r="S58" s="10">
        <v>321293.92164434178</v>
      </c>
      <c r="T58" s="10">
        <v>28334.655539237549</v>
      </c>
      <c r="U58" s="10">
        <v>32061.907322908031</v>
      </c>
      <c r="V58" s="10">
        <v>30699.619371417481</v>
      </c>
      <c r="W58" s="10">
        <v>37753.703832090883</v>
      </c>
      <c r="X58" s="10">
        <v>7789.8522402948811</v>
      </c>
      <c r="Y58" s="10">
        <v>36391.41588060034</v>
      </c>
      <c r="Z58" s="10">
        <v>32551.10842085852</v>
      </c>
      <c r="AA58" s="10">
        <v>56187.141428531941</v>
      </c>
      <c r="AB58" s="10">
        <v>5.390788922233229</v>
      </c>
      <c r="AC58" s="10">
        <v>6.0999144522034294</v>
      </c>
      <c r="AD58" s="10">
        <v>5.8407333660731444</v>
      </c>
      <c r="AE58" s="10">
        <v>7.1828029851809623</v>
      </c>
      <c r="AF58" s="10">
        <v>1.4820525735583141</v>
      </c>
      <c r="AG58" s="10">
        <v>6.923621899050679</v>
      </c>
      <c r="AH58" s="10">
        <v>6.192987045089688</v>
      </c>
      <c r="AI58" s="10">
        <v>10.68984301451763</v>
      </c>
      <c r="AJ58" s="10">
        <v>0.0027040276288062483</v>
      </c>
      <c r="AK58" s="10">
        <v>0.0026564750090453276</v>
      </c>
      <c r="AL58" s="10">
        <v>0.0027779345333794618</v>
      </c>
      <c r="AM58" s="10">
        <v>0.0030465988773815218</v>
      </c>
      <c r="AN58" s="10">
        <v>0.0010850329596090319</v>
      </c>
      <c r="AO58" s="10">
        <v>0.003199532580789624</v>
      </c>
      <c r="AP58" s="10">
        <v>0.0032037044419286507</v>
      </c>
      <c r="AQ58" s="10">
        <v>0.0046527222990852849</v>
      </c>
      <c r="AR58" s="10">
        <v>0.033693040953742627</v>
      </c>
      <c r="AS58" s="10">
        <v>0.032190074664153481</v>
      </c>
      <c r="AT58" s="10">
        <v>0.034049154873897133</v>
      </c>
      <c r="AU58" s="10">
        <v>0.040717035143827386</v>
      </c>
      <c r="AV58" s="10">
        <v>0.0061811108267744623</v>
      </c>
      <c r="AW58" s="10">
        <v>0.043286625622563454</v>
      </c>
      <c r="AX58" s="10">
        <v>0.043438283962149833</v>
      </c>
      <c r="AY58" s="10">
        <v>0.076785449548898474</v>
      </c>
      <c r="AZ58" s="10">
        <v>-0.24948673472527205</v>
      </c>
      <c r="BA58" s="10">
        <v>-0.15076127456254518</v>
      </c>
      <c r="BB58" s="10">
        <v>-0.18684483228576365</v>
      </c>
      <c r="BC58" s="10">
        <v>0</v>
      </c>
      <c r="BD58" s="10">
        <v>-0.79366654262744263</v>
      </c>
      <c r="BE58" s="10">
        <v>-0.036083557723218584</v>
      </c>
      <c r="BF58" s="10">
        <v>-0.13780357642182217</v>
      </c>
      <c r="BG58" s="10">
        <v>0.48825507765869824</v>
      </c>
    </row>
    <row r="59" x14ac:dyDescent="0.3">
      <c r="A59" s="33"/>
      <c r="B59" s="33"/>
      <c r="C59" s="34">
        <f t="shared" si="1"/>
        <v>20</v>
      </c>
      <c r="D59" s="2">
        <v>925555353.05027306</v>
      </c>
      <c r="E59" s="2">
        <v>1025886961.390273</v>
      </c>
      <c r="F59" s="2">
        <v>981602985.91027308</v>
      </c>
      <c r="G59" s="2">
        <v>1176833737.3302729</v>
      </c>
      <c r="H59" s="2">
        <v>234623243.44072369</v>
      </c>
      <c r="I59" s="2">
        <v>1132549761.8502729</v>
      </c>
      <c r="J59" s="2">
        <v>1008800470.990273</v>
      </c>
      <c r="K59" s="2">
        <v>1714588480.529304</v>
      </c>
      <c r="L59" s="10">
        <v>176090.84879213391</v>
      </c>
      <c r="M59" s="10">
        <v>195179.36469239349</v>
      </c>
      <c r="N59" s="10">
        <v>186754.14970718051</v>
      </c>
      <c r="O59" s="10">
        <v>223897.63184963269</v>
      </c>
      <c r="P59" s="10">
        <v>44638.071561773359</v>
      </c>
      <c r="Q59" s="10">
        <v>215472.41686441979</v>
      </c>
      <c r="R59" s="10">
        <v>191928.58710518721</v>
      </c>
      <c r="S59" s="10">
        <v>326207.76258340193</v>
      </c>
      <c r="T59" s="10">
        <v>30665.8058793411</v>
      </c>
      <c r="U59" s="10">
        <v>33990.025889280798</v>
      </c>
      <c r="V59" s="10">
        <v>32522.79457657786</v>
      </c>
      <c r="W59" s="10">
        <v>38991.244361880374</v>
      </c>
      <c r="X59" s="10">
        <v>7773.6148512598147</v>
      </c>
      <c r="Y59" s="10">
        <v>37524.013049177433</v>
      </c>
      <c r="Z59" s="10">
        <v>33423.910641782277</v>
      </c>
      <c r="AA59" s="10">
        <v>56808.312256619967</v>
      </c>
      <c r="AB59" s="10">
        <v>5.8343002051598258</v>
      </c>
      <c r="AC59" s="10">
        <v>6.4667472232586789</v>
      </c>
      <c r="AD59" s="10">
        <v>6.1876002155980556</v>
      </c>
      <c r="AE59" s="10">
        <v>7.4182503429074531</v>
      </c>
      <c r="AF59" s="10">
        <v>1.4789633411229659</v>
      </c>
      <c r="AG59" s="10">
        <v>7.1391033352468281</v>
      </c>
      <c r="AH59" s="10">
        <v>6.3590413857659254</v>
      </c>
      <c r="AI59" s="10">
        <v>10.808023410754821</v>
      </c>
      <c r="AJ59" s="10">
        <v>0.0029387619106186176</v>
      </c>
      <c r="AK59" s="10">
        <v>0.0028280345327987393</v>
      </c>
      <c r="AL59" s="10">
        <v>0.0029552464510961105</v>
      </c>
      <c r="AM59" s="10">
        <v>0.0031596548277459664</v>
      </c>
      <c r="AN59" s="10">
        <v>0.0010873104524131377</v>
      </c>
      <c r="AO59" s="10">
        <v>0.0033129409492315453</v>
      </c>
      <c r="AP59" s="10">
        <v>0.0033033968934012463</v>
      </c>
      <c r="AQ59" s="10">
        <v>0.0047238806241301995</v>
      </c>
      <c r="AR59" s="10">
        <v>0.036631802864361247</v>
      </c>
      <c r="AS59" s="10">
        <v>0.035018109196952224</v>
      </c>
      <c r="AT59" s="10">
        <v>0.037004401324993247</v>
      </c>
      <c r="AU59" s="10">
        <v>0.043876689971573353</v>
      </c>
      <c r="AV59" s="10">
        <v>0.0072684212791875999</v>
      </c>
      <c r="AW59" s="10">
        <v>0.046599566571795002</v>
      </c>
      <c r="AX59" s="10">
        <v>0.046741680855551082</v>
      </c>
      <c r="AY59" s="10">
        <v>0.08150933017302868</v>
      </c>
      <c r="AZ59" s="10">
        <v>-0.21352071776089787</v>
      </c>
      <c r="BA59" s="10">
        <v>-0.12826516707655988</v>
      </c>
      <c r="BB59" s="10">
        <v>-0.16589493080211482</v>
      </c>
      <c r="BC59" s="10">
        <v>0</v>
      </c>
      <c r="BD59" s="10">
        <v>-0.80063178340469543</v>
      </c>
      <c r="BE59" s="10">
        <v>-0.037629763725554932</v>
      </c>
      <c r="BF59" s="10">
        <v>-0.14278420222825594</v>
      </c>
      <c r="BG59" s="10">
        <v>0.45695048173836716</v>
      </c>
    </row>
    <row r="60" x14ac:dyDescent="0.3">
      <c r="A60" s="33"/>
      <c r="B60" s="33"/>
      <c r="C60" s="34">
        <f t="shared" si="1"/>
        <v>21</v>
      </c>
      <c r="D60" s="2">
        <v>948924055.26875961</v>
      </c>
      <c r="E60" s="2">
        <v>1051088898.52876</v>
      </c>
      <c r="F60" s="2">
        <v>1006294245.13876</v>
      </c>
      <c r="G60" s="2">
        <v>1210952422.5687599</v>
      </c>
      <c r="H60" s="2">
        <v>211387153.01466939</v>
      </c>
      <c r="I60" s="2">
        <v>1166157769.1787601</v>
      </c>
      <c r="J60" s="2">
        <v>1040946328.44876</v>
      </c>
      <c r="K60" s="2">
        <v>1744914164.4659641</v>
      </c>
      <c r="L60" s="10">
        <v>180536.84394008739</v>
      </c>
      <c r="M60" s="10">
        <v>199974.14059347461</v>
      </c>
      <c r="N60" s="10">
        <v>191451.76696039151</v>
      </c>
      <c r="O60" s="10">
        <v>230388.85706216781</v>
      </c>
      <c r="P60" s="10">
        <v>40217.306372257532</v>
      </c>
      <c r="Q60" s="10">
        <v>221866.48342908479</v>
      </c>
      <c r="R60" s="10">
        <v>198044.47342831269</v>
      </c>
      <c r="S60" s="10">
        <v>331977.35314004403</v>
      </c>
      <c r="T60" s="10">
        <v>31560.317134025991</v>
      </c>
      <c r="U60" s="10">
        <v>34958.223252361713</v>
      </c>
      <c r="V60" s="10">
        <v>33468.395421517263</v>
      </c>
      <c r="W60" s="10">
        <v>40275.132955358356</v>
      </c>
      <c r="X60" s="10">
        <v>7030.5369014091666</v>
      </c>
      <c r="Y60" s="10">
        <v>38785.305124513907</v>
      </c>
      <c r="Z60" s="10">
        <v>34620.890958484713</v>
      </c>
      <c r="AA60" s="10">
        <v>58034.195778293928</v>
      </c>
      <c r="AB60" s="10">
        <v>6.0044847819898024</v>
      </c>
      <c r="AC60" s="10">
        <v>6.6509508961144981</v>
      </c>
      <c r="AD60" s="10">
        <v>6.3675048046160754</v>
      </c>
      <c r="AE60" s="10">
        <v>7.6625156171938604</v>
      </c>
      <c r="AF60" s="10">
        <v>1.337589595644977</v>
      </c>
      <c r="AG60" s="10">
        <v>7.3790695256954386</v>
      </c>
      <c r="AH60" s="10">
        <v>6.5867719901657216</v>
      </c>
      <c r="AI60" s="10">
        <v>11.041252973028371</v>
      </c>
      <c r="AJ60" s="10">
        <v>0.003012960662485754</v>
      </c>
      <c r="AK60" s="10">
        <v>0.0028975080237421051</v>
      </c>
      <c r="AL60" s="10">
        <v>0.0030295827736781101</v>
      </c>
      <c r="AM60" s="10">
        <v>0.0032512593298183574</v>
      </c>
      <c r="AN60" s="10">
        <v>0.0009796278391180544</v>
      </c>
      <c r="AO60" s="10">
        <v>0.0034112512817671492</v>
      </c>
      <c r="AP60" s="10">
        <v>0.0034086610449532823</v>
      </c>
      <c r="AQ60" s="10">
        <v>0.0048074312325640444</v>
      </c>
      <c r="AR60" s="10">
        <v>0.039644763526847003</v>
      </c>
      <c r="AS60" s="10">
        <v>0.03791561722069433</v>
      </c>
      <c r="AT60" s="10">
        <v>0.040033984098671357</v>
      </c>
      <c r="AU60" s="10">
        <v>0.047127949301391713</v>
      </c>
      <c r="AV60" s="10">
        <v>0.0082480491183056538</v>
      </c>
      <c r="AW60" s="10">
        <v>0.050010817853562151</v>
      </c>
      <c r="AX60" s="10">
        <v>0.050150341900504367</v>
      </c>
      <c r="AY60" s="10">
        <v>0.086316761405592718</v>
      </c>
      <c r="AZ60" s="10">
        <v>-0.21638204971271024</v>
      </c>
      <c r="BA60" s="10">
        <v>-0.13201470269235338</v>
      </c>
      <c r="BB60" s="10">
        <v>-0.16900596061062767</v>
      </c>
      <c r="BC60" s="10">
        <v>0</v>
      </c>
      <c r="BD60" s="10">
        <v>-0.82543727641565001</v>
      </c>
      <c r="BE60" s="10">
        <v>-0.036991257918274068</v>
      </c>
      <c r="BF60" s="10">
        <v>-0.14039039928535813</v>
      </c>
      <c r="BG60" s="10">
        <v>0.44094361755726608</v>
      </c>
    </row>
    <row r="61" x14ac:dyDescent="0.3">
      <c r="A61" s="33"/>
      <c r="B61" s="33"/>
      <c r="C61" s="34">
        <f t="shared" si="1"/>
        <v>22</v>
      </c>
      <c r="D61" s="2">
        <v>988246902.81057799</v>
      </c>
      <c r="E61" s="2">
        <v>1085379599.910578</v>
      </c>
      <c r="F61" s="2">
        <v>1036266603.450578</v>
      </c>
      <c r="G61" s="2">
        <v>1248387519.7805779</v>
      </c>
      <c r="H61" s="2">
        <v>264966940.7739808</v>
      </c>
      <c r="I61" s="2">
        <v>1199274523.3205781</v>
      </c>
      <c r="J61" s="2">
        <v>1067911702.630578</v>
      </c>
      <c r="K61" s="2">
        <v>1791551408.3424311</v>
      </c>
      <c r="L61" s="10">
        <v>188018.1832006106</v>
      </c>
      <c r="M61" s="10">
        <v>206498.09261006891</v>
      </c>
      <c r="N61" s="10">
        <v>197154.13581173719</v>
      </c>
      <c r="O61" s="10">
        <v>237511.04378057481</v>
      </c>
      <c r="P61" s="10">
        <v>50411.089243855327</v>
      </c>
      <c r="Q61" s="10">
        <v>228167.086982243</v>
      </c>
      <c r="R61" s="10">
        <v>203174.75073914579</v>
      </c>
      <c r="S61" s="10">
        <v>340850.2874626299</v>
      </c>
      <c r="T61" s="10">
        <v>32786.374587306018</v>
      </c>
      <c r="U61" s="10">
        <v>36008.877974606126</v>
      </c>
      <c r="V61" s="10">
        <v>34379.490526527043</v>
      </c>
      <c r="W61" s="10">
        <v>41416.877439472417</v>
      </c>
      <c r="X61" s="10">
        <v>8790.6224130442843</v>
      </c>
      <c r="Y61" s="10">
        <v>39787.48999139334</v>
      </c>
      <c r="Z61" s="10">
        <v>35429.357794127063</v>
      </c>
      <c r="AA61" s="10">
        <v>59437.044932069242</v>
      </c>
      <c r="AB61" s="10">
        <v>6.2377474354923574</v>
      </c>
      <c r="AC61" s="10">
        <v>6.8508424328202819</v>
      </c>
      <c r="AD61" s="10">
        <v>6.5408445296177149</v>
      </c>
      <c r="AE61" s="10">
        <v>7.8797373691385708</v>
      </c>
      <c r="AF61" s="10">
        <v>1.672453362214031</v>
      </c>
      <c r="AG61" s="10">
        <v>7.5697394659360038</v>
      </c>
      <c r="AH61" s="10">
        <v>6.7405862497228393</v>
      </c>
      <c r="AI61" s="10">
        <v>11.30815100068442</v>
      </c>
      <c r="AJ61" s="10">
        <v>0.0031378159574090843</v>
      </c>
      <c r="AK61" s="10">
        <v>0.0029920362625358325</v>
      </c>
      <c r="AL61" s="10">
        <v>0.003119818548022095</v>
      </c>
      <c r="AM61" s="10">
        <v>0.003351767992920412</v>
      </c>
      <c r="AN61" s="10">
        <v>0.0012279317258704142</v>
      </c>
      <c r="AO61" s="10">
        <v>0.0035081245977111836</v>
      </c>
      <c r="AP61" s="10">
        <v>0.003496961294470591</v>
      </c>
      <c r="AQ61" s="10">
        <v>0.0049359219900913937</v>
      </c>
      <c r="AR61" s="10">
        <v>0.042782579484256088</v>
      </c>
      <c r="AS61" s="10">
        <v>0.040907653483230159</v>
      </c>
      <c r="AT61" s="10">
        <v>0.043153802646693454</v>
      </c>
      <c r="AU61" s="10">
        <v>0.050479717294312124</v>
      </c>
      <c r="AV61" s="10">
        <v>0.0094759808441760678</v>
      </c>
      <c r="AW61" s="10">
        <v>0.053518942451273331</v>
      </c>
      <c r="AX61" s="10">
        <v>0.05364730319497496</v>
      </c>
      <c r="AY61" s="10">
        <v>0.091252683395684112</v>
      </c>
      <c r="AZ61" s="10">
        <v>-0.20838130215826201</v>
      </c>
      <c r="BA61" s="10">
        <v>-0.13057477528984818</v>
      </c>
      <c r="BB61" s="10">
        <v>-0.16991592191444138</v>
      </c>
      <c r="BC61" s="10">
        <v>0</v>
      </c>
      <c r="BD61" s="10">
        <v>-0.78775265166015718</v>
      </c>
      <c r="BE61" s="10">
        <v>-0.039341146624592982</v>
      </c>
      <c r="BF61" s="10">
        <v>-0.14456714304683294</v>
      </c>
      <c r="BG61" s="10">
        <v>0.43509237312571192</v>
      </c>
    </row>
    <row r="62" x14ac:dyDescent="0.3">
      <c r="A62" s="33"/>
      <c r="B62" s="33"/>
      <c r="C62" s="34">
        <f t="shared" si="1"/>
        <v>23</v>
      </c>
      <c r="D62" s="2">
        <v>1014884254.989756</v>
      </c>
      <c r="E62" s="2">
        <v>1147520735.389756</v>
      </c>
      <c r="F62" s="2">
        <v>1094162374.9497559</v>
      </c>
      <c r="G62" s="2">
        <v>1279837798.7997561</v>
      </c>
      <c r="H62" s="2">
        <v>282720597.32961631</v>
      </c>
      <c r="I62" s="2">
        <v>1226479438.359756</v>
      </c>
      <c r="J62" s="2">
        <v>1091817978.559756</v>
      </c>
      <c r="K62" s="2">
        <v>1780912977.816658</v>
      </c>
      <c r="L62" s="10">
        <v>193086.05292806451</v>
      </c>
      <c r="M62" s="10">
        <v>218320.70835679141</v>
      </c>
      <c r="N62" s="10">
        <v>208169.05297597489</v>
      </c>
      <c r="O62" s="10">
        <v>243494.59334245129</v>
      </c>
      <c r="P62" s="10">
        <v>53788.798034305248</v>
      </c>
      <c r="Q62" s="10">
        <v>233342.93796163489</v>
      </c>
      <c r="R62" s="10">
        <v>207723.0215756273</v>
      </c>
      <c r="S62" s="10">
        <v>338826.28073528968</v>
      </c>
      <c r="T62" s="10">
        <v>33752.968437866017</v>
      </c>
      <c r="U62" s="10">
        <v>38164.185692089777</v>
      </c>
      <c r="V62" s="10">
        <v>36389.596080542622</v>
      </c>
      <c r="W62" s="10">
        <v>42564.779792462272</v>
      </c>
      <c r="X62" s="10">
        <v>9402.707108208604</v>
      </c>
      <c r="Y62" s="10">
        <v>40790.190180915117</v>
      </c>
      <c r="Z62" s="10">
        <v>36311.626265789397</v>
      </c>
      <c r="AA62" s="10">
        <v>59229.512365859329</v>
      </c>
      <c r="AB62" s="10">
        <v>6.4216460332600951</v>
      </c>
      <c r="AC62" s="10">
        <v>7.260898907702253</v>
      </c>
      <c r="AD62" s="10">
        <v>6.9232756743373338</v>
      </c>
      <c r="AE62" s="10">
        <v>8.098130681869474</v>
      </c>
      <c r="AF62" s="10">
        <v>1.788905082955476</v>
      </c>
      <c r="AG62" s="10">
        <v>7.7605074485045549</v>
      </c>
      <c r="AH62" s="10">
        <v>6.9084415849284042</v>
      </c>
      <c r="AI62" s="10">
        <v>11.26866704587235</v>
      </c>
      <c r="AJ62" s="10">
        <v>0.0032223931096300928</v>
      </c>
      <c r="AK62" s="10">
        <v>0.0031633390314142694</v>
      </c>
      <c r="AL62" s="10">
        <v>0.0032941214746760451</v>
      </c>
      <c r="AM62" s="10">
        <v>0.0034362081502550715</v>
      </c>
      <c r="AN62" s="10">
        <v>0.0013102071903913558</v>
      </c>
      <c r="AO62" s="10">
        <v>0.0035877045685783469</v>
      </c>
      <c r="AP62" s="10">
        <v>0.0035752442849213369</v>
      </c>
      <c r="AQ62" s="10">
        <v>0.0049066119390776715</v>
      </c>
      <c r="AR62" s="10">
        <v>0.046004972593886181</v>
      </c>
      <c r="AS62" s="10">
        <v>0.044070992514644428</v>
      </c>
      <c r="AT62" s="10">
        <v>0.046447924121369499</v>
      </c>
      <c r="AU62" s="10">
        <v>0.053915925444567192</v>
      </c>
      <c r="AV62" s="10">
        <v>0.010786188034567424</v>
      </c>
      <c r="AW62" s="10">
        <v>0.057106647019851679</v>
      </c>
      <c r="AX62" s="10">
        <v>0.057222547479896295</v>
      </c>
      <c r="AY62" s="10">
        <v>0.09615929533476178</v>
      </c>
      <c r="AZ62" s="10">
        <v>-0.20702118976207451</v>
      </c>
      <c r="BA62" s="10">
        <v>-0.10338580680621268</v>
      </c>
      <c r="BB62" s="10">
        <v>-0.14507730903410443</v>
      </c>
      <c r="BC62" s="10">
        <v>0</v>
      </c>
      <c r="BD62" s="10">
        <v>-0.77909654051884203</v>
      </c>
      <c r="BE62" s="10">
        <v>-0.041691502227891752</v>
      </c>
      <c r="BF62" s="10">
        <v>-0.14690910083787712</v>
      </c>
      <c r="BG62" s="10">
        <v>0.39151459621431317</v>
      </c>
    </row>
    <row r="63" x14ac:dyDescent="0.3">
      <c r="A63" s="33"/>
      <c r="B63" s="33"/>
      <c r="C63" s="34">
        <f t="shared" si="1"/>
        <v>24</v>
      </c>
      <c r="D63" s="2">
        <v>1032577195.972584</v>
      </c>
      <c r="E63" s="2">
        <v>1186947506.292583</v>
      </c>
      <c r="F63" s="2">
        <v>1132985724.3325839</v>
      </c>
      <c r="G63" s="2">
        <v>1319843280.482584</v>
      </c>
      <c r="H63" s="2">
        <v>262916451.68278921</v>
      </c>
      <c r="I63" s="2">
        <v>1265881498.522583</v>
      </c>
      <c r="J63" s="2">
        <v>1124368711.022583</v>
      </c>
      <c r="K63" s="2">
        <v>1805925103.3520391</v>
      </c>
      <c r="L63" s="10">
        <v>196452.21032213891</v>
      </c>
      <c r="M63" s="10">
        <v>225821.81947946109</v>
      </c>
      <c r="N63" s="10">
        <v>215555.36058388351</v>
      </c>
      <c r="O63" s="10">
        <v>251105.8066563294</v>
      </c>
      <c r="P63" s="10">
        <v>50020.974959153733</v>
      </c>
      <c r="Q63" s="10">
        <v>240839.34776075181</v>
      </c>
      <c r="R63" s="10">
        <v>213915.93709309999</v>
      </c>
      <c r="S63" s="10">
        <v>343584.94417028088</v>
      </c>
      <c r="T63" s="10">
        <v>34295.775075481048</v>
      </c>
      <c r="U63" s="10">
        <v>39422.994097667848</v>
      </c>
      <c r="V63" s="10">
        <v>37630.720218300237</v>
      </c>
      <c r="W63" s="10">
        <v>43836.962949468027</v>
      </c>
      <c r="X63" s="10">
        <v>8732.4449210438815</v>
      </c>
      <c r="Y63" s="10">
        <v>42044.689070100423</v>
      </c>
      <c r="Z63" s="10">
        <v>37344.516773700787</v>
      </c>
      <c r="AA63" s="10">
        <v>59981.56979381026</v>
      </c>
      <c r="AB63" s="10">
        <v>6.5249173084276242</v>
      </c>
      <c r="AC63" s="10">
        <v>7.5003925693988691</v>
      </c>
      <c r="AD63" s="10">
        <v>7.1594048287459646</v>
      </c>
      <c r="AE63" s="10">
        <v>8.3401689470017732</v>
      </c>
      <c r="AF63" s="10">
        <v>1.661384846524304</v>
      </c>
      <c r="AG63" s="10">
        <v>7.9991812063488696</v>
      </c>
      <c r="AH63" s="10">
        <v>7.1049534041816136</v>
      </c>
      <c r="AI63" s="10">
        <v>11.41174917531157</v>
      </c>
      <c r="AJ63" s="10">
        <v>0.0032785705612279918</v>
      </c>
      <c r="AK63" s="10">
        <v>0.0032720257326068016</v>
      </c>
      <c r="AL63" s="10">
        <v>0.0034110043358022992</v>
      </c>
      <c r="AM63" s="10">
        <v>0.0035436179816745934</v>
      </c>
      <c r="AN63" s="10">
        <v>0.0012184291796234349</v>
      </c>
      <c r="AO63" s="10">
        <v>0.003702963697134653</v>
      </c>
      <c r="AP63" s="10">
        <v>0.0036818342316826472</v>
      </c>
      <c r="AQ63" s="10">
        <v>0.0049755231072831311</v>
      </c>
      <c r="AR63" s="10">
        <v>0.049283543155114171</v>
      </c>
      <c r="AS63" s="10">
        <v>0.047343018247251227</v>
      </c>
      <c r="AT63" s="10">
        <v>0.049858928457171797</v>
      </c>
      <c r="AU63" s="10">
        <v>0.057459543426241787</v>
      </c>
      <c r="AV63" s="10">
        <v>0.012004617214190858</v>
      </c>
      <c r="AW63" s="10">
        <v>0.060809610716986331</v>
      </c>
      <c r="AX63" s="10">
        <v>0.060904381711578942</v>
      </c>
      <c r="AY63" s="10">
        <v>0.10113481844204492</v>
      </c>
      <c r="AZ63" s="10">
        <v>-0.21765166270723058</v>
      </c>
      <c r="BA63" s="10">
        <v>-0.10069057149073746</v>
      </c>
      <c r="BB63" s="10">
        <v>-0.14157556348786959</v>
      </c>
      <c r="BC63" s="10">
        <v>0</v>
      </c>
      <c r="BD63" s="10">
        <v>-0.80079721920722502</v>
      </c>
      <c r="BE63" s="10">
        <v>-0.040884991997133691</v>
      </c>
      <c r="BF63" s="10">
        <v>-0.14810437902030937</v>
      </c>
      <c r="BG63" s="10">
        <v>0.36828753084360533</v>
      </c>
    </row>
    <row r="64" x14ac:dyDescent="0.3">
      <c r="A64" s="33"/>
      <c r="B64" s="33"/>
      <c r="C64" s="34">
        <f t="shared" si="1"/>
        <v>25</v>
      </c>
      <c r="D64" s="2">
        <v>1072805671.553408</v>
      </c>
      <c r="E64" s="2">
        <v>1211284532.5734079</v>
      </c>
      <c r="F64" s="2">
        <v>1155649297.443408</v>
      </c>
      <c r="G64" s="2">
        <v>1351268765.0434079</v>
      </c>
      <c r="H64" s="2">
        <v>284376547.37785482</v>
      </c>
      <c r="I64" s="2">
        <v>1295633529.913408</v>
      </c>
      <c r="J64" s="2">
        <v>1151103009.5134079</v>
      </c>
      <c r="K64" s="2">
        <v>1824475675.577548</v>
      </c>
      <c r="L64" s="10">
        <v>204105.84917506689</v>
      </c>
      <c r="M64" s="10">
        <v>230452.04240534391</v>
      </c>
      <c r="N64" s="10">
        <v>219867.20191524789</v>
      </c>
      <c r="O64" s="10">
        <v>257084.63896687969</v>
      </c>
      <c r="P64" s="10">
        <v>54103.849585345073</v>
      </c>
      <c r="Q64" s="10">
        <v>246499.79847678359</v>
      </c>
      <c r="R64" s="10">
        <v>219002.25126933699</v>
      </c>
      <c r="S64" s="10">
        <v>347114.2695617922</v>
      </c>
      <c r="T64" s="10">
        <v>35720.896066107562</v>
      </c>
      <c r="U64" s="10">
        <v>40331.786121047116</v>
      </c>
      <c r="V64" s="10">
        <v>38479.316000513048</v>
      </c>
      <c r="W64" s="10">
        <v>44992.800088016797</v>
      </c>
      <c r="X64" s="10">
        <v>9468.802563109075</v>
      </c>
      <c r="Y64" s="10">
        <v>43140.329967482707</v>
      </c>
      <c r="Z64" s="10">
        <v>38327.939583571693</v>
      </c>
      <c r="AA64" s="10">
        <v>60749.031917475702</v>
      </c>
      <c r="AB64" s="10">
        <v>6.7960526479228491</v>
      </c>
      <c r="AC64" s="10">
        <v>7.6732941233091578</v>
      </c>
      <c r="AD64" s="10">
        <v>7.3208537913377922</v>
      </c>
      <c r="AE64" s="10">
        <v>8.5600718864875187</v>
      </c>
      <c r="AF64" s="10">
        <v>1.801480024817536</v>
      </c>
      <c r="AG64" s="10">
        <v>8.2076315545161531</v>
      </c>
      <c r="AH64" s="10">
        <v>7.2920537831497683</v>
      </c>
      <c r="AI64" s="10">
        <v>11.557762113734629</v>
      </c>
      <c r="AJ64" s="10">
        <v>0.0034063013461773338</v>
      </c>
      <c r="AK64" s="10">
        <v>0.0033391149474405013</v>
      </c>
      <c r="AL64" s="10">
        <v>0.0034792360394200412</v>
      </c>
      <c r="AM64" s="10">
        <v>0.0036279915689173569</v>
      </c>
      <c r="AN64" s="10">
        <v>0.0013178813311530261</v>
      </c>
      <c r="AO64" s="10">
        <v>0.0037899945071155372</v>
      </c>
      <c r="AP64" s="10">
        <v>0.0037693778055820138</v>
      </c>
      <c r="AQ64" s="10">
        <v>0.0050266319825017242</v>
      </c>
      <c r="AR64" s="10">
        <v>0.052689844501291508</v>
      </c>
      <c r="AS64" s="10">
        <v>0.050682133194691725</v>
      </c>
      <c r="AT64" s="10">
        <v>0.053338164496591838</v>
      </c>
      <c r="AU64" s="10">
        <v>0.061087534995159141</v>
      </c>
      <c r="AV64" s="10">
        <v>0.013322498545343885</v>
      </c>
      <c r="AW64" s="10">
        <v>0.064599605224101866</v>
      </c>
      <c r="AX64" s="10">
        <v>0.06467375951716095</v>
      </c>
      <c r="AY64" s="10">
        <v>0.10616145042454664</v>
      </c>
      <c r="AZ64" s="10">
        <v>-0.20607528324023283</v>
      </c>
      <c r="BA64" s="10">
        <v>-0.10359466309835352</v>
      </c>
      <c r="BB64" s="10">
        <v>-0.14476725331079188</v>
      </c>
      <c r="BC64" s="10">
        <v>0</v>
      </c>
      <c r="BD64" s="10">
        <v>-0.78954849343482048</v>
      </c>
      <c r="BE64" s="10">
        <v>-0.041172590212438354</v>
      </c>
      <c r="BF64" s="10">
        <v>-0.14813171199407538</v>
      </c>
      <c r="BG64" s="10">
        <v>0.35019451553661773</v>
      </c>
    </row>
    <row r="65" x14ac:dyDescent="0.3">
      <c r="A65" s="33"/>
      <c r="B65" s="33"/>
      <c r="C65" s="34">
        <f t="shared" si="1"/>
        <v>26</v>
      </c>
      <c r="D65" s="2">
        <v>1090706714.214175</v>
      </c>
      <c r="E65" s="2">
        <v>1248867482.904175</v>
      </c>
      <c r="F65" s="2">
        <v>1193902163.3941741</v>
      </c>
      <c r="G65" s="2">
        <v>1396605872.194175</v>
      </c>
      <c r="H65" s="2">
        <v>253334501.12482461</v>
      </c>
      <c r="I65" s="2">
        <v>1341640552.684175</v>
      </c>
      <c r="J65" s="2">
        <v>1198675773.034174</v>
      </c>
      <c r="K65" s="2">
        <v>1864513659.5981281</v>
      </c>
      <c r="L65" s="10">
        <v>207511.59879988409</v>
      </c>
      <c r="M65" s="10">
        <v>237602.35880948641</v>
      </c>
      <c r="N65" s="10">
        <v>227144.97261994201</v>
      </c>
      <c r="O65" s="10">
        <v>265710.21673880651</v>
      </c>
      <c r="P65" s="10">
        <v>48197.968046303438</v>
      </c>
      <c r="Q65" s="10">
        <v>255252.83054926209</v>
      </c>
      <c r="R65" s="10">
        <v>228053.172189573</v>
      </c>
      <c r="S65" s="10">
        <v>354731.66658388788</v>
      </c>
      <c r="T65" s="10">
        <v>36122.096844317748</v>
      </c>
      <c r="U65" s="10">
        <v>41360.075605370897</v>
      </c>
      <c r="V65" s="10">
        <v>39539.730531352026</v>
      </c>
      <c r="W65" s="10">
        <v>46252.885318568457</v>
      </c>
      <c r="X65" s="10">
        <v>8389.948704249864</v>
      </c>
      <c r="Y65" s="10">
        <v>44432.540244549578</v>
      </c>
      <c r="Z65" s="10">
        <v>39697.823250014058</v>
      </c>
      <c r="AA65" s="10">
        <v>61749.086259252457</v>
      </c>
      <c r="AB65" s="10">
        <v>6.8723828050963442</v>
      </c>
      <c r="AC65" s="10">
        <v>7.8689305782244201</v>
      </c>
      <c r="AD65" s="10">
        <v>7.5226021732055646</v>
      </c>
      <c r="AE65" s="10">
        <v>8.7998084695746464</v>
      </c>
      <c r="AF65" s="10">
        <v>1.596223482242207</v>
      </c>
      <c r="AG65" s="10">
        <v>8.4534800645557926</v>
      </c>
      <c r="AH65" s="10">
        <v>7.552679986407453</v>
      </c>
      <c r="AI65" s="10">
        <v>11.74802671249836</v>
      </c>
      <c r="AJ65" s="10">
        <v>0.0034631395484074315</v>
      </c>
      <c r="AK65" s="10">
        <v>0.0034427188388827237</v>
      </c>
      <c r="AL65" s="10">
        <v>0.0035944013842365351</v>
      </c>
      <c r="AM65" s="10">
        <v>0.003749716163429687</v>
      </c>
      <c r="AN65" s="10">
        <v>0.0011740237113356648</v>
      </c>
      <c r="AO65" s="10">
        <v>0.0039245745095345856</v>
      </c>
      <c r="AP65" s="10">
        <v>0.0039251585806154999</v>
      </c>
      <c r="AQ65" s="10">
        <v>0.0051369410502995353</v>
      </c>
      <c r="AR65" s="10">
        <v>0.056152984049698942</v>
      </c>
      <c r="AS65" s="10">
        <v>0.05412485203357445</v>
      </c>
      <c r="AT65" s="10">
        <v>0.056932565880828373</v>
      </c>
      <c r="AU65" s="10">
        <v>0.064837251158588835</v>
      </c>
      <c r="AV65" s="10">
        <v>0.01449652225667955</v>
      </c>
      <c r="AW65" s="10">
        <v>0.068524179733636448</v>
      </c>
      <c r="AX65" s="10">
        <v>0.068598918097776448</v>
      </c>
      <c r="AY65" s="10">
        <v>0.11129839147484617</v>
      </c>
      <c r="AZ65" s="10">
        <v>-0.21903041084841557</v>
      </c>
      <c r="BA65" s="10">
        <v>-0.10578388092976554</v>
      </c>
      <c r="BB65" s="10">
        <v>-0.14514023808416165</v>
      </c>
      <c r="BC65" s="10">
        <v>0</v>
      </c>
      <c r="BD65" s="10">
        <v>-0.81860701994126894</v>
      </c>
      <c r="BE65" s="10">
        <v>-0.039356357154395449</v>
      </c>
      <c r="BF65" s="10">
        <v>-0.14172223037343934</v>
      </c>
      <c r="BG65" s="10">
        <v>0.33503209224577746</v>
      </c>
    </row>
    <row r="66" x14ac:dyDescent="0.3">
      <c r="A66" s="33"/>
      <c r="B66" s="33"/>
      <c r="C66" s="34">
        <f t="shared" si="1"/>
        <v>27</v>
      </c>
      <c r="D66" s="2">
        <v>1122643117.231817</v>
      </c>
      <c r="E66" s="2">
        <v>1298889446.011817</v>
      </c>
      <c r="F66" s="2">
        <v>1241721380.7918169</v>
      </c>
      <c r="G66" s="2">
        <v>1433951277.411818</v>
      </c>
      <c r="H66" s="2">
        <v>310797974.48712081</v>
      </c>
      <c r="I66" s="2">
        <v>1376783212.191818</v>
      </c>
      <c r="J66" s="2">
        <v>1228166753.5718181</v>
      </c>
      <c r="K66" s="2">
        <v>1911251989.2336569</v>
      </c>
      <c r="L66" s="10">
        <v>213587.63552336139</v>
      </c>
      <c r="M66" s="10">
        <v>247119.25038473849</v>
      </c>
      <c r="N66" s="10">
        <v>236242.78244014969</v>
      </c>
      <c r="O66" s="10">
        <v>272815.3391732329</v>
      </c>
      <c r="P66" s="10">
        <v>59130.638648405489</v>
      </c>
      <c r="Q66" s="10">
        <v>261938.8712286441</v>
      </c>
      <c r="R66" s="10">
        <v>233663.95686870799</v>
      </c>
      <c r="S66" s="10">
        <v>363623.83290276158</v>
      </c>
      <c r="T66" s="10">
        <v>37279.774099482551</v>
      </c>
      <c r="U66" s="10">
        <v>43132.41170259074</v>
      </c>
      <c r="V66" s="10">
        <v>41234.023404124913</v>
      </c>
      <c r="W66" s="10">
        <v>47617.429680939676</v>
      </c>
      <c r="X66" s="10">
        <v>10320.71377057584</v>
      </c>
      <c r="Y66" s="10">
        <v>45719.04138247385</v>
      </c>
      <c r="Z66" s="10">
        <v>40783.912916644011</v>
      </c>
      <c r="AA66" s="10">
        <v>63467.224189202927</v>
      </c>
      <c r="AB66" s="10">
        <v>7.0926358346072051</v>
      </c>
      <c r="AC66" s="10">
        <v>8.2061250708885733</v>
      </c>
      <c r="AD66" s="10">
        <v>7.8449486099538328</v>
      </c>
      <c r="AE66" s="10">
        <v>9.0594188474873114</v>
      </c>
      <c r="AF66" s="10">
        <v>1.9635597611876701</v>
      </c>
      <c r="AG66" s="10">
        <v>8.69824238655257</v>
      </c>
      <c r="AH66" s="10">
        <v>7.759313172235772</v>
      </c>
      <c r="AI66" s="10">
        <v>12.07490977295482</v>
      </c>
      <c r="AJ66" s="10">
        <v>0.0035645418950538067</v>
      </c>
      <c r="AK66" s="10">
        <v>0.0035806130166926116</v>
      </c>
      <c r="AL66" s="10">
        <v>0.003738367503469077</v>
      </c>
      <c r="AM66" s="10">
        <v>0.003849984014483773</v>
      </c>
      <c r="AN66" s="10">
        <v>0.0014403256953271783</v>
      </c>
      <c r="AO66" s="10">
        <v>0.0040273740152777715</v>
      </c>
      <c r="AP66" s="10">
        <v>0.0040217291278078294</v>
      </c>
      <c r="AQ66" s="10">
        <v>0.0052657103102570777</v>
      </c>
      <c r="AR66" s="10">
        <v>0.059717525944752749</v>
      </c>
      <c r="AS66" s="10">
        <v>0.057705465050267059</v>
      </c>
      <c r="AT66" s="10">
        <v>0.060670933384297451</v>
      </c>
      <c r="AU66" s="10">
        <v>0.068687235173072611</v>
      </c>
      <c r="AV66" s="10">
        <v>0.015936847952006727</v>
      </c>
      <c r="AW66" s="10">
        <v>0.072551553748914213</v>
      </c>
      <c r="AX66" s="10">
        <v>0.072620647225584284</v>
      </c>
      <c r="AY66" s="10">
        <v>0.11656410178510325</v>
      </c>
      <c r="AZ66" s="10">
        <v>-0.21709814348915013</v>
      </c>
      <c r="BA66" s="10">
        <v>-0.094188577762403525</v>
      </c>
      <c r="BB66" s="10">
        <v>-0.13405608659658408</v>
      </c>
      <c r="BC66" s="10">
        <v>0</v>
      </c>
      <c r="BD66" s="10">
        <v>-0.78325764662793185</v>
      </c>
      <c r="BE66" s="10">
        <v>-0.039867508834180443</v>
      </c>
      <c r="BF66" s="10">
        <v>-0.1435087280032461</v>
      </c>
      <c r="BG66" s="10">
        <v>0.33285699405584657</v>
      </c>
    </row>
    <row r="67" x14ac:dyDescent="0.3">
      <c r="A67" s="33"/>
      <c r="B67" s="33"/>
      <c r="C67" s="34">
        <f t="shared" si="1"/>
        <v>28</v>
      </c>
      <c r="D67" s="2">
        <v>1186150774.6504281</v>
      </c>
      <c r="E67" s="2">
        <v>1332797502.670428</v>
      </c>
      <c r="F67" s="2">
        <v>1261793364.8304279</v>
      </c>
      <c r="G67" s="2">
        <v>1466009719.750428</v>
      </c>
      <c r="H67" s="2">
        <v>344867595.41589248</v>
      </c>
      <c r="I67" s="2">
        <v>1395005581.910428</v>
      </c>
      <c r="J67" s="2">
        <v>1249142808.1004281</v>
      </c>
      <c r="K67" s="2">
        <v>1905441478.69383</v>
      </c>
      <c r="L67" s="10">
        <v>225670.23789045689</v>
      </c>
      <c r="M67" s="10">
        <v>253570.40261267251</v>
      </c>
      <c r="N67" s="10">
        <v>240061.56291033211</v>
      </c>
      <c r="O67" s="10">
        <v>278914.59439741279</v>
      </c>
      <c r="P67" s="10">
        <v>65612.529167002911</v>
      </c>
      <c r="Q67" s="10">
        <v>265405.75469507242</v>
      </c>
      <c r="R67" s="10">
        <v>237654.74060096149</v>
      </c>
      <c r="S67" s="10">
        <v>362518.35851973121</v>
      </c>
      <c r="T67" s="10">
        <v>39475.198836875257</v>
      </c>
      <c r="U67" s="10">
        <v>44355.614439244811</v>
      </c>
      <c r="V67" s="10">
        <v>41992.590682588787</v>
      </c>
      <c r="W67" s="10">
        <v>48788.928372950882</v>
      </c>
      <c r="X67" s="10">
        <v>11477.222957131669</v>
      </c>
      <c r="Y67" s="10">
        <v>46425.904616294873</v>
      </c>
      <c r="Z67" s="10">
        <v>41571.579076824681</v>
      </c>
      <c r="AA67" s="10">
        <v>63413.254748862833</v>
      </c>
      <c r="AB67" s="10">
        <v>7.5103247434257501</v>
      </c>
      <c r="AC67" s="10">
        <v>8.4388446023919226</v>
      </c>
      <c r="AD67" s="10">
        <v>7.9892692661851719</v>
      </c>
      <c r="AE67" s="10">
        <v>9.2823014642376478</v>
      </c>
      <c r="AF67" s="10">
        <v>2.1835905606696921</v>
      </c>
      <c r="AG67" s="10">
        <v>8.8327261280308971</v>
      </c>
      <c r="AH67" s="10">
        <v>7.9091700146752357</v>
      </c>
      <c r="AI67" s="10">
        <v>12.06464185701981</v>
      </c>
      <c r="AJ67" s="10">
        <v>0.003766187192700627</v>
      </c>
      <c r="AK67" s="10">
        <v>0.0036740864292415876</v>
      </c>
      <c r="AL67" s="10">
        <v>0.0037987968832162828</v>
      </c>
      <c r="AM67" s="10">
        <v>0.0039360570160404725</v>
      </c>
      <c r="AN67" s="10">
        <v>0.0015982139522720444</v>
      </c>
      <c r="AO67" s="10">
        <v>0.0040806781939252447</v>
      </c>
      <c r="AP67" s="10">
        <v>0.004090416876632536</v>
      </c>
      <c r="AQ67" s="10">
        <v>0.0052497017120032739</v>
      </c>
      <c r="AR67" s="10">
        <v>0.063483713137453379</v>
      </c>
      <c r="AS67" s="10">
        <v>0.061379551479508646</v>
      </c>
      <c r="AT67" s="10">
        <v>0.064469730267513736</v>
      </c>
      <c r="AU67" s="10">
        <v>0.072623292189113078</v>
      </c>
      <c r="AV67" s="10">
        <v>0.017535061904278771</v>
      </c>
      <c r="AW67" s="10">
        <v>0.076632231942839454</v>
      </c>
      <c r="AX67" s="10">
        <v>0.076711064102216814</v>
      </c>
      <c r="AY67" s="10">
        <v>0.12181380349710652</v>
      </c>
      <c r="AZ67" s="10">
        <v>-0.19089842402111967</v>
      </c>
      <c r="BA67" s="10">
        <v>-0.090867212737633096</v>
      </c>
      <c r="BB67" s="10">
        <v>-0.13930081920245774</v>
      </c>
      <c r="BC67" s="10">
        <v>-1.1102230246251565e-16</v>
      </c>
      <c r="BD67" s="10">
        <v>-0.76475763375252215</v>
      </c>
      <c r="BE67" s="10">
        <v>-0.04843360646482453</v>
      </c>
      <c r="BF67" s="10">
        <v>-0.1479300639881973</v>
      </c>
      <c r="BG67" s="10">
        <v>0.2997468250198303</v>
      </c>
    </row>
    <row r="68" x14ac:dyDescent="0.3">
      <c r="A68" s="33"/>
      <c r="B68" s="33"/>
      <c r="C68" s="34">
        <f t="shared" si="1"/>
        <v>29</v>
      </c>
      <c r="D68" s="2">
        <v>1198479630.632719</v>
      </c>
      <c r="E68" s="2">
        <v>1367000067.432719</v>
      </c>
      <c r="F68" s="2">
        <v>1304482282.0727191</v>
      </c>
      <c r="G68" s="2">
        <v>1501442380.4927189</v>
      </c>
      <c r="H68" s="2">
        <v>361980711.04244918</v>
      </c>
      <c r="I68" s="2">
        <v>1438924595.132719</v>
      </c>
      <c r="J68" s="2">
        <v>1280142924.132719</v>
      </c>
      <c r="K68" s="2">
        <v>1980975923.9303191</v>
      </c>
      <c r="L68" s="10">
        <v>228015.85526212779</v>
      </c>
      <c r="M68" s="10">
        <v>260077.586261939</v>
      </c>
      <c r="N68" s="10">
        <v>248183.31127085819</v>
      </c>
      <c r="O68" s="10">
        <v>285655.80904709449</v>
      </c>
      <c r="P68" s="10">
        <v>68868.372316985347</v>
      </c>
      <c r="Q68" s="10">
        <v>273761.53405601368</v>
      </c>
      <c r="R68" s="10">
        <v>243552.64473688439</v>
      </c>
      <c r="S68" s="10">
        <v>376889.10850340471</v>
      </c>
      <c r="T68" s="10">
        <v>39873.561254706699</v>
      </c>
      <c r="U68" s="10">
        <v>45480.256427212284</v>
      </c>
      <c r="V68" s="10">
        <v>43400.282199578112</v>
      </c>
      <c r="W68" s="10">
        <v>49953.168329930442</v>
      </c>
      <c r="X68" s="10">
        <v>12043.141732123941</v>
      </c>
      <c r="Y68" s="10">
        <v>47873.194102296278</v>
      </c>
      <c r="Z68" s="10">
        <v>42590.508837632471</v>
      </c>
      <c r="AA68" s="10">
        <v>65907.306914539658</v>
      </c>
      <c r="AB68" s="10">
        <v>7.5861148904457449</v>
      </c>
      <c r="AC68" s="10">
        <v>8.6528125315879496</v>
      </c>
      <c r="AD68" s="10">
        <v>8.2570885740712026</v>
      </c>
      <c r="AE68" s="10">
        <v>9.5038030757259389</v>
      </c>
      <c r="AF68" s="10">
        <v>2.291259018431159</v>
      </c>
      <c r="AG68" s="10">
        <v>9.1080791182091936</v>
      </c>
      <c r="AH68" s="10">
        <v>8.1030257423190744</v>
      </c>
      <c r="AI68" s="10">
        <v>12.539145906225</v>
      </c>
      <c r="AJ68" s="10">
        <v>0.0038053329577192765</v>
      </c>
      <c r="AK68" s="10">
        <v>0.003768371704226428</v>
      </c>
      <c r="AL68" s="10">
        <v>0.0039273175509324954</v>
      </c>
      <c r="AM68" s="10">
        <v>0.0040311893818309385</v>
      </c>
      <c r="AN68" s="10">
        <v>0.0016775209690076251</v>
      </c>
      <c r="AO68" s="10">
        <v>0.0042091503390398761</v>
      </c>
      <c r="AP68" s="10">
        <v>0.0041919292073074243</v>
      </c>
      <c r="AQ68" s="10">
        <v>0.0054578074507032814</v>
      </c>
      <c r="AR68" s="10">
        <v>0.067289046095172653</v>
      </c>
      <c r="AS68" s="10">
        <v>0.065147923183735079</v>
      </c>
      <c r="AT68" s="10">
        <v>0.06839704781844623</v>
      </c>
      <c r="AU68" s="10">
        <v>0.076654481570944011</v>
      </c>
      <c r="AV68" s="10">
        <v>0.019212582873286397</v>
      </c>
      <c r="AW68" s="10">
        <v>0.080841382281879329</v>
      </c>
      <c r="AX68" s="10">
        <v>0.080902993309524232</v>
      </c>
      <c r="AY68" s="10">
        <v>0.12727161094780981</v>
      </c>
      <c r="AZ68" s="10">
        <v>-0.20178113645665074</v>
      </c>
      <c r="BA68" s="10">
        <v>-0.089542106181844217</v>
      </c>
      <c r="BB68" s="10">
        <v>-0.13118059072993848</v>
      </c>
      <c r="BC68" s="10">
        <v>0</v>
      </c>
      <c r="BD68" s="10">
        <v>-0.75891135367868046</v>
      </c>
      <c r="BE68" s="10">
        <v>-0.041638484548094268</v>
      </c>
      <c r="BF68" s="10">
        <v>-0.14739124140573245</v>
      </c>
      <c r="BG68" s="10">
        <v>0.319381915462007</v>
      </c>
    </row>
    <row r="69" x14ac:dyDescent="0.3">
      <c r="A69" s="33"/>
      <c r="B69" s="33"/>
      <c r="C69" s="34">
        <f t="shared" si="1"/>
        <v>30</v>
      </c>
      <c r="D69" s="2">
        <v>1221036718.829921</v>
      </c>
      <c r="E69" s="2">
        <v>1438372213.589921</v>
      </c>
      <c r="F69" s="2">
        <v>1371811516.7699211</v>
      </c>
      <c r="G69" s="2">
        <v>1543410255.6799209</v>
      </c>
      <c r="H69" s="2">
        <v>383984473.08830613</v>
      </c>
      <c r="I69" s="2">
        <v>1476849558.859921</v>
      </c>
      <c r="J69" s="2">
        <v>1316058992.4699211</v>
      </c>
      <c r="K69" s="2">
        <v>1958885563.4050651</v>
      </c>
      <c r="L69" s="10">
        <v>232307.43738504869</v>
      </c>
      <c r="M69" s="10">
        <v>273656.44111434591</v>
      </c>
      <c r="N69" s="10">
        <v>260992.98499516011</v>
      </c>
      <c r="O69" s="10">
        <v>293640.37608499412</v>
      </c>
      <c r="P69" s="10">
        <v>73054.681782438376</v>
      </c>
      <c r="Q69" s="10">
        <v>280976.91996580828</v>
      </c>
      <c r="R69" s="10">
        <v>250385.82974081859</v>
      </c>
      <c r="S69" s="10">
        <v>372686.32330833608</v>
      </c>
      <c r="T69" s="10">
        <v>40426.324951328337</v>
      </c>
      <c r="U69" s="10">
        <v>47621.91145510268</v>
      </c>
      <c r="V69" s="10">
        <v>45418.206753076447</v>
      </c>
      <c r="W69" s="10">
        <v>51099.531707056063</v>
      </c>
      <c r="X69" s="10">
        <v>12713.0338063934</v>
      </c>
      <c r="Y69" s="10">
        <v>48895.827005029838</v>
      </c>
      <c r="Z69" s="10">
        <v>43572.341162426223</v>
      </c>
      <c r="AA69" s="10">
        <v>64855.170288871159</v>
      </c>
      <c r="AB69" s="10">
        <v>7.6912805385064464</v>
      </c>
      <c r="AC69" s="10">
        <v>9.0602715241142207</v>
      </c>
      <c r="AD69" s="10">
        <v>8.641007316751427</v>
      </c>
      <c r="AE69" s="10">
        <v>9.7219035917426204</v>
      </c>
      <c r="AF69" s="10">
        <v>2.4187088393073228</v>
      </c>
      <c r="AG69" s="10">
        <v>9.3026393843798267</v>
      </c>
      <c r="AH69" s="10">
        <v>8.2898235247258185</v>
      </c>
      <c r="AI69" s="10">
        <v>12.33897243107986</v>
      </c>
      <c r="AJ69" s="10">
        <v>0.0038769547266280036</v>
      </c>
      <c r="AK69" s="10">
        <v>0.0039651213478119072</v>
      </c>
      <c r="AL69" s="10">
        <v>0.0041300211742404539</v>
      </c>
      <c r="AM69" s="10">
        <v>0.0041438680000920906</v>
      </c>
      <c r="AN69" s="10">
        <v>0.0017794926241344381</v>
      </c>
      <c r="AO69" s="10">
        <v>0.0043200886567741027</v>
      </c>
      <c r="AP69" s="10">
        <v>0.0043095392124374125</v>
      </c>
      <c r="AQ69" s="10">
        <v>0.0053969460677823584</v>
      </c>
      <c r="AR69" s="10">
        <v>0.071166000821800662</v>
      </c>
      <c r="AS69" s="10">
        <v>0.069113044531546985</v>
      </c>
      <c r="AT69" s="10">
        <v>0.072527068992686683</v>
      </c>
      <c r="AU69" s="10">
        <v>0.080798349571036099</v>
      </c>
      <c r="AV69" s="10">
        <v>0.020992075497420836</v>
      </c>
      <c r="AW69" s="10">
        <v>0.085161470938653436</v>
      </c>
      <c r="AX69" s="10">
        <v>0.085212532521961648</v>
      </c>
      <c r="AY69" s="10">
        <v>0.13266855701559216</v>
      </c>
      <c r="AZ69" s="10">
        <v>-0.20887093089062325</v>
      </c>
      <c r="BA69" s="10">
        <v>-0.068055814520765479</v>
      </c>
      <c r="BB69" s="10">
        <v>-0.11118154637012256</v>
      </c>
      <c r="BC69" s="10">
        <v>0</v>
      </c>
      <c r="BD69" s="10">
        <v>-0.75121036569816702</v>
      </c>
      <c r="BE69" s="10">
        <v>-0.043125731849357085</v>
      </c>
      <c r="BF69" s="10">
        <v>-0.14730449170810023</v>
      </c>
      <c r="BG69" s="10">
        <v>0.26919304585164516</v>
      </c>
    </row>
    <row r="70" x14ac:dyDescent="0.3">
      <c r="A70" s="33"/>
      <c r="B70" s="33"/>
      <c r="C70" s="34">
        <f t="shared" si="1"/>
        <v>31</v>
      </c>
      <c r="D70" s="2">
        <v>1257998474.6113329</v>
      </c>
      <c r="E70" s="2">
        <v>1456111010.3613329</v>
      </c>
      <c r="F70" s="2">
        <v>1387657777.751333</v>
      </c>
      <c r="G70" s="2">
        <v>1569843874.701334</v>
      </c>
      <c r="H70" s="2">
        <v>412416605.28831422</v>
      </c>
      <c r="I70" s="2">
        <v>1501390642.0913329</v>
      </c>
      <c r="J70" s="2">
        <v>1337379392.921334</v>
      </c>
      <c r="K70" s="2">
        <v>1997472024.7424741</v>
      </c>
      <c r="L70" s="10">
        <v>239339.56887988199</v>
      </c>
      <c r="M70" s="10">
        <v>277031.32276754448</v>
      </c>
      <c r="N70" s="10">
        <v>264007.8036520913</v>
      </c>
      <c r="O70" s="10">
        <v>298669.484711278</v>
      </c>
      <c r="P70" s="10">
        <v>78464.016054634689</v>
      </c>
      <c r="Q70" s="10">
        <v>285645.96559582482</v>
      </c>
      <c r="R70" s="10">
        <v>254442.1267518019</v>
      </c>
      <c r="S70" s="10">
        <v>380027.56195645838</v>
      </c>
      <c r="T70" s="10">
        <v>41862.116888334283</v>
      </c>
      <c r="U70" s="10">
        <v>48454.660755426878</v>
      </c>
      <c r="V70" s="10">
        <v>46176.75876847138</v>
      </c>
      <c r="W70" s="10">
        <v>52239.322308786177</v>
      </c>
      <c r="X70" s="10">
        <v>13723.889564018309</v>
      </c>
      <c r="Y70" s="10">
        <v>49961.420321830657</v>
      </c>
      <c r="Z70" s="10">
        <v>44503.656880680617</v>
      </c>
      <c r="AA70" s="10">
        <v>66469.402839921255</v>
      </c>
      <c r="AB70" s="10">
        <v>7.9644460710086866</v>
      </c>
      <c r="AC70" s="10">
        <v>9.2187056260205829</v>
      </c>
      <c r="AD70" s="10">
        <v>8.7853250691188745</v>
      </c>
      <c r="AE70" s="10">
        <v>9.9387536092402247</v>
      </c>
      <c r="AF70" s="10">
        <v>2.6110284534502912</v>
      </c>
      <c r="AG70" s="10">
        <v>9.505373052338518</v>
      </c>
      <c r="AH70" s="10">
        <v>8.4670103075372491</v>
      </c>
      <c r="AI70" s="10">
        <v>12.646087050562659</v>
      </c>
      <c r="AJ70" s="10">
        <v>0.0039943132397434267</v>
      </c>
      <c r="AK70" s="10">
        <v>0.0040140214037906541</v>
      </c>
      <c r="AL70" s="10">
        <v>0.004177728452234351</v>
      </c>
      <c r="AM70" s="10">
        <v>0.0042148390381465213</v>
      </c>
      <c r="AN70" s="10">
        <v>0.0019112551642481218</v>
      </c>
      <c r="AO70" s="10">
        <v>0.0043918763718172084</v>
      </c>
      <c r="AP70" s="10">
        <v>0.0043793545492087482</v>
      </c>
      <c r="AQ70" s="10">
        <v>0.0055032560302809199</v>
      </c>
      <c r="AR70" s="10">
        <v>0.075160314061544095</v>
      </c>
      <c r="AS70" s="10">
        <v>0.073127065935337646</v>
      </c>
      <c r="AT70" s="10">
        <v>0.076704797444921036</v>
      </c>
      <c r="AU70" s="10">
        <v>0.085013188609182624</v>
      </c>
      <c r="AV70" s="10">
        <v>0.022903330661668959</v>
      </c>
      <c r="AW70" s="10">
        <v>0.089553347310470641</v>
      </c>
      <c r="AX70" s="10">
        <v>0.089591887071170398</v>
      </c>
      <c r="AY70" s="10">
        <v>0.13817181304587309</v>
      </c>
      <c r="AZ70" s="10">
        <v>-0.19864739743583115</v>
      </c>
      <c r="BA70" s="10">
        <v>-0.072448519354600727</v>
      </c>
      <c r="BB70" s="10">
        <v>-0.11605364067472135</v>
      </c>
      <c r="BC70" s="10">
        <v>0</v>
      </c>
      <c r="BD70" s="10">
        <v>-0.73728813932737269</v>
      </c>
      <c r="BE70" s="10">
        <v>-0.043605121320121287</v>
      </c>
      <c r="BF70" s="10">
        <v>-0.14808127453070885</v>
      </c>
      <c r="BG70" s="10">
        <v>0.27240170626680782</v>
      </c>
    </row>
    <row r="71" x14ac:dyDescent="0.3">
      <c r="A71" s="33"/>
      <c r="B71" s="33"/>
      <c r="C71" s="34">
        <f t="shared" si="1"/>
        <v>32</v>
      </c>
      <c r="D71" s="2">
        <v>1266140792.306812</v>
      </c>
      <c r="E71" s="2">
        <v>1482515630.7668121</v>
      </c>
      <c r="F71" s="2">
        <v>1408201787.386812</v>
      </c>
      <c r="G71" s="2">
        <v>1606463134.5368121</v>
      </c>
      <c r="H71" s="2">
        <v>377719139.25404328</v>
      </c>
      <c r="I71" s="2">
        <v>1532149291.156812</v>
      </c>
      <c r="J71" s="2">
        <v>1356201085.386812</v>
      </c>
      <c r="K71" s="2">
        <v>1994585616.6968541</v>
      </c>
      <c r="L71" s="10">
        <v>240888.67950779511</v>
      </c>
      <c r="M71" s="10">
        <v>282054.91428361268</v>
      </c>
      <c r="N71" s="10">
        <v>267916.38900291122</v>
      </c>
      <c r="O71" s="10">
        <v>305636.4548933616</v>
      </c>
      <c r="P71" s="10">
        <v>71862.675330090104</v>
      </c>
      <c r="Q71" s="10">
        <v>291497.92961266008</v>
      </c>
      <c r="R71" s="10">
        <v>258023.03392394219</v>
      </c>
      <c r="S71" s="10">
        <v>379478.41052965447</v>
      </c>
      <c r="T71" s="10">
        <v>42113.447274465718</v>
      </c>
      <c r="U71" s="10">
        <v>49310.348603585961</v>
      </c>
      <c r="V71" s="10">
        <v>46838.575998230903</v>
      </c>
      <c r="W71" s="10">
        <v>53432.999651981103</v>
      </c>
      <c r="X71" s="10">
        <v>12563.41723778624</v>
      </c>
      <c r="Y71" s="10">
        <v>50961.227046626052</v>
      </c>
      <c r="Z71" s="10">
        <v>45108.9667515986</v>
      </c>
      <c r="AA71" s="10">
        <v>66342.445258501728</v>
      </c>
      <c r="AB71" s="10">
        <v>8.0122627476399497</v>
      </c>
      <c r="AC71" s="10">
        <v>9.381503884370952</v>
      </c>
      <c r="AD71" s="10">
        <v>8.9112386164281112</v>
      </c>
      <c r="AE71" s="10">
        <v>10.16585580885952</v>
      </c>
      <c r="AF71" s="10">
        <v>2.3902436497618531</v>
      </c>
      <c r="AG71" s="10">
        <v>9.6955905409166832</v>
      </c>
      <c r="AH71" s="10">
        <v>8.5821730891050123</v>
      </c>
      <c r="AI71" s="10">
        <v>12.62193282985713</v>
      </c>
      <c r="AJ71" s="10">
        <v>0.0040201661863324897</v>
      </c>
      <c r="AK71" s="10">
        <v>0.0040868102988078411</v>
      </c>
      <c r="AL71" s="10">
        <v>0.004239578927872658</v>
      </c>
      <c r="AM71" s="10">
        <v>0.0043131572775523151</v>
      </c>
      <c r="AN71" s="10">
        <v>0.0017504572955542464</v>
      </c>
      <c r="AO71" s="10">
        <v>0.0044818517454957912</v>
      </c>
      <c r="AP71" s="10">
        <v>0.0044409876691437339</v>
      </c>
      <c r="AQ71" s="10">
        <v>0.0054953036573384467</v>
      </c>
      <c r="AR71" s="10">
        <v>0.079180480247876578</v>
      </c>
      <c r="AS71" s="10">
        <v>0.077213876234145482</v>
      </c>
      <c r="AT71" s="10">
        <v>0.080944376372793697</v>
      </c>
      <c r="AU71" s="10">
        <v>0.089326345886734937</v>
      </c>
      <c r="AV71" s="10">
        <v>0.024653787957223207</v>
      </c>
      <c r="AW71" s="10">
        <v>0.094035199055966426</v>
      </c>
      <c r="AX71" s="10">
        <v>0.094032874740314132</v>
      </c>
      <c r="AY71" s="10">
        <v>0.14366711670321153</v>
      </c>
      <c r="AZ71" s="10">
        <v>-0.21184572176822736</v>
      </c>
      <c r="BA71" s="10">
        <v>-0.077155523276752569</v>
      </c>
      <c r="BB71" s="10">
        <v>-0.1234148128815693</v>
      </c>
      <c r="BC71" s="10">
        <v>0</v>
      </c>
      <c r="BD71" s="10">
        <v>-0.76487531451323953</v>
      </c>
      <c r="BE71" s="10">
        <v>-0.046259289604816733</v>
      </c>
      <c r="BF71" s="10">
        <v>-0.15578449562252639</v>
      </c>
      <c r="BG71" s="10">
        <v>0.24160061554848489</v>
      </c>
    </row>
    <row r="72" x14ac:dyDescent="0.3">
      <c r="A72" s="33"/>
      <c r="B72" s="33"/>
      <c r="C72" s="34">
        <f t="shared" si="1"/>
        <v>33</v>
      </c>
      <c r="D72" s="2">
        <v>1312325561.874239</v>
      </c>
      <c r="E72" s="2">
        <v>1514303742.5142391</v>
      </c>
      <c r="F72" s="2">
        <v>1442350360.854239</v>
      </c>
      <c r="G72" s="2">
        <v>1645271037.7042389</v>
      </c>
      <c r="H72" s="2">
        <v>365282756.51532239</v>
      </c>
      <c r="I72" s="2">
        <v>1573317656.044239</v>
      </c>
      <c r="J72" s="2">
        <v>1397977798.8942389</v>
      </c>
      <c r="K72" s="2">
        <v>2034193163.1716011</v>
      </c>
      <c r="L72" s="10">
        <v>249675.52866554141</v>
      </c>
      <c r="M72" s="10">
        <v>288102.73796120909</v>
      </c>
      <c r="N72" s="10">
        <v>274413.30057832628</v>
      </c>
      <c r="O72" s="10">
        <v>313019.82379298907</v>
      </c>
      <c r="P72" s="10">
        <v>69496.600534943573</v>
      </c>
      <c r="Q72" s="10">
        <v>299330.38641010632</v>
      </c>
      <c r="R72" s="10">
        <v>265971.23163791408</v>
      </c>
      <c r="S72" s="10">
        <v>387013.91497498751</v>
      </c>
      <c r="T72" s="10">
        <v>43543.88353156278</v>
      </c>
      <c r="U72" s="10">
        <v>50245.661374817137</v>
      </c>
      <c r="V72" s="10">
        <v>47858.197652605981</v>
      </c>
      <c r="W72" s="10">
        <v>54591.248181838171</v>
      </c>
      <c r="X72" s="10">
        <v>12120.338327537411</v>
      </c>
      <c r="Y72" s="10">
        <v>52203.784459627008</v>
      </c>
      <c r="Z72" s="10">
        <v>46385.884892635178</v>
      </c>
      <c r="AA72" s="10">
        <v>67495.957368491654</v>
      </c>
      <c r="AB72" s="10">
        <v>8.2844093392242808</v>
      </c>
      <c r="AC72" s="10">
        <v>9.5594511235386932</v>
      </c>
      <c r="AD72" s="10">
        <v>9.1052259797705979</v>
      </c>
      <c r="AE72" s="10">
        <v>10.38621752581423</v>
      </c>
      <c r="AF72" s="10">
        <v>2.305945999566779</v>
      </c>
      <c r="AG72" s="10">
        <v>9.9319923820461291</v>
      </c>
      <c r="AH72" s="10">
        <v>8.8251122051202504</v>
      </c>
      <c r="AI72" s="10">
        <v>12.84139342275491</v>
      </c>
      <c r="AJ72" s="10">
        <v>0.0041668090005176723</v>
      </c>
      <c r="AK72" s="10">
        <v>0.0041744397171916752</v>
      </c>
      <c r="AL72" s="10">
        <v>0.0043423877538421767</v>
      </c>
      <c r="AM72" s="10">
        <v>0.0044173517569490641</v>
      </c>
      <c r="AN72" s="10">
        <v>0.0016928235814186823</v>
      </c>
      <c r="AO72" s="10">
        <v>0.0046022776785917836</v>
      </c>
      <c r="AP72" s="10">
        <v>0.0045777888201993808</v>
      </c>
      <c r="AQ72" s="10">
        <v>0.0056044268221596832</v>
      </c>
      <c r="AR72" s="10">
        <v>0.083347289248394255</v>
      </c>
      <c r="AS72" s="10">
        <v>0.081388315951337151</v>
      </c>
      <c r="AT72" s="10">
        <v>0.085286764126635869</v>
      </c>
      <c r="AU72" s="10">
        <v>0.093743697643683996</v>
      </c>
      <c r="AV72" s="10">
        <v>0.02634661153864189</v>
      </c>
      <c r="AW72" s="10">
        <v>0.098637476734558208</v>
      </c>
      <c r="AX72" s="10">
        <v>0.098610663560513512</v>
      </c>
      <c r="AY72" s="10">
        <v>0.1492715435253712</v>
      </c>
      <c r="AZ72" s="10">
        <v>-0.20236512294933595</v>
      </c>
      <c r="BA72" s="10">
        <v>-0.079602261383478479</v>
      </c>
      <c r="BB72" s="10">
        <v>-0.12333571320452419</v>
      </c>
      <c r="BC72" s="10">
        <v>0</v>
      </c>
      <c r="BD72" s="10">
        <v>-0.77798019405664198</v>
      </c>
      <c r="BE72" s="10">
        <v>-0.043733451821045488</v>
      </c>
      <c r="BF72" s="10">
        <v>-0.15030547134353334</v>
      </c>
      <c r="BG72" s="10">
        <v>0.23638787564756036</v>
      </c>
    </row>
    <row r="73" x14ac:dyDescent="0.3">
      <c r="A73" s="33"/>
      <c r="B73" s="33"/>
      <c r="C73" s="34">
        <f t="shared" si="1"/>
        <v>34</v>
      </c>
      <c r="D73" s="2">
        <v>1307987605.245647</v>
      </c>
      <c r="E73" s="2">
        <v>1551230634.205647</v>
      </c>
      <c r="F73" s="2">
        <v>1479751558.5556469</v>
      </c>
      <c r="G73" s="2">
        <v>1681117359.8656471</v>
      </c>
      <c r="H73" s="2">
        <v>402350782.95448208</v>
      </c>
      <c r="I73" s="2">
        <v>1609638284.215647</v>
      </c>
      <c r="J73" s="2">
        <v>1429411020.645647</v>
      </c>
      <c r="K73" s="2">
        <v>2081723782.284852</v>
      </c>
      <c r="L73" s="10">
        <v>248850.21393721661</v>
      </c>
      <c r="M73" s="10">
        <v>295128.23641439801</v>
      </c>
      <c r="N73" s="10">
        <v>281529.03777046548</v>
      </c>
      <c r="O73" s="10">
        <v>319839.73928985931</v>
      </c>
      <c r="P73" s="10">
        <v>76548.950475127363</v>
      </c>
      <c r="Q73" s="10">
        <v>306240.54064592678</v>
      </c>
      <c r="R73" s="10">
        <v>271951.53598193341</v>
      </c>
      <c r="S73" s="10">
        <v>396056.81774215819</v>
      </c>
      <c r="T73" s="10">
        <v>43453.294084769514</v>
      </c>
      <c r="U73" s="10">
        <v>51534.189369311563</v>
      </c>
      <c r="V73" s="10">
        <v>49159.548139784303</v>
      </c>
      <c r="W73" s="10">
        <v>55849.219622791497</v>
      </c>
      <c r="X73" s="10">
        <v>13366.69157019641</v>
      </c>
      <c r="Y73" s="10">
        <v>53474.578393264252</v>
      </c>
      <c r="Z73" s="10">
        <v>47487.160580899217</v>
      </c>
      <c r="AA73" s="10">
        <v>69157.960940993726</v>
      </c>
      <c r="AB73" s="10">
        <v>8.2671743110599856</v>
      </c>
      <c r="AC73" s="10">
        <v>9.8045990636323701</v>
      </c>
      <c r="AD73" s="10">
        <v>9.352813453721323</v>
      </c>
      <c r="AE73" s="10">
        <v>10.625551951425511</v>
      </c>
      <c r="AF73" s="10">
        <v>2.5430700134589341</v>
      </c>
      <c r="AG73" s="10">
        <v>10.17376634151446</v>
      </c>
      <c r="AH73" s="10">
        <v>9.0346345962570478</v>
      </c>
      <c r="AI73" s="10">
        <v>13.15759668257394</v>
      </c>
      <c r="AJ73" s="10">
        <v>0.004153035408621727</v>
      </c>
      <c r="AK73" s="10">
        <v>0.0042762350697232035</v>
      </c>
      <c r="AL73" s="10">
        <v>0.0044549890380276881</v>
      </c>
      <c r="AM73" s="10">
        <v>0.0045135947531187463</v>
      </c>
      <c r="AN73" s="10">
        <v>0.0018646072973309022</v>
      </c>
      <c r="AO73" s="10">
        <v>0.0047085229849121767</v>
      </c>
      <c r="AP73" s="10">
        <v>0.0046807193897908722</v>
      </c>
      <c r="AQ73" s="10">
        <v>0.0057353789271293171</v>
      </c>
      <c r="AR73" s="10">
        <v>0.087500324657015988</v>
      </c>
      <c r="AS73" s="10">
        <v>0.085664551021060353</v>
      </c>
      <c r="AT73" s="10">
        <v>0.089741753164663554</v>
      </c>
      <c r="AU73" s="10">
        <v>0.09825729239680274</v>
      </c>
      <c r="AV73" s="10">
        <v>0.028211218835972794</v>
      </c>
      <c r="AW73" s="10">
        <v>0.10334599971947038</v>
      </c>
      <c r="AX73" s="10">
        <v>0.10329138295030438</v>
      </c>
      <c r="AY73" s="10">
        <v>0.15500692245250053</v>
      </c>
      <c r="AZ73" s="10">
        <v>-0.22195342426885656</v>
      </c>
      <c r="BA73" s="10">
        <v>-0.077262140503016608</v>
      </c>
      <c r="BB73" s="10">
        <v>-0.11978093030107839</v>
      </c>
      <c r="BC73" s="10">
        <v>0</v>
      </c>
      <c r="BD73" s="10">
        <v>-0.76066466710769232</v>
      </c>
      <c r="BE73" s="10">
        <v>-0.042518789798061785</v>
      </c>
      <c r="BF73" s="10">
        <v>-0.14972562013167001</v>
      </c>
      <c r="BG73" s="10">
        <v>0.23829771316573711</v>
      </c>
    </row>
    <row r="74" x14ac:dyDescent="0.3">
      <c r="A74" s="33"/>
      <c r="B74" s="33"/>
      <c r="C74" s="34">
        <f t="shared" si="1"/>
        <v>35</v>
      </c>
      <c r="D74" s="2">
        <v>1329187420.754935</v>
      </c>
      <c r="E74" s="2">
        <v>1584770929.2049351</v>
      </c>
      <c r="F74" s="2">
        <v>1511191837.4349351</v>
      </c>
      <c r="G74" s="2">
        <v>1716840731.074935</v>
      </c>
      <c r="H74" s="2">
        <v>464360260.01827401</v>
      </c>
      <c r="I74" s="2">
        <v>1643261639.304935</v>
      </c>
      <c r="J74" s="2">
        <v>1463554746.3549349</v>
      </c>
      <c r="K74" s="2">
        <v>2092134940.141819</v>
      </c>
      <c r="L74" s="10">
        <v>252883.5691492678</v>
      </c>
      <c r="M74" s="10">
        <v>301509.42041997769</v>
      </c>
      <c r="N74" s="10">
        <v>287510.68476312741</v>
      </c>
      <c r="O74" s="10">
        <v>326636.26284431631</v>
      </c>
      <c r="P74" s="10">
        <v>88346.517647456567</v>
      </c>
      <c r="Q74" s="10">
        <v>312637.52718746592</v>
      </c>
      <c r="R74" s="10">
        <v>278447.52525071113</v>
      </c>
      <c r="S74" s="10">
        <v>398037.58487607451</v>
      </c>
      <c r="T74" s="10">
        <v>44094.593310606921</v>
      </c>
      <c r="U74" s="10">
        <v>52573.345581373913</v>
      </c>
      <c r="V74" s="10">
        <v>50132.425604927521</v>
      </c>
      <c r="W74" s="10">
        <v>56954.642087146203</v>
      </c>
      <c r="X74" s="10">
        <v>15404.73261737905</v>
      </c>
      <c r="Y74" s="10">
        <v>54513.722110699797</v>
      </c>
      <c r="Z74" s="10">
        <v>48552.108092984847</v>
      </c>
      <c r="AA74" s="10">
        <v>69404.688831668638</v>
      </c>
      <c r="AB74" s="10">
        <v>8.3891842207161549</v>
      </c>
      <c r="AC74" s="10">
        <v>10.002302959792249</v>
      </c>
      <c r="AD74" s="10">
        <v>9.5379075359317724</v>
      </c>
      <c r="AE74" s="10">
        <v>10.83586328437886</v>
      </c>
      <c r="AF74" s="10">
        <v>2.9308160047590421</v>
      </c>
      <c r="AG74" s="10">
        <v>10.371467860518379</v>
      </c>
      <c r="AH74" s="10">
        <v>9.2372453971175386</v>
      </c>
      <c r="AI74" s="10">
        <v>13.204537714837929</v>
      </c>
      <c r="AJ74" s="10">
        <v>0.0042203476553993157</v>
      </c>
      <c r="AK74" s="10">
        <v>0.0043686946837626483</v>
      </c>
      <c r="AL74" s="10">
        <v>0.004549644182636205</v>
      </c>
      <c r="AM74" s="10">
        <v>0.0046095076410011494</v>
      </c>
      <c r="AN74" s="10">
        <v>0.0021519767479078137</v>
      </c>
      <c r="AO74" s="10">
        <v>0.0048068782128042132</v>
      </c>
      <c r="AP74" s="10">
        <v>0.0047925257188724665</v>
      </c>
      <c r="AQ74" s="10">
        <v>0.005764062816840337</v>
      </c>
      <c r="AR74" s="10">
        <v>0.091720672312415305</v>
      </c>
      <c r="AS74" s="10">
        <v>0.090033245704823003</v>
      </c>
      <c r="AT74" s="10">
        <v>0.094291397347299757</v>
      </c>
      <c r="AU74" s="10">
        <v>0.10286680003780389</v>
      </c>
      <c r="AV74" s="10">
        <v>0.030363195583880606</v>
      </c>
      <c r="AW74" s="10">
        <v>0.1081528779322746</v>
      </c>
      <c r="AX74" s="10">
        <v>0.10808390866917685</v>
      </c>
      <c r="AY74" s="10">
        <v>0.16077098526934086</v>
      </c>
      <c r="AZ74" s="10">
        <v>-0.22579456748867177</v>
      </c>
      <c r="BA74" s="10">
        <v>-0.07692606511456046</v>
      </c>
      <c r="BB74" s="10">
        <v>-0.11978332638417821</v>
      </c>
      <c r="BC74" s="10">
        <v>-1.1102230246251565e-16</v>
      </c>
      <c r="BD74" s="10">
        <v>-0.72952630281113362</v>
      </c>
      <c r="BE74" s="10">
        <v>-0.042857261269617752</v>
      </c>
      <c r="BF74" s="10">
        <v>-0.1475302747281716</v>
      </c>
      <c r="BG74" s="10">
        <v>0.21859582095999519</v>
      </c>
    </row>
    <row r="75" x14ac:dyDescent="0.3">
      <c r="A75" s="33"/>
      <c r="B75" s="33"/>
      <c r="C75" s="34">
        <f t="shared" si="1"/>
        <v>36</v>
      </c>
      <c r="D75" s="2">
        <v>1391279552.460196</v>
      </c>
      <c r="E75" s="2">
        <v>1625287496.1301961</v>
      </c>
      <c r="F75" s="2">
        <v>1547325124.9001961</v>
      </c>
      <c r="G75" s="2">
        <v>1749280098.5401959</v>
      </c>
      <c r="H75" s="2">
        <v>508021592.90805513</v>
      </c>
      <c r="I75" s="2">
        <v>1671317727.3101959</v>
      </c>
      <c r="J75" s="2">
        <v>1483482180.3601961</v>
      </c>
      <c r="K75" s="2">
        <v>2099863297.618187</v>
      </c>
      <c r="L75" s="10">
        <v>264696.86171924602</v>
      </c>
      <c r="M75" s="10">
        <v>309217.86987845652</v>
      </c>
      <c r="N75" s="10">
        <v>294385.1966315303</v>
      </c>
      <c r="O75" s="10">
        <v>332807.99069658609</v>
      </c>
      <c r="P75" s="10">
        <v>96653.272227417241</v>
      </c>
      <c r="Q75" s="10">
        <v>317975.31744965992</v>
      </c>
      <c r="R75" s="10">
        <v>282238.80446126423</v>
      </c>
      <c r="S75" s="10">
        <v>399507.93780882732</v>
      </c>
      <c r="T75" s="10">
        <v>46275.721019796983</v>
      </c>
      <c r="U75" s="10">
        <v>54059.121773829916</v>
      </c>
      <c r="V75" s="10">
        <v>51465.994508571297</v>
      </c>
      <c r="W75" s="10">
        <v>58183.272860142897</v>
      </c>
      <c r="X75" s="10">
        <v>16897.441972661069</v>
      </c>
      <c r="Y75" s="10">
        <v>55590.145594884292</v>
      </c>
      <c r="Z75" s="10">
        <v>49342.497267926039</v>
      </c>
      <c r="AA75" s="10">
        <v>69844.11433953722</v>
      </c>
      <c r="AB75" s="10">
        <v>8.8041530590136716</v>
      </c>
      <c r="AC75" s="10">
        <v>10.28497820982726</v>
      </c>
      <c r="AD75" s="10">
        <v>9.7916247008658015</v>
      </c>
      <c r="AE75" s="10">
        <v>11.06961552291988</v>
      </c>
      <c r="AF75" s="10">
        <v>3.214810318557034</v>
      </c>
      <c r="AG75" s="10">
        <v>10.57626201395842</v>
      </c>
      <c r="AH75" s="10">
        <v>9.3876203047152575</v>
      </c>
      <c r="AI75" s="10">
        <v>13.288140289666631</v>
      </c>
      <c r="AJ75" s="10">
        <v>0.0044174984697759722</v>
      </c>
      <c r="AK75" s="10">
        <v>0.0044803855958489161</v>
      </c>
      <c r="AL75" s="10">
        <v>0.0046584282542831805</v>
      </c>
      <c r="AM75" s="10">
        <v>0.0046966033799907192</v>
      </c>
      <c r="AN75" s="10">
        <v>0.0023543157102423038</v>
      </c>
      <c r="AO75" s="10">
        <v>0.0048889480396310898</v>
      </c>
      <c r="AP75" s="10">
        <v>0.0048577796768943327</v>
      </c>
      <c r="AQ75" s="10">
        <v>0.0057853552952125799</v>
      </c>
      <c r="AR75" s="10">
        <v>0.096138170782191279</v>
      </c>
      <c r="AS75" s="10">
        <v>0.094513631300671919</v>
      </c>
      <c r="AT75" s="10">
        <v>0.098949825601582941</v>
      </c>
      <c r="AU75" s="10">
        <v>0.10756340341779461</v>
      </c>
      <c r="AV75" s="10">
        <v>0.032717511294122911</v>
      </c>
      <c r="AW75" s="10">
        <v>0.11304182597190569</v>
      </c>
      <c r="AX75" s="10">
        <v>0.11294168834607118</v>
      </c>
      <c r="AY75" s="10">
        <v>0.16655634056455343</v>
      </c>
      <c r="AZ75" s="10">
        <v>-0.20465593039031171</v>
      </c>
      <c r="BA75" s="10">
        <v>-0.07088207458226603</v>
      </c>
      <c r="BB75" s="10">
        <v>-0.11545033514560343</v>
      </c>
      <c r="BC75" s="10">
        <v>0</v>
      </c>
      <c r="BD75" s="10">
        <v>-0.70958247719618606</v>
      </c>
      <c r="BE75" s="10">
        <v>-0.044568260563337403</v>
      </c>
      <c r="BF75" s="10">
        <v>-0.15194703146843824</v>
      </c>
      <c r="BG75" s="10">
        <v>0.20041570207684778</v>
      </c>
    </row>
    <row r="76" x14ac:dyDescent="0.3">
      <c r="A76" s="33"/>
      <c r="B76" s="33"/>
      <c r="C76" s="34">
        <f t="shared" si="1"/>
        <v>37</v>
      </c>
      <c r="D76" s="2">
        <v>1428628873.970892</v>
      </c>
      <c r="E76" s="2">
        <v>1671807967.930892</v>
      </c>
      <c r="F76" s="2">
        <v>1594046164.650892</v>
      </c>
      <c r="G76" s="2">
        <v>1791222084.4808919</v>
      </c>
      <c r="H76" s="2">
        <v>491217858.95487148</v>
      </c>
      <c r="I76" s="2">
        <v>1713460281.200892</v>
      </c>
      <c r="J76" s="2">
        <v>1527494772.660892</v>
      </c>
      <c r="K76" s="2">
        <v>2128961324.72611</v>
      </c>
      <c r="L76" s="10">
        <v>271802.72924510931</v>
      </c>
      <c r="M76" s="10">
        <v>318068.58781617688</v>
      </c>
      <c r="N76" s="10">
        <v>303274.07347615942</v>
      </c>
      <c r="O76" s="10">
        <v>340787.63219504949</v>
      </c>
      <c r="P76" s="10">
        <v>93456.29025876282</v>
      </c>
      <c r="Q76" s="10">
        <v>325993.11785503209</v>
      </c>
      <c r="R76" s="10">
        <v>290612.38764051982</v>
      </c>
      <c r="S76" s="10">
        <v>405043.96142397303</v>
      </c>
      <c r="T76" s="10">
        <v>47439.112534314867</v>
      </c>
      <c r="U76" s="10">
        <v>55514.128106621043</v>
      </c>
      <c r="V76" s="10">
        <v>52931.966284273367</v>
      </c>
      <c r="W76" s="10">
        <v>59479.398455284492</v>
      </c>
      <c r="X76" s="10">
        <v>16311.40159239155</v>
      </c>
      <c r="Y76" s="10">
        <v>56897.236632936823</v>
      </c>
      <c r="Z76" s="10">
        <v>50722.057866873402</v>
      </c>
      <c r="AA76" s="10">
        <v>70694.382358496106</v>
      </c>
      <c r="AB76" s="10">
        <v>9.0254932507092569</v>
      </c>
      <c r="AC76" s="10">
        <v>10.561799362981141</v>
      </c>
      <c r="AD76" s="10">
        <v>10.070532076246369</v>
      </c>
      <c r="AE76" s="10">
        <v>11.31620893890252</v>
      </c>
      <c r="AF76" s="10">
        <v>3.1033136396733458</v>
      </c>
      <c r="AG76" s="10">
        <v>10.824941652167761</v>
      </c>
      <c r="AH76" s="10">
        <v>9.6500875856058368</v>
      </c>
      <c r="AI76" s="10">
        <v>13.44990740242314</v>
      </c>
      <c r="AJ76" s="10">
        <v>0.0045360875558650461</v>
      </c>
      <c r="AK76" s="10">
        <v>0.0046086273083239112</v>
      </c>
      <c r="AL76" s="10">
        <v>0.0047990881635302223</v>
      </c>
      <c r="AM76" s="10">
        <v>0.0048092124887875228</v>
      </c>
      <c r="AN76" s="10">
        <v>0.0022764424556622129</v>
      </c>
      <c r="AO76" s="10">
        <v>0.0050122236758923973</v>
      </c>
      <c r="AP76" s="10">
        <v>0.0050019023898168731</v>
      </c>
      <c r="AQ76" s="10">
        <v>0.0058655235735000314</v>
      </c>
      <c r="AR76" s="10">
        <v>0.10067425833805632</v>
      </c>
      <c r="AS76" s="10">
        <v>0.099122258608995831</v>
      </c>
      <c r="AT76" s="10">
        <v>0.10374891376511317</v>
      </c>
      <c r="AU76" s="10">
        <v>0.11237261590658212</v>
      </c>
      <c r="AV76" s="10">
        <v>0.034993953749785124</v>
      </c>
      <c r="AW76" s="10">
        <v>0.11805404964779809</v>
      </c>
      <c r="AX76" s="10">
        <v>0.11794359073588806</v>
      </c>
      <c r="AY76" s="10">
        <v>0.17242186413805347</v>
      </c>
      <c r="AZ76" s="10">
        <v>-0.20242783608548565</v>
      </c>
      <c r="BA76" s="10">
        <v>-0.066666281967267538</v>
      </c>
      <c r="BB76" s="10">
        <v>-0.11007899106332353</v>
      </c>
      <c r="BC76" s="10">
        <v>0</v>
      </c>
      <c r="BD76" s="10">
        <v>-0.72576384401980532</v>
      </c>
      <c r="BE76" s="10">
        <v>-0.04341270909605599</v>
      </c>
      <c r="BF76" s="10">
        <v>-0.1472331734322212</v>
      </c>
      <c r="BG76" s="10">
        <v>0.18855240964891129</v>
      </c>
    </row>
    <row r="77" x14ac:dyDescent="0.3">
      <c r="A77" s="33"/>
      <c r="B77" s="33"/>
      <c r="C77" s="34">
        <f t="shared" si="1"/>
        <v>38</v>
      </c>
      <c r="D77" s="2">
        <v>1421908908.7207301</v>
      </c>
      <c r="E77" s="2">
        <v>1712498912.04073</v>
      </c>
      <c r="F77" s="2">
        <v>1616249656.27073</v>
      </c>
      <c r="G77" s="2">
        <v>1827307784.9707301</v>
      </c>
      <c r="H77" s="2">
        <v>621560897.45784009</v>
      </c>
      <c r="I77" s="2">
        <v>1731058529.2007301</v>
      </c>
      <c r="J77" s="2">
        <v>1539858646.4007299</v>
      </c>
      <c r="K77" s="2">
        <v>2152122851.879539</v>
      </c>
      <c r="L77" s="10">
        <v>270524.22722915199</v>
      </c>
      <c r="M77" s="10">
        <v>325810.21327686968</v>
      </c>
      <c r="N77" s="10">
        <v>307498.38234391209</v>
      </c>
      <c r="O77" s="10">
        <v>347653.09043865709</v>
      </c>
      <c r="P77" s="10">
        <v>118254.6085964958</v>
      </c>
      <c r="Q77" s="10">
        <v>329341.25950569962</v>
      </c>
      <c r="R77" s="10">
        <v>292964.66728973982</v>
      </c>
      <c r="S77" s="10">
        <v>409450.54063323152</v>
      </c>
      <c r="T77" s="10">
        <v>47270.907869705123</v>
      </c>
      <c r="U77" s="10">
        <v>56931.479788588098</v>
      </c>
      <c r="V77" s="10">
        <v>53731.703998362027</v>
      </c>
      <c r="W77" s="10">
        <v>60748.264128016293</v>
      </c>
      <c r="X77" s="10">
        <v>20663.5936654867</v>
      </c>
      <c r="Y77" s="10">
        <v>57548.488337790222</v>
      </c>
      <c r="Z77" s="10">
        <v>51192.109255343406</v>
      </c>
      <c r="AA77" s="10">
        <v>71546.637363016591</v>
      </c>
      <c r="AB77" s="10">
        <v>8.9934915967138309</v>
      </c>
      <c r="AC77" s="10">
        <v>10.83145655840657</v>
      </c>
      <c r="AD77" s="10">
        <v>10.222685583241759</v>
      </c>
      <c r="AE77" s="10">
        <v>11.557616038519191</v>
      </c>
      <c r="AF77" s="10">
        <v>3.9313367219579729</v>
      </c>
      <c r="AG77" s="10">
        <v>10.948845063354369</v>
      </c>
      <c r="AH77" s="10">
        <v>9.7395168646854984</v>
      </c>
      <c r="AI77" s="10">
        <v>13.61205254764733</v>
      </c>
      <c r="AJ77" s="10">
        <v>0.0045147507683322707</v>
      </c>
      <c r="AK77" s="10">
        <v>0.0047207989212264241</v>
      </c>
      <c r="AL77" s="10">
        <v>0.0048659347305775097</v>
      </c>
      <c r="AM77" s="10">
        <v>0.0049060981865276044</v>
      </c>
      <c r="AN77" s="10">
        <v>0.0028804889520161491</v>
      </c>
      <c r="AO77" s="10">
        <v>0.0050637021701690167</v>
      </c>
      <c r="AP77" s="10">
        <v>0.0050423888718091874</v>
      </c>
      <c r="AQ77" s="10">
        <v>0.0059293361387819194</v>
      </c>
      <c r="AR77" s="10">
        <v>0.10518900910638859</v>
      </c>
      <c r="AS77" s="10">
        <v>0.10384305753022226</v>
      </c>
      <c r="AT77" s="10">
        <v>0.10861484849569067</v>
      </c>
      <c r="AU77" s="10">
        <v>0.11727871409310973</v>
      </c>
      <c r="AV77" s="10">
        <v>0.037874442701801271</v>
      </c>
      <c r="AW77" s="10">
        <v>0.12311775181796711</v>
      </c>
      <c r="AX77" s="10">
        <v>0.12298597960769725</v>
      </c>
      <c r="AY77" s="10">
        <v>0.17835120027683538</v>
      </c>
      <c r="AZ77" s="10">
        <v>-0.22185582504728052</v>
      </c>
      <c r="BA77" s="10">
        <v>-0.062829521044173164</v>
      </c>
      <c r="BB77" s="10">
        <v>-0.11550223253899217</v>
      </c>
      <c r="BC77" s="10">
        <v>0</v>
      </c>
      <c r="BD77" s="10">
        <v>-0.65984882099771913</v>
      </c>
      <c r="BE77" s="10">
        <v>-0.052672711494818891</v>
      </c>
      <c r="BF77" s="10">
        <v>-0.15730745577412641</v>
      </c>
      <c r="BG77" s="10">
        <v>0.17775607895963286</v>
      </c>
    </row>
    <row r="78" x14ac:dyDescent="0.3">
      <c r="A78" s="33"/>
      <c r="B78" s="33"/>
      <c r="C78" s="34">
        <f t="shared" si="1"/>
        <v>39</v>
      </c>
      <c r="D78" s="2">
        <v>1484746380.374861</v>
      </c>
      <c r="E78" s="2">
        <v>1756217899.4448609</v>
      </c>
      <c r="F78" s="2">
        <v>1667055877.334861</v>
      </c>
      <c r="G78" s="2">
        <v>1872492127.4948609</v>
      </c>
      <c r="H78" s="2">
        <v>597630083.18987226</v>
      </c>
      <c r="I78" s="2">
        <v>1783330105.384861</v>
      </c>
      <c r="J78" s="2">
        <v>1585880340.2748611</v>
      </c>
      <c r="K78" s="2">
        <v>2213847748.2493539</v>
      </c>
      <c r="L78" s="10">
        <v>282479.32389955787</v>
      </c>
      <c r="M78" s="10">
        <v>334127.93687379418</v>
      </c>
      <c r="N78" s="10">
        <v>317164.48233633221</v>
      </c>
      <c r="O78" s="10">
        <v>356249.60408958799</v>
      </c>
      <c r="P78" s="10">
        <v>113701.669236526</v>
      </c>
      <c r="Q78" s="10">
        <v>339286.14955212601</v>
      </c>
      <c r="R78" s="10">
        <v>301720.49060213252</v>
      </c>
      <c r="S78" s="10">
        <v>421193.96511621529</v>
      </c>
      <c r="T78" s="10">
        <v>49258.38963489022</v>
      </c>
      <c r="U78" s="10">
        <v>58264.809881390123</v>
      </c>
      <c r="V78" s="10">
        <v>55306.743989611212</v>
      </c>
      <c r="W78" s="10">
        <v>62122.35841997416</v>
      </c>
      <c r="X78" s="10">
        <v>19827.15424291262</v>
      </c>
      <c r="Y78" s="10">
        <v>59164.292528195241</v>
      </c>
      <c r="Z78" s="10">
        <v>52613.640112628927</v>
      </c>
      <c r="AA78" s="10">
        <v>73447.274508969364</v>
      </c>
      <c r="AB78" s="10">
        <v>9.3716184692309028</v>
      </c>
      <c r="AC78" s="10">
        <v>11.08512828856062</v>
      </c>
      <c r="AD78" s="10">
        <v>10.522343651261769</v>
      </c>
      <c r="AE78" s="10">
        <v>11.8190433312185</v>
      </c>
      <c r="AF78" s="10">
        <v>3.7722005585736178</v>
      </c>
      <c r="AG78" s="10">
        <v>11.25625869391965</v>
      </c>
      <c r="AH78" s="10">
        <v>10.0099691660186</v>
      </c>
      <c r="AI78" s="10">
        <v>13.97365686139657</v>
      </c>
      <c r="AJ78" s="10">
        <v>0.0047142681366324534</v>
      </c>
      <c r="AK78" s="10">
        <v>0.0048413178582741492</v>
      </c>
      <c r="AL78" s="10">
        <v>0.0050188936219506272</v>
      </c>
      <c r="AM78" s="10">
        <v>0.0050274126266784914</v>
      </c>
      <c r="AN78" s="10">
        <v>0.0027695867919968128</v>
      </c>
      <c r="AO78" s="10">
        <v>0.0052166072795554403</v>
      </c>
      <c r="AP78" s="10">
        <v>0.0051930905466643076</v>
      </c>
      <c r="AQ78" s="10">
        <v>0.006099395045218641</v>
      </c>
      <c r="AR78" s="10">
        <v>0.10990327724302104</v>
      </c>
      <c r="AS78" s="10">
        <v>0.1086843753884964</v>
      </c>
      <c r="AT78" s="10">
        <v>0.1136337421176413</v>
      </c>
      <c r="AU78" s="10">
        <v>0.12230612671978823</v>
      </c>
      <c r="AV78" s="10">
        <v>0.040644029493798084</v>
      </c>
      <c r="AW78" s="10">
        <v>0.12833435909752255</v>
      </c>
      <c r="AX78" s="10">
        <v>0.12817907015436156</v>
      </c>
      <c r="AY78" s="10">
        <v>0.18445059532205402</v>
      </c>
      <c r="AZ78" s="10">
        <v>-0.20707470083666035</v>
      </c>
      <c r="BA78" s="10">
        <v>-0.06209597698312308</v>
      </c>
      <c r="BB78" s="10">
        <v>-0.10971274439206613</v>
      </c>
      <c r="BC78" s="10">
        <v>0</v>
      </c>
      <c r="BD78" s="10">
        <v>-0.6808370649924067</v>
      </c>
      <c r="BE78" s="10">
        <v>-0.047616767408943161</v>
      </c>
      <c r="BF78" s="10">
        <v>-0.15306434831501659</v>
      </c>
      <c r="BG78" s="10">
        <v>0.18230016337167743</v>
      </c>
    </row>
    <row r="79" x14ac:dyDescent="0.3">
      <c r="A79" s="33"/>
      <c r="B79" s="33"/>
      <c r="C79" s="34">
        <f t="shared" si="1"/>
        <v>40</v>
      </c>
      <c r="D79" s="2">
        <v>1520785962.021946</v>
      </c>
      <c r="E79" s="2">
        <v>1815785002.201946</v>
      </c>
      <c r="F79" s="2">
        <v>1718949251.1219471</v>
      </c>
      <c r="G79" s="2">
        <v>1916376745.7919459</v>
      </c>
      <c r="H79" s="2">
        <v>557530675.14490986</v>
      </c>
      <c r="I79" s="2">
        <v>1819540994.711946</v>
      </c>
      <c r="J79" s="2">
        <v>1615612594.201946</v>
      </c>
      <c r="K79" s="2">
        <v>2205121368.7384171</v>
      </c>
      <c r="L79" s="10">
        <v>289336.00783686532</v>
      </c>
      <c r="M79" s="10">
        <v>345460.83192973549</v>
      </c>
      <c r="N79" s="10">
        <v>327037.417765575</v>
      </c>
      <c r="O79" s="10">
        <v>364598.83966948622</v>
      </c>
      <c r="P79" s="10">
        <v>106072.5860321247</v>
      </c>
      <c r="Q79" s="10">
        <v>346175.42550532572</v>
      </c>
      <c r="R79" s="10">
        <v>307377.1785714358</v>
      </c>
      <c r="S79" s="10">
        <v>419533.73423980252</v>
      </c>
      <c r="T79" s="10">
        <v>50472.468952970237</v>
      </c>
      <c r="U79" s="10">
        <v>60263.018227139713</v>
      </c>
      <c r="V79" s="10">
        <v>57049.193558857871</v>
      </c>
      <c r="W79" s="10">
        <v>63601.498317080303</v>
      </c>
      <c r="X79" s="10">
        <v>18503.556972716131</v>
      </c>
      <c r="Y79" s="10">
        <v>60387.67364879846</v>
      </c>
      <c r="Z79" s="10">
        <v>53619.614158240569</v>
      </c>
      <c r="AA79" s="10">
        <v>73184.473423995776</v>
      </c>
      <c r="AB79" s="10">
        <v>9.6026022314846919</v>
      </c>
      <c r="AC79" s="10">
        <v>11.46529593872542</v>
      </c>
      <c r="AD79" s="10">
        <v>10.85385210466214</v>
      </c>
      <c r="AE79" s="10">
        <v>12.10045599779251</v>
      </c>
      <c r="AF79" s="10">
        <v>3.5203805393821872</v>
      </c>
      <c r="AG79" s="10">
        <v>11.489012163729241</v>
      </c>
      <c r="AH79" s="10">
        <v>10.201360013654901</v>
      </c>
      <c r="AI79" s="10">
        <v>13.923657835445299</v>
      </c>
      <c r="AJ79" s="10">
        <v>0.004828698623658474</v>
      </c>
      <c r="AK79" s="10">
        <v>0.0050055248615364914</v>
      </c>
      <c r="AL79" s="10">
        <v>0.0051751255313080306</v>
      </c>
      <c r="AM79" s="10">
        <v>0.0051452374660485231</v>
      </c>
      <c r="AN79" s="10">
        <v>0.0025837547965667329</v>
      </c>
      <c r="AO79" s="10">
        <v>0.0053225315771896582</v>
      </c>
      <c r="AP79" s="10">
        <v>0.0052904511626443293</v>
      </c>
      <c r="AQ79" s="10">
        <v>0.0060753529059189553</v>
      </c>
      <c r="AR79" s="10">
        <v>0.11473197586667952</v>
      </c>
      <c r="AS79" s="10">
        <v>0.11368990025003289</v>
      </c>
      <c r="AT79" s="10">
        <v>0.11880886764894932</v>
      </c>
      <c r="AU79" s="10">
        <v>0.12745136418583675</v>
      </c>
      <c r="AV79" s="10">
        <v>0.043227784290364814</v>
      </c>
      <c r="AW79" s="10">
        <v>0.1336568906747122</v>
      </c>
      <c r="AX79" s="10">
        <v>0.13346952131700587</v>
      </c>
      <c r="AY79" s="10">
        <v>0.19052594822797297</v>
      </c>
      <c r="AZ79" s="10">
        <v>-0.20642641622460378</v>
      </c>
      <c r="BA79" s="10">
        <v>-0.05249058871690182</v>
      </c>
      <c r="BB79" s="10">
        <v>-0.10302123270046859</v>
      </c>
      <c r="BC79" s="10">
        <v>0</v>
      </c>
      <c r="BD79" s="10">
        <v>-0.70907042345970994</v>
      </c>
      <c r="BE79" s="10">
        <v>-0.050530643983567103</v>
      </c>
      <c r="BF79" s="10">
        <v>-0.15694416677223266</v>
      </c>
      <c r="BG79" s="10">
        <v>0.15067215962649727</v>
      </c>
    </row>
    <row r="80" x14ac:dyDescent="0.3">
      <c r="A80" s="33"/>
      <c r="B80" s="33"/>
      <c r="C80" s="34">
        <f t="shared" si="1"/>
        <v>41</v>
      </c>
      <c r="D80" s="2">
        <v>1571742625.1809449</v>
      </c>
      <c r="E80" s="2">
        <v>1846022018.1609449</v>
      </c>
      <c r="F80" s="2">
        <v>1747171608.4809451</v>
      </c>
      <c r="G80" s="2">
        <v>1954229299.7309451</v>
      </c>
      <c r="H80" s="2">
        <v>664493304.62657857</v>
      </c>
      <c r="I80" s="2">
        <v>1855378890.050945</v>
      </c>
      <c r="J80" s="2">
        <v>1648310287.6909449</v>
      </c>
      <c r="K80" s="2">
        <v>2265362357.6772218</v>
      </c>
      <c r="L80" s="10">
        <v>299030.73007871868</v>
      </c>
      <c r="M80" s="10">
        <v>351213.5530259012</v>
      </c>
      <c r="N80" s="10">
        <v>332406.84148062661</v>
      </c>
      <c r="O80" s="10">
        <v>371800.44930860878</v>
      </c>
      <c r="P80" s="10">
        <v>126422.6819527979</v>
      </c>
      <c r="Q80" s="10">
        <v>352993.73776333412</v>
      </c>
      <c r="R80" s="10">
        <v>313598.05405019288</v>
      </c>
      <c r="S80" s="10">
        <v>430994.8390125772</v>
      </c>
      <c r="T80" s="10">
        <v>52279.890406497652</v>
      </c>
      <c r="U80" s="10">
        <v>61403.074047397058</v>
      </c>
      <c r="V80" s="10">
        <v>58115.074789813247</v>
      </c>
      <c r="W80" s="10">
        <v>65002.305073541291</v>
      </c>
      <c r="X80" s="10">
        <v>22102.624555168259</v>
      </c>
      <c r="Y80" s="10">
        <v>61714.305815957458</v>
      </c>
      <c r="Z80" s="10">
        <v>54826.712602812171</v>
      </c>
      <c r="AA80" s="10">
        <v>75351.32908718806</v>
      </c>
      <c r="AB80" s="10">
        <v>9.9464718626503021</v>
      </c>
      <c r="AC80" s="10">
        <v>11.68219641517766</v>
      </c>
      <c r="AD80" s="10">
        <v>11.056640549515251</v>
      </c>
      <c r="AE80" s="10">
        <v>12.36696545065889</v>
      </c>
      <c r="AF80" s="10">
        <v>4.2051184790047182</v>
      </c>
      <c r="AG80" s="10">
        <v>11.741409584996481</v>
      </c>
      <c r="AH80" s="10">
        <v>10.43101563498513</v>
      </c>
      <c r="AI80" s="10">
        <v>14.3359113561927</v>
      </c>
      <c r="AJ80" s="10">
        <v>0.0049904928375759591</v>
      </c>
      <c r="AK80" s="10">
        <v>0.0050888784165762707</v>
      </c>
      <c r="AL80" s="10">
        <v>0.0052600926948394265</v>
      </c>
      <c r="AM80" s="10">
        <v>0.0052468669494683271</v>
      </c>
      <c r="AN80" s="10">
        <v>0.0030794498664475436</v>
      </c>
      <c r="AO80" s="10">
        <v>0.0054273647907068061</v>
      </c>
      <c r="AP80" s="10">
        <v>0.005397522344903905</v>
      </c>
      <c r="AQ80" s="10">
        <v>0.0062413234834995373</v>
      </c>
      <c r="AR80" s="10">
        <v>0.11972246870425549</v>
      </c>
      <c r="AS80" s="10">
        <v>0.11877877866660916</v>
      </c>
      <c r="AT80" s="10">
        <v>0.12406896034378875</v>
      </c>
      <c r="AU80" s="10">
        <v>0.13269823113530507</v>
      </c>
      <c r="AV80" s="10">
        <v>0.046307234156812357</v>
      </c>
      <c r="AW80" s="10">
        <v>0.139084255465419</v>
      </c>
      <c r="AX80" s="10">
        <v>0.13886704366190977</v>
      </c>
      <c r="AY80" s="10">
        <v>0.19676727171147251</v>
      </c>
      <c r="AZ80" s="10">
        <v>-0.19572251557310094</v>
      </c>
      <c r="BA80" s="10">
        <v>-0.05537082142044325</v>
      </c>
      <c r="BB80" s="10">
        <v>-0.10595363158177351</v>
      </c>
      <c r="BC80" s="10">
        <v>0</v>
      </c>
      <c r="BD80" s="10">
        <v>-0.65997168054021871</v>
      </c>
      <c r="BE80" s="10">
        <v>-0.050582810161330372</v>
      </c>
      <c r="BF80" s="10">
        <v>-0.15654202507460024</v>
      </c>
      <c r="BG80" s="10">
        <v>0.15921010804060365</v>
      </c>
    </row>
    <row r="81" x14ac:dyDescent="0.3">
      <c r="A81" s="33"/>
      <c r="B81" s="33"/>
      <c r="C81" s="34">
        <f t="shared" si="1"/>
        <v>42</v>
      </c>
      <c r="D81" s="2">
        <v>1628291049.921226</v>
      </c>
      <c r="E81" s="2">
        <v>1896051636.1112261</v>
      </c>
      <c r="F81" s="2">
        <v>1801602991.701226</v>
      </c>
      <c r="G81" s="2">
        <v>1999757356.191226</v>
      </c>
      <c r="H81" s="2">
        <v>587424471.81720293</v>
      </c>
      <c r="I81" s="2">
        <v>1905308711.781225</v>
      </c>
      <c r="J81" s="2">
        <v>1691202320.291225</v>
      </c>
      <c r="K81" s="2">
        <v>2259749770.2836661</v>
      </c>
      <c r="L81" s="10">
        <v>309789.30878236663</v>
      </c>
      <c r="M81" s="10">
        <v>360731.90096757479</v>
      </c>
      <c r="N81" s="10">
        <v>342762.64401647821</v>
      </c>
      <c r="O81" s="10">
        <v>380462.35600011639</v>
      </c>
      <c r="P81" s="10">
        <v>111760.0081968773</v>
      </c>
      <c r="Q81" s="10">
        <v>362493.0990490198</v>
      </c>
      <c r="R81" s="10">
        <v>321758.44597284967</v>
      </c>
      <c r="S81" s="10">
        <v>429927.02035127941</v>
      </c>
      <c r="T81" s="10">
        <v>54078.082029931102</v>
      </c>
      <c r="U81" s="10">
        <v>62970.828167094842</v>
      </c>
      <c r="V81" s="10">
        <v>59834.041570947367</v>
      </c>
      <c r="W81" s="10">
        <v>66415.056665268203</v>
      </c>
      <c r="X81" s="10">
        <v>19509.28169436078</v>
      </c>
      <c r="Y81" s="10">
        <v>63278.270069120743</v>
      </c>
      <c r="Z81" s="10">
        <v>56167.463310900879</v>
      </c>
      <c r="AA81" s="10">
        <v>75049.809707195818</v>
      </c>
      <c r="AB81" s="10">
        <v>10.28858547932138</v>
      </c>
      <c r="AC81" s="10">
        <v>11.98046831509714</v>
      </c>
      <c r="AD81" s="10">
        <v>11.383681302440319</v>
      </c>
      <c r="AE81" s="10">
        <v>12.63574745931971</v>
      </c>
      <c r="AF81" s="10">
        <v>3.711723952071647</v>
      </c>
      <c r="AG81" s="10">
        <v>12.0389604466629</v>
      </c>
      <c r="AH81" s="10">
        <v>10.68609916880936</v>
      </c>
      <c r="AI81" s="10">
        <v>14.278546009673841</v>
      </c>
      <c r="AJ81" s="10">
        <v>0.0051700416416367301</v>
      </c>
      <c r="AK81" s="10">
        <v>0.0052267936962815346</v>
      </c>
      <c r="AL81" s="10">
        <v>0.0054239656194320701</v>
      </c>
      <c r="AM81" s="10">
        <v>0.0053691042195511494</v>
      </c>
      <c r="AN81" s="10">
        <v>0.0027222911031467298</v>
      </c>
      <c r="AO81" s="10">
        <v>0.0055734197867608722</v>
      </c>
      <c r="AP81" s="10">
        <v>0.0055379756965011169</v>
      </c>
      <c r="AQ81" s="10">
        <v>0.0062258601853724732</v>
      </c>
      <c r="AR81" s="10">
        <v>0.12489251034589222</v>
      </c>
      <c r="AS81" s="10">
        <v>0.1240055723628907</v>
      </c>
      <c r="AT81" s="10">
        <v>0.12949292596322082</v>
      </c>
      <c r="AU81" s="10">
        <v>0.13806733535485621</v>
      </c>
      <c r="AV81" s="10">
        <v>0.049029525259959086</v>
      </c>
      <c r="AW81" s="10">
        <v>0.14465767525217987</v>
      </c>
      <c r="AX81" s="10">
        <v>0.14440501935841088</v>
      </c>
      <c r="AY81" s="10">
        <v>0.20299313189684498</v>
      </c>
      <c r="AZ81" s="10">
        <v>-0.18575568936898501</v>
      </c>
      <c r="BA81" s="10">
        <v>-0.051859151691043048</v>
      </c>
      <c r="BB81" s="10">
        <v>-0.099089203935925796</v>
      </c>
      <c r="BC81" s="10">
        <v>-1.1102230246251565e-16</v>
      </c>
      <c r="BD81" s="10">
        <v>-0.70625212603992016</v>
      </c>
      <c r="BE81" s="10">
        <v>-0.047230052244883192</v>
      </c>
      <c r="BF81" s="10">
        <v>-0.1542962374633694</v>
      </c>
      <c r="BG81" s="10">
        <v>0.1300119803472688</v>
      </c>
    </row>
    <row r="82" x14ac:dyDescent="0.3">
      <c r="A82" s="33"/>
      <c r="B82" s="33"/>
      <c r="C82" s="34">
        <f t="shared" si="1"/>
        <v>43</v>
      </c>
      <c r="D82" s="2">
        <v>1595508640.4756119</v>
      </c>
      <c r="E82" s="2">
        <v>1936355921.5856121</v>
      </c>
      <c r="F82" s="2">
        <v>1840489146.0056119</v>
      </c>
      <c r="G82" s="2">
        <v>2041684875.365612</v>
      </c>
      <c r="H82" s="2">
        <v>561030659.9149394</v>
      </c>
      <c r="I82" s="2">
        <v>1945818099.7856121</v>
      </c>
      <c r="J82" s="2">
        <v>1732520006.7956121</v>
      </c>
      <c r="K82" s="2">
        <v>2328900265.754693</v>
      </c>
      <c r="L82" s="10">
        <v>303552.31573197292</v>
      </c>
      <c r="M82" s="10">
        <v>368399.96297570382</v>
      </c>
      <c r="N82" s="10">
        <v>350160.90052826278</v>
      </c>
      <c r="O82" s="10">
        <v>388439.24513466097</v>
      </c>
      <c r="P82" s="10">
        <v>106738.47304459009</v>
      </c>
      <c r="Q82" s="10">
        <v>370200.18268721999</v>
      </c>
      <c r="R82" s="10">
        <v>329619.31184403389</v>
      </c>
      <c r="S82" s="10">
        <v>443083.19669638912</v>
      </c>
      <c r="T82" s="10">
        <v>53059.815113921257</v>
      </c>
      <c r="U82" s="10">
        <v>64394.942520306358</v>
      </c>
      <c r="V82" s="10">
        <v>61206.822281530178</v>
      </c>
      <c r="W82" s="10">
        <v>67897.734465101836</v>
      </c>
      <c r="X82" s="10">
        <v>18657.487858827379</v>
      </c>
      <c r="Y82" s="10">
        <v>64709.614226325662</v>
      </c>
      <c r="Z82" s="10">
        <v>57616.229025461012</v>
      </c>
      <c r="AA82" s="10">
        <v>77449.293839530859</v>
      </c>
      <c r="AB82" s="10">
        <v>10.094855860724071</v>
      </c>
      <c r="AC82" s="10">
        <v>12.25141213753588</v>
      </c>
      <c r="AD82" s="10">
        <v>11.644858680687159</v>
      </c>
      <c r="AE82" s="10">
        <v>12.91783322695913</v>
      </c>
      <c r="AF82" s="10">
        <v>3.5496665462118431</v>
      </c>
      <c r="AG82" s="10">
        <v>12.31127977011041</v>
      </c>
      <c r="AH82" s="10">
        <v>10.961733017759689</v>
      </c>
      <c r="AI82" s="10">
        <v>14.735058087675061</v>
      </c>
      <c r="AJ82" s="10">
        <v>0.0050659531115454983</v>
      </c>
      <c r="AK82" s="10">
        <v>0.0053378994178971744</v>
      </c>
      <c r="AL82" s="10">
        <v>0.0055410375631346912</v>
      </c>
      <c r="AM82" s="10">
        <v>0.0054816744868476089</v>
      </c>
      <c r="AN82" s="10">
        <v>0.0025999747156503312</v>
      </c>
      <c r="AO82" s="10">
        <v>0.0056919180769629636</v>
      </c>
      <c r="AP82" s="10">
        <v>0.0056732737273467379</v>
      </c>
      <c r="AQ82" s="10">
        <v>0.0064163774374210499</v>
      </c>
      <c r="AR82" s="10">
        <v>0.12995846345743772</v>
      </c>
      <c r="AS82" s="10">
        <v>0.12934347178078787</v>
      </c>
      <c r="AT82" s="10">
        <v>0.13503396352635552</v>
      </c>
      <c r="AU82" s="10">
        <v>0.14354900984170382</v>
      </c>
      <c r="AV82" s="10">
        <v>0.051629499975609415</v>
      </c>
      <c r="AW82" s="10">
        <v>0.15034959332914283</v>
      </c>
      <c r="AX82" s="10">
        <v>0.15007829308575762</v>
      </c>
      <c r="AY82" s="10">
        <v>0.20940950933426603</v>
      </c>
      <c r="AZ82" s="10">
        <v>-0.21853334972180849</v>
      </c>
      <c r="BA82" s="10">
        <v>-0.051589231546390502</v>
      </c>
      <c r="BB82" s="10">
        <v>-0.098543968164514828</v>
      </c>
      <c r="BC82" s="10">
        <v>0</v>
      </c>
      <c r="BD82" s="10">
        <v>-0.72521192340494101</v>
      </c>
      <c r="BE82" s="10">
        <v>-0.046954736618124215</v>
      </c>
      <c r="BF82" s="10">
        <v>-0.15142634022531842</v>
      </c>
      <c r="BG82" s="10">
        <v>0.14067567128235114</v>
      </c>
    </row>
    <row r="83" x14ac:dyDescent="0.3">
      <c r="A83" s="33"/>
      <c r="B83" s="33"/>
      <c r="C83" s="34">
        <f t="shared" si="1"/>
        <v>44</v>
      </c>
      <c r="D83" s="2">
        <v>1679473950.197499</v>
      </c>
      <c r="E83" s="2">
        <v>1995017165.487499</v>
      </c>
      <c r="F83" s="2">
        <v>1884659041.1374991</v>
      </c>
      <c r="G83" s="2">
        <v>2096084481.8574989</v>
      </c>
      <c r="H83" s="2">
        <v>691443196.84641695</v>
      </c>
      <c r="I83" s="2">
        <v>1985726357.507499</v>
      </c>
      <c r="J83" s="2">
        <v>1770712560.8574989</v>
      </c>
      <c r="K83" s="2">
        <v>2386878317.7465582</v>
      </c>
      <c r="L83" s="10">
        <v>319527.07359955373</v>
      </c>
      <c r="M83" s="10">
        <v>379560.51452547649</v>
      </c>
      <c r="N83" s="10">
        <v>358564.41124126391</v>
      </c>
      <c r="O83" s="10">
        <v>398789.00201256649</v>
      </c>
      <c r="P83" s="10">
        <v>131550.0137544109</v>
      </c>
      <c r="Q83" s="10">
        <v>377792.89872835402</v>
      </c>
      <c r="R83" s="10">
        <v>336885.60795493959</v>
      </c>
      <c r="S83" s="10">
        <v>454113.76807487628</v>
      </c>
      <c r="T83" s="10">
        <v>55676.24565547816</v>
      </c>
      <c r="U83" s="10">
        <v>66136.819674705752</v>
      </c>
      <c r="V83" s="10">
        <v>62478.337183407893</v>
      </c>
      <c r="W83" s="10">
        <v>69487.302564478669</v>
      </c>
      <c r="X83" s="10">
        <v>22922.035367028569</v>
      </c>
      <c r="Y83" s="10">
        <v>65828.820073180803</v>
      </c>
      <c r="Z83" s="10">
        <v>58700.897094563203</v>
      </c>
      <c r="AA83" s="10">
        <v>79127.409837445972</v>
      </c>
      <c r="AB83" s="10">
        <v>10.59264291727345</v>
      </c>
      <c r="AC83" s="10">
        <v>12.582811686573059</v>
      </c>
      <c r="AD83" s="10">
        <v>11.88676980743457</v>
      </c>
      <c r="AE83" s="10">
        <v>13.220255329440301</v>
      </c>
      <c r="AF83" s="10">
        <v>4.3610148766587402</v>
      </c>
      <c r="AG83" s="10">
        <v>12.52421345030181</v>
      </c>
      <c r="AH83" s="10">
        <v>11.168095738602339</v>
      </c>
      <c r="AI83" s="10">
        <v>15.054326805067999</v>
      </c>
      <c r="AJ83" s="10">
        <v>0.0053325541886294035</v>
      </c>
      <c r="AK83" s="10">
        <v>0.0054996092648247974</v>
      </c>
      <c r="AL83" s="10">
        <v>0.0056740169119217669</v>
      </c>
      <c r="AM83" s="10">
        <v>0.0056277307850546108</v>
      </c>
      <c r="AN83" s="10">
        <v>0.0032043432873734251</v>
      </c>
      <c r="AO83" s="10">
        <v>0.0058086579374732198</v>
      </c>
      <c r="AP83" s="10">
        <v>0.0057983382649507385</v>
      </c>
      <c r="AQ83" s="10">
        <v>0.0065761133737925782</v>
      </c>
      <c r="AR83" s="10">
        <v>0.13529101764606713</v>
      </c>
      <c r="AS83" s="10">
        <v>0.13484308104561266</v>
      </c>
      <c r="AT83" s="10">
        <v>0.14070798043827729</v>
      </c>
      <c r="AU83" s="10">
        <v>0.14917674062675843</v>
      </c>
      <c r="AV83" s="10">
        <v>0.054833843262982837</v>
      </c>
      <c r="AW83" s="10">
        <v>0.15615825126661606</v>
      </c>
      <c r="AX83" s="10">
        <v>0.15587663135070837</v>
      </c>
      <c r="AY83" s="10">
        <v>0.2159856227080586</v>
      </c>
      <c r="AZ83" s="10">
        <v>-0.19875655550429427</v>
      </c>
      <c r="BA83" s="10">
        <v>-0.048217196036123733</v>
      </c>
      <c r="BB83" s="10">
        <v>-0.10086685081158553</v>
      </c>
      <c r="BC83" s="10">
        <v>0</v>
      </c>
      <c r="BD83" s="10">
        <v>-0.67012627456996543</v>
      </c>
      <c r="BE83" s="10">
        <v>-0.052649654775461685</v>
      </c>
      <c r="BF83" s="10">
        <v>-0.15522843846048773</v>
      </c>
      <c r="BG83" s="10">
        <v>0.13873192536178935</v>
      </c>
    </row>
    <row r="84" x14ac:dyDescent="0.3">
      <c r="A84" s="33"/>
      <c r="B84" s="33"/>
      <c r="C84" s="34">
        <f t="shared" si="1"/>
        <v>45</v>
      </c>
      <c r="D84" s="2">
        <v>1748145625.948369</v>
      </c>
      <c r="E84" s="2">
        <v>2048839370.238369</v>
      </c>
      <c r="F84" s="2">
        <v>1932581793.458369</v>
      </c>
      <c r="G84" s="2">
        <v>2134441385.3783691</v>
      </c>
      <c r="H84" s="2">
        <v>815425412.83902156</v>
      </c>
      <c r="I84" s="2">
        <v>2018183808.5983689</v>
      </c>
      <c r="J84" s="2">
        <v>1793947193.3883691</v>
      </c>
      <c r="K84" s="2">
        <v>2382515240.5351071</v>
      </c>
      <c r="L84" s="10">
        <v>332592.1524531272</v>
      </c>
      <c r="M84" s="10">
        <v>389800.41826241679</v>
      </c>
      <c r="N84" s="10">
        <v>367681.91902167519</v>
      </c>
      <c r="O84" s="10">
        <v>406086.56630817387</v>
      </c>
      <c r="P84" s="10">
        <v>155138.15851238469</v>
      </c>
      <c r="Q84" s="10">
        <v>383968.06706743222</v>
      </c>
      <c r="R84" s="10">
        <v>341306.0957736859</v>
      </c>
      <c r="S84" s="10">
        <v>453283.67404864868</v>
      </c>
      <c r="T84" s="10">
        <v>58174.563259513103</v>
      </c>
      <c r="U84" s="10">
        <v>68181.010656850878</v>
      </c>
      <c r="V84" s="10">
        <v>64312.206105103789</v>
      </c>
      <c r="W84" s="10">
        <v>71029.663406934065</v>
      </c>
      <c r="X84" s="10">
        <v>27135.621059534831</v>
      </c>
      <c r="Y84" s="10">
        <v>67160.858855186976</v>
      </c>
      <c r="Z84" s="10">
        <v>59698.741876484812</v>
      </c>
      <c r="AA84" s="10">
        <v>79285.032962898738</v>
      </c>
      <c r="AB84" s="10">
        <v>11.06795848429708</v>
      </c>
      <c r="AC84" s="10">
        <v>12.971727729198561</v>
      </c>
      <c r="AD84" s="10">
        <v>12.235671182085699</v>
      </c>
      <c r="AE84" s="10">
        <v>13.51369605018882</v>
      </c>
      <c r="AF84" s="10">
        <v>5.1626675045718704</v>
      </c>
      <c r="AG84" s="10">
        <v>12.77763950307595</v>
      </c>
      <c r="AH84" s="10">
        <v>11.35793995919088</v>
      </c>
      <c r="AI84" s="10">
        <v>15.084315276161361</v>
      </c>
      <c r="AJ84" s="10">
        <v>0.0055505959344525155</v>
      </c>
      <c r="AK84" s="10">
        <v>0.0056479794648520492</v>
      </c>
      <c r="AL84" s="10">
        <v>0.0058182947368223053</v>
      </c>
      <c r="AM84" s="10">
        <v>0.0057307143854925472</v>
      </c>
      <c r="AN84" s="10">
        <v>0.0037789119336216412</v>
      </c>
      <c r="AO84" s="10">
        <v>0.0059036026564151496</v>
      </c>
      <c r="AP84" s="10">
        <v>0.0058744219059966756</v>
      </c>
      <c r="AQ84" s="10">
        <v>0.0065640926142139329</v>
      </c>
      <c r="AR84" s="10">
        <v>0.14084161358051964</v>
      </c>
      <c r="AS84" s="10">
        <v>0.1404910605104647</v>
      </c>
      <c r="AT84" s="10">
        <v>0.14652627517509959</v>
      </c>
      <c r="AU84" s="10">
        <v>0.15490745501225098</v>
      </c>
      <c r="AV84" s="10">
        <v>0.058612755196604478</v>
      </c>
      <c r="AW84" s="10">
        <v>0.16206185392303121</v>
      </c>
      <c r="AX84" s="10">
        <v>0.16175105325670505</v>
      </c>
      <c r="AY84" s="10">
        <v>0.22254971532227252</v>
      </c>
      <c r="AZ84" s="10">
        <v>-0.18098213522107198</v>
      </c>
      <c r="BA84" s="10">
        <v>-0.040105114024869715</v>
      </c>
      <c r="BB84" s="10">
        <v>-0.0945725627805033</v>
      </c>
      <c r="BC84" s="10">
        <v>-1.1102230246251565e-16</v>
      </c>
      <c r="BD84" s="10">
        <v>-0.61796776504383966</v>
      </c>
      <c r="BE84" s="10">
        <v>-0.054467448755633807</v>
      </c>
      <c r="BF84" s="10">
        <v>-0.15952379593204025</v>
      </c>
      <c r="BG84" s="10">
        <v>0.11622425279800419</v>
      </c>
    </row>
    <row r="85" x14ac:dyDescent="0.3">
      <c r="A85" s="33"/>
      <c r="B85" s="33"/>
      <c r="C85" s="34">
        <f t="shared" si="1"/>
        <v>46</v>
      </c>
      <c r="D85" s="2">
        <v>1691274030.807111</v>
      </c>
      <c r="E85" s="2">
        <v>2039753080.047111</v>
      </c>
      <c r="F85" s="2">
        <v>1932968420.9771111</v>
      </c>
      <c r="G85" s="2">
        <v>2182936080.3271108</v>
      </c>
      <c r="H85" s="2">
        <v>626858811.41723526</v>
      </c>
      <c r="I85" s="2">
        <v>2076151421.2571111</v>
      </c>
      <c r="J85" s="2">
        <v>1847976986.037111</v>
      </c>
      <c r="K85" s="2">
        <v>2444317767.7763309</v>
      </c>
      <c r="L85" s="10">
        <v>321772.0892039843</v>
      </c>
      <c r="M85" s="10">
        <v>388071.71284585021</v>
      </c>
      <c r="N85" s="10">
        <v>367755.47655415261</v>
      </c>
      <c r="O85" s="10">
        <v>415312.88861001871</v>
      </c>
      <c r="P85" s="10">
        <v>119262.559296433</v>
      </c>
      <c r="Q85" s="10">
        <v>394996.65231832111</v>
      </c>
      <c r="R85" s="10">
        <v>351585.49399252282</v>
      </c>
      <c r="S85" s="10">
        <v>465041.86813562619</v>
      </c>
      <c r="T85" s="10">
        <v>56173.576152753769</v>
      </c>
      <c r="U85" s="10">
        <v>67747.876977783657</v>
      </c>
      <c r="V85" s="10">
        <v>64201.156535708469</v>
      </c>
      <c r="W85" s="10">
        <v>72503.523326926763</v>
      </c>
      <c r="X85" s="10">
        <v>20820.340488150501</v>
      </c>
      <c r="Y85" s="10">
        <v>68956.802884851553</v>
      </c>
      <c r="Z85" s="10">
        <v>61378.271091972587</v>
      </c>
      <c r="AA85" s="10">
        <v>81184.992951253182</v>
      </c>
      <c r="AB85" s="10">
        <v>10.68726216301263</v>
      </c>
      <c r="AC85" s="10">
        <v>12.889322201602569</v>
      </c>
      <c r="AD85" s="10">
        <v>12.21454352843605</v>
      </c>
      <c r="AE85" s="10">
        <v>13.79410417862424</v>
      </c>
      <c r="AF85" s="10">
        <v>3.9611584727126661</v>
      </c>
      <c r="AG85" s="10">
        <v>13.11932550545772</v>
      </c>
      <c r="AH85" s="10">
        <v>11.67747754724734</v>
      </c>
      <c r="AI85" s="10">
        <v>15.445790757792819</v>
      </c>
      <c r="AJ85" s="10">
        <v>0.0053700210211894148</v>
      </c>
      <c r="AK85" s="10">
        <v>0.0056229315371533837</v>
      </c>
      <c r="AL85" s="10">
        <v>0.005819458730431798</v>
      </c>
      <c r="AM85" s="10">
        <v>0.0058609167175249924</v>
      </c>
      <c r="AN85" s="10">
        <v>0.0029050409833475685</v>
      </c>
      <c r="AO85" s="10">
        <v>0.0060731698438141329</v>
      </c>
      <c r="AP85" s="10">
        <v>0.0060513467333728598</v>
      </c>
      <c r="AQ85" s="10">
        <v>0.0067343654022749902</v>
      </c>
      <c r="AR85" s="10">
        <v>0.14621163460170905</v>
      </c>
      <c r="AS85" s="10">
        <v>0.14611399204761807</v>
      </c>
      <c r="AT85" s="10">
        <v>0.15234573390553138</v>
      </c>
      <c r="AU85" s="10">
        <v>0.16076837172977598</v>
      </c>
      <c r="AV85" s="10">
        <v>0.061517796179952046</v>
      </c>
      <c r="AW85" s="10">
        <v>0.16813502376684536</v>
      </c>
      <c r="AX85" s="10">
        <v>0.1678023999900779</v>
      </c>
      <c r="AY85" s="10">
        <v>0.22928408072454751</v>
      </c>
      <c r="AZ85" s="10">
        <v>-0.22522970505225448</v>
      </c>
      <c r="BA85" s="10">
        <v>-0.065591934445713984</v>
      </c>
      <c r="BB85" s="10">
        <v>-0.11450983911198265</v>
      </c>
      <c r="BC85" s="10">
        <v>0</v>
      </c>
      <c r="BD85" s="10">
        <v>-0.7128368452624132</v>
      </c>
      <c r="BE85" s="10">
        <v>-0.048917904666268552</v>
      </c>
      <c r="BF85" s="10">
        <v>-0.15344429793830994</v>
      </c>
      <c r="BG85" s="10">
        <v>0.1197385896017864</v>
      </c>
    </row>
    <row r="86" x14ac:dyDescent="0.3">
      <c r="A86" s="33"/>
      <c r="B86" s="33"/>
      <c r="C86" s="34">
        <f t="shared" si="1"/>
        <v>47</v>
      </c>
      <c r="D86" s="2">
        <v>1806452665.1926229</v>
      </c>
      <c r="E86" s="2">
        <v>2137895134.612623</v>
      </c>
      <c r="F86" s="2">
        <v>2017936669.1426229</v>
      </c>
      <c r="G86" s="2">
        <v>2232806552.7826228</v>
      </c>
      <c r="H86" s="2">
        <v>739062530.09938538</v>
      </c>
      <c r="I86" s="2">
        <v>2112848087.312623</v>
      </c>
      <c r="J86" s="2">
        <v>1880142122.1726229</v>
      </c>
      <c r="K86" s="2">
        <v>2465229081.547832</v>
      </c>
      <c r="L86" s="10">
        <v>343685.31505787018</v>
      </c>
      <c r="M86" s="10">
        <v>406743.65681299428</v>
      </c>
      <c r="N86" s="10">
        <v>383921.04773316032</v>
      </c>
      <c r="O86" s="10">
        <v>424800.95844335138</v>
      </c>
      <c r="P86" s="10">
        <v>140609.79476458591</v>
      </c>
      <c r="Q86" s="10">
        <v>401978.34936351742</v>
      </c>
      <c r="R86" s="10">
        <v>357705.04816607991</v>
      </c>
      <c r="S86" s="10">
        <v>469020.33466304332</v>
      </c>
      <c r="T86" s="10">
        <v>59933.401851054143</v>
      </c>
      <c r="U86" s="10">
        <v>70929.801088637498</v>
      </c>
      <c r="V86" s="10">
        <v>66949.891149683914</v>
      </c>
      <c r="W86" s="10">
        <v>74078.715131635414</v>
      </c>
      <c r="X86" s="10">
        <v>24520.172857549031</v>
      </c>
      <c r="Y86" s="10">
        <v>70098.80519268183</v>
      </c>
      <c r="Z86" s="10">
        <v>62378.226408301744</v>
      </c>
      <c r="AA86" s="10">
        <v>81789.890234160499</v>
      </c>
      <c r="AB86" s="10">
        <v>11.40258501900634</v>
      </c>
      <c r="AC86" s="10">
        <v>13.4946968187185</v>
      </c>
      <c r="AD86" s="10">
        <v>12.737501998379621</v>
      </c>
      <c r="AE86" s="10">
        <v>14.09379112980165</v>
      </c>
      <c r="AF86" s="10">
        <v>4.6650673423106701</v>
      </c>
      <c r="AG86" s="10">
        <v>13.33659630946277</v>
      </c>
      <c r="AH86" s="10">
        <v>11.86772330599781</v>
      </c>
      <c r="AI86" s="10">
        <v>15.56087504273393</v>
      </c>
      <c r="AJ86" s="10">
        <v>0.0057357285745342282</v>
      </c>
      <c r="AK86" s="10">
        <v>0.0058934770552043717</v>
      </c>
      <c r="AL86" s="10">
        <v>0.0060752669517302772</v>
      </c>
      <c r="AM86" s="10">
        <v>0.0059948128441040084</v>
      </c>
      <c r="AN86" s="10">
        <v>0.0034250247425591652</v>
      </c>
      <c r="AO86" s="10">
        <v>0.006180515138273392</v>
      </c>
      <c r="AP86" s="10">
        <v>0.0061566740144768971</v>
      </c>
      <c r="AQ86" s="10">
        <v>0.0067919783811746298</v>
      </c>
      <c r="AR86" s="10">
        <v>0.15194736317624327</v>
      </c>
      <c r="AS86" s="10">
        <v>0.15200746910282245</v>
      </c>
      <c r="AT86" s="10">
        <v>0.15842100085726166</v>
      </c>
      <c r="AU86" s="10">
        <v>0.16676318457387998</v>
      </c>
      <c r="AV86" s="10">
        <v>0.064942820922511205</v>
      </c>
      <c r="AW86" s="10">
        <v>0.17431553890511875</v>
      </c>
      <c r="AX86" s="10">
        <v>0.17395907400455479</v>
      </c>
      <c r="AY86" s="10">
        <v>0.23607605910572213</v>
      </c>
      <c r="AZ86" s="10">
        <v>-0.19094976546833342</v>
      </c>
      <c r="BA86" s="10">
        <v>-0.042507676292743324</v>
      </c>
      <c r="BB86" s="10">
        <v>-0.096233094341388159</v>
      </c>
      <c r="BC86" s="10">
        <v>0</v>
      </c>
      <c r="BD86" s="10">
        <v>-0.66899840508872888</v>
      </c>
      <c r="BE86" s="10">
        <v>-0.053725418048644724</v>
      </c>
      <c r="BF86" s="10">
        <v>-0.15794670172859071</v>
      </c>
      <c r="BG86" s="10">
        <v>0.10409434192834754</v>
      </c>
    </row>
    <row r="87" x14ac:dyDescent="0.3">
      <c r="A87" s="33"/>
      <c r="B87" s="33"/>
      <c r="C87" s="34">
        <f t="shared" si="1"/>
        <v>48</v>
      </c>
      <c r="D87" s="2">
        <v>1818459507.915659</v>
      </c>
      <c r="E87" s="2">
        <v>2196488386.4256592</v>
      </c>
      <c r="F87" s="2">
        <v>2088440943.095659</v>
      </c>
      <c r="G87" s="2">
        <v>2279845167.5756588</v>
      </c>
      <c r="H87" s="2">
        <v>659547903.71403706</v>
      </c>
      <c r="I87" s="2">
        <v>2171797724.2456589</v>
      </c>
      <c r="J87" s="2">
        <v>1927169411.7256589</v>
      </c>
      <c r="K87" s="2">
        <v>2493824905.5202169</v>
      </c>
      <c r="L87" s="10">
        <v>345969.66803518828</v>
      </c>
      <c r="M87" s="10">
        <v>417891.27257821622</v>
      </c>
      <c r="N87" s="10">
        <v>397334.78620158113</v>
      </c>
      <c r="O87" s="10">
        <v>433750.25529265829</v>
      </c>
      <c r="P87" s="10">
        <v>125481.7983617334</v>
      </c>
      <c r="Q87" s="10">
        <v>413193.7689160232</v>
      </c>
      <c r="R87" s="10">
        <v>366652.19034023117</v>
      </c>
      <c r="S87" s="10">
        <v>474460.8119922629</v>
      </c>
      <c r="T87" s="10">
        <v>60387.856006231828</v>
      </c>
      <c r="U87" s="10">
        <v>72941.533106155461</v>
      </c>
      <c r="V87" s="10">
        <v>69353.466711907124</v>
      </c>
      <c r="W87" s="10">
        <v>75709.665844507646</v>
      </c>
      <c r="X87" s="10">
        <v>21902.430967158271</v>
      </c>
      <c r="Y87" s="10">
        <v>72121.599450259324</v>
      </c>
      <c r="Z87" s="10">
        <v>63997.921553005654</v>
      </c>
      <c r="AA87" s="10">
        <v>82815.558247940004</v>
      </c>
      <c r="AB87" s="10">
        <v>11.48904685800778</v>
      </c>
      <c r="AC87" s="10">
        <v>13.877437405048189</v>
      </c>
      <c r="AD87" s="10">
        <v>13.1947924883466</v>
      </c>
      <c r="AE87" s="10">
        <v>14.404086450790629</v>
      </c>
      <c r="AF87" s="10">
        <v>4.1670307960592909</v>
      </c>
      <c r="AG87" s="10">
        <v>13.72144153408904</v>
      </c>
      <c r="AH87" s="10">
        <v>12.17587720719394</v>
      </c>
      <c r="AI87" s="10">
        <v>15.756012751710649</v>
      </c>
      <c r="AJ87" s="10">
        <v>0.0057738519044301228</v>
      </c>
      <c r="AK87" s="10">
        <v>0.0060549994701999564</v>
      </c>
      <c r="AL87" s="10">
        <v>0.0062875294533501153</v>
      </c>
      <c r="AM87" s="10">
        <v>0.0061211057787869203</v>
      </c>
      <c r="AN87" s="10">
        <v>0.0030565314802521951</v>
      </c>
      <c r="AO87" s="10">
        <v>0.0063529549486166705</v>
      </c>
      <c r="AP87" s="10">
        <v>0.0063106685918803791</v>
      </c>
      <c r="AQ87" s="10">
        <v>0.0068707630343600324</v>
      </c>
      <c r="AR87" s="10">
        <v>0.15772121508067338</v>
      </c>
      <c r="AS87" s="10">
        <v>0.15806246857302242</v>
      </c>
      <c r="AT87" s="10">
        <v>0.16470853031061178</v>
      </c>
      <c r="AU87" s="10">
        <v>0.17288429035266689</v>
      </c>
      <c r="AV87" s="10">
        <v>0.067999352402763405</v>
      </c>
      <c r="AW87" s="10">
        <v>0.18066849385373543</v>
      </c>
      <c r="AX87" s="10">
        <v>0.18026974259643516</v>
      </c>
      <c r="AY87" s="10">
        <v>0.24294682214008217</v>
      </c>
      <c r="AZ87" s="10">
        <v>-0.20237587456459949</v>
      </c>
      <c r="BA87" s="10">
        <v>-0.036562474652013122</v>
      </c>
      <c r="BB87" s="10">
        <v>-0.083954922554471234</v>
      </c>
      <c r="BC87" s="10">
        <v>0</v>
      </c>
      <c r="BD87" s="10">
        <v>-0.71070495790931854</v>
      </c>
      <c r="BE87" s="10">
        <v>-0.047392447902458001</v>
      </c>
      <c r="BF87" s="10">
        <v>-0.15469285408755551</v>
      </c>
      <c r="BG87" s="10">
        <v>0.093857135996695762</v>
      </c>
    </row>
    <row r="88" x14ac:dyDescent="0.3">
      <c r="A88" s="33"/>
      <c r="B88" s="33"/>
      <c r="C88" s="34">
        <f t="shared" si="1"/>
        <v>49</v>
      </c>
      <c r="D88" s="2">
        <v>1819880254.561758</v>
      </c>
      <c r="E88" s="2">
        <v>2234637436.7717581</v>
      </c>
      <c r="F88" s="2">
        <v>2115636666.3017581</v>
      </c>
      <c r="G88" s="2">
        <v>2323620820.351758</v>
      </c>
      <c r="H88" s="2">
        <v>673652602.79150271</v>
      </c>
      <c r="I88" s="2">
        <v>2204620049.8817582</v>
      </c>
      <c r="J88" s="2">
        <v>1960828816.2417581</v>
      </c>
      <c r="K88" s="2">
        <v>2535490066.0812998</v>
      </c>
      <c r="L88" s="10">
        <v>346239.97113700229</v>
      </c>
      <c r="M88" s="10">
        <v>425149.29192186688</v>
      </c>
      <c r="N88" s="10">
        <v>402508.88839557237</v>
      </c>
      <c r="O88" s="10">
        <v>442078.75971799472</v>
      </c>
      <c r="P88" s="10">
        <v>128165.2774473691</v>
      </c>
      <c r="Q88" s="10">
        <v>419438.35619170009</v>
      </c>
      <c r="R88" s="10">
        <v>373056.03543879179</v>
      </c>
      <c r="S88" s="10">
        <v>482387.78628297622</v>
      </c>
      <c r="T88" s="10">
        <v>60642.46099839246</v>
      </c>
      <c r="U88" s="10">
        <v>74463.093527882622</v>
      </c>
      <c r="V88" s="10">
        <v>70497.722969068898</v>
      </c>
      <c r="W88" s="10">
        <v>77428.217939078895</v>
      </c>
      <c r="X88" s="10">
        <v>22447.604224975101</v>
      </c>
      <c r="Y88" s="10">
        <v>73462.847380265172</v>
      </c>
      <c r="Z88" s="10">
        <v>65339.180814453772</v>
      </c>
      <c r="AA88" s="10">
        <v>84488.172811772733</v>
      </c>
      <c r="AB88" s="10">
        <v>11.537486542385951</v>
      </c>
      <c r="AC88" s="10">
        <v>14.166920757143179</v>
      </c>
      <c r="AD88" s="10">
        <v>13.41249211581381</v>
      </c>
      <c r="AE88" s="10">
        <v>14.731048307830539</v>
      </c>
      <c r="AF88" s="10">
        <v>4.2707523308020363</v>
      </c>
      <c r="AG88" s="10">
        <v>13.97661966650117</v>
      </c>
      <c r="AH88" s="10">
        <v>12.431057495461239</v>
      </c>
      <c r="AI88" s="10">
        <v>16.07423479783326</v>
      </c>
      <c r="AJ88" s="10">
        <v>0.0057783629648593396</v>
      </c>
      <c r="AK88" s="10">
        <v>0.0061601639140740046</v>
      </c>
      <c r="AL88" s="10">
        <v>0.0063694057981080595</v>
      </c>
      <c r="AM88" s="10">
        <v>0.0062386380590438682</v>
      </c>
      <c r="AN88" s="10">
        <v>0.0031218966440363406</v>
      </c>
      <c r="AO88" s="10">
        <v>0.0064489670006356459</v>
      </c>
      <c r="AP88" s="10">
        <v>0.0064208889729266624</v>
      </c>
      <c r="AQ88" s="10">
        <v>0.0069855551532333688</v>
      </c>
      <c r="AR88" s="10">
        <v>0.16349957804553272</v>
      </c>
      <c r="AS88" s="10">
        <v>0.16422263248709643</v>
      </c>
      <c r="AT88" s="10">
        <v>0.17107793610871982</v>
      </c>
      <c r="AU88" s="10">
        <v>0.17912292841171076</v>
      </c>
      <c r="AV88" s="10">
        <v>0.071121249046799742</v>
      </c>
      <c r="AW88" s="10">
        <v>0.18711746085437109</v>
      </c>
      <c r="AX88" s="10">
        <v>0.18669063156936183</v>
      </c>
      <c r="AY88" s="10">
        <v>0.24993237729331555</v>
      </c>
      <c r="AZ88" s="10">
        <v>-0.21679120852159595</v>
      </c>
      <c r="BA88" s="10">
        <v>-0.038295139551439039</v>
      </c>
      <c r="BB88" s="10">
        <v>-0.08950864625946775</v>
      </c>
      <c r="BC88" s="10">
        <v>0</v>
      </c>
      <c r="BD88" s="10">
        <v>-0.71008496873017224</v>
      </c>
      <c r="BE88" s="10">
        <v>-0.0512135067080286</v>
      </c>
      <c r="BF88" s="10">
        <v>-0.1561321885793221</v>
      </c>
      <c r="BG88" s="10">
        <v>0.091180645255824588</v>
      </c>
    </row>
    <row r="89" x14ac:dyDescent="0.3">
      <c r="A89" s="33"/>
      <c r="B89" s="33"/>
      <c r="C89" s="34">
        <f t="shared" si="1"/>
        <v>50</v>
      </c>
      <c r="D89" s="2">
        <v>1859545955.5090201</v>
      </c>
      <c r="E89" s="2">
        <v>2292732622.0890198</v>
      </c>
      <c r="F89" s="2">
        <v>2172513907.3590202</v>
      </c>
      <c r="G89" s="2">
        <v>2385112865.4590201</v>
      </c>
      <c r="H89" s="2">
        <v>838130382.010373</v>
      </c>
      <c r="I89" s="2">
        <v>2264894150.7290201</v>
      </c>
      <c r="J89" s="2">
        <v>2017995310.9690199</v>
      </c>
      <c r="K89" s="2">
        <v>2560100877.8661861</v>
      </c>
      <c r="L89" s="10">
        <v>353786.53971847001</v>
      </c>
      <c r="M89" s="10">
        <v>436202.14841450012</v>
      </c>
      <c r="N89" s="10">
        <v>413330.02580428682</v>
      </c>
      <c r="O89" s="10">
        <v>453777.88325632928</v>
      </c>
      <c r="P89" s="10">
        <v>159457.87562061191</v>
      </c>
      <c r="Q89" s="10">
        <v>430905.76064611599</v>
      </c>
      <c r="R89" s="10">
        <v>383932.20459044701</v>
      </c>
      <c r="S89" s="10">
        <v>487070.09806733532</v>
      </c>
      <c r="T89" s="10">
        <v>61653.988777196377</v>
      </c>
      <c r="U89" s="10">
        <v>76016.465703690861</v>
      </c>
      <c r="V89" s="10">
        <v>72030.566206658274</v>
      </c>
      <c r="W89" s="10">
        <v>79079.369565300221</v>
      </c>
      <c r="X89" s="10">
        <v>27788.547528608899</v>
      </c>
      <c r="Y89" s="10">
        <v>75093.470068267634</v>
      </c>
      <c r="Z89" s="10">
        <v>66907.440435297904</v>
      </c>
      <c r="AA89" s="10">
        <v>84881.166999309891</v>
      </c>
      <c r="AB89" s="10">
        <v>11.72993401142104</v>
      </c>
      <c r="AC89" s="10">
        <v>14.462456430970461</v>
      </c>
      <c r="AD89" s="10">
        <v>13.704122071691479</v>
      </c>
      <c r="AE89" s="10">
        <v>15.045186938640271</v>
      </c>
      <c r="AF89" s="10">
        <v>5.2868895467859787</v>
      </c>
      <c r="AG89" s="10">
        <v>14.286852579361289</v>
      </c>
      <c r="AH89" s="10">
        <v>12.729425569127249</v>
      </c>
      <c r="AI89" s="10">
        <v>16.149003616171061</v>
      </c>
      <c r="AJ89" s="10">
        <v>0.0059043068651540541</v>
      </c>
      <c r="AK89" s="10">
        <v>0.0063203133227806981</v>
      </c>
      <c r="AL89" s="10">
        <v>0.0065406423032891639</v>
      </c>
      <c r="AM89" s="10">
        <v>0.0064037366885511269</v>
      </c>
      <c r="AN89" s="10">
        <v>0.0038841331808420411</v>
      </c>
      <c r="AO89" s="10">
        <v>0.0066252811402887912</v>
      </c>
      <c r="AP89" s="10">
        <v>0.0066080851792322563</v>
      </c>
      <c r="AQ89" s="10">
        <v>0.0070533606577348629</v>
      </c>
      <c r="AR89" s="10">
        <v>0.16940388491068678</v>
      </c>
      <c r="AS89" s="10">
        <v>0.17054294580987711</v>
      </c>
      <c r="AT89" s="10">
        <v>0.17761857841200898</v>
      </c>
      <c r="AU89" s="10">
        <v>0.18552666510026189</v>
      </c>
      <c r="AV89" s="10">
        <v>0.07500538222764179</v>
      </c>
      <c r="AW89" s="10">
        <v>0.19374274199465988</v>
      </c>
      <c r="AX89" s="10">
        <v>0.19329871674859408</v>
      </c>
      <c r="AY89" s="10">
        <v>0.2569857379510504</v>
      </c>
      <c r="AZ89" s="10">
        <v>-0.22035305647846293</v>
      </c>
      <c r="BA89" s="10">
        <v>-0.038732021745319534</v>
      </c>
      <c r="BB89" s="10">
        <v>-0.089135806182943367</v>
      </c>
      <c r="BC89" s="10">
        <v>0</v>
      </c>
      <c r="BD89" s="10">
        <v>-0.64859927840392873</v>
      </c>
      <c r="BE89" s="10">
        <v>-0.050403784437623944</v>
      </c>
      <c r="BF89" s="10">
        <v>-0.15392041182057337</v>
      </c>
      <c r="BG89" s="10">
        <v>0.073366763871566043</v>
      </c>
    </row>
    <row r="90" x14ac:dyDescent="0.3">
      <c r="A90" s="33"/>
      <c r="B90" s="33"/>
      <c r="C90" s="34">
        <f t="shared" si="1"/>
        <v>51</v>
      </c>
      <c r="D90" s="2">
        <v>1947479665.0884321</v>
      </c>
      <c r="E90" s="2">
        <v>2326645581.9884319</v>
      </c>
      <c r="F90" s="2">
        <v>2199008976.4884319</v>
      </c>
      <c r="G90" s="2">
        <v>2425530142.0484319</v>
      </c>
      <c r="H90" s="2">
        <v>845570983.77464426</v>
      </c>
      <c r="I90" s="2">
        <v>2297893536.5484319</v>
      </c>
      <c r="J90" s="2">
        <v>2048561600.7684319</v>
      </c>
      <c r="K90" s="2">
        <v>2599814290.4737182</v>
      </c>
      <c r="L90" s="10">
        <v>370516.30256436492</v>
      </c>
      <c r="M90" s="10">
        <v>442654.23350488441</v>
      </c>
      <c r="N90" s="10">
        <v>418370.82557539572</v>
      </c>
      <c r="O90" s="10">
        <v>461467.44230543502</v>
      </c>
      <c r="P90" s="10">
        <v>160873.48180329651</v>
      </c>
      <c r="Q90" s="10">
        <v>437184.03437594633</v>
      </c>
      <c r="R90" s="10">
        <v>389747.57143746101</v>
      </c>
      <c r="S90" s="10">
        <v>494625.74399542139</v>
      </c>
      <c r="T90" s="10">
        <v>64653.066366391082</v>
      </c>
      <c r="U90" s="10">
        <v>77240.740388700346</v>
      </c>
      <c r="V90" s="10">
        <v>73003.418647116123</v>
      </c>
      <c r="W90" s="10">
        <v>80523.542329474527</v>
      </c>
      <c r="X90" s="10">
        <v>28071.54185560867</v>
      </c>
      <c r="Y90" s="10">
        <v>76286.220587890304</v>
      </c>
      <c r="Z90" s="10">
        <v>68008.817501109894</v>
      </c>
      <c r="AA90" s="10">
        <v>86309.48444571138</v>
      </c>
      <c r="AB90" s="10">
        <v>12.300521298863449</v>
      </c>
      <c r="AC90" s="10">
        <v>14.69537990521494</v>
      </c>
      <c r="AD90" s="10">
        <v>13.88921139284894</v>
      </c>
      <c r="AE90" s="10">
        <v>15.3199469592137</v>
      </c>
      <c r="AF90" s="10">
        <v>5.3407304230561206</v>
      </c>
      <c r="AG90" s="10">
        <v>14.5137784468477</v>
      </c>
      <c r="AH90" s="10">
        <v>12.93896724777442</v>
      </c>
      <c r="AI90" s="10">
        <v>16.4207470949944</v>
      </c>
      <c r="AJ90" s="10">
        <v>0.0061835081420087935</v>
      </c>
      <c r="AK90" s="10">
        <v>0.006413800251959507</v>
      </c>
      <c r="AL90" s="10">
        <v>0.0066204092356845767</v>
      </c>
      <c r="AM90" s="10">
        <v>0.0065122521389917179</v>
      </c>
      <c r="AN90" s="10">
        <v>0.0039186150333298565</v>
      </c>
      <c r="AO90" s="10">
        <v>0.006721811129754343</v>
      </c>
      <c r="AP90" s="10">
        <v>0.006708176911611268</v>
      </c>
      <c r="AQ90" s="10">
        <v>0.007162775495443848</v>
      </c>
      <c r="AR90" s="10">
        <v>0.17558739305269558</v>
      </c>
      <c r="AS90" s="10">
        <v>0.17695674606183662</v>
      </c>
      <c r="AT90" s="10">
        <v>0.18423898764769356</v>
      </c>
      <c r="AU90" s="10">
        <v>0.19203891723925362</v>
      </c>
      <c r="AV90" s="10">
        <v>0.078923997260971643</v>
      </c>
      <c r="AW90" s="10">
        <v>0.20046455312441422</v>
      </c>
      <c r="AX90" s="10">
        <v>0.20000689366020535</v>
      </c>
      <c r="AY90" s="10">
        <v>0.26414851344649426</v>
      </c>
      <c r="AZ90" s="10">
        <v>-0.19709113017093749</v>
      </c>
      <c r="BA90" s="10">
        <v>-0.040768225612108466</v>
      </c>
      <c r="BB90" s="10">
        <v>-0.093390373359242718</v>
      </c>
      <c r="BC90" s="10">
        <v>0</v>
      </c>
      <c r="BD90" s="10">
        <v>-0.6513871466216723</v>
      </c>
      <c r="BE90" s="10">
        <v>-0.052622147747134251</v>
      </c>
      <c r="BF90" s="10">
        <v>-0.15541696833403973</v>
      </c>
      <c r="BG90" s="10">
        <v>0.071854043536271339</v>
      </c>
    </row>
    <row r="91" x14ac:dyDescent="0.3">
      <c r="A91" s="33"/>
      <c r="B91" s="33"/>
      <c r="C91" s="34">
        <f t="shared" si="1"/>
        <v>52</v>
      </c>
      <c r="D91" s="2">
        <v>1985298483.0502651</v>
      </c>
      <c r="E91" s="2">
        <v>2386616042.9402652</v>
      </c>
      <c r="F91" s="2">
        <v>2251453721.0602651</v>
      </c>
      <c r="G91" s="2">
        <v>2482375733.7702651</v>
      </c>
      <c r="H91" s="2">
        <v>966665008.22399628</v>
      </c>
      <c r="I91" s="2">
        <v>2347213411.890265</v>
      </c>
      <c r="J91" s="2">
        <v>2087026571.640265</v>
      </c>
      <c r="K91" s="2">
        <v>2664281394.7975392</v>
      </c>
      <c r="L91" s="10">
        <v>377711.4937901161</v>
      </c>
      <c r="M91" s="10">
        <v>454063.86917568598</v>
      </c>
      <c r="N91" s="10">
        <v>428348.66164528119</v>
      </c>
      <c r="O91" s="10">
        <v>472282.55829325737</v>
      </c>
      <c r="P91" s="10">
        <v>183912.135816444</v>
      </c>
      <c r="Q91" s="10">
        <v>446567.3507628527</v>
      </c>
      <c r="R91" s="10">
        <v>397065.69600695692</v>
      </c>
      <c r="S91" s="10">
        <v>506890.885223486</v>
      </c>
      <c r="T91" s="10">
        <v>65943.615327518259</v>
      </c>
      <c r="U91" s="10">
        <v>79273.7674530082</v>
      </c>
      <c r="V91" s="10">
        <v>74784.219792076838</v>
      </c>
      <c r="W91" s="10">
        <v>82454.518493664553</v>
      </c>
      <c r="X91" s="10">
        <v>32108.7161437586</v>
      </c>
      <c r="Y91" s="10">
        <v>77964.970832733175</v>
      </c>
      <c r="Z91" s="10">
        <v>69322.612490542248</v>
      </c>
      <c r="AA91" s="10">
        <v>88496.691516559469</v>
      </c>
      <c r="AB91" s="10">
        <v>12.54605373646835</v>
      </c>
      <c r="AC91" s="10">
        <v>15.082171964913501</v>
      </c>
      <c r="AD91" s="10">
        <v>14.22801639690697</v>
      </c>
      <c r="AE91" s="10">
        <v>15.68732340042707</v>
      </c>
      <c r="AF91" s="10">
        <v>6.1088200297762567</v>
      </c>
      <c r="AG91" s="10">
        <v>14.833167832420539</v>
      </c>
      <c r="AH91" s="10">
        <v>13.18892234129266</v>
      </c>
      <c r="AI91" s="10">
        <v>16.836872557745501</v>
      </c>
      <c r="AJ91" s="10">
        <v>0.0063035879420602738</v>
      </c>
      <c r="AK91" s="10">
        <v>0.0065791191817271728</v>
      </c>
      <c r="AL91" s="10">
        <v>0.0067783011201828971</v>
      </c>
      <c r="AM91" s="10">
        <v>0.0066648756087500111</v>
      </c>
      <c r="AN91" s="10">
        <v>0.0044797989832986388</v>
      </c>
      <c r="AO91" s="10">
        <v>0.0068660819071937503</v>
      </c>
      <c r="AP91" s="10">
        <v>0.0068341334995954623</v>
      </c>
      <c r="AQ91" s="10">
        <v>0.0073403894876450937</v>
      </c>
      <c r="AR91" s="10">
        <v>0.18189098099475584</v>
      </c>
      <c r="AS91" s="10">
        <v>0.1835358652435638</v>
      </c>
      <c r="AT91" s="10">
        <v>0.19101728876787646</v>
      </c>
      <c r="AU91" s="10">
        <v>0.19870379284800363</v>
      </c>
      <c r="AV91" s="10">
        <v>0.083403796244270287</v>
      </c>
      <c r="AW91" s="10">
        <v>0.20733063503160798</v>
      </c>
      <c r="AX91" s="10">
        <v>0.20684102715980082</v>
      </c>
      <c r="AY91" s="10">
        <v>0.27148890293413935</v>
      </c>
      <c r="AZ91" s="10">
        <v>-0.20024255150328618</v>
      </c>
      <c r="BA91" s="10">
        <v>-0.038575824572921857</v>
      </c>
      <c r="BB91" s="10">
        <v>-0.093024601219120373</v>
      </c>
      <c r="BC91" s="10">
        <v>0</v>
      </c>
      <c r="BD91" s="10">
        <v>-0.6105887617762793</v>
      </c>
      <c r="BE91" s="10">
        <v>-0.054448776646198516</v>
      </c>
      <c r="BF91" s="10">
        <v>-0.15926241815518338</v>
      </c>
      <c r="BG91" s="10">
        <v>0.073278858857918738</v>
      </c>
    </row>
    <row r="92" x14ac:dyDescent="0.3">
      <c r="A92" s="33"/>
      <c r="B92" s="33"/>
      <c r="C92" s="34">
        <f t="shared" si="1"/>
        <v>53</v>
      </c>
      <c r="D92" s="2">
        <v>2031423074.260051</v>
      </c>
      <c r="E92" s="2">
        <v>2429888100.8500509</v>
      </c>
      <c r="F92" s="2">
        <v>2299914638.5300512</v>
      </c>
      <c r="G92" s="2">
        <v>2537030312.5300522</v>
      </c>
      <c r="H92" s="2">
        <v>899775980.04345369</v>
      </c>
      <c r="I92" s="2">
        <v>2407056850.210052</v>
      </c>
      <c r="J92" s="2">
        <v>2137038651.480052</v>
      </c>
      <c r="K92" s="2">
        <v>2671295939.07411</v>
      </c>
      <c r="L92" s="10">
        <v>386486.89375896088</v>
      </c>
      <c r="M92" s="10">
        <v>462296.56253238767</v>
      </c>
      <c r="N92" s="10">
        <v>437568.5576378624</v>
      </c>
      <c r="O92" s="10">
        <v>482680.8247313152</v>
      </c>
      <c r="P92" s="10">
        <v>171186.21325722031</v>
      </c>
      <c r="Q92" s="10">
        <v>457952.81983678992</v>
      </c>
      <c r="R92" s="10">
        <v>406580.70724839659</v>
      </c>
      <c r="S92" s="10">
        <v>508225.4321541267</v>
      </c>
      <c r="T92" s="10">
        <v>67466.724485554689</v>
      </c>
      <c r="U92" s="10">
        <v>80700.368676521131</v>
      </c>
      <c r="V92" s="10">
        <v>76383.74754334279</v>
      </c>
      <c r="W92" s="10">
        <v>84258.728413485616</v>
      </c>
      <c r="X92" s="10">
        <v>29882.9618081519</v>
      </c>
      <c r="Y92" s="10">
        <v>79942.10728030726</v>
      </c>
      <c r="Z92" s="10">
        <v>70974.382314183051</v>
      </c>
      <c r="AA92" s="10">
        <v>88717.899006114574</v>
      </c>
      <c r="AB92" s="10">
        <v>12.8358317422438</v>
      </c>
      <c r="AC92" s="10">
        <v>15.35358892502118</v>
      </c>
      <c r="AD92" s="10">
        <v>14.53233336558826</v>
      </c>
      <c r="AE92" s="10">
        <v>16.030582023623889</v>
      </c>
      <c r="AF92" s="10">
        <v>5.6853607856931347</v>
      </c>
      <c r="AG92" s="10">
        <v>15.20932646419096</v>
      </c>
      <c r="AH92" s="10">
        <v>13.50317858679497</v>
      </c>
      <c r="AI92" s="10">
        <v>16.8789582249793</v>
      </c>
      <c r="AJ92" s="10">
        <v>0.0064500396819194353</v>
      </c>
      <c r="AK92" s="10">
        <v>0.006698406080459466</v>
      </c>
      <c r="AL92" s="10">
        <v>0.0069241991628998722</v>
      </c>
      <c r="AM92" s="10">
        <v>0.0068116164763500015</v>
      </c>
      <c r="AN92" s="10">
        <v>0.0041698163130998289</v>
      </c>
      <c r="AO92" s="10">
        <v>0.0070411362703932407</v>
      </c>
      <c r="AP92" s="10">
        <v>0.0069979020087567552</v>
      </c>
      <c r="AQ92" s="10">
        <v>0.0073597153318178989</v>
      </c>
      <c r="AR92" s="10">
        <v>0.18834102067667527</v>
      </c>
      <c r="AS92" s="10">
        <v>0.19023427132402326</v>
      </c>
      <c r="AT92" s="10">
        <v>0.19794148793077634</v>
      </c>
      <c r="AU92" s="10">
        <v>0.20551540932435364</v>
      </c>
      <c r="AV92" s="10">
        <v>0.087573612557370117</v>
      </c>
      <c r="AW92" s="10">
        <v>0.21437177130200122</v>
      </c>
      <c r="AX92" s="10">
        <v>0.21383892916855757</v>
      </c>
      <c r="AY92" s="10">
        <v>0.27884861826595725</v>
      </c>
      <c r="AZ92" s="10">
        <v>-0.19929097250942374</v>
      </c>
      <c r="BA92" s="10">
        <v>-0.042231348656277534</v>
      </c>
      <c r="BB92" s="10">
        <v>-0.093461900249641738</v>
      </c>
      <c r="BC92" s="10">
        <v>0</v>
      </c>
      <c r="BD92" s="10">
        <v>-0.6453428342579981</v>
      </c>
      <c r="BE92" s="10">
        <v>-0.051230551593364426</v>
      </c>
      <c r="BF92" s="10">
        <v>-0.15766136457830049</v>
      </c>
      <c r="BG92" s="10">
        <v>0.052922358034485306</v>
      </c>
    </row>
    <row r="93" x14ac:dyDescent="0.3">
      <c r="A93" s="33"/>
      <c r="B93" s="33"/>
      <c r="C93" s="34">
        <f t="shared" si="1"/>
        <v>54</v>
      </c>
      <c r="D93" s="2">
        <v>2042096149.979835</v>
      </c>
      <c r="E93" s="2">
        <v>2498764991.6598349</v>
      </c>
      <c r="F93" s="2">
        <v>2354478020.5498352</v>
      </c>
      <c r="G93" s="2">
        <v>2588523002.2598348</v>
      </c>
      <c r="H93" s="2">
        <v>944160540.99650013</v>
      </c>
      <c r="I93" s="2">
        <v>2444236031.1498351</v>
      </c>
      <c r="J93" s="2">
        <v>2181642436.4398351</v>
      </c>
      <c r="K93" s="2">
        <v>2731341560.756639</v>
      </c>
      <c r="L93" s="10">
        <v>388517.49188205053</v>
      </c>
      <c r="M93" s="10">
        <v>475400.68442513747</v>
      </c>
      <c r="N93" s="10">
        <v>447949.47350763559</v>
      </c>
      <c r="O93" s="10">
        <v>492477.52831173851</v>
      </c>
      <c r="P93" s="10">
        <v>179630.56505717541</v>
      </c>
      <c r="Q93" s="10">
        <v>465026.31739423663</v>
      </c>
      <c r="R93" s="10">
        <v>415066.76734952972</v>
      </c>
      <c r="S93" s="10">
        <v>519649.36747412861</v>
      </c>
      <c r="T93" s="10">
        <v>67952.088046713528</v>
      </c>
      <c r="U93" s="10">
        <v>83148.043113930355</v>
      </c>
      <c r="V93" s="10">
        <v>78346.799565747191</v>
      </c>
      <c r="W93" s="10">
        <v>86134.799755751184</v>
      </c>
      <c r="X93" s="10">
        <v>31417.560927608811</v>
      </c>
      <c r="Y93" s="10">
        <v>81333.55620756805</v>
      </c>
      <c r="Z93" s="10">
        <v>72595.582205504965</v>
      </c>
      <c r="AA93" s="10">
        <v>90887.180911641102</v>
      </c>
      <c r="AB93" s="10">
        <v>12.92817422740751</v>
      </c>
      <c r="AC93" s="10">
        <v>15.819269413853901</v>
      </c>
      <c r="AD93" s="10">
        <v>14.90581237547037</v>
      </c>
      <c r="AE93" s="10">
        <v>16.387512588571099</v>
      </c>
      <c r="AF93" s="10">
        <v>5.9773248055761803</v>
      </c>
      <c r="AG93" s="10">
        <v>15.474055550187559</v>
      </c>
      <c r="AH93" s="10">
        <v>13.811618772445421</v>
      </c>
      <c r="AI93" s="10">
        <v>17.291673348666599</v>
      </c>
      <c r="AJ93" s="10">
        <v>0.0064839281233736177</v>
      </c>
      <c r="AK93" s="10">
        <v>0.0068882771218633891</v>
      </c>
      <c r="AL93" s="10">
        <v>0.007088469487448892</v>
      </c>
      <c r="AM93" s="10">
        <v>0.0069498680581472965</v>
      </c>
      <c r="AN93" s="10">
        <v>0.004375506918780199</v>
      </c>
      <c r="AO93" s="10">
        <v>0.0071498930201126234</v>
      </c>
      <c r="AP93" s="10">
        <v>0.0071439606287784603</v>
      </c>
      <c r="AQ93" s="10">
        <v>0.0075251476510309542</v>
      </c>
      <c r="AR93" s="10">
        <v>0.19482494880004889</v>
      </c>
      <c r="AS93" s="10">
        <v>0.19712254844588664</v>
      </c>
      <c r="AT93" s="10">
        <v>0.20502995741822524</v>
      </c>
      <c r="AU93" s="10">
        <v>0.21246527738250093</v>
      </c>
      <c r="AV93" s="10">
        <v>0.091949119476150309</v>
      </c>
      <c r="AW93" s="10">
        <v>0.22152166432211384</v>
      </c>
      <c r="AX93" s="10">
        <v>0.22098288979733602</v>
      </c>
      <c r="AY93" s="10">
        <v>0.28637376591698821</v>
      </c>
      <c r="AZ93" s="10">
        <v>-0.21109600022984443</v>
      </c>
      <c r="BA93" s="10">
        <v>-0.034675376854538031</v>
      </c>
      <c r="BB93" s="10">
        <v>-0.090416419520194857</v>
      </c>
      <c r="BC93" s="10">
        <v>0</v>
      </c>
      <c r="BD93" s="10">
        <v>-0.63525124552796008</v>
      </c>
      <c r="BE93" s="10">
        <v>-0.055741042665656826</v>
      </c>
      <c r="BF93" s="10">
        <v>-0.15718638214332437</v>
      </c>
      <c r="BG93" s="10">
        <v>0.055173764487362442</v>
      </c>
    </row>
    <row r="94" x14ac:dyDescent="0.3">
      <c r="A94" s="33"/>
      <c r="B94" s="33"/>
      <c r="C94" s="34">
        <f t="shared" si="1"/>
        <v>55</v>
      </c>
      <c r="D94" s="2">
        <v>2168703365.0130501</v>
      </c>
      <c r="E94" s="2">
        <v>2582689482.0430498</v>
      </c>
      <c r="F94" s="2">
        <v>2436933430.8730502</v>
      </c>
      <c r="G94" s="2">
        <v>2654510280.9130502</v>
      </c>
      <c r="H94" s="2">
        <v>883104392.24067533</v>
      </c>
      <c r="I94" s="2">
        <v>2508754229.7430501</v>
      </c>
      <c r="J94" s="2">
        <v>2230620033.5830498</v>
      </c>
      <c r="K94" s="2">
        <v>2774908498.7813821</v>
      </c>
      <c r="L94" s="10">
        <v>412605.05389002053</v>
      </c>
      <c r="M94" s="10">
        <v>491367.67623964528</v>
      </c>
      <c r="N94" s="10">
        <v>463636.96658243379</v>
      </c>
      <c r="O94" s="10">
        <v>505031.88918192679</v>
      </c>
      <c r="P94" s="10">
        <v>168014.3726566243</v>
      </c>
      <c r="Q94" s="10">
        <v>477301.17952471529</v>
      </c>
      <c r="R94" s="10">
        <v>424384.96385104081</v>
      </c>
      <c r="S94" s="10">
        <v>527938.16302889283</v>
      </c>
      <c r="T94" s="10">
        <v>71932.845700124381</v>
      </c>
      <c r="U94" s="10">
        <v>85664.183954461172</v>
      </c>
      <c r="V94" s="10">
        <v>80829.660382535076</v>
      </c>
      <c r="W94" s="10">
        <v>88046.37901466219</v>
      </c>
      <c r="X94" s="10">
        <v>29291.332788506261</v>
      </c>
      <c r="Y94" s="10">
        <v>83211.85544273608</v>
      </c>
      <c r="Z94" s="10">
        <v>73986.534663937433</v>
      </c>
      <c r="AA94" s="10">
        <v>92039.818859046136</v>
      </c>
      <c r="AB94" s="10">
        <v>13.685530329033149</v>
      </c>
      <c r="AC94" s="10">
        <v>16.29797592754802</v>
      </c>
      <c r="AD94" s="10">
        <v>15.378187222874191</v>
      </c>
      <c r="AE94" s="10">
        <v>16.751198685924141</v>
      </c>
      <c r="AF94" s="10">
        <v>5.5728008443604864</v>
      </c>
      <c r="AG94" s="10">
        <v>15.8314099812503</v>
      </c>
      <c r="AH94" s="10">
        <v>14.076253403132471</v>
      </c>
      <c r="AI94" s="10">
        <v>17.510967628408661</v>
      </c>
      <c r="AJ94" s="10">
        <v>0.0068859229472627769</v>
      </c>
      <c r="AK94" s="10">
        <v>0.0071196294695232368</v>
      </c>
      <c r="AL94" s="10">
        <v>0.0073367124759371417</v>
      </c>
      <c r="AM94" s="10">
        <v>0.0071270358406068995</v>
      </c>
      <c r="AN94" s="10">
        <v>0.0040925554611464972</v>
      </c>
      <c r="AO94" s="10">
        <v>0.0073386220184225208</v>
      </c>
      <c r="AP94" s="10">
        <v>0.0073043416425683646</v>
      </c>
      <c r="AQ94" s="10">
        <v>0.0076451793768502196</v>
      </c>
      <c r="AR94" s="10">
        <v>0.20171087174731167</v>
      </c>
      <c r="AS94" s="10">
        <v>0.20424217791540988</v>
      </c>
      <c r="AT94" s="10">
        <v>0.21236666989416239</v>
      </c>
      <c r="AU94" s="10">
        <v>0.21959231322310782</v>
      </c>
      <c r="AV94" s="10">
        <v>0.096041674937296803</v>
      </c>
      <c r="AW94" s="10">
        <v>0.22886028634053637</v>
      </c>
      <c r="AX94" s="10">
        <v>0.22828723143990437</v>
      </c>
      <c r="AY94" s="10">
        <v>0.29401894529383843</v>
      </c>
      <c r="AZ94" s="10">
        <v>-0.18301187958966991</v>
      </c>
      <c r="BA94" s="10">
        <v>-0.02705613889929892</v>
      </c>
      <c r="BB94" s="10">
        <v>-0.081964967928156551</v>
      </c>
      <c r="BC94" s="10">
        <v>0</v>
      </c>
      <c r="BD94" s="10">
        <v>-0.6673192797215608</v>
      </c>
      <c r="BE94" s="10">
        <v>-0.054908829028857853</v>
      </c>
      <c r="BF94" s="10">
        <v>-0.15968679811788045</v>
      </c>
      <c r="BG94" s="10">
        <v>0.045356094016301807</v>
      </c>
    </row>
    <row r="95" x14ac:dyDescent="0.3">
      <c r="A95" s="33"/>
      <c r="B95" s="33"/>
      <c r="C95" s="34">
        <f t="shared" si="1"/>
        <v>56</v>
      </c>
      <c r="D95" s="2">
        <v>2161506713.3112102</v>
      </c>
      <c r="E95" s="2">
        <v>2644405918.99121</v>
      </c>
      <c r="F95" s="2">
        <v>2488552457.431211</v>
      </c>
      <c r="G95" s="2">
        <v>2705449524.4412098</v>
      </c>
      <c r="H95" s="2">
        <v>1102531864.5622139</v>
      </c>
      <c r="I95" s="2">
        <v>2549596062.8812099</v>
      </c>
      <c r="J95" s="2">
        <v>2267031883.24121</v>
      </c>
      <c r="K95" s="2">
        <v>2804765456.2770691</v>
      </c>
      <c r="L95" s="10">
        <v>411235.86024594313</v>
      </c>
      <c r="M95" s="10">
        <v>503109.49128162209</v>
      </c>
      <c r="N95" s="10">
        <v>473457.70628265192</v>
      </c>
      <c r="O95" s="10">
        <v>514723.29726480541</v>
      </c>
      <c r="P95" s="10">
        <v>209761.38402884791</v>
      </c>
      <c r="Q95" s="10">
        <v>485071.51226583519</v>
      </c>
      <c r="R95" s="10">
        <v>431312.47336332028</v>
      </c>
      <c r="S95" s="10">
        <v>533618.57638336089</v>
      </c>
      <c r="T95" s="10">
        <v>71930.339877244929</v>
      </c>
      <c r="U95" s="10">
        <v>88000.196971421319</v>
      </c>
      <c r="V95" s="10">
        <v>82813.725704865574</v>
      </c>
      <c r="W95" s="10">
        <v>90031.598151121812</v>
      </c>
      <c r="X95" s="10">
        <v>36689.912298243391</v>
      </c>
      <c r="Y95" s="10">
        <v>84845.126884566067</v>
      </c>
      <c r="Z95" s="10">
        <v>75441.992786729126</v>
      </c>
      <c r="AA95" s="10">
        <v>93336.620841167009</v>
      </c>
      <c r="AB95" s="10">
        <v>13.68505358555551</v>
      </c>
      <c r="AC95" s="10">
        <v>16.742412355461639</v>
      </c>
      <c r="AD95" s="10">
        <v>15.75566410258409</v>
      </c>
      <c r="AE95" s="10">
        <v>17.128895083687372</v>
      </c>
      <c r="AF95" s="10">
        <v>6.9804121141047553</v>
      </c>
      <c r="AG95" s="10">
        <v>16.142146830809821</v>
      </c>
      <c r="AH95" s="10">
        <v>14.353160511258579</v>
      </c>
      <c r="AI95" s="10">
        <v>17.757689729895539</v>
      </c>
      <c r="AJ95" s="10">
        <v>0.0068630726165552127</v>
      </c>
      <c r="AK95" s="10">
        <v>0.0072897614835749245</v>
      </c>
      <c r="AL95" s="10">
        <v>0.0074921184264432703</v>
      </c>
      <c r="AM95" s="10">
        <v>0.0072638014869594618</v>
      </c>
      <c r="AN95" s="10">
        <v>0.0051094444134215126</v>
      </c>
      <c r="AO95" s="10">
        <v>0.0074580927790044117</v>
      </c>
      <c r="AP95" s="10">
        <v>0.0074235751228280298</v>
      </c>
      <c r="AQ95" s="10">
        <v>0.0077274385921727298</v>
      </c>
      <c r="AR95" s="10">
        <v>0.20857394436386689</v>
      </c>
      <c r="AS95" s="10">
        <v>0.21153193939898482</v>
      </c>
      <c r="AT95" s="10">
        <v>0.21985878832060565</v>
      </c>
      <c r="AU95" s="10">
        <v>0.22685611471006728</v>
      </c>
      <c r="AV95" s="10">
        <v>0.10115111935071831</v>
      </c>
      <c r="AW95" s="10">
        <v>0.23631837911954079</v>
      </c>
      <c r="AX95" s="10">
        <v>0.23571080656273241</v>
      </c>
      <c r="AY95" s="10">
        <v>0.30174638388601116</v>
      </c>
      <c r="AZ95" s="10">
        <v>-0.20105450359209598</v>
      </c>
      <c r="BA95" s="10">
        <v>-0.022563202491315271</v>
      </c>
      <c r="BB95" s="10">
        <v>-0.08017043565238835</v>
      </c>
      <c r="BC95" s="10">
        <v>0</v>
      </c>
      <c r="BD95" s="10">
        <v>-0.59247738514362647</v>
      </c>
      <c r="BE95" s="10">
        <v>-0.057607233161073412</v>
      </c>
      <c r="BF95" s="10">
        <v>-0.16204983210342894</v>
      </c>
      <c r="BG95" s="10">
        <v>0.036709585944455059</v>
      </c>
    </row>
    <row r="96" x14ac:dyDescent="0.3">
      <c r="A96" s="33"/>
      <c r="B96" s="33"/>
      <c r="C96" s="34">
        <f t="shared" si="1"/>
        <v>57</v>
      </c>
      <c r="D96" s="2">
        <v>2195229186.4238758</v>
      </c>
      <c r="E96" s="2">
        <v>2693113645.0538759</v>
      </c>
      <c r="F96" s="2">
        <v>2544928493.433876</v>
      </c>
      <c r="G96" s="2">
        <v>2778996782.6338758</v>
      </c>
      <c r="H96" s="2">
        <v>1010606723.9898241</v>
      </c>
      <c r="I96" s="2">
        <v>2630811631.013876</v>
      </c>
      <c r="J96" s="2">
        <v>2344509785.6938758</v>
      </c>
      <c r="K96" s="2">
        <v>2892955116.9347348</v>
      </c>
      <c r="L96" s="10">
        <v>417651.70441367337</v>
      </c>
      <c r="M96" s="10">
        <v>512376.34366040537</v>
      </c>
      <c r="N96" s="10">
        <v>484183.48729459109</v>
      </c>
      <c r="O96" s="10">
        <v>528715.97644795664</v>
      </c>
      <c r="P96" s="10">
        <v>192272.2344330062</v>
      </c>
      <c r="Q96" s="10">
        <v>500523.12008214241</v>
      </c>
      <c r="R96" s="10">
        <v>446052.97436151718</v>
      </c>
      <c r="S96" s="10">
        <v>550397.03501224762</v>
      </c>
      <c r="T96" s="10">
        <v>72786.1136082187</v>
      </c>
      <c r="U96" s="10">
        <v>89294.219000460071</v>
      </c>
      <c r="V96" s="10">
        <v>84380.918217303581</v>
      </c>
      <c r="W96" s="10">
        <v>92141.803137727984</v>
      </c>
      <c r="X96" s="10">
        <v>33508.180503641393</v>
      </c>
      <c r="Y96" s="10">
        <v>87228.502354571479</v>
      </c>
      <c r="Z96" s="10">
        <v>77735.735599929569</v>
      </c>
      <c r="AA96" s="10">
        <v>95920.262497836055</v>
      </c>
      <c r="AB96" s="10">
        <v>13.84786818347723</v>
      </c>
      <c r="AC96" s="10">
        <v>16.98860555903201</v>
      </c>
      <c r="AD96" s="10">
        <v>16.053829154329939</v>
      </c>
      <c r="AE96" s="10">
        <v>17.53037057188185</v>
      </c>
      <c r="AF96" s="10">
        <v>6.3750740859750046</v>
      </c>
      <c r="AG96" s="10">
        <v>16.59559416717979</v>
      </c>
      <c r="AH96" s="10">
        <v>14.789554852835449</v>
      </c>
      <c r="AI96" s="10">
        <v>18.24923856141405</v>
      </c>
      <c r="AJ96" s="10">
        <v>0.0069701459743924925</v>
      </c>
      <c r="AK96" s="10">
        <v>0.0074240327400617468</v>
      </c>
      <c r="AL96" s="10">
        <v>0.0076618459870916771</v>
      </c>
      <c r="AM96" s="10">
        <v>0.0074612668909876598</v>
      </c>
      <c r="AN96" s="10">
        <v>0.0046834373191620782</v>
      </c>
      <c r="AO96" s="10">
        <v>0.0076956650168390128</v>
      </c>
      <c r="AP96" s="10">
        <v>0.0076772826394573002</v>
      </c>
      <c r="AQ96" s="10">
        <v>0.0079704108470083374</v>
      </c>
      <c r="AR96" s="10">
        <v>0.21554409033825939</v>
      </c>
      <c r="AS96" s="10">
        <v>0.21895597213904658</v>
      </c>
      <c r="AT96" s="10">
        <v>0.22752063430769734</v>
      </c>
      <c r="AU96" s="10">
        <v>0.23431738160105495</v>
      </c>
      <c r="AV96" s="10">
        <v>0.1058345566698804</v>
      </c>
      <c r="AW96" s="10">
        <v>0.24401404413637981</v>
      </c>
      <c r="AX96" s="10">
        <v>0.24338808920218971</v>
      </c>
      <c r="AY96" s="10">
        <v>0.3097167947330195</v>
      </c>
      <c r="AZ96" s="10">
        <v>-0.21006414971690512</v>
      </c>
      <c r="BA96" s="10">
        <v>-0.030904367402182276</v>
      </c>
      <c r="BB96" s="10">
        <v>-0.084227621515327811</v>
      </c>
      <c r="BC96" s="10">
        <v>0</v>
      </c>
      <c r="BD96" s="10">
        <v>-0.63634116804122676</v>
      </c>
      <c r="BE96" s="10">
        <v>-0.053323254113145424</v>
      </c>
      <c r="BF96" s="10">
        <v>-0.15634670743598422</v>
      </c>
      <c r="BG96" s="10">
        <v>0.041007004762650956</v>
      </c>
    </row>
    <row r="97" x14ac:dyDescent="0.3">
      <c r="A97" s="33"/>
      <c r="B97" s="33"/>
      <c r="C97" s="34">
        <f t="shared" si="1"/>
        <v>58</v>
      </c>
      <c r="D97" s="2">
        <v>2221265690.6009421</v>
      </c>
      <c r="E97" s="2">
        <v>2755487405.9009418</v>
      </c>
      <c r="F97" s="2">
        <v>2604020459.4309421</v>
      </c>
      <c r="G97" s="2">
        <v>2839854891.5609422</v>
      </c>
      <c r="H97" s="2">
        <v>1088328480.04111</v>
      </c>
      <c r="I97" s="2">
        <v>2688387945.0909419</v>
      </c>
      <c r="J97" s="2">
        <v>2392621928.0909419</v>
      </c>
      <c r="K97" s="2">
        <v>2935130294.6964049</v>
      </c>
      <c r="L97" s="10">
        <v>422605.26024910761</v>
      </c>
      <c r="M97" s="10">
        <v>524243.21737435478</v>
      </c>
      <c r="N97" s="10">
        <v>495425.98555785167</v>
      </c>
      <c r="O97" s="10">
        <v>540294.49092743488</v>
      </c>
      <c r="P97" s="10">
        <v>207059.1296171592</v>
      </c>
      <c r="Q97" s="10">
        <v>511477.25911093189</v>
      </c>
      <c r="R97" s="10">
        <v>455206.5144107283</v>
      </c>
      <c r="S97" s="10">
        <v>558421.04224805068</v>
      </c>
      <c r="T97" s="10">
        <v>73810.915484845551</v>
      </c>
      <c r="U97" s="10">
        <v>91562.683787497241</v>
      </c>
      <c r="V97" s="10">
        <v>86529.556038776573</v>
      </c>
      <c r="W97" s="10">
        <v>94366.149118127942</v>
      </c>
      <c r="X97" s="10">
        <v>36164.301190971957</v>
      </c>
      <c r="Y97" s="10">
        <v>89333.021369407259</v>
      </c>
      <c r="Z97" s="10">
        <v>79504.948763572203</v>
      </c>
      <c r="AA97" s="10">
        <v>97532.075985126765</v>
      </c>
      <c r="AB97" s="10">
        <v>14.04284110617092</v>
      </c>
      <c r="AC97" s="10">
        <v>17.420190648446692</v>
      </c>
      <c r="AD97" s="10">
        <v>16.462616653082069</v>
      </c>
      <c r="AE97" s="10">
        <v>17.953561870387279</v>
      </c>
      <c r="AF97" s="10">
        <v>6.8804123618382116</v>
      </c>
      <c r="AG97" s="10">
        <v>16.99598787502266</v>
      </c>
      <c r="AH97" s="10">
        <v>15.12615519408282</v>
      </c>
      <c r="AI97" s="10">
        <v>18.555892943711399</v>
      </c>
      <c r="AJ97" s="10">
        <v>0.0070528153539266948</v>
      </c>
      <c r="AK97" s="10">
        <v>0.0075959767809305216</v>
      </c>
      <c r="AL97" s="10">
        <v>0.0078397502165079916</v>
      </c>
      <c r="AM97" s="10">
        <v>0.0076246634792900307</v>
      </c>
      <c r="AN97" s="10">
        <v>0.0050436219133871505</v>
      </c>
      <c r="AO97" s="10">
        <v>0.0078640875754205451</v>
      </c>
      <c r="AP97" s="10">
        <v>0.0078348296532620536</v>
      </c>
      <c r="AQ97" s="10">
        <v>0.0080866081195959255</v>
      </c>
      <c r="AR97" s="10">
        <v>0.22259690569218607</v>
      </c>
      <c r="AS97" s="10">
        <v>0.2265519489199771</v>
      </c>
      <c r="AT97" s="10">
        <v>0.23536038452420532</v>
      </c>
      <c r="AU97" s="10">
        <v>0.24194204508034498</v>
      </c>
      <c r="AV97" s="10">
        <v>0.11087817858326755</v>
      </c>
      <c r="AW97" s="10">
        <v>0.25187813171180035</v>
      </c>
      <c r="AX97" s="10">
        <v>0.25122291885545178</v>
      </c>
      <c r="AY97" s="10">
        <v>0.31780340285261544</v>
      </c>
      <c r="AZ97" s="10">
        <v>-0.21782422855415307</v>
      </c>
      <c r="BA97" s="10">
        <v>-0.029708379083280279</v>
      </c>
      <c r="BB97" s="10">
        <v>-0.083044536124299073</v>
      </c>
      <c r="BC97" s="10">
        <v>0</v>
      </c>
      <c r="BD97" s="10">
        <v>-0.61676616531526229</v>
      </c>
      <c r="BE97" s="10">
        <v>-0.053336157041019017</v>
      </c>
      <c r="BF97" s="10">
        <v>-0.15748444218013413</v>
      </c>
      <c r="BG97" s="10">
        <v>0.033549391350448099</v>
      </c>
    </row>
    <row r="98" x14ac:dyDescent="0.3">
      <c r="A98" s="33"/>
      <c r="B98" s="33"/>
      <c r="C98" s="34">
        <f t="shared" si="1"/>
        <v>59</v>
      </c>
      <c r="D98" s="2">
        <v>2360100764.3583312</v>
      </c>
      <c r="E98" s="2">
        <v>2830743208.5183311</v>
      </c>
      <c r="F98" s="2">
        <v>2670035751.0683308</v>
      </c>
      <c r="G98" s="2">
        <v>2905550688.1283312</v>
      </c>
      <c r="H98" s="2">
        <v>1132637300.408812</v>
      </c>
      <c r="I98" s="2">
        <v>2744843230.6783309</v>
      </c>
      <c r="J98" s="2">
        <v>2445449782.9883308</v>
      </c>
      <c r="K98" s="2">
        <v>2953469461.6223621</v>
      </c>
      <c r="L98" s="10">
        <v>449019.22447014239</v>
      </c>
      <c r="M98" s="10">
        <v>538560.95441272459</v>
      </c>
      <c r="N98" s="10">
        <v>507985.67601761478</v>
      </c>
      <c r="O98" s="10">
        <v>552793.39608907839</v>
      </c>
      <c r="P98" s="10">
        <v>215489.0714480968</v>
      </c>
      <c r="Q98" s="10">
        <v>522218.11769396858</v>
      </c>
      <c r="R98" s="10">
        <v>465257.23885210452</v>
      </c>
      <c r="S98" s="10">
        <v>561910.14688073366</v>
      </c>
      <c r="T98" s="10">
        <v>78353.997687936368</v>
      </c>
      <c r="U98" s="10">
        <v>93979.058083009557</v>
      </c>
      <c r="V98" s="10">
        <v>88643.662264477651</v>
      </c>
      <c r="W98" s="10">
        <v>96462.623688733147</v>
      </c>
      <c r="X98" s="10">
        <v>37602.911603492961</v>
      </c>
      <c r="Y98" s="10">
        <v>91127.227870201212</v>
      </c>
      <c r="Z98" s="10">
        <v>81187.536369587033</v>
      </c>
      <c r="AA98" s="10">
        <v>98053.499605669189</v>
      </c>
      <c r="AB98" s="10">
        <v>14.90718184888093</v>
      </c>
      <c r="AC98" s="10">
        <v>17.879916151944641</v>
      </c>
      <c r="AD98" s="10">
        <v>16.864834368633669</v>
      </c>
      <c r="AE98" s="10">
        <v>18.35242508844588</v>
      </c>
      <c r="AF98" s="10">
        <v>7.1541141213139259</v>
      </c>
      <c r="AG98" s="10">
        <v>17.337343305134912</v>
      </c>
      <c r="AH98" s="10">
        <v>15.446274653965819</v>
      </c>
      <c r="AI98" s="10">
        <v>18.655096008789009</v>
      </c>
      <c r="AJ98" s="10">
        <v>0.0074936352630456038</v>
      </c>
      <c r="AK98" s="10">
        <v>0.0078034323940782344</v>
      </c>
      <c r="AL98" s="10">
        <v>0.0080384980393342978</v>
      </c>
      <c r="AM98" s="10">
        <v>0.0078010486679553964</v>
      </c>
      <c r="AN98" s="10">
        <v>0.0052489615157785491</v>
      </c>
      <c r="AO98" s="10">
        <v>0.0080292308951431714</v>
      </c>
      <c r="AP98" s="10">
        <v>0.0080078186404517419</v>
      </c>
      <c r="AQ98" s="10">
        <v>0.0081371345498665142</v>
      </c>
      <c r="AR98" s="10">
        <v>0.23009054095523168</v>
      </c>
      <c r="AS98" s="10">
        <v>0.23435538131405534</v>
      </c>
      <c r="AT98" s="10">
        <v>0.24339888256353961</v>
      </c>
      <c r="AU98" s="10">
        <v>0.24974309374830037</v>
      </c>
      <c r="AV98" s="10">
        <v>0.11612714009904611</v>
      </c>
      <c r="AW98" s="10">
        <v>0.25990736260694353</v>
      </c>
      <c r="AX98" s="10">
        <v>0.25923073749590353</v>
      </c>
      <c r="AY98" s="10">
        <v>0.32594053740248197</v>
      </c>
      <c r="AZ98" s="10">
        <v>-0.18772686568457786</v>
      </c>
      <c r="BA98" s="10">
        <v>-0.025746403225954007</v>
      </c>
      <c r="BB98" s="10">
        <v>-0.081056901888609589</v>
      </c>
      <c r="BC98" s="10">
        <v>0</v>
      </c>
      <c r="BD98" s="10">
        <v>-0.61018153803455988</v>
      </c>
      <c r="BE98" s="10">
        <v>-0.055310498662655583</v>
      </c>
      <c r="BF98" s="10">
        <v>-0.15835239323819317</v>
      </c>
      <c r="BG98" s="10">
        <v>0.016492148524484662</v>
      </c>
    </row>
    <row r="99" x14ac:dyDescent="0.3">
      <c r="A99" s="33"/>
      <c r="B99" s="33"/>
      <c r="C99" s="34">
        <f t="shared" si="1"/>
        <v>60</v>
      </c>
      <c r="D99" s="2">
        <v>2459114757.8468542</v>
      </c>
      <c r="E99" s="2">
        <v>2899400085.606854</v>
      </c>
      <c r="F99" s="2">
        <v>2718738904.8768539</v>
      </c>
      <c r="G99" s="2">
        <v>2966741673.046854</v>
      </c>
      <c r="H99" s="2">
        <v>1374005587.3021369</v>
      </c>
      <c r="I99" s="2">
        <v>2786080492.316854</v>
      </c>
      <c r="J99" s="2">
        <v>2478322765.606854</v>
      </c>
      <c r="K99" s="2">
        <v>3012946050.3580542</v>
      </c>
      <c r="L99" s="10">
        <v>467857.05853185721</v>
      </c>
      <c r="M99" s="10">
        <v>551623.21775774413</v>
      </c>
      <c r="N99" s="10">
        <v>517251.65850556962</v>
      </c>
      <c r="O99" s="10">
        <v>564435.2416439862</v>
      </c>
      <c r="P99" s="10">
        <v>261410.41626067471</v>
      </c>
      <c r="Q99" s="10">
        <v>530063.68239181174</v>
      </c>
      <c r="R99" s="10">
        <v>471511.46383448702</v>
      </c>
      <c r="S99" s="10">
        <v>573225.82125851442</v>
      </c>
      <c r="T99" s="10">
        <v>81823.210149958555</v>
      </c>
      <c r="U99" s="10">
        <v>96473.018087670673</v>
      </c>
      <c r="V99" s="10">
        <v>90461.798924497722</v>
      </c>
      <c r="W99" s="10">
        <v>98713.70443358137</v>
      </c>
      <c r="X99" s="10">
        <v>45717.894034143108</v>
      </c>
      <c r="Y99" s="10">
        <v>92702.485270408419</v>
      </c>
      <c r="Z99" s="10">
        <v>82462.3266655638</v>
      </c>
      <c r="AA99" s="10">
        <v>100251.0830624228</v>
      </c>
      <c r="AB99" s="10">
        <v>15.56721429865765</v>
      </c>
      <c r="AC99" s="10">
        <v>18.354402667123981</v>
      </c>
      <c r="AD99" s="10">
        <v>17.21074261348139</v>
      </c>
      <c r="AE99" s="10">
        <v>18.780702789777941</v>
      </c>
      <c r="AF99" s="10">
        <v>8.6980240986449306</v>
      </c>
      <c r="AG99" s="10">
        <v>17.637042736135349</v>
      </c>
      <c r="AH99" s="10">
        <v>15.688808938393789</v>
      </c>
      <c r="AI99" s="10">
        <v>19.073195623162121</v>
      </c>
      <c r="AJ99" s="10">
        <v>0.0078080179217632677</v>
      </c>
      <c r="AK99" s="10">
        <v>0.0079926969296732001</v>
      </c>
      <c r="AL99" s="10">
        <v>0.0081851253667933263</v>
      </c>
      <c r="AM99" s="10">
        <v>0.0079653389876321173</v>
      </c>
      <c r="AN99" s="10">
        <v>0.0063675304067864411</v>
      </c>
      <c r="AO99" s="10">
        <v>0.0081498583654039426</v>
      </c>
      <c r="AP99" s="10">
        <v>0.0081154638208234993</v>
      </c>
      <c r="AQ99" s="10">
        <v>0.0083009991204666626</v>
      </c>
      <c r="AR99" s="10">
        <v>0.23789855887699496</v>
      </c>
      <c r="AS99" s="10">
        <v>0.24234807824372853</v>
      </c>
      <c r="AT99" s="10">
        <v>0.25158400793033292</v>
      </c>
      <c r="AU99" s="10">
        <v>0.25770843273593247</v>
      </c>
      <c r="AV99" s="10">
        <v>0.12249467050583254</v>
      </c>
      <c r="AW99" s="10">
        <v>0.26805722097234747</v>
      </c>
      <c r="AX99" s="10">
        <v>0.26734620131672704</v>
      </c>
      <c r="AY99" s="10">
        <v>0.33424153652294863</v>
      </c>
      <c r="AZ99" s="10">
        <v>-0.17110587005664879</v>
      </c>
      <c r="BA99" s="10">
        <v>-0.022698837600794608</v>
      </c>
      <c r="BB99" s="10">
        <v>-0.08359432518952703</v>
      </c>
      <c r="BC99" s="10">
        <v>-1.1102230246251565e-16</v>
      </c>
      <c r="BD99" s="10">
        <v>-0.53686375872051295</v>
      </c>
      <c r="BE99" s="10">
        <v>-0.060895487588732533</v>
      </c>
      <c r="BF99" s="10">
        <v>-0.16463142439307576</v>
      </c>
      <c r="BG99" s="10">
        <v>0.015574115444890735</v>
      </c>
    </row>
    <row r="100" x14ac:dyDescent="0.3">
      <c r="A100" s="33"/>
      <c r="B100" s="33"/>
      <c r="C100" s="34">
        <f t="shared" si="1"/>
        <v>61</v>
      </c>
      <c r="D100" s="2">
        <v>2507954149.9731178</v>
      </c>
      <c r="E100" s="2">
        <v>2952929425.2131181</v>
      </c>
      <c r="F100" s="2">
        <v>2783843585.353117</v>
      </c>
      <c r="G100" s="2">
        <v>3043421367.2331181</v>
      </c>
      <c r="H100" s="2">
        <v>1226561277.918503</v>
      </c>
      <c r="I100" s="2">
        <v>2874335527.373117</v>
      </c>
      <c r="J100" s="2">
        <v>2556920992.253118</v>
      </c>
      <c r="K100" s="2">
        <v>3078388434.2399621</v>
      </c>
      <c r="L100" s="10">
        <v>477148.96094013861</v>
      </c>
      <c r="M100" s="10">
        <v>561807.40265331499</v>
      </c>
      <c r="N100" s="10">
        <v>529638.10131271649</v>
      </c>
      <c r="O100" s="10">
        <v>579023.88011912548</v>
      </c>
      <c r="P100" s="10">
        <v>233358.50828632401</v>
      </c>
      <c r="Q100" s="10">
        <v>546854.57877852709</v>
      </c>
      <c r="R100" s="10">
        <v>486465.11128310708</v>
      </c>
      <c r="S100" s="10">
        <v>585676.51357720478</v>
      </c>
      <c r="T100" s="10">
        <v>83254.353670598779</v>
      </c>
      <c r="U100" s="10">
        <v>98025.807502759184</v>
      </c>
      <c r="V100" s="10">
        <v>92412.813217139745</v>
      </c>
      <c r="W100" s="10">
        <v>101029.7891127711</v>
      </c>
      <c r="X100" s="10">
        <v>40717.07867210541</v>
      </c>
      <c r="Y100" s="10">
        <v>95416.794827151694</v>
      </c>
      <c r="Z100" s="10">
        <v>84879.862974808042</v>
      </c>
      <c r="AA100" s="10">
        <v>102190.56015934009</v>
      </c>
      <c r="AB100" s="10">
        <v>15.839495450144019</v>
      </c>
      <c r="AC100" s="10">
        <v>18.649827468241771</v>
      </c>
      <c r="AD100" s="10">
        <v>17.581931393995369</v>
      </c>
      <c r="AE100" s="10">
        <v>19.221347766535839</v>
      </c>
      <c r="AF100" s="10">
        <v>7.7465976724978072</v>
      </c>
      <c r="AG100" s="10">
        <v>18.15345169228944</v>
      </c>
      <c r="AH100" s="10">
        <v>16.148755519954431</v>
      </c>
      <c r="AI100" s="10">
        <v>19.442189403040921</v>
      </c>
      <c r="AJ100" s="10">
        <v>0.0079630895172604146</v>
      </c>
      <c r="AK100" s="10">
        <v>0.0081402597963649397</v>
      </c>
      <c r="AL100" s="10">
        <v>0.0083811316735068336</v>
      </c>
      <c r="AM100" s="10">
        <v>0.0081712145996581161</v>
      </c>
      <c r="AN100" s="10">
        <v>0.0056842317855986179</v>
      </c>
      <c r="AO100" s="10">
        <v>0.0084080224915753926</v>
      </c>
      <c r="AP100" s="10">
        <v>0.0083728399275924056</v>
      </c>
      <c r="AQ100" s="10">
        <v>0.0084813001155609503</v>
      </c>
      <c r="AR100" s="10">
        <v>0.24586164839425537</v>
      </c>
      <c r="AS100" s="10">
        <v>0.25048833804009346</v>
      </c>
      <c r="AT100" s="10">
        <v>0.25996513960383977</v>
      </c>
      <c r="AU100" s="10">
        <v>0.26587964733559061</v>
      </c>
      <c r="AV100" s="10">
        <v>0.12817890229143117</v>
      </c>
      <c r="AW100" s="10">
        <v>0.27646524346392287</v>
      </c>
      <c r="AX100" s="10">
        <v>0.27571904124431945</v>
      </c>
      <c r="AY100" s="10">
        <v>0.34272283663850961</v>
      </c>
      <c r="AZ100" s="10">
        <v>-0.1759425175314494</v>
      </c>
      <c r="BA100" s="10">
        <v>-0.029733622492855716</v>
      </c>
      <c r="BB100" s="10">
        <v>-0.085291437023717998</v>
      </c>
      <c r="BC100" s="10">
        <v>-1.1102230246251565e-16</v>
      </c>
      <c r="BD100" s="10">
        <v>-0.59697947476999769</v>
      </c>
      <c r="BE100" s="10">
        <v>-0.055557814530862393</v>
      </c>
      <c r="BF100" s="10">
        <v>-0.15985311144157965</v>
      </c>
      <c r="BG100" s="10">
        <v>0.011489393937794912</v>
      </c>
    </row>
    <row r="101" x14ac:dyDescent="0.3">
      <c r="A101" s="33"/>
      <c r="B101" s="33"/>
      <c r="C101" s="34">
        <f t="shared" si="1"/>
        <v>62</v>
      </c>
      <c r="D101" s="2">
        <v>2499284003.5737109</v>
      </c>
      <c r="E101" s="2">
        <v>3026747566.6237111</v>
      </c>
      <c r="F101" s="2">
        <v>2843227932.3337111</v>
      </c>
      <c r="G101" s="2">
        <v>3106250458.5237112</v>
      </c>
      <c r="H101" s="2">
        <v>1406614747.8649011</v>
      </c>
      <c r="I101" s="2">
        <v>2922730824.2337108</v>
      </c>
      <c r="J101" s="2">
        <v>2597549892.1637111</v>
      </c>
      <c r="K101" s="2">
        <v>3108179647.037313</v>
      </c>
      <c r="L101" s="10">
        <v>475499.428652748</v>
      </c>
      <c r="M101" s="10">
        <v>575851.61852264195</v>
      </c>
      <c r="N101" s="10">
        <v>540936.22630363889</v>
      </c>
      <c r="O101" s="10">
        <v>590977.38238966791</v>
      </c>
      <c r="P101" s="10">
        <v>267614.44797306473</v>
      </c>
      <c r="Q101" s="10">
        <v>556061.99017066485</v>
      </c>
      <c r="R101" s="10">
        <v>494194.93257058499</v>
      </c>
      <c r="S101" s="10">
        <v>591344.41872274154</v>
      </c>
      <c r="T101" s="10">
        <v>83021.658370107325</v>
      </c>
      <c r="U101" s="10">
        <v>100543.0363614042</v>
      </c>
      <c r="V101" s="10">
        <v>94446.848669070925</v>
      </c>
      <c r="W101" s="10">
        <v>103183.9774954727</v>
      </c>
      <c r="X101" s="10">
        <v>46725.177646322787</v>
      </c>
      <c r="Y101" s="10">
        <v>97087.789803139487</v>
      </c>
      <c r="Z101" s="10">
        <v>86285.872049020429</v>
      </c>
      <c r="AA101" s="10">
        <v>103248.0616209578</v>
      </c>
      <c r="AB101" s="10">
        <v>15.7952241779414</v>
      </c>
      <c r="AC101" s="10">
        <v>19.128740982017071</v>
      </c>
      <c r="AD101" s="10">
        <v>17.96891530373502</v>
      </c>
      <c r="AE101" s="10">
        <v>19.631191283207141</v>
      </c>
      <c r="AF101" s="10">
        <v>8.8896640968995708</v>
      </c>
      <c r="AG101" s="10">
        <v>18.47136560492509</v>
      </c>
      <c r="AH101" s="10">
        <v>16.41625473593492</v>
      </c>
      <c r="AI101" s="10">
        <v>19.643383561079641</v>
      </c>
      <c r="AJ101" s="10">
        <v>0.0079355606440124835</v>
      </c>
      <c r="AK101" s="10">
        <v>0.0083437522481778249</v>
      </c>
      <c r="AL101" s="10">
        <v>0.0085599161547931426</v>
      </c>
      <c r="AM101" s="10">
        <v>0.008339903034839764</v>
      </c>
      <c r="AN101" s="10">
        <v>0.0065186504774339587</v>
      </c>
      <c r="AO101" s="10">
        <v>0.0085495886868282543</v>
      </c>
      <c r="AP101" s="10">
        <v>0.008505882472284336</v>
      </c>
      <c r="AQ101" s="10">
        <v>0.0085633781969786556</v>
      </c>
      <c r="AR101" s="10">
        <v>0.25379720903826786</v>
      </c>
      <c r="AS101" s="10">
        <v>0.25883209028827131</v>
      </c>
      <c r="AT101" s="10">
        <v>0.26852505575863289</v>
      </c>
      <c r="AU101" s="10">
        <v>0.27421955037043039</v>
      </c>
      <c r="AV101" s="10">
        <v>0.13469755276886514</v>
      </c>
      <c r="AW101" s="10">
        <v>0.28501483215075113</v>
      </c>
      <c r="AX101" s="10">
        <v>0.28422492371660379</v>
      </c>
      <c r="AY101" s="10">
        <v>0.35128621483548828</v>
      </c>
      <c r="AZ101" s="10">
        <v>-0.19540164679395156</v>
      </c>
      <c r="BA101" s="10">
        <v>-0.025594488584086972</v>
      </c>
      <c r="BB101" s="10">
        <v>-0.084675247441252766</v>
      </c>
      <c r="BC101" s="10">
        <v>0</v>
      </c>
      <c r="BD101" s="10">
        <v>-0.54716634519760698</v>
      </c>
      <c r="BE101" s="10">
        <v>-0.059080758857165905</v>
      </c>
      <c r="BF101" s="10">
        <v>-0.16376675775261451</v>
      </c>
      <c r="BG101" s="10">
        <v>0.00062106663302308185</v>
      </c>
    </row>
    <row r="102" x14ac:dyDescent="0.3">
      <c r="A102" s="33"/>
      <c r="B102" s="33"/>
      <c r="C102" s="34">
        <f t="shared" si="1"/>
        <v>63</v>
      </c>
      <c r="D102" s="2">
        <v>2560878025.4363322</v>
      </c>
      <c r="E102" s="2">
        <v>3130166797.8263321</v>
      </c>
      <c r="F102" s="2">
        <v>2939980884.6663318</v>
      </c>
      <c r="G102" s="2">
        <v>3181859515.2463322</v>
      </c>
      <c r="H102" s="2">
        <v>1445154191.8527069</v>
      </c>
      <c r="I102" s="2">
        <v>2991673602.0863318</v>
      </c>
      <c r="J102" s="2">
        <v>2654582805.3263321</v>
      </c>
      <c r="K102" s="2">
        <v>3161374950.670785</v>
      </c>
      <c r="L102" s="10">
        <v>487217.95370321139</v>
      </c>
      <c r="M102" s="10">
        <v>595527.56782581692</v>
      </c>
      <c r="N102" s="10">
        <v>559343.88765338715</v>
      </c>
      <c r="O102" s="10">
        <v>605362.32752642373</v>
      </c>
      <c r="P102" s="10">
        <v>274946.74137013068</v>
      </c>
      <c r="Q102" s="10">
        <v>569178.64735399396</v>
      </c>
      <c r="R102" s="10">
        <v>505045.68726050842</v>
      </c>
      <c r="S102" s="10">
        <v>601465.05185149249</v>
      </c>
      <c r="T102" s="10">
        <v>85053.572866462913</v>
      </c>
      <c r="U102" s="10">
        <v>103961.1676849557</v>
      </c>
      <c r="V102" s="10">
        <v>97644.587487672514</v>
      </c>
      <c r="W102" s="10">
        <v>105678.0203675423</v>
      </c>
      <c r="X102" s="10">
        <v>47997.41578440689</v>
      </c>
      <c r="Y102" s="10">
        <v>99361.440170259113</v>
      </c>
      <c r="Z102" s="10">
        <v>88165.757923754762</v>
      </c>
      <c r="AA102" s="10">
        <v>104997.6734753989</v>
      </c>
      <c r="AB102" s="10">
        <v>16.1818045668475</v>
      </c>
      <c r="AC102" s="10">
        <v>19.779055027593639</v>
      </c>
      <c r="AD102" s="10">
        <v>18.577298736370761</v>
      </c>
      <c r="AE102" s="10">
        <v>20.105693564263969</v>
      </c>
      <c r="AF102" s="10">
        <v>9.1317128224162438</v>
      </c>
      <c r="AG102" s="10">
        <v>18.90393727304108</v>
      </c>
      <c r="AH102" s="10">
        <v>16.773911031934251</v>
      </c>
      <c r="AI102" s="10">
        <v>19.976254669749661</v>
      </c>
      <c r="AJ102" s="10">
        <v>0.008131129893085641</v>
      </c>
      <c r="AK102" s="10">
        <v>0.0086288452147558897</v>
      </c>
      <c r="AL102" s="10">
        <v>0.0088512037966587565</v>
      </c>
      <c r="AM102" s="10">
        <v>0.008542904116060384</v>
      </c>
      <c r="AN102" s="10">
        <v>0.0066972531583261389</v>
      </c>
      <c r="AO102" s="10">
        <v>0.008751260489335699</v>
      </c>
      <c r="AP102" s="10">
        <v>0.0086926412551961672</v>
      </c>
      <c r="AQ102" s="10">
        <v>0.0087099371334129587</v>
      </c>
      <c r="AR102" s="10">
        <v>0.26192833893135348</v>
      </c>
      <c r="AS102" s="10">
        <v>0.26746093550302719</v>
      </c>
      <c r="AT102" s="10">
        <v>0.27737625955529166</v>
      </c>
      <c r="AU102" s="10">
        <v>0.28276245448649079</v>
      </c>
      <c r="AV102" s="10">
        <v>0.14139480592719128</v>
      </c>
      <c r="AW102" s="10">
        <v>0.29376609264008685</v>
      </c>
      <c r="AX102" s="10">
        <v>0.29291756497179994</v>
      </c>
      <c r="AY102" s="10">
        <v>0.35999615196890122</v>
      </c>
      <c r="AZ102" s="10">
        <v>-0.19516307581603742</v>
      </c>
      <c r="BA102" s="10">
        <v>-0.016246071573024157</v>
      </c>
      <c r="BB102" s="10">
        <v>-0.076018010669862801</v>
      </c>
      <c r="BC102" s="10">
        <v>0</v>
      </c>
      <c r="BD102" s="10">
        <v>-0.54581458265896243</v>
      </c>
      <c r="BE102" s="10">
        <v>-0.059771939096838644</v>
      </c>
      <c r="BF102" s="10">
        <v>-0.16571338470271191</v>
      </c>
      <c r="BG102" s="10">
        <v>-0.0064379223775884453</v>
      </c>
    </row>
    <row r="103" x14ac:dyDescent="0.3">
      <c r="A103" s="33"/>
      <c r="B103" s="33"/>
      <c r="C103" s="34">
        <f t="shared" si="1"/>
        <v>64</v>
      </c>
      <c r="D103" s="2">
        <v>2634729617.991035</v>
      </c>
      <c r="E103" s="2">
        <v>3197039036.511035</v>
      </c>
      <c r="F103" s="2">
        <v>3021457476.5610352</v>
      </c>
      <c r="G103" s="2">
        <v>3257012306.1410351</v>
      </c>
      <c r="H103" s="2">
        <v>1382432699.1765289</v>
      </c>
      <c r="I103" s="2">
        <v>3081430746.1910348</v>
      </c>
      <c r="J103" s="2">
        <v>2739057228.011035</v>
      </c>
      <c r="K103" s="2">
        <v>3220950426.041326</v>
      </c>
      <c r="L103" s="10">
        <v>501268.53379520751</v>
      </c>
      <c r="M103" s="10">
        <v>608250.29611193377</v>
      </c>
      <c r="N103" s="10">
        <v>574845.15635238553</v>
      </c>
      <c r="O103" s="10">
        <v>619660.46614572173</v>
      </c>
      <c r="P103" s="10">
        <v>263013.71019435202</v>
      </c>
      <c r="Q103" s="10">
        <v>586255.32638617349</v>
      </c>
      <c r="R103" s="10">
        <v>521117.30603809102</v>
      </c>
      <c r="S103" s="10">
        <v>612799.53983281099</v>
      </c>
      <c r="T103" s="10">
        <v>87573.277205046717</v>
      </c>
      <c r="U103" s="10">
        <v>106263.3462910003</v>
      </c>
      <c r="V103" s="10">
        <v>100427.3574606473</v>
      </c>
      <c r="W103" s="10">
        <v>108256.7408808428</v>
      </c>
      <c r="X103" s="10">
        <v>45949.368449661932</v>
      </c>
      <c r="Y103" s="10">
        <v>102420.7520504898</v>
      </c>
      <c r="Z103" s="10">
        <v>91040.923619325782</v>
      </c>
      <c r="AA103" s="10">
        <v>107058.1142737927</v>
      </c>
      <c r="AB103" s="10">
        <v>16.661189051226739</v>
      </c>
      <c r="AC103" s="10">
        <v>20.21705431469567</v>
      </c>
      <c r="AD103" s="10">
        <v>19.106732578354901</v>
      </c>
      <c r="AE103" s="10">
        <v>20.59630612729249</v>
      </c>
      <c r="AF103" s="10">
        <v>8.742063092280528</v>
      </c>
      <c r="AG103" s="10">
        <v>19.485984390951721</v>
      </c>
      <c r="AH103" s="10">
        <v>17.320923553748951</v>
      </c>
      <c r="AI103" s="10">
        <v>20.368262309140832</v>
      </c>
      <c r="AJ103" s="10">
        <v>0.0083656185668565079</v>
      </c>
      <c r="AK103" s="10">
        <v>0.0088131900864653508</v>
      </c>
      <c r="AL103" s="10">
        <v>0.0090964999219766123</v>
      </c>
      <c r="AM103" s="10">
        <v>0.00874468017926853</v>
      </c>
      <c r="AN103" s="10">
        <v>0.0064065840260711659</v>
      </c>
      <c r="AO103" s="10">
        <v>0.0090138185933652682</v>
      </c>
      <c r="AP103" s="10">
        <v>0.0089692594304380795</v>
      </c>
      <c r="AQ103" s="10">
        <v>0.0088740741476132212</v>
      </c>
      <c r="AR103" s="10">
        <v>0.27029395749821</v>
      </c>
      <c r="AS103" s="10">
        <v>0.27627412558949255</v>
      </c>
      <c r="AT103" s="10">
        <v>0.28647275947726825</v>
      </c>
      <c r="AU103" s="10">
        <v>0.29150713466575934</v>
      </c>
      <c r="AV103" s="10">
        <v>0.14780138995326245</v>
      </c>
      <c r="AW103" s="10">
        <v>0.3027799112334521</v>
      </c>
      <c r="AX103" s="10">
        <v>0.30188682440223802</v>
      </c>
      <c r="AY103" s="10">
        <v>0.36887022611651443</v>
      </c>
      <c r="AZ103" s="10">
        <v>-0.19105936043799965</v>
      </c>
      <c r="BA103" s="10">
        <v>-0.018413583982142767</v>
      </c>
      <c r="BB103" s="10">
        <v>-0.072322364006996875</v>
      </c>
      <c r="BC103" s="10">
        <v>-1.1102230246251565e-16</v>
      </c>
      <c r="BD103" s="10">
        <v>-0.5755518956529645</v>
      </c>
      <c r="BE103" s="10">
        <v>-0.05390878002485433</v>
      </c>
      <c r="BF103" s="10">
        <v>-0.15902766997637863</v>
      </c>
      <c r="BG103" s="10">
        <v>-0.011072073639916913</v>
      </c>
    </row>
    <row r="104" x14ac:dyDescent="0.3">
      <c r="A104" s="33"/>
      <c r="B104" s="33"/>
      <c r="C104" s="34">
        <f t="shared" si="1"/>
        <v>65</v>
      </c>
      <c r="D104" s="2">
        <v>2741086325.49333</v>
      </c>
      <c r="E104" s="2">
        <v>3285272655.413331</v>
      </c>
      <c r="F104" s="2">
        <v>3084628733.4433308</v>
      </c>
      <c r="G104" s="2">
        <v>3339522671.3133311</v>
      </c>
      <c r="H104" s="2">
        <v>1467826194.284193</v>
      </c>
      <c r="I104" s="2">
        <v>3138878749.3433299</v>
      </c>
      <c r="J104" s="2">
        <v>2793659053.2933311</v>
      </c>
      <c r="K104" s="2">
        <v>3313709697.1707382</v>
      </c>
      <c r="L104" s="10">
        <v>521503.35047807172</v>
      </c>
      <c r="M104" s="10">
        <v>625037.11798412376</v>
      </c>
      <c r="N104" s="10">
        <v>586863.75708437769</v>
      </c>
      <c r="O104" s="10">
        <v>635358.41461466567</v>
      </c>
      <c r="P104" s="10">
        <v>279260.18641565979</v>
      </c>
      <c r="Q104" s="10">
        <v>597185.0537149196</v>
      </c>
      <c r="R104" s="10">
        <v>531505.53590232576</v>
      </c>
      <c r="S104" s="10">
        <v>630447.38632053009</v>
      </c>
      <c r="T104" s="10">
        <v>91041.793725698502</v>
      </c>
      <c r="U104" s="10">
        <v>109116.26994198649</v>
      </c>
      <c r="V104" s="10">
        <v>102452.1301130374</v>
      </c>
      <c r="W104" s="10">
        <v>110918.11715535171</v>
      </c>
      <c r="X104" s="10">
        <v>48752.032492500082</v>
      </c>
      <c r="Y104" s="10">
        <v>104253.9773264026</v>
      </c>
      <c r="Z104" s="10">
        <v>92787.931888313091</v>
      </c>
      <c r="AA104" s="10">
        <v>110060.7711296246</v>
      </c>
      <c r="AB104" s="10">
        <v>17.321089095193031</v>
      </c>
      <c r="AC104" s="10">
        <v>20.759835192776791</v>
      </c>
      <c r="AD104" s="10">
        <v>19.491954201022239</v>
      </c>
      <c r="AE104" s="10">
        <v>21.102644301005238</v>
      </c>
      <c r="AF104" s="10">
        <v>9.2752818658050948</v>
      </c>
      <c r="AG104" s="10">
        <v>19.834763309250679</v>
      </c>
      <c r="AH104" s="10">
        <v>17.653299319195089</v>
      </c>
      <c r="AI104" s="10">
        <v>20.93953056730869</v>
      </c>
      <c r="AJ104" s="10">
        <v>0.0087033153236377014</v>
      </c>
      <c r="AK104" s="10">
        <v>0.009056421290877326</v>
      </c>
      <c r="AL104" s="10">
        <v>0.0092866853996008119</v>
      </c>
      <c r="AM104" s="10">
        <v>0.0089662104306421457</v>
      </c>
      <c r="AN104" s="10">
        <v>0.0068023216283522939</v>
      </c>
      <c r="AO104" s="10">
        <v>0.0091818658161061818</v>
      </c>
      <c r="AP104" s="10">
        <v>0.0091480574238951163</v>
      </c>
      <c r="AQ104" s="10">
        <v>0.0091296361839692565</v>
      </c>
      <c r="AR104" s="10">
        <v>0.27899727282184772</v>
      </c>
      <c r="AS104" s="10">
        <v>0.28533054688036985</v>
      </c>
      <c r="AT104" s="10">
        <v>0.29575944487686906</v>
      </c>
      <c r="AU104" s="10">
        <v>0.3004733450964015</v>
      </c>
      <c r="AV104" s="10">
        <v>0.15460371158161473</v>
      </c>
      <c r="AW104" s="10">
        <v>0.3119617770495583</v>
      </c>
      <c r="AX104" s="10">
        <v>0.31103488182613315</v>
      </c>
      <c r="AY104" s="10">
        <v>0.37799986230048371</v>
      </c>
      <c r="AZ104" s="10">
        <v>-0.17919816833722968</v>
      </c>
      <c r="BA104" s="10">
        <v>-0.016244841325980697</v>
      </c>
      <c r="BB104" s="10">
        <v>-0.076326458286854137</v>
      </c>
      <c r="BC104" s="10">
        <v>-1.1102230246251565e-16</v>
      </c>
      <c r="BD104" s="10">
        <v>-0.5604682648532695</v>
      </c>
      <c r="BE104" s="10">
        <v>-0.060081616960873774</v>
      </c>
      <c r="BF104" s="10">
        <v>-0.16345558085561041</v>
      </c>
      <c r="BG104" s="10">
        <v>-0.0077295400220899202</v>
      </c>
    </row>
    <row r="105" x14ac:dyDescent="0.3">
      <c r="A105" s="33"/>
      <c r="B105" s="33"/>
      <c r="C105" s="34">
        <f t="shared" ref="C105:C139" si="2">C104+1</f>
        <v>66</v>
      </c>
      <c r="D105" s="2">
        <v>2698330612.036273</v>
      </c>
      <c r="E105" s="2">
        <v>3361705498.1562729</v>
      </c>
      <c r="F105" s="2">
        <v>3145884320.1162729</v>
      </c>
      <c r="G105" s="2">
        <v>3415903221.2562728</v>
      </c>
      <c r="H105" s="2">
        <v>1655306148.6955371</v>
      </c>
      <c r="I105" s="2">
        <v>3200082043.2162728</v>
      </c>
      <c r="J105" s="2">
        <v>2855570929.996274</v>
      </c>
      <c r="K105" s="2">
        <v>3365103496.2958179</v>
      </c>
      <c r="L105" s="10">
        <v>513368.89385313378</v>
      </c>
      <c r="M105" s="10">
        <v>639578.79192058195</v>
      </c>
      <c r="N105" s="10">
        <v>598517.89339826792</v>
      </c>
      <c r="O105" s="10">
        <v>649890.13962315605</v>
      </c>
      <c r="P105" s="10">
        <v>314929.04640874872</v>
      </c>
      <c r="Q105" s="10">
        <v>608829.2411008419</v>
      </c>
      <c r="R105" s="10">
        <v>543284.53419022495</v>
      </c>
      <c r="S105" s="10">
        <v>640225.27554213372</v>
      </c>
      <c r="T105" s="10">
        <v>89743.925633959938</v>
      </c>
      <c r="U105" s="10">
        <v>111807.1473095511</v>
      </c>
      <c r="V105" s="10">
        <v>104629.1389269389</v>
      </c>
      <c r="W105" s="10">
        <v>113609.71235095859</v>
      </c>
      <c r="X105" s="10">
        <v>55053.917873267608</v>
      </c>
      <c r="Y105" s="10">
        <v>106431.7039683465</v>
      </c>
      <c r="Z105" s="10">
        <v>94973.589982248755</v>
      </c>
      <c r="AA105" s="10">
        <v>111920.16151580861</v>
      </c>
      <c r="AB105" s="10">
        <v>17.074164161809751</v>
      </c>
      <c r="AC105" s="10">
        <v>21.2717860751183</v>
      </c>
      <c r="AD105" s="10">
        <v>19.906139401944589</v>
      </c>
      <c r="AE105" s="10">
        <v>21.614731753189741</v>
      </c>
      <c r="AF105" s="10">
        <v>10.474242405585819</v>
      </c>
      <c r="AG105" s="10">
        <v>20.24908508001603</v>
      </c>
      <c r="AH105" s="10">
        <v>18.069130082489941</v>
      </c>
      <c r="AI105" s="10">
        <v>21.293287509300349</v>
      </c>
      <c r="AJ105" s="10">
        <v>0.0085675602207637008</v>
      </c>
      <c r="AK105" s="10">
        <v>0.0092671216183520845</v>
      </c>
      <c r="AL105" s="10">
        <v>0.0094711034970632515</v>
      </c>
      <c r="AM105" s="10">
        <v>0.0091712828769170088</v>
      </c>
      <c r="AN105" s="10">
        <v>0.0076711567491185547</v>
      </c>
      <c r="AO105" s="10">
        <v>0.0093608980364372919</v>
      </c>
      <c r="AP105" s="10">
        <v>0.0093507927586282368</v>
      </c>
      <c r="AQ105" s="10">
        <v>0.0092712317765236037</v>
      </c>
      <c r="AR105" s="10">
        <v>0.28756483304261143</v>
      </c>
      <c r="AS105" s="10">
        <v>0.29459766849872193</v>
      </c>
      <c r="AT105" s="10">
        <v>0.30523054837393232</v>
      </c>
      <c r="AU105" s="10">
        <v>0.30964462797331849</v>
      </c>
      <c r="AV105" s="10">
        <v>0.16227486833073329</v>
      </c>
      <c r="AW105" s="10">
        <v>0.3213226750859956</v>
      </c>
      <c r="AX105" s="10">
        <v>0.32038567458476136</v>
      </c>
      <c r="AY105" s="10">
        <v>0.38727109407700733</v>
      </c>
      <c r="AZ105" s="10">
        <v>-0.21006819067786608</v>
      </c>
      <c r="BA105" s="10">
        <v>-0.015866293507011964</v>
      </c>
      <c r="BB105" s="10">
        <v>-0.079047585265221376</v>
      </c>
      <c r="BC105" s="10">
        <v>0</v>
      </c>
      <c r="BD105" s="10">
        <v>-0.51541187162592905</v>
      </c>
      <c r="BE105" s="10">
        <v>-0.063181291758209412</v>
      </c>
      <c r="BF105" s="10">
        <v>-0.16403634850460558</v>
      </c>
      <c r="BG105" s="10">
        <v>-0.014871535189972973</v>
      </c>
    </row>
    <row r="106" x14ac:dyDescent="0.3">
      <c r="A106" s="33"/>
      <c r="B106" s="33"/>
      <c r="C106" s="34">
        <f t="shared" si="2"/>
        <v>67</v>
      </c>
      <c r="D106" s="2">
        <v>2831377991.4982858</v>
      </c>
      <c r="E106" s="2">
        <v>3427764294.5982862</v>
      </c>
      <c r="F106" s="2">
        <v>3204880709.2082858</v>
      </c>
      <c r="G106" s="2">
        <v>3496853969.6782861</v>
      </c>
      <c r="H106" s="2">
        <v>1703833825.0214341</v>
      </c>
      <c r="I106" s="2">
        <v>3273970384.2882862</v>
      </c>
      <c r="J106" s="2">
        <v>2921204069.1282859</v>
      </c>
      <c r="K106" s="2">
        <v>3419778934.1689868</v>
      </c>
      <c r="L106" s="10">
        <v>538681.72457884229</v>
      </c>
      <c r="M106" s="10">
        <v>652146.75935475552</v>
      </c>
      <c r="N106" s="10">
        <v>609742.20774818363</v>
      </c>
      <c r="O106" s="10">
        <v>665291.36436137697</v>
      </c>
      <c r="P106" s="10">
        <v>324161.64355809818</v>
      </c>
      <c r="Q106" s="10">
        <v>622886.81275480508</v>
      </c>
      <c r="R106" s="10">
        <v>555771.518507867</v>
      </c>
      <c r="S106" s="10">
        <v>650627.51051537239</v>
      </c>
      <c r="T106" s="10">
        <v>94178.352564471992</v>
      </c>
      <c r="U106" s="10">
        <v>114015.5765898845</v>
      </c>
      <c r="V106" s="10">
        <v>106601.9395026705</v>
      </c>
      <c r="W106" s="10">
        <v>116313.6631745039</v>
      </c>
      <c r="X106" s="10">
        <v>56673.557245257907</v>
      </c>
      <c r="Y106" s="10">
        <v>108900.02608729</v>
      </c>
      <c r="Z106" s="10">
        <v>97166.181117891363</v>
      </c>
      <c r="AA106" s="10">
        <v>113749.96454793061</v>
      </c>
      <c r="AB106" s="10">
        <v>17.917832776039191</v>
      </c>
      <c r="AC106" s="10">
        <v>21.69194915363077</v>
      </c>
      <c r="AD106" s="10">
        <v>20.28147311562612</v>
      </c>
      <c r="AE106" s="10">
        <v>22.129169916224619</v>
      </c>
      <c r="AF106" s="10">
        <v>10.782385695785599</v>
      </c>
      <c r="AG106" s="10">
        <v>20.71869387821997</v>
      </c>
      <c r="AH106" s="10">
        <v>18.486279886504359</v>
      </c>
      <c r="AI106" s="10">
        <v>21.641415331139321</v>
      </c>
      <c r="AJ106" s="10">
        <v>0.0089900034271932425</v>
      </c>
      <c r="AK106" s="10">
        <v>0.0094492240960753256</v>
      </c>
      <c r="AL106" s="10">
        <v>0.0096487199794845803</v>
      </c>
      <c r="AM106" s="10">
        <v>0.00938862574783224</v>
      </c>
      <c r="AN106" s="10">
        <v>0.0078960477229482635</v>
      </c>
      <c r="AO106" s="10">
        <v>0.0095770366283595976</v>
      </c>
      <c r="AP106" s="10">
        <v>0.0095657136613713032</v>
      </c>
      <c r="AQ106" s="10">
        <v>0.0094218686462552628</v>
      </c>
      <c r="AR106" s="10">
        <v>0.29655483646980468</v>
      </c>
      <c r="AS106" s="10">
        <v>0.30404689259479728</v>
      </c>
      <c r="AT106" s="10">
        <v>0.3148792683534169</v>
      </c>
      <c r="AU106" s="10">
        <v>0.31903325372115071</v>
      </c>
      <c r="AV106" s="10">
        <v>0.17017091605368156</v>
      </c>
      <c r="AW106" s="10">
        <v>0.33089971171435517</v>
      </c>
      <c r="AX106" s="10">
        <v>0.32995138824613268</v>
      </c>
      <c r="AY106" s="10">
        <v>0.3966929627232626</v>
      </c>
      <c r="AZ106" s="10">
        <v>-0.19030705426947658</v>
      </c>
      <c r="BA106" s="10">
        <v>-0.019757666656682327</v>
      </c>
      <c r="BB106" s="10">
        <v>-0.08349598324715346</v>
      </c>
      <c r="BC106" s="10">
        <v>0</v>
      </c>
      <c r="BD106" s="10">
        <v>-0.51275236547032921</v>
      </c>
      <c r="BE106" s="10">
        <v>-0.063738316590471022</v>
      </c>
      <c r="BF106" s="10">
        <v>-0.16461937088066636</v>
      </c>
      <c r="BG106" s="10">
        <v>-0.022041250843651938</v>
      </c>
    </row>
    <row r="107" x14ac:dyDescent="0.3">
      <c r="A107" s="33"/>
      <c r="B107" s="33"/>
      <c r="C107" s="34">
        <f t="shared" si="2"/>
        <v>68</v>
      </c>
      <c r="D107" s="2">
        <v>2992909373.3155718</v>
      </c>
      <c r="E107" s="2">
        <v>3553737279.4755721</v>
      </c>
      <c r="F107" s="2">
        <v>3324968529.555572</v>
      </c>
      <c r="G107" s="2">
        <v>3593511909.5655718</v>
      </c>
      <c r="H107" s="2">
        <v>1763326330.723758</v>
      </c>
      <c r="I107" s="2">
        <v>3364743159.6455722</v>
      </c>
      <c r="J107" s="2">
        <v>2998603212.2855721</v>
      </c>
      <c r="K107" s="2">
        <v>3499574988.480432</v>
      </c>
      <c r="L107" s="10">
        <v>569413.7580947536</v>
      </c>
      <c r="M107" s="10">
        <v>676113.65637373365</v>
      </c>
      <c r="N107" s="10">
        <v>632589.42714447423</v>
      </c>
      <c r="O107" s="10">
        <v>683680.94918864628</v>
      </c>
      <c r="P107" s="10">
        <v>335480.34620658698</v>
      </c>
      <c r="Q107" s="10">
        <v>640156.71995938686</v>
      </c>
      <c r="R107" s="10">
        <v>570497.03521460248</v>
      </c>
      <c r="S107" s="10">
        <v>665809.04978005029</v>
      </c>
      <c r="T107" s="10">
        <v>99244.267444227604</v>
      </c>
      <c r="U107" s="10">
        <v>117841.2069992231</v>
      </c>
      <c r="V107" s="10">
        <v>110255.28167773889</v>
      </c>
      <c r="W107" s="10">
        <v>119160.12566122531</v>
      </c>
      <c r="X107" s="10">
        <v>58471.543280954953</v>
      </c>
      <c r="Y107" s="10">
        <v>111574.2003397411</v>
      </c>
      <c r="Z107" s="10">
        <v>99433.073988976743</v>
      </c>
      <c r="AA107" s="10">
        <v>116045.196421409</v>
      </c>
      <c r="AB107" s="10">
        <v>18.881644662756688</v>
      </c>
      <c r="AC107" s="10">
        <v>22.41979163622819</v>
      </c>
      <c r="AD107" s="10">
        <v>20.976537027704161</v>
      </c>
      <c r="AE107" s="10">
        <v>22.670721530279749</v>
      </c>
      <c r="AF107" s="10">
        <v>11.12446019851401</v>
      </c>
      <c r="AG107" s="10">
        <v>21.22746692175571</v>
      </c>
      <c r="AH107" s="10">
        <v>18.91756591221284</v>
      </c>
      <c r="AI107" s="10">
        <v>22.078092972777469</v>
      </c>
      <c r="AJ107" s="10">
        <v>0.0095028871468862876</v>
      </c>
      <c r="AK107" s="10">
        <v>0.0097964903786586458</v>
      </c>
      <c r="AL107" s="10">
        <v>0.010010260347632589</v>
      </c>
      <c r="AM107" s="10">
        <v>0.0096481405091082689</v>
      </c>
      <c r="AN107" s="10">
        <v>0.0081717528165347296</v>
      </c>
      <c r="AO107" s="10">
        <v>0.0098425656626558462</v>
      </c>
      <c r="AP107" s="10">
        <v>0.0098191632744615044</v>
      </c>
      <c r="AQ107" s="10">
        <v>0.009641715588611665</v>
      </c>
      <c r="AR107" s="10">
        <v>0.30605772361669098</v>
      </c>
      <c r="AS107" s="10">
        <v>0.31384338297345593</v>
      </c>
      <c r="AT107" s="10">
        <v>0.32488952870104948</v>
      </c>
      <c r="AU107" s="10">
        <v>0.32868139423025899</v>
      </c>
      <c r="AV107" s="10">
        <v>0.1783426688702163</v>
      </c>
      <c r="AW107" s="10">
        <v>0.34074227737701102</v>
      </c>
      <c r="AX107" s="10">
        <v>0.33977055152059421</v>
      </c>
      <c r="AY107" s="10">
        <v>0.40633467831187425</v>
      </c>
      <c r="AZ107" s="10">
        <v>-0.1671352569199106</v>
      </c>
      <c r="BA107" s="10">
        <v>-0.011068456454568554</v>
      </c>
      <c r="BB107" s="10">
        <v>-0.074730065397909051</v>
      </c>
      <c r="BC107" s="10">
        <v>-1.1102230246251565e-16</v>
      </c>
      <c r="BD107" s="10">
        <v>-0.50930277258022771</v>
      </c>
      <c r="BE107" s="10">
        <v>-0.063661608943340386</v>
      </c>
      <c r="BF107" s="10">
        <v>-0.16555077936333318</v>
      </c>
      <c r="BG107" s="10">
        <v>-0.026140701199595107</v>
      </c>
    </row>
    <row r="108" x14ac:dyDescent="0.3">
      <c r="A108" s="33"/>
      <c r="B108" s="33"/>
      <c r="C108" s="34">
        <f t="shared" si="2"/>
        <v>69</v>
      </c>
      <c r="D108" s="2">
        <v>3086322980.7908082</v>
      </c>
      <c r="E108" s="2">
        <v>3629861333.0708079</v>
      </c>
      <c r="F108" s="2">
        <v>3395118564.050808</v>
      </c>
      <c r="G108" s="2">
        <v>3672417245.050808</v>
      </c>
      <c r="H108" s="2">
        <v>1782631303.850934</v>
      </c>
      <c r="I108" s="2">
        <v>3437674476.030808</v>
      </c>
      <c r="J108" s="2">
        <v>3056242063.5008078</v>
      </c>
      <c r="K108" s="2">
        <v>3577510127.0248799</v>
      </c>
      <c r="L108" s="10">
        <v>587186.09485974465</v>
      </c>
      <c r="M108" s="10">
        <v>690596.58185939607</v>
      </c>
      <c r="N108" s="10">
        <v>645935.77004698536</v>
      </c>
      <c r="O108" s="10">
        <v>698693.02540216758</v>
      </c>
      <c r="P108" s="10">
        <v>339153.19958339538</v>
      </c>
      <c r="Q108" s="10">
        <v>654032.21358975687</v>
      </c>
      <c r="R108" s="10">
        <v>581463.07220033766</v>
      </c>
      <c r="S108" s="10">
        <v>680636.54189253878</v>
      </c>
      <c r="T108" s="10">
        <v>102345.2374582441</v>
      </c>
      <c r="U108" s="10">
        <v>120369.45659473431</v>
      </c>
      <c r="V108" s="10">
        <v>112585.1758870808</v>
      </c>
      <c r="W108" s="10">
        <v>121780.6487946282</v>
      </c>
      <c r="X108" s="10">
        <v>59113.652468859727</v>
      </c>
      <c r="Y108" s="10">
        <v>113996.3680869747</v>
      </c>
      <c r="Z108" s="10">
        <v>101347.72726823211</v>
      </c>
      <c r="AA108" s="10">
        <v>118633.44366046161</v>
      </c>
      <c r="AB108" s="10">
        <v>19.471617418084119</v>
      </c>
      <c r="AC108" s="10">
        <v>22.900801892140741</v>
      </c>
      <c r="AD108" s="10">
        <v>21.41980932640222</v>
      </c>
      <c r="AE108" s="10">
        <v>23.169287219862301</v>
      </c>
      <c r="AF108" s="10">
        <v>11.246624206903951</v>
      </c>
      <c r="AG108" s="10">
        <v>21.68829465412378</v>
      </c>
      <c r="AH108" s="10">
        <v>19.281836855031759</v>
      </c>
      <c r="AI108" s="10">
        <v>22.57051803596428</v>
      </c>
      <c r="AJ108" s="10">
        <v>0.0097994878317367289</v>
      </c>
      <c r="AK108" s="10">
        <v>0.010006339475533999</v>
      </c>
      <c r="AL108" s="10">
        <v>0.010221456364211602</v>
      </c>
      <c r="AM108" s="10">
        <v>0.0098599916961471662</v>
      </c>
      <c r="AN108" s="10">
        <v>0.0082612175207000555</v>
      </c>
      <c r="AO108" s="10">
        <v>0.010055904760568219</v>
      </c>
      <c r="AP108" s="10">
        <v>0.010007906249429309</v>
      </c>
      <c r="AQ108" s="10">
        <v>0.0098564355025092358</v>
      </c>
      <c r="AR108" s="10">
        <v>0.31585721144842771</v>
      </c>
      <c r="AS108" s="10">
        <v>0.32384972244898991</v>
      </c>
      <c r="AT108" s="10">
        <v>0.3351109850652611</v>
      </c>
      <c r="AU108" s="10">
        <v>0.33854138592640615</v>
      </c>
      <c r="AV108" s="10">
        <v>0.18660388639091635</v>
      </c>
      <c r="AW108" s="10">
        <v>0.35079818213757924</v>
      </c>
      <c r="AX108" s="10">
        <v>0.34977845777002353</v>
      </c>
      <c r="AY108" s="10">
        <v>0.41619111381438351</v>
      </c>
      <c r="AZ108" s="10">
        <v>-0.15959359330693124</v>
      </c>
      <c r="BA108" s="10">
        <v>-0.011587983919134182</v>
      </c>
      <c r="BB108" s="10">
        <v>-0.075508490047993759</v>
      </c>
      <c r="BC108" s="10">
        <v>0</v>
      </c>
      <c r="BD108" s="10">
        <v>-0.5145891153154436</v>
      </c>
      <c r="BE108" s="10">
        <v>-0.063920506128859578</v>
      </c>
      <c r="BF108" s="10">
        <v>-0.16778463350818817</v>
      </c>
      <c r="BG108" s="10">
        <v>-0.025843228504013549</v>
      </c>
    </row>
    <row r="109" x14ac:dyDescent="0.3">
      <c r="A109" s="33"/>
      <c r="B109" s="33"/>
      <c r="C109" s="34">
        <f t="shared" si="2"/>
        <v>70</v>
      </c>
      <c r="D109" s="2">
        <v>2991610690.1597071</v>
      </c>
      <c r="E109" s="2">
        <v>3717546265.739707</v>
      </c>
      <c r="F109" s="2">
        <v>3484677222.199707</v>
      </c>
      <c r="G109" s="2">
        <v>3758297077.5797071</v>
      </c>
      <c r="H109" s="2">
        <v>1816047562.34233</v>
      </c>
      <c r="I109" s="2">
        <v>3525428034.0397072</v>
      </c>
      <c r="J109" s="2">
        <v>3139153052.7497072</v>
      </c>
      <c r="K109" s="2">
        <v>3618791618.2729688</v>
      </c>
      <c r="L109" s="10">
        <v>569166.67809194815</v>
      </c>
      <c r="M109" s="10">
        <v>707279.01383827394</v>
      </c>
      <c r="N109" s="10">
        <v>662974.68628052098</v>
      </c>
      <c r="O109" s="10">
        <v>715032.02938966732</v>
      </c>
      <c r="P109" s="10">
        <v>345510.78511495201</v>
      </c>
      <c r="Q109" s="10">
        <v>670727.70183191437</v>
      </c>
      <c r="R109" s="10">
        <v>597237.24110651773</v>
      </c>
      <c r="S109" s="10">
        <v>688490.52146202023</v>
      </c>
      <c r="T109" s="10">
        <v>99395.66383679006</v>
      </c>
      <c r="U109" s="10">
        <v>123514.7274151009</v>
      </c>
      <c r="V109" s="10">
        <v>115777.7002524987</v>
      </c>
      <c r="W109" s="10">
        <v>124868.6649471628</v>
      </c>
      <c r="X109" s="10">
        <v>60337.815215041846</v>
      </c>
      <c r="Y109" s="10">
        <v>117131.63778456071</v>
      </c>
      <c r="Z109" s="10">
        <v>104297.72917634749</v>
      </c>
      <c r="AA109" s="10">
        <v>120233.6241036936</v>
      </c>
      <c r="AB109" s="10">
        <v>18.910448471391721</v>
      </c>
      <c r="AC109" s="10">
        <v>23.49920306459811</v>
      </c>
      <c r="AD109" s="10">
        <v>22.027200687106149</v>
      </c>
      <c r="AE109" s="10">
        <v>23.75679544785924</v>
      </c>
      <c r="AF109" s="10">
        <v>11.47952638430966</v>
      </c>
      <c r="AG109" s="10">
        <v>22.284793070367279</v>
      </c>
      <c r="AH109" s="10">
        <v>19.843087285085979</v>
      </c>
      <c r="AI109" s="10">
        <v>22.874959182072569</v>
      </c>
      <c r="AJ109" s="10">
        <v>0.0094987636543476302</v>
      </c>
      <c r="AK109" s="10">
        <v>0.010248058131610614</v>
      </c>
      <c r="AL109" s="10">
        <v>0.010491084625798468</v>
      </c>
      <c r="AM109" s="10">
        <v>0.010090568555773513</v>
      </c>
      <c r="AN109" s="10">
        <v>0.0084160779113646896</v>
      </c>
      <c r="AO109" s="10">
        <v>0.010312601963253147</v>
      </c>
      <c r="AP109" s="10">
        <v>0.010279404838287797</v>
      </c>
      <c r="AQ109" s="10">
        <v>0.0099701705700525854</v>
      </c>
      <c r="AR109" s="10">
        <v>0.32535597510277536</v>
      </c>
      <c r="AS109" s="10">
        <v>0.33409778058060052</v>
      </c>
      <c r="AT109" s="10">
        <v>0.34560206969105955</v>
      </c>
      <c r="AU109" s="10">
        <v>0.34863195448217965</v>
      </c>
      <c r="AV109" s="10">
        <v>0.19501996430228105</v>
      </c>
      <c r="AW109" s="10">
        <v>0.36111078410083236</v>
      </c>
      <c r="AX109" s="10">
        <v>0.36005786260831135</v>
      </c>
      <c r="AY109" s="10">
        <v>0.42616128438443607</v>
      </c>
      <c r="AZ109" s="10">
        <v>-0.20399834595133592</v>
      </c>
      <c r="BA109" s="10">
        <v>-0.010842892671550808</v>
      </c>
      <c r="BB109" s="10">
        <v>-0.072804211517043638</v>
      </c>
      <c r="BC109" s="10">
        <v>0</v>
      </c>
      <c r="BD109" s="10">
        <v>-0.51678977876016119</v>
      </c>
      <c r="BE109" s="10">
        <v>-0.061961318845492719</v>
      </c>
      <c r="BF109" s="10">
        <v>-0.16474057586440727</v>
      </c>
      <c r="BG109" s="10">
        <v>-0.037119327298250071</v>
      </c>
    </row>
    <row r="110" x14ac:dyDescent="0.3">
      <c r="A110" s="33"/>
      <c r="B110" s="33"/>
      <c r="C110" s="34">
        <f t="shared" si="2"/>
        <v>71</v>
      </c>
      <c r="D110" s="2">
        <v>3181230226.363709</v>
      </c>
      <c r="E110" s="2">
        <v>3818629392.1237092</v>
      </c>
      <c r="F110" s="2">
        <v>3558345138.1837101</v>
      </c>
      <c r="G110" s="2">
        <v>3851801955.383709</v>
      </c>
      <c r="H110" s="2">
        <v>2030106479.400115</v>
      </c>
      <c r="I110" s="2">
        <v>3591517701.4437089</v>
      </c>
      <c r="J110" s="2">
        <v>3196785317.4237089</v>
      </c>
      <c r="K110" s="2">
        <v>3693075718.0946212</v>
      </c>
      <c r="L110" s="10">
        <v>605242.60263572843</v>
      </c>
      <c r="M110" s="10">
        <v>726510.5092478788</v>
      </c>
      <c r="N110" s="10">
        <v>676990.3211224773</v>
      </c>
      <c r="O110" s="10">
        <v>732821.73072351853</v>
      </c>
      <c r="P110" s="10">
        <v>386236.40597815177</v>
      </c>
      <c r="Q110" s="10">
        <v>683301.54259811703</v>
      </c>
      <c r="R110" s="10">
        <v>608202.02497472439</v>
      </c>
      <c r="S110" s="10">
        <v>702623.38790403819</v>
      </c>
      <c r="T110" s="10">
        <v>105730.8636786662</v>
      </c>
      <c r="U110" s="10">
        <v>126915.3613441807</v>
      </c>
      <c r="V110" s="10">
        <v>118264.59512708421</v>
      </c>
      <c r="W110" s="10">
        <v>128017.879399884</v>
      </c>
      <c r="X110" s="10">
        <v>67472.297241428969</v>
      </c>
      <c r="Y110" s="10">
        <v>119367.11318278751</v>
      </c>
      <c r="Z110" s="10">
        <v>106247.8502201446</v>
      </c>
      <c r="AA110" s="10">
        <v>122742.4793304514</v>
      </c>
      <c r="AB110" s="10">
        <v>20.115747229318281</v>
      </c>
      <c r="AC110" s="10">
        <v>24.14618815633737</v>
      </c>
      <c r="AD110" s="10">
        <v>22.500343031191079</v>
      </c>
      <c r="AE110" s="10">
        <v>24.35594691317198</v>
      </c>
      <c r="AF110" s="10">
        <v>12.836891982788879</v>
      </c>
      <c r="AG110" s="10">
        <v>22.710101788025689</v>
      </c>
      <c r="AH110" s="10">
        <v>20.214106121201951</v>
      </c>
      <c r="AI110" s="10">
        <v>23.352279576709591</v>
      </c>
      <c r="AJ110" s="10">
        <v>0.010100831017114231</v>
      </c>
      <c r="AK110" s="10">
        <v>0.01052671122191777</v>
      </c>
      <c r="AL110" s="10">
        <v>0.01071287169286763</v>
      </c>
      <c r="AM110" s="10">
        <v>0.010341617730520529</v>
      </c>
      <c r="AN110" s="10">
        <v>0.0094080874605292804</v>
      </c>
      <c r="AO110" s="10">
        <v>0.010505927830989064</v>
      </c>
      <c r="AP110" s="10">
        <v>0.01046812624510563</v>
      </c>
      <c r="AQ110" s="10">
        <v>0.010174831469045752</v>
      </c>
      <c r="AR110" s="10">
        <v>0.33545680611988959</v>
      </c>
      <c r="AS110" s="10">
        <v>0.34462449180251831</v>
      </c>
      <c r="AT110" s="10">
        <v>0.35631494138392716</v>
      </c>
      <c r="AU110" s="10">
        <v>0.35897357221270015</v>
      </c>
      <c r="AV110" s="10">
        <v>0.20442805176281034</v>
      </c>
      <c r="AW110" s="10">
        <v>0.37161671193182144</v>
      </c>
      <c r="AX110" s="10">
        <v>0.37052598885341698</v>
      </c>
      <c r="AY110" s="10">
        <v>0.43633611585348181</v>
      </c>
      <c r="AZ110" s="10">
        <v>-0.17409299252333943</v>
      </c>
      <c r="BA110" s="10">
        <v>-0.0086122193311715112</v>
      </c>
      <c r="BB110" s="10">
        <v>-0.076186891382053257</v>
      </c>
      <c r="BC110" s="10">
        <v>0</v>
      </c>
      <c r="BD110" s="10">
        <v>-0.47294629814427214</v>
      </c>
      <c r="BE110" s="10">
        <v>-0.067574672050881968</v>
      </c>
      <c r="BF110" s="10">
        <v>-0.17005459926216493</v>
      </c>
      <c r="BG110" s="10">
        <v>-0.041208306950266338</v>
      </c>
    </row>
    <row r="111" x14ac:dyDescent="0.3">
      <c r="A111" s="33"/>
      <c r="B111" s="33"/>
      <c r="C111" s="34">
        <f t="shared" si="2"/>
        <v>72</v>
      </c>
      <c r="D111" s="2">
        <v>3251951645.9322472</v>
      </c>
      <c r="E111" s="2">
        <v>3890242540.7222471</v>
      </c>
      <c r="F111" s="2">
        <v>3616117579.5622468</v>
      </c>
      <c r="G111" s="2">
        <v>3951230776.9822469</v>
      </c>
      <c r="H111" s="2">
        <v>2153656393.1659179</v>
      </c>
      <c r="I111" s="2">
        <v>3677105815.822247</v>
      </c>
      <c r="J111" s="2">
        <v>3283554457.6422472</v>
      </c>
      <c r="K111" s="2">
        <v>3738993343.1124082</v>
      </c>
      <c r="L111" s="10">
        <v>618697.65398254071</v>
      </c>
      <c r="M111" s="10">
        <v>740135.21584142256</v>
      </c>
      <c r="N111" s="10">
        <v>687981.77420587593</v>
      </c>
      <c r="O111" s="10">
        <v>751738.48760033515</v>
      </c>
      <c r="P111" s="10">
        <v>409742.30339586531</v>
      </c>
      <c r="Q111" s="10">
        <v>699585.04596478853</v>
      </c>
      <c r="R111" s="10">
        <v>624710.22353863693</v>
      </c>
      <c r="S111" s="10">
        <v>711359.41167317727</v>
      </c>
      <c r="T111" s="10">
        <v>108013.14132700861</v>
      </c>
      <c r="U111" s="10">
        <v>129213.88848846599</v>
      </c>
      <c r="V111" s="10">
        <v>120108.8643691582</v>
      </c>
      <c r="W111" s="10">
        <v>131239.60464284869</v>
      </c>
      <c r="X111" s="10">
        <v>71533.410607696496</v>
      </c>
      <c r="Y111" s="10">
        <v>122134.58052354091</v>
      </c>
      <c r="Z111" s="10">
        <v>109062.82451397509</v>
      </c>
      <c r="AA111" s="10">
        <v>124190.1665098618</v>
      </c>
      <c r="AB111" s="10">
        <v>20.54996027443919</v>
      </c>
      <c r="AC111" s="10">
        <v>24.583492737284441</v>
      </c>
      <c r="AD111" s="10">
        <v>22.85122311109961</v>
      </c>
      <c r="AE111" s="10">
        <v>24.968893865225201</v>
      </c>
      <c r="AF111" s="10">
        <v>13.609536101101581</v>
      </c>
      <c r="AG111" s="10">
        <v>23.236624239040371</v>
      </c>
      <c r="AH111" s="10">
        <v>20.7496669724196</v>
      </c>
      <c r="AI111" s="10">
        <v>23.627708229753122</v>
      </c>
      <c r="AJ111" s="10">
        <v>0.010325380973427443</v>
      </c>
      <c r="AK111" s="10">
        <v>0.010724125230342883</v>
      </c>
      <c r="AL111" s="10">
        <v>0.010886803317776812</v>
      </c>
      <c r="AM111" s="10">
        <v>0.010608571970712187</v>
      </c>
      <c r="AN111" s="10">
        <v>0.0099806526960202775</v>
      </c>
      <c r="AO111" s="10">
        <v>0.010756290665756636</v>
      </c>
      <c r="AP111" s="10">
        <v>0.010752258654321941</v>
      </c>
      <c r="AQ111" s="10">
        <v>0.010301339597142262</v>
      </c>
      <c r="AR111" s="10">
        <v>0.34578218709331704</v>
      </c>
      <c r="AS111" s="10">
        <v>0.35534861703286119</v>
      </c>
      <c r="AT111" s="10">
        <v>0.36720174470170397</v>
      </c>
      <c r="AU111" s="10">
        <v>0.36958214418341234</v>
      </c>
      <c r="AV111" s="10">
        <v>0.21440870445883062</v>
      </c>
      <c r="AW111" s="10">
        <v>0.38237300259757806</v>
      </c>
      <c r="AX111" s="10">
        <v>0.38127824750773892</v>
      </c>
      <c r="AY111" s="10">
        <v>0.44663745545062405</v>
      </c>
      <c r="AZ111" s="10">
        <v>-0.17697754712876435</v>
      </c>
      <c r="BA111" s="10">
        <v>-0.015435250356745644</v>
      </c>
      <c r="BB111" s="10">
        <v>-0.08481235755000438</v>
      </c>
      <c r="BC111" s="10">
        <v>0</v>
      </c>
      <c r="BD111" s="10">
        <v>-0.45494036802103133</v>
      </c>
      <c r="BE111" s="10">
        <v>-0.069377107193258514</v>
      </c>
      <c r="BF111" s="10">
        <v>-0.16897932746159094</v>
      </c>
      <c r="BG111" s="10">
        <v>-0.053714259138246234</v>
      </c>
    </row>
    <row r="112" x14ac:dyDescent="0.3">
      <c r="A112" s="33"/>
      <c r="B112" s="33"/>
      <c r="C112" s="34">
        <f t="shared" si="2"/>
        <v>73</v>
      </c>
      <c r="D112" s="2">
        <v>3258916495.5229731</v>
      </c>
      <c r="E112" s="2">
        <v>3991197632.6729732</v>
      </c>
      <c r="F112" s="2">
        <v>3726981973.1629729</v>
      </c>
      <c r="G112" s="2">
        <v>4052584179.7429729</v>
      </c>
      <c r="H112" s="2">
        <v>2072039507.593214</v>
      </c>
      <c r="I112" s="2">
        <v>3788368520.2329731</v>
      </c>
      <c r="J112" s="2">
        <v>3368592478.0729728</v>
      </c>
      <c r="K112" s="2">
        <v>3840497999.679131</v>
      </c>
      <c r="L112" s="10">
        <v>620022.74628749967</v>
      </c>
      <c r="M112" s="10">
        <v>759342.35215466865</v>
      </c>
      <c r="N112" s="10">
        <v>709074.19737175084</v>
      </c>
      <c r="O112" s="10">
        <v>771021.40424199146</v>
      </c>
      <c r="P112" s="10">
        <v>394214.34322697471</v>
      </c>
      <c r="Q112" s="10">
        <v>720753.24945907353</v>
      </c>
      <c r="R112" s="10">
        <v>640889.06918833195</v>
      </c>
      <c r="S112" s="10">
        <v>730671.104995767</v>
      </c>
      <c r="T112" s="10">
        <v>108276.84548883561</v>
      </c>
      <c r="U112" s="10">
        <v>132606.73907478811</v>
      </c>
      <c r="V112" s="10">
        <v>123828.226897567</v>
      </c>
      <c r="W112" s="10">
        <v>134646.29476187701</v>
      </c>
      <c r="X112" s="10">
        <v>68843.096139052883</v>
      </c>
      <c r="Y112" s="10">
        <v>125867.7825846559</v>
      </c>
      <c r="Z112" s="10">
        <v>111920.80796308639</v>
      </c>
      <c r="AA112" s="10">
        <v>127599.774060706</v>
      </c>
      <c r="AB112" s="10">
        <v>20.600131114608931</v>
      </c>
      <c r="AC112" s="10">
        <v>25.22899701490693</v>
      </c>
      <c r="AD112" s="10">
        <v>23.558847676647979</v>
      </c>
      <c r="AE112" s="10">
        <v>25.617031172901569</v>
      </c>
      <c r="AF112" s="10">
        <v>13.09769231267774</v>
      </c>
      <c r="AG112" s="10">
        <v>23.946881834642621</v>
      </c>
      <c r="AH112" s="10">
        <v>21.293410498648811</v>
      </c>
      <c r="AI112" s="10">
        <v>24.276400591260781</v>
      </c>
      <c r="AJ112" s="10">
        <v>0.010347495301460832</v>
      </c>
      <c r="AK112" s="10">
        <v>0.011002425371629026</v>
      </c>
      <c r="AL112" s="10">
        <v>0.011220575331966078</v>
      </c>
      <c r="AM112" s="10">
        <v>0.010880693476225702</v>
      </c>
      <c r="AN112" s="10">
        <v>0.0096024169702021381</v>
      </c>
      <c r="AO112" s="10">
        <v>0.011081756956052206</v>
      </c>
      <c r="AP112" s="10">
        <v>0.011030722374938661</v>
      </c>
      <c r="AQ112" s="10">
        <v>0.01058099613622417</v>
      </c>
      <c r="AR112" s="10">
        <v>0.35612968239477788</v>
      </c>
      <c r="AS112" s="10">
        <v>0.36635104240449023</v>
      </c>
      <c r="AT112" s="10">
        <v>0.37842232003367005</v>
      </c>
      <c r="AU112" s="10">
        <v>0.38046283765963806</v>
      </c>
      <c r="AV112" s="10">
        <v>0.22401112142903276</v>
      </c>
      <c r="AW112" s="10">
        <v>0.39345475955363024</v>
      </c>
      <c r="AX112" s="10">
        <v>0.39230896988267761</v>
      </c>
      <c r="AY112" s="10">
        <v>0.45721845158684821</v>
      </c>
      <c r="AZ112" s="10">
        <v>-0.1958423684786571</v>
      </c>
      <c r="BA112" s="10">
        <v>-0.015147506960334844</v>
      </c>
      <c r="BB112" s="10">
        <v>-0.080344341323626778</v>
      </c>
      <c r="BC112" s="10">
        <v>0</v>
      </c>
      <c r="BD112" s="10">
        <v>-0.48871154411785001</v>
      </c>
      <c r="BE112" s="10">
        <v>-0.065196834363291822</v>
      </c>
      <c r="BF112" s="10">
        <v>-0.16877914716465692</v>
      </c>
      <c r="BG112" s="10">
        <v>-0.052333565610793165</v>
      </c>
    </row>
    <row r="113" x14ac:dyDescent="0.3">
      <c r="A113" s="33"/>
      <c r="B113" s="33"/>
      <c r="C113" s="34">
        <f t="shared" si="2"/>
        <v>74</v>
      </c>
      <c r="D113" s="2">
        <v>3516317888.1641369</v>
      </c>
      <c r="E113" s="2">
        <v>4137461192.9141369</v>
      </c>
      <c r="F113" s="2">
        <v>3844707537.9741368</v>
      </c>
      <c r="G113" s="2">
        <v>4167776853.7041368</v>
      </c>
      <c r="H113" s="2">
        <v>2215244806.994359</v>
      </c>
      <c r="I113" s="2">
        <v>3875023198.7641368</v>
      </c>
      <c r="J113" s="2">
        <v>3450349078.9841371</v>
      </c>
      <c r="K113" s="2">
        <v>3938911519.5357809</v>
      </c>
      <c r="L113" s="10">
        <v>668994.45776978193</v>
      </c>
      <c r="M113" s="10">
        <v>787169.61757466244</v>
      </c>
      <c r="N113" s="10">
        <v>731471.98758906394</v>
      </c>
      <c r="O113" s="10">
        <v>792937.30118495377</v>
      </c>
      <c r="P113" s="10">
        <v>421459.76149393548</v>
      </c>
      <c r="Q113" s="10">
        <v>737239.67119935527</v>
      </c>
      <c r="R113" s="10">
        <v>656443.61079555296</v>
      </c>
      <c r="S113" s="10">
        <v>749394.69639099482</v>
      </c>
      <c r="T113" s="10">
        <v>116794.03089527811</v>
      </c>
      <c r="U113" s="10">
        <v>137425.22313462439</v>
      </c>
      <c r="V113" s="10">
        <v>127701.449429506</v>
      </c>
      <c r="W113" s="10">
        <v>138432.153775007</v>
      </c>
      <c r="X113" s="10">
        <v>73579.061580175985</v>
      </c>
      <c r="Y113" s="10">
        <v>128708.3800698886</v>
      </c>
      <c r="Z113" s="10">
        <v>114602.88567390099</v>
      </c>
      <c r="AA113" s="10">
        <v>130830.4221455403</v>
      </c>
      <c r="AB113" s="10">
        <v>22.220561921472811</v>
      </c>
      <c r="AC113" s="10">
        <v>26.145734134077209</v>
      </c>
      <c r="AD113" s="10">
        <v>24.295744763312982</v>
      </c>
      <c r="AE113" s="10">
        <v>26.33730697794379</v>
      </c>
      <c r="AF113" s="10">
        <v>13.99872991310777</v>
      </c>
      <c r="AG113" s="10">
        <v>24.48731760717957</v>
      </c>
      <c r="AH113" s="10">
        <v>21.80368720880702</v>
      </c>
      <c r="AI113" s="10">
        <v>24.891045151991062</v>
      </c>
      <c r="AJ113" s="10">
        <v>0.01116477911483958</v>
      </c>
      <c r="AK113" s="10">
        <v>0.011405626128456602</v>
      </c>
      <c r="AL113" s="10">
        <v>0.011575003815380736</v>
      </c>
      <c r="AM113" s="10">
        <v>0.011189971734366097</v>
      </c>
      <c r="AN113" s="10">
        <v>0.0102660708205043</v>
      </c>
      <c r="AO113" s="10">
        <v>0.011335239710292846</v>
      </c>
      <c r="AP113" s="10">
        <v>0.011298440827924583</v>
      </c>
      <c r="AQ113" s="10">
        <v>0.010852136252282669</v>
      </c>
      <c r="AR113" s="10">
        <v>0.36729446150961748</v>
      </c>
      <c r="AS113" s="10">
        <v>0.37775666853294682</v>
      </c>
      <c r="AT113" s="10">
        <v>0.38999732384905078</v>
      </c>
      <c r="AU113" s="10">
        <v>0.39165280939400415</v>
      </c>
      <c r="AV113" s="10">
        <v>0.23427719224953705</v>
      </c>
      <c r="AW113" s="10">
        <v>0.40478999926392306</v>
      </c>
      <c r="AX113" s="10">
        <v>0.40360741071060219</v>
      </c>
      <c r="AY113" s="10">
        <v>0.46807058783913086</v>
      </c>
      <c r="AZ113" s="10">
        <v>-0.15630850412756903</v>
      </c>
      <c r="BA113" s="10">
        <v>-0.007273820517299634</v>
      </c>
      <c r="BB113" s="10">
        <v>-0.077515982037970721</v>
      </c>
      <c r="BC113" s="10">
        <v>0</v>
      </c>
      <c r="BD113" s="10">
        <v>-0.46848286634502834</v>
      </c>
      <c r="BE113" s="10">
        <v>-0.070242161520670976</v>
      </c>
      <c r="BF113" s="10">
        <v>-0.17213680096197603</v>
      </c>
      <c r="BG113" s="10">
        <v>-0.054913048899187245</v>
      </c>
    </row>
    <row r="114" x14ac:dyDescent="0.3">
      <c r="A114" s="33"/>
      <c r="B114" s="33"/>
      <c r="C114" s="34">
        <f t="shared" si="2"/>
        <v>75</v>
      </c>
      <c r="D114" s="2">
        <v>3480697881.322381</v>
      </c>
      <c r="E114" s="2">
        <v>4228684336.572381</v>
      </c>
      <c r="F114" s="2">
        <v>3938805901.44238</v>
      </c>
      <c r="G114" s="2">
        <v>4282899371.2223811</v>
      </c>
      <c r="H114" s="2">
        <v>2155731634.8960872</v>
      </c>
      <c r="I114" s="2">
        <v>3993020936.092381</v>
      </c>
      <c r="J114" s="2">
        <v>3562443761.44238</v>
      </c>
      <c r="K114" s="2">
        <v>4029404651.5094271</v>
      </c>
      <c r="L114" s="10">
        <v>662217.5997265809</v>
      </c>
      <c r="M114" s="10">
        <v>804525.20926707448</v>
      </c>
      <c r="N114" s="10">
        <v>749374.60209879139</v>
      </c>
      <c r="O114" s="10">
        <v>814839.85056578333</v>
      </c>
      <c r="P114" s="10">
        <v>410137.12697557872</v>
      </c>
      <c r="Q114" s="10">
        <v>759689.24339750025</v>
      </c>
      <c r="R114" s="10">
        <v>677770.10165761225</v>
      </c>
      <c r="S114" s="10">
        <v>766611.40025055583</v>
      </c>
      <c r="T114" s="10">
        <v>115633.9617063347</v>
      </c>
      <c r="U114" s="10">
        <v>140483.18449793631</v>
      </c>
      <c r="V114" s="10">
        <v>130852.99164288169</v>
      </c>
      <c r="W114" s="10">
        <v>142284.2886024511</v>
      </c>
      <c r="X114" s="10">
        <v>71616.611903129044</v>
      </c>
      <c r="Y114" s="10">
        <v>132654.09574739641</v>
      </c>
      <c r="Z114" s="10">
        <v>118349.6814538514</v>
      </c>
      <c r="AA114" s="10">
        <v>133862.81690008391</v>
      </c>
      <c r="AB114" s="10">
        <v>21.999853816370919</v>
      </c>
      <c r="AC114" s="10">
        <v>26.72752431039083</v>
      </c>
      <c r="AD114" s="10">
        <v>24.89533909500652</v>
      </c>
      <c r="AE114" s="10">
        <v>27.070192038994829</v>
      </c>
      <c r="AF114" s="10">
        <v>13.625365501995899</v>
      </c>
      <c r="AG114" s="10">
        <v>25.238006823610519</v>
      </c>
      <c r="AH114" s="10">
        <v>22.516531067327069</v>
      </c>
      <c r="AI114" s="10">
        <v>25.467971172072549</v>
      </c>
      <c r="AJ114" s="10">
        <v>0.011051680833880428</v>
      </c>
      <c r="AK114" s="10">
        <v>0.01165709847401245</v>
      </c>
      <c r="AL114" s="10">
        <v>0.011858299464115546</v>
      </c>
      <c r="AM114" s="10">
        <v>0.011499061631027265</v>
      </c>
      <c r="AN114" s="10">
        <v>0.009990269952995361</v>
      </c>
      <c r="AO114" s="10">
        <v>0.011680407356854135</v>
      </c>
      <c r="AP114" s="10">
        <v>0.011665503727326153</v>
      </c>
      <c r="AQ114" s="10">
        <v>0.01110145482499068</v>
      </c>
      <c r="AR114" s="10">
        <v>0.37834614234349789</v>
      </c>
      <c r="AS114" s="10">
        <v>0.38941376700695929</v>
      </c>
      <c r="AT114" s="10">
        <v>0.40185562331316632</v>
      </c>
      <c r="AU114" s="10">
        <v>0.40315187102503142</v>
      </c>
      <c r="AV114" s="10">
        <v>0.24426746220253243</v>
      </c>
      <c r="AW114" s="10">
        <v>0.41647040662077722</v>
      </c>
      <c r="AX114" s="10">
        <v>0.41527291443792835</v>
      </c>
      <c r="AY114" s="10">
        <v>0.47917204266412156</v>
      </c>
      <c r="AZ114" s="10">
        <v>-0.18730337100379824</v>
      </c>
      <c r="BA114" s="10">
        <v>-0.012658489016641683</v>
      </c>
      <c r="BB114" s="10">
        <v>-0.080341245487118074</v>
      </c>
      <c r="BC114" s="10">
        <v>0</v>
      </c>
      <c r="BD114" s="10">
        <v>-0.49666535492735131</v>
      </c>
      <c r="BE114" s="10">
        <v>-0.067682756470476169</v>
      </c>
      <c r="BF114" s="10">
        <v>-0.16821679599125772</v>
      </c>
      <c r="BG114" s="10">
        <v>-0.059187643169072213</v>
      </c>
    </row>
    <row r="115" x14ac:dyDescent="0.3">
      <c r="A115" s="33"/>
      <c r="B115" s="33"/>
      <c r="C115" s="34">
        <f t="shared" si="2"/>
        <v>76</v>
      </c>
      <c r="D115" s="2">
        <v>3675512369.4436469</v>
      </c>
      <c r="E115" s="2">
        <v>4347192684.1136475</v>
      </c>
      <c r="F115" s="2">
        <v>4044705606.5236468</v>
      </c>
      <c r="G115" s="2">
        <v>4391548895.9236469</v>
      </c>
      <c r="H115" s="2">
        <v>2502964419.9893761</v>
      </c>
      <c r="I115" s="2">
        <v>4089061818.3336468</v>
      </c>
      <c r="J115" s="2">
        <v>3639789687.9636469</v>
      </c>
      <c r="K115" s="2">
        <v>4153790937.0490599</v>
      </c>
      <c r="L115" s="10">
        <v>699281.88600316364</v>
      </c>
      <c r="M115" s="10">
        <v>827071.9272334514</v>
      </c>
      <c r="N115" s="10">
        <v>769522.47212422034</v>
      </c>
      <c r="O115" s="10">
        <v>835510.88548817427</v>
      </c>
      <c r="P115" s="10">
        <v>476199.64355443593</v>
      </c>
      <c r="Q115" s="10">
        <v>777961.43037894322</v>
      </c>
      <c r="R115" s="10">
        <v>692485.49367264193</v>
      </c>
      <c r="S115" s="10">
        <v>790276.42096119176</v>
      </c>
      <c r="T115" s="10">
        <v>122179.05027569221</v>
      </c>
      <c r="U115" s="10">
        <v>144506.62115193461</v>
      </c>
      <c r="V115" s="10">
        <v>134451.53763001191</v>
      </c>
      <c r="W115" s="10">
        <v>145981.08220335891</v>
      </c>
      <c r="X115" s="10">
        <v>83201.955256768793</v>
      </c>
      <c r="Y115" s="10">
        <v>135925.99868143629</v>
      </c>
      <c r="Z115" s="10">
        <v>120991.579562</v>
      </c>
      <c r="AA115" s="10">
        <v>138077.68297872751</v>
      </c>
      <c r="AB115" s="10">
        <v>23.245084798828699</v>
      </c>
      <c r="AC115" s="10">
        <v>27.49300027369117</v>
      </c>
      <c r="AD115" s="10">
        <v>25.579977798897058</v>
      </c>
      <c r="AE115" s="10">
        <v>27.7735227699423</v>
      </c>
      <c r="AF115" s="10">
        <v>15.829526428695139</v>
      </c>
      <c r="AG115" s="10">
        <v>25.860500295148199</v>
      </c>
      <c r="AH115" s="10">
        <v>23.01916343691261</v>
      </c>
      <c r="AI115" s="10">
        <v>26.269867398902761</v>
      </c>
      <c r="AJ115" s="10">
        <v>0.01167024286308879</v>
      </c>
      <c r="AK115" s="10">
        <v>0.011983787194977799</v>
      </c>
      <c r="AL115" s="10">
        <v>0.012177124622663042</v>
      </c>
      <c r="AM115" s="10">
        <v>0.011790772332688017</v>
      </c>
      <c r="AN115" s="10">
        <v>0.011599444863015918</v>
      </c>
      <c r="AO115" s="10">
        <v>0.011961346687111555</v>
      </c>
      <c r="AP115" s="10">
        <v>0.011918779078334645</v>
      </c>
      <c r="AQ115" s="10">
        <v>0.011444152778955007</v>
      </c>
      <c r="AR115" s="10">
        <v>0.39001638520658666</v>
      </c>
      <c r="AS115" s="10">
        <v>0.40139755420193707</v>
      </c>
      <c r="AT115" s="10">
        <v>0.41403274793582934</v>
      </c>
      <c r="AU115" s="10">
        <v>0.41494264335771941</v>
      </c>
      <c r="AV115" s="10">
        <v>0.25586690706554832</v>
      </c>
      <c r="AW115" s="10">
        <v>0.4284317533078888</v>
      </c>
      <c r="AX115" s="10">
        <v>0.42719169351626302</v>
      </c>
      <c r="AY115" s="10">
        <v>0.49061619544307655</v>
      </c>
      <c r="AZ115" s="10">
        <v>-0.16304874281250614</v>
      </c>
      <c r="BA115" s="10">
        <v>-0.01010035704058132</v>
      </c>
      <c r="BB115" s="10">
        <v>-0.078979717092971358</v>
      </c>
      <c r="BC115" s="10">
        <v>0</v>
      </c>
      <c r="BD115" s="10">
        <v>-0.43004974342590274</v>
      </c>
      <c r="BE115" s="10">
        <v>-0.068879360052389926</v>
      </c>
      <c r="BF115" s="10">
        <v>-0.17118315787347904</v>
      </c>
      <c r="BG115" s="10">
        <v>-0.05413988652051227</v>
      </c>
    </row>
    <row r="116" x14ac:dyDescent="0.3">
      <c r="A116" s="33"/>
      <c r="B116" s="33"/>
      <c r="C116" s="34">
        <f t="shared" si="2"/>
        <v>77</v>
      </c>
      <c r="D116" s="2">
        <v>3778275290.738225</v>
      </c>
      <c r="E116" s="2">
        <v>4490033425.2282248</v>
      </c>
      <c r="F116" s="2">
        <v>4174149754.698225</v>
      </c>
      <c r="G116" s="2">
        <v>4528369369.5482244</v>
      </c>
      <c r="H116" s="2">
        <v>2584445339.0912251</v>
      </c>
      <c r="I116" s="2">
        <v>4212485699.0182252</v>
      </c>
      <c r="J116" s="2">
        <v>3758175623.428225</v>
      </c>
      <c r="K116" s="2">
        <v>4248943145.4190269</v>
      </c>
      <c r="L116" s="10">
        <v>718832.96955044719</v>
      </c>
      <c r="M116" s="10">
        <v>854247.98673337104</v>
      </c>
      <c r="N116" s="10">
        <v>794149.7727476958</v>
      </c>
      <c r="O116" s="10">
        <v>861541.56345172657</v>
      </c>
      <c r="P116" s="10">
        <v>491701.73552302778</v>
      </c>
      <c r="Q116" s="10">
        <v>801443.34946605132</v>
      </c>
      <c r="R116" s="10">
        <v>715008.92221995199</v>
      </c>
      <c r="S116" s="10">
        <v>808379.53395286121</v>
      </c>
      <c r="T116" s="10">
        <v>125378.3073083864</v>
      </c>
      <c r="U116" s="10">
        <v>148997.29302234031</v>
      </c>
      <c r="V116" s="10">
        <v>138515.00762230711</v>
      </c>
      <c r="W116" s="10">
        <v>150269.4332021976</v>
      </c>
      <c r="X116" s="10">
        <v>85762.247854362868</v>
      </c>
      <c r="Y116" s="10">
        <v>139787.1478021644</v>
      </c>
      <c r="Z116" s="10">
        <v>124711.3198416534</v>
      </c>
      <c r="AA116" s="10">
        <v>140996.95189709729</v>
      </c>
      <c r="AB116" s="10">
        <v>23.85375707816317</v>
      </c>
      <c r="AC116" s="10">
        <v>28.347369727339341</v>
      </c>
      <c r="AD116" s="10">
        <v>26.353070275350781</v>
      </c>
      <c r="AE116" s="10">
        <v>28.589399815886061</v>
      </c>
      <c r="AF116" s="10">
        <v>16.31663300225744</v>
      </c>
      <c r="AG116" s="10">
        <v>26.595100363897501</v>
      </c>
      <c r="AH116" s="10">
        <v>23.726859871244471</v>
      </c>
      <c r="AI116" s="10">
        <v>26.825270746735061</v>
      </c>
      <c r="AJ116" s="10">
        <v>0.011996528868489918</v>
      </c>
      <c r="AK116" s="10">
        <v>0.012377552359918729</v>
      </c>
      <c r="AL116" s="10">
        <v>0.012566833461163914</v>
      </c>
      <c r="AM116" s="10">
        <v>0.012158118590964993</v>
      </c>
      <c r="AN116" s="10">
        <v>0.011977050481762097</v>
      </c>
      <c r="AO116" s="10">
        <v>0.012322386918814031</v>
      </c>
      <c r="AP116" s="10">
        <v>0.012306443183063101</v>
      </c>
      <c r="AQ116" s="10">
        <v>0.011706307621686325</v>
      </c>
      <c r="AR116" s="10">
        <v>0.40201291407507656</v>
      </c>
      <c r="AS116" s="10">
        <v>0.41377510656185579</v>
      </c>
      <c r="AT116" s="10">
        <v>0.42659958139699328</v>
      </c>
      <c r="AU116" s="10">
        <v>0.4271007619486844</v>
      </c>
      <c r="AV116" s="10">
        <v>0.26784395754731044</v>
      </c>
      <c r="AW116" s="10">
        <v>0.44075414022670284</v>
      </c>
      <c r="AX116" s="10">
        <v>0.43949813669932614</v>
      </c>
      <c r="AY116" s="10">
        <v>0.50232250306476289</v>
      </c>
      <c r="AZ116" s="10">
        <v>-0.16564330724744591</v>
      </c>
      <c r="BA116" s="10">
        <v>-0.0084657282106438414</v>
      </c>
      <c r="BB116" s="10">
        <v>-0.0782223325756084</v>
      </c>
      <c r="BC116" s="10">
        <v>0</v>
      </c>
      <c r="BD116" s="10">
        <v>-0.42927682611962725</v>
      </c>
      <c r="BE116" s="10">
        <v>-0.069756604364964558</v>
      </c>
      <c r="BF116" s="10">
        <v>-0.17008191763227087</v>
      </c>
      <c r="BG116" s="10">
        <v>-0.061705704929515215</v>
      </c>
    </row>
    <row r="117" x14ac:dyDescent="0.3">
      <c r="A117" s="33"/>
      <c r="B117" s="33"/>
      <c r="C117" s="34">
        <f t="shared" si="2"/>
        <v>78</v>
      </c>
      <c r="D117" s="2">
        <v>3779965422.9108691</v>
      </c>
      <c r="E117" s="2">
        <v>4611873959.3208675</v>
      </c>
      <c r="F117" s="2">
        <v>4285886977.8708692</v>
      </c>
      <c r="G117" s="2">
        <v>4644350705.8408689</v>
      </c>
      <c r="H117" s="2">
        <v>2615535703.7350059</v>
      </c>
      <c r="I117" s="2">
        <v>4318363724.3908691</v>
      </c>
      <c r="J117" s="2">
        <v>3864382390.2208691</v>
      </c>
      <c r="K117" s="2">
        <v>4333273999.606431</v>
      </c>
      <c r="L117" s="10">
        <v>719154.52439627133</v>
      </c>
      <c r="M117" s="10">
        <v>877428.66738629283</v>
      </c>
      <c r="N117" s="10">
        <v>815408.2554578901</v>
      </c>
      <c r="O117" s="10">
        <v>883607.50676296174</v>
      </c>
      <c r="P117" s="10">
        <v>497616.80984174658</v>
      </c>
      <c r="Q117" s="10">
        <v>821587.09483455913</v>
      </c>
      <c r="R117" s="10">
        <v>735215.21204405627</v>
      </c>
      <c r="S117" s="10">
        <v>824423.83821222931</v>
      </c>
      <c r="T117" s="10">
        <v>125751.5360760793</v>
      </c>
      <c r="U117" s="10">
        <v>153427.39144086189</v>
      </c>
      <c r="V117" s="10">
        <v>142582.4870378545</v>
      </c>
      <c r="W117" s="10">
        <v>154507.8248059107</v>
      </c>
      <c r="X117" s="10">
        <v>87013.39711018352</v>
      </c>
      <c r="Y117" s="10">
        <v>143662.92040290331</v>
      </c>
      <c r="Z117" s="10">
        <v>128559.91184739579</v>
      </c>
      <c r="AA117" s="10">
        <v>144158.95404392801</v>
      </c>
      <c r="AB117" s="10">
        <v>23.924765441174731</v>
      </c>
      <c r="AC117" s="10">
        <v>29.19021482372311</v>
      </c>
      <c r="AD117" s="10">
        <v>27.12692556165841</v>
      </c>
      <c r="AE117" s="10">
        <v>29.395771874079699</v>
      </c>
      <c r="AF117" s="10">
        <v>16.554669478084659</v>
      </c>
      <c r="AG117" s="10">
        <v>27.33248261201501</v>
      </c>
      <c r="AH117" s="10">
        <v>24.45907089537431</v>
      </c>
      <c r="AI117" s="10">
        <v>27.42685512532783</v>
      </c>
      <c r="AJ117" s="10">
        <v>0.012001895263958876</v>
      </c>
      <c r="AK117" s="10">
        <v>0.012713426828429058</v>
      </c>
      <c r="AL117" s="10">
        <v>0.012903233244962529</v>
      </c>
      <c r="AM117" s="10">
        <v>0.012469514311125791</v>
      </c>
      <c r="AN117" s="10">
        <v>0.012121132022664753</v>
      </c>
      <c r="AO117" s="10">
        <v>0.01263210191562596</v>
      </c>
      <c r="AP117" s="10">
        <v>0.012654225637146028</v>
      </c>
      <c r="AQ117" s="10">
        <v>0.011938648438527254</v>
      </c>
      <c r="AR117" s="10">
        <v>0.41401480933903545</v>
      </c>
      <c r="AS117" s="10">
        <v>0.42648853339028486</v>
      </c>
      <c r="AT117" s="10">
        <v>0.43950281464195579</v>
      </c>
      <c r="AU117" s="10">
        <v>0.43957027625981021</v>
      </c>
      <c r="AV117" s="10">
        <v>0.27996508956997518</v>
      </c>
      <c r="AW117" s="10">
        <v>0.45338624214232881</v>
      </c>
      <c r="AX117" s="10">
        <v>0.45215236233647216</v>
      </c>
      <c r="AY117" s="10">
        <v>0.5142611515032901</v>
      </c>
      <c r="AZ117" s="10">
        <v>-0.18611542014751903</v>
      </c>
      <c r="BA117" s="10">
        <v>-0.0069927420595429224</v>
      </c>
      <c r="BB117" s="10">
        <v>-0.077182743223758954</v>
      </c>
      <c r="BC117" s="10">
        <v>0</v>
      </c>
      <c r="BD117" s="10">
        <v>-0.43683501324617169</v>
      </c>
      <c r="BE117" s="10">
        <v>-0.070190001164216365</v>
      </c>
      <c r="BF117" s="10">
        <v>-0.16793915124434711</v>
      </c>
      <c r="BG117" s="10">
        <v>-0.066979590030360692</v>
      </c>
    </row>
    <row r="118" x14ac:dyDescent="0.3">
      <c r="A118" s="33"/>
      <c r="B118" s="33"/>
      <c r="C118" s="34">
        <f t="shared" si="2"/>
        <v>79</v>
      </c>
      <c r="D118" s="2">
        <v>4036313185.9519072</v>
      </c>
      <c r="E118" s="2">
        <v>4764716280.8919067</v>
      </c>
      <c r="F118" s="2">
        <v>4413273019.1019068</v>
      </c>
      <c r="G118" s="2">
        <v>4804911980.9119072</v>
      </c>
      <c r="H118" s="2">
        <v>2759790168.7317338</v>
      </c>
      <c r="I118" s="2">
        <v>4453468719.1219072</v>
      </c>
      <c r="J118" s="2">
        <v>3967288148.8719072</v>
      </c>
      <c r="K118" s="2">
        <v>4437222965.9228401</v>
      </c>
      <c r="L118" s="10">
        <v>767925.77835865784</v>
      </c>
      <c r="M118" s="10">
        <v>906507.57017487893</v>
      </c>
      <c r="N118" s="10">
        <v>839643.99246780272</v>
      </c>
      <c r="O118" s="10">
        <v>914154.97333773575</v>
      </c>
      <c r="P118" s="10">
        <v>525061.8363327221</v>
      </c>
      <c r="Q118" s="10">
        <v>847291.39563065965</v>
      </c>
      <c r="R118" s="10">
        <v>754793.47100689483</v>
      </c>
      <c r="S118" s="10">
        <v>844200.5718774792</v>
      </c>
      <c r="T118" s="10">
        <v>133909.93251781259</v>
      </c>
      <c r="U118" s="10">
        <v>158075.65128033661</v>
      </c>
      <c r="V118" s="10">
        <v>146416.06459763469</v>
      </c>
      <c r="W118" s="10">
        <v>159409.1958367695</v>
      </c>
      <c r="X118" s="10">
        <v>91559.623406931656</v>
      </c>
      <c r="Y118" s="10">
        <v>147749.60915406761</v>
      </c>
      <c r="Z118" s="10">
        <v>131619.93725936921</v>
      </c>
      <c r="AA118" s="10">
        <v>147210.63519085801</v>
      </c>
      <c r="AB118" s="10">
        <v>25.476935119058389</v>
      </c>
      <c r="AC118" s="10">
        <v>30.074566059812849</v>
      </c>
      <c r="AD118" s="10">
        <v>27.85628002348227</v>
      </c>
      <c r="AE118" s="10">
        <v>30.32827859258628</v>
      </c>
      <c r="AF118" s="10">
        <v>17.41960839800684</v>
      </c>
      <c r="AG118" s="10">
        <v>28.109992556255708</v>
      </c>
      <c r="AH118" s="10">
        <v>25.04125376573867</v>
      </c>
      <c r="AI118" s="10">
        <v>28.007450463721032</v>
      </c>
      <c r="AJ118" s="10">
        <v>0.012815833662580368</v>
      </c>
      <c r="AK118" s="10">
        <v>0.013134763076713426</v>
      </c>
      <c r="AL118" s="10">
        <v>0.013286745878553496</v>
      </c>
      <c r="AM118" s="10">
        <v>0.012900601721211552</v>
      </c>
      <c r="AN118" s="10">
        <v>0.012789648002999986</v>
      </c>
      <c r="AO118" s="10">
        <v>0.013027311808000952</v>
      </c>
      <c r="AP118" s="10">
        <v>0.012991198679106688</v>
      </c>
      <c r="AQ118" s="10">
        <v>0.012225039320920714</v>
      </c>
      <c r="AR118" s="10">
        <v>0.42683064300161583</v>
      </c>
      <c r="AS118" s="10">
        <v>0.43962329646699827</v>
      </c>
      <c r="AT118" s="10">
        <v>0.45278956052050928</v>
      </c>
      <c r="AU118" s="10">
        <v>0.45247087798102176</v>
      </c>
      <c r="AV118" s="10">
        <v>0.29275473757297515</v>
      </c>
      <c r="AW118" s="10">
        <v>0.46641355395032974</v>
      </c>
      <c r="AX118" s="10">
        <v>0.46514356101557885</v>
      </c>
      <c r="AY118" s="10">
        <v>0.52648619082421078</v>
      </c>
      <c r="AZ118" s="10">
        <v>-0.15996105610536715</v>
      </c>
      <c r="BA118" s="10">
        <v>-0.0083655434646218163</v>
      </c>
      <c r="BB118" s="10">
        <v>-0.081508040806123727</v>
      </c>
      <c r="BC118" s="10">
        <v>0</v>
      </c>
      <c r="BD118" s="10">
        <v>-0.42563148301252274</v>
      </c>
      <c r="BE118" s="10">
        <v>-0.073142497341502022</v>
      </c>
      <c r="BF118" s="10">
        <v>-0.17432657151006348</v>
      </c>
      <c r="BG118" s="10">
        <v>-0.076523569307774264</v>
      </c>
    </row>
    <row r="119" x14ac:dyDescent="0.3">
      <c r="A119" s="33"/>
      <c r="B119" s="33"/>
      <c r="C119" s="34">
        <f t="shared" si="2"/>
        <v>80</v>
      </c>
      <c r="D119" s="2">
        <v>4081907376.1737099</v>
      </c>
      <c r="E119" s="2">
        <v>4899842381.4137106</v>
      </c>
      <c r="F119" s="2">
        <v>4544999828.5337095</v>
      </c>
      <c r="G119" s="2">
        <v>4940522584.9337101</v>
      </c>
      <c r="H119" s="2">
        <v>2887809386.5804658</v>
      </c>
      <c r="I119" s="2">
        <v>4585680032.05371</v>
      </c>
      <c r="J119" s="2">
        <v>4088146232.9437099</v>
      </c>
      <c r="K119" s="2">
        <v>4523188693.6314583</v>
      </c>
      <c r="L119" s="10">
        <v>776600.26728002576</v>
      </c>
      <c r="M119" s="10">
        <v>932215.88643758337</v>
      </c>
      <c r="N119" s="10">
        <v>864705.57911962352</v>
      </c>
      <c r="O119" s="10">
        <v>939955.46845530462</v>
      </c>
      <c r="P119" s="10">
        <v>549418.03789148934</v>
      </c>
      <c r="Q119" s="10">
        <v>872445.16113734478</v>
      </c>
      <c r="R119" s="10">
        <v>777787.23635810555</v>
      </c>
      <c r="S119" s="10">
        <v>860555.91778883466</v>
      </c>
      <c r="T119" s="10">
        <v>135991.05064544611</v>
      </c>
      <c r="U119" s="10">
        <v>163241.01750445459</v>
      </c>
      <c r="V119" s="10">
        <v>151419.23735786619</v>
      </c>
      <c r="W119" s="10">
        <v>164596.3014703395</v>
      </c>
      <c r="X119" s="10">
        <v>96209.001418592292</v>
      </c>
      <c r="Y119" s="10">
        <v>152774.52132375099</v>
      </c>
      <c r="Z119" s="10">
        <v>136198.9016838923</v>
      </c>
      <c r="AA119" s="10">
        <v>150692.5870746088</v>
      </c>
      <c r="AB119" s="10">
        <v>25.872876708423028</v>
      </c>
      <c r="AC119" s="10">
        <v>31.057298988458939</v>
      </c>
      <c r="AD119" s="10">
        <v>28.80815495467829</v>
      </c>
      <c r="AE119" s="10">
        <v>31.315147536490691</v>
      </c>
      <c r="AF119" s="10">
        <v>18.30417237111838</v>
      </c>
      <c r="AG119" s="10">
        <v>29.06600350271005</v>
      </c>
      <c r="AH119" s="10">
        <v>25.912421253934749</v>
      </c>
      <c r="AI119" s="10">
        <v>28.669906642751691</v>
      </c>
      <c r="AJ119" s="10">
        <v>0.012960601308435101</v>
      </c>
      <c r="AK119" s="10">
        <v>0.013507261502895022</v>
      </c>
      <c r="AL119" s="10">
        <v>0.013683326972616237</v>
      </c>
      <c r="AM119" s="10">
        <v>0.013264699627397585</v>
      </c>
      <c r="AN119" s="10">
        <v>0.013382925257356279</v>
      </c>
      <c r="AO119" s="10">
        <v>0.013414057086060832</v>
      </c>
      <c r="AP119" s="10">
        <v>0.013386958029886244</v>
      </c>
      <c r="AQ119" s="10">
        <v>0.012461884394869088</v>
      </c>
      <c r="AR119" s="10">
        <v>0.43979124431005095</v>
      </c>
      <c r="AS119" s="10">
        <v>0.45313055796989327</v>
      </c>
      <c r="AT119" s="10">
        <v>0.46647288749312554</v>
      </c>
      <c r="AU119" s="10">
        <v>0.46573557760841933</v>
      </c>
      <c r="AV119" s="10">
        <v>0.30613766283033145</v>
      </c>
      <c r="AW119" s="10">
        <v>0.4798276110363906</v>
      </c>
      <c r="AX119" s="10">
        <v>0.47853051904546512</v>
      </c>
      <c r="AY119" s="10">
        <v>0.53894807521907984</v>
      </c>
      <c r="AZ119" s="10">
        <v>-0.17379036205165344</v>
      </c>
      <c r="BA119" s="10">
        <v>-0.0082339879680046746</v>
      </c>
      <c r="BB119" s="10">
        <v>-0.080056866374047186</v>
      </c>
      <c r="BC119" s="10">
        <v>0</v>
      </c>
      <c r="BD119" s="10">
        <v>-0.4154850348449094</v>
      </c>
      <c r="BE119" s="10">
        <v>-0.071822878406042401</v>
      </c>
      <c r="BF119" s="10">
        <v>-0.17252756916633682</v>
      </c>
      <c r="BG119" s="10">
        <v>-0.084471608848611601</v>
      </c>
    </row>
    <row r="120" x14ac:dyDescent="0.3">
      <c r="A120" s="33"/>
      <c r="B120" s="33"/>
      <c r="C120" s="34">
        <f t="shared" si="2"/>
        <v>81</v>
      </c>
      <c r="D120" s="2">
        <v>4207404223.2473078</v>
      </c>
      <c r="E120" s="2">
        <v>5088953410.5973082</v>
      </c>
      <c r="F120" s="2">
        <v>4725437946.9873075</v>
      </c>
      <c r="G120" s="2">
        <v>5137933065.507308</v>
      </c>
      <c r="H120" s="2">
        <v>2929778812.2099199</v>
      </c>
      <c r="I120" s="2">
        <v>4774417601.8973083</v>
      </c>
      <c r="J120" s="2">
        <v>4268164207.8973079</v>
      </c>
      <c r="K120" s="2">
        <v>4738544896.7457829</v>
      </c>
      <c r="L120" s="10">
        <v>800476.57705350092</v>
      </c>
      <c r="M120" s="10">
        <v>968195.06535448704</v>
      </c>
      <c r="N120" s="10">
        <v>899034.69982346508</v>
      </c>
      <c r="O120" s="10">
        <v>977513.65335489507</v>
      </c>
      <c r="P120" s="10">
        <v>557402.89990763215</v>
      </c>
      <c r="Q120" s="10">
        <v>908353.28782387311</v>
      </c>
      <c r="R120" s="10">
        <v>812036.42297125701</v>
      </c>
      <c r="S120" s="10">
        <v>901528.35285074147</v>
      </c>
      <c r="T120" s="10">
        <v>139354.93585212331</v>
      </c>
      <c r="U120" s="10">
        <v>168553.04089153779</v>
      </c>
      <c r="V120" s="10">
        <v>156512.91557324151</v>
      </c>
      <c r="W120" s="10">
        <v>170175.3135104434</v>
      </c>
      <c r="X120" s="10">
        <v>97038.248947069427</v>
      </c>
      <c r="Y120" s="10">
        <v>158135.18819214721</v>
      </c>
      <c r="Z120" s="10">
        <v>141367.3889738112</v>
      </c>
      <c r="AA120" s="10">
        <v>156947.03553079569</v>
      </c>
      <c r="AB120" s="10">
        <v>26.51287019917531</v>
      </c>
      <c r="AC120" s="10">
        <v>32.067934067119999</v>
      </c>
      <c r="AD120" s="10">
        <v>29.777248934269512</v>
      </c>
      <c r="AE120" s="10">
        <v>32.376578343763093</v>
      </c>
      <c r="AF120" s="10">
        <v>18.461940246013249</v>
      </c>
      <c r="AG120" s="10">
        <v>30.085893210912591</v>
      </c>
      <c r="AH120" s="10">
        <v>26.89574797864524</v>
      </c>
      <c r="AI120" s="10">
        <v>29.859842105549198</v>
      </c>
      <c r="AJ120" s="10">
        <v>0.013359070565694733</v>
      </c>
      <c r="AK120" s="10">
        <v>0.014028578705659302</v>
      </c>
      <c r="AL120" s="10">
        <v>0.014226559946493109</v>
      </c>
      <c r="AM120" s="10">
        <v>0.013794722652916072</v>
      </c>
      <c r="AN120" s="10">
        <v>0.013577423443040984</v>
      </c>
      <c r="AO120" s="10">
        <v>0.013966153289561663</v>
      </c>
      <c r="AP120" s="10">
        <v>0.01397644112026818</v>
      </c>
      <c r="AQ120" s="10">
        <v>0.013055214518528821</v>
      </c>
      <c r="AR120" s="10">
        <v>0.4531503148757457</v>
      </c>
      <c r="AS120" s="10">
        <v>0.46715913667555259</v>
      </c>
      <c r="AT120" s="10">
        <v>0.48069944743961868</v>
      </c>
      <c r="AU120" s="10">
        <v>0.47953030026133542</v>
      </c>
      <c r="AV120" s="10">
        <v>0.31971508627337242</v>
      </c>
      <c r="AW120" s="10">
        <v>0.49379376432595229</v>
      </c>
      <c r="AX120" s="10">
        <v>0.49250696016573331</v>
      </c>
      <c r="AY120" s="10">
        <v>0.5520032897376087</v>
      </c>
      <c r="AZ120" s="10">
        <v>-0.18110956884723872</v>
      </c>
      <c r="BA120" s="10">
        <v>-0.0095329492006848149</v>
      </c>
      <c r="BB120" s="10">
        <v>-0.080284253076245871</v>
      </c>
      <c r="BC120" s="10">
        <v>0</v>
      </c>
      <c r="BD120" s="10">
        <v>-0.42977481900678671</v>
      </c>
      <c r="BE120" s="10">
        <v>-0.070751303875560945</v>
      </c>
      <c r="BF120" s="10">
        <v>-0.16928380469746762</v>
      </c>
      <c r="BG120" s="10">
        <v>-0.07773323701757695</v>
      </c>
    </row>
    <row r="121" x14ac:dyDescent="0.3">
      <c r="A121" s="33"/>
      <c r="B121" s="33"/>
      <c r="C121" s="34">
        <f t="shared" si="2"/>
        <v>82</v>
      </c>
      <c r="D121" s="2">
        <v>4455802887.6815529</v>
      </c>
      <c r="E121" s="2">
        <v>5251686858.6215525</v>
      </c>
      <c r="F121" s="2">
        <v>4853953496.521553</v>
      </c>
      <c r="G121" s="2">
        <v>5286693171.101553</v>
      </c>
      <c r="H121" s="2">
        <v>3250628579.279397</v>
      </c>
      <c r="I121" s="2">
        <v>4888959809.0015526</v>
      </c>
      <c r="J121" s="2">
        <v>4361892124.1315527</v>
      </c>
      <c r="K121" s="2">
        <v>4815374271.368515</v>
      </c>
      <c r="L121" s="10">
        <v>847735.48114271183</v>
      </c>
      <c r="M121" s="10">
        <v>999155.79708708543</v>
      </c>
      <c r="N121" s="10">
        <v>923485.33059977856</v>
      </c>
      <c r="O121" s="10">
        <v>1005815.8971636191</v>
      </c>
      <c r="P121" s="10">
        <v>618445.93491555995</v>
      </c>
      <c r="Q121" s="10">
        <v>930145.43067631184</v>
      </c>
      <c r="R121" s="10">
        <v>829868.55831660761</v>
      </c>
      <c r="S121" s="10">
        <v>916145.46866655909</v>
      </c>
      <c r="T121" s="10">
        <v>148121.89640587571</v>
      </c>
      <c r="U121" s="10">
        <v>174579.04589527141</v>
      </c>
      <c r="V121" s="10">
        <v>161357.40630681321</v>
      </c>
      <c r="W121" s="10">
        <v>175742.74220801651</v>
      </c>
      <c r="X121" s="10">
        <v>108058.92491454681</v>
      </c>
      <c r="Y121" s="10">
        <v>162521.10261955831</v>
      </c>
      <c r="Z121" s="10">
        <v>145000.07061138071</v>
      </c>
      <c r="AA121" s="10">
        <v>160074.93754964811</v>
      </c>
      <c r="AB121" s="10">
        <v>28.180821791859309</v>
      </c>
      <c r="AC121" s="10">
        <v>33.214407189917083</v>
      </c>
      <c r="AD121" s="10">
        <v>30.698933933906609</v>
      </c>
      <c r="AE121" s="10">
        <v>33.435805370773842</v>
      </c>
      <c r="AF121" s="10">
        <v>20.558670797006851</v>
      </c>
      <c r="AG121" s="10">
        <v>30.920332114763379</v>
      </c>
      <c r="AH121" s="10">
        <v>27.586881135450021</v>
      </c>
      <c r="AI121" s="10">
        <v>30.454938789527262</v>
      </c>
      <c r="AJ121" s="10">
        <v>0.014147769514150001</v>
      </c>
      <c r="AK121" s="10">
        <v>0.014477181551756781</v>
      </c>
      <c r="AL121" s="10">
        <v>0.014613473115180702</v>
      </c>
      <c r="AM121" s="10">
        <v>0.014194125364537132</v>
      </c>
      <c r="AN121" s="10">
        <v>0.015064331987449974</v>
      </c>
      <c r="AO121" s="10">
        <v>0.014301212799627747</v>
      </c>
      <c r="AP121" s="10">
        <v>0.014283360591676874</v>
      </c>
      <c r="AQ121" s="10">
        <v>0.013266887930700775</v>
      </c>
      <c r="AR121" s="10">
        <v>0.46729808438989567</v>
      </c>
      <c r="AS121" s="10">
        <v>0.48163631822730935</v>
      </c>
      <c r="AT121" s="10">
        <v>0.49531292055479936</v>
      </c>
      <c r="AU121" s="10">
        <v>0.49372442562587254</v>
      </c>
      <c r="AV121" s="10">
        <v>0.33477941826082241</v>
      </c>
      <c r="AW121" s="10">
        <v>0.50809497712558005</v>
      </c>
      <c r="AX121" s="10">
        <v>0.50679032075741015</v>
      </c>
      <c r="AY121" s="10">
        <v>0.56527017766830945</v>
      </c>
      <c r="AZ121" s="10">
        <v>-0.1571663526761613</v>
      </c>
      <c r="BA121" s="10">
        <v>-0.0066215895924042201</v>
      </c>
      <c r="BB121" s="10">
        <v>-0.081854509156209065</v>
      </c>
      <c r="BC121" s="10">
        <v>0</v>
      </c>
      <c r="BD121" s="10">
        <v>-0.38513008527746928</v>
      </c>
      <c r="BE121" s="10">
        <v>-0.075232919563804956</v>
      </c>
      <c r="BF121" s="10">
        <v>-0.17492996416459428</v>
      </c>
      <c r="BG121" s="10">
        <v>-0.089151930040008764</v>
      </c>
    </row>
    <row r="122" x14ac:dyDescent="0.3">
      <c r="A122" s="33"/>
      <c r="B122" s="33"/>
      <c r="C122" s="34">
        <f t="shared" si="2"/>
        <v>83</v>
      </c>
      <c r="D122" s="2">
        <v>4699411135.4060326</v>
      </c>
      <c r="E122" s="2">
        <v>5435668275.7060328</v>
      </c>
      <c r="F122" s="2">
        <v>5006364756.8060322</v>
      </c>
      <c r="G122" s="2">
        <v>5479225471.6760321</v>
      </c>
      <c r="H122" s="2">
        <v>3356400947.8914442</v>
      </c>
      <c r="I122" s="2">
        <v>5049921952.7760324</v>
      </c>
      <c r="J122" s="2">
        <v>4508941597.1060324</v>
      </c>
      <c r="K122" s="2">
        <v>4956657732.72717</v>
      </c>
      <c r="L122" s="10">
        <v>894082.98804567067</v>
      </c>
      <c r="M122" s="10">
        <v>1034159.045449937</v>
      </c>
      <c r="N122" s="10">
        <v>952482.22214227181</v>
      </c>
      <c r="O122" s="10">
        <v>1042445.987537285</v>
      </c>
      <c r="P122" s="10">
        <v>638569.57863526524</v>
      </c>
      <c r="Q122" s="10">
        <v>960769.1642296199</v>
      </c>
      <c r="R122" s="10">
        <v>857845.34698211006</v>
      </c>
      <c r="S122" s="10">
        <v>943025.24905888841</v>
      </c>
      <c r="T122" s="10">
        <v>155981.51670890971</v>
      </c>
      <c r="U122" s="10">
        <v>180419.1541325688</v>
      </c>
      <c r="V122" s="10">
        <v>166169.83393540999</v>
      </c>
      <c r="W122" s="10">
        <v>181864.89218255549</v>
      </c>
      <c r="X122" s="10">
        <v>111404.70485566399</v>
      </c>
      <c r="Y122" s="10">
        <v>167615.5719853967</v>
      </c>
      <c r="Z122" s="10">
        <v>149659.5060112199</v>
      </c>
      <c r="AA122" s="10">
        <v>164519.97254139569</v>
      </c>
      <c r="AB122" s="10">
        <v>29.676148036566339</v>
      </c>
      <c r="AC122" s="10">
        <v>34.325512660977729</v>
      </c>
      <c r="AD122" s="10">
        <v>31.614518791233131</v>
      </c>
      <c r="AE122" s="10">
        <v>34.600570483845097</v>
      </c>
      <c r="AF122" s="10">
        <v>21.195219683857719</v>
      </c>
      <c r="AG122" s="10">
        <v>31.889576614100498</v>
      </c>
      <c r="AH122" s="10">
        <v>28.473358569507109</v>
      </c>
      <c r="AI122" s="10">
        <v>31.3006256325972</v>
      </c>
      <c r="AJ122" s="10">
        <v>0.014921258249497804</v>
      </c>
      <c r="AK122" s="10">
        <v>0.014984358093120603</v>
      </c>
      <c r="AL122" s="10">
        <v>0.015072327501860373</v>
      </c>
      <c r="AM122" s="10">
        <v>0.014711051072655629</v>
      </c>
      <c r="AN122" s="10">
        <v>0.015554511051901577</v>
      </c>
      <c r="AO122" s="10">
        <v>0.014772060170179813</v>
      </c>
      <c r="AP122" s="10">
        <v>0.014764885715989461</v>
      </c>
      <c r="AQ122" s="10">
        <v>0.013656139470181647</v>
      </c>
      <c r="AR122" s="10">
        <v>0.48221934263939348</v>
      </c>
      <c r="AS122" s="10">
        <v>0.49662067632042994</v>
      </c>
      <c r="AT122" s="10">
        <v>0.51038524805665975</v>
      </c>
      <c r="AU122" s="10">
        <v>0.50843547669852818</v>
      </c>
      <c r="AV122" s="10">
        <v>0.350333929312724</v>
      </c>
      <c r="AW122" s="10">
        <v>0.5228670372957599</v>
      </c>
      <c r="AX122" s="10">
        <v>0.52155520647339959</v>
      </c>
      <c r="AY122" s="10">
        <v>0.57892631713849108</v>
      </c>
      <c r="AZ122" s="10">
        <v>-0.14232200158601305</v>
      </c>
      <c r="BA122" s="10">
        <v>-0.0079495169883336825</v>
      </c>
      <c r="BB122" s="10">
        <v>-0.086300649118087325</v>
      </c>
      <c r="BC122" s="10">
        <v>0</v>
      </c>
      <c r="BD122" s="10">
        <v>-0.38743149643287822</v>
      </c>
      <c r="BE122" s="10">
        <v>-0.078351132129753531</v>
      </c>
      <c r="BF122" s="10">
        <v>-0.17708412978909605</v>
      </c>
      <c r="BG122" s="10">
        <v>-0.095372556148709542</v>
      </c>
    </row>
    <row r="123" x14ac:dyDescent="0.3">
      <c r="A123" s="33"/>
      <c r="B123" s="33"/>
      <c r="C123" s="34">
        <f t="shared" si="2"/>
        <v>84</v>
      </c>
      <c r="D123" s="2">
        <v>4897571008.6271267</v>
      </c>
      <c r="E123" s="2">
        <v>5653206945.1671267</v>
      </c>
      <c r="F123" s="2">
        <v>5188904802.9671268</v>
      </c>
      <c r="G123" s="2">
        <v>5680384318.3371267</v>
      </c>
      <c r="H123" s="2">
        <v>3701660983.4941301</v>
      </c>
      <c r="I123" s="2">
        <v>5216082176.1371269</v>
      </c>
      <c r="J123" s="2">
        <v>4656645223.5071268</v>
      </c>
      <c r="K123" s="2">
        <v>5130957089.3386555</v>
      </c>
      <c r="L123" s="10">
        <v>931783.74808886694</v>
      </c>
      <c r="M123" s="10">
        <v>1075546.7040316439</v>
      </c>
      <c r="N123" s="10">
        <v>987211.24354669615</v>
      </c>
      <c r="O123" s="10">
        <v>1080717.315053096</v>
      </c>
      <c r="P123" s="10">
        <v>704256.77121960442</v>
      </c>
      <c r="Q123" s="10">
        <v>992381.85456814838</v>
      </c>
      <c r="R123" s="10">
        <v>885946.59112372564</v>
      </c>
      <c r="S123" s="10">
        <v>976186.44417108619</v>
      </c>
      <c r="T123" s="10">
        <v>162715.40611406119</v>
      </c>
      <c r="U123" s="10">
        <v>187820.424106021</v>
      </c>
      <c r="V123" s="10">
        <v>172394.59128101019</v>
      </c>
      <c r="W123" s="10">
        <v>188723.35686691009</v>
      </c>
      <c r="X123" s="10">
        <v>122982.8560249221</v>
      </c>
      <c r="Y123" s="10">
        <v>173297.52404189931</v>
      </c>
      <c r="Z123" s="10">
        <v>154710.96127802011</v>
      </c>
      <c r="AA123" s="10">
        <v>170469.35410939419</v>
      </c>
      <c r="AB123" s="10">
        <v>30.957299182327219</v>
      </c>
      <c r="AC123" s="10">
        <v>35.733635802905212</v>
      </c>
      <c r="AD123" s="10">
        <v>32.798805393757142</v>
      </c>
      <c r="AE123" s="10">
        <v>35.905422607166209</v>
      </c>
      <c r="AF123" s="10">
        <v>23.398012266839579</v>
      </c>
      <c r="AG123" s="10">
        <v>32.970592198018153</v>
      </c>
      <c r="AH123" s="10">
        <v>29.434419453261761</v>
      </c>
      <c r="AI123" s="10">
        <v>32.432520820329117</v>
      </c>
      <c r="AJ123" s="10">
        <v>0.015550442323379482</v>
      </c>
      <c r="AK123" s="10">
        <v>0.015584040994462228</v>
      </c>
      <c r="AL123" s="10">
        <v>0.015621888608890059</v>
      </c>
      <c r="AM123" s="10">
        <v>0.015251138003234644</v>
      </c>
      <c r="AN123" s="10">
        <v>0.017154543682966011</v>
      </c>
      <c r="AO123" s="10">
        <v>0.015258112992447947</v>
      </c>
      <c r="AP123" s="10">
        <v>0.015248552917411869</v>
      </c>
      <c r="AQ123" s="10">
        <v>0.014136353447381107</v>
      </c>
      <c r="AR123" s="10">
        <v>0.49776978496277297</v>
      </c>
      <c r="AS123" s="10">
        <v>0.51220471731489214</v>
      </c>
      <c r="AT123" s="10">
        <v>0.52600713666554977</v>
      </c>
      <c r="AU123" s="10">
        <v>0.52368661470176281</v>
      </c>
      <c r="AV123" s="10">
        <v>0.36748847299568999</v>
      </c>
      <c r="AW123" s="10">
        <v>0.53812515028820784</v>
      </c>
      <c r="AX123" s="10">
        <v>0.53680375939081149</v>
      </c>
      <c r="AY123" s="10">
        <v>0.59306267058587214</v>
      </c>
      <c r="AZ123" s="10">
        <v>-0.13780992021665894</v>
      </c>
      <c r="BA123" s="10">
        <v>-0.0047844250753011908</v>
      </c>
      <c r="BB123" s="10">
        <v>-0.086522229452579591</v>
      </c>
      <c r="BC123" s="10">
        <v>0</v>
      </c>
      <c r="BD123" s="10">
        <v>-0.34834321481653674</v>
      </c>
      <c r="BE123" s="10">
        <v>-0.0817378043772784</v>
      </c>
      <c r="BF123" s="10">
        <v>-0.18022356190323563</v>
      </c>
      <c r="BG123" s="10">
        <v>-0.096723601469153819</v>
      </c>
    </row>
    <row r="124" x14ac:dyDescent="0.3">
      <c r="A124" s="33"/>
      <c r="B124" s="33"/>
      <c r="C124" s="34">
        <f t="shared" si="2"/>
        <v>85</v>
      </c>
      <c r="D124" s="2">
        <v>5049657702.9939337</v>
      </c>
      <c r="E124" s="2">
        <v>5871308515.5339336</v>
      </c>
      <c r="F124" s="2">
        <v>5387282776.9739332</v>
      </c>
      <c r="G124" s="2">
        <v>5892265993.7939339</v>
      </c>
      <c r="H124" s="2">
        <v>3843964175.193028</v>
      </c>
      <c r="I124" s="2">
        <v>5408240255.2339334</v>
      </c>
      <c r="J124" s="2">
        <v>4829783605.8639336</v>
      </c>
      <c r="K124" s="2">
        <v>5314746704.2622423</v>
      </c>
      <c r="L124" s="10">
        <v>960718.88958286913</v>
      </c>
      <c r="M124" s="10">
        <v>1117041.4569086251</v>
      </c>
      <c r="N124" s="10">
        <v>1024953.498193486</v>
      </c>
      <c r="O124" s="10">
        <v>1121028.70642664</v>
      </c>
      <c r="P124" s="10">
        <v>731330.55965322559</v>
      </c>
      <c r="Q124" s="10">
        <v>1028940.747711501</v>
      </c>
      <c r="R124" s="10">
        <v>918886.90593820997</v>
      </c>
      <c r="S124" s="10">
        <v>1011153.201355749</v>
      </c>
      <c r="T124" s="10">
        <v>167907.75098071201</v>
      </c>
      <c r="U124" s="10">
        <v>195228.71967593051</v>
      </c>
      <c r="V124" s="10">
        <v>179134.2281363947</v>
      </c>
      <c r="W124" s="10">
        <v>195925.58335419081</v>
      </c>
      <c r="X124" s="10">
        <v>127816.85759104299</v>
      </c>
      <c r="Y124" s="10">
        <v>179831.091814655</v>
      </c>
      <c r="Z124" s="10">
        <v>160596.64846259009</v>
      </c>
      <c r="AA124" s="10">
        <v>176722.30844790331</v>
      </c>
      <c r="AB124" s="10">
        <v>31.945164912644451</v>
      </c>
      <c r="AC124" s="10">
        <v>37.143095594487768</v>
      </c>
      <c r="AD124" s="10">
        <v>34.081050016409037</v>
      </c>
      <c r="AE124" s="10">
        <v>37.275676877922457</v>
      </c>
      <c r="AF124" s="10">
        <v>24.31770165768523</v>
      </c>
      <c r="AG124" s="10">
        <v>34.21363129984374</v>
      </c>
      <c r="AH124" s="10">
        <v>30.554196513207749</v>
      </c>
      <c r="AI124" s="10">
        <v>33.622172020873492</v>
      </c>
      <c r="AJ124" s="10">
        <v>0.016033337898499981</v>
      </c>
      <c r="AK124" s="10">
        <v>0.016185275629337678</v>
      </c>
      <c r="AL124" s="10">
        <v>0.016219131905899384</v>
      </c>
      <c r="AM124" s="10">
        <v>0.015820014419275153</v>
      </c>
      <c r="AN124" s="10">
        <v>0.017814016911095062</v>
      </c>
      <c r="AO124" s="10">
        <v>0.01582021488890276</v>
      </c>
      <c r="AP124" s="10">
        <v>0.015815508237966538</v>
      </c>
      <c r="AQ124" s="10">
        <v>0.014642714134340734</v>
      </c>
      <c r="AR124" s="10">
        <v>0.51380312286127294</v>
      </c>
      <c r="AS124" s="10">
        <v>0.52838999294422984</v>
      </c>
      <c r="AT124" s="10">
        <v>0.54222626857144918</v>
      </c>
      <c r="AU124" s="10">
        <v>0.53950662912103797</v>
      </c>
      <c r="AV124" s="10">
        <v>0.38530248990678506</v>
      </c>
      <c r="AW124" s="10">
        <v>0.55394536517711057</v>
      </c>
      <c r="AX124" s="10">
        <v>0.552619267628778</v>
      </c>
      <c r="AY124" s="10">
        <v>0.60770538472021285</v>
      </c>
      <c r="AZ124" s="10">
        <v>-0.14300241905024014</v>
      </c>
      <c r="BA124" s="10">
        <v>-0.0035567773556173243</v>
      </c>
      <c r="BB124" s="10">
        <v>-0.085702719013682871</v>
      </c>
      <c r="BC124" s="10">
        <v>0</v>
      </c>
      <c r="BD124" s="10">
        <v>-0.34762548411057692</v>
      </c>
      <c r="BE124" s="10">
        <v>-0.082145941658065547</v>
      </c>
      <c r="BF124" s="10">
        <v>-0.18031813041859723</v>
      </c>
      <c r="BG124" s="10">
        <v>-0.098013105677844048</v>
      </c>
    </row>
    <row r="125" x14ac:dyDescent="0.3">
      <c r="A125" s="33"/>
      <c r="B125" s="33"/>
      <c r="C125" s="34">
        <f t="shared" si="2"/>
        <v>86</v>
      </c>
      <c r="D125" s="2">
        <v>5149583422.2946482</v>
      </c>
      <c r="E125" s="2">
        <v>6144320164.2646484</v>
      </c>
      <c r="F125" s="2">
        <v>5666898500.2346478</v>
      </c>
      <c r="G125" s="2">
        <v>6164513280.8146486</v>
      </c>
      <c r="H125" s="2">
        <v>3904600067.7318711</v>
      </c>
      <c r="I125" s="2">
        <v>5687091616.7846479</v>
      </c>
      <c r="J125" s="2">
        <v>5081410999.7146482</v>
      </c>
      <c r="K125" s="2">
        <v>5499505558.3237457</v>
      </c>
      <c r="L125" s="10">
        <v>979730.18336431368</v>
      </c>
      <c r="M125" s="10">
        <v>1168983.0861117791</v>
      </c>
      <c r="N125" s="10">
        <v>1078151.5807093901</v>
      </c>
      <c r="O125" s="10">
        <v>1172824.912558279</v>
      </c>
      <c r="P125" s="10">
        <v>742866.79651820054</v>
      </c>
      <c r="Q125" s="10">
        <v>1081993.40715589</v>
      </c>
      <c r="R125" s="10">
        <v>966760.08955332125</v>
      </c>
      <c r="S125" s="10">
        <v>1046304.360415368</v>
      </c>
      <c r="T125" s="10">
        <v>170940.5285409012</v>
      </c>
      <c r="U125" s="10">
        <v>203960.8353282871</v>
      </c>
      <c r="V125" s="10">
        <v>188112.8132857974</v>
      </c>
      <c r="W125" s="10">
        <v>204631.1462511087</v>
      </c>
      <c r="X125" s="10">
        <v>129613.28025665959</v>
      </c>
      <c r="Y125" s="10">
        <v>188783.124208619</v>
      </c>
      <c r="Z125" s="10">
        <v>168677.5435589925</v>
      </c>
      <c r="AA125" s="10">
        <v>182556.20110618239</v>
      </c>
      <c r="AB125" s="10">
        <v>32.522163763130742</v>
      </c>
      <c r="AC125" s="10">
        <v>38.804417796241623</v>
      </c>
      <c r="AD125" s="10">
        <v>35.789264089938257</v>
      </c>
      <c r="AE125" s="10">
        <v>38.931947304839127</v>
      </c>
      <c r="AF125" s="10">
        <v>24.659478722595871</v>
      </c>
      <c r="AG125" s="10">
        <v>35.916793598535769</v>
      </c>
      <c r="AH125" s="10">
        <v>32.091621229985769</v>
      </c>
      <c r="AI125" s="10">
        <v>34.732094951547502</v>
      </c>
      <c r="AJ125" s="10">
        <v>0.016350615408488253</v>
      </c>
      <c r="AK125" s="10">
        <v>0.016937879375680701</v>
      </c>
      <c r="AL125" s="10">
        <v>0.017060952260663908</v>
      </c>
      <c r="AM125" s="10">
        <v>0.016550965128359331</v>
      </c>
      <c r="AN125" s="10">
        <v>0.018095020782587193</v>
      </c>
      <c r="AO125" s="10">
        <v>0.016635912464010694</v>
      </c>
      <c r="AP125" s="10">
        <v>0.016639482031639678</v>
      </c>
      <c r="AQ125" s="10">
        <v>0.015151745182168726</v>
      </c>
      <c r="AR125" s="10">
        <v>0.5301537382697612</v>
      </c>
      <c r="AS125" s="10">
        <v>0.54532787231991053</v>
      </c>
      <c r="AT125" s="10">
        <v>0.55928722083211313</v>
      </c>
      <c r="AU125" s="10">
        <v>0.55605759424939727</v>
      </c>
      <c r="AV125" s="10">
        <v>0.40339751068937224</v>
      </c>
      <c r="AW125" s="10">
        <v>0.57058127764112121</v>
      </c>
      <c r="AX125" s="10">
        <v>0.56925874966041767</v>
      </c>
      <c r="AY125" s="10">
        <v>0.62285712990238162</v>
      </c>
      <c r="AZ125" s="10">
        <v>-0.16464071245960166</v>
      </c>
      <c r="BA125" s="10">
        <v>-0.0032757033086205922</v>
      </c>
      <c r="BB125" s="10">
        <v>-0.080722476846418645</v>
      </c>
      <c r="BC125" s="10">
        <v>0</v>
      </c>
      <c r="BD125" s="10">
        <v>-0.36660042896105605</v>
      </c>
      <c r="BE125" s="10">
        <v>-0.077446773537798053</v>
      </c>
      <c r="BF125" s="10">
        <v>-0.1756995616297653</v>
      </c>
      <c r="BG125" s="10">
        <v>-0.10787676045091121</v>
      </c>
    </row>
    <row r="126" x14ac:dyDescent="0.3">
      <c r="A126" s="33"/>
      <c r="B126" s="33"/>
      <c r="C126" s="34">
        <f t="shared" si="2"/>
        <v>87</v>
      </c>
      <c r="D126" s="2">
        <v>5475531871.2975569</v>
      </c>
      <c r="E126" s="2">
        <v>6414548645.1675568</v>
      </c>
      <c r="F126" s="2">
        <v>5895718658.0875568</v>
      </c>
      <c r="G126" s="2">
        <v>6438487985.7775564</v>
      </c>
      <c r="H126" s="2">
        <v>4167932008.3219638</v>
      </c>
      <c r="I126" s="2">
        <v>5919657998.6975555</v>
      </c>
      <c r="J126" s="2">
        <v>5299729370.8075562</v>
      </c>
      <c r="K126" s="2">
        <v>5714944978.3982449</v>
      </c>
      <c r="L126" s="10">
        <v>1041743.264330509</v>
      </c>
      <c r="M126" s="10">
        <v>1220395.205779372</v>
      </c>
      <c r="N126" s="10">
        <v>1121685.5905168841</v>
      </c>
      <c r="O126" s="10">
        <v>1224949.7673122359</v>
      </c>
      <c r="P126" s="10">
        <v>792966.82001195545</v>
      </c>
      <c r="Q126" s="10">
        <v>1126240.1520497471</v>
      </c>
      <c r="R126" s="10">
        <v>1008296.089692016</v>
      </c>
      <c r="S126" s="10">
        <v>1087292.627858453</v>
      </c>
      <c r="T126" s="10">
        <v>182214.0389782881</v>
      </c>
      <c r="U126" s="10">
        <v>213462.51731006839</v>
      </c>
      <c r="V126" s="10">
        <v>196196.96033569239</v>
      </c>
      <c r="W126" s="10">
        <v>214259.16757995199</v>
      </c>
      <c r="X126" s="10">
        <v>138699.90044332659</v>
      </c>
      <c r="Y126" s="10">
        <v>196993.6106055759</v>
      </c>
      <c r="Z126" s="10">
        <v>176363.70618327969</v>
      </c>
      <c r="AA126" s="10">
        <v>190181.1972844674</v>
      </c>
      <c r="AB126" s="10">
        <v>34.666997149101782</v>
      </c>
      <c r="AC126" s="10">
        <v>40.612153270528189</v>
      </c>
      <c r="AD126" s="10">
        <v>37.327307504721588</v>
      </c>
      <c r="AE126" s="10">
        <v>40.763719378111013</v>
      </c>
      <c r="AF126" s="10">
        <v>26.38824692219486</v>
      </c>
      <c r="AG126" s="10">
        <v>37.478873612304398</v>
      </c>
      <c r="AH126" s="10">
        <v>33.553946412379908</v>
      </c>
      <c r="AI126" s="10">
        <v>36.182782957020081</v>
      </c>
      <c r="AJ126" s="10">
        <v>0.017385545284479078</v>
      </c>
      <c r="AK126" s="10">
        <v>0.017682810839380669</v>
      </c>
      <c r="AL126" s="10">
        <v>0.01774984580432706</v>
      </c>
      <c r="AM126" s="10">
        <v>0.017286553743604292</v>
      </c>
      <c r="AN126" s="10">
        <v>0.019315375455291141</v>
      </c>
      <c r="AO126" s="10">
        <v>0.017316216955704854</v>
      </c>
      <c r="AP126" s="10">
        <v>0.017354382797033635</v>
      </c>
      <c r="AQ126" s="10">
        <v>0.015745304577744274</v>
      </c>
      <c r="AR126" s="10">
        <v>0.54753928355424031</v>
      </c>
      <c r="AS126" s="10">
        <v>0.56301068315929115</v>
      </c>
      <c r="AT126" s="10">
        <v>0.57703706663644017</v>
      </c>
      <c r="AU126" s="10">
        <v>0.5733441479930016</v>
      </c>
      <c r="AV126" s="10">
        <v>0.4227128861446634</v>
      </c>
      <c r="AW126" s="10">
        <v>0.58789749459682605</v>
      </c>
      <c r="AX126" s="10">
        <v>0.58661313245745128</v>
      </c>
      <c r="AY126" s="10">
        <v>0.63860243448012588</v>
      </c>
      <c r="AZ126" s="10">
        <v>-0.14956246196422873</v>
      </c>
      <c r="BA126" s="10">
        <v>-0.0037181618825539164</v>
      </c>
      <c r="BB126" s="10">
        <v>-0.084300744039433217</v>
      </c>
      <c r="BC126" s="10">
        <v>0</v>
      </c>
      <c r="BD126" s="10">
        <v>-0.35265360166411563</v>
      </c>
      <c r="BE126" s="10">
        <v>-0.080582582156879412</v>
      </c>
      <c r="BF126" s="10">
        <v>-0.17686739766937309</v>
      </c>
      <c r="BG126" s="10">
        <v>-0.11237778325867787</v>
      </c>
    </row>
    <row r="127" x14ac:dyDescent="0.3">
      <c r="A127" s="33"/>
      <c r="B127" s="33"/>
      <c r="C127" s="34">
        <f t="shared" si="2"/>
        <v>88</v>
      </c>
      <c r="D127" s="2">
        <v>5794286187.6365776</v>
      </c>
      <c r="E127" s="2">
        <v>6711564953.1665773</v>
      </c>
      <c r="F127" s="2">
        <v>6122907307.4965773</v>
      </c>
      <c r="G127" s="2">
        <v>6749813927.3465776</v>
      </c>
      <c r="H127" s="2">
        <v>4574575173.3512192</v>
      </c>
      <c r="I127" s="2">
        <v>6161156281.6765776</v>
      </c>
      <c r="J127" s="2">
        <v>5495728169.4765768</v>
      </c>
      <c r="K127" s="2">
        <v>5923206681.9835043</v>
      </c>
      <c r="L127" s="10">
        <v>1102387.630910327</v>
      </c>
      <c r="M127" s="10">
        <v>1276903.823668391</v>
      </c>
      <c r="N127" s="10">
        <v>1164909.198892687</v>
      </c>
      <c r="O127" s="10">
        <v>1284180.853947117</v>
      </c>
      <c r="P127" s="10">
        <v>870332.41446239559</v>
      </c>
      <c r="Q127" s="10">
        <v>1172186.229171413</v>
      </c>
      <c r="R127" s="10">
        <v>1045585.696095483</v>
      </c>
      <c r="S127" s="10">
        <v>1126915.3041623221</v>
      </c>
      <c r="T127" s="10">
        <v>192424.4881654018</v>
      </c>
      <c r="U127" s="10">
        <v>222886.72134586141</v>
      </c>
      <c r="V127" s="10">
        <v>203337.78252844641</v>
      </c>
      <c r="W127" s="10">
        <v>224156.94498361379</v>
      </c>
      <c r="X127" s="10">
        <v>151918.67605443741</v>
      </c>
      <c r="Y127" s="10">
        <v>204608.00616619879</v>
      </c>
      <c r="Z127" s="10">
        <v>182509.56992151219</v>
      </c>
      <c r="AA127" s="10">
        <v>196705.85421039801</v>
      </c>
      <c r="AB127" s="10">
        <v>36.60957860355763</v>
      </c>
      <c r="AC127" s="10">
        <v>42.405148235533687</v>
      </c>
      <c r="AD127" s="10">
        <v>38.68587934686127</v>
      </c>
      <c r="AE127" s="10">
        <v>42.646813693780459</v>
      </c>
      <c r="AF127" s="10">
        <v>28.903175294314408</v>
      </c>
      <c r="AG127" s="10">
        <v>38.927544805108049</v>
      </c>
      <c r="AH127" s="10">
        <v>34.72322317001472</v>
      </c>
      <c r="AI127" s="10">
        <v>37.42412673227691</v>
      </c>
      <c r="AJ127" s="10">
        <v>0.018397632828044408</v>
      </c>
      <c r="AK127" s="10">
        <v>0.018501587573502815</v>
      </c>
      <c r="AL127" s="10">
        <v>0.018433827474648404</v>
      </c>
      <c r="AM127" s="10">
        <v>0.018122425866469043</v>
      </c>
      <c r="AN127" s="10">
        <v>0.021199874864874898</v>
      </c>
      <c r="AO127" s="10">
        <v>0.018022649094760021</v>
      </c>
      <c r="AP127" s="10">
        <v>0.017996196358042432</v>
      </c>
      <c r="AQ127" s="10">
        <v>0.016319088571680272</v>
      </c>
      <c r="AR127" s="10">
        <v>0.56593691638228472</v>
      </c>
      <c r="AS127" s="10">
        <v>0.58151227073279399</v>
      </c>
      <c r="AT127" s="10">
        <v>0.59547089411108856</v>
      </c>
      <c r="AU127" s="10">
        <v>0.59146657385947066</v>
      </c>
      <c r="AV127" s="10">
        <v>0.4439127610095383</v>
      </c>
      <c r="AW127" s="10">
        <v>0.60592014369158609</v>
      </c>
      <c r="AX127" s="10">
        <v>0.60460932881549367</v>
      </c>
      <c r="AY127" s="10">
        <v>0.65492152305180618</v>
      </c>
      <c r="AZ127" s="10">
        <v>-0.14156356752868704</v>
      </c>
      <c r="BA127" s="10">
        <v>-0.0056666709025912088</v>
      </c>
      <c r="BB127" s="10">
        <v>-0.092877615086560339</v>
      </c>
      <c r="BC127" s="10">
        <v>0</v>
      </c>
      <c r="BD127" s="10">
        <v>-0.32226647688501053</v>
      </c>
      <c r="BE127" s="10">
        <v>-0.08721094418396913</v>
      </c>
      <c r="BF127" s="10">
        <v>-0.18579560434831044</v>
      </c>
      <c r="BG127" s="10">
        <v>-0.12246370852003929</v>
      </c>
    </row>
    <row r="128" x14ac:dyDescent="0.3">
      <c r="A128" s="33"/>
      <c r="B128" s="33"/>
      <c r="C128" s="34">
        <f t="shared" si="2"/>
        <v>89</v>
      </c>
      <c r="D128" s="2">
        <v>6116949425.4618196</v>
      </c>
      <c r="E128" s="2">
        <v>7016659019.9118204</v>
      </c>
      <c r="F128" s="2">
        <v>6325128032.3618202</v>
      </c>
      <c r="G128" s="2">
        <v>7042612739.3318195</v>
      </c>
      <c r="H128" s="2">
        <v>5076377134.2742958</v>
      </c>
      <c r="I128" s="2">
        <v>6351081751.7818203</v>
      </c>
      <c r="J128" s="2">
        <v>5676384354.5518198</v>
      </c>
      <c r="K128" s="2">
        <v>6122737711.962657</v>
      </c>
      <c r="L128" s="10">
        <v>1163775.686454942</v>
      </c>
      <c r="M128" s="10">
        <v>1334949.269570204</v>
      </c>
      <c r="N128" s="10">
        <v>1203382.553260447</v>
      </c>
      <c r="O128" s="10">
        <v>1339887.075252943</v>
      </c>
      <c r="P128" s="10">
        <v>965802.37520898122</v>
      </c>
      <c r="Q128" s="10">
        <v>1208320.358943186</v>
      </c>
      <c r="R128" s="10">
        <v>1079956.304903059</v>
      </c>
      <c r="S128" s="10">
        <v>1164876.93261988</v>
      </c>
      <c r="T128" s="10">
        <v>204068.37115802569</v>
      </c>
      <c r="U128" s="10">
        <v>234083.70375018581</v>
      </c>
      <c r="V128" s="10">
        <v>211013.44561674129</v>
      </c>
      <c r="W128" s="10">
        <v>234949.5492687847</v>
      </c>
      <c r="X128" s="10">
        <v>169353.69922516419</v>
      </c>
      <c r="Y128" s="10">
        <v>211879.29113534011</v>
      </c>
      <c r="Z128" s="10">
        <v>189370.62066895151</v>
      </c>
      <c r="AA128" s="10">
        <v>204261.47496122291</v>
      </c>
      <c r="AB128" s="10">
        <v>38.824876945953022</v>
      </c>
      <c r="AC128" s="10">
        <v>44.535421837204467</v>
      </c>
      <c r="AD128" s="10">
        <v>40.14620694780475</v>
      </c>
      <c r="AE128" s="10">
        <v>44.700152635627781</v>
      </c>
      <c r="AF128" s="10">
        <v>32.220262725904291</v>
      </c>
      <c r="AG128" s="10">
        <v>40.310937746228063</v>
      </c>
      <c r="AH128" s="10">
        <v>36.028567302854341</v>
      </c>
      <c r="AI128" s="10">
        <v>38.86161576713527</v>
      </c>
      <c r="AJ128" s="10">
        <v>0.019422131719604697</v>
      </c>
      <c r="AK128" s="10">
        <v>0.019342632044268161</v>
      </c>
      <c r="AL128" s="10">
        <v>0.019042639884628908</v>
      </c>
      <c r="AM128" s="10">
        <v>0.018908554909596413</v>
      </c>
      <c r="AN128" s="10">
        <v>0.023525367041829295</v>
      </c>
      <c r="AO128" s="10">
        <v>0.018578220150804174</v>
      </c>
      <c r="AP128" s="10">
        <v>0.018587769317921665</v>
      </c>
      <c r="AQ128" s="10">
        <v>0.016868818595610145</v>
      </c>
      <c r="AR128" s="10">
        <v>0.58535904810188943</v>
      </c>
      <c r="AS128" s="10">
        <v>0.60085490277706211</v>
      </c>
      <c r="AT128" s="10">
        <v>0.61451353399571751</v>
      </c>
      <c r="AU128" s="10">
        <v>0.61037512876906708</v>
      </c>
      <c r="AV128" s="10">
        <v>0.46743812805136759</v>
      </c>
      <c r="AW128" s="10">
        <v>0.62449836384239021</v>
      </c>
      <c r="AX128" s="10">
        <v>0.62319709813341539</v>
      </c>
      <c r="AY128" s="10">
        <v>0.67179034164741636</v>
      </c>
      <c r="AZ128" s="10">
        <v>-0.13143748607676864</v>
      </c>
      <c r="BA128" s="10">
        <v>-0.0036852401772784482</v>
      </c>
      <c r="BB128" s="10">
        <v>-0.10187763171513975</v>
      </c>
      <c r="BC128" s="10">
        <v>0</v>
      </c>
      <c r="BD128" s="10">
        <v>-0.27919121465765462</v>
      </c>
      <c r="BE128" s="10">
        <v>-0.098192391537861079</v>
      </c>
      <c r="BF128" s="10">
        <v>-0.19399453517440213</v>
      </c>
      <c r="BG128" s="10">
        <v>-0.1306155913176672</v>
      </c>
    </row>
    <row r="129" x14ac:dyDescent="0.3">
      <c r="A129" s="33"/>
      <c r="B129" s="33"/>
      <c r="C129" s="34">
        <f t="shared" si="2"/>
        <v>90</v>
      </c>
      <c r="D129" s="2">
        <v>6357735455.3435898</v>
      </c>
      <c r="E129" s="2">
        <v>7450493680.0135889</v>
      </c>
      <c r="F129" s="2">
        <v>6782089702.7735891</v>
      </c>
      <c r="G129" s="2">
        <v>7495866558.2535896</v>
      </c>
      <c r="H129" s="2">
        <v>5259636378.7635851</v>
      </c>
      <c r="I129" s="2">
        <v>6827462581.0135889</v>
      </c>
      <c r="J129" s="2">
        <v>6106427362.3035889</v>
      </c>
      <c r="K129" s="2">
        <v>6527695293.5505266</v>
      </c>
      <c r="L129" s="10">
        <v>1209586.2543906509</v>
      </c>
      <c r="M129" s="10">
        <v>1417488.1617942089</v>
      </c>
      <c r="N129" s="10">
        <v>1290321.457717207</v>
      </c>
      <c r="O129" s="10">
        <v>1426120.545168248</v>
      </c>
      <c r="P129" s="10">
        <v>1000668.227159136</v>
      </c>
      <c r="Q129" s="10">
        <v>1298953.8410912449</v>
      </c>
      <c r="R129" s="10">
        <v>1161773.8191150019</v>
      </c>
      <c r="S129" s="10">
        <v>1241921.8376399949</v>
      </c>
      <c r="T129" s="10">
        <v>210200.86806002739</v>
      </c>
      <c r="U129" s="10">
        <v>246329.88428266841</v>
      </c>
      <c r="V129" s="10">
        <v>224230.9628636378</v>
      </c>
      <c r="W129" s="10">
        <v>247830.0125059046</v>
      </c>
      <c r="X129" s="10">
        <v>173895.27139997299</v>
      </c>
      <c r="Y129" s="10">
        <v>225731.0910868739</v>
      </c>
      <c r="Z129" s="10">
        <v>201892.06382012789</v>
      </c>
      <c r="AA129" s="10">
        <v>215820.11814952479</v>
      </c>
      <c r="AB129" s="10">
        <v>39.99161060605207</v>
      </c>
      <c r="AC129" s="10">
        <v>46.865309852351032</v>
      </c>
      <c r="AD129" s="10">
        <v>42.660895910771892</v>
      </c>
      <c r="AE129" s="10">
        <v>47.150715637381737</v>
      </c>
      <c r="AF129" s="10">
        <v>33.084316179300927</v>
      </c>
      <c r="AG129" s="10">
        <v>42.946301695802603</v>
      </c>
      <c r="AH129" s="10">
        <v>38.410825203828693</v>
      </c>
      <c r="AI129" s="10">
        <v>41.060696873636033</v>
      </c>
      <c r="AJ129" s="10">
        <v>0.020186659536221611</v>
      </c>
      <c r="AK129" s="10">
        <v>0.020538572188229166</v>
      </c>
      <c r="AL129" s="10">
        <v>0.020418383819962426</v>
      </c>
      <c r="AM129" s="10">
        <v>0.020125486045849645</v>
      </c>
      <c r="AN129" s="10">
        <v>0.024374642199364489</v>
      </c>
      <c r="AO129" s="10">
        <v>0.019971732038540066</v>
      </c>
      <c r="AP129" s="10">
        <v>0.019995979144034861</v>
      </c>
      <c r="AQ129" s="10">
        <v>0.017984521456664602</v>
      </c>
      <c r="AR129" s="10">
        <v>0.605545707638111</v>
      </c>
      <c r="AS129" s="10">
        <v>0.62139347496529129</v>
      </c>
      <c r="AT129" s="10">
        <v>0.63493191781567992</v>
      </c>
      <c r="AU129" s="10">
        <v>0.6305006148149167</v>
      </c>
      <c r="AV129" s="10">
        <v>0.49181277025073206</v>
      </c>
      <c r="AW129" s="10">
        <v>0.64447009588093029</v>
      </c>
      <c r="AX129" s="10">
        <v>0.64319307727745023</v>
      </c>
      <c r="AY129" s="10">
        <v>0.68977486310408098</v>
      </c>
      <c r="AZ129" s="10">
        <v>-0.15183449359258139</v>
      </c>
      <c r="BA129" s="10">
        <v>-0.0060530530909786995</v>
      </c>
      <c r="BB129" s="10">
        <v>-0.095222727076707425</v>
      </c>
      <c r="BC129" s="10">
        <v>0</v>
      </c>
      <c r="BD129" s="10">
        <v>-0.29832844036260542</v>
      </c>
      <c r="BE129" s="10">
        <v>-0.089169673985728948</v>
      </c>
      <c r="BF129" s="10">
        <v>-0.18536071648982455</v>
      </c>
      <c r="BG129" s="10">
        <v>-0.12916068571645312</v>
      </c>
    </row>
    <row r="130" x14ac:dyDescent="0.3">
      <c r="A130" s="33"/>
      <c r="B130" s="33"/>
      <c r="C130" s="34">
        <f t="shared" si="2"/>
        <v>91</v>
      </c>
      <c r="D130" s="2">
        <v>6851919837.9782314</v>
      </c>
      <c r="E130" s="2">
        <v>7872216160.2682314</v>
      </c>
      <c r="F130" s="2">
        <v>7142496692.4482307</v>
      </c>
      <c r="G130" s="2">
        <v>7902407241.9482307</v>
      </c>
      <c r="H130" s="2">
        <v>5717818217.1656666</v>
      </c>
      <c r="I130" s="2">
        <v>7172687774.128231</v>
      </c>
      <c r="J130" s="2">
        <v>6417479134.5882311</v>
      </c>
      <c r="K130" s="2">
        <v>6845327348.9539976</v>
      </c>
      <c r="L130" s="10">
        <v>1303606.938416908</v>
      </c>
      <c r="M130" s="10">
        <v>1497722.6602043009</v>
      </c>
      <c r="N130" s="10">
        <v>1358890.4228398991</v>
      </c>
      <c r="O130" s="10">
        <v>1503466.6421082059</v>
      </c>
      <c r="P130" s="10">
        <v>1087839.2737739789</v>
      </c>
      <c r="Q130" s="10">
        <v>1364634.4047438051</v>
      </c>
      <c r="R130" s="10">
        <v>1220952.7438755671</v>
      </c>
      <c r="S130" s="10">
        <v>1302352.6892959841</v>
      </c>
      <c r="T130" s="10">
        <v>227873.21952769399</v>
      </c>
      <c r="U130" s="10">
        <v>261805.05371872129</v>
      </c>
      <c r="V130" s="10">
        <v>237536.88823865881</v>
      </c>
      <c r="W130" s="10">
        <v>262809.11376993678</v>
      </c>
      <c r="X130" s="10">
        <v>190156.58043718341</v>
      </c>
      <c r="Y130" s="10">
        <v>238540.9482898743</v>
      </c>
      <c r="Z130" s="10">
        <v>213425.0934380336</v>
      </c>
      <c r="AA130" s="10">
        <v>227653.9741579034</v>
      </c>
      <c r="AB130" s="10">
        <v>43.353850757155477</v>
      </c>
      <c r="AC130" s="10">
        <v>49.809526761924261</v>
      </c>
      <c r="AD130" s="10">
        <v>45.192404896734153</v>
      </c>
      <c r="AE130" s="10">
        <v>50.000553463973077</v>
      </c>
      <c r="AF130" s="10">
        <v>36.1780994969563</v>
      </c>
      <c r="AG130" s="10">
        <v>45.383431598782963</v>
      </c>
      <c r="AH130" s="10">
        <v>40.605033219447513</v>
      </c>
      <c r="AI130" s="10">
        <v>43.312138391565533</v>
      </c>
      <c r="AJ130" s="10">
        <v>0.021755760979720453</v>
      </c>
      <c r="AK130" s="10">
        <v>0.021701123017222452</v>
      </c>
      <c r="AL130" s="10">
        <v>0.021503437036460665</v>
      </c>
      <c r="AM130" s="10">
        <v>0.021216998120295233</v>
      </c>
      <c r="AN130" s="10">
        <v>0.026497986394486039</v>
      </c>
      <c r="AO130" s="10">
        <v>0.020981586719986785</v>
      </c>
      <c r="AP130" s="10">
        <v>0.021014542762709008</v>
      </c>
      <c r="AQ130" s="10">
        <v>0.018859632848792881</v>
      </c>
      <c r="AR130" s="10">
        <v>0.62730146861783143</v>
      </c>
      <c r="AS130" s="10">
        <v>0.64309459798251378</v>
      </c>
      <c r="AT130" s="10">
        <v>0.65643535485214055</v>
      </c>
      <c r="AU130" s="10">
        <v>0.65171761293521191</v>
      </c>
      <c r="AV130" s="10">
        <v>0.51831075664521808</v>
      </c>
      <c r="AW130" s="10">
        <v>0.66545168260091703</v>
      </c>
      <c r="AX130" s="10">
        <v>0.66420762004015921</v>
      </c>
      <c r="AY130" s="10">
        <v>0.70863449595287387</v>
      </c>
      <c r="AZ130" s="10">
        <v>-0.13293258266844477</v>
      </c>
      <c r="BA130" s="10">
        <v>-0.0038204917508853908</v>
      </c>
      <c r="BB130" s="10">
        <v>-0.096161906901757521</v>
      </c>
      <c r="BC130" s="10">
        <v>-1.1102230246251565e-16</v>
      </c>
      <c r="BD130" s="10">
        <v>-0.27644601928209211</v>
      </c>
      <c r="BE130" s="10">
        <v>-0.09234141515087213</v>
      </c>
      <c r="BF130" s="10">
        <v>-0.18790832488075004</v>
      </c>
      <c r="BG130" s="10">
        <v>-0.13376682074582946</v>
      </c>
    </row>
    <row r="131" x14ac:dyDescent="0.3">
      <c r="A131" s="33"/>
      <c r="B131" s="33"/>
      <c r="C131" s="34">
        <f t="shared" si="2"/>
        <v>92</v>
      </c>
      <c r="D131" s="2">
        <v>7311708885.306489</v>
      </c>
      <c r="E131" s="2">
        <v>8417981151.306489</v>
      </c>
      <c r="F131" s="2">
        <v>7607795062.9464893</v>
      </c>
      <c r="G131" s="2">
        <v>8452259618.1664896</v>
      </c>
      <c r="H131" s="2">
        <v>6131760190.9523821</v>
      </c>
      <c r="I131" s="2">
        <v>7642073529.806489</v>
      </c>
      <c r="J131" s="2">
        <v>6829966390.7964897</v>
      </c>
      <c r="K131" s="2">
        <v>7231172594.2319374</v>
      </c>
      <c r="L131" s="10">
        <v>1391083.7633766809</v>
      </c>
      <c r="M131" s="10">
        <v>1601556.7747132119</v>
      </c>
      <c r="N131" s="10">
        <v>1447415.420002532</v>
      </c>
      <c r="O131" s="10">
        <v>1608078.399059911</v>
      </c>
      <c r="P131" s="10">
        <v>1166593.4976835181</v>
      </c>
      <c r="Q131" s="10">
        <v>1453937.0443492311</v>
      </c>
      <c r="R131" s="10">
        <v>1299430.201568695</v>
      </c>
      <c r="S131" s="10">
        <v>1375761.3909144071</v>
      </c>
      <c r="T131" s="10">
        <v>242390.48185998641</v>
      </c>
      <c r="U131" s="10">
        <v>279064.51686744537</v>
      </c>
      <c r="V131" s="10">
        <v>252206.0355692521</v>
      </c>
      <c r="W131" s="10">
        <v>280200.88241891231</v>
      </c>
      <c r="X131" s="10">
        <v>203273.99936855241</v>
      </c>
      <c r="Y131" s="10">
        <v>253342.40112071901</v>
      </c>
      <c r="Z131" s="10">
        <v>226420.23506701441</v>
      </c>
      <c r="AA131" s="10">
        <v>239720.62304763589</v>
      </c>
      <c r="AB131" s="10">
        <v>46.115821759545213</v>
      </c>
      <c r="AC131" s="10">
        <v>53.093213151440821</v>
      </c>
      <c r="AD131" s="10">
        <v>47.983272667082112</v>
      </c>
      <c r="AE131" s="10">
        <v>53.309411538535109</v>
      </c>
      <c r="AF131" s="10">
        <v>38.673744328974593</v>
      </c>
      <c r="AG131" s="10">
        <v>48.199471054176399</v>
      </c>
      <c r="AH131" s="10">
        <v>43.077414273784022</v>
      </c>
      <c r="AI131" s="10">
        <v>45.607869746872431</v>
      </c>
      <c r="AJ131" s="10">
        <v>0.023215652638014939</v>
      </c>
      <c r="AK131" s="10">
        <v>0.023205618443655329</v>
      </c>
      <c r="AL131" s="10">
        <v>0.02290427971710984</v>
      </c>
      <c r="AM131" s="10">
        <v>0.022693284582822128</v>
      </c>
      <c r="AN131" s="10">
        <v>0.02841631054767051</v>
      </c>
      <c r="AO131" s="10">
        <v>0.022354636579122313</v>
      </c>
      <c r="AP131" s="10">
        <v>0.022365264892515693</v>
      </c>
      <c r="AQ131" s="10">
        <v>0.019922679112534574</v>
      </c>
      <c r="AR131" s="10">
        <v>0.65051712125584638</v>
      </c>
      <c r="AS131" s="10">
        <v>0.6663002164261691</v>
      </c>
      <c r="AT131" s="10">
        <v>0.67933963456925039</v>
      </c>
      <c r="AU131" s="10">
        <v>0.67441089751803407</v>
      </c>
      <c r="AV131" s="10">
        <v>0.54672706719288855</v>
      </c>
      <c r="AW131" s="10">
        <v>0.68780631918003932</v>
      </c>
      <c r="AX131" s="10">
        <v>0.68657288493267488</v>
      </c>
      <c r="AY131" s="10">
        <v>0.7285571750654084</v>
      </c>
      <c r="AZ131" s="10">
        <v>-0.13494033363677194</v>
      </c>
      <c r="BA131" s="10">
        <v>-0.0040555388036502826</v>
      </c>
      <c r="BB131" s="10">
        <v>-0.09990991679964345</v>
      </c>
      <c r="BC131" s="10">
        <v>0</v>
      </c>
      <c r="BD131" s="10">
        <v>-0.27454190146107726</v>
      </c>
      <c r="BE131" s="10">
        <v>-0.095854377995993278</v>
      </c>
      <c r="BF131" s="10">
        <v>-0.19193603848646523</v>
      </c>
      <c r="BG131" s="10">
        <v>-0.14446870767079412</v>
      </c>
    </row>
    <row r="132" x14ac:dyDescent="0.3">
      <c r="A132" s="33"/>
      <c r="B132" s="33"/>
      <c r="C132" s="34">
        <f t="shared" si="2"/>
        <v>93</v>
      </c>
      <c r="D132" s="2">
        <v>7694274250.4081936</v>
      </c>
      <c r="E132" s="2">
        <v>8989101844.798193</v>
      </c>
      <c r="F132" s="2">
        <v>8114345237.6481934</v>
      </c>
      <c r="G132" s="2">
        <v>9009414292.1181927</v>
      </c>
      <c r="H132" s="2">
        <v>6720922997.602355</v>
      </c>
      <c r="I132" s="2">
        <v>8134657684.9681931</v>
      </c>
      <c r="J132" s="2">
        <v>7282703984.4381933</v>
      </c>
      <c r="K132" s="2">
        <v>7701702041.3314133</v>
      </c>
      <c r="L132" s="10">
        <v>1463868.4538192551</v>
      </c>
      <c r="M132" s="10">
        <v>1710214.9196294181</v>
      </c>
      <c r="N132" s="10">
        <v>1543788.7486479359</v>
      </c>
      <c r="O132" s="10">
        <v>1714079.44926326</v>
      </c>
      <c r="P132" s="10">
        <v>1278684.231487653</v>
      </c>
      <c r="Q132" s="10">
        <v>1547653.2782817781</v>
      </c>
      <c r="R132" s="10">
        <v>1385565.4574253431</v>
      </c>
      <c r="S132" s="10">
        <v>1465281.6226848559</v>
      </c>
      <c r="T132" s="10">
        <v>255734.17922718101</v>
      </c>
      <c r="U132" s="10">
        <v>298770.29430645099</v>
      </c>
      <c r="V132" s="10">
        <v>269696.05602579832</v>
      </c>
      <c r="W132" s="10">
        <v>299445.4180250006</v>
      </c>
      <c r="X132" s="10">
        <v>223382.95601430369</v>
      </c>
      <c r="Y132" s="10">
        <v>270371.17974434781</v>
      </c>
      <c r="Z132" s="10">
        <v>242054.84044398559</v>
      </c>
      <c r="AA132" s="10">
        <v>255981.056314402</v>
      </c>
      <c r="AB132" s="10">
        <v>48.654517027927518</v>
      </c>
      <c r="AC132" s="10">
        <v>56.842321256004837</v>
      </c>
      <c r="AD132" s="10">
        <v>51.310823566588091</v>
      </c>
      <c r="AE132" s="10">
        <v>56.970766419492151</v>
      </c>
      <c r="AF132" s="10">
        <v>42.499558995169103</v>
      </c>
      <c r="AG132" s="10">
        <v>51.439268730075391</v>
      </c>
      <c r="AH132" s="10">
        <v>46.051964550315532</v>
      </c>
      <c r="AI132" s="10">
        <v>48.701486445470003</v>
      </c>
      <c r="AJ132" s="10">
        <v>0.024430348787281043</v>
      </c>
      <c r="AK132" s="10">
        <v>0.02478001124167049</v>
      </c>
      <c r="AL132" s="10">
        <v>0.024429316445376437</v>
      </c>
      <c r="AM132" s="10">
        <v>0.024189176822745798</v>
      </c>
      <c r="AN132" s="10">
        <v>0.031146657585965635</v>
      </c>
      <c r="AO132" s="10">
        <v>0.023795546527230694</v>
      </c>
      <c r="AP132" s="10">
        <v>0.023847789934255466</v>
      </c>
      <c r="AQ132" s="10">
        <v>0.021219039704873176</v>
      </c>
      <c r="AR132" s="10">
        <v>0.67494747004312738</v>
      </c>
      <c r="AS132" s="10">
        <v>0.69108022766783961</v>
      </c>
      <c r="AT132" s="10">
        <v>0.70376895101462678</v>
      </c>
      <c r="AU132" s="10">
        <v>0.69860007434077986</v>
      </c>
      <c r="AV132" s="10">
        <v>0.57787372477885424</v>
      </c>
      <c r="AW132" s="10">
        <v>0.71160186570727002</v>
      </c>
      <c r="AX132" s="10">
        <v>0.71042067486693039</v>
      </c>
      <c r="AY132" s="10">
        <v>0.74977621477028156</v>
      </c>
      <c r="AZ132" s="10">
        <v>-0.14597397778238896</v>
      </c>
      <c r="BA132" s="10">
        <v>-0.0022545802270154125</v>
      </c>
      <c r="BB132" s="10">
        <v>-0.099348195726002175</v>
      </c>
      <c r="BC132" s="10">
        <v>0</v>
      </c>
      <c r="BD132" s="10">
        <v>-0.25401110663962967</v>
      </c>
      <c r="BE132" s="10">
        <v>-0.097093615498986763</v>
      </c>
      <c r="BF132" s="10">
        <v>-0.19165622222419021</v>
      </c>
      <c r="BG132" s="10">
        <v>-0.14514953007886644</v>
      </c>
    </row>
    <row r="133" x14ac:dyDescent="0.3">
      <c r="A133" s="33"/>
      <c r="B133" s="33"/>
      <c r="C133" s="34">
        <f t="shared" si="2"/>
        <v>94</v>
      </c>
      <c r="D133" s="2">
        <v>8591550186.6347122</v>
      </c>
      <c r="E133" s="2">
        <v>9670978845.1047134</v>
      </c>
      <c r="F133" s="2">
        <v>8666422097.4747124</v>
      </c>
      <c r="G133" s="2">
        <v>9699655868.4647121</v>
      </c>
      <c r="H133" s="2">
        <v>7441204977.0557585</v>
      </c>
      <c r="I133" s="2">
        <v>8695099120.834713</v>
      </c>
      <c r="J133" s="2">
        <v>7783701566.2047129</v>
      </c>
      <c r="K133" s="2">
        <v>8165900048.2669201</v>
      </c>
      <c r="L133" s="10">
        <v>1634579.0230900941</v>
      </c>
      <c r="M133" s="10">
        <v>1839944.9237400279</v>
      </c>
      <c r="N133" s="10">
        <v>1648823.723082433</v>
      </c>
      <c r="O133" s="10">
        <v>1845400.8495986511</v>
      </c>
      <c r="P133" s="10">
        <v>1415720.946486522</v>
      </c>
      <c r="Q133" s="10">
        <v>1654279.648941057</v>
      </c>
      <c r="R133" s="10">
        <v>1480882.3816107309</v>
      </c>
      <c r="S133" s="10">
        <v>1553597.2709921161</v>
      </c>
      <c r="T133" s="10">
        <v>285130.43231895368</v>
      </c>
      <c r="U133" s="10">
        <v>320953.76493776432</v>
      </c>
      <c r="V133" s="10">
        <v>287615.22957237199</v>
      </c>
      <c r="W133" s="10">
        <v>321905.47817817313</v>
      </c>
      <c r="X133" s="10">
        <v>246953.57019300931</v>
      </c>
      <c r="Y133" s="10">
        <v>288566.94281278079</v>
      </c>
      <c r="Z133" s="10">
        <v>258320.1103877842</v>
      </c>
      <c r="AA133" s="10">
        <v>271004.24957742332</v>
      </c>
      <c r="AB133" s="10">
        <v>54.247279406945907</v>
      </c>
      <c r="AC133" s="10">
        <v>61.062821045401172</v>
      </c>
      <c r="AD133" s="10">
        <v>54.720022669667912</v>
      </c>
      <c r="AE133" s="10">
        <v>61.243888543696123</v>
      </c>
      <c r="AF133" s="10">
        <v>46.983968753701113</v>
      </c>
      <c r="AG133" s="10">
        <v>54.901090167962849</v>
      </c>
      <c r="AH133" s="10">
        <v>49.146501447322827</v>
      </c>
      <c r="AI133" s="10">
        <v>51.559712962701333</v>
      </c>
      <c r="AJ133" s="10">
        <v>0.027279319771033678</v>
      </c>
      <c r="AK133" s="10">
        <v>0.026659722921965893</v>
      </c>
      <c r="AL133" s="10">
        <v>0.026091417319307295</v>
      </c>
      <c r="AM133" s="10">
        <v>0.026042391138271663</v>
      </c>
      <c r="AN133" s="10">
        <v>0.034484647946423572</v>
      </c>
      <c r="AO133" s="10">
        <v>0.025434952975469199</v>
      </c>
      <c r="AP133" s="10">
        <v>0.025488346122323518</v>
      </c>
      <c r="AQ133" s="10">
        <v>0.022497956480311651</v>
      </c>
      <c r="AR133" s="10">
        <v>0.70222678981416109</v>
      </c>
      <c r="AS133" s="10">
        <v>0.71773995058980555</v>
      </c>
      <c r="AT133" s="10">
        <v>0.72986036833393408</v>
      </c>
      <c r="AU133" s="10">
        <v>0.72464246547905153</v>
      </c>
      <c r="AV133" s="10">
        <v>0.61235837272527782</v>
      </c>
      <c r="AW133" s="10">
        <v>0.73703681868273918</v>
      </c>
      <c r="AX133" s="10">
        <v>0.73590902098925393</v>
      </c>
      <c r="AY133" s="10">
        <v>0.77227417125059317</v>
      </c>
      <c r="AZ133" s="10">
        <v>-0.11424175216696564</v>
      </c>
      <c r="BA133" s="10">
        <v>-0.0029564990499542088</v>
      </c>
      <c r="BB133" s="10">
        <v>-0.10652272462049139</v>
      </c>
      <c r="BC133" s="10">
        <v>0</v>
      </c>
      <c r="BD133" s="10">
        <v>-0.23283824931888297</v>
      </c>
      <c r="BE133" s="10">
        <v>-0.10356622557053696</v>
      </c>
      <c r="BF133" s="10">
        <v>-0.19752806988638671</v>
      </c>
      <c r="BG133" s="10">
        <v>-0.15812476658932839</v>
      </c>
    </row>
    <row r="134" x14ac:dyDescent="0.3">
      <c r="A134" s="33"/>
      <c r="B134" s="33"/>
      <c r="C134" s="34">
        <f t="shared" si="2"/>
        <v>95</v>
      </c>
      <c r="D134" s="2">
        <v>9234070996.9351959</v>
      </c>
      <c r="E134" s="2">
        <v>10420581673.8452</v>
      </c>
      <c r="F134" s="2">
        <v>9320224593.4651947</v>
      </c>
      <c r="G134" s="2">
        <v>10440931302.405199</v>
      </c>
      <c r="H134" s="2">
        <v>7969070269.7932329</v>
      </c>
      <c r="I134" s="2">
        <v>9340574222.0251961</v>
      </c>
      <c r="J134" s="2">
        <v>8358148987.3851957</v>
      </c>
      <c r="K134" s="2">
        <v>8713044507.6507988</v>
      </c>
      <c r="L134" s="10">
        <v>1756821.3443943241</v>
      </c>
      <c r="M134" s="10">
        <v>1982560.0552228519</v>
      </c>
      <c r="N134" s="10">
        <v>1773212.4331492709</v>
      </c>
      <c r="O134" s="10">
        <v>1986431.6587459969</v>
      </c>
      <c r="P134" s="10">
        <v>1516149.56714083</v>
      </c>
      <c r="Q134" s="10">
        <v>1777084.0366724159</v>
      </c>
      <c r="R134" s="10">
        <v>1590173.4506416169</v>
      </c>
      <c r="S134" s="10">
        <v>1657693.83523033</v>
      </c>
      <c r="T134" s="10">
        <v>307372.04570052581</v>
      </c>
      <c r="U134" s="10">
        <v>346867.10850959312</v>
      </c>
      <c r="V134" s="10">
        <v>310239.8173711868</v>
      </c>
      <c r="W134" s="10">
        <v>347544.48113991058</v>
      </c>
      <c r="X134" s="10">
        <v>265264.30563188979</v>
      </c>
      <c r="Y134" s="10">
        <v>310917.19000150438</v>
      </c>
      <c r="Z134" s="10">
        <v>278215.46459573909</v>
      </c>
      <c r="AA134" s="10">
        <v>290028.77663440508</v>
      </c>
      <c r="AB134" s="10">
        <v>58.478841102267637</v>
      </c>
      <c r="AC134" s="10">
        <v>65.992945051023625</v>
      </c>
      <c r="AD134" s="10">
        <v>59.024446879344609</v>
      </c>
      <c r="AE134" s="10">
        <v>66.121818079555183</v>
      </c>
      <c r="AF134" s="10">
        <v>50.467664174849553</v>
      </c>
      <c r="AG134" s="10">
        <v>59.15331990787616</v>
      </c>
      <c r="AH134" s="10">
        <v>52.931677339778233</v>
      </c>
      <c r="AI134" s="10">
        <v>55.1792102799524</v>
      </c>
      <c r="AJ134" s="10">
        <v>0.029319409191799321</v>
      </c>
      <c r="AK134" s="10">
        <v>0.028726132541490486</v>
      </c>
      <c r="AL134" s="10">
        <v>0.028059776761696225</v>
      </c>
      <c r="AM134" s="10">
        <v>0.028032625127359132</v>
      </c>
      <c r="AN134" s="10">
        <v>0.036930924972700306</v>
      </c>
      <c r="AO134" s="10">
        <v>0.027323100380974578</v>
      </c>
      <c r="AP134" s="10">
        <v>0.027369419616160399</v>
      </c>
      <c r="AQ134" s="10">
        <v>0.024005399892905795</v>
      </c>
      <c r="AR134" s="10">
        <v>0.73154619900596041</v>
      </c>
      <c r="AS134" s="10">
        <v>0.74646608313129603</v>
      </c>
      <c r="AT134" s="10">
        <v>0.75792014509563033</v>
      </c>
      <c r="AU134" s="10">
        <v>0.75267509060641069</v>
      </c>
      <c r="AV134" s="10">
        <v>0.64928929769797816</v>
      </c>
      <c r="AW134" s="10">
        <v>0.76435991906371381</v>
      </c>
      <c r="AX134" s="10">
        <v>0.76327844060541428</v>
      </c>
      <c r="AY134" s="10">
        <v>0.79627957114349901</v>
      </c>
      <c r="AZ134" s="10">
        <v>-0.11558933494677692</v>
      </c>
      <c r="BA134" s="10">
        <v>-0.0019490242748088082</v>
      </c>
      <c r="BB134" s="10">
        <v>-0.10733781082170657</v>
      </c>
      <c r="BC134" s="10">
        <v>0</v>
      </c>
      <c r="BD134" s="10">
        <v>-0.23674717906079334</v>
      </c>
      <c r="BE134" s="10">
        <v>-0.10538878654689754</v>
      </c>
      <c r="BF134" s="10">
        <v>-0.19948242687318596</v>
      </c>
      <c r="BG134" s="10">
        <v>-0.16549163524870236</v>
      </c>
    </row>
    <row r="135" x14ac:dyDescent="0.3">
      <c r="A135" s="33"/>
      <c r="B135" s="33"/>
      <c r="C135" s="34">
        <f t="shared" si="2"/>
        <v>96</v>
      </c>
      <c r="D135" s="2">
        <v>10331032547.940081</v>
      </c>
      <c r="E135" s="2">
        <v>11494303483.92008</v>
      </c>
      <c r="F135" s="2">
        <v>10235249590.360081</v>
      </c>
      <c r="G135" s="2">
        <v>11509015372.800079</v>
      </c>
      <c r="H135" s="2">
        <v>8937637289.8405132</v>
      </c>
      <c r="I135" s="2">
        <v>10249961479.24008</v>
      </c>
      <c r="J135" s="2">
        <v>9169099718.2500839</v>
      </c>
      <c r="K135" s="2">
        <v>9546729606.4499245</v>
      </c>
      <c r="L135" s="10">
        <v>1965522.952539304</v>
      </c>
      <c r="M135" s="10">
        <v>2186840.2036543889</v>
      </c>
      <c r="N135" s="10">
        <v>1947299.836823429</v>
      </c>
      <c r="O135" s="10">
        <v>2189639.2031865912</v>
      </c>
      <c r="P135" s="10">
        <v>1700423.568809242</v>
      </c>
      <c r="Q135" s="10">
        <v>1950098.8363556301</v>
      </c>
      <c r="R135" s="10">
        <v>1744460.2818462369</v>
      </c>
      <c r="S135" s="10">
        <v>1816305.9767830551</v>
      </c>
      <c r="T135" s="10">
        <v>342574.94273104361</v>
      </c>
      <c r="U135" s="10">
        <v>381148.77089631202</v>
      </c>
      <c r="V135" s="10">
        <v>339398.79929568857</v>
      </c>
      <c r="W135" s="10">
        <v>381636.61414597218</v>
      </c>
      <c r="X135" s="10">
        <v>296370.23874525027</v>
      </c>
      <c r="Y135" s="10">
        <v>339886.64254534879</v>
      </c>
      <c r="Z135" s="10">
        <v>304045.48589879909</v>
      </c>
      <c r="AA135" s="10">
        <v>316567.61635606742</v>
      </c>
      <c r="AB135" s="10">
        <v>65.176342226988893</v>
      </c>
      <c r="AC135" s="10">
        <v>72.515177360294089</v>
      </c>
      <c r="AD135" s="10">
        <v>64.572067408012359</v>
      </c>
      <c r="AE135" s="10">
        <v>72.607991616758653</v>
      </c>
      <c r="AF135" s="10">
        <v>56.385700461227628</v>
      </c>
      <c r="AG135" s="10">
        <v>64.664881664476908</v>
      </c>
      <c r="AH135" s="10">
        <v>57.845948928813769</v>
      </c>
      <c r="AI135" s="10">
        <v>60.228337592700022</v>
      </c>
      <c r="AJ135" s="10">
        <v>0.032802408682734333</v>
      </c>
      <c r="AK135" s="10">
        <v>0.031686032093577454</v>
      </c>
      <c r="AL135" s="10">
        <v>0.030814581314608437</v>
      </c>
      <c r="AM135" s="10">
        <v>0.030900300383778667</v>
      </c>
      <c r="AN135" s="10">
        <v>0.041419538416602855</v>
      </c>
      <c r="AO135" s="10">
        <v>0.029983245113347799</v>
      </c>
      <c r="AP135" s="10">
        <v>0.030024941894427032</v>
      </c>
      <c r="AQ135" s="10">
        <v>0.026302294412824362</v>
      </c>
      <c r="AR135" s="10">
        <v>0.76434860768869473</v>
      </c>
      <c r="AS135" s="10">
        <v>0.77815211522487349</v>
      </c>
      <c r="AT135" s="10">
        <v>0.78873472641023878</v>
      </c>
      <c r="AU135" s="10">
        <v>0.78357539099018936</v>
      </c>
      <c r="AV135" s="10">
        <v>0.690708836114581</v>
      </c>
      <c r="AW135" s="10">
        <v>0.79434316417706163</v>
      </c>
      <c r="AX135" s="10">
        <v>0.79330338249984134</v>
      </c>
      <c r="AY135" s="10">
        <v>0.8225818655563234</v>
      </c>
      <c r="AZ135" s="10">
        <v>-0.10235304990937744</v>
      </c>
      <c r="BA135" s="10">
        <v>-0.0012782925735566053</v>
      </c>
      <c r="BB135" s="10">
        <v>-0.11067547841237246</v>
      </c>
      <c r="BC135" s="10">
        <v>0</v>
      </c>
      <c r="BD135" s="10">
        <v>-0.22342294276855801</v>
      </c>
      <c r="BE135" s="10">
        <v>-0.10939718583881586</v>
      </c>
      <c r="BF135" s="10">
        <v>-0.20331154132264462</v>
      </c>
      <c r="BG135" s="10">
        <v>-0.17049988229121127</v>
      </c>
    </row>
    <row r="136" x14ac:dyDescent="0.3">
      <c r="A136" s="33"/>
      <c r="B136" s="33"/>
      <c r="C136" s="34">
        <f t="shared" si="2"/>
        <v>97</v>
      </c>
      <c r="D136" s="2">
        <v>11582488225.750231</v>
      </c>
      <c r="E136" s="2">
        <v>12853173192.21023</v>
      </c>
      <c r="F136" s="2">
        <v>11379513526.05023</v>
      </c>
      <c r="G136" s="2">
        <v>12888947265.000231</v>
      </c>
      <c r="H136" s="2">
        <v>10199866418.822769</v>
      </c>
      <c r="I136" s="2">
        <v>11415287598.840231</v>
      </c>
      <c r="J136" s="2">
        <v>10235820578.660231</v>
      </c>
      <c r="K136" s="2">
        <v>10575462619.417589</v>
      </c>
      <c r="L136" s="10">
        <v>2203617.7264553849</v>
      </c>
      <c r="M136" s="10">
        <v>2445370.9544540481</v>
      </c>
      <c r="N136" s="10">
        <v>2165000.925163372</v>
      </c>
      <c r="O136" s="10">
        <v>2452177.1242002249</v>
      </c>
      <c r="P136" s="10">
        <v>1940568.037705818</v>
      </c>
      <c r="Q136" s="10">
        <v>2171807.0949095492</v>
      </c>
      <c r="R136" s="10">
        <v>1947408.4697799459</v>
      </c>
      <c r="S136" s="10">
        <v>2012026.8149122519</v>
      </c>
      <c r="T136" s="10">
        <v>384685.2511126317</v>
      </c>
      <c r="U136" s="10">
        <v>426888.07971736777</v>
      </c>
      <c r="V136" s="10">
        <v>377943.92128766241</v>
      </c>
      <c r="W136" s="10">
        <v>428076.23185759172</v>
      </c>
      <c r="X136" s="10">
        <v>338764.70220939809</v>
      </c>
      <c r="Y136" s="10">
        <v>379132.07342788618</v>
      </c>
      <c r="Z136" s="10">
        <v>339958.83551961958</v>
      </c>
      <c r="AA136" s="10">
        <v>351239.25136728497</v>
      </c>
      <c r="AB136" s="10">
        <v>73.188007786887155</v>
      </c>
      <c r="AC136" s="10">
        <v>81.217275713376338</v>
      </c>
      <c r="AD136" s="10">
        <v>71.905441069559672</v>
      </c>
      <c r="AE136" s="10">
        <v>81.443326719592974</v>
      </c>
      <c r="AF136" s="10">
        <v>64.451427736086146</v>
      </c>
      <c r="AG136" s="10">
        <v>72.131492075776308</v>
      </c>
      <c r="AH136" s="10">
        <v>64.678616685374678</v>
      </c>
      <c r="AI136" s="10">
        <v>66.824763855068326</v>
      </c>
      <c r="AJ136" s="10">
        <v>0.036775947668442208</v>
      </c>
      <c r="AK136" s="10">
        <v>0.035431991059086468</v>
      </c>
      <c r="AL136" s="10">
        <v>0.034259540206955048</v>
      </c>
      <c r="AM136" s="10">
        <v>0.034605248947746622</v>
      </c>
      <c r="AN136" s="10">
        <v>0.047269065109509033</v>
      </c>
      <c r="AO136" s="10">
        <v>0.033392063649078353</v>
      </c>
      <c r="AP136" s="10">
        <v>0.033518003681904288</v>
      </c>
      <c r="AQ136" s="10">
        <v>0.029136567477496322</v>
      </c>
      <c r="AR136" s="10">
        <v>0.80112455535713689</v>
      </c>
      <c r="AS136" s="10">
        <v>0.81358410628395994</v>
      </c>
      <c r="AT136" s="10">
        <v>0.82299426661719388</v>
      </c>
      <c r="AU136" s="10">
        <v>0.81818063993793599</v>
      </c>
      <c r="AV136" s="10">
        <v>0.73797790122409002</v>
      </c>
      <c r="AW136" s="10">
        <v>0.82773522782613995</v>
      </c>
      <c r="AX136" s="10">
        <v>0.82682138618174561</v>
      </c>
      <c r="AY136" s="10">
        <v>0.85171843303381967</v>
      </c>
      <c r="AZ136" s="10">
        <v>-0.10136274223090913</v>
      </c>
      <c r="BA136" s="10">
        <v>-0.0027755620419943616</v>
      </c>
      <c r="BB136" s="10">
        <v>-0.11711070795121092</v>
      </c>
      <c r="BC136" s="10">
        <v>0</v>
      </c>
      <c r="BD136" s="10">
        <v>-0.20863463794902981</v>
      </c>
      <c r="BE136" s="10">
        <v>-0.11433514590921667</v>
      </c>
      <c r="BF136" s="10">
        <v>-0.20584510369939457</v>
      </c>
      <c r="BG136" s="10">
        <v>-0.17949368540477151</v>
      </c>
    </row>
    <row r="137" x14ac:dyDescent="0.3">
      <c r="A137" s="33"/>
      <c r="B137" s="33"/>
      <c r="C137" s="34">
        <f t="shared" si="2"/>
        <v>98</v>
      </c>
      <c r="D137" s="2">
        <v>13032705511.425131</v>
      </c>
      <c r="E137" s="2">
        <v>14891066075.445129</v>
      </c>
      <c r="F137" s="2">
        <v>13009613004.13513</v>
      </c>
      <c r="G137" s="2">
        <v>14923532169.525129</v>
      </c>
      <c r="H137" s="2">
        <v>12111622132.83214</v>
      </c>
      <c r="I137" s="2">
        <v>13042079098.21513</v>
      </c>
      <c r="J137" s="2">
        <v>11679156314.095131</v>
      </c>
      <c r="K137" s="2">
        <v>12016714084.580959</v>
      </c>
      <c r="L137" s="10">
        <v>2479527.7429940151</v>
      </c>
      <c r="M137" s="10">
        <v>2833088.7569319201</v>
      </c>
      <c r="N137" s="10">
        <v>2475134.2951077991</v>
      </c>
      <c r="O137" s="10">
        <v>2839265.5696365</v>
      </c>
      <c r="P137" s="10">
        <v>2304287.7063930319</v>
      </c>
      <c r="Q137" s="10">
        <v>2481311.1078123781</v>
      </c>
      <c r="R137" s="10">
        <v>2222009.242069948</v>
      </c>
      <c r="S137" s="10">
        <v>2286231.045904086</v>
      </c>
      <c r="T137" s="10">
        <v>432980.24954900763</v>
      </c>
      <c r="U137" s="10">
        <v>494719.80317093461</v>
      </c>
      <c r="V137" s="10">
        <v>432213.05661578511</v>
      </c>
      <c r="W137" s="10">
        <v>495798.41094767873</v>
      </c>
      <c r="X137" s="10">
        <v>402379.47285156621</v>
      </c>
      <c r="Y137" s="10">
        <v>433291.66439252917</v>
      </c>
      <c r="Z137" s="10">
        <v>388011.83767757902</v>
      </c>
      <c r="AA137" s="10">
        <v>399226.38154754019</v>
      </c>
      <c r="AB137" s="10">
        <v>82.376336976545332</v>
      </c>
      <c r="AC137" s="10">
        <v>94.122550064183386</v>
      </c>
      <c r="AD137" s="10">
        <v>82.23037525275079</v>
      </c>
      <c r="AE137" s="10">
        <v>94.327759788588025</v>
      </c>
      <c r="AF137" s="10">
        <v>76.554408850266853</v>
      </c>
      <c r="AG137" s="10">
        <v>82.435584977155415</v>
      </c>
      <c r="AH137" s="10">
        <v>73.820905052157755</v>
      </c>
      <c r="AI137" s="10">
        <v>75.954519797477928</v>
      </c>
      <c r="AJ137" s="10">
        <v>0.041380581315923932</v>
      </c>
      <c r="AK137" s="10">
        <v>0.041049794642556141</v>
      </c>
      <c r="AL137" s="10">
        <v>0.039167171669665747</v>
      </c>
      <c r="AM137" s="10">
        <v>0.040067860880189043</v>
      </c>
      <c r="AN137" s="10">
        <v>0.056128681658233863</v>
      </c>
      <c r="AO137" s="10">
        <v>0.038150763315692553</v>
      </c>
      <c r="AP137" s="10">
        <v>0.03824432065109673</v>
      </c>
      <c r="AQ137" s="10">
        <v>0.03310737443677482</v>
      </c>
      <c r="AR137" s="10">
        <v>0.84250513667306082</v>
      </c>
      <c r="AS137" s="10">
        <v>0.85463390092651603</v>
      </c>
      <c r="AT137" s="10">
        <v>0.86216143828685965</v>
      </c>
      <c r="AU137" s="10">
        <v>0.85824850081812509</v>
      </c>
      <c r="AV137" s="10">
        <v>0.79410658288232383</v>
      </c>
      <c r="AW137" s="10">
        <v>0.86588599114183251</v>
      </c>
      <c r="AX137" s="10">
        <v>0.86506570683284234</v>
      </c>
      <c r="AY137" s="10">
        <v>0.88482580747059447</v>
      </c>
      <c r="AZ137" s="10">
        <v>-0.12670101398388744</v>
      </c>
      <c r="BA137" s="10">
        <v>-0.002175496639213681</v>
      </c>
      <c r="BB137" s="10">
        <v>-0.12824840283444106</v>
      </c>
      <c r="BC137" s="10">
        <v>0</v>
      </c>
      <c r="BD137" s="10">
        <v>-0.18842121320548366</v>
      </c>
      <c r="BE137" s="10">
        <v>-0.12607290619522726</v>
      </c>
      <c r="BF137" s="10">
        <v>-0.21739999743862481</v>
      </c>
      <c r="BG137" s="10">
        <v>-0.19478083686381498</v>
      </c>
    </row>
    <row r="138" x14ac:dyDescent="0.3">
      <c r="A138" s="33"/>
      <c r="B138" s="33"/>
      <c r="C138" s="34">
        <f t="shared" si="2"/>
        <v>99</v>
      </c>
      <c r="D138" s="2">
        <v>16853677002.984489</v>
      </c>
      <c r="E138" s="2">
        <v>18306843597.114491</v>
      </c>
      <c r="F138" s="2">
        <v>15858522047.75449</v>
      </c>
      <c r="G138" s="2">
        <v>18311555442.234489</v>
      </c>
      <c r="H138" s="2">
        <v>15421895092.084801</v>
      </c>
      <c r="I138" s="2">
        <v>15863233892.874491</v>
      </c>
      <c r="J138" s="2">
        <v>14225066572.42449</v>
      </c>
      <c r="K138" s="2">
        <v>14551181113.88084</v>
      </c>
      <c r="L138" s="10">
        <v>3206483.8466368909</v>
      </c>
      <c r="M138" s="10">
        <v>3482954.9816731839</v>
      </c>
      <c r="N138" s="10">
        <v>3017151.3770351182</v>
      </c>
      <c r="O138" s="10">
        <v>3483851.4302797681</v>
      </c>
      <c r="P138" s="10">
        <v>2934081.2386841131</v>
      </c>
      <c r="Q138" s="10">
        <v>3018047.8256417019</v>
      </c>
      <c r="R138" s="10">
        <v>2706379.514318232</v>
      </c>
      <c r="S138" s="10">
        <v>2768424.1950812512</v>
      </c>
      <c r="T138" s="10">
        <v>560220.61570883146</v>
      </c>
      <c r="U138" s="10">
        <v>608524.25199822115</v>
      </c>
      <c r="V138" s="10">
        <v>527141.40565597941</v>
      </c>
      <c r="W138" s="10">
        <v>608680.87495793402</v>
      </c>
      <c r="X138" s="10">
        <v>512627.81186294393</v>
      </c>
      <c r="Y138" s="10">
        <v>527298.02861569228</v>
      </c>
      <c r="Z138" s="10">
        <v>472844.91997156251</v>
      </c>
      <c r="AA138" s="10">
        <v>483685.05231620942</v>
      </c>
      <c r="AB138" s="10">
        <v>106.58435868358229</v>
      </c>
      <c r="AC138" s="10">
        <v>115.77433126157371</v>
      </c>
      <c r="AD138" s="10">
        <v>100.2908980532881</v>
      </c>
      <c r="AE138" s="10">
        <v>115.8041294468743</v>
      </c>
      <c r="AF138" s="10">
        <v>97.529625006119971</v>
      </c>
      <c r="AG138" s="10">
        <v>100.3206962385887</v>
      </c>
      <c r="AH138" s="10">
        <v>89.960760348299175</v>
      </c>
      <c r="AI138" s="10">
        <v>92.023141705931749</v>
      </c>
      <c r="AJ138" s="10">
        <v>0.053512676326717232</v>
      </c>
      <c r="AK138" s="10">
        <v>0.050465975129485793</v>
      </c>
      <c r="AL138" s="10">
        <v>0.047744191566201917</v>
      </c>
      <c r="AM138" s="10">
        <v>0.049164289500953091</v>
      </c>
      <c r="AN138" s="10">
        <v>0.071469422567585969</v>
      </c>
      <c r="AO138" s="10">
        <v>0.046403221228074797</v>
      </c>
      <c r="AP138" s="10">
        <v>0.046581105059997609</v>
      </c>
      <c r="AQ138" s="10">
        <v>0.04009011101069053</v>
      </c>
      <c r="AR138" s="10">
        <v>0.89601781299977801</v>
      </c>
      <c r="AS138" s="10">
        <v>0.90509987605600184</v>
      </c>
      <c r="AT138" s="10">
        <v>0.90990562985306156</v>
      </c>
      <c r="AU138" s="10">
        <v>0.90741279031907818</v>
      </c>
      <c r="AV138" s="10">
        <v>0.86557600544990976</v>
      </c>
      <c r="AW138" s="10">
        <v>0.91228921236990734</v>
      </c>
      <c r="AX138" s="10">
        <v>0.91164681189283991</v>
      </c>
      <c r="AY138" s="10">
        <v>0.92491591848128496</v>
      </c>
      <c r="AZ138" s="10">
        <v>-0.079615215859134003</v>
      </c>
      <c r="BA138" s="10">
        <v>-0.0002573153949080309</v>
      </c>
      <c r="BB138" s="10">
        <v>-0.13396095171807343</v>
      </c>
      <c r="BC138" s="10">
        <v>0</v>
      </c>
      <c r="BD138" s="10">
        <v>-0.1578052918150723</v>
      </c>
      <c r="BE138" s="10">
        <v>-0.13370363632316529</v>
      </c>
      <c r="BF138" s="10">
        <v>-0.22316448663802535</v>
      </c>
      <c r="BG138" s="10">
        <v>-0.20535526543422811</v>
      </c>
    </row>
    <row r="139" x14ac:dyDescent="0.3">
      <c r="A139" s="33"/>
      <c r="B139" s="33"/>
      <c r="C139" s="34">
        <f t="shared" si="2"/>
        <v>100</v>
      </c>
      <c r="D139" s="2">
        <v>32748916968.122421</v>
      </c>
      <c r="E139" s="2">
        <v>34425605012.72242</v>
      </c>
      <c r="F139" s="2">
        <v>29925390052.372421</v>
      </c>
      <c r="G139" s="2">
        <v>34484700999.922417</v>
      </c>
      <c r="H139" s="2">
        <v>29006429145.975609</v>
      </c>
      <c r="I139" s="2">
        <v>29984486039.572418</v>
      </c>
      <c r="J139" s="2">
        <v>26981540714.662418</v>
      </c>
      <c r="K139" s="2">
        <v>27252657610.67276</v>
      </c>
      <c r="L139" s="10">
        <v>6230620.963872876</v>
      </c>
      <c r="M139" s="10">
        <v>6549618.0070645222</v>
      </c>
      <c r="N139" s="10">
        <v>5693432.9399007997</v>
      </c>
      <c r="O139" s="10">
        <v>6560861.2703787712</v>
      </c>
      <c r="P139" s="10">
        <v>5518596.7126768902</v>
      </c>
      <c r="Q139" s="10">
        <v>5704676.2032150496</v>
      </c>
      <c r="R139" s="10">
        <v>5133353.0625762092</v>
      </c>
      <c r="S139" s="10">
        <v>5184934.2070026482</v>
      </c>
      <c r="T139" s="10">
        <v>1087064.8930532569</v>
      </c>
      <c r="U139" s="10">
        <v>1142720.739982819</v>
      </c>
      <c r="V139" s="10">
        <v>993340.9696731203</v>
      </c>
      <c r="W139" s="10">
        <v>1144682.367387719</v>
      </c>
      <c r="X139" s="10">
        <v>962837.05589774973</v>
      </c>
      <c r="Y139" s="10">
        <v>995302.59707801975</v>
      </c>
      <c r="Z139" s="10">
        <v>895623.07357971265</v>
      </c>
      <c r="AA139" s="10">
        <v>904622.50583126734</v>
      </c>
      <c r="AB139" s="10">
        <v>206.81872680982789</v>
      </c>
      <c r="AC139" s="10">
        <v>217.4074887825972</v>
      </c>
      <c r="AD139" s="10">
        <v>188.98735112198099</v>
      </c>
      <c r="AE139" s="10">
        <v>217.78069675293011</v>
      </c>
      <c r="AF139" s="10">
        <v>183.1838515792634</v>
      </c>
      <c r="AG139" s="10">
        <v>189.36055909231391</v>
      </c>
      <c r="AH139" s="10">
        <v>170.39610511107381</v>
      </c>
      <c r="AI139" s="10">
        <v>172.1082854345963</v>
      </c>
      <c r="AJ139" s="10">
        <v>0.10398218700022192</v>
      </c>
      <c r="AK139" s="10">
        <v>0.094900123943997994</v>
      </c>
      <c r="AL139" s="10">
        <v>0.09009437014693876</v>
      </c>
      <c r="AM139" s="10">
        <v>0.092587209680921961</v>
      </c>
      <c r="AN139" s="10">
        <v>0.13442399455009035</v>
      </c>
      <c r="AO139" s="10">
        <v>0.087710787630092449</v>
      </c>
      <c r="AP139" s="10">
        <v>0.088353188107159877</v>
      </c>
      <c r="AQ139" s="10">
        <v>0.075084081518714721</v>
      </c>
      <c r="AR139" s="10">
        <v>0.99999999999999989</v>
      </c>
      <c r="AS139" s="10">
        <v>0.99999999999999978</v>
      </c>
      <c r="AT139" s="10">
        <v>1.0000000000000002</v>
      </c>
      <c r="AU139" s="10">
        <v>1.0000000000000002</v>
      </c>
      <c r="AV139" s="10">
        <v>1</v>
      </c>
      <c r="AW139" s="10">
        <v>0.99999999999999978</v>
      </c>
      <c r="AX139" s="10">
        <v>0.99999999999999978</v>
      </c>
      <c r="AY139" s="10">
        <v>0.99999999999999967</v>
      </c>
      <c r="AZ139" s="10">
        <v>-0.050334901607640425</v>
      </c>
      <c r="BA139" s="10">
        <v>-0.0017136870985231534</v>
      </c>
      <c r="BB139" s="10">
        <v>-0.1322125700773874</v>
      </c>
      <c r="BC139" s="10">
        <v>0</v>
      </c>
      <c r="BD139" s="10">
        <v>-0.15886093528719103</v>
      </c>
      <c r="BE139" s="10">
        <v>-0.13049888297886425</v>
      </c>
      <c r="BF139" s="10">
        <v>-0.2175793922434438</v>
      </c>
      <c r="BG139" s="10">
        <v>-0.20971744511474599</v>
      </c>
    </row>
    <row r="140" x14ac:dyDescent="0.3">
      <c r="A140" s="33"/>
      <c r="B140" s="33"/>
      <c r="C140" s="34" t="s">
        <v>33</v>
      </c>
      <c r="D140" s="2">
        <v>314947376208.31659</v>
      </c>
      <c r="E140" s="2">
        <v>362756164923.84662</v>
      </c>
      <c r="F140" s="2">
        <v>332156049302.14648</v>
      </c>
      <c r="G140" s="2">
        <v>372456423719.48657</v>
      </c>
      <c r="H140" s="2">
        <v>215783121481.09061</v>
      </c>
      <c r="I140" s="2">
        <v>341856308097.78662</v>
      </c>
      <c r="J140" s="2">
        <v>305382763120.41663</v>
      </c>
      <c r="K140" s="2">
        <v>362961856354.06659</v>
      </c>
      <c r="L140" s="10">
        <v>59920080.002352498</v>
      </c>
      <c r="M140" s="10">
        <v>69015905.721361861</v>
      </c>
      <c r="N140" s="10">
        <v>63194103.367559358</v>
      </c>
      <c r="O140" s="10">
        <v>70861421.280424088</v>
      </c>
      <c r="P140" s="10">
        <v>41053658.099860281</v>
      </c>
      <c r="Q140" s="10">
        <v>65039618.926621594</v>
      </c>
      <c r="R140" s="10">
        <v>58100371.61703977</v>
      </c>
      <c r="S140" s="10">
        <v>69055039.392208606</v>
      </c>
      <c r="T140" s="10">
        <v>104623.773565731</v>
      </c>
      <c r="U140" s="10">
        <v>120505.58831600549</v>
      </c>
      <c r="V140" s="10">
        <v>110340.3994313318</v>
      </c>
      <c r="W140" s="10">
        <v>123727.9605484154</v>
      </c>
      <c r="X140" s="10">
        <v>71681.957516012815</v>
      </c>
      <c r="Y140" s="10">
        <v>113562.7716637417</v>
      </c>
      <c r="Z140" s="10">
        <v>101446.4620859542</v>
      </c>
      <c r="AA140" s="10">
        <v>120573.91786959259</v>
      </c>
      <c r="AB140" s="10">
        <v>19.905118619118291</v>
      </c>
      <c r="AC140" s="10">
        <v>22.926701532034961</v>
      </c>
      <c r="AD140" s="10">
        <v>20.99273104292762</v>
      </c>
      <c r="AE140" s="10">
        <v>23.5397715765863</v>
      </c>
      <c r="AF140" s="10">
        <v>13.63779778321995</v>
      </c>
      <c r="AG140" s="10">
        <v>21.605801087478959</v>
      </c>
      <c r="AH140" s="10">
        <v>19.300621574714611</v>
      </c>
      <c r="AI140" s="10">
        <v>22.939701520689439</v>
      </c>
      <c r="AJ140" s="10">
        <v>1</v>
      </c>
      <c r="AK140" s="10">
        <v>1</v>
      </c>
      <c r="AL140" s="10">
        <v>1</v>
      </c>
      <c r="AM140" s="10">
        <v>1</v>
      </c>
      <c r="AN140" s="10">
        <v>1</v>
      </c>
      <c r="AO140" s="10">
        <v>1</v>
      </c>
      <c r="AP140" s="10">
        <v>1</v>
      </c>
      <c r="AQ140" s="10">
        <v>0.99999999999999989</v>
      </c>
      <c r="AR140" s="10">
        <v>0.99999999999999989</v>
      </c>
      <c r="AS140" s="10">
        <v>0.99999999999999978</v>
      </c>
      <c r="AT140" s="10">
        <v>1.0000000000000002</v>
      </c>
      <c r="AU140" s="10">
        <v>1.0000000000000002</v>
      </c>
      <c r="AV140" s="10">
        <v>1</v>
      </c>
      <c r="AW140" s="10">
        <v>0.99999999999999978</v>
      </c>
      <c r="AX140" s="10">
        <v>0.99999999999999978</v>
      </c>
      <c r="AY140" s="10">
        <v>0.99999999999999967</v>
      </c>
      <c r="AZ140" s="10">
        <v>-0.15440476750773557</v>
      </c>
      <c r="BA140" s="10">
        <v>-0.026044009924086065</v>
      </c>
      <c r="BB140" s="10">
        <v>-0.10820158238884892</v>
      </c>
      <c r="BC140" s="10">
        <v>0</v>
      </c>
      <c r="BD140" s="10">
        <v>-0.42064867796828109</v>
      </c>
      <c r="BE140" s="10">
        <v>-0.082157572464762296</v>
      </c>
      <c r="BF140" s="10">
        <v>-0.18008458527644045</v>
      </c>
      <c r="BG140" s="10">
        <v>-0.02549175356033262</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0</v>
      </c>
      <c r="AX147" s="10">
        <v>0</v>
      </c>
      <c r="AY147" s="10">
        <v>0</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0</v>
      </c>
      <c r="AS148" s="10">
        <v>0</v>
      </c>
      <c r="AT148" s="10">
        <v>0</v>
      </c>
      <c r="AU148" s="10">
        <v>0</v>
      </c>
      <c r="AV148" s="10">
        <v>0</v>
      </c>
      <c r="AW148" s="10">
        <v>0</v>
      </c>
      <c r="AX148" s="10">
        <v>0</v>
      </c>
      <c r="AY148" s="10">
        <v>0</v>
      </c>
      <c r="AZ148" s="10"/>
      <c r="BA148" s="10"/>
      <c r="BB148" s="10"/>
      <c r="BC148" s="10"/>
      <c r="BD148" s="10"/>
      <c r="BE148" s="10"/>
      <c r="BF148" s="10"/>
      <c r="BG148" s="10"/>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0</v>
      </c>
      <c r="AS149" s="10">
        <v>0</v>
      </c>
      <c r="AT149" s="10">
        <v>0</v>
      </c>
      <c r="AU149" s="10">
        <v>0</v>
      </c>
      <c r="AV149" s="10">
        <v>0</v>
      </c>
      <c r="AW149" s="10">
        <v>0</v>
      </c>
      <c r="AX149" s="10">
        <v>0</v>
      </c>
      <c r="AY149" s="10">
        <v>0</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0</v>
      </c>
      <c r="AS150" s="10">
        <v>0</v>
      </c>
      <c r="AT150" s="10">
        <v>0</v>
      </c>
      <c r="AU150" s="10">
        <v>0</v>
      </c>
      <c r="AV150" s="10">
        <v>0</v>
      </c>
      <c r="AW150" s="10">
        <v>0</v>
      </c>
      <c r="AX150" s="10">
        <v>0</v>
      </c>
      <c r="AY150" s="10">
        <v>0</v>
      </c>
      <c r="AZ150" s="10"/>
      <c r="BA150" s="10"/>
      <c r="BB150" s="10"/>
      <c r="BC150" s="10"/>
      <c r="BD150" s="10"/>
      <c r="BE150" s="10"/>
      <c r="BF150" s="10"/>
      <c r="BG150" s="10"/>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0</v>
      </c>
      <c r="AS151" s="10">
        <v>0</v>
      </c>
      <c r="AT151" s="10">
        <v>0</v>
      </c>
      <c r="AU151" s="10">
        <v>0</v>
      </c>
      <c r="AV151" s="10">
        <v>0</v>
      </c>
      <c r="AW151" s="10">
        <v>0</v>
      </c>
      <c r="AX151" s="10">
        <v>0</v>
      </c>
      <c r="AY151" s="10">
        <v>0</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59719.680000000008</v>
      </c>
      <c r="H152" s="2">
        <v>0</v>
      </c>
      <c r="I152" s="2">
        <v>59719.680000000008</v>
      </c>
      <c r="J152" s="2">
        <v>52893.840000000011</v>
      </c>
      <c r="K152" s="2">
        <v>690535.23012152163</v>
      </c>
      <c r="L152" s="10">
        <v>0</v>
      </c>
      <c r="M152" s="10">
        <v>0</v>
      </c>
      <c r="N152" s="10">
        <v>0</v>
      </c>
      <c r="O152" s="10">
        <v>11.36192352638624</v>
      </c>
      <c r="P152" s="10">
        <v>0</v>
      </c>
      <c r="Q152" s="10">
        <v>11.36192352638624</v>
      </c>
      <c r="R152" s="10">
        <v>10.06327838824504</v>
      </c>
      <c r="S152" s="10">
        <v>131.377269217053</v>
      </c>
      <c r="T152" s="10">
        <v>0</v>
      </c>
      <c r="U152" s="10">
        <v>0</v>
      </c>
      <c r="V152" s="10">
        <v>0</v>
      </c>
      <c r="W152" s="10">
        <v>2488.3200000000002</v>
      </c>
      <c r="X152" s="10">
        <v>0</v>
      </c>
      <c r="Y152" s="10">
        <v>2488.3200000000002</v>
      </c>
      <c r="Z152" s="10">
        <v>2203.9099999999999</v>
      </c>
      <c r="AA152" s="10">
        <v>28772.301255063401</v>
      </c>
      <c r="AB152" s="10">
        <v>0</v>
      </c>
      <c r="AC152" s="10">
        <v>0</v>
      </c>
      <c r="AD152" s="10">
        <v>0</v>
      </c>
      <c r="AE152" s="10">
        <v>0.47341348026609342</v>
      </c>
      <c r="AF152" s="10">
        <v>0</v>
      </c>
      <c r="AG152" s="10">
        <v>0.47341348026609342</v>
      </c>
      <c r="AH152" s="10">
        <v>0.4193032661768768</v>
      </c>
      <c r="AI152" s="10">
        <v>5.474052884043874</v>
      </c>
      <c r="AJ152" s="10">
        <v>0</v>
      </c>
      <c r="AK152" s="10">
        <v>0</v>
      </c>
      <c r="AL152" s="10">
        <v>0</v>
      </c>
      <c r="AM152" s="10">
        <v>1.6034004569881589e-07</v>
      </c>
      <c r="AN152" s="10">
        <v>0</v>
      </c>
      <c r="AO152" s="10">
        <v>1.746923446646403e-07</v>
      </c>
      <c r="AP152" s="10">
        <v>1.7320506062466676e-07</v>
      </c>
      <c r="AQ152" s="10">
        <v>1.902500822146748e-06</v>
      </c>
      <c r="AR152" s="10">
        <v>0</v>
      </c>
      <c r="AS152" s="10">
        <v>0</v>
      </c>
      <c r="AT152" s="10">
        <v>0</v>
      </c>
      <c r="AU152" s="10">
        <v>1.6034004569881589e-07</v>
      </c>
      <c r="AV152" s="10">
        <v>0</v>
      </c>
      <c r="AW152" s="10">
        <v>1.746923446646403e-07</v>
      </c>
      <c r="AX152" s="10">
        <v>1.7320506062466676e-07</v>
      </c>
      <c r="AY152" s="10">
        <v>1.902500822146748e-06</v>
      </c>
      <c r="AZ152" s="10">
        <v>-1</v>
      </c>
      <c r="BA152" s="10">
        <v>-1</v>
      </c>
      <c r="BB152" s="10">
        <v>-1</v>
      </c>
      <c r="BC152" s="10">
        <v>0</v>
      </c>
      <c r="BD152" s="10">
        <v>-1</v>
      </c>
      <c r="BE152" s="10">
        <v>0</v>
      </c>
      <c r="BF152" s="10">
        <v>-0.1142980002572016</v>
      </c>
      <c r="BG152" s="10">
        <v>10.562942569711048</v>
      </c>
    </row>
    <row r="153" x14ac:dyDescent="0.3">
      <c r="A153" s="36">
        <v>0.49999999999999994</v>
      </c>
      <c r="B153" s="36">
        <v>0.54999999999999993</v>
      </c>
      <c r="C153" s="37">
        <v>11</v>
      </c>
      <c r="D153" s="2">
        <v>0</v>
      </c>
      <c r="E153" s="2">
        <v>0</v>
      </c>
      <c r="F153" s="2">
        <v>0</v>
      </c>
      <c r="G153" s="2">
        <v>0</v>
      </c>
      <c r="H153" s="2">
        <v>0</v>
      </c>
      <c r="I153" s="2">
        <v>0</v>
      </c>
      <c r="J153" s="2">
        <v>0</v>
      </c>
      <c r="K153" s="2">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v>0</v>
      </c>
      <c r="AI153" s="10">
        <v>0</v>
      </c>
      <c r="AJ153" s="10">
        <v>0</v>
      </c>
      <c r="AK153" s="10">
        <v>0</v>
      </c>
      <c r="AL153" s="10">
        <v>0</v>
      </c>
      <c r="AM153" s="10">
        <v>0</v>
      </c>
      <c r="AN153" s="10">
        <v>0</v>
      </c>
      <c r="AO153" s="10">
        <v>0</v>
      </c>
      <c r="AP153" s="10">
        <v>0</v>
      </c>
      <c r="AQ153" s="10">
        <v>0</v>
      </c>
      <c r="AR153" s="10">
        <v>0</v>
      </c>
      <c r="AS153" s="10">
        <v>0</v>
      </c>
      <c r="AT153" s="10">
        <v>0</v>
      </c>
      <c r="AU153" s="10">
        <v>1.6034004569881589e-07</v>
      </c>
      <c r="AV153" s="10">
        <v>0</v>
      </c>
      <c r="AW153" s="10">
        <v>1.746923446646403e-07</v>
      </c>
      <c r="AX153" s="10">
        <v>1.7320506062466676e-07</v>
      </c>
      <c r="AY153" s="10">
        <v>1.902500822146748e-06</v>
      </c>
      <c r="AZ153" s="10"/>
      <c r="BA153" s="10"/>
      <c r="BB153" s="10"/>
      <c r="BC153" s="10"/>
      <c r="BD153" s="10"/>
      <c r="BE153" s="10"/>
      <c r="BF153" s="10"/>
      <c r="BG153" s="10"/>
    </row>
    <row r="154" x14ac:dyDescent="0.3">
      <c r="A154" s="36">
        <v>0.54999999999999993</v>
      </c>
      <c r="B154" s="36">
        <v>0.6</v>
      </c>
      <c r="C154" s="37">
        <v>12</v>
      </c>
      <c r="D154" s="2">
        <v>0</v>
      </c>
      <c r="E154" s="2">
        <v>0</v>
      </c>
      <c r="F154" s="2">
        <v>0</v>
      </c>
      <c r="G154" s="2">
        <v>0</v>
      </c>
      <c r="H154" s="2">
        <v>0</v>
      </c>
      <c r="I154" s="2">
        <v>0</v>
      </c>
      <c r="J154" s="2">
        <v>0</v>
      </c>
      <c r="K154" s="2">
        <v>0</v>
      </c>
      <c r="L154" s="10">
        <v>0</v>
      </c>
      <c r="M154" s="10">
        <v>0</v>
      </c>
      <c r="N154" s="10">
        <v>0</v>
      </c>
      <c r="O154" s="10">
        <v>0</v>
      </c>
      <c r="P154" s="10">
        <v>0</v>
      </c>
      <c r="Q154" s="10">
        <v>0</v>
      </c>
      <c r="R154" s="10">
        <v>0</v>
      </c>
      <c r="S154" s="10">
        <v>0</v>
      </c>
      <c r="T154" s="10">
        <v>0</v>
      </c>
      <c r="U154" s="10">
        <v>0</v>
      </c>
      <c r="V154" s="10">
        <v>0</v>
      </c>
      <c r="W154" s="10">
        <v>0</v>
      </c>
      <c r="X154" s="10">
        <v>0</v>
      </c>
      <c r="Y154" s="10">
        <v>0</v>
      </c>
      <c r="Z154" s="10">
        <v>0</v>
      </c>
      <c r="AA154" s="10">
        <v>0</v>
      </c>
      <c r="AB154" s="10">
        <v>0</v>
      </c>
      <c r="AC154" s="10">
        <v>0</v>
      </c>
      <c r="AD154" s="10">
        <v>0</v>
      </c>
      <c r="AE154" s="10">
        <v>0</v>
      </c>
      <c r="AF154" s="10">
        <v>0</v>
      </c>
      <c r="AG154" s="10">
        <v>0</v>
      </c>
      <c r="AH154" s="10">
        <v>0</v>
      </c>
      <c r="AI154" s="10">
        <v>0</v>
      </c>
      <c r="AJ154" s="10">
        <v>0</v>
      </c>
      <c r="AK154" s="10">
        <v>0</v>
      </c>
      <c r="AL154" s="10">
        <v>0</v>
      </c>
      <c r="AM154" s="10">
        <v>0</v>
      </c>
      <c r="AN154" s="10">
        <v>0</v>
      </c>
      <c r="AO154" s="10">
        <v>0</v>
      </c>
      <c r="AP154" s="10">
        <v>0</v>
      </c>
      <c r="AQ154" s="10">
        <v>0</v>
      </c>
      <c r="AR154" s="10">
        <v>0</v>
      </c>
      <c r="AS154" s="10">
        <v>0</v>
      </c>
      <c r="AT154" s="10">
        <v>0</v>
      </c>
      <c r="AU154" s="10">
        <v>1.6034004569881589e-07</v>
      </c>
      <c r="AV154" s="10">
        <v>0</v>
      </c>
      <c r="AW154" s="10">
        <v>1.746923446646403e-07</v>
      </c>
      <c r="AX154" s="10">
        <v>1.7320506062466676e-07</v>
      </c>
      <c r="AY154" s="10">
        <v>1.902500822146748e-06</v>
      </c>
      <c r="AZ154" s="10"/>
      <c r="BA154" s="10"/>
      <c r="BB154" s="10"/>
      <c r="BC154" s="10"/>
      <c r="BD154" s="10"/>
      <c r="BE154" s="10"/>
      <c r="BF154" s="10"/>
      <c r="BG154" s="10"/>
    </row>
    <row r="155" x14ac:dyDescent="0.3">
      <c r="A155" s="36">
        <v>0.6</v>
      </c>
      <c r="B155" s="36">
        <v>0.65</v>
      </c>
      <c r="C155" s="37">
        <v>13</v>
      </c>
      <c r="D155" s="2">
        <v>486000</v>
      </c>
      <c r="E155" s="2">
        <v>486000</v>
      </c>
      <c r="F155" s="2">
        <v>486000</v>
      </c>
      <c r="G155" s="2">
        <v>486000</v>
      </c>
      <c r="H155" s="2">
        <v>0</v>
      </c>
      <c r="I155" s="2">
        <v>486000</v>
      </c>
      <c r="J155" s="2">
        <v>398360.15999999997</v>
      </c>
      <c r="K155" s="2">
        <v>3816578.7059184061</v>
      </c>
      <c r="L155" s="10">
        <v>92.463570364471366</v>
      </c>
      <c r="M155" s="10">
        <v>92.463570364471366</v>
      </c>
      <c r="N155" s="10">
        <v>92.463570364471366</v>
      </c>
      <c r="O155" s="10">
        <v>92.463570364471366</v>
      </c>
      <c r="P155" s="10">
        <v>0</v>
      </c>
      <c r="Q155" s="10">
        <v>92.463570364471366</v>
      </c>
      <c r="R155" s="10">
        <v>75.789717457946651</v>
      </c>
      <c r="S155" s="10">
        <v>726.12035746137769</v>
      </c>
      <c r="T155" s="10">
        <v>3375</v>
      </c>
      <c r="U155" s="10">
        <v>3375</v>
      </c>
      <c r="V155" s="10">
        <v>3375</v>
      </c>
      <c r="W155" s="10">
        <v>3375</v>
      </c>
      <c r="X155" s="10">
        <v>0</v>
      </c>
      <c r="Y155" s="10">
        <v>3375</v>
      </c>
      <c r="Z155" s="10">
        <v>2766.3899999999999</v>
      </c>
      <c r="AA155" s="10">
        <v>26504.018791100039</v>
      </c>
      <c r="AB155" s="10">
        <v>0.64210812753105118</v>
      </c>
      <c r="AC155" s="10">
        <v>0.64210812753105118</v>
      </c>
      <c r="AD155" s="10">
        <v>0.64210812753105118</v>
      </c>
      <c r="AE155" s="10">
        <v>0.64210812753105118</v>
      </c>
      <c r="AF155" s="10">
        <v>0</v>
      </c>
      <c r="AG155" s="10">
        <v>0.64210812753105118</v>
      </c>
      <c r="AH155" s="10">
        <v>0.52631748234685172</v>
      </c>
      <c r="AI155" s="10">
        <v>5.0425024823706783</v>
      </c>
      <c r="AJ155" s="10">
        <v>1.5431149351075831e-06</v>
      </c>
      <c r="AK155" s="10">
        <v>1.3397429099572325e-06</v>
      </c>
      <c r="AL155" s="10">
        <v>1.4631676918757817e-06</v>
      </c>
      <c r="AM155" s="10">
        <v>1.3048506323145824e-06</v>
      </c>
      <c r="AN155" s="10">
        <v>0</v>
      </c>
      <c r="AO155" s="10">
        <v>1.4216499403046898e-06</v>
      </c>
      <c r="AP155" s="10">
        <v>1.3044618364492337e-06</v>
      </c>
      <c r="AQ155" s="10">
        <v>1.0515095840250942e-05</v>
      </c>
      <c r="AR155" s="10">
        <v>1.5431149351075831e-06</v>
      </c>
      <c r="AS155" s="10">
        <v>1.3397429099572325e-06</v>
      </c>
      <c r="AT155" s="10">
        <v>1.4631676918757817e-06</v>
      </c>
      <c r="AU155" s="10">
        <v>1.4651906780133982e-06</v>
      </c>
      <c r="AV155" s="10">
        <v>0</v>
      </c>
      <c r="AW155" s="10">
        <v>1.59634228496933e-06</v>
      </c>
      <c r="AX155" s="10">
        <v>1.4776668970739004e-06</v>
      </c>
      <c r="AY155" s="10">
        <v>1.241759666239769e-05</v>
      </c>
      <c r="AZ155" s="10">
        <v>0</v>
      </c>
      <c r="BA155" s="10">
        <v>0</v>
      </c>
      <c r="BB155" s="10">
        <v>0</v>
      </c>
      <c r="BC155" s="10">
        <v>0</v>
      </c>
      <c r="BD155" s="10">
        <v>-1</v>
      </c>
      <c r="BE155" s="10">
        <v>0</v>
      </c>
      <c r="BF155" s="10">
        <v>-0.18032888888888887</v>
      </c>
      <c r="BG155" s="10">
        <v>6.8530426047703834</v>
      </c>
    </row>
    <row r="156" x14ac:dyDescent="0.3">
      <c r="A156" s="36">
        <v>0.65</v>
      </c>
      <c r="B156" s="36">
        <v>0.70000000000000007</v>
      </c>
      <c r="C156" s="37">
        <v>14</v>
      </c>
      <c r="D156" s="2">
        <v>0</v>
      </c>
      <c r="E156" s="2">
        <v>0</v>
      </c>
      <c r="F156" s="2">
        <v>0</v>
      </c>
      <c r="G156" s="2">
        <v>402986.32000000001</v>
      </c>
      <c r="H156" s="2">
        <v>0</v>
      </c>
      <c r="I156" s="2">
        <v>402986.32000000001</v>
      </c>
      <c r="J156" s="2">
        <v>402986.32000000001</v>
      </c>
      <c r="K156" s="2">
        <v>3729341.491417415</v>
      </c>
      <c r="L156" s="10">
        <v>0</v>
      </c>
      <c r="M156" s="10">
        <v>0</v>
      </c>
      <c r="N156" s="10">
        <v>0</v>
      </c>
      <c r="O156" s="10">
        <v>76.669864105430804</v>
      </c>
      <c r="P156" s="10">
        <v>0</v>
      </c>
      <c r="Q156" s="10">
        <v>76.669864105430804</v>
      </c>
      <c r="R156" s="10">
        <v>76.669864105430804</v>
      </c>
      <c r="S156" s="10">
        <v>709.52310577122773</v>
      </c>
      <c r="T156" s="10">
        <v>0</v>
      </c>
      <c r="U156" s="10">
        <v>0</v>
      </c>
      <c r="V156" s="10">
        <v>0</v>
      </c>
      <c r="W156" s="10">
        <v>3474.02</v>
      </c>
      <c r="X156" s="10">
        <v>0</v>
      </c>
      <c r="Y156" s="10">
        <v>3474.02</v>
      </c>
      <c r="Z156" s="10">
        <v>3474.02</v>
      </c>
      <c r="AA156" s="10">
        <v>32149.495615667369</v>
      </c>
      <c r="AB156" s="10">
        <v>0</v>
      </c>
      <c r="AC156" s="10">
        <v>0</v>
      </c>
      <c r="AD156" s="10">
        <v>0</v>
      </c>
      <c r="AE156" s="10">
        <v>0.66094710435716209</v>
      </c>
      <c r="AF156" s="10">
        <v>0</v>
      </c>
      <c r="AG156" s="10">
        <v>0.66094710435716209</v>
      </c>
      <c r="AH156" s="10">
        <v>0.66094710435716209</v>
      </c>
      <c r="AI156" s="10">
        <v>6.1165784980278257</v>
      </c>
      <c r="AJ156" s="10">
        <v>0</v>
      </c>
      <c r="AK156" s="10">
        <v>0</v>
      </c>
      <c r="AL156" s="10">
        <v>0</v>
      </c>
      <c r="AM156" s="10">
        <v>1.0819690421113716e-06</v>
      </c>
      <c r="AN156" s="10">
        <v>0</v>
      </c>
      <c r="AO156" s="10">
        <v>1.1788178554971331e-06</v>
      </c>
      <c r="AP156" s="10">
        <v>1.3196105630922494e-06</v>
      </c>
      <c r="AQ156" s="10">
        <v>1.0274747679765748e-05</v>
      </c>
      <c r="AR156" s="10">
        <v>1.5431149351075831e-06</v>
      </c>
      <c r="AS156" s="10">
        <v>1.3397429099572325e-06</v>
      </c>
      <c r="AT156" s="10">
        <v>1.4631676918757817e-06</v>
      </c>
      <c r="AU156" s="10">
        <v>2.54715972012477e-06</v>
      </c>
      <c r="AV156" s="10">
        <v>0</v>
      </c>
      <c r="AW156" s="10">
        <v>2.7751601404664631e-06</v>
      </c>
      <c r="AX156" s="10">
        <v>2.79727746016615e-06</v>
      </c>
      <c r="AY156" s="10">
        <v>2.2692344342163438e-05</v>
      </c>
      <c r="AZ156" s="10">
        <v>-1</v>
      </c>
      <c r="BA156" s="10">
        <v>-1</v>
      </c>
      <c r="BB156" s="10">
        <v>-1</v>
      </c>
      <c r="BC156" s="10">
        <v>0</v>
      </c>
      <c r="BD156" s="10">
        <v>-1</v>
      </c>
      <c r="BE156" s="10">
        <v>0</v>
      </c>
      <c r="BF156" s="10">
        <v>0</v>
      </c>
      <c r="BG156" s="10">
        <v>8.2542632499718973</v>
      </c>
    </row>
    <row r="157" x14ac:dyDescent="0.3">
      <c r="A157" s="36">
        <v>0.70000000000000007</v>
      </c>
      <c r="B157" s="36">
        <v>0.75000000000000011</v>
      </c>
      <c r="C157" s="37">
        <v>15</v>
      </c>
      <c r="D157" s="2">
        <v>105000</v>
      </c>
      <c r="E157" s="2">
        <v>105000</v>
      </c>
      <c r="F157" s="2">
        <v>105000</v>
      </c>
      <c r="G157" s="2">
        <v>105000</v>
      </c>
      <c r="H157" s="2">
        <v>0</v>
      </c>
      <c r="I157" s="2">
        <v>105000</v>
      </c>
      <c r="J157" s="2">
        <v>93823.800000000003</v>
      </c>
      <c r="K157" s="2">
        <v>558057.46745590749</v>
      </c>
      <c r="L157" s="10">
        <v>19.97669730096603</v>
      </c>
      <c r="M157" s="10">
        <v>19.97669730096603</v>
      </c>
      <c r="N157" s="10">
        <v>19.97669730096603</v>
      </c>
      <c r="O157" s="10">
        <v>19.97669730096603</v>
      </c>
      <c r="P157" s="10">
        <v>0</v>
      </c>
      <c r="Q157" s="10">
        <v>19.97669730096603</v>
      </c>
      <c r="R157" s="10">
        <v>17.85037764025121</v>
      </c>
      <c r="S157" s="10">
        <v>106.1728105134321</v>
      </c>
      <c r="T157" s="10">
        <v>3750</v>
      </c>
      <c r="U157" s="10">
        <v>3750</v>
      </c>
      <c r="V157" s="10">
        <v>3750</v>
      </c>
      <c r="W157" s="10">
        <v>3750</v>
      </c>
      <c r="X157" s="10">
        <v>0</v>
      </c>
      <c r="Y157" s="10">
        <v>3750</v>
      </c>
      <c r="Z157" s="10">
        <v>3350.8499999999999</v>
      </c>
      <c r="AA157" s="10">
        <v>19930.62383771098</v>
      </c>
      <c r="AB157" s="10">
        <v>0.71345347503450118</v>
      </c>
      <c r="AC157" s="10">
        <v>0.71345347503450118</v>
      </c>
      <c r="AD157" s="10">
        <v>0.71345347503450118</v>
      </c>
      <c r="AE157" s="10">
        <v>0.71345347503450118</v>
      </c>
      <c r="AF157" s="10">
        <v>0</v>
      </c>
      <c r="AG157" s="10">
        <v>0.71345347503450118</v>
      </c>
      <c r="AH157" s="10">
        <v>0.63751348715182898</v>
      </c>
      <c r="AI157" s="10">
        <v>3.7918860897654318</v>
      </c>
      <c r="AJ157" s="10">
        <v>3.3338902918990994e-07</v>
      </c>
      <c r="AK157" s="10">
        <v>2.8945062869446383e-07</v>
      </c>
      <c r="AL157" s="10">
        <v>3.1611647663982939e-07</v>
      </c>
      <c r="AM157" s="10">
        <v>2.8191217364821219e-07</v>
      </c>
      <c r="AN157" s="10">
        <v>0</v>
      </c>
      <c r="AO157" s="10">
        <v>3.071465920411367e-07</v>
      </c>
      <c r="AP157" s="10">
        <v>3.0723345037979104e-07</v>
      </c>
      <c r="AQ157" s="10">
        <v>1.5375099550723219e-06</v>
      </c>
      <c r="AR157" s="10">
        <v>1.8765039642974929e-06</v>
      </c>
      <c r="AS157" s="10">
        <v>1.6291935386516964e-06</v>
      </c>
      <c r="AT157" s="10">
        <v>1.7792841685156112e-06</v>
      </c>
      <c r="AU157" s="10">
        <v>2.8290718937729821e-06</v>
      </c>
      <c r="AV157" s="10">
        <v>0</v>
      </c>
      <c r="AW157" s="10">
        <v>3.0823067325075997e-06</v>
      </c>
      <c r="AX157" s="10">
        <v>3.1045109105459412e-06</v>
      </c>
      <c r="AY157" s="10">
        <v>2.4229854297235761e-05</v>
      </c>
      <c r="AZ157" s="10">
        <v>-1.1102230246251565e-16</v>
      </c>
      <c r="BA157" s="10">
        <v>-1.1102230246251565e-16</v>
      </c>
      <c r="BB157" s="10">
        <v>-1.1102230246251565e-16</v>
      </c>
      <c r="BC157" s="10">
        <v>-1.1102230246251565e-16</v>
      </c>
      <c r="BD157" s="10">
        <v>-1</v>
      </c>
      <c r="BE157" s="10">
        <v>-1.1102230246251565e-16</v>
      </c>
      <c r="BF157" s="10">
        <v>-0.10644000000000009</v>
      </c>
      <c r="BG157" s="10">
        <v>4.3148330233895944</v>
      </c>
    </row>
    <row r="158" x14ac:dyDescent="0.3">
      <c r="A158" s="36">
        <v>0.75000000000000011</v>
      </c>
      <c r="B158" s="36">
        <v>0.80000000000000016</v>
      </c>
      <c r="C158" s="37">
        <v>16</v>
      </c>
      <c r="D158" s="2">
        <v>0</v>
      </c>
      <c r="E158" s="2">
        <v>0</v>
      </c>
      <c r="F158" s="2">
        <v>0</v>
      </c>
      <c r="G158" s="2">
        <v>309483.00000000012</v>
      </c>
      <c r="H158" s="2">
        <v>0</v>
      </c>
      <c r="I158" s="2">
        <v>309483.00000000012</v>
      </c>
      <c r="J158" s="2">
        <v>264703.50000000012</v>
      </c>
      <c r="K158" s="2">
        <v>1332742.5587511349</v>
      </c>
      <c r="L158" s="10">
        <v>0</v>
      </c>
      <c r="M158" s="10">
        <v>0</v>
      </c>
      <c r="N158" s="10">
        <v>0</v>
      </c>
      <c r="O158" s="10">
        <v>58.880459150427363</v>
      </c>
      <c r="P158" s="10">
        <v>0</v>
      </c>
      <c r="Q158" s="10">
        <v>58.880459150427363</v>
      </c>
      <c r="R158" s="10">
        <v>50.360968514345373</v>
      </c>
      <c r="S158" s="10">
        <v>253.55994929796529</v>
      </c>
      <c r="T158" s="10">
        <v>0</v>
      </c>
      <c r="U158" s="10">
        <v>0</v>
      </c>
      <c r="V158" s="10">
        <v>0</v>
      </c>
      <c r="W158" s="10">
        <v>4126.4400000000014</v>
      </c>
      <c r="X158" s="10">
        <v>0</v>
      </c>
      <c r="Y158" s="10">
        <v>4126.4400000000014</v>
      </c>
      <c r="Z158" s="10">
        <v>3529.380000000001</v>
      </c>
      <c r="AA158" s="10">
        <v>17769.900783348461</v>
      </c>
      <c r="AB158" s="10">
        <v>0</v>
      </c>
      <c r="AC158" s="10">
        <v>0</v>
      </c>
      <c r="AD158" s="10">
        <v>0</v>
      </c>
      <c r="AE158" s="10">
        <v>0.78507278867236474</v>
      </c>
      <c r="AF158" s="10">
        <v>0</v>
      </c>
      <c r="AG158" s="10">
        <v>0.78507278867236474</v>
      </c>
      <c r="AH158" s="10">
        <v>0.67147958019127152</v>
      </c>
      <c r="AI158" s="10">
        <v>3.3807993239728709</v>
      </c>
      <c r="AJ158" s="10">
        <v>0</v>
      </c>
      <c r="AK158" s="10">
        <v>0</v>
      </c>
      <c r="AL158" s="10">
        <v>0</v>
      </c>
      <c r="AM158" s="10">
        <v>8.3092404987780666e-07</v>
      </c>
      <c r="AN158" s="10">
        <v>0</v>
      </c>
      <c r="AO158" s="10">
        <v>9.0530141661587754e-07</v>
      </c>
      <c r="AP158" s="10">
        <v>8.6679253699601856e-07</v>
      </c>
      <c r="AQ158" s="10">
        <v>3.6718529383182744e-06</v>
      </c>
      <c r="AR158" s="10">
        <v>1.8765039642974929e-06</v>
      </c>
      <c r="AS158" s="10">
        <v>1.6291935386516964e-06</v>
      </c>
      <c r="AT158" s="10">
        <v>1.7792841685156112e-06</v>
      </c>
      <c r="AU158" s="10">
        <v>3.6599959436507889e-06</v>
      </c>
      <c r="AV158" s="10">
        <v>0</v>
      </c>
      <c r="AW158" s="10">
        <v>3.9876081491234775e-06</v>
      </c>
      <c r="AX158" s="10">
        <v>3.9713034475419595e-06</v>
      </c>
      <c r="AY158" s="10">
        <v>2.7901707235554035e-05</v>
      </c>
      <c r="AZ158" s="10">
        <v>-1</v>
      </c>
      <c r="BA158" s="10">
        <v>-1</v>
      </c>
      <c r="BB158" s="10">
        <v>-1</v>
      </c>
      <c r="BC158" s="10">
        <v>0</v>
      </c>
      <c r="BD158" s="10">
        <v>-1</v>
      </c>
      <c r="BE158" s="10">
        <v>0</v>
      </c>
      <c r="BF158" s="10">
        <v>-0.14469130776165406</v>
      </c>
      <c r="BG158" s="10">
        <v>3.3063514272226087</v>
      </c>
    </row>
    <row r="159" x14ac:dyDescent="0.3">
      <c r="A159" s="36">
        <v>0.80000000000000016</v>
      </c>
      <c r="B159" s="36">
        <v>0.8500000000000002</v>
      </c>
      <c r="C159" s="37">
        <v>17</v>
      </c>
      <c r="D159" s="2">
        <v>0</v>
      </c>
      <c r="E159" s="2">
        <v>0</v>
      </c>
      <c r="F159" s="2">
        <v>0</v>
      </c>
      <c r="G159" s="2">
        <v>0</v>
      </c>
      <c r="H159" s="2">
        <v>0</v>
      </c>
      <c r="I159" s="2">
        <v>0</v>
      </c>
      <c r="J159" s="2">
        <v>0</v>
      </c>
      <c r="K159" s="2">
        <v>0</v>
      </c>
      <c r="L159" s="10">
        <v>0</v>
      </c>
      <c r="M159" s="10">
        <v>0</v>
      </c>
      <c r="N159" s="10">
        <v>0</v>
      </c>
      <c r="O159" s="10">
        <v>0</v>
      </c>
      <c r="P159" s="10">
        <v>0</v>
      </c>
      <c r="Q159" s="10">
        <v>0</v>
      </c>
      <c r="R159" s="10">
        <v>0</v>
      </c>
      <c r="S159" s="10">
        <v>0</v>
      </c>
      <c r="T159" s="10">
        <v>0</v>
      </c>
      <c r="U159" s="10">
        <v>0</v>
      </c>
      <c r="V159" s="10">
        <v>0</v>
      </c>
      <c r="W159" s="10">
        <v>0</v>
      </c>
      <c r="X159" s="10">
        <v>0</v>
      </c>
      <c r="Y159" s="10">
        <v>0</v>
      </c>
      <c r="Z159" s="10">
        <v>0</v>
      </c>
      <c r="AA159" s="10">
        <v>0</v>
      </c>
      <c r="AB159" s="10">
        <v>0</v>
      </c>
      <c r="AC159" s="10">
        <v>0</v>
      </c>
      <c r="AD159" s="10">
        <v>0</v>
      </c>
      <c r="AE159" s="10">
        <v>0</v>
      </c>
      <c r="AF159" s="10">
        <v>0</v>
      </c>
      <c r="AG159" s="10">
        <v>0</v>
      </c>
      <c r="AH159" s="10">
        <v>0</v>
      </c>
      <c r="AI159" s="10">
        <v>0</v>
      </c>
      <c r="AJ159" s="10">
        <v>0</v>
      </c>
      <c r="AK159" s="10">
        <v>0</v>
      </c>
      <c r="AL159" s="10">
        <v>0</v>
      </c>
      <c r="AM159" s="10">
        <v>0</v>
      </c>
      <c r="AN159" s="10">
        <v>0</v>
      </c>
      <c r="AO159" s="10">
        <v>0</v>
      </c>
      <c r="AP159" s="10">
        <v>0</v>
      </c>
      <c r="AQ159" s="10">
        <v>0</v>
      </c>
      <c r="AR159" s="10">
        <v>1.8765039642974929e-06</v>
      </c>
      <c r="AS159" s="10">
        <v>1.6291935386516964e-06</v>
      </c>
      <c r="AT159" s="10">
        <v>1.7792841685156112e-06</v>
      </c>
      <c r="AU159" s="10">
        <v>3.6599959436507889e-06</v>
      </c>
      <c r="AV159" s="10">
        <v>0</v>
      </c>
      <c r="AW159" s="10">
        <v>3.9876081491234775e-06</v>
      </c>
      <c r="AX159" s="10">
        <v>3.9713034475419595e-06</v>
      </c>
      <c r="AY159" s="10">
        <v>2.7901707235554035e-05</v>
      </c>
      <c r="AZ159" s="10"/>
      <c r="BA159" s="10"/>
      <c r="BB159" s="10"/>
      <c r="BC159" s="10"/>
      <c r="BD159" s="10"/>
      <c r="BE159" s="10"/>
      <c r="BF159" s="10"/>
      <c r="BG159" s="10"/>
    </row>
    <row r="160" x14ac:dyDescent="0.3">
      <c r="A160" s="36">
        <v>0.8500000000000002</v>
      </c>
      <c r="B160" s="36">
        <v>0.90000000000000024</v>
      </c>
      <c r="C160" s="37">
        <v>18</v>
      </c>
      <c r="D160" s="2">
        <v>0</v>
      </c>
      <c r="E160" s="2">
        <v>0</v>
      </c>
      <c r="F160" s="2">
        <v>0</v>
      </c>
      <c r="G160" s="2">
        <v>0</v>
      </c>
      <c r="H160" s="2">
        <v>0</v>
      </c>
      <c r="I160" s="2">
        <v>0</v>
      </c>
      <c r="J160" s="2">
        <v>0</v>
      </c>
      <c r="K160" s="2">
        <v>0</v>
      </c>
      <c r="L160" s="10">
        <v>0</v>
      </c>
      <c r="M160" s="10">
        <v>0</v>
      </c>
      <c r="N160" s="10">
        <v>0</v>
      </c>
      <c r="O160" s="10">
        <v>0</v>
      </c>
      <c r="P160" s="10">
        <v>0</v>
      </c>
      <c r="Q160" s="10">
        <v>0</v>
      </c>
      <c r="R160" s="10">
        <v>0</v>
      </c>
      <c r="S160" s="10">
        <v>0</v>
      </c>
      <c r="T160" s="10">
        <v>0</v>
      </c>
      <c r="U160" s="10">
        <v>0</v>
      </c>
      <c r="V160" s="10">
        <v>0</v>
      </c>
      <c r="W160" s="10">
        <v>0</v>
      </c>
      <c r="X160" s="10">
        <v>0</v>
      </c>
      <c r="Y160" s="10">
        <v>0</v>
      </c>
      <c r="Z160" s="10">
        <v>0</v>
      </c>
      <c r="AA160" s="10">
        <v>0</v>
      </c>
      <c r="AB160" s="10">
        <v>0</v>
      </c>
      <c r="AC160" s="10">
        <v>0</v>
      </c>
      <c r="AD160" s="10">
        <v>0</v>
      </c>
      <c r="AE160" s="10">
        <v>0</v>
      </c>
      <c r="AF160" s="10">
        <v>0</v>
      </c>
      <c r="AG160" s="10">
        <v>0</v>
      </c>
      <c r="AH160" s="10">
        <v>0</v>
      </c>
      <c r="AI160" s="10">
        <v>0</v>
      </c>
      <c r="AJ160" s="10">
        <v>0</v>
      </c>
      <c r="AK160" s="10">
        <v>0</v>
      </c>
      <c r="AL160" s="10">
        <v>0</v>
      </c>
      <c r="AM160" s="10">
        <v>0</v>
      </c>
      <c r="AN160" s="10">
        <v>0</v>
      </c>
      <c r="AO160" s="10">
        <v>0</v>
      </c>
      <c r="AP160" s="10">
        <v>0</v>
      </c>
      <c r="AQ160" s="10">
        <v>0</v>
      </c>
      <c r="AR160" s="10">
        <v>1.8765039642974929e-06</v>
      </c>
      <c r="AS160" s="10">
        <v>1.6291935386516964e-06</v>
      </c>
      <c r="AT160" s="10">
        <v>1.7792841685156112e-06</v>
      </c>
      <c r="AU160" s="10">
        <v>3.6599959436507889e-06</v>
      </c>
      <c r="AV160" s="10">
        <v>0</v>
      </c>
      <c r="AW160" s="10">
        <v>3.9876081491234775e-06</v>
      </c>
      <c r="AX160" s="10">
        <v>3.9713034475419595e-06</v>
      </c>
      <c r="AY160" s="10">
        <v>2.7901707235554035e-05</v>
      </c>
      <c r="AZ160" s="10"/>
      <c r="BA160" s="10"/>
      <c r="BB160" s="10"/>
      <c r="BC160" s="10"/>
      <c r="BD160" s="10"/>
      <c r="BE160" s="10"/>
      <c r="BF160" s="10"/>
      <c r="BG160" s="10"/>
    </row>
    <row r="161" x14ac:dyDescent="0.3">
      <c r="A161" s="36">
        <v>0.90000000000000024</v>
      </c>
      <c r="B161" s="36">
        <v>0.95000000000000029</v>
      </c>
      <c r="C161" s="37">
        <v>19</v>
      </c>
      <c r="D161" s="2">
        <v>129600</v>
      </c>
      <c r="E161" s="2">
        <v>129600</v>
      </c>
      <c r="F161" s="2">
        <v>129600</v>
      </c>
      <c r="G161" s="2">
        <v>129600</v>
      </c>
      <c r="H161" s="2">
        <v>0</v>
      </c>
      <c r="I161" s="2">
        <v>129600</v>
      </c>
      <c r="J161" s="2">
        <v>129600</v>
      </c>
      <c r="K161" s="2">
        <v>514094.06115040841</v>
      </c>
      <c r="L161" s="10">
        <v>24.656952097192359</v>
      </c>
      <c r="M161" s="10">
        <v>24.656952097192359</v>
      </c>
      <c r="N161" s="10">
        <v>24.656952097192359</v>
      </c>
      <c r="O161" s="10">
        <v>24.656952097192359</v>
      </c>
      <c r="P161" s="10">
        <v>0</v>
      </c>
      <c r="Q161" s="10">
        <v>24.656952097192359</v>
      </c>
      <c r="R161" s="10">
        <v>24.656952097192359</v>
      </c>
      <c r="S161" s="10">
        <v>97.808585179295534</v>
      </c>
      <c r="T161" s="10">
        <v>4800</v>
      </c>
      <c r="U161" s="10">
        <v>4800</v>
      </c>
      <c r="V161" s="10">
        <v>4800</v>
      </c>
      <c r="W161" s="10">
        <v>4800</v>
      </c>
      <c r="X161" s="10">
        <v>0</v>
      </c>
      <c r="Y161" s="10">
        <v>4800</v>
      </c>
      <c r="Z161" s="10">
        <v>4800</v>
      </c>
      <c r="AA161" s="10">
        <v>19040.52078334846</v>
      </c>
      <c r="AB161" s="10">
        <v>0.91322044804416158</v>
      </c>
      <c r="AC161" s="10">
        <v>0.91322044804416158</v>
      </c>
      <c r="AD161" s="10">
        <v>0.91322044804416158</v>
      </c>
      <c r="AE161" s="10">
        <v>0.91322044804416158</v>
      </c>
      <c r="AF161" s="10">
        <v>0</v>
      </c>
      <c r="AG161" s="10">
        <v>0.91322044804416158</v>
      </c>
      <c r="AH161" s="10">
        <v>0.91322044804416158</v>
      </c>
      <c r="AI161" s="10">
        <v>3.62254019182576</v>
      </c>
      <c r="AJ161" s="10">
        <v>4.114973160286888e-07</v>
      </c>
      <c r="AK161" s="10">
        <v>3.5726477598859531e-07</v>
      </c>
      <c r="AL161" s="10">
        <v>3.9017805116687511e-07</v>
      </c>
      <c r="AM161" s="10">
        <v>3.4796016861722192e-07</v>
      </c>
      <c r="AN161" s="10">
        <v>0</v>
      </c>
      <c r="AO161" s="10">
        <v>3.7910665074791726e-07</v>
      </c>
      <c r="AP161" s="10">
        <v>4.2438544558226077e-07</v>
      </c>
      <c r="AQ161" s="10">
        <v>1.4163859153533573e-06</v>
      </c>
      <c r="AR161" s="10">
        <v>2.2880012803261817e-06</v>
      </c>
      <c r="AS161" s="10">
        <v>1.9864583146402918e-06</v>
      </c>
      <c r="AT161" s="10">
        <v>2.1694622196824862e-06</v>
      </c>
      <c r="AU161" s="10">
        <v>4.007956112268011e-06</v>
      </c>
      <c r="AV161" s="10">
        <v>0</v>
      </c>
      <c r="AW161" s="10">
        <v>4.3667147998713945e-06</v>
      </c>
      <c r="AX161" s="10">
        <v>4.3956888931242203e-06</v>
      </c>
      <c r="AY161" s="10">
        <v>2.9318093150907394e-05</v>
      </c>
      <c r="AZ161" s="10">
        <v>0</v>
      </c>
      <c r="BA161" s="10">
        <v>0</v>
      </c>
      <c r="BB161" s="10">
        <v>0</v>
      </c>
      <c r="BC161" s="10">
        <v>0</v>
      </c>
      <c r="BD161" s="10">
        <v>-1</v>
      </c>
      <c r="BE161" s="10">
        <v>0</v>
      </c>
      <c r="BF161" s="10">
        <v>0</v>
      </c>
      <c r="BG161" s="10">
        <v>2.966775163197596</v>
      </c>
    </row>
    <row r="162" x14ac:dyDescent="0.3">
      <c r="A162" s="36">
        <v>0.95000000000000029</v>
      </c>
      <c r="B162" s="36">
        <v>1.0000000000000002</v>
      </c>
      <c r="C162" s="37">
        <v>20</v>
      </c>
      <c r="D162" s="2">
        <v>78000</v>
      </c>
      <c r="E162" s="2">
        <v>78000</v>
      </c>
      <c r="F162" s="2">
        <v>78000</v>
      </c>
      <c r="G162" s="2">
        <v>272088.96000000002</v>
      </c>
      <c r="H162" s="2">
        <v>0</v>
      </c>
      <c r="I162" s="2">
        <v>272088.96000000002</v>
      </c>
      <c r="J162" s="2">
        <v>242844.16</v>
      </c>
      <c r="K162" s="2">
        <v>1400096.3166645309</v>
      </c>
      <c r="L162" s="10">
        <v>14.83983228071763</v>
      </c>
      <c r="M162" s="10">
        <v>14.83983228071763</v>
      </c>
      <c r="N162" s="10">
        <v>14.83983228071763</v>
      </c>
      <c r="O162" s="10">
        <v>51.766083741472897</v>
      </c>
      <c r="P162" s="10">
        <v>0</v>
      </c>
      <c r="Q162" s="10">
        <v>51.766083741472897</v>
      </c>
      <c r="R162" s="10">
        <v>46.202135958355854</v>
      </c>
      <c r="S162" s="10">
        <v>266.37428866861728</v>
      </c>
      <c r="T162" s="10">
        <v>1500</v>
      </c>
      <c r="U162" s="10">
        <v>1500</v>
      </c>
      <c r="V162" s="10">
        <v>1500</v>
      </c>
      <c r="W162" s="10">
        <v>5232.4799999999996</v>
      </c>
      <c r="X162" s="10">
        <v>0</v>
      </c>
      <c r="Y162" s="10">
        <v>5232.4799999999996</v>
      </c>
      <c r="Z162" s="10">
        <v>4670.0799999999999</v>
      </c>
      <c r="AA162" s="10">
        <v>26924.929166625599</v>
      </c>
      <c r="AB162" s="10">
        <v>0.28538139001380047</v>
      </c>
      <c r="AC162" s="10">
        <v>0.28538139001380047</v>
      </c>
      <c r="AD162" s="10">
        <v>0.28538139001380047</v>
      </c>
      <c r="AE162" s="10">
        <v>0.99550161041294039</v>
      </c>
      <c r="AF162" s="10">
        <v>0</v>
      </c>
      <c r="AG162" s="10">
        <v>0.99550161041294039</v>
      </c>
      <c r="AH162" s="10">
        <v>0.88850261458376623</v>
      </c>
      <c r="AI162" s="10">
        <v>5.122582474396487</v>
      </c>
      <c r="AJ162" s="10">
        <v>2.4766042168393307e-07</v>
      </c>
      <c r="AK162" s="10">
        <v>2.1502046703017312e-07</v>
      </c>
      <c r="AL162" s="10">
        <v>2.3482938264673041e-07</v>
      </c>
      <c r="AM162" s="10">
        <v>7.3052562037410926e-07</v>
      </c>
      <c r="AN162" s="10">
        <v>0</v>
      </c>
      <c r="AO162" s="10">
        <v>7.9591615996206821e-07</v>
      </c>
      <c r="AP162" s="10">
        <v>7.952124000667425e-07</v>
      </c>
      <c r="AQ162" s="10">
        <v>3.8574199799627083e-06</v>
      </c>
      <c r="AR162" s="10">
        <v>2.5356617020101148e-06</v>
      </c>
      <c r="AS162" s="10">
        <v>2.2014787816704651e-06</v>
      </c>
      <c r="AT162" s="10">
        <v>2.4042916023292165e-06</v>
      </c>
      <c r="AU162" s="10">
        <v>4.7384817326421203e-06</v>
      </c>
      <c r="AV162" s="10">
        <v>0</v>
      </c>
      <c r="AW162" s="10">
        <v>5.1626309598334623e-06</v>
      </c>
      <c r="AX162" s="10">
        <v>5.1909012931909628e-06</v>
      </c>
      <c r="AY162" s="10">
        <v>3.3175513130870104e-05</v>
      </c>
      <c r="AZ162" s="10">
        <v>-0.71332905238051558</v>
      </c>
      <c r="BA162" s="10">
        <v>-0.71332905238051558</v>
      </c>
      <c r="BB162" s="10">
        <v>-0.71332905238051558</v>
      </c>
      <c r="BC162" s="10">
        <v>0</v>
      </c>
      <c r="BD162" s="10">
        <v>-1</v>
      </c>
      <c r="BE162" s="10">
        <v>0</v>
      </c>
      <c r="BF162" s="10">
        <v>-0.10748249396079879</v>
      </c>
      <c r="BG162" s="10">
        <v>4.1457299725227026</v>
      </c>
    </row>
    <row r="163" x14ac:dyDescent="0.3">
      <c r="A163" s="36">
        <v>1.0000000000000002</v>
      </c>
      <c r="B163" s="36">
        <v>1.0500000000000003</v>
      </c>
      <c r="C163" s="37">
        <v>21</v>
      </c>
      <c r="D163" s="2">
        <v>645705.28178694157</v>
      </c>
      <c r="E163" s="2">
        <v>645705.28178694157</v>
      </c>
      <c r="F163" s="2">
        <v>645123.12178694154</v>
      </c>
      <c r="G163" s="2">
        <v>645705.28178694157</v>
      </c>
      <c r="H163" s="2">
        <v>0</v>
      </c>
      <c r="I163" s="2">
        <v>645123.12178694154</v>
      </c>
      <c r="J163" s="2">
        <v>573616.84178694151</v>
      </c>
      <c r="K163" s="2">
        <v>1958737.261265069</v>
      </c>
      <c r="L163" s="10">
        <v>122.8481805704067</v>
      </c>
      <c r="M163" s="10">
        <v>122.8481805704067</v>
      </c>
      <c r="N163" s="10">
        <v>122.73742215039979</v>
      </c>
      <c r="O163" s="10">
        <v>122.8481805704067</v>
      </c>
      <c r="P163" s="10">
        <v>0</v>
      </c>
      <c r="Q163" s="10">
        <v>122.73742215039979</v>
      </c>
      <c r="R163" s="10">
        <v>109.13304776298909</v>
      </c>
      <c r="S163" s="10">
        <v>372.6581081944334</v>
      </c>
      <c r="T163" s="10">
        <v>5380.8773482245133</v>
      </c>
      <c r="U163" s="10">
        <v>5380.8773482245133</v>
      </c>
      <c r="V163" s="10">
        <v>5376.0260148911793</v>
      </c>
      <c r="W163" s="10">
        <v>5380.8773482245133</v>
      </c>
      <c r="X163" s="10">
        <v>0</v>
      </c>
      <c r="Y163" s="10">
        <v>5376.0260148911793</v>
      </c>
      <c r="Z163" s="10">
        <v>4780.1403482245123</v>
      </c>
      <c r="AA163" s="10">
        <v>16322.81051054224</v>
      </c>
      <c r="AB163" s="10">
        <v>1.0237348380867231</v>
      </c>
      <c r="AC163" s="10">
        <v>1.0237348380867231</v>
      </c>
      <c r="AD163" s="10">
        <v>1.022811851253332</v>
      </c>
      <c r="AE163" s="10">
        <v>1.0237348380867231</v>
      </c>
      <c r="AF163" s="10">
        <v>0</v>
      </c>
      <c r="AG163" s="10">
        <v>1.022811851253332</v>
      </c>
      <c r="AH163" s="10">
        <v>0.90944206469157574</v>
      </c>
      <c r="AI163" s="10">
        <v>3.1054842349536118</v>
      </c>
      <c r="AJ163" s="10">
        <v>2.0502005432166255e-06</v>
      </c>
      <c r="AK163" s="10">
        <v>1.779998092995868e-06</v>
      </c>
      <c r="AL163" s="10">
        <v>1.9422290310302431e-06</v>
      </c>
      <c r="AM163" s="10">
        <v>1.7336398049970293e-06</v>
      </c>
      <c r="AN163" s="10">
        <v>0</v>
      </c>
      <c r="AO163" s="10">
        <v>1.8871177933695073e-06</v>
      </c>
      <c r="AP163" s="10">
        <v>1.8783536959509287e-06</v>
      </c>
      <c r="AQ163" s="10">
        <v>5.3965374790080841e-06</v>
      </c>
      <c r="AR163" s="10">
        <v>4.5858622452267403e-06</v>
      </c>
      <c r="AS163" s="10">
        <v>3.9814768746663334e-06</v>
      </c>
      <c r="AT163" s="10">
        <v>4.34652063335946e-06</v>
      </c>
      <c r="AU163" s="10">
        <v>6.4721215376391498e-06</v>
      </c>
      <c r="AV163" s="10">
        <v>0</v>
      </c>
      <c r="AW163" s="10">
        <v>7.04974875320297e-06</v>
      </c>
      <c r="AX163" s="10">
        <v>7.0692549891418919e-06</v>
      </c>
      <c r="AY163" s="10">
        <v>3.8572050609878189e-05</v>
      </c>
      <c r="AZ163" s="10">
        <v>0</v>
      </c>
      <c r="BA163" s="10">
        <v>0</v>
      </c>
      <c r="BB163" s="10">
        <v>-0.0009015877931011218</v>
      </c>
      <c r="BC163" s="10">
        <v>0</v>
      </c>
      <c r="BD163" s="10">
        <v>-1</v>
      </c>
      <c r="BE163" s="10">
        <v>-0.0009015877931011218</v>
      </c>
      <c r="BF163" s="10">
        <v>-0.1116429461448738</v>
      </c>
      <c r="BG163" s="10">
        <v>2.0334849605758349</v>
      </c>
    </row>
    <row r="164" x14ac:dyDescent="0.3">
      <c r="A164" s="36">
        <v>1.0500000000000003</v>
      </c>
      <c r="B164" s="36">
        <v>1.1000000000000003</v>
      </c>
      <c r="C164" s="37">
        <v>22</v>
      </c>
      <c r="D164" s="2">
        <v>0</v>
      </c>
      <c r="E164" s="2">
        <v>0</v>
      </c>
      <c r="F164" s="2">
        <v>0</v>
      </c>
      <c r="G164" s="2">
        <v>0</v>
      </c>
      <c r="H164" s="2">
        <v>0</v>
      </c>
      <c r="I164" s="2">
        <v>0</v>
      </c>
      <c r="J164" s="2">
        <v>0</v>
      </c>
      <c r="K164" s="2">
        <v>0</v>
      </c>
      <c r="L164" s="10">
        <v>0</v>
      </c>
      <c r="M164" s="10">
        <v>0</v>
      </c>
      <c r="N164" s="10">
        <v>0</v>
      </c>
      <c r="O164" s="10">
        <v>0</v>
      </c>
      <c r="P164" s="10">
        <v>0</v>
      </c>
      <c r="Q164" s="10">
        <v>0</v>
      </c>
      <c r="R164" s="10">
        <v>0</v>
      </c>
      <c r="S164" s="10">
        <v>0</v>
      </c>
      <c r="T164" s="10">
        <v>0</v>
      </c>
      <c r="U164" s="10">
        <v>0</v>
      </c>
      <c r="V164" s="10">
        <v>0</v>
      </c>
      <c r="W164" s="10">
        <v>0</v>
      </c>
      <c r="X164" s="10">
        <v>0</v>
      </c>
      <c r="Y164" s="10">
        <v>0</v>
      </c>
      <c r="Z164" s="10">
        <v>0</v>
      </c>
      <c r="AA164" s="10">
        <v>0</v>
      </c>
      <c r="AB164" s="10">
        <v>0</v>
      </c>
      <c r="AC164" s="10">
        <v>0</v>
      </c>
      <c r="AD164" s="10">
        <v>0</v>
      </c>
      <c r="AE164" s="10">
        <v>0</v>
      </c>
      <c r="AF164" s="10">
        <v>0</v>
      </c>
      <c r="AG164" s="10">
        <v>0</v>
      </c>
      <c r="AH164" s="10">
        <v>0</v>
      </c>
      <c r="AI164" s="10">
        <v>0</v>
      </c>
      <c r="AJ164" s="10">
        <v>0</v>
      </c>
      <c r="AK164" s="10">
        <v>0</v>
      </c>
      <c r="AL164" s="10">
        <v>0</v>
      </c>
      <c r="AM164" s="10">
        <v>0</v>
      </c>
      <c r="AN164" s="10">
        <v>0</v>
      </c>
      <c r="AO164" s="10">
        <v>0</v>
      </c>
      <c r="AP164" s="10">
        <v>0</v>
      </c>
      <c r="AQ164" s="10">
        <v>0</v>
      </c>
      <c r="AR164" s="10">
        <v>4.5858622452267403e-06</v>
      </c>
      <c r="AS164" s="10">
        <v>3.9814768746663334e-06</v>
      </c>
      <c r="AT164" s="10">
        <v>4.34652063335946e-06</v>
      </c>
      <c r="AU164" s="10">
        <v>6.4721215376391498e-06</v>
      </c>
      <c r="AV164" s="10">
        <v>0</v>
      </c>
      <c r="AW164" s="10">
        <v>7.04974875320297e-06</v>
      </c>
      <c r="AX164" s="10">
        <v>7.0692549891418919e-06</v>
      </c>
      <c r="AY164" s="10">
        <v>3.8572050609878189e-05</v>
      </c>
      <c r="AZ164" s="10"/>
      <c r="BA164" s="10"/>
      <c r="BB164" s="10"/>
      <c r="BC164" s="10"/>
      <c r="BD164" s="10"/>
      <c r="BE164" s="10"/>
      <c r="BF164" s="10"/>
      <c r="BG164" s="10"/>
    </row>
    <row r="165" x14ac:dyDescent="0.3">
      <c r="A165" s="36">
        <v>1.1000000000000003</v>
      </c>
      <c r="B165" s="36">
        <v>1.1500000000000004</v>
      </c>
      <c r="C165" s="37">
        <v>23</v>
      </c>
      <c r="D165" s="2">
        <v>1377600</v>
      </c>
      <c r="E165" s="2">
        <v>1377600</v>
      </c>
      <c r="F165" s="2">
        <v>1377600</v>
      </c>
      <c r="G165" s="2">
        <v>2115157.2000000002</v>
      </c>
      <c r="H165" s="2">
        <v>0</v>
      </c>
      <c r="I165" s="2">
        <v>2115157.2000000002</v>
      </c>
      <c r="J165" s="2">
        <v>1909088.3400000001</v>
      </c>
      <c r="K165" s="2">
        <v>6927438.8990997663</v>
      </c>
      <c r="L165" s="10">
        <v>262.09426858867442</v>
      </c>
      <c r="M165" s="10">
        <v>262.09426858867442</v>
      </c>
      <c r="N165" s="10">
        <v>262.09426858867442</v>
      </c>
      <c r="O165" s="10">
        <v>402.41766788913208</v>
      </c>
      <c r="P165" s="10">
        <v>0</v>
      </c>
      <c r="Q165" s="10">
        <v>402.41766788913208</v>
      </c>
      <c r="R165" s="10">
        <v>363.21218941889259</v>
      </c>
      <c r="S165" s="10">
        <v>1317.9747615071749</v>
      </c>
      <c r="T165" s="10">
        <v>3848.0446927374301</v>
      </c>
      <c r="U165" s="10">
        <v>3848.0446927374301</v>
      </c>
      <c r="V165" s="10">
        <v>3848.0446927374301</v>
      </c>
      <c r="W165" s="10">
        <v>5908.2603351955313</v>
      </c>
      <c r="X165" s="10">
        <v>0</v>
      </c>
      <c r="Y165" s="10">
        <v>5908.2603351955313</v>
      </c>
      <c r="Z165" s="10">
        <v>5332.6489944134082</v>
      </c>
      <c r="AA165" s="10">
        <v>19350.387986312191</v>
      </c>
      <c r="AB165" s="10">
        <v>0.73210689549909036</v>
      </c>
      <c r="AC165" s="10">
        <v>0.73210689549909036</v>
      </c>
      <c r="AD165" s="10">
        <v>0.73210689549909036</v>
      </c>
      <c r="AE165" s="10">
        <v>1.124071698014335</v>
      </c>
      <c r="AF165" s="10">
        <v>0</v>
      </c>
      <c r="AG165" s="10">
        <v>1.124071698014335</v>
      </c>
      <c r="AH165" s="10">
        <v>1.0145591883209291</v>
      </c>
      <c r="AI165" s="10">
        <v>3.6814937472267468</v>
      </c>
      <c r="AJ165" s="10">
        <v>4.3740640629716184e-06</v>
      </c>
      <c r="AK165" s="10">
        <v>3.7975922484713651e-06</v>
      </c>
      <c r="AL165" s="10">
        <v>4.1474481735145611e-06</v>
      </c>
      <c r="AM165" s="10">
        <v>5.6789387034253946e-06</v>
      </c>
      <c r="AN165" s="10">
        <v>0</v>
      </c>
      <c r="AO165" s="10">
        <v>6.1872697677264097e-06</v>
      </c>
      <c r="AP165" s="10">
        <v>6.2514606931080135e-06</v>
      </c>
      <c r="AQ165" s="10">
        <v>1.9085859237897715e-05</v>
      </c>
      <c r="AR165" s="10">
        <v>8.9599263081983587e-06</v>
      </c>
      <c r="AS165" s="10">
        <v>7.7790691231376993e-06</v>
      </c>
      <c r="AT165" s="10">
        <v>8.4939688068740203e-06</v>
      </c>
      <c r="AU165" s="10">
        <v>1.2151060241064544e-05</v>
      </c>
      <c r="AV165" s="10">
        <v>0</v>
      </c>
      <c r="AW165" s="10">
        <v>1.3237018520929381e-05</v>
      </c>
      <c r="AX165" s="10">
        <v>1.3320715682249905e-05</v>
      </c>
      <c r="AY165" s="10">
        <v>5.7657909847775904e-05</v>
      </c>
      <c r="AZ165" s="10">
        <v>-0.34870089088413858</v>
      </c>
      <c r="BA165" s="10">
        <v>-0.34870089088413858</v>
      </c>
      <c r="BB165" s="10">
        <v>-0.34870089088413858</v>
      </c>
      <c r="BC165" s="10">
        <v>0</v>
      </c>
      <c r="BD165" s="10">
        <v>-1</v>
      </c>
      <c r="BE165" s="10">
        <v>0</v>
      </c>
      <c r="BF165" s="10">
        <v>-0.097424843883944012</v>
      </c>
      <c r="BG165" s="10">
        <v>2.2751413933204421</v>
      </c>
    </row>
    <row r="166" x14ac:dyDescent="0.3">
      <c r="A166" s="36">
        <v>1.1500000000000004</v>
      </c>
      <c r="B166" s="36">
        <v>1.2000000000000004</v>
      </c>
      <c r="C166" s="37">
        <v>24</v>
      </c>
      <c r="D166" s="2">
        <v>240000</v>
      </c>
      <c r="E166" s="2">
        <v>240000</v>
      </c>
      <c r="F166" s="2">
        <v>240000</v>
      </c>
      <c r="G166" s="2">
        <v>441600.00000000012</v>
      </c>
      <c r="H166" s="2">
        <v>0</v>
      </c>
      <c r="I166" s="2">
        <v>441600.00000000012</v>
      </c>
      <c r="J166" s="2">
        <v>441600.00000000012</v>
      </c>
      <c r="K166" s="2">
        <v>1466917.496401089</v>
      </c>
      <c r="L166" s="10">
        <v>45.661022402208083</v>
      </c>
      <c r="M166" s="10">
        <v>45.661022402208083</v>
      </c>
      <c r="N166" s="10">
        <v>45.661022402208083</v>
      </c>
      <c r="O166" s="10">
        <v>84.016281220062865</v>
      </c>
      <c r="P166" s="10">
        <v>0</v>
      </c>
      <c r="Q166" s="10">
        <v>84.016281220062865</v>
      </c>
      <c r="R166" s="10">
        <v>84.016281220062865</v>
      </c>
      <c r="S166" s="10">
        <v>279.08730277233798</v>
      </c>
      <c r="T166" s="10">
        <v>3333.333333333333</v>
      </c>
      <c r="U166" s="10">
        <v>3333.333333333333</v>
      </c>
      <c r="V166" s="10">
        <v>3333.333333333333</v>
      </c>
      <c r="W166" s="10">
        <v>6133.3333333333339</v>
      </c>
      <c r="X166" s="10">
        <v>0</v>
      </c>
      <c r="Y166" s="10">
        <v>6133.3333333333339</v>
      </c>
      <c r="Z166" s="10">
        <v>6133.3333333333339</v>
      </c>
      <c r="AA166" s="10">
        <v>20373.854116681799</v>
      </c>
      <c r="AB166" s="10">
        <v>0.63418086669733442</v>
      </c>
      <c r="AC166" s="10">
        <v>0.63418086669733442</v>
      </c>
      <c r="AD166" s="10">
        <v>0.63418086669733442</v>
      </c>
      <c r="AE166" s="10">
        <v>1.1668927947230949</v>
      </c>
      <c r="AF166" s="10">
        <v>0</v>
      </c>
      <c r="AG166" s="10">
        <v>1.1668927947230949</v>
      </c>
      <c r="AH166" s="10">
        <v>1.1668927947230949</v>
      </c>
      <c r="AI166" s="10">
        <v>3.8762125385046948</v>
      </c>
      <c r="AJ166" s="10">
        <v>7.6203206671979412e-07</v>
      </c>
      <c r="AK166" s="10">
        <v>6.616014370159173e-07</v>
      </c>
      <c r="AL166" s="10">
        <v>7.225519466053243e-07</v>
      </c>
      <c r="AM166" s="10">
        <v>1.1856420560290528e-06</v>
      </c>
      <c r="AN166" s="10">
        <v>0</v>
      </c>
      <c r="AO166" s="10">
        <v>1.2917708099558667e-06</v>
      </c>
      <c r="AP166" s="10">
        <v>1.4460541108728888e-06</v>
      </c>
      <c r="AQ166" s="10">
        <v>4.0415197099116713e-06</v>
      </c>
      <c r="AR166" s="10">
        <v>9.7219583749181526e-06</v>
      </c>
      <c r="AS166" s="10">
        <v>8.4406705601536165e-06</v>
      </c>
      <c r="AT166" s="10">
        <v>9.2165207534793444e-06</v>
      </c>
      <c r="AU166" s="10">
        <v>1.3336702297093597e-05</v>
      </c>
      <c r="AV166" s="10">
        <v>0</v>
      </c>
      <c r="AW166" s="10">
        <v>1.4528789330885247e-05</v>
      </c>
      <c r="AX166" s="10">
        <v>1.4766769793122794e-05</v>
      </c>
      <c r="AY166" s="10">
        <v>6.1699429557687577e-05</v>
      </c>
      <c r="AZ166" s="10">
        <v>-0.45652173913043492</v>
      </c>
      <c r="BA166" s="10">
        <v>-0.45652173913043492</v>
      </c>
      <c r="BB166" s="10">
        <v>-0.45652173913043492</v>
      </c>
      <c r="BC166" s="10">
        <v>0</v>
      </c>
      <c r="BD166" s="10">
        <v>-1</v>
      </c>
      <c r="BE166" s="10">
        <v>0</v>
      </c>
      <c r="BF166" s="10">
        <v>0</v>
      </c>
      <c r="BG166" s="10">
        <v>2.3218240407633348</v>
      </c>
    </row>
    <row r="167" x14ac:dyDescent="0.3">
      <c r="A167" s="36">
        <v>1.2000000000000004</v>
      </c>
      <c r="B167" s="36">
        <v>1.2500000000000004</v>
      </c>
      <c r="C167" s="37">
        <v>25</v>
      </c>
      <c r="D167" s="2">
        <v>1911200</v>
      </c>
      <c r="E167" s="2">
        <v>2987900</v>
      </c>
      <c r="F167" s="2">
        <v>2987900</v>
      </c>
      <c r="G167" s="2">
        <v>3688655.1200000001</v>
      </c>
      <c r="H167" s="2">
        <v>0</v>
      </c>
      <c r="I167" s="2">
        <v>3688655.1200000001</v>
      </c>
      <c r="J167" s="2">
        <v>3355379.3599999999</v>
      </c>
      <c r="K167" s="2">
        <v>16249194.19419557</v>
      </c>
      <c r="L167" s="10">
        <v>363.6139417295837</v>
      </c>
      <c r="M167" s="10">
        <v>568.46070348148965</v>
      </c>
      <c r="N167" s="10">
        <v>568.46070348148965</v>
      </c>
      <c r="O167" s="10">
        <v>701.78235028474808</v>
      </c>
      <c r="P167" s="10">
        <v>0</v>
      </c>
      <c r="Q167" s="10">
        <v>701.78235028474808</v>
      </c>
      <c r="R167" s="10">
        <v>638.37521718694427</v>
      </c>
      <c r="S167" s="10">
        <v>3091.478417162471</v>
      </c>
      <c r="T167" s="10">
        <v>3335.4275741710298</v>
      </c>
      <c r="U167" s="10">
        <v>5214.4851657940662</v>
      </c>
      <c r="V167" s="10">
        <v>5214.4851657940662</v>
      </c>
      <c r="W167" s="10">
        <v>6437.443490401396</v>
      </c>
      <c r="X167" s="10">
        <v>0</v>
      </c>
      <c r="Y167" s="10">
        <v>6437.443490401396</v>
      </c>
      <c r="Z167" s="10">
        <v>5855.8104013961611</v>
      </c>
      <c r="AA167" s="10">
        <v>28358.105050952119</v>
      </c>
      <c r="AB167" s="10">
        <v>0.63457930493819148</v>
      </c>
      <c r="AC167" s="10">
        <v>0.99207801654710237</v>
      </c>
      <c r="AD167" s="10">
        <v>0.99207801654710237</v>
      </c>
      <c r="AE167" s="10">
        <v>1.2247510476173611</v>
      </c>
      <c r="AF167" s="10">
        <v>0</v>
      </c>
      <c r="AG167" s="10">
        <v>1.2247510476173611</v>
      </c>
      <c r="AH167" s="10">
        <v>1.1140928746718051</v>
      </c>
      <c r="AI167" s="10">
        <v>5.3952502917320606</v>
      </c>
      <c r="AJ167" s="10">
        <v>6.0683153579786268e-06</v>
      </c>
      <c r="AK167" s="10">
        <v>8.2366622235827469e-06</v>
      </c>
      <c r="AL167" s="10">
        <v>8.9954706719252028e-06</v>
      </c>
      <c r="AM167" s="10">
        <v>9.9035884068362587e-06</v>
      </c>
      <c r="AN167" s="10">
        <v>0</v>
      </c>
      <c r="AO167" s="10">
        <v>1.0790074755458e-05</v>
      </c>
      <c r="AP167" s="10">
        <v>1.0987454975240131e-05</v>
      </c>
      <c r="AQ167" s="10">
        <v>4.4768324576631552e-05</v>
      </c>
      <c r="AR167" s="10">
        <v>1.5790273732896779e-05</v>
      </c>
      <c r="AS167" s="10">
        <v>1.6677332783736362e-05</v>
      </c>
      <c r="AT167" s="10">
        <v>1.8211991425404547e-05</v>
      </c>
      <c r="AU167" s="10">
        <v>2.3240290703929856e-05</v>
      </c>
      <c r="AV167" s="10">
        <v>0</v>
      </c>
      <c r="AW167" s="10">
        <v>2.5318864086343246e-05</v>
      </c>
      <c r="AX167" s="10">
        <v>2.5754224768362923e-05</v>
      </c>
      <c r="AY167" s="10">
        <v>0.00010646775413431913</v>
      </c>
      <c r="AZ167" s="10">
        <v>-0.48187078004733608</v>
      </c>
      <c r="BA167" s="10">
        <v>-0.18997577632034079</v>
      </c>
      <c r="BB167" s="10">
        <v>-0.18997577632034079</v>
      </c>
      <c r="BC167" s="10">
        <v>0</v>
      </c>
      <c r="BD167" s="10">
        <v>-1</v>
      </c>
      <c r="BE167" s="10">
        <v>0</v>
      </c>
      <c r="BF167" s="10">
        <v>-0.090351564230813697</v>
      </c>
      <c r="BG167" s="10">
        <v>3.4051812017046394</v>
      </c>
    </row>
    <row r="168" x14ac:dyDescent="0.3">
      <c r="A168" s="36">
        <v>1.2500000000000004</v>
      </c>
      <c r="B168" s="36">
        <v>1.3000000000000005</v>
      </c>
      <c r="C168" s="37">
        <v>26</v>
      </c>
      <c r="D168" s="2">
        <v>470016</v>
      </c>
      <c r="E168" s="2">
        <v>470016</v>
      </c>
      <c r="F168" s="2">
        <v>470016</v>
      </c>
      <c r="G168" s="2">
        <v>688416</v>
      </c>
      <c r="H168" s="2">
        <v>0</v>
      </c>
      <c r="I168" s="2">
        <v>688416</v>
      </c>
      <c r="J168" s="2">
        <v>612120.71999999997</v>
      </c>
      <c r="K168" s="2">
        <v>1825841.961345427</v>
      </c>
      <c r="L168" s="10">
        <v>89.422546272484297</v>
      </c>
      <c r="M168" s="10">
        <v>89.422546272484297</v>
      </c>
      <c r="N168" s="10">
        <v>89.422546272484297</v>
      </c>
      <c r="O168" s="10">
        <v>130.97407665849369</v>
      </c>
      <c r="P168" s="10">
        <v>0</v>
      </c>
      <c r="Q168" s="10">
        <v>130.97407665849369</v>
      </c>
      <c r="R168" s="10">
        <v>116.4585746198989</v>
      </c>
      <c r="S168" s="10">
        <v>347.37421124952118</v>
      </c>
      <c r="T168" s="10">
        <v>4608</v>
      </c>
      <c r="U168" s="10">
        <v>4608</v>
      </c>
      <c r="V168" s="10">
        <v>4608</v>
      </c>
      <c r="W168" s="10">
        <v>6749.1764705882351</v>
      </c>
      <c r="X168" s="10">
        <v>0</v>
      </c>
      <c r="Y168" s="10">
        <v>6749.1764705882351</v>
      </c>
      <c r="Z168" s="10">
        <v>6001.1835294117654</v>
      </c>
      <c r="AA168" s="10">
        <v>17900.41138573948</v>
      </c>
      <c r="AB168" s="10">
        <v>0.87669163012239504</v>
      </c>
      <c r="AC168" s="10">
        <v>0.87669163012239504</v>
      </c>
      <c r="AD168" s="10">
        <v>0.87669163012239504</v>
      </c>
      <c r="AE168" s="10">
        <v>1.2840595750832711</v>
      </c>
      <c r="AF168" s="10">
        <v>0</v>
      </c>
      <c r="AG168" s="10">
        <v>1.2840595750832711</v>
      </c>
      <c r="AH168" s="10">
        <v>1.1417507315676361</v>
      </c>
      <c r="AI168" s="10">
        <v>3.4056295220541291</v>
      </c>
      <c r="AJ168" s="10">
        <v>1.4923635994640448e-06</v>
      </c>
      <c r="AK168" s="10">
        <v>1.2956802542519725e-06</v>
      </c>
      <c r="AL168" s="10">
        <v>1.4150457322318671e-06</v>
      </c>
      <c r="AM168" s="10">
        <v>1.8483128660400729e-06</v>
      </c>
      <c r="AN168" s="10">
        <v>0</v>
      </c>
      <c r="AO168" s="10">
        <v>2.0137583648246775e-06</v>
      </c>
      <c r="AP168" s="10">
        <v>2.0044376890998013e-06</v>
      </c>
      <c r="AQ168" s="10">
        <v>5.0303962506857239e-06</v>
      </c>
      <c r="AR168" s="10">
        <v>1.7282637332360825e-05</v>
      </c>
      <c r="AS168" s="10">
        <v>1.7973013037988334e-05</v>
      </c>
      <c r="AT168" s="10">
        <v>1.9627037157636414e-05</v>
      </c>
      <c r="AU168" s="10">
        <v>2.5088603569969928e-05</v>
      </c>
      <c r="AV168" s="10">
        <v>0</v>
      </c>
      <c r="AW168" s="10">
        <v>2.7332622451167922e-05</v>
      </c>
      <c r="AX168" s="10">
        <v>2.7758662457462723e-05</v>
      </c>
      <c r="AY168" s="10">
        <v>0.00011149815038500485</v>
      </c>
      <c r="AZ168" s="10">
        <v>-0.31725003486264125</v>
      </c>
      <c r="BA168" s="10">
        <v>-0.31725003486264125</v>
      </c>
      <c r="BB168" s="10">
        <v>-0.31725003486264125</v>
      </c>
      <c r="BC168" s="10">
        <v>-1.1102230246251565e-16</v>
      </c>
      <c r="BD168" s="10">
        <v>-1</v>
      </c>
      <c r="BE168" s="10">
        <v>-1.1102230246251565e-16</v>
      </c>
      <c r="BF168" s="10">
        <v>-0.11082729047552653</v>
      </c>
      <c r="BG168" s="10">
        <v>1.6522363822825543</v>
      </c>
    </row>
    <row r="169" x14ac:dyDescent="0.3">
      <c r="A169" s="36">
        <v>1.3000000000000005</v>
      </c>
      <c r="B169" s="36">
        <v>1.3500000000000005</v>
      </c>
      <c r="C169" s="37">
        <v>27</v>
      </c>
      <c r="D169" s="2">
        <v>3753942.8571428568</v>
      </c>
      <c r="E169" s="2">
        <v>3753942.8571428568</v>
      </c>
      <c r="F169" s="2">
        <v>3753942.8571428568</v>
      </c>
      <c r="G169" s="2">
        <v>5305197.6571428571</v>
      </c>
      <c r="H169" s="2">
        <v>0</v>
      </c>
      <c r="I169" s="2">
        <v>5305197.6571428571</v>
      </c>
      <c r="J169" s="2">
        <v>4736907.3371428577</v>
      </c>
      <c r="K169" s="2">
        <v>20969074.368168849</v>
      </c>
      <c r="L169" s="10">
        <v>714.20362040253758</v>
      </c>
      <c r="M169" s="10">
        <v>714.20362040253758</v>
      </c>
      <c r="N169" s="10">
        <v>714.20362040253758</v>
      </c>
      <c r="O169" s="10">
        <v>1009.336454462258</v>
      </c>
      <c r="P169" s="10">
        <v>0</v>
      </c>
      <c r="Q169" s="10">
        <v>1009.336454462258</v>
      </c>
      <c r="R169" s="10">
        <v>901.21680016026608</v>
      </c>
      <c r="S169" s="10">
        <v>3989.4557269938532</v>
      </c>
      <c r="T169" s="10">
        <v>4939.3984962406021</v>
      </c>
      <c r="U169" s="10">
        <v>4939.3984962406021</v>
      </c>
      <c r="V169" s="10">
        <v>4939.3984962406021</v>
      </c>
      <c r="W169" s="10">
        <v>6980.5232330827066</v>
      </c>
      <c r="X169" s="10">
        <v>0</v>
      </c>
      <c r="Y169" s="10">
        <v>6980.5232330827066</v>
      </c>
      <c r="Z169" s="10">
        <v>6232.7728120300762</v>
      </c>
      <c r="AA169" s="10">
        <v>27590.887326537959</v>
      </c>
      <c r="AB169" s="10">
        <v>0.93974160579281263</v>
      </c>
      <c r="AC169" s="10">
        <v>0.93974160579281263</v>
      </c>
      <c r="AD169" s="10">
        <v>0.93974160579281263</v>
      </c>
      <c r="AE169" s="10">
        <v>1.3280742821871809</v>
      </c>
      <c r="AF169" s="10">
        <v>0</v>
      </c>
      <c r="AG169" s="10">
        <v>1.3280742821871809</v>
      </c>
      <c r="AH169" s="10">
        <v>1.1858115791582451</v>
      </c>
      <c r="AI169" s="10">
        <v>5.2492838513077018</v>
      </c>
      <c r="AJ169" s="10">
        <v>1.191927014073575e-05</v>
      </c>
      <c r="AK169" s="10">
        <v>1.0348391619838968e-05</v>
      </c>
      <c r="AL169" s="10">
        <v>1.1301744661973851e-05</v>
      </c>
      <c r="AM169" s="10">
        <v>1.4243807649129007e-05</v>
      </c>
      <c r="AN169" s="10">
        <v>0</v>
      </c>
      <c r="AO169" s="10">
        <v>1.5518794099962391e-05</v>
      </c>
      <c r="AP169" s="10">
        <v>1.5511377553667066e-05</v>
      </c>
      <c r="AQ169" s="10">
        <v>5.7772115722577945e-05</v>
      </c>
      <c r="AR169" s="10">
        <v>2.9201907473096573e-05</v>
      </c>
      <c r="AS169" s="10">
        <v>2.8321404657827302e-05</v>
      </c>
      <c r="AT169" s="10">
        <v>3.0928781819610265e-05</v>
      </c>
      <c r="AU169" s="10">
        <v>3.9332411219098936e-05</v>
      </c>
      <c r="AV169" s="10">
        <v>0</v>
      </c>
      <c r="AW169" s="10">
        <v>4.2851416551130313e-05</v>
      </c>
      <c r="AX169" s="10">
        <v>4.3270040011129789e-05</v>
      </c>
      <c r="AY169" s="10">
        <v>0.00016927026610758278</v>
      </c>
      <c r="AZ169" s="10">
        <v>-0.29240282836802667</v>
      </c>
      <c r="BA169" s="10">
        <v>-0.29240282836802667</v>
      </c>
      <c r="BB169" s="10">
        <v>-0.29240282836802667</v>
      </c>
      <c r="BC169" s="10">
        <v>0</v>
      </c>
      <c r="BD169" s="10">
        <v>-1</v>
      </c>
      <c r="BE169" s="10">
        <v>0</v>
      </c>
      <c r="BF169" s="10">
        <v>-0.10711953761701221</v>
      </c>
      <c r="BG169" s="10">
        <v>2.9525528968626324</v>
      </c>
    </row>
    <row r="170" x14ac:dyDescent="0.3">
      <c r="A170" s="36">
        <v>1.3500000000000005</v>
      </c>
      <c r="B170" s="36">
        <v>1.4000000000000006</v>
      </c>
      <c r="C170" s="37">
        <v>28</v>
      </c>
      <c r="D170" s="2">
        <v>1876239.9430025441</v>
      </c>
      <c r="E170" s="2">
        <v>1876239.9430025441</v>
      </c>
      <c r="F170" s="2">
        <v>1797907.1430025441</v>
      </c>
      <c r="G170" s="2">
        <v>2488801.543002544</v>
      </c>
      <c r="H170" s="2">
        <v>0</v>
      </c>
      <c r="I170" s="2">
        <v>2410468.7430025442</v>
      </c>
      <c r="J170" s="2">
        <v>2221557.063002544</v>
      </c>
      <c r="K170" s="2">
        <v>11067730.092611</v>
      </c>
      <c r="L170" s="10">
        <v>356.96264195565328</v>
      </c>
      <c r="M170" s="10">
        <v>356.96264195565328</v>
      </c>
      <c r="N170" s="10">
        <v>342.05949305720458</v>
      </c>
      <c r="O170" s="10">
        <v>473.50509587370499</v>
      </c>
      <c r="P170" s="10">
        <v>0</v>
      </c>
      <c r="Q170" s="10">
        <v>458.60194697525628</v>
      </c>
      <c r="R170" s="10">
        <v>422.66069508976148</v>
      </c>
      <c r="S170" s="10">
        <v>2105.6827987512638</v>
      </c>
      <c r="T170" s="10">
        <v>5422.6587948050419</v>
      </c>
      <c r="U170" s="10">
        <v>5422.6587948050419</v>
      </c>
      <c r="V170" s="10">
        <v>5196.2634190824983</v>
      </c>
      <c r="W170" s="10">
        <v>7193.0680433599546</v>
      </c>
      <c r="X170" s="10">
        <v>0</v>
      </c>
      <c r="Y170" s="10">
        <v>6966.672667637411</v>
      </c>
      <c r="Z170" s="10">
        <v>6420.685153186545</v>
      </c>
      <c r="AA170" s="10">
        <v>31987.65922719942</v>
      </c>
      <c r="AB170" s="10">
        <v>1.031683936288015</v>
      </c>
      <c r="AC170" s="10">
        <v>1.031683936288015</v>
      </c>
      <c r="AD170" s="10">
        <v>0.98861125161041785</v>
      </c>
      <c r="AE170" s="10">
        <v>1.368511837785275</v>
      </c>
      <c r="AF170" s="10">
        <v>0</v>
      </c>
      <c r="AG170" s="10">
        <v>1.325439153107677</v>
      </c>
      <c r="AH170" s="10">
        <v>1.221562702571565</v>
      </c>
      <c r="AI170" s="10">
        <v>6.0857884356972942</v>
      </c>
      <c r="AJ170" s="10">
        <v>5.9573125059519054e-06</v>
      </c>
      <c r="AK170" s="10">
        <v>5.1721793436547746e-06</v>
      </c>
      <c r="AL170" s="10">
        <v>5.4128387749671061e-06</v>
      </c>
      <c r="AM170" s="10">
        <v>6.6821281215892543e-06</v>
      </c>
      <c r="AN170" s="10">
        <v>0</v>
      </c>
      <c r="AO170" s="10">
        <v>7.0511167584277518e-06</v>
      </c>
      <c r="AP170" s="10">
        <v>7.2746642289255642e-06</v>
      </c>
      <c r="AQ170" s="10">
        <v>3.0492818732485517e-05</v>
      </c>
      <c r="AR170" s="10">
        <v>3.5159219979048479e-05</v>
      </c>
      <c r="AS170" s="10">
        <v>3.3493584001482074e-05</v>
      </c>
      <c r="AT170" s="10">
        <v>3.6341620594577372e-05</v>
      </c>
      <c r="AU170" s="10">
        <v>4.6014539340688189e-05</v>
      </c>
      <c r="AV170" s="10">
        <v>0</v>
      </c>
      <c r="AW170" s="10">
        <v>4.9902533309558066e-05</v>
      </c>
      <c r="AX170" s="10">
        <v>5.0544704240055353e-05</v>
      </c>
      <c r="AY170" s="10">
        <v>0.00019976308484006831</v>
      </c>
      <c r="AZ170" s="10">
        <v>-0.24612713766682748</v>
      </c>
      <c r="BA170" s="10">
        <v>-0.24612713766682748</v>
      </c>
      <c r="BB170" s="10">
        <v>-0.27760124222941851</v>
      </c>
      <c r="BC170" s="10">
        <v>0</v>
      </c>
      <c r="BD170" s="10">
        <v>-1</v>
      </c>
      <c r="BE170" s="10">
        <v>-0.031474104562590921</v>
      </c>
      <c r="BF170" s="10">
        <v>-0.1073787826720769</v>
      </c>
      <c r="BG170" s="10">
        <v>3.4470119056815802</v>
      </c>
    </row>
    <row r="171" x14ac:dyDescent="0.3">
      <c r="A171" s="36">
        <v>1.4000000000000006</v>
      </c>
      <c r="B171" s="36">
        <v>1.4500000000000006</v>
      </c>
      <c r="C171" s="37">
        <v>29</v>
      </c>
      <c r="D171" s="2">
        <v>1353542.857142857</v>
      </c>
      <c r="E171" s="2">
        <v>1353542.857142857</v>
      </c>
      <c r="F171" s="2">
        <v>1353542.857142857</v>
      </c>
      <c r="G171" s="2">
        <v>3982011.4471428571</v>
      </c>
      <c r="H171" s="2">
        <v>0</v>
      </c>
      <c r="I171" s="2">
        <v>3982011.4471428571</v>
      </c>
      <c r="J171" s="2">
        <v>3617096.2471428569</v>
      </c>
      <c r="K171" s="2">
        <v>14974616.813112371</v>
      </c>
      <c r="L171" s="10">
        <v>257.51729467645299</v>
      </c>
      <c r="M171" s="10">
        <v>257.51729467645299</v>
      </c>
      <c r="N171" s="10">
        <v>257.51729467645299</v>
      </c>
      <c r="O171" s="10">
        <v>757.59464122432928</v>
      </c>
      <c r="P171" s="10">
        <v>0</v>
      </c>
      <c r="Q171" s="10">
        <v>757.59464122432928</v>
      </c>
      <c r="R171" s="10">
        <v>688.16796988221984</v>
      </c>
      <c r="S171" s="10">
        <v>2848.9846407000232</v>
      </c>
      <c r="T171" s="10">
        <v>2544.2534908700318</v>
      </c>
      <c r="U171" s="10">
        <v>2544.2534908700318</v>
      </c>
      <c r="V171" s="10">
        <v>2544.2534908700318</v>
      </c>
      <c r="W171" s="10">
        <v>7484.983923200859</v>
      </c>
      <c r="X171" s="10">
        <v>0</v>
      </c>
      <c r="Y171" s="10">
        <v>7484.983923200859</v>
      </c>
      <c r="Z171" s="10">
        <v>6799.0530961331897</v>
      </c>
      <c r="AA171" s="10">
        <v>28147.77596449693</v>
      </c>
      <c r="AB171" s="10">
        <v>0.4840550651813027</v>
      </c>
      <c r="AC171" s="10">
        <v>0.4840550651813027</v>
      </c>
      <c r="AD171" s="10">
        <v>0.4840550651813027</v>
      </c>
      <c r="AE171" s="10">
        <v>1.424050077489341</v>
      </c>
      <c r="AF171" s="10">
        <v>0</v>
      </c>
      <c r="AG171" s="10">
        <v>1.424050077489341</v>
      </c>
      <c r="AH171" s="10">
        <v>1.2935488155680821</v>
      </c>
      <c r="AI171" s="10">
        <v>5.3552342870301191</v>
      </c>
      <c r="AJ171" s="10">
        <v>4.2976794200932768e-06</v>
      </c>
      <c r="AK171" s="10">
        <v>3.7312745806181027e-06</v>
      </c>
      <c r="AL171" s="10">
        <v>4.0750209426762659e-06</v>
      </c>
      <c r="AM171" s="10">
        <v>1.0691214310058152e-05</v>
      </c>
      <c r="AN171" s="10">
        <v>0</v>
      </c>
      <c r="AO171" s="10">
        <v>1.1648202337702128e-05</v>
      </c>
      <c r="AP171" s="10">
        <v>1.1844467612327503e-05</v>
      </c>
      <c r="AQ171" s="10">
        <v>4.1256723126588658e-05</v>
      </c>
      <c r="AR171" s="10">
        <v>3.9456899399141754e-05</v>
      </c>
      <c r="AS171" s="10">
        <v>3.7224858582100179e-05</v>
      </c>
      <c r="AT171" s="10">
        <v>4.0416641537253639e-05</v>
      </c>
      <c r="AU171" s="10">
        <v>5.6705753650746343e-05</v>
      </c>
      <c r="AV171" s="10">
        <v>0</v>
      </c>
      <c r="AW171" s="10">
        <v>6.1550735647260195e-05</v>
      </c>
      <c r="AX171" s="10">
        <v>6.2389171852382858e-05</v>
      </c>
      <c r="AY171" s="10">
        <v>0.00024101980796665696</v>
      </c>
      <c r="AZ171" s="10">
        <v>-0.66008564387376611</v>
      </c>
      <c r="BA171" s="10">
        <v>-0.66008564387376611</v>
      </c>
      <c r="BB171" s="10">
        <v>-0.66008564387376611</v>
      </c>
      <c r="BC171" s="10">
        <v>0</v>
      </c>
      <c r="BD171" s="10">
        <v>-1</v>
      </c>
      <c r="BE171" s="10">
        <v>0</v>
      </c>
      <c r="BF171" s="10">
        <v>-0.09164092189183215</v>
      </c>
      <c r="BG171" s="10">
        <v>2.7605659882913809</v>
      </c>
    </row>
    <row r="172" x14ac:dyDescent="0.3">
      <c r="A172" s="36">
        <v>1.4500000000000006</v>
      </c>
      <c r="B172" s="36">
        <v>1.5000000000000007</v>
      </c>
      <c r="C172" s="37">
        <v>30</v>
      </c>
      <c r="D172" s="2">
        <v>2891182.2676507342</v>
      </c>
      <c r="E172" s="2">
        <v>2891182.2676507342</v>
      </c>
      <c r="F172" s="2">
        <v>2889458.7676507342</v>
      </c>
      <c r="G172" s="2">
        <v>5893217.3176507344</v>
      </c>
      <c r="H172" s="2">
        <v>0</v>
      </c>
      <c r="I172" s="2">
        <v>5891493.8176507344</v>
      </c>
      <c r="J172" s="2">
        <v>5338862.9876507344</v>
      </c>
      <c r="K172" s="2">
        <v>25890491.67010485</v>
      </c>
      <c r="L172" s="10">
        <v>550.05974288361222</v>
      </c>
      <c r="M172" s="10">
        <v>550.05974288361222</v>
      </c>
      <c r="N172" s="10">
        <v>549.73183966648628</v>
      </c>
      <c r="O172" s="10">
        <v>1121.209699843045</v>
      </c>
      <c r="P172" s="10">
        <v>0</v>
      </c>
      <c r="Q172" s="10">
        <v>1120.8817966259189</v>
      </c>
      <c r="R172" s="10">
        <v>1015.741427005999</v>
      </c>
      <c r="S172" s="10">
        <v>4925.7763339701642</v>
      </c>
      <c r="T172" s="10">
        <v>3844.6572708121471</v>
      </c>
      <c r="U172" s="10">
        <v>3844.6572708121471</v>
      </c>
      <c r="V172" s="10">
        <v>3842.3653825142742</v>
      </c>
      <c r="W172" s="10">
        <v>7836.7251564504431</v>
      </c>
      <c r="X172" s="10">
        <v>0</v>
      </c>
      <c r="Y172" s="10">
        <v>7834.4332681525711</v>
      </c>
      <c r="Z172" s="10">
        <v>7099.5518452802316</v>
      </c>
      <c r="AA172" s="10">
        <v>34428.845305990493</v>
      </c>
      <c r="AB172" s="10">
        <v>0.73146242404735662</v>
      </c>
      <c r="AC172" s="10">
        <v>0.73146242404735662</v>
      </c>
      <c r="AD172" s="10">
        <v>0.73102638253522112</v>
      </c>
      <c r="AE172" s="10">
        <v>1.490970345535964</v>
      </c>
      <c r="AF172" s="10">
        <v>0</v>
      </c>
      <c r="AG172" s="10">
        <v>1.490534304023829</v>
      </c>
      <c r="AH172" s="10">
        <v>1.350719982720743</v>
      </c>
      <c r="AI172" s="10">
        <v>6.5502344866624522</v>
      </c>
      <c r="AJ172" s="10">
        <v>9.179889994506291e-06</v>
      </c>
      <c r="AK172" s="10">
        <v>7.9700430956361006e-06</v>
      </c>
      <c r="AL172" s="10">
        <v>8.6991002383410812e-06</v>
      </c>
      <c r="AM172" s="10">
        <v>1.5822568607621001e-05</v>
      </c>
      <c r="AN172" s="10">
        <v>0</v>
      </c>
      <c r="AO172" s="10">
        <v>1.7233830934503325e-05</v>
      </c>
      <c r="AP172" s="10">
        <v>1.7482528919111088e-05</v>
      </c>
      <c r="AQ172" s="10">
        <v>7.1331163913953725e-05</v>
      </c>
      <c r="AR172" s="10">
        <v>4.8636789393648044e-05</v>
      </c>
      <c r="AS172" s="10">
        <v>4.5194901677736282e-05</v>
      </c>
      <c r="AT172" s="10">
        <v>4.9115741775594717e-05</v>
      </c>
      <c r="AU172" s="10">
        <v>7.2528322258367351e-05</v>
      </c>
      <c r="AV172" s="10">
        <v>0</v>
      </c>
      <c r="AW172" s="10">
        <v>7.8784566581763517e-05</v>
      </c>
      <c r="AX172" s="10">
        <v>7.9871700771493942e-05</v>
      </c>
      <c r="AY172" s="10">
        <v>0.00031235097188061069</v>
      </c>
      <c r="AZ172" s="10">
        <v>-0.50940511577752712</v>
      </c>
      <c r="BA172" s="10">
        <v>-0.50940511577752712</v>
      </c>
      <c r="BB172" s="10">
        <v>-0.50969757062979237</v>
      </c>
      <c r="BC172" s="10">
        <v>0</v>
      </c>
      <c r="BD172" s="10">
        <v>-1</v>
      </c>
      <c r="BE172" s="10">
        <v>-0.00029245485226514489</v>
      </c>
      <c r="BF172" s="10">
        <v>-0.094066500541165721</v>
      </c>
      <c r="BG172" s="10">
        <v>3.3932694612432526</v>
      </c>
    </row>
    <row r="173" x14ac:dyDescent="0.3">
      <c r="A173" s="36">
        <v>1.5000000000000007</v>
      </c>
      <c r="B173" s="36">
        <v>1.5500000000000007</v>
      </c>
      <c r="C173" s="37">
        <v>31</v>
      </c>
      <c r="D173" s="2">
        <v>1443109.0909090911</v>
      </c>
      <c r="E173" s="2">
        <v>1443109.0909090911</v>
      </c>
      <c r="F173" s="2">
        <v>1443109.0909090911</v>
      </c>
      <c r="G173" s="2">
        <v>4754171.1309090909</v>
      </c>
      <c r="H173" s="2">
        <v>0</v>
      </c>
      <c r="I173" s="2">
        <v>4754171.1309090909</v>
      </c>
      <c r="J173" s="2">
        <v>4287026.7609090907</v>
      </c>
      <c r="K173" s="2">
        <v>21305049.943072319</v>
      </c>
      <c r="L173" s="10">
        <v>274.55765220345887</v>
      </c>
      <c r="M173" s="10">
        <v>274.55765220345887</v>
      </c>
      <c r="N173" s="10">
        <v>274.55765220345887</v>
      </c>
      <c r="O173" s="10">
        <v>904.50131046821207</v>
      </c>
      <c r="P173" s="10">
        <v>0</v>
      </c>
      <c r="Q173" s="10">
        <v>904.50131046821207</v>
      </c>
      <c r="R173" s="10">
        <v>815.62510403639806</v>
      </c>
      <c r="S173" s="10">
        <v>4053.3765113782802</v>
      </c>
      <c r="T173" s="10">
        <v>2433.5735091215702</v>
      </c>
      <c r="U173" s="10">
        <v>2433.5735091215702</v>
      </c>
      <c r="V173" s="10">
        <v>2433.5735091215702</v>
      </c>
      <c r="W173" s="10">
        <v>8017.1519914149931</v>
      </c>
      <c r="X173" s="10">
        <v>0</v>
      </c>
      <c r="Y173" s="10">
        <v>8017.1519914149931</v>
      </c>
      <c r="Z173" s="10">
        <v>7229.3874551586687</v>
      </c>
      <c r="AA173" s="10">
        <v>35927.57157347777</v>
      </c>
      <c r="AB173" s="10">
        <v>0.46299772715591708</v>
      </c>
      <c r="AC173" s="10">
        <v>0.46299772715591708</v>
      </c>
      <c r="AD173" s="10">
        <v>0.46299772715591708</v>
      </c>
      <c r="AE173" s="10">
        <v>1.525297319507946</v>
      </c>
      <c r="AF173" s="10">
        <v>0</v>
      </c>
      <c r="AG173" s="10">
        <v>1.525297319507946</v>
      </c>
      <c r="AH173" s="10">
        <v>1.3754217606010091</v>
      </c>
      <c r="AI173" s="10">
        <v>6.8353735436395953</v>
      </c>
      <c r="AJ173" s="10">
        <v>4.582064179364908e-06</v>
      </c>
      <c r="AK173" s="10">
        <v>3.978179367984119e-06</v>
      </c>
      <c r="AL173" s="10">
        <v>4.3446720116675156e-06</v>
      </c>
      <c r="AM173" s="10">
        <v>1.2764368737239629e-05</v>
      </c>
      <c r="AN173" s="10">
        <v>0</v>
      </c>
      <c r="AO173" s="10">
        <v>1.3906928198467465e-05</v>
      </c>
      <c r="AP173" s="10">
        <v>1.4038208041292288e-05</v>
      </c>
      <c r="AQ173" s="10">
        <v>5.8697765536798995e-05</v>
      </c>
      <c r="AR173" s="10">
        <v>5.3218853573012948e-05</v>
      </c>
      <c r="AS173" s="10">
        <v>4.9173081045720399e-05</v>
      </c>
      <c r="AT173" s="10">
        <v>5.3460413787262233e-05</v>
      </c>
      <c r="AU173" s="10">
        <v>8.5292690995606975e-05</v>
      </c>
      <c r="AV173" s="10">
        <v>0</v>
      </c>
      <c r="AW173" s="10">
        <v>9.2691494780230984e-05</v>
      </c>
      <c r="AX173" s="10">
        <v>9.3909908812786228e-05</v>
      </c>
      <c r="AY173" s="10">
        <v>0.0003710487374174097</v>
      </c>
      <c r="AZ173" s="10">
        <v>-0.69645411341489927</v>
      </c>
      <c r="BA173" s="10">
        <v>-0.69645411341489927</v>
      </c>
      <c r="BB173" s="10">
        <v>-0.69645411341489927</v>
      </c>
      <c r="BC173" s="10">
        <v>0</v>
      </c>
      <c r="BD173" s="10">
        <v>-1</v>
      </c>
      <c r="BE173" s="10">
        <v>0</v>
      </c>
      <c r="BF173" s="10">
        <v>-0.098259897916353034</v>
      </c>
      <c r="BG173" s="10">
        <v>3.4813384618315952</v>
      </c>
    </row>
    <row r="174" x14ac:dyDescent="0.3">
      <c r="A174" s="36">
        <v>1.5500000000000007</v>
      </c>
      <c r="B174" s="36">
        <v>1.6000000000000008</v>
      </c>
      <c r="C174" s="37">
        <v>32</v>
      </c>
      <c r="D174" s="2">
        <v>1124960.459381443</v>
      </c>
      <c r="E174" s="2">
        <v>1124960.459381443</v>
      </c>
      <c r="F174" s="2">
        <v>1124439.5793814431</v>
      </c>
      <c r="G174" s="2">
        <v>3329324.6093814429</v>
      </c>
      <c r="H174" s="2">
        <v>0</v>
      </c>
      <c r="I174" s="2">
        <v>3328803.729381443</v>
      </c>
      <c r="J174" s="2">
        <v>2941537.3993814429</v>
      </c>
      <c r="K174" s="2">
        <v>13346934.367961239</v>
      </c>
      <c r="L174" s="10">
        <v>214.02851973922651</v>
      </c>
      <c r="M174" s="10">
        <v>214.02851973922651</v>
      </c>
      <c r="N174" s="10">
        <v>213.92942010027301</v>
      </c>
      <c r="O174" s="10">
        <v>633.41818988828641</v>
      </c>
      <c r="P174" s="10">
        <v>0</v>
      </c>
      <c r="Q174" s="10">
        <v>633.31909024933282</v>
      </c>
      <c r="R174" s="10">
        <v>559.64002120870407</v>
      </c>
      <c r="S174" s="10">
        <v>2539.31112156783</v>
      </c>
      <c r="T174" s="10">
        <v>2791.4651597554421</v>
      </c>
      <c r="U174" s="10">
        <v>2791.4651597554421</v>
      </c>
      <c r="V174" s="10">
        <v>2790.1726535519688</v>
      </c>
      <c r="W174" s="10">
        <v>8261.351388043282</v>
      </c>
      <c r="X174" s="10">
        <v>0</v>
      </c>
      <c r="Y174" s="10">
        <v>8260.0588818398082</v>
      </c>
      <c r="Z174" s="10">
        <v>7299.1002466040763</v>
      </c>
      <c r="AA174" s="10">
        <v>33118.943841094893</v>
      </c>
      <c r="AB174" s="10">
        <v>0.53108813831073587</v>
      </c>
      <c r="AC174" s="10">
        <v>0.53108813831073587</v>
      </c>
      <c r="AD174" s="10">
        <v>0.53084223349943671</v>
      </c>
      <c r="AE174" s="10">
        <v>1.5717572950081551</v>
      </c>
      <c r="AF174" s="10">
        <v>0</v>
      </c>
      <c r="AG174" s="10">
        <v>1.571511390196856</v>
      </c>
      <c r="AH174" s="10">
        <v>1.3886849161506301</v>
      </c>
      <c r="AI174" s="10">
        <v>6.3010201527737717</v>
      </c>
      <c r="AJ174" s="10">
        <v>3.5718997660020416e-06</v>
      </c>
      <c r="AK174" s="10">
        <v>3.1011477354702048e-06</v>
      </c>
      <c r="AL174" s="10">
        <v>3.385275028842224e-06</v>
      </c>
      <c r="AM174" s="10">
        <v>8.9388298801067387e-06</v>
      </c>
      <c r="AN174" s="10">
        <v>0</v>
      </c>
      <c r="AO174" s="10">
        <v>9.7374354386032045e-06</v>
      </c>
      <c r="AP174" s="10">
        <v>9.6322967587452022e-06</v>
      </c>
      <c r="AQ174" s="10">
        <v>3.6772278227884646e-05</v>
      </c>
      <c r="AR174" s="10">
        <v>5.6790753339014993e-05</v>
      </c>
      <c r="AS174" s="10">
        <v>5.2274228781190601e-05</v>
      </c>
      <c r="AT174" s="10">
        <v>5.6845688816104458e-05</v>
      </c>
      <c r="AU174" s="10">
        <v>9.4231520875713709e-05</v>
      </c>
      <c r="AV174" s="10">
        <v>0</v>
      </c>
      <c r="AW174" s="10">
        <v>0.00010242893021883419</v>
      </c>
      <c r="AX174" s="10">
        <v>0.00010354220557153143</v>
      </c>
      <c r="AY174" s="10">
        <v>0.00040782101564529436</v>
      </c>
      <c r="AZ174" s="10">
        <v>-0.66210550445832017</v>
      </c>
      <c r="BA174" s="10">
        <v>-0.66210550445832017</v>
      </c>
      <c r="BB174" s="10">
        <v>-0.66226195661036691</v>
      </c>
      <c r="BC174" s="10">
        <v>-1.1102230246251565e-16</v>
      </c>
      <c r="BD174" s="10">
        <v>-1</v>
      </c>
      <c r="BE174" s="10">
        <v>-0.0001564521520468487</v>
      </c>
      <c r="BF174" s="10">
        <v>-0.11647623932712514</v>
      </c>
      <c r="BG174" s="10">
        <v>3.0089014842085264</v>
      </c>
    </row>
    <row r="175" x14ac:dyDescent="0.3">
      <c r="A175" s="36">
        <v>1.6000000000000008</v>
      </c>
      <c r="B175" s="36">
        <v>1.6500000000000008</v>
      </c>
      <c r="C175" s="37">
        <v>33</v>
      </c>
      <c r="D175" s="2">
        <v>1681200</v>
      </c>
      <c r="E175" s="2">
        <v>1795080</v>
      </c>
      <c r="F175" s="2">
        <v>1795080</v>
      </c>
      <c r="G175" s="2">
        <v>4410473.9100000001</v>
      </c>
      <c r="H175" s="2">
        <v>0</v>
      </c>
      <c r="I175" s="2">
        <v>4410473.9100000001</v>
      </c>
      <c r="J175" s="2">
        <v>3930168.7799999998</v>
      </c>
      <c r="K175" s="2">
        <v>14716291.841851581</v>
      </c>
      <c r="L175" s="10">
        <v>319.85546192746762</v>
      </c>
      <c r="M175" s="10">
        <v>341.52161705731532</v>
      </c>
      <c r="N175" s="10">
        <v>341.52161705731532</v>
      </c>
      <c r="O175" s="10">
        <v>839.11145003693446</v>
      </c>
      <c r="P175" s="10">
        <v>0</v>
      </c>
      <c r="Q175" s="10">
        <v>839.11145003693446</v>
      </c>
      <c r="R175" s="10">
        <v>747.73135295016164</v>
      </c>
      <c r="S175" s="10">
        <v>2799.837214450904</v>
      </c>
      <c r="T175" s="10">
        <v>3264.4660194174762</v>
      </c>
      <c r="U175" s="10">
        <v>3485.5922330097092</v>
      </c>
      <c r="V175" s="10">
        <v>3485.5922330097092</v>
      </c>
      <c r="W175" s="10">
        <v>8564.0270097087378</v>
      </c>
      <c r="X175" s="10">
        <v>0</v>
      </c>
      <c r="Y175" s="10">
        <v>8564.0270097087378</v>
      </c>
      <c r="Z175" s="10">
        <v>7631.3956893203886</v>
      </c>
      <c r="AA175" s="10">
        <v>28575.32396476034</v>
      </c>
      <c r="AB175" s="10">
        <v>0.62107856684945173</v>
      </c>
      <c r="AC175" s="10">
        <v>0.6631487709850783</v>
      </c>
      <c r="AD175" s="10">
        <v>0.6631487709850783</v>
      </c>
      <c r="AE175" s="10">
        <v>1.629342621430941</v>
      </c>
      <c r="AF175" s="10">
        <v>0</v>
      </c>
      <c r="AG175" s="10">
        <v>1.629342621430941</v>
      </c>
      <c r="AH175" s="10">
        <v>1.4519055397090519</v>
      </c>
      <c r="AI175" s="10">
        <v>5.4365771154386477</v>
      </c>
      <c r="AJ175" s="10">
        <v>5.3380346273721574e-06</v>
      </c>
      <c r="AK175" s="10">
        <v>4.9484479481605532e-06</v>
      </c>
      <c r="AL175" s="10">
        <v>5.4043272846345229e-06</v>
      </c>
      <c r="AM175" s="10">
        <v>1.1841583683684091e-05</v>
      </c>
      <c r="AN175" s="10">
        <v>0</v>
      </c>
      <c r="AO175" s="10">
        <v>1.2901543149931877e-05</v>
      </c>
      <c r="AP175" s="10">
        <v>1.286964837124838e-05</v>
      </c>
      <c r="AQ175" s="10">
        <v>4.054500930118659e-05</v>
      </c>
      <c r="AR175" s="10">
        <v>6.2128787966387152e-05</v>
      </c>
      <c r="AS175" s="10">
        <v>5.7222676729351154e-05</v>
      </c>
      <c r="AT175" s="10">
        <v>6.2250016100738983e-05</v>
      </c>
      <c r="AU175" s="10">
        <v>0.0001060731045593978</v>
      </c>
      <c r="AV175" s="10">
        <v>0</v>
      </c>
      <c r="AW175" s="10">
        <v>0.00011533047336876607</v>
      </c>
      <c r="AX175" s="10">
        <v>0.0001164118539427798</v>
      </c>
      <c r="AY175" s="10">
        <v>0.00044836602494648093</v>
      </c>
      <c r="AZ175" s="10">
        <v>-0.61881647317124711</v>
      </c>
      <c r="BA175" s="10">
        <v>-0.59299611864159063</v>
      </c>
      <c r="BB175" s="10">
        <v>-0.59299611864159063</v>
      </c>
      <c r="BC175" s="10">
        <v>0</v>
      </c>
      <c r="BD175" s="10">
        <v>-1</v>
      </c>
      <c r="BE175" s="10">
        <v>0</v>
      </c>
      <c r="BF175" s="10">
        <v>-0.10890102510548583</v>
      </c>
      <c r="BG175" s="10">
        <v>2.3366690614550261</v>
      </c>
    </row>
    <row r="176" x14ac:dyDescent="0.3">
      <c r="A176" s="36">
        <v>1.6500000000000008</v>
      </c>
      <c r="B176" s="36">
        <v>1.7000000000000008</v>
      </c>
      <c r="C176" s="37">
        <v>34</v>
      </c>
      <c r="D176" s="2">
        <v>2668924.5714285709</v>
      </c>
      <c r="E176" s="2">
        <v>3480124.0514285709</v>
      </c>
      <c r="F176" s="2">
        <v>3480124.0514285709</v>
      </c>
      <c r="G176" s="2">
        <v>7170150.9914285718</v>
      </c>
      <c r="H176" s="2">
        <v>0</v>
      </c>
      <c r="I176" s="2">
        <v>7170150.9914285718</v>
      </c>
      <c r="J176" s="2">
        <v>6569278.6514285719</v>
      </c>
      <c r="K176" s="2">
        <v>22496815.715358399</v>
      </c>
      <c r="L176" s="10">
        <v>507.77426935751498</v>
      </c>
      <c r="M176" s="10">
        <v>662.10842614476314</v>
      </c>
      <c r="N176" s="10">
        <v>662.10842614476314</v>
      </c>
      <c r="O176" s="10">
        <v>1364.151771028477</v>
      </c>
      <c r="P176" s="10">
        <v>0</v>
      </c>
      <c r="Q176" s="10">
        <v>1364.151771028477</v>
      </c>
      <c r="R176" s="10">
        <v>1249.8332486217801</v>
      </c>
      <c r="S176" s="10">
        <v>4280.1150264888611</v>
      </c>
      <c r="T176" s="10">
        <v>3274.7540753724802</v>
      </c>
      <c r="U176" s="10">
        <v>4270.0908606485536</v>
      </c>
      <c r="V176" s="10">
        <v>4270.0908606485536</v>
      </c>
      <c r="W176" s="10">
        <v>8797.7312778264677</v>
      </c>
      <c r="X176" s="10">
        <v>0</v>
      </c>
      <c r="Y176" s="10">
        <v>8797.7312778264677</v>
      </c>
      <c r="Z176" s="10">
        <v>8060.4646029798432</v>
      </c>
      <c r="AA176" s="10">
        <v>27603.45486547043</v>
      </c>
      <c r="AB176" s="10">
        <v>0.62303591332210428</v>
      </c>
      <c r="AC176" s="10">
        <v>0.81240297686474006</v>
      </c>
      <c r="AD176" s="10">
        <v>0.81240297686474006</v>
      </c>
      <c r="AE176" s="10">
        <v>1.673805854022671</v>
      </c>
      <c r="AF176" s="10">
        <v>0</v>
      </c>
      <c r="AG176" s="10">
        <v>1.673805854022671</v>
      </c>
      <c r="AH176" s="10">
        <v>1.533537728370282</v>
      </c>
      <c r="AI176" s="10">
        <v>5.251674879127437</v>
      </c>
      <c r="AJ176" s="10">
        <v>8.4741921128539781e-06</v>
      </c>
      <c r="AK176" s="10">
        <v>9.5935628059116611e-06</v>
      </c>
      <c r="AL176" s="10">
        <v>1.0477376699115507e-05</v>
      </c>
      <c r="AM176" s="10">
        <v>1.925097953694774e-05</v>
      </c>
      <c r="AN176" s="10">
        <v>0</v>
      </c>
      <c r="AO176" s="10">
        <v>2.0974166108930125e-05</v>
      </c>
      <c r="AP176" s="10">
        <v>2.1511622281177065e-05</v>
      </c>
      <c r="AQ176" s="10">
        <v>6.1981211858837644e-05</v>
      </c>
      <c r="AR176" s="10">
        <v>7.0602980079241125e-05</v>
      </c>
      <c r="AS176" s="10">
        <v>6.6816239535262819e-05</v>
      </c>
      <c r="AT176" s="10">
        <v>7.2727392799854488e-05</v>
      </c>
      <c r="AU176" s="10">
        <v>0.00012532408409634554</v>
      </c>
      <c r="AV176" s="10">
        <v>0</v>
      </c>
      <c r="AW176" s="10">
        <v>0.00013630463947769618</v>
      </c>
      <c r="AX176" s="10">
        <v>0.00013792347622395686</v>
      </c>
      <c r="AY176" s="10">
        <v>0.0005103472368053186</v>
      </c>
      <c r="AZ176" s="10">
        <v>-0.62777289144690407</v>
      </c>
      <c r="BA176" s="10">
        <v>-0.51463727115526259</v>
      </c>
      <c r="BB176" s="10">
        <v>-0.51463727115526259</v>
      </c>
      <c r="BC176" s="10">
        <v>0</v>
      </c>
      <c r="BD176" s="10">
        <v>-1</v>
      </c>
      <c r="BE176" s="10">
        <v>0</v>
      </c>
      <c r="BF176" s="10">
        <v>-0.083801908874485576</v>
      </c>
      <c r="BG176" s="10">
        <v>2.1375651283008983</v>
      </c>
    </row>
    <row r="177" x14ac:dyDescent="0.3">
      <c r="A177" s="36">
        <v>1.7000000000000008</v>
      </c>
      <c r="B177" s="36">
        <v>1.7500000000000009</v>
      </c>
      <c r="C177" s="37">
        <v>35</v>
      </c>
      <c r="D177" s="2">
        <v>4408961.1648036512</v>
      </c>
      <c r="E177" s="2">
        <v>4408961.1648036512</v>
      </c>
      <c r="F177" s="2">
        <v>4322606.7648036517</v>
      </c>
      <c r="G177" s="2">
        <v>7197353.2348036515</v>
      </c>
      <c r="H177" s="2">
        <v>0</v>
      </c>
      <c r="I177" s="2">
        <v>7110998.834803652</v>
      </c>
      <c r="J177" s="2">
        <v>6357172.6348036518</v>
      </c>
      <c r="K177" s="2">
        <v>22097509.858102329</v>
      </c>
      <c r="L177" s="10">
        <v>838.82364381902062</v>
      </c>
      <c r="M177" s="10">
        <v>838.82364381902062</v>
      </c>
      <c r="N177" s="10">
        <v>822.39435134848225</v>
      </c>
      <c r="O177" s="10">
        <v>1369.3271137123929</v>
      </c>
      <c r="P177" s="10">
        <v>0</v>
      </c>
      <c r="Q177" s="10">
        <v>1352.8978212418549</v>
      </c>
      <c r="R177" s="10">
        <v>1209.4791753853069</v>
      </c>
      <c r="S177" s="10">
        <v>4204.1453860992679</v>
      </c>
      <c r="T177" s="10">
        <v>5525.0139909820191</v>
      </c>
      <c r="U177" s="10">
        <v>5525.0139909820191</v>
      </c>
      <c r="V177" s="10">
        <v>5416.800457147433</v>
      </c>
      <c r="W177" s="10">
        <v>9019.2396426110918</v>
      </c>
      <c r="X177" s="10">
        <v>0</v>
      </c>
      <c r="Y177" s="10">
        <v>8911.0261087765066</v>
      </c>
      <c r="Z177" s="10">
        <v>7966.3817478742503</v>
      </c>
      <c r="AA177" s="10">
        <v>27691.11511040392</v>
      </c>
      <c r="AB177" s="10">
        <v>1.051157448394763</v>
      </c>
      <c r="AC177" s="10">
        <v>1.051157448394763</v>
      </c>
      <c r="AD177" s="10">
        <v>1.0305693625920831</v>
      </c>
      <c r="AE177" s="10">
        <v>1.7159487640506179</v>
      </c>
      <c r="AF177" s="10">
        <v>0</v>
      </c>
      <c r="AG177" s="10">
        <v>1.695360678247938</v>
      </c>
      <c r="AH177" s="10">
        <v>1.5156380643926159</v>
      </c>
      <c r="AI177" s="10">
        <v>5.2683526141594834</v>
      </c>
      <c r="AJ177" s="10">
        <v>1.3999040785427654e-05</v>
      </c>
      <c r="AK177" s="10">
        <v>1.2154062676589451e-05</v>
      </c>
      <c r="AL177" s="10">
        <v>1.3013783051325923e-05</v>
      </c>
      <c r="AM177" s="10">
        <v>1.9324014237499895e-05</v>
      </c>
      <c r="AN177" s="10">
        <v>0</v>
      </c>
      <c r="AO177" s="10">
        <v>2.0801133886842242e-05</v>
      </c>
      <c r="AP177" s="10">
        <v>2.0817064361608813e-05</v>
      </c>
      <c r="AQ177" s="10">
        <v>6.0881080122497418e-05</v>
      </c>
      <c r="AR177" s="10">
        <v>8.4602020864668772e-05</v>
      </c>
      <c r="AS177" s="10">
        <v>7.8970302211852275e-05</v>
      </c>
      <c r="AT177" s="10">
        <v>8.574117585118041e-05</v>
      </c>
      <c r="AU177" s="10">
        <v>0.00014464809833384542</v>
      </c>
      <c r="AV177" s="10">
        <v>0</v>
      </c>
      <c r="AW177" s="10">
        <v>0.00015710577336453842</v>
      </c>
      <c r="AX177" s="10">
        <v>0.00015874054058556567</v>
      </c>
      <c r="AY177" s="10">
        <v>0.00057122831692781604</v>
      </c>
      <c r="AZ177" s="10">
        <v>-0.38741909407980712</v>
      </c>
      <c r="BA177" s="10">
        <v>-0.38741909407980712</v>
      </c>
      <c r="BB177" s="10">
        <v>-0.39941717131498056</v>
      </c>
      <c r="BC177" s="10">
        <v>0</v>
      </c>
      <c r="BD177" s="10">
        <v>-1</v>
      </c>
      <c r="BE177" s="10">
        <v>-0.011998077235173432</v>
      </c>
      <c r="BF177" s="10">
        <v>-0.11673466239467134</v>
      </c>
      <c r="BG177" s="10">
        <v>2.0702272262041013</v>
      </c>
    </row>
    <row r="178" x14ac:dyDescent="0.3">
      <c r="A178" s="36">
        <v>1.7500000000000009</v>
      </c>
      <c r="B178" s="36">
        <v>1.8000000000000009</v>
      </c>
      <c r="C178" s="37">
        <v>36</v>
      </c>
      <c r="D178" s="2">
        <v>3673400</v>
      </c>
      <c r="E178" s="2">
        <v>3673400</v>
      </c>
      <c r="F178" s="2">
        <v>3673400</v>
      </c>
      <c r="G178" s="2">
        <v>5828710.3200000003</v>
      </c>
      <c r="H178" s="2">
        <v>0</v>
      </c>
      <c r="I178" s="2">
        <v>5828710.3200000003</v>
      </c>
      <c r="J178" s="2">
        <v>5349765.8399999999</v>
      </c>
      <c r="K178" s="2">
        <v>24776846.469202951</v>
      </c>
      <c r="L178" s="10">
        <v>698.87999871779652</v>
      </c>
      <c r="M178" s="10">
        <v>698.87999871779652</v>
      </c>
      <c r="N178" s="10">
        <v>698.87999871779652</v>
      </c>
      <c r="O178" s="10">
        <v>1108.936968739589</v>
      </c>
      <c r="P178" s="10">
        <v>0</v>
      </c>
      <c r="Q178" s="10">
        <v>1108.936968739589</v>
      </c>
      <c r="R178" s="10">
        <v>1017.815741111698</v>
      </c>
      <c r="S178" s="10">
        <v>4713.9005903597736</v>
      </c>
      <c r="T178" s="10">
        <v>5886.8589743589746</v>
      </c>
      <c r="U178" s="10">
        <v>5886.8589743589746</v>
      </c>
      <c r="V178" s="10">
        <v>5886.8589743589746</v>
      </c>
      <c r="W178" s="10">
        <v>9340.8819230769241</v>
      </c>
      <c r="X178" s="10">
        <v>0</v>
      </c>
      <c r="Y178" s="10">
        <v>9340.8819230769241</v>
      </c>
      <c r="Z178" s="10">
        <v>8573.3426923076913</v>
      </c>
      <c r="AA178" s="10">
        <v>39706.484726286777</v>
      </c>
      <c r="AB178" s="10">
        <v>1.1199999979451869</v>
      </c>
      <c r="AC178" s="10">
        <v>1.1199999979451869</v>
      </c>
      <c r="AD178" s="10">
        <v>1.1199999979451869</v>
      </c>
      <c r="AE178" s="10">
        <v>1.7771425781083161</v>
      </c>
      <c r="AF178" s="10">
        <v>0</v>
      </c>
      <c r="AG178" s="10">
        <v>1.7771425781083161</v>
      </c>
      <c r="AH178" s="10">
        <v>1.6311149697302849</v>
      </c>
      <c r="AI178" s="10">
        <v>7.5543278691663049</v>
      </c>
      <c r="AJ178" s="10">
        <v>1.1663535807868715e-05</v>
      </c>
      <c r="AK178" s="10">
        <v>1.012636132805946e-05</v>
      </c>
      <c r="AL178" s="10">
        <v>1.1059259669416659e-05</v>
      </c>
      <c r="AM178" s="10">
        <v>1.5649375198828253e-05</v>
      </c>
      <c r="AN178" s="10">
        <v>0</v>
      </c>
      <c r="AO178" s="10">
        <v>1.7050176293171462e-05</v>
      </c>
      <c r="AP178" s="10">
        <v>1.7518231171058313e-05</v>
      </c>
      <c r="AQ178" s="10">
        <v>6.8262948393765435e-05</v>
      </c>
      <c r="AR178" s="10">
        <v>9.6265556672537494e-05</v>
      </c>
      <c r="AS178" s="10">
        <v>8.9096663539911739e-05</v>
      </c>
      <c r="AT178" s="10">
        <v>9.6800435520597066e-05</v>
      </c>
      <c r="AU178" s="10">
        <v>0.00016029747353267368</v>
      </c>
      <c r="AV178" s="10">
        <v>0</v>
      </c>
      <c r="AW178" s="10">
        <v>0.00017415594965770989</v>
      </c>
      <c r="AX178" s="10">
        <v>0.00017625877175662399</v>
      </c>
      <c r="AY178" s="10">
        <v>0.0006394912653215815</v>
      </c>
      <c r="AZ178" s="10">
        <v>-0.36977482181684407</v>
      </c>
      <c r="BA178" s="10">
        <v>-0.36977482181684407</v>
      </c>
      <c r="BB178" s="10">
        <v>-0.36977482181684407</v>
      </c>
      <c r="BC178" s="10">
        <v>0</v>
      </c>
      <c r="BD178" s="10">
        <v>-1</v>
      </c>
      <c r="BE178" s="10">
        <v>0</v>
      </c>
      <c r="BF178" s="10">
        <v>-0.082169888998703922</v>
      </c>
      <c r="BG178" s="10">
        <v>3.2508282465481919</v>
      </c>
    </row>
    <row r="179" x14ac:dyDescent="0.3">
      <c r="A179" s="36">
        <v>1.8000000000000009</v>
      </c>
      <c r="B179" s="36">
        <v>1.850000000000001</v>
      </c>
      <c r="C179" s="37">
        <v>37</v>
      </c>
      <c r="D179" s="2">
        <v>4036371.4285714291</v>
      </c>
      <c r="E179" s="2">
        <v>4036371.4285714291</v>
      </c>
      <c r="F179" s="2">
        <v>4036371.4285714291</v>
      </c>
      <c r="G179" s="2">
        <v>11913919.95857143</v>
      </c>
      <c r="H179" s="2">
        <v>0</v>
      </c>
      <c r="I179" s="2">
        <v>11913919.95857143</v>
      </c>
      <c r="J179" s="2">
        <v>10920714.008571429</v>
      </c>
      <c r="K179" s="2">
        <v>42823986.394590989</v>
      </c>
      <c r="L179" s="10">
        <v>767.93685926513592</v>
      </c>
      <c r="M179" s="10">
        <v>767.93685926513592</v>
      </c>
      <c r="N179" s="10">
        <v>767.93685926513592</v>
      </c>
      <c r="O179" s="10">
        <v>2266.6740255268501</v>
      </c>
      <c r="P179" s="10">
        <v>0</v>
      </c>
      <c r="Q179" s="10">
        <v>2266.6740255268501</v>
      </c>
      <c r="R179" s="10">
        <v>2077.7123624728652</v>
      </c>
      <c r="S179" s="10">
        <v>8147.4458421469717</v>
      </c>
      <c r="T179" s="10">
        <v>3247.2819216182052</v>
      </c>
      <c r="U179" s="10">
        <v>3247.2819216182052</v>
      </c>
      <c r="V179" s="10">
        <v>3247.2819216182052</v>
      </c>
      <c r="W179" s="10">
        <v>9584.8109079416154</v>
      </c>
      <c r="X179" s="10">
        <v>0</v>
      </c>
      <c r="Y179" s="10">
        <v>9584.8109079416154</v>
      </c>
      <c r="Z179" s="10">
        <v>8785.7715274106431</v>
      </c>
      <c r="AA179" s="10">
        <v>34452.120993234908</v>
      </c>
      <c r="AB179" s="10">
        <v>0.61780921903872565</v>
      </c>
      <c r="AC179" s="10">
        <v>0.61780921903872565</v>
      </c>
      <c r="AD179" s="10">
        <v>0.61780921903872565</v>
      </c>
      <c r="AE179" s="10">
        <v>1.823551106618543</v>
      </c>
      <c r="AF179" s="10">
        <v>0</v>
      </c>
      <c r="AG179" s="10">
        <v>1.823551106618543</v>
      </c>
      <c r="AH179" s="10">
        <v>1.6715304605574131</v>
      </c>
      <c r="AI179" s="10">
        <v>6.554662785315343</v>
      </c>
      <c r="AJ179" s="10">
        <v>1.2816018590679225e-05</v>
      </c>
      <c r="AK179" s="10">
        <v>1.1126954739470201e-05</v>
      </c>
      <c r="AL179" s="10">
        <v>1.2152033470568332e-05</v>
      </c>
      <c r="AM179" s="10">
        <v>3.1987419735158953e-05</v>
      </c>
      <c r="AN179" s="10">
        <v>0</v>
      </c>
      <c r="AO179" s="10">
        <v>3.4850665839296147e-05</v>
      </c>
      <c r="AP179" s="10">
        <v>3.5760741362685363e-05</v>
      </c>
      <c r="AQ179" s="10">
        <v>0.00011798481202613341</v>
      </c>
      <c r="AR179" s="10">
        <v>0.00010908157526321672</v>
      </c>
      <c r="AS179" s="10">
        <v>0.00010022361827938194</v>
      </c>
      <c r="AT179" s="10">
        <v>0.0001089524689911654</v>
      </c>
      <c r="AU179" s="10">
        <v>0.00019228489326783264</v>
      </c>
      <c r="AV179" s="10">
        <v>0</v>
      </c>
      <c r="AW179" s="10">
        <v>0.00020900661549700603</v>
      </c>
      <c r="AX179" s="10">
        <v>0.00021201951311930933</v>
      </c>
      <c r="AY179" s="10">
        <v>0.00075747607734771491</v>
      </c>
      <c r="AZ179" s="10">
        <v>-0.66120542671033511</v>
      </c>
      <c r="BA179" s="10">
        <v>-0.66120542671033511</v>
      </c>
      <c r="BB179" s="10">
        <v>-0.66120542671033511</v>
      </c>
      <c r="BC179" s="10">
        <v>-1.1102230246251565e-16</v>
      </c>
      <c r="BD179" s="10">
        <v>-1</v>
      </c>
      <c r="BE179" s="10">
        <v>-1.1102230246251565e-16</v>
      </c>
      <c r="BF179" s="10">
        <v>-0.083365168932954203</v>
      </c>
      <c r="BG179" s="10">
        <v>2.5944497313649828</v>
      </c>
    </row>
    <row r="180" x14ac:dyDescent="0.3">
      <c r="A180" s="36">
        <v>1.850000000000001</v>
      </c>
      <c r="B180" s="36">
        <v>1.900000000000001</v>
      </c>
      <c r="C180" s="37">
        <v>38</v>
      </c>
      <c r="D180" s="2">
        <v>2698058.605340539</v>
      </c>
      <c r="E180" s="2">
        <v>2698058.605340539</v>
      </c>
      <c r="F180" s="2">
        <v>2674480.045340539</v>
      </c>
      <c r="G180" s="2">
        <v>10401221.845340541</v>
      </c>
      <c r="H180" s="2">
        <v>0</v>
      </c>
      <c r="I180" s="2">
        <v>10377643.28534054</v>
      </c>
      <c r="J180" s="2">
        <v>9391005.8653405402</v>
      </c>
      <c r="K180" s="2">
        <v>39394724.125149958</v>
      </c>
      <c r="L180" s="10">
        <v>513.31714342051941</v>
      </c>
      <c r="M180" s="10">
        <v>513.31714342051941</v>
      </c>
      <c r="N180" s="10">
        <v>508.83122193563679</v>
      </c>
      <c r="O180" s="10">
        <v>1978.8767653767941</v>
      </c>
      <c r="P180" s="10">
        <v>0</v>
      </c>
      <c r="Q180" s="10">
        <v>1974.3908438919109</v>
      </c>
      <c r="R180" s="10">
        <v>1786.678871652424</v>
      </c>
      <c r="S180" s="10">
        <v>7495.0140866969969</v>
      </c>
      <c r="T180" s="10">
        <v>2554.9797399058139</v>
      </c>
      <c r="U180" s="10">
        <v>2554.9797399058139</v>
      </c>
      <c r="V180" s="10">
        <v>2532.6515580876321</v>
      </c>
      <c r="W180" s="10">
        <v>9849.6418989967224</v>
      </c>
      <c r="X180" s="10">
        <v>0</v>
      </c>
      <c r="Y180" s="10">
        <v>9827.313717178542</v>
      </c>
      <c r="Z180" s="10">
        <v>8892.9979785421783</v>
      </c>
      <c r="AA180" s="10">
        <v>37305.609966998069</v>
      </c>
      <c r="AB180" s="10">
        <v>0.48609577975427981</v>
      </c>
      <c r="AC180" s="10">
        <v>0.48609577975427981</v>
      </c>
      <c r="AD180" s="10">
        <v>0.48184774804511071</v>
      </c>
      <c r="AE180" s="10">
        <v>1.8739363308492361</v>
      </c>
      <c r="AF180" s="10">
        <v>0</v>
      </c>
      <c r="AG180" s="10">
        <v>1.869688299140067</v>
      </c>
      <c r="AH180" s="10">
        <v>1.691930749670856</v>
      </c>
      <c r="AI180" s="10">
        <v>7.0975512184630656</v>
      </c>
      <c r="AJ180" s="10">
        <v>8.5666965631615673e-06</v>
      </c>
      <c r="AK180" s="10">
        <v>7.4376643768602597e-06</v>
      </c>
      <c r="AL180" s="10">
        <v>8.0518781788245927e-06</v>
      </c>
      <c r="AM180" s="10">
        <v>2.7926010085878293e-05</v>
      </c>
      <c r="AN180" s="10">
        <v>0</v>
      </c>
      <c r="AO180" s="10">
        <v>3.0356740652485068e-05</v>
      </c>
      <c r="AP180" s="10">
        <v>3.07515911159581e-05</v>
      </c>
      <c r="AQ180" s="10">
        <v>0.00010853681574385793</v>
      </c>
      <c r="AR180" s="10">
        <v>0.00011764827182637828</v>
      </c>
      <c r="AS180" s="10">
        <v>0.0001076612826562422</v>
      </c>
      <c r="AT180" s="10">
        <v>0.00011700434716998999</v>
      </c>
      <c r="AU180" s="10">
        <v>0.00022021090335371093</v>
      </c>
      <c r="AV180" s="10">
        <v>0</v>
      </c>
      <c r="AW180" s="10">
        <v>0.00023936335614949112</v>
      </c>
      <c r="AX180" s="10">
        <v>0.00024277110423526744</v>
      </c>
      <c r="AY180" s="10">
        <v>0.0008660128930915728</v>
      </c>
      <c r="AZ180" s="10">
        <v>-0.74060176338328998</v>
      </c>
      <c r="BA180" s="10">
        <v>-0.74060176338328998</v>
      </c>
      <c r="BB180" s="10">
        <v>-0.74286866628667947</v>
      </c>
      <c r="BC180" s="10">
        <v>0</v>
      </c>
      <c r="BD180" s="10">
        <v>-1</v>
      </c>
      <c r="BE180" s="10">
        <v>-0.0022669029033894894</v>
      </c>
      <c r="BF180" s="10">
        <v>-0.097124741210336762</v>
      </c>
      <c r="BG180" s="10">
        <v>2.7875092667884687</v>
      </c>
    </row>
    <row r="181" x14ac:dyDescent="0.3">
      <c r="A181" s="36">
        <v>1.900000000000001</v>
      </c>
      <c r="B181" s="36">
        <v>1.9500000000000011</v>
      </c>
      <c r="C181" s="37">
        <v>39</v>
      </c>
      <c r="D181" s="2">
        <v>5144460</v>
      </c>
      <c r="E181" s="2">
        <v>6298860</v>
      </c>
      <c r="F181" s="2">
        <v>6298860</v>
      </c>
      <c r="G181" s="2">
        <v>8739467.9399999995</v>
      </c>
      <c r="H181" s="2">
        <v>0</v>
      </c>
      <c r="I181" s="2">
        <v>8739467.9399999995</v>
      </c>
      <c r="J181" s="2">
        <v>7933935.7599999998</v>
      </c>
      <c r="K181" s="2">
        <v>29555860.78166553</v>
      </c>
      <c r="L181" s="10">
        <v>978.75543044693075</v>
      </c>
      <c r="M181" s="10">
        <v>1198.3849482015521</v>
      </c>
      <c r="N181" s="10">
        <v>1198.3849482015521</v>
      </c>
      <c r="O181" s="10">
        <v>1662.72100579883</v>
      </c>
      <c r="P181" s="10">
        <v>0</v>
      </c>
      <c r="Q181" s="10">
        <v>1662.72100579883</v>
      </c>
      <c r="R181" s="10">
        <v>1509.465076979332</v>
      </c>
      <c r="S181" s="10">
        <v>5623.1284219507224</v>
      </c>
      <c r="T181" s="10">
        <v>5968.0510440835269</v>
      </c>
      <c r="U181" s="10">
        <v>7307.2621809744778</v>
      </c>
      <c r="V181" s="10">
        <v>7307.2621809744778</v>
      </c>
      <c r="W181" s="10">
        <v>10138.593897911829</v>
      </c>
      <c r="X181" s="10">
        <v>0</v>
      </c>
      <c r="Y181" s="10">
        <v>10138.593897911829</v>
      </c>
      <c r="Z181" s="10">
        <v>9204.1018097447795</v>
      </c>
      <c r="AA181" s="10">
        <v>34287.541510052833</v>
      </c>
      <c r="AB181" s="10">
        <v>1.135447135089247</v>
      </c>
      <c r="AC181" s="10">
        <v>1.390237758934515</v>
      </c>
      <c r="AD181" s="10">
        <v>1.390237758934515</v>
      </c>
      <c r="AE181" s="10">
        <v>1.92891067958101</v>
      </c>
      <c r="AF181" s="10">
        <v>0</v>
      </c>
      <c r="AG181" s="10">
        <v>1.92891067958101</v>
      </c>
      <c r="AH181" s="10">
        <v>1.751119578862335</v>
      </c>
      <c r="AI181" s="10">
        <v>6.523350837529839</v>
      </c>
      <c r="AJ181" s="10">
        <v>1.6334347858155468e-05</v>
      </c>
      <c r="AK181" s="10">
        <v>1.7363895114842002e-05</v>
      </c>
      <c r="AL181" s="10">
        <v>1.8963556476643389e-05</v>
      </c>
      <c r="AM181" s="10">
        <v>2.3464403842802509e-05</v>
      </c>
      <c r="AN181" s="10">
        <v>0</v>
      </c>
      <c r="AO181" s="10">
        <v>2.5564740895464504e-05</v>
      </c>
      <c r="AP181" s="10">
        <v>2.5980299866733277e-05</v>
      </c>
      <c r="AQ181" s="10">
        <v>8.1429660622062732e-05</v>
      </c>
      <c r="AR181" s="10">
        <v>0.00013398261968453374</v>
      </c>
      <c r="AS181" s="10">
        <v>0.00012502517777108419</v>
      </c>
      <c r="AT181" s="10">
        <v>0.00013596790364663337</v>
      </c>
      <c r="AU181" s="10">
        <v>0.00024367530719651345</v>
      </c>
      <c r="AV181" s="10">
        <v>0</v>
      </c>
      <c r="AW181" s="10">
        <v>0.00026492809704495562</v>
      </c>
      <c r="AX181" s="10">
        <v>0.00026875140410200074</v>
      </c>
      <c r="AY181" s="10">
        <v>0.00094744255371363554</v>
      </c>
      <c r="AZ181" s="10">
        <v>-0.41135318130133214</v>
      </c>
      <c r="BA181" s="10">
        <v>-0.27926276024533359</v>
      </c>
      <c r="BB181" s="10">
        <v>-0.27926276024533359</v>
      </c>
      <c r="BC181" s="10">
        <v>0</v>
      </c>
      <c r="BD181" s="10">
        <v>-1</v>
      </c>
      <c r="BE181" s="10">
        <v>0</v>
      </c>
      <c r="BF181" s="10">
        <v>-0.092171764406060674</v>
      </c>
      <c r="BG181" s="10">
        <v>2.3818833119565781</v>
      </c>
    </row>
    <row r="182" x14ac:dyDescent="0.3">
      <c r="A182" s="36">
        <v>1.9500000000000011</v>
      </c>
      <c r="B182" s="36">
        <v>2.0000000000000009</v>
      </c>
      <c r="C182" s="37">
        <v>40</v>
      </c>
      <c r="D182" s="2">
        <v>4333467.4285714291</v>
      </c>
      <c r="E182" s="2">
        <v>4333467.4285714291</v>
      </c>
      <c r="F182" s="2">
        <v>4333467.4285714291</v>
      </c>
      <c r="G182" s="2">
        <v>9429900.6785714291</v>
      </c>
      <c r="H182" s="2">
        <v>0</v>
      </c>
      <c r="I182" s="2">
        <v>9429900.6785714291</v>
      </c>
      <c r="J182" s="2">
        <v>8438580.4885714296</v>
      </c>
      <c r="K182" s="2">
        <v>33194183.125890881</v>
      </c>
      <c r="L182" s="10">
        <v>824.46063889682932</v>
      </c>
      <c r="M182" s="10">
        <v>824.46063889682932</v>
      </c>
      <c r="N182" s="10">
        <v>824.46063889682932</v>
      </c>
      <c r="O182" s="10">
        <v>1794.078775561863</v>
      </c>
      <c r="P182" s="10">
        <v>0</v>
      </c>
      <c r="Q182" s="10">
        <v>1794.078775561863</v>
      </c>
      <c r="R182" s="10">
        <v>1605.4758863812331</v>
      </c>
      <c r="S182" s="10">
        <v>6315.3347472262531</v>
      </c>
      <c r="T182" s="10">
        <v>4772.5412208936441</v>
      </c>
      <c r="U182" s="10">
        <v>4772.5412208936441</v>
      </c>
      <c r="V182" s="10">
        <v>4772.5412208936441</v>
      </c>
      <c r="W182" s="10">
        <v>10385.353170232849</v>
      </c>
      <c r="X182" s="10">
        <v>0</v>
      </c>
      <c r="Y182" s="10">
        <v>10385.353170232849</v>
      </c>
      <c r="Z182" s="10">
        <v>9293.5908464443055</v>
      </c>
      <c r="AA182" s="10">
        <v>36557.470402963518</v>
      </c>
      <c r="AB182" s="10">
        <v>0.90799629834452567</v>
      </c>
      <c r="AC182" s="10">
        <v>0.90799629834452567</v>
      </c>
      <c r="AD182" s="10">
        <v>0.90799629834452567</v>
      </c>
      <c r="AE182" s="10">
        <v>1.9758576823368541</v>
      </c>
      <c r="AF182" s="10">
        <v>0</v>
      </c>
      <c r="AG182" s="10">
        <v>1.9758576823368541</v>
      </c>
      <c r="AH182" s="10">
        <v>1.768145249318539</v>
      </c>
      <c r="AI182" s="10">
        <v>6.9552144793240673</v>
      </c>
      <c r="AJ182" s="10">
        <v>1.3759338086071657e-05</v>
      </c>
      <c r="AK182" s="10">
        <v>1.1945951158352206e-05</v>
      </c>
      <c r="AL182" s="10">
        <v>1.3046480525271063e-05</v>
      </c>
      <c r="AM182" s="10">
        <v>2.5318131405550694e-05</v>
      </c>
      <c r="AN182" s="10">
        <v>0</v>
      </c>
      <c r="AO182" s="10">
        <v>2.7584398635329684e-05</v>
      </c>
      <c r="AP182" s="10">
        <v>2.7632798925340725e-05</v>
      </c>
      <c r="AQ182" s="10">
        <v>9.145364049910027e-05</v>
      </c>
      <c r="AR182" s="10">
        <v>0.0001477419577706054</v>
      </c>
      <c r="AS182" s="10">
        <v>0.00013697112892943641</v>
      </c>
      <c r="AT182" s="10">
        <v>0.00014901438417190443</v>
      </c>
      <c r="AU182" s="10">
        <v>0.00026899343860206415</v>
      </c>
      <c r="AV182" s="10">
        <v>0</v>
      </c>
      <c r="AW182" s="10">
        <v>0.00029251249568028532</v>
      </c>
      <c r="AX182" s="10">
        <v>0.00029638420302734148</v>
      </c>
      <c r="AY182" s="10">
        <v>0.0010388961942127358</v>
      </c>
      <c r="AZ182" s="10">
        <v>-0.54045460537894852</v>
      </c>
      <c r="BA182" s="10">
        <v>-0.54045460537894852</v>
      </c>
      <c r="BB182" s="10">
        <v>-0.54045460537894852</v>
      </c>
      <c r="BC182" s="10">
        <v>-1.1102230246251565e-16</v>
      </c>
      <c r="BD182" s="10">
        <v>-1</v>
      </c>
      <c r="BE182" s="10">
        <v>-1.1102230246251565e-16</v>
      </c>
      <c r="BF182" s="10">
        <v>-0.10512519948939469</v>
      </c>
      <c r="BG182" s="10">
        <v>2.5200989127405728</v>
      </c>
    </row>
    <row r="183" x14ac:dyDescent="0.3">
      <c r="A183" s="36">
        <v>2.0000000000000009</v>
      </c>
      <c r="B183" s="36">
        <v>2.0500000000000007</v>
      </c>
      <c r="C183" s="37">
        <v>41</v>
      </c>
      <c r="D183" s="2">
        <v>4397609.3506493503</v>
      </c>
      <c r="E183" s="2">
        <v>4685609.3506493503</v>
      </c>
      <c r="F183" s="2">
        <v>4685609.3506493503</v>
      </c>
      <c r="G183" s="2">
        <v>9388235.110649351</v>
      </c>
      <c r="H183" s="2">
        <v>240000</v>
      </c>
      <c r="I183" s="2">
        <v>9388235.110649351</v>
      </c>
      <c r="J183" s="2">
        <v>8537902.2306493502</v>
      </c>
      <c r="K183" s="2">
        <v>32077841.516461249</v>
      </c>
      <c r="L183" s="10">
        <v>836.66391281733218</v>
      </c>
      <c r="M183" s="10">
        <v>891.45713969998189</v>
      </c>
      <c r="N183" s="10">
        <v>891.45713969998189</v>
      </c>
      <c r="O183" s="10">
        <v>1786.151723768985</v>
      </c>
      <c r="P183" s="10">
        <v>45.661022402208083</v>
      </c>
      <c r="Q183" s="10">
        <v>1786.151723768985</v>
      </c>
      <c r="R183" s="10">
        <v>1624.3722709230931</v>
      </c>
      <c r="S183" s="10">
        <v>6102.9460004067396</v>
      </c>
      <c r="T183" s="10">
        <v>4980.3050403729903</v>
      </c>
      <c r="U183" s="10">
        <v>5306.465855775029</v>
      </c>
      <c r="V183" s="10">
        <v>5306.465855775029</v>
      </c>
      <c r="W183" s="10">
        <v>10632.2028433175</v>
      </c>
      <c r="X183" s="10">
        <v>271.80067950169882</v>
      </c>
      <c r="Y183" s="10">
        <v>10632.2028433175</v>
      </c>
      <c r="Z183" s="10">
        <v>9669.198449206513</v>
      </c>
      <c r="AA183" s="10">
        <v>36328.246338008212</v>
      </c>
      <c r="AB183" s="10">
        <v>0.94752425007625385</v>
      </c>
      <c r="AC183" s="10">
        <v>1.009577734654566</v>
      </c>
      <c r="AD183" s="10">
        <v>1.009577734654566</v>
      </c>
      <c r="AE183" s="10">
        <v>2.0228218842230858</v>
      </c>
      <c r="AF183" s="10">
        <v>0.051711237148593499</v>
      </c>
      <c r="AG183" s="10">
        <v>2.0228218842230858</v>
      </c>
      <c r="AH183" s="10">
        <v>1.839606195835892</v>
      </c>
      <c r="AI183" s="10">
        <v>6.9116036244696941</v>
      </c>
      <c r="AJ183" s="10">
        <v>1.3962997258756734e-05</v>
      </c>
      <c r="AK183" s="10">
        <v>1.2916691165353455e-05</v>
      </c>
      <c r="AL183" s="10">
        <v>1.4106650655599157e-05</v>
      </c>
      <c r="AM183" s="10">
        <v>2.5206264445367834e-05</v>
      </c>
      <c r="AN183" s="10">
        <v>1.1122278626460206e-06</v>
      </c>
      <c r="AO183" s="10">
        <v>2.7462518281113257e-05</v>
      </c>
      <c r="AP183" s="10">
        <v>2.795803582169678e-05</v>
      </c>
      <c r="AQ183" s="10">
        <v>8.8377996075624961e-05</v>
      </c>
      <c r="AR183" s="10">
        <v>0.00016170495502936213</v>
      </c>
      <c r="AS183" s="10">
        <v>0.00014988782009478987</v>
      </c>
      <c r="AT183" s="10">
        <v>0.00016312103482750358</v>
      </c>
      <c r="AU183" s="10">
        <v>0.00029419970304743199</v>
      </c>
      <c r="AV183" s="10">
        <v>1.1122278626460206e-06</v>
      </c>
      <c r="AW183" s="10">
        <v>0.00031997501396139856</v>
      </c>
      <c r="AX183" s="10">
        <v>0.00032434223884903824</v>
      </c>
      <c r="AY183" s="10">
        <v>0.0011272741902883607</v>
      </c>
      <c r="AZ183" s="10">
        <v>-0.53158295474928907</v>
      </c>
      <c r="BA183" s="10">
        <v>-0.50090626242047076</v>
      </c>
      <c r="BB183" s="10">
        <v>-0.50090626242047076</v>
      </c>
      <c r="BC183" s="10">
        <v>0</v>
      </c>
      <c r="BD183" s="10">
        <v>-0.97443608972598472</v>
      </c>
      <c r="BE183" s="10">
        <v>0</v>
      </c>
      <c r="BF183" s="10">
        <v>-0.090574306030687612</v>
      </c>
      <c r="BG183" s="10">
        <v>2.4168127596287414</v>
      </c>
    </row>
    <row r="184" x14ac:dyDescent="0.3">
      <c r="A184" s="36">
        <v>2.0500000000000007</v>
      </c>
      <c r="B184" s="36">
        <v>2.1000000000000005</v>
      </c>
      <c r="C184" s="37">
        <v>42</v>
      </c>
      <c r="D184" s="2">
        <v>5208882.4795778114</v>
      </c>
      <c r="E184" s="2">
        <v>6064483.1695778109</v>
      </c>
      <c r="F184" s="2">
        <v>6064131.2695778105</v>
      </c>
      <c r="G184" s="2">
        <v>11531053.86957781</v>
      </c>
      <c r="H184" s="2">
        <v>0</v>
      </c>
      <c r="I184" s="2">
        <v>11530701.96957781</v>
      </c>
      <c r="J184" s="2">
        <v>10399014.269577811</v>
      </c>
      <c r="K184" s="2">
        <v>39243300.980790861</v>
      </c>
      <c r="L184" s="10">
        <v>991.01208162696491</v>
      </c>
      <c r="M184" s="10">
        <v>1153.793757766276</v>
      </c>
      <c r="N184" s="10">
        <v>1153.726807292179</v>
      </c>
      <c r="O184" s="10">
        <v>2193.832121082753</v>
      </c>
      <c r="P184" s="10">
        <v>0</v>
      </c>
      <c r="Q184" s="10">
        <v>2193.7651706086549</v>
      </c>
      <c r="R184" s="10">
        <v>1978.456764683641</v>
      </c>
      <c r="S184" s="10">
        <v>7466.2051884186913</v>
      </c>
      <c r="T184" s="10">
        <v>4918.680339544675</v>
      </c>
      <c r="U184" s="10">
        <v>5726.6130024341937</v>
      </c>
      <c r="V184" s="10">
        <v>5726.2807078166297</v>
      </c>
      <c r="W184" s="10">
        <v>10888.6249948799</v>
      </c>
      <c r="X184" s="10">
        <v>0</v>
      </c>
      <c r="Y184" s="10">
        <v>10888.292700262329</v>
      </c>
      <c r="Z184" s="10">
        <v>9819.6546454936833</v>
      </c>
      <c r="AA184" s="10">
        <v>37056.941436063127</v>
      </c>
      <c r="AB184" s="10">
        <v>0.93579988822187432</v>
      </c>
      <c r="AC184" s="10">
        <v>1.0895125191371819</v>
      </c>
      <c r="AD184" s="10">
        <v>1.089449298670613</v>
      </c>
      <c r="AE184" s="10">
        <v>2.071607290918557</v>
      </c>
      <c r="AF184" s="10">
        <v>0</v>
      </c>
      <c r="AG184" s="10">
        <v>2.0715440704519881</v>
      </c>
      <c r="AH184" s="10">
        <v>1.8682311281243069</v>
      </c>
      <c r="AI184" s="10">
        <v>7.0502409711224656</v>
      </c>
      <c r="AJ184" s="10">
        <v>1.6538897838388356e-05</v>
      </c>
      <c r="AK184" s="10">
        <v>1.6717794915631352e-05</v>
      </c>
      <c r="AL184" s="10">
        <v>1.8256874388765267e-05</v>
      </c>
      <c r="AM184" s="10">
        <v>3.0959471055498183e-05</v>
      </c>
      <c r="AN184" s="10">
        <v>0</v>
      </c>
      <c r="AO184" s="10">
        <v>3.3729674417122349e-05</v>
      </c>
      <c r="AP184" s="10">
        <v>3.4052394324159465e-05</v>
      </c>
      <c r="AQ184" s="10">
        <v>0.00010811962825787763</v>
      </c>
      <c r="AR184" s="10">
        <v>0.00017824385286775048</v>
      </c>
      <c r="AS184" s="10">
        <v>0.00016660561501042123</v>
      </c>
      <c r="AT184" s="10">
        <v>0.00018137790921626885</v>
      </c>
      <c r="AU184" s="10">
        <v>0.0003251591741029302</v>
      </c>
      <c r="AV184" s="10">
        <v>1.1122278626460206e-06</v>
      </c>
      <c r="AW184" s="10">
        <v>0.00035370468837852089</v>
      </c>
      <c r="AX184" s="10">
        <v>0.00035839463317319768</v>
      </c>
      <c r="AY184" s="10">
        <v>0.0012353938185462384</v>
      </c>
      <c r="AZ184" s="10">
        <v>-0.54827351094765753</v>
      </c>
      <c r="BA184" s="10">
        <v>-0.47407381509355029</v>
      </c>
      <c r="BB184" s="10">
        <v>-0.47410433268578267</v>
      </c>
      <c r="BC184" s="10">
        <v>0</v>
      </c>
      <c r="BD184" s="10">
        <v>-1</v>
      </c>
      <c r="BE184" s="10">
        <v>-3.0517592232270907e-05</v>
      </c>
      <c r="BF184" s="10">
        <v>-0.098173125614011814</v>
      </c>
      <c r="BG184" s="10">
        <v>2.4032709780608883</v>
      </c>
    </row>
    <row r="185" x14ac:dyDescent="0.3">
      <c r="A185" s="36">
        <v>2.1000000000000005</v>
      </c>
      <c r="B185" s="36">
        <v>2.1500000000000004</v>
      </c>
      <c r="C185" s="37">
        <v>43</v>
      </c>
      <c r="D185" s="2">
        <v>7644960.6416298486</v>
      </c>
      <c r="E185" s="2">
        <v>7644960.6416298486</v>
      </c>
      <c r="F185" s="2">
        <v>7642566.6416298486</v>
      </c>
      <c r="G185" s="2">
        <v>12317418.98162985</v>
      </c>
      <c r="H185" s="2">
        <v>0</v>
      </c>
      <c r="I185" s="2">
        <v>12315024.98162985</v>
      </c>
      <c r="J185" s="2">
        <v>11103149.58162985</v>
      </c>
      <c r="K185" s="2">
        <v>35348159.006221682</v>
      </c>
      <c r="L185" s="10">
        <v>1454.4863296727481</v>
      </c>
      <c r="M185" s="10">
        <v>1454.4863296727481</v>
      </c>
      <c r="N185" s="10">
        <v>1454.030860974286</v>
      </c>
      <c r="O185" s="10">
        <v>2343.441433573264</v>
      </c>
      <c r="P185" s="10">
        <v>0</v>
      </c>
      <c r="Q185" s="10">
        <v>2342.985964874802</v>
      </c>
      <c r="R185" s="10">
        <v>2112.4215074244489</v>
      </c>
      <c r="S185" s="10">
        <v>6725.1378344162558</v>
      </c>
      <c r="T185" s="10">
        <v>6899.7839725901158</v>
      </c>
      <c r="U185" s="10">
        <v>6899.7839725901158</v>
      </c>
      <c r="V185" s="10">
        <v>6897.6233227706216</v>
      </c>
      <c r="W185" s="10">
        <v>11116.804135044989</v>
      </c>
      <c r="X185" s="10">
        <v>0</v>
      </c>
      <c r="Y185" s="10">
        <v>11114.643485225501</v>
      </c>
      <c r="Z185" s="10">
        <v>10020.893124214659</v>
      </c>
      <c r="AA185" s="10">
        <v>31902.670583232561</v>
      </c>
      <c r="AB185" s="10">
        <v>1.3127132939284729</v>
      </c>
      <c r="AC185" s="10">
        <v>1.3127132939284729</v>
      </c>
      <c r="AD185" s="10">
        <v>1.3123022210959261</v>
      </c>
      <c r="AE185" s="10">
        <v>2.1150193443802028</v>
      </c>
      <c r="AF185" s="10">
        <v>0</v>
      </c>
      <c r="AG185" s="10">
        <v>2.114608271547656</v>
      </c>
      <c r="AH185" s="10">
        <v>1.906517605978745</v>
      </c>
      <c r="AI185" s="10">
        <v>6.0696189841301944</v>
      </c>
      <c r="AJ185" s="10">
        <v>2.4273771490552821e-05</v>
      </c>
      <c r="AK185" s="10">
        <v>2.1074653943468487e-05</v>
      </c>
      <c r="AL185" s="10">
        <v>2.300896418321068e-05</v>
      </c>
      <c r="AM185" s="10">
        <v>3.307076532235257e-05</v>
      </c>
      <c r="AN185" s="10">
        <v>0</v>
      </c>
      <c r="AO185" s="10">
        <v>3.6023980514372099e-05</v>
      </c>
      <c r="AP185" s="10">
        <v>3.6358141069185772e-05</v>
      </c>
      <c r="AQ185" s="10">
        <v>9.7388081935915094e-05</v>
      </c>
      <c r="AR185" s="10">
        <v>0.0002025176243583033</v>
      </c>
      <c r="AS185" s="10">
        <v>0.00018768026895388972</v>
      </c>
      <c r="AT185" s="10">
        <v>0.00020438687339947953</v>
      </c>
      <c r="AU185" s="10">
        <v>0.00035822993942528279</v>
      </c>
      <c r="AV185" s="10">
        <v>1.1122278626460206e-06</v>
      </c>
      <c r="AW185" s="10">
        <v>0.000389728668892893</v>
      </c>
      <c r="AX185" s="10">
        <v>0.00039475277424238348</v>
      </c>
      <c r="AY185" s="10">
        <v>0.0013327819004821536</v>
      </c>
      <c r="AZ185" s="10">
        <v>-0.37933745267320107</v>
      </c>
      <c r="BA185" s="10">
        <v>-0.37933745267320107</v>
      </c>
      <c r="BB185" s="10">
        <v>-0.37953181157286753</v>
      </c>
      <c r="BC185" s="10">
        <v>0</v>
      </c>
      <c r="BD185" s="10">
        <v>-1</v>
      </c>
      <c r="BE185" s="10">
        <v>-0.00019435889966645803</v>
      </c>
      <c r="BF185" s="10">
        <v>-0.098581480569180702</v>
      </c>
      <c r="BG185" s="10">
        <v>1.8697699622737347</v>
      </c>
    </row>
    <row r="186" x14ac:dyDescent="0.3">
      <c r="A186" s="36">
        <v>2.1500000000000004</v>
      </c>
      <c r="B186" s="36">
        <v>2.2000000000000002</v>
      </c>
      <c r="C186" s="37">
        <v>44</v>
      </c>
      <c r="D186" s="2">
        <v>9403235.8421010543</v>
      </c>
      <c r="E186" s="2">
        <v>9633635.8421010543</v>
      </c>
      <c r="F186" s="2">
        <v>9567353.3621010538</v>
      </c>
      <c r="G186" s="2">
        <v>15395651.04210105</v>
      </c>
      <c r="H186" s="2">
        <v>0</v>
      </c>
      <c r="I186" s="2">
        <v>15329368.562101049</v>
      </c>
      <c r="J186" s="2">
        <v>13829099.742101051</v>
      </c>
      <c r="K186" s="2">
        <v>47550436.380714484</v>
      </c>
      <c r="L186" s="10">
        <v>1789.0056768309259</v>
      </c>
      <c r="M186" s="10">
        <v>1832.840258337045</v>
      </c>
      <c r="N186" s="10">
        <v>1820.2297341530709</v>
      </c>
      <c r="O186" s="10">
        <v>2929.0881963748102</v>
      </c>
      <c r="P186" s="10">
        <v>0</v>
      </c>
      <c r="Q186" s="10">
        <v>2916.4776721908352</v>
      </c>
      <c r="R186" s="10">
        <v>2631.0451380268591</v>
      </c>
      <c r="S186" s="10">
        <v>9046.6730867273909</v>
      </c>
      <c r="T186" s="10">
        <v>7006.8821476162848</v>
      </c>
      <c r="U186" s="10">
        <v>7178.5662012675521</v>
      </c>
      <c r="V186" s="10">
        <v>7129.1753815954198</v>
      </c>
      <c r="W186" s="10">
        <v>11472.16918189348</v>
      </c>
      <c r="X186" s="10">
        <v>0</v>
      </c>
      <c r="Y186" s="10">
        <v>11422.77836222135</v>
      </c>
      <c r="Z186" s="10">
        <v>10304.843324963531</v>
      </c>
      <c r="AA186" s="10">
        <v>35432.515931978</v>
      </c>
      <c r="AB186" s="10">
        <v>1.3330891779664129</v>
      </c>
      <c r="AC186" s="10">
        <v>1.3657528005492141</v>
      </c>
      <c r="AD186" s="10">
        <v>1.3563559867012449</v>
      </c>
      <c r="AE186" s="10">
        <v>2.1826290584014978</v>
      </c>
      <c r="AF186" s="10">
        <v>0</v>
      </c>
      <c r="AG186" s="10">
        <v>2.173232244553529</v>
      </c>
      <c r="AH186" s="10">
        <v>1.9605403413016831</v>
      </c>
      <c r="AI186" s="10">
        <v>6.7411870989026754</v>
      </c>
      <c r="AJ186" s="10">
        <v>2.9856530177541291e-05</v>
      </c>
      <c r="AK186" s="10">
        <v>2.6556780486758767e-05</v>
      </c>
      <c r="AL186" s="10">
        <v>2.8803790815196295e-05</v>
      </c>
      <c r="AM186" s="10">
        <v>4.1335442381029246e-05</v>
      </c>
      <c r="AN186" s="10">
        <v>0</v>
      </c>
      <c r="AO186" s="10">
        <v>4.4841555352303593e-05</v>
      </c>
      <c r="AP186" s="10">
        <v>4.5284480370779953e-05</v>
      </c>
      <c r="AQ186" s="10">
        <v>0.00013100670373012802</v>
      </c>
      <c r="AR186" s="10">
        <v>0.00023237415453584458</v>
      </c>
      <c r="AS186" s="10">
        <v>0.0002142370494406485</v>
      </c>
      <c r="AT186" s="10">
        <v>0.00023319066421467584</v>
      </c>
      <c r="AU186" s="10">
        <v>0.00039956538180631204</v>
      </c>
      <c r="AV186" s="10">
        <v>1.1122278626460206e-06</v>
      </c>
      <c r="AW186" s="10">
        <v>0.00043457022424519658</v>
      </c>
      <c r="AX186" s="10">
        <v>0.00044003725461316345</v>
      </c>
      <c r="AY186" s="10">
        <v>0.0014637886042122815</v>
      </c>
      <c r="AZ186" s="10">
        <v>-0.38922778800409918</v>
      </c>
      <c r="BA186" s="10">
        <v>-0.37426252285422368</v>
      </c>
      <c r="BB186" s="10">
        <v>-0.37856779580557487</v>
      </c>
      <c r="BC186" s="10">
        <v>-1.1102230246251565e-16</v>
      </c>
      <c r="BD186" s="10">
        <v>-1</v>
      </c>
      <c r="BE186" s="10">
        <v>-0.0043052729513513022</v>
      </c>
      <c r="BF186" s="10">
        <v>-0.10175284537926321</v>
      </c>
      <c r="BG186" s="10">
        <v>2.0885628838093782</v>
      </c>
    </row>
    <row r="187" x14ac:dyDescent="0.3">
      <c r="A187" s="36">
        <v>2.2000000000000002</v>
      </c>
      <c r="B187" s="36">
        <v>2.25</v>
      </c>
      <c r="C187" s="37">
        <v>45</v>
      </c>
      <c r="D187" s="2">
        <v>7521478.8311688313</v>
      </c>
      <c r="E187" s="2">
        <v>7954468.5911688311</v>
      </c>
      <c r="F187" s="2">
        <v>7941478.8311688313</v>
      </c>
      <c r="G187" s="2">
        <v>14267998.481168831</v>
      </c>
      <c r="H187" s="2">
        <v>0</v>
      </c>
      <c r="I187" s="2">
        <v>14255008.721168829</v>
      </c>
      <c r="J187" s="2">
        <v>12868871.811168831</v>
      </c>
      <c r="K187" s="2">
        <v>45871951.078818142</v>
      </c>
      <c r="L187" s="10">
        <v>1430.993389198891</v>
      </c>
      <c r="M187" s="10">
        <v>1513.3715355792519</v>
      </c>
      <c r="N187" s="10">
        <v>1510.900178402755</v>
      </c>
      <c r="O187" s="10">
        <v>2714.5474928471699</v>
      </c>
      <c r="P187" s="10">
        <v>0</v>
      </c>
      <c r="Q187" s="10">
        <v>2712.076135670673</v>
      </c>
      <c r="R187" s="10">
        <v>2448.3576835871841</v>
      </c>
      <c r="S187" s="10">
        <v>8727.3341076787838</v>
      </c>
      <c r="T187" s="10">
        <v>6150.0235741364113</v>
      </c>
      <c r="U187" s="10">
        <v>6504.062625649085</v>
      </c>
      <c r="V187" s="10">
        <v>6493.4413991568526</v>
      </c>
      <c r="W187" s="10">
        <v>11666.392870947529</v>
      </c>
      <c r="X187" s="10">
        <v>0</v>
      </c>
      <c r="Y187" s="10">
        <v>11655.771644455301</v>
      </c>
      <c r="Z187" s="10">
        <v>10522.3808758535</v>
      </c>
      <c r="AA187" s="10">
        <v>37507.727783171009</v>
      </c>
      <c r="AB187" s="10">
        <v>1.17006818413646</v>
      </c>
      <c r="AC187" s="10">
        <v>1.2374256218963631</v>
      </c>
      <c r="AD187" s="10">
        <v>1.2354048883096931</v>
      </c>
      <c r="AE187" s="10">
        <v>2.219580942638733</v>
      </c>
      <c r="AF187" s="10">
        <v>0</v>
      </c>
      <c r="AG187" s="10">
        <v>2.217560209052063</v>
      </c>
      <c r="AH187" s="10">
        <v>2.001927787070469</v>
      </c>
      <c r="AI187" s="10">
        <v>7.1360049940137236</v>
      </c>
      <c r="AJ187" s="10">
        <v>2.3881700243769857e-05</v>
      </c>
      <c r="AK187" s="10">
        <v>2.1927866044230323e-05</v>
      </c>
      <c r="AL187" s="10">
        <v>2.3908879118275063e-05</v>
      </c>
      <c r="AM187" s="10">
        <v>3.8307833004149482e-05</v>
      </c>
      <c r="AN187" s="10">
        <v>0</v>
      </c>
      <c r="AO187" s="10">
        <v>4.1698831887844647e-05</v>
      </c>
      <c r="AP187" s="10">
        <v>4.2140138099721288e-05</v>
      </c>
      <c r="AQ187" s="10">
        <v>0.00012638229135039026</v>
      </c>
      <c r="AR187" s="10">
        <v>0.00025625585477961443</v>
      </c>
      <c r="AS187" s="10">
        <v>0.00023616491548487882</v>
      </c>
      <c r="AT187" s="10">
        <v>0.0002570995433329509</v>
      </c>
      <c r="AU187" s="10">
        <v>0.00043787321481046155</v>
      </c>
      <c r="AV187" s="10">
        <v>1.1122278626460206e-06</v>
      </c>
      <c r="AW187" s="10">
        <v>0.00047626905613304123</v>
      </c>
      <c r="AX187" s="10">
        <v>0.00048217739271288476</v>
      </c>
      <c r="AY187" s="10">
        <v>0.0015901708955626717</v>
      </c>
      <c r="AZ187" s="10">
        <v>-0.47284275078275217</v>
      </c>
      <c r="BA187" s="10">
        <v>-0.44249583417973537</v>
      </c>
      <c r="BB187" s="10">
        <v>-0.44340624638766657</v>
      </c>
      <c r="BC187" s="10">
        <v>0</v>
      </c>
      <c r="BD187" s="10">
        <v>-1</v>
      </c>
      <c r="BE187" s="10">
        <v>-0.00091041220793131039</v>
      </c>
      <c r="BF187" s="10">
        <v>-0.098060472311277125</v>
      </c>
      <c r="BG187" s="10">
        <v>2.2150235465304258</v>
      </c>
    </row>
    <row r="188" x14ac:dyDescent="0.3">
      <c r="A188" s="36">
        <v>2.25</v>
      </c>
      <c r="B188" s="36">
        <v>2.2999999999999998</v>
      </c>
      <c r="C188" s="37">
        <v>46</v>
      </c>
      <c r="D188" s="2">
        <v>7671585.7142857146</v>
      </c>
      <c r="E188" s="2">
        <v>9561585.7142857146</v>
      </c>
      <c r="F188" s="2">
        <v>9561585.7142857146</v>
      </c>
      <c r="G188" s="2">
        <v>16207443.034285709</v>
      </c>
      <c r="H188" s="2">
        <v>812500</v>
      </c>
      <c r="I188" s="2">
        <v>16207443.034285709</v>
      </c>
      <c r="J188" s="2">
        <v>14728631.01428571</v>
      </c>
      <c r="K188" s="2">
        <v>50962251.16829706</v>
      </c>
      <c r="L188" s="10">
        <v>1459.5518631685809</v>
      </c>
      <c r="M188" s="10">
        <v>1819.1324145859701</v>
      </c>
      <c r="N188" s="10">
        <v>1819.1324145859701</v>
      </c>
      <c r="O188" s="10">
        <v>3083.5350811292969</v>
      </c>
      <c r="P188" s="10">
        <v>154.58158625747529</v>
      </c>
      <c r="Q188" s="10">
        <v>3083.5350811292969</v>
      </c>
      <c r="R188" s="10">
        <v>2802.1847945714858</v>
      </c>
      <c r="S188" s="10">
        <v>9695.7853844273632</v>
      </c>
      <c r="T188" s="10">
        <v>5670.0559602998628</v>
      </c>
      <c r="U188" s="10">
        <v>7066.9517474395516</v>
      </c>
      <c r="V188" s="10">
        <v>7066.9517474395516</v>
      </c>
      <c r="W188" s="10">
        <v>11978.8935951853</v>
      </c>
      <c r="X188" s="10">
        <v>600.51736881005172</v>
      </c>
      <c r="Y188" s="10">
        <v>11978.8935951853</v>
      </c>
      <c r="Z188" s="10">
        <v>10885.906145074439</v>
      </c>
      <c r="AA188" s="10">
        <v>37666.113206427981</v>
      </c>
      <c r="AB188" s="10">
        <v>1.0787523009376061</v>
      </c>
      <c r="AC188" s="10">
        <v>1.3445176752298369</v>
      </c>
      <c r="AD188" s="10">
        <v>1.3445176752298369</v>
      </c>
      <c r="AE188" s="10">
        <v>2.279035536680929</v>
      </c>
      <c r="AF188" s="10">
        <v>0.11425098762562839</v>
      </c>
      <c r="AG188" s="10">
        <v>2.279035536680929</v>
      </c>
      <c r="AH188" s="10">
        <v>2.0710900181607439</v>
      </c>
      <c r="AI188" s="10">
        <v>7.1661384955117242</v>
      </c>
      <c r="AJ188" s="10">
        <v>2.435830965364663e-05</v>
      </c>
      <c r="AK188" s="10">
        <v>2.6358161869676226e-05</v>
      </c>
      <c r="AL188" s="10">
        <v>2.8786426543711679e-05</v>
      </c>
      <c r="AM188" s="10">
        <v>4.3515004715000579e-05</v>
      </c>
      <c r="AN188" s="10">
        <v>3.7653547433328821e-06</v>
      </c>
      <c r="AO188" s="10">
        <v>4.7410103749349669e-05</v>
      </c>
      <c r="AP188" s="10">
        <v>4.8230066634369955e-05</v>
      </c>
      <c r="AQ188" s="10">
        <v>0.00014040663027297214</v>
      </c>
      <c r="AR188" s="10">
        <v>0.00028061416443326105</v>
      </c>
      <c r="AS188" s="10">
        <v>0.00026252307735455502</v>
      </c>
      <c r="AT188" s="10">
        <v>0.00028588596987666259</v>
      </c>
      <c r="AU188" s="10">
        <v>0.00048138821952546212</v>
      </c>
      <c r="AV188" s="10">
        <v>4.8775826059789024e-06</v>
      </c>
      <c r="AW188" s="10">
        <v>0.00052367915988239095</v>
      </c>
      <c r="AX188" s="10">
        <v>0.00053040745934725467</v>
      </c>
      <c r="AY188" s="10">
        <v>0.0017305775258356438</v>
      </c>
      <c r="AZ188" s="10">
        <v>-0.52666279942758321</v>
      </c>
      <c r="BA188" s="10">
        <v>-0.41004971024369175</v>
      </c>
      <c r="BB188" s="10">
        <v>-0.41004971024369175</v>
      </c>
      <c r="BC188" s="10">
        <v>0</v>
      </c>
      <c r="BD188" s="10">
        <v>-0.94986871166036413</v>
      </c>
      <c r="BE188" s="10">
        <v>0</v>
      </c>
      <c r="BF188" s="10">
        <v>-0.091242771415063872</v>
      </c>
      <c r="BG188" s="10">
        <v>2.1443733018521178</v>
      </c>
    </row>
    <row r="189" x14ac:dyDescent="0.3">
      <c r="A189" s="36">
        <v>2.2999999999999998</v>
      </c>
      <c r="B189" s="36">
        <v>2.3499999999999996</v>
      </c>
      <c r="C189" s="37">
        <v>47</v>
      </c>
      <c r="D189" s="2">
        <v>11444802.263167759</v>
      </c>
      <c r="E189" s="2">
        <v>12494802.263167759</v>
      </c>
      <c r="F189" s="2">
        <v>12492979.66316776</v>
      </c>
      <c r="G189" s="2">
        <v>21295450.903167762</v>
      </c>
      <c r="H189" s="2">
        <v>0</v>
      </c>
      <c r="I189" s="2">
        <v>21293628.30316776</v>
      </c>
      <c r="J189" s="2">
        <v>19143130.383167759</v>
      </c>
      <c r="K189" s="2">
        <v>64998847.714951813</v>
      </c>
      <c r="L189" s="10">
        <v>2177.4223855306041</v>
      </c>
      <c r="M189" s="10">
        <v>2377.189358540264</v>
      </c>
      <c r="N189" s="10">
        <v>2376.8426011259712</v>
      </c>
      <c r="O189" s="10">
        <v>4051.550253144439</v>
      </c>
      <c r="P189" s="10">
        <v>0</v>
      </c>
      <c r="Q189" s="10">
        <v>4051.2034957301462</v>
      </c>
      <c r="R189" s="10">
        <v>3642.0621053092218</v>
      </c>
      <c r="S189" s="10">
        <v>12366.307673458859</v>
      </c>
      <c r="T189" s="10">
        <v>6558.6259387780856</v>
      </c>
      <c r="U189" s="10">
        <v>7160.345136485822</v>
      </c>
      <c r="V189" s="10">
        <v>7159.3006665717821</v>
      </c>
      <c r="W189" s="10">
        <v>12203.69679264628</v>
      </c>
      <c r="X189" s="10">
        <v>0</v>
      </c>
      <c r="Y189" s="10">
        <v>12202.65232273224</v>
      </c>
      <c r="Z189" s="10">
        <v>10970.27529121362</v>
      </c>
      <c r="AA189" s="10">
        <v>37248.623332350609</v>
      </c>
      <c r="AB189" s="10">
        <v>1.2478065246593719</v>
      </c>
      <c r="AC189" s="10">
        <v>1.3622861653525871</v>
      </c>
      <c r="AD189" s="10">
        <v>1.3620874505019891</v>
      </c>
      <c r="AE189" s="10">
        <v>2.321805302661569</v>
      </c>
      <c r="AF189" s="10">
        <v>0</v>
      </c>
      <c r="AG189" s="10">
        <v>2.321606587810972</v>
      </c>
      <c r="AH189" s="10">
        <v>2.087141607627061</v>
      </c>
      <c r="AI189" s="10">
        <v>7.086709268457799</v>
      </c>
      <c r="AJ189" s="10">
        <v>3.6338776340837933e-05</v>
      </c>
      <c r="AK189" s="10">
        <v>3.4444079718923023e-05</v>
      </c>
      <c r="AL189" s="10">
        <v>3.7611778227177473e-05</v>
      </c>
      <c r="AM189" s="10">
        <v>5.7175684313626741e-05</v>
      </c>
      <c r="AN189" s="10">
        <v>0</v>
      </c>
      <c r="AO189" s="10">
        <v>6.2288241576273048e-05</v>
      </c>
      <c r="AP189" s="10">
        <v>6.2685693807870084e-05</v>
      </c>
      <c r="AQ189" s="10">
        <v>0.00017907900396989902</v>
      </c>
      <c r="AR189" s="10">
        <v>0.00031695294077409899</v>
      </c>
      <c r="AS189" s="10">
        <v>0.00029696715707347806</v>
      </c>
      <c r="AT189" s="10">
        <v>0.00032349774810384006</v>
      </c>
      <c r="AU189" s="10">
        <v>0.0005385639038390889</v>
      </c>
      <c r="AV189" s="10">
        <v>4.8775826059789024e-06</v>
      </c>
      <c r="AW189" s="10">
        <v>0.00058596740145866401</v>
      </c>
      <c r="AX189" s="10">
        <v>0.0005930931531551247</v>
      </c>
      <c r="AY189" s="10">
        <v>0.0019096565298055428</v>
      </c>
      <c r="AZ189" s="10">
        <v>-0.46257055954305659</v>
      </c>
      <c r="BA189" s="10">
        <v>-0.41326425441834058</v>
      </c>
      <c r="BB189" s="10">
        <v>-0.41334984077235992</v>
      </c>
      <c r="BC189" s="10">
        <v>0</v>
      </c>
      <c r="BD189" s="10">
        <v>-1</v>
      </c>
      <c r="BE189" s="10">
        <v>-8.5586354019340227e-05</v>
      </c>
      <c r="BF189" s="10">
        <v>-0.10106949741457871</v>
      </c>
      <c r="BG189" s="10">
        <v>2.0522409697032074</v>
      </c>
    </row>
    <row r="190" x14ac:dyDescent="0.3">
      <c r="A190" s="36">
        <v>2.3499999999999996</v>
      </c>
      <c r="B190" s="36">
        <v>2.3999999999999995</v>
      </c>
      <c r="C190" s="37">
        <v>48</v>
      </c>
      <c r="D190" s="2">
        <v>13017446.285714289</v>
      </c>
      <c r="E190" s="2">
        <v>13017446.285714289</v>
      </c>
      <c r="F190" s="2">
        <v>13017446.285714289</v>
      </c>
      <c r="G190" s="2">
        <v>30771168.41571429</v>
      </c>
      <c r="H190" s="2">
        <v>0</v>
      </c>
      <c r="I190" s="2">
        <v>30771168.41571429</v>
      </c>
      <c r="J190" s="2">
        <v>28029242.375714291</v>
      </c>
      <c r="K190" s="2">
        <v>99907552.593932196</v>
      </c>
      <c r="L190" s="10">
        <v>2476.6246102980849</v>
      </c>
      <c r="M190" s="10">
        <v>2476.6246102980849</v>
      </c>
      <c r="N190" s="10">
        <v>2476.6246102980849</v>
      </c>
      <c r="O190" s="10">
        <v>5854.3458765501982</v>
      </c>
      <c r="P190" s="10">
        <v>0</v>
      </c>
      <c r="Q190" s="10">
        <v>5854.3458765501982</v>
      </c>
      <c r="R190" s="10">
        <v>5332.6827668100414</v>
      </c>
      <c r="S190" s="10">
        <v>19007.83748808883</v>
      </c>
      <c r="T190" s="10">
        <v>5280.9112720950452</v>
      </c>
      <c r="U190" s="10">
        <v>5280.9112720950452</v>
      </c>
      <c r="V190" s="10">
        <v>5280.9112720950452</v>
      </c>
      <c r="W190" s="10">
        <v>12483.23262300782</v>
      </c>
      <c r="X190" s="10">
        <v>0</v>
      </c>
      <c r="Y190" s="10">
        <v>12483.23262300782</v>
      </c>
      <c r="Z190" s="10">
        <v>11370.889401912489</v>
      </c>
      <c r="AA190" s="10">
        <v>40530.44729976965</v>
      </c>
      <c r="AB190" s="10">
        <v>1.004715866246688</v>
      </c>
      <c r="AC190" s="10">
        <v>1.004715866246688</v>
      </c>
      <c r="AD190" s="10">
        <v>1.004715866246688</v>
      </c>
      <c r="AE190" s="10">
        <v>2.3749881852130619</v>
      </c>
      <c r="AF190" s="10">
        <v>0</v>
      </c>
      <c r="AG190" s="10">
        <v>2.3749881852130619</v>
      </c>
      <c r="AH190" s="10">
        <v>2.1633601488073189</v>
      </c>
      <c r="AI190" s="10">
        <v>7.7110902588595671</v>
      </c>
      <c r="AJ190" s="10">
        <v>4.1332131235486532e-05</v>
      </c>
      <c r="AK190" s="10">
        <v>3.5884838203775368e-05</v>
      </c>
      <c r="AL190" s="10">
        <v>3.9190754806554617e-05</v>
      </c>
      <c r="AM190" s="10">
        <v>8.2616828321611723e-05</v>
      </c>
      <c r="AN190" s="10">
        <v>0</v>
      </c>
      <c r="AO190" s="10">
        <v>9.0011995352481022e-05</v>
      </c>
      <c r="AP190" s="10">
        <v>9.1783970022767702e-05</v>
      </c>
      <c r="AQ190" s="10">
        <v>0.00027525634125166341</v>
      </c>
      <c r="AR190" s="10">
        <v>0.00035828507200958554</v>
      </c>
      <c r="AS190" s="10">
        <v>0.00033285199527725341</v>
      </c>
      <c r="AT190" s="10">
        <v>0.00036268850291039465</v>
      </c>
      <c r="AU190" s="10">
        <v>0.0006211807321607006</v>
      </c>
      <c r="AV190" s="10">
        <v>4.8775826059789024e-06</v>
      </c>
      <c r="AW190" s="10">
        <v>0.00067597939681114509</v>
      </c>
      <c r="AX190" s="10">
        <v>0.00068487712317789244</v>
      </c>
      <c r="AY190" s="10">
        <v>0.0021849128710572062</v>
      </c>
      <c r="AZ190" s="10">
        <v>-0.57695963605117728</v>
      </c>
      <c r="BA190" s="10">
        <v>-0.57695963605117728</v>
      </c>
      <c r="BB190" s="10">
        <v>-0.57695963605117728</v>
      </c>
      <c r="BC190" s="10">
        <v>0</v>
      </c>
      <c r="BD190" s="10">
        <v>-1</v>
      </c>
      <c r="BE190" s="10">
        <v>0</v>
      </c>
      <c r="BF190" s="10">
        <v>-0.089106984920330312</v>
      </c>
      <c r="BG190" s="10">
        <v>2.2467909974751294</v>
      </c>
    </row>
    <row r="191" x14ac:dyDescent="0.3">
      <c r="A191" s="36">
        <v>2.3999999999999995</v>
      </c>
      <c r="B191" s="36">
        <v>2.4499999999999993</v>
      </c>
      <c r="C191" s="37">
        <v>49</v>
      </c>
      <c r="D191" s="2">
        <v>17462226.52595881</v>
      </c>
      <c r="E191" s="2">
        <v>18110226.52595881</v>
      </c>
      <c r="F191" s="2">
        <v>18027225.68595881</v>
      </c>
      <c r="G191" s="2">
        <v>32326225.495958809</v>
      </c>
      <c r="H191" s="2">
        <v>312000</v>
      </c>
      <c r="I191" s="2">
        <v>32243224.655958809</v>
      </c>
      <c r="J191" s="2">
        <v>28911315.845958799</v>
      </c>
      <c r="K191" s="2">
        <v>99210247.47496593</v>
      </c>
      <c r="L191" s="10">
        <v>3322.262985809321</v>
      </c>
      <c r="M191" s="10">
        <v>3445.5477462952831</v>
      </c>
      <c r="N191" s="10">
        <v>3429.7564829009411</v>
      </c>
      <c r="O191" s="10">
        <v>6150.2021106241873</v>
      </c>
      <c r="P191" s="10">
        <v>59.359329122870513</v>
      </c>
      <c r="Q191" s="10">
        <v>6134.4108472298458</v>
      </c>
      <c r="R191" s="10">
        <v>5500.5010021651597</v>
      </c>
      <c r="S191" s="10">
        <v>18875.172218679279</v>
      </c>
      <c r="T191" s="10">
        <v>6885.7360118134093</v>
      </c>
      <c r="U191" s="10">
        <v>7141.2565165452706</v>
      </c>
      <c r="V191" s="10">
        <v>7108.527478690381</v>
      </c>
      <c r="W191" s="10">
        <v>12746.934343832339</v>
      </c>
      <c r="X191" s="10">
        <v>123.0283911671924</v>
      </c>
      <c r="Y191" s="10">
        <v>12714.20530597745</v>
      </c>
      <c r="Z191" s="10">
        <v>11400.36113799637</v>
      </c>
      <c r="AA191" s="10">
        <v>39120.760045333569</v>
      </c>
      <c r="AB191" s="10">
        <v>1.310040609546262</v>
      </c>
      <c r="AC191" s="10">
        <v>1.3586544740912001</v>
      </c>
      <c r="AD191" s="10">
        <v>1.3524276352133049</v>
      </c>
      <c r="AE191" s="10">
        <v>2.425158560971683</v>
      </c>
      <c r="AF191" s="10">
        <v>0.0234066755216366</v>
      </c>
      <c r="AG191" s="10">
        <v>2.418931722093788</v>
      </c>
      <c r="AH191" s="10">
        <v>2.1689672721471451</v>
      </c>
      <c r="AI191" s="10">
        <v>7.4428912534224292</v>
      </c>
      <c r="AJ191" s="10">
        <v>5.5444902371273345e-05</v>
      </c>
      <c r="AK191" s="10">
        <v>4.9923966226075552e-05</v>
      </c>
      <c r="AL191" s="10">
        <v>5.4273362547012668e-05</v>
      </c>
      <c r="AM191" s="10">
        <v>8.6791966622933378e-05</v>
      </c>
      <c r="AN191" s="10">
        <v>1.4458962214398267e-06</v>
      </c>
      <c r="AO191" s="10">
        <v>9.4318062566614284e-05</v>
      </c>
      <c r="AP191" s="10">
        <v>9.4672389333770848e-05</v>
      </c>
      <c r="AQ191" s="10">
        <v>0.00027333518863807845</v>
      </c>
      <c r="AR191" s="10">
        <v>0.00041372997438085887</v>
      </c>
      <c r="AS191" s="10">
        <v>0.00038277596150332896</v>
      </c>
      <c r="AT191" s="10">
        <v>0.00041696186545740733</v>
      </c>
      <c r="AU191" s="10">
        <v>0.000707972698783634</v>
      </c>
      <c r="AV191" s="10">
        <v>6.3234788274187291e-06</v>
      </c>
      <c r="AW191" s="10">
        <v>0.00077029745937775933</v>
      </c>
      <c r="AX191" s="10">
        <v>0.00077954951251166325</v>
      </c>
      <c r="AY191" s="10">
        <v>0.0024582480596952849</v>
      </c>
      <c r="AZ191" s="10">
        <v>-0.45981238891803777</v>
      </c>
      <c r="BA191" s="10">
        <v>-0.43976674517033176</v>
      </c>
      <c r="BB191" s="10">
        <v>-0.44233434589471499</v>
      </c>
      <c r="BC191" s="10">
        <v>-1.1102230246251565e-16</v>
      </c>
      <c r="BD191" s="10">
        <v>-0.99034839375110451</v>
      </c>
      <c r="BE191" s="10">
        <v>-0.0025676007243833343</v>
      </c>
      <c r="BF191" s="10">
        <v>-0.1056389849915178</v>
      </c>
      <c r="BG191" s="10">
        <v>2.0690328348841245</v>
      </c>
    </row>
    <row r="192" x14ac:dyDescent="0.3">
      <c r="A192" s="36">
        <v>2.4499999999999993</v>
      </c>
      <c r="B192" s="36">
        <v>2.4999999999999991</v>
      </c>
      <c r="C192" s="37">
        <v>50</v>
      </c>
      <c r="D192" s="2">
        <v>12880640.5892643</v>
      </c>
      <c r="E192" s="2">
        <v>12975680.5892643</v>
      </c>
      <c r="F192" s="2">
        <v>12600978.8292643</v>
      </c>
      <c r="G192" s="2">
        <v>24631031.099264301</v>
      </c>
      <c r="H192" s="2">
        <v>0</v>
      </c>
      <c r="I192" s="2">
        <v>24256329.3392643</v>
      </c>
      <c r="J192" s="2">
        <v>21750843.129264299</v>
      </c>
      <c r="K192" s="2">
        <v>72021273.335276306</v>
      </c>
      <c r="L192" s="10">
        <v>2450.5967437549489</v>
      </c>
      <c r="M192" s="10">
        <v>2468.6785086262239</v>
      </c>
      <c r="N192" s="10">
        <v>2397.3899025532792</v>
      </c>
      <c r="O192" s="10">
        <v>4686.1585950541294</v>
      </c>
      <c r="P192" s="10">
        <v>0</v>
      </c>
      <c r="Q192" s="10">
        <v>4614.8699889811851</v>
      </c>
      <c r="R192" s="10">
        <v>4138.1905641343792</v>
      </c>
      <c r="S192" s="10">
        <v>13702.354063323341</v>
      </c>
      <c r="T192" s="10">
        <v>6815.1537509334921</v>
      </c>
      <c r="U192" s="10">
        <v>6865.4394652192059</v>
      </c>
      <c r="V192" s="10">
        <v>6667.1845657483073</v>
      </c>
      <c r="W192" s="10">
        <v>13032.29158691233</v>
      </c>
      <c r="X192" s="10">
        <v>0</v>
      </c>
      <c r="Y192" s="10">
        <v>12834.03668744143</v>
      </c>
      <c r="Z192" s="10">
        <v>11508.38260807635</v>
      </c>
      <c r="AA192" s="10">
        <v>38106.493828188519</v>
      </c>
      <c r="AB192" s="10">
        <v>1.2966120337327769</v>
      </c>
      <c r="AC192" s="10">
        <v>1.3061791050932401</v>
      </c>
      <c r="AD192" s="10">
        <v>1.2684602659012061</v>
      </c>
      <c r="AE192" s="10">
        <v>2.4794489920921321</v>
      </c>
      <c r="AF192" s="10">
        <v>0</v>
      </c>
      <c r="AG192" s="10">
        <v>2.4417301529000981</v>
      </c>
      <c r="AH192" s="10">
        <v>2.189518817002317</v>
      </c>
      <c r="AI192" s="10">
        <v>7.2499227848271666</v>
      </c>
      <c r="AJ192" s="10">
        <v>4.089775487046642e-05</v>
      </c>
      <c r="AK192" s="10">
        <v>3.5769703850486686e-05</v>
      </c>
      <c r="AL192" s="10">
        <v>3.79369240925725e-05</v>
      </c>
      <c r="AM192" s="10">
        <v>6.6131309679907742e-05</v>
      </c>
      <c r="AN192" s="10">
        <v>0</v>
      </c>
      <c r="AO192" s="10">
        <v>7.0954751352213965e-05</v>
      </c>
      <c r="AP192" s="10">
        <v>7.1224855348786138e-05</v>
      </c>
      <c r="AQ192" s="10">
        <v>0.0001984265621151664</v>
      </c>
      <c r="AR192" s="10">
        <v>0.00045462772925132527</v>
      </c>
      <c r="AS192" s="10">
        <v>0.00041854566535381565</v>
      </c>
      <c r="AT192" s="10">
        <v>0.00045489878954997983</v>
      </c>
      <c r="AU192" s="10">
        <v>0.00077410400846354178</v>
      </c>
      <c r="AV192" s="10">
        <v>6.3234788274187291e-06</v>
      </c>
      <c r="AW192" s="10">
        <v>0.00084125221072997331</v>
      </c>
      <c r="AX192" s="10">
        <v>0.00085077436786044935</v>
      </c>
      <c r="AY192" s="10">
        <v>0.0026566746218104511</v>
      </c>
      <c r="AZ192" s="10">
        <v>-0.47705637911159038</v>
      </c>
      <c r="BA192" s="10">
        <v>-0.47319783175248942</v>
      </c>
      <c r="BB192" s="10">
        <v>-0.48841042104645493</v>
      </c>
      <c r="BC192" s="10">
        <v>0</v>
      </c>
      <c r="BD192" s="10">
        <v>-1</v>
      </c>
      <c r="BE192" s="10">
        <v>-0.015212589293965628</v>
      </c>
      <c r="BF192" s="10">
        <v>-0.11693330897893395</v>
      </c>
      <c r="BG192" s="10">
        <v>1.9240056189701082</v>
      </c>
    </row>
    <row r="193" x14ac:dyDescent="0.3">
      <c r="A193" s="36">
        <v>2.4999999999999991</v>
      </c>
      <c r="B193" s="36">
        <v>2.5499999999999989</v>
      </c>
      <c r="C193" s="37">
        <v>51</v>
      </c>
      <c r="D193" s="2">
        <v>9685702.5634315163</v>
      </c>
      <c r="E193" s="2">
        <v>11384903.283431521</v>
      </c>
      <c r="F193" s="2">
        <v>11381367.263431519</v>
      </c>
      <c r="G193" s="2">
        <v>20425884.693431519</v>
      </c>
      <c r="H193" s="2">
        <v>260000</v>
      </c>
      <c r="I193" s="2">
        <v>20422348.673431519</v>
      </c>
      <c r="J193" s="2">
        <v>18574295.183431521</v>
      </c>
      <c r="K193" s="2">
        <v>65011282.164603293</v>
      </c>
      <c r="L193" s="10">
        <v>1842.746173874878</v>
      </c>
      <c r="M193" s="10">
        <v>2166.0263494655778</v>
      </c>
      <c r="N193" s="10">
        <v>2165.3536065971011</v>
      </c>
      <c r="O193" s="10">
        <v>3886.1115773820652</v>
      </c>
      <c r="P193" s="10">
        <v>49.466107602392093</v>
      </c>
      <c r="Q193" s="10">
        <v>3885.4388345135872</v>
      </c>
      <c r="R193" s="10">
        <v>3533.838785316218</v>
      </c>
      <c r="S193" s="10">
        <v>12368.673380475921</v>
      </c>
      <c r="T193" s="10">
        <v>6318.1360492051645</v>
      </c>
      <c r="U193" s="10">
        <v>7426.5513916709178</v>
      </c>
      <c r="V193" s="10">
        <v>7424.2447902358244</v>
      </c>
      <c r="W193" s="10">
        <v>13324.12569695467</v>
      </c>
      <c r="X193" s="10">
        <v>169.60208741030661</v>
      </c>
      <c r="Y193" s="10">
        <v>13321.819095519581</v>
      </c>
      <c r="Z193" s="10">
        <v>12116.304751096881</v>
      </c>
      <c r="AA193" s="10">
        <v>42407.881385912122</v>
      </c>
      <c r="AB193" s="10">
        <v>1.202052298678981</v>
      </c>
      <c r="AC193" s="10">
        <v>1.4129330394426469</v>
      </c>
      <c r="AD193" s="10">
        <v>1.4124941986934769</v>
      </c>
      <c r="AE193" s="10">
        <v>2.5349716747436819</v>
      </c>
      <c r="AF193" s="10">
        <v>0.032267519636263599</v>
      </c>
      <c r="AG193" s="10">
        <v>2.5345328339945121</v>
      </c>
      <c r="AH193" s="10">
        <v>2.3051785944658949</v>
      </c>
      <c r="AI193" s="10">
        <v>8.0682800916346533</v>
      </c>
      <c r="AJ193" s="10">
        <v>3.0753399758520525e-05</v>
      </c>
      <c r="AK193" s="10">
        <v>3.1384451552523037e-05</v>
      </c>
      <c r="AL193" s="10">
        <v>3.426512113009399e-05</v>
      </c>
      <c r="AM193" s="10">
        <v>5.4841005262981205e-05</v>
      </c>
      <c r="AN193" s="10">
        <v>1.2049135178665222e-06</v>
      </c>
      <c r="AO193" s="10">
        <v>5.9739569490669715e-05</v>
      </c>
      <c r="AP193" s="10">
        <v>6.0822997976828904e-05</v>
      </c>
      <c r="AQ193" s="10">
        <v>0.00017911326225195759</v>
      </c>
      <c r="AR193" s="10">
        <v>0.00048538112900984578</v>
      </c>
      <c r="AS193" s="10">
        <v>0.00044993011690633869</v>
      </c>
      <c r="AT193" s="10">
        <v>0.00048916391068007381</v>
      </c>
      <c r="AU193" s="10">
        <v>0.00082894501372652294</v>
      </c>
      <c r="AV193" s="10">
        <v>7.5283923452852513e-06</v>
      </c>
      <c r="AW193" s="10">
        <v>0.00090099178022064305</v>
      </c>
      <c r="AX193" s="10">
        <v>0.00091159736583727822</v>
      </c>
      <c r="AY193" s="10">
        <v>0.0028357878840624086</v>
      </c>
      <c r="AZ193" s="10">
        <v>-0.52581233524018622</v>
      </c>
      <c r="BA193" s="10">
        <v>-0.44262373677784272</v>
      </c>
      <c r="BB193" s="10">
        <v>-0.44279685143373504</v>
      </c>
      <c r="BC193" s="10">
        <v>0</v>
      </c>
      <c r="BD193" s="10">
        <v>-0.9872710531806923</v>
      </c>
      <c r="BE193" s="10">
        <v>-0.00017311465589231467</v>
      </c>
      <c r="BF193" s="10">
        <v>-0.090649170784530386</v>
      </c>
      <c r="BG193" s="10">
        <v>2.1827890512624593</v>
      </c>
    </row>
    <row r="194" x14ac:dyDescent="0.3">
      <c r="A194" s="36">
        <v>2.5499999999999989</v>
      </c>
      <c r="B194" s="36">
        <v>2.5999999999999988</v>
      </c>
      <c r="C194" s="37">
        <v>52</v>
      </c>
      <c r="D194" s="2">
        <v>21325281.711245321</v>
      </c>
      <c r="E194" s="2">
        <v>22220961.711245321</v>
      </c>
      <c r="F194" s="2">
        <v>22115871.311245319</v>
      </c>
      <c r="G194" s="2">
        <v>45119535.121245317</v>
      </c>
      <c r="H194" s="2">
        <v>0</v>
      </c>
      <c r="I194" s="2">
        <v>45014444.721245319</v>
      </c>
      <c r="J194" s="2">
        <v>40778710.18124532</v>
      </c>
      <c r="K194" s="2">
        <v>132424870.1248188</v>
      </c>
      <c r="L194" s="10">
        <v>4057.2256914607119</v>
      </c>
      <c r="M194" s="10">
        <v>4227.6326270657528</v>
      </c>
      <c r="N194" s="10">
        <v>4207.6387307796813</v>
      </c>
      <c r="O194" s="10">
        <v>8584.1837664516534</v>
      </c>
      <c r="P194" s="10">
        <v>0</v>
      </c>
      <c r="Q194" s="10">
        <v>8564.1898701655828</v>
      </c>
      <c r="R194" s="10">
        <v>7758.3233296624721</v>
      </c>
      <c r="S194" s="10">
        <v>25194.395672411869</v>
      </c>
      <c r="T194" s="10">
        <v>6390.5549029803178</v>
      </c>
      <c r="U194" s="10">
        <v>6658.9636533549055</v>
      </c>
      <c r="V194" s="10">
        <v>6627.4711750810065</v>
      </c>
      <c r="W194" s="10">
        <v>13520.9874501784</v>
      </c>
      <c r="X194" s="10">
        <v>0</v>
      </c>
      <c r="Y194" s="10">
        <v>13489.4949719045</v>
      </c>
      <c r="Z194" s="10">
        <v>12220.170866420531</v>
      </c>
      <c r="AA194" s="10">
        <v>39683.808847713168</v>
      </c>
      <c r="AB194" s="10">
        <v>1.215830294114687</v>
      </c>
      <c r="AC194" s="10">
        <v>1.266896202297199</v>
      </c>
      <c r="AD194" s="10">
        <v>1.2609046241473421</v>
      </c>
      <c r="AE194" s="10">
        <v>2.5724254619273759</v>
      </c>
      <c r="AF194" s="10">
        <v>0</v>
      </c>
      <c r="AG194" s="10">
        <v>2.56643388377752</v>
      </c>
      <c r="AH194" s="10">
        <v>2.3249395653768272</v>
      </c>
      <c r="AI194" s="10">
        <v>7.550013686668227</v>
      </c>
      <c r="AJ194" s="10">
        <v>6.7710618732508751e-05</v>
      </c>
      <c r="AK194" s="10">
        <v>6.1255917500148253e-05</v>
      </c>
      <c r="AL194" s="10">
        <v>6.6582774445054791e-05</v>
      </c>
      <c r="AM194" s="10">
        <v>0.00012114044019073447</v>
      </c>
      <c r="AN194" s="10">
        <v>0</v>
      </c>
      <c r="AO194" s="10">
        <v>0.00013167650751194889</v>
      </c>
      <c r="AP194" s="10">
        <v>0.00013353311026649436</v>
      </c>
      <c r="AQ194" s="10">
        <v>0.00036484514228304839</v>
      </c>
      <c r="AR194" s="10">
        <v>0.00055309174774235449</v>
      </c>
      <c r="AS194" s="10">
        <v>0.00051118603440648694</v>
      </c>
      <c r="AT194" s="10">
        <v>0.00055574668512512859</v>
      </c>
      <c r="AU194" s="10">
        <v>0.00095008545391725744</v>
      </c>
      <c r="AV194" s="10">
        <v>7.5283923452852513e-06</v>
      </c>
      <c r="AW194" s="10">
        <v>0.0010326682877325919</v>
      </c>
      <c r="AX194" s="10">
        <v>0.0010451304761037725</v>
      </c>
      <c r="AY194" s="10">
        <v>0.0032006330263454571</v>
      </c>
      <c r="AZ194" s="10">
        <v>-0.5273603406165428</v>
      </c>
      <c r="BA194" s="10">
        <v>-0.50750907225588426</v>
      </c>
      <c r="BB194" s="10">
        <v>-0.50983822745922591</v>
      </c>
      <c r="BC194" s="10">
        <v>0</v>
      </c>
      <c r="BD194" s="10">
        <v>-1</v>
      </c>
      <c r="BE194" s="10">
        <v>-0.0023291552033415375</v>
      </c>
      <c r="BF194" s="10">
        <v>-0.09620721774582397</v>
      </c>
      <c r="BG194" s="10">
        <v>1.9349786022610025</v>
      </c>
    </row>
    <row r="195" x14ac:dyDescent="0.3">
      <c r="A195" s="36">
        <v>2.5999999999999988</v>
      </c>
      <c r="B195" s="36">
        <v>2.6499999999999986</v>
      </c>
      <c r="C195" s="37">
        <v>53</v>
      </c>
      <c r="D195" s="2">
        <v>18248645.142857142</v>
      </c>
      <c r="E195" s="2">
        <v>19375445.142857142</v>
      </c>
      <c r="F195" s="2">
        <v>19375445.142857142</v>
      </c>
      <c r="G195" s="2">
        <v>33087209.40285714</v>
      </c>
      <c r="H195" s="2">
        <v>0</v>
      </c>
      <c r="I195" s="2">
        <v>33087209.40285714</v>
      </c>
      <c r="J195" s="2">
        <v>30060501.392857142</v>
      </c>
      <c r="K195" s="2">
        <v>83899564.544805154</v>
      </c>
      <c r="L195" s="10">
        <v>3471.882477824774</v>
      </c>
      <c r="M195" s="10">
        <v>3686.2609780031398</v>
      </c>
      <c r="N195" s="10">
        <v>3686.2609780031398</v>
      </c>
      <c r="O195" s="10">
        <v>6294.9825407100407</v>
      </c>
      <c r="P195" s="10">
        <v>0</v>
      </c>
      <c r="Q195" s="10">
        <v>6294.9825407100407</v>
      </c>
      <c r="R195" s="10">
        <v>5719.1384480035722</v>
      </c>
      <c r="S195" s="10">
        <v>15962.24956756605</v>
      </c>
      <c r="T195" s="10">
        <v>7619.4760512973453</v>
      </c>
      <c r="U195" s="10">
        <v>8089.9562183119588</v>
      </c>
      <c r="V195" s="10">
        <v>8089.9562183119588</v>
      </c>
      <c r="W195" s="10">
        <v>13815.11874858336</v>
      </c>
      <c r="X195" s="10">
        <v>0</v>
      </c>
      <c r="Y195" s="10">
        <v>13815.11874858336</v>
      </c>
      <c r="Z195" s="10">
        <v>12551.357575305699</v>
      </c>
      <c r="AA195" s="10">
        <v>35031.133421630548</v>
      </c>
      <c r="AB195" s="10">
        <v>1.4496377777974001</v>
      </c>
      <c r="AC195" s="10">
        <v>1.5391486338217699</v>
      </c>
      <c r="AD195" s="10">
        <v>1.5391486338217699</v>
      </c>
      <c r="AE195" s="10">
        <v>2.628385194450956</v>
      </c>
      <c r="AF195" s="10">
        <v>0</v>
      </c>
      <c r="AG195" s="10">
        <v>2.628385194450956</v>
      </c>
      <c r="AH195" s="10">
        <v>2.3879492476006559</v>
      </c>
      <c r="AI195" s="10">
        <v>6.6648223664158861</v>
      </c>
      <c r="AJ195" s="10">
        <v>5.7941886554364832e-05</v>
      </c>
      <c r="AK195" s="10">
        <v>5.3411759788905667e-05</v>
      </c>
      <c r="AL195" s="10">
        <v>5.8332356684650433e-05</v>
      </c>
      <c r="AM195" s="10">
        <v>8.8835115454409731e-05</v>
      </c>
      <c r="AN195" s="10">
        <v>0</v>
      </c>
      <c r="AO195" s="10">
        <v>9.6786891507038322e-05</v>
      </c>
      <c r="AP195" s="10">
        <v>9.8435488256434011e-05</v>
      </c>
      <c r="AQ195" s="10">
        <v>0.00023115256624365991</v>
      </c>
      <c r="AR195" s="10">
        <v>0.00061103363429671929</v>
      </c>
      <c r="AS195" s="10">
        <v>0.00056459779419539263</v>
      </c>
      <c r="AT195" s="10">
        <v>0.00061407904180977907</v>
      </c>
      <c r="AU195" s="10">
        <v>0.0010389205693716673</v>
      </c>
      <c r="AV195" s="10">
        <v>7.5283923452852513e-06</v>
      </c>
      <c r="AW195" s="10">
        <v>0.0011294551792396302</v>
      </c>
      <c r="AX195" s="10">
        <v>0.0011435659643602065</v>
      </c>
      <c r="AY195" s="10">
        <v>0.0034317855925891172</v>
      </c>
      <c r="AZ195" s="10">
        <v>-0.44846829115539322</v>
      </c>
      <c r="BA195" s="10">
        <v>-0.41441283527573536</v>
      </c>
      <c r="BB195" s="10">
        <v>-0.41441283527573536</v>
      </c>
      <c r="BC195" s="10">
        <v>-1.1102230246251565e-16</v>
      </c>
      <c r="BD195" s="10">
        <v>-1</v>
      </c>
      <c r="BE195" s="10">
        <v>-1.1102230246251565e-16</v>
      </c>
      <c r="BF195" s="10">
        <v>-0.09147667828821604</v>
      </c>
      <c r="BG195" s="10">
        <v>1.5357099029802215</v>
      </c>
    </row>
    <row r="196" x14ac:dyDescent="0.3">
      <c r="A196" s="36">
        <v>2.6499999999999986</v>
      </c>
      <c r="B196" s="36">
        <v>2.6999999999999984</v>
      </c>
      <c r="C196" s="37">
        <v>54</v>
      </c>
      <c r="D196" s="2">
        <v>22549051.59167771</v>
      </c>
      <c r="E196" s="2">
        <v>22549051.59167771</v>
      </c>
      <c r="F196" s="2">
        <v>22330648.471677709</v>
      </c>
      <c r="G196" s="2">
        <v>43679547.041677713</v>
      </c>
      <c r="H196" s="2">
        <v>0</v>
      </c>
      <c r="I196" s="2">
        <v>43461143.921677709</v>
      </c>
      <c r="J196" s="2">
        <v>39619755.811677709</v>
      </c>
      <c r="K196" s="2">
        <v>125234656.3841808</v>
      </c>
      <c r="L196" s="10">
        <v>4290.0531244839231</v>
      </c>
      <c r="M196" s="10">
        <v>4290.0531244839231</v>
      </c>
      <c r="N196" s="10">
        <v>4248.5010005046224</v>
      </c>
      <c r="O196" s="10">
        <v>8310.2198999514476</v>
      </c>
      <c r="P196" s="10">
        <v>0</v>
      </c>
      <c r="Q196" s="10">
        <v>8268.6677759721479</v>
      </c>
      <c r="R196" s="10">
        <v>7537.8273236959567</v>
      </c>
      <c r="S196" s="10">
        <v>23826.426877878799</v>
      </c>
      <c r="T196" s="10">
        <v>7252.8310040777442</v>
      </c>
      <c r="U196" s="10">
        <v>7252.8310040777442</v>
      </c>
      <c r="V196" s="10">
        <v>7182.58233247916</v>
      </c>
      <c r="W196" s="10">
        <v>14049.38791948463</v>
      </c>
      <c r="X196" s="10">
        <v>0</v>
      </c>
      <c r="Y196" s="10">
        <v>13979.13924788604</v>
      </c>
      <c r="Z196" s="10">
        <v>12743.568932672149</v>
      </c>
      <c r="AA196" s="10">
        <v>40281.330454866787</v>
      </c>
      <c r="AB196" s="10">
        <v>1.3798819956525969</v>
      </c>
      <c r="AC196" s="10">
        <v>1.3798819956525969</v>
      </c>
      <c r="AD196" s="10">
        <v>1.366516886620978</v>
      </c>
      <c r="AE196" s="10">
        <v>2.6729559022037459</v>
      </c>
      <c r="AF196" s="10">
        <v>0</v>
      </c>
      <c r="AG196" s="10">
        <v>2.659590793172129</v>
      </c>
      <c r="AH196" s="10">
        <v>2.4245182771617739</v>
      </c>
      <c r="AI196" s="10">
        <v>7.6636947178767461</v>
      </c>
      <c r="AJ196" s="10">
        <v>7.1596251612405956e-05</v>
      </c>
      <c r="AK196" s="10">
        <v>6.2160353901666789e-05</v>
      </c>
      <c r="AL196" s="10">
        <v>6.7229389675708086e-05</v>
      </c>
      <c r="AM196" s="10">
        <v>0.0001172742480998924</v>
      </c>
      <c r="AN196" s="10">
        <v>0</v>
      </c>
      <c r="AO196" s="10">
        <v>0.00012713278325478732</v>
      </c>
      <c r="AP196" s="10">
        <v>0.0001297380225617223</v>
      </c>
      <c r="AQ196" s="10">
        <v>0.00034503530933568765</v>
      </c>
      <c r="AR196" s="10">
        <v>0.00068262988590912527</v>
      </c>
      <c r="AS196" s="10">
        <v>0.0006267581480970594</v>
      </c>
      <c r="AT196" s="10">
        <v>0.00068130843148548714</v>
      </c>
      <c r="AU196" s="10">
        <v>0.0011561948174715596</v>
      </c>
      <c r="AV196" s="10">
        <v>7.5283923452852513e-06</v>
      </c>
      <c r="AW196" s="10">
        <v>0.0012565879624944175</v>
      </c>
      <c r="AX196" s="10">
        <v>0.0012733039869219289</v>
      </c>
      <c r="AY196" s="10">
        <v>0.003776820901924805</v>
      </c>
      <c r="AZ196" s="10">
        <v>-0.48376178053856456</v>
      </c>
      <c r="BA196" s="10">
        <v>-0.48376178053856456</v>
      </c>
      <c r="BB196" s="10">
        <v>-0.4887619038180393</v>
      </c>
      <c r="BC196" s="10">
        <v>0</v>
      </c>
      <c r="BD196" s="10">
        <v>-1</v>
      </c>
      <c r="BE196" s="10">
        <v>-0.0050001232794747441</v>
      </c>
      <c r="BF196" s="10">
        <v>-0.092944902247412808</v>
      </c>
      <c r="BG196" s="10">
        <v>1.8671235135448097</v>
      </c>
    </row>
    <row r="197" x14ac:dyDescent="0.3">
      <c r="A197" s="36">
        <v>2.6999999999999984</v>
      </c>
      <c r="B197" s="36">
        <v>2.7499999999999982</v>
      </c>
      <c r="C197" s="37">
        <v>55</v>
      </c>
      <c r="D197" s="2">
        <v>23543010.17064184</v>
      </c>
      <c r="E197" s="2">
        <v>26435011.520641841</v>
      </c>
      <c r="F197" s="2">
        <v>26092589.540641841</v>
      </c>
      <c r="G197" s="2">
        <v>45628848.960641839</v>
      </c>
      <c r="H197" s="2">
        <v>0</v>
      </c>
      <c r="I197" s="2">
        <v>45286426.980641842</v>
      </c>
      <c r="J197" s="2">
        <v>41255022.750641838</v>
      </c>
      <c r="K197" s="2">
        <v>128993716.0360678</v>
      </c>
      <c r="L197" s="10">
        <v>4479.1579784045407</v>
      </c>
      <c r="M197" s="10">
        <v>5029.3735551943992</v>
      </c>
      <c r="N197" s="10">
        <v>4964.2263147786134</v>
      </c>
      <c r="O197" s="10">
        <v>8681.0828940784832</v>
      </c>
      <c r="P197" s="10">
        <v>0</v>
      </c>
      <c r="Q197" s="10">
        <v>8615.9356536626983</v>
      </c>
      <c r="R197" s="10">
        <v>7848.9438250860876</v>
      </c>
      <c r="S197" s="10">
        <v>24541.603990279</v>
      </c>
      <c r="T197" s="10">
        <v>7408.1215137324853</v>
      </c>
      <c r="U197" s="10">
        <v>8318.1282317941605</v>
      </c>
      <c r="V197" s="10">
        <v>8210.3805980622528</v>
      </c>
      <c r="W197" s="10">
        <v>14357.724657218951</v>
      </c>
      <c r="X197" s="10">
        <v>0</v>
      </c>
      <c r="Y197" s="10">
        <v>14249.97702348705</v>
      </c>
      <c r="Z197" s="10">
        <v>12981.44202348705</v>
      </c>
      <c r="AA197" s="10">
        <v>40589.589690392633</v>
      </c>
      <c r="AB197" s="10">
        <v>1.4094266766534109</v>
      </c>
      <c r="AC197" s="10">
        <v>1.582559331401636</v>
      </c>
      <c r="AD197" s="10">
        <v>1.562059885078229</v>
      </c>
      <c r="AE197" s="10">
        <v>2.7316182800750419</v>
      </c>
      <c r="AF197" s="10">
        <v>0</v>
      </c>
      <c r="AG197" s="10">
        <v>2.7111188337516361</v>
      </c>
      <c r="AH197" s="10">
        <v>2.4697746460308641</v>
      </c>
      <c r="AI197" s="10">
        <v>7.7223423506227178</v>
      </c>
      <c r="AJ197" s="10">
        <v>7.4752202904747222e-05</v>
      </c>
      <c r="AK197" s="10">
        <v>7.2872673373287376e-05</v>
      </c>
      <c r="AL197" s="10">
        <v>7.855521401901869e-05</v>
      </c>
      <c r="AM197" s="10">
        <v>0.0001225078856339096</v>
      </c>
      <c r="AN197" s="10">
        <v>0</v>
      </c>
      <c r="AO197" s="10">
        <v>0.00013247211155070405</v>
      </c>
      <c r="AP197" s="10">
        <v>0.00013509283343007285</v>
      </c>
      <c r="AQ197" s="10">
        <v>0.00035539193382964017</v>
      </c>
      <c r="AR197" s="10">
        <v>0.00075738208881387251</v>
      </c>
      <c r="AS197" s="10">
        <v>0.00069963082147034674</v>
      </c>
      <c r="AT197" s="10">
        <v>0.0007598636455045058</v>
      </c>
      <c r="AU197" s="10">
        <v>0.0012787027031054691</v>
      </c>
      <c r="AV197" s="10">
        <v>7.5283923452852513e-06</v>
      </c>
      <c r="AW197" s="10">
        <v>0.0013890600740451215</v>
      </c>
      <c r="AX197" s="10">
        <v>0.0014083968203520017</v>
      </c>
      <c r="AY197" s="10">
        <v>0.0041322128357544454</v>
      </c>
      <c r="AZ197" s="10">
        <v>-0.48403234561210651</v>
      </c>
      <c r="BA197" s="10">
        <v>-0.4206513615225328</v>
      </c>
      <c r="BB197" s="10">
        <v>-0.42815586772419845</v>
      </c>
      <c r="BC197" s="10">
        <v>0</v>
      </c>
      <c r="BD197" s="10">
        <v>-1</v>
      </c>
      <c r="BE197" s="10">
        <v>-0.0075045062016655395</v>
      </c>
      <c r="BF197" s="10">
        <v>-0.095856597517345654</v>
      </c>
      <c r="BG197" s="10">
        <v>1.827021039854285</v>
      </c>
    </row>
    <row r="198" x14ac:dyDescent="0.3">
      <c r="A198" s="36">
        <v>2.7499999999999982</v>
      </c>
      <c r="B198" s="36">
        <v>2.799999999999998</v>
      </c>
      <c r="C198" s="37">
        <v>56</v>
      </c>
      <c r="D198" s="2">
        <v>33526694.094404571</v>
      </c>
      <c r="E198" s="2">
        <v>35670506.094404571</v>
      </c>
      <c r="F198" s="2">
        <v>35343160.594404571</v>
      </c>
      <c r="G198" s="2">
        <v>60248579.38440457</v>
      </c>
      <c r="H198" s="2">
        <v>3885182.0899521532</v>
      </c>
      <c r="I198" s="2">
        <v>59921233.88440457</v>
      </c>
      <c r="J198" s="2">
        <v>53440908.234404571</v>
      </c>
      <c r="K198" s="2">
        <v>169916736.07961559</v>
      </c>
      <c r="L198" s="10">
        <v>6378.5963754857676</v>
      </c>
      <c r="M198" s="10">
        <v>6786.4657411446124</v>
      </c>
      <c r="N198" s="10">
        <v>6724.1868652747708</v>
      </c>
      <c r="O198" s="10">
        <v>11462.54888738545</v>
      </c>
      <c r="P198" s="10">
        <v>739.17244352484522</v>
      </c>
      <c r="Q198" s="10">
        <v>11400.270011515609</v>
      </c>
      <c r="R198" s="10">
        <v>10167.36045035622</v>
      </c>
      <c r="S198" s="10">
        <v>32327.382886005849</v>
      </c>
      <c r="T198" s="10">
        <v>8108.0275923590252</v>
      </c>
      <c r="U198" s="10">
        <v>8626.4827314158574</v>
      </c>
      <c r="V198" s="10">
        <v>8547.3181606782509</v>
      </c>
      <c r="W198" s="10">
        <v>14570.39404701441</v>
      </c>
      <c r="X198" s="10">
        <v>939.584544123858</v>
      </c>
      <c r="Y198" s="10">
        <v>14491.2294762768</v>
      </c>
      <c r="Z198" s="10">
        <v>12924.04068546664</v>
      </c>
      <c r="AA198" s="10">
        <v>41092.318278020692</v>
      </c>
      <c r="AB198" s="10">
        <v>1.5425867897184451</v>
      </c>
      <c r="AC198" s="10">
        <v>1.6412250885476689</v>
      </c>
      <c r="AD198" s="10">
        <v>1.62616369172304</v>
      </c>
      <c r="AE198" s="10">
        <v>2.7720795374571829</v>
      </c>
      <c r="AF198" s="10">
        <v>0.1787599621583664</v>
      </c>
      <c r="AG198" s="10">
        <v>2.757018140632554</v>
      </c>
      <c r="AH198" s="10">
        <v>2.4588537969422539</v>
      </c>
      <c r="AI198" s="10">
        <v>7.8179886060473631</v>
      </c>
      <c r="AJ198" s="10">
        <v>0.00010645173329600596</v>
      </c>
      <c r="AK198" s="10">
        <v>9.8331908713096243e-05</v>
      </c>
      <c r="AL198" s="10">
        <v>0.00010640528952779839</v>
      </c>
      <c r="AM198" s="10">
        <v>0.00016176007593785106</v>
      </c>
      <c r="AN198" s="10">
        <v>1.8005032382908676e-05</v>
      </c>
      <c r="AO198" s="10">
        <v>0.00017528193122375949</v>
      </c>
      <c r="AP198" s="10">
        <v>0.00017499647880693281</v>
      </c>
      <c r="AQ198" s="10">
        <v>0.0004681393736146838</v>
      </c>
      <c r="AR198" s="10">
        <v>0.00086383382210987849</v>
      </c>
      <c r="AS198" s="10">
        <v>0.00079796273018344294</v>
      </c>
      <c r="AT198" s="10">
        <v>0.0008662689350323042</v>
      </c>
      <c r="AU198" s="10">
        <v>0.0014404627790433201</v>
      </c>
      <c r="AV198" s="10">
        <v>2.5533424728193927e-05</v>
      </c>
      <c r="AW198" s="10">
        <v>0.0015643420052688811</v>
      </c>
      <c r="AX198" s="10">
        <v>0.0015833932991589346</v>
      </c>
      <c r="AY198" s="10">
        <v>0.0046003522093691291</v>
      </c>
      <c r="AZ198" s="10">
        <v>-0.44352722608621364</v>
      </c>
      <c r="BA198" s="10">
        <v>-0.40794444518242146</v>
      </c>
      <c r="BB198" s="10">
        <v>-0.41337769362320931</v>
      </c>
      <c r="BC198" s="10">
        <v>0</v>
      </c>
      <c r="BD198" s="10">
        <v>-0.93551412946746026</v>
      </c>
      <c r="BE198" s="10">
        <v>-0.0054332484407878523</v>
      </c>
      <c r="BF198" s="10">
        <v>-0.11299305675848303</v>
      </c>
      <c r="BG198" s="10">
        <v>1.8202612877474551</v>
      </c>
    </row>
    <row r="199" x14ac:dyDescent="0.3">
      <c r="A199" s="36">
        <v>2.799999999999998</v>
      </c>
      <c r="B199" s="36">
        <v>2.8499999999999979</v>
      </c>
      <c r="C199" s="37">
        <v>57</v>
      </c>
      <c r="D199" s="2">
        <v>18303542.95605775</v>
      </c>
      <c r="E199" s="2">
        <v>20453942.25605775</v>
      </c>
      <c r="F199" s="2">
        <v>20289283.996057749</v>
      </c>
      <c r="G199" s="2">
        <v>32432675.306057751</v>
      </c>
      <c r="H199" s="2">
        <v>600000</v>
      </c>
      <c r="I199" s="2">
        <v>32268017.04605775</v>
      </c>
      <c r="J199" s="2">
        <v>29415414.70605775</v>
      </c>
      <c r="K199" s="2">
        <v>79608886.700275287</v>
      </c>
      <c r="L199" s="10">
        <v>3482.327020651378</v>
      </c>
      <c r="M199" s="10">
        <v>3891.449648197181</v>
      </c>
      <c r="N199" s="10">
        <v>3860.1227127864781</v>
      </c>
      <c r="O199" s="10">
        <v>6170.4546404726816</v>
      </c>
      <c r="P199" s="10">
        <v>114.1525560055202</v>
      </c>
      <c r="Q199" s="10">
        <v>6139.1277050619792</v>
      </c>
      <c r="R199" s="10">
        <v>5596.4079577647663</v>
      </c>
      <c r="S199" s="10">
        <v>15145.929829317151</v>
      </c>
      <c r="T199" s="10">
        <v>8388.4248194581796</v>
      </c>
      <c r="U199" s="10">
        <v>9373.9423721621224</v>
      </c>
      <c r="V199" s="10">
        <v>9298.4802915021755</v>
      </c>
      <c r="W199" s="10">
        <v>14863.73753714837</v>
      </c>
      <c r="X199" s="10">
        <v>274.97708524289641</v>
      </c>
      <c r="Y199" s="10">
        <v>14788.275456488431</v>
      </c>
      <c r="Z199" s="10">
        <v>13480.941661804651</v>
      </c>
      <c r="AA199" s="10">
        <v>36484.366040456138</v>
      </c>
      <c r="AB199" s="10">
        <v>1.595933556668826</v>
      </c>
      <c r="AC199" s="10">
        <v>1.783432469384592</v>
      </c>
      <c r="AD199" s="10">
        <v>1.7690754870698799</v>
      </c>
      <c r="AE199" s="10">
        <v>2.8278893861011372</v>
      </c>
      <c r="AF199" s="10">
        <v>0.0523155618723741</v>
      </c>
      <c r="AG199" s="10">
        <v>2.8135324037864251</v>
      </c>
      <c r="AH199" s="10">
        <v>2.564806580093844</v>
      </c>
      <c r="AI199" s="10">
        <v>6.9413060629317807</v>
      </c>
      <c r="AJ199" s="10">
        <v>5.8116194446246733e-05</v>
      </c>
      <c r="AK199" s="10">
        <v>5.6384823288535003e-05</v>
      </c>
      <c r="AL199" s="10">
        <v>6.1083590194082419e-05</v>
      </c>
      <c r="AM199" s="10">
        <v>8.707777135959464e-05</v>
      </c>
      <c r="AN199" s="10">
        <v>2.7805696566150515e-06</v>
      </c>
      <c r="AO199" s="10">
        <v>9.4390585405923277e-05</v>
      </c>
      <c r="AP199" s="10">
        <v>9.632310090291129e-05</v>
      </c>
      <c r="AQ199" s="10">
        <v>0.00021933127491671577</v>
      </c>
      <c r="AR199" s="10">
        <v>0.00092195001655612523</v>
      </c>
      <c r="AS199" s="10">
        <v>0.00085434755347197798</v>
      </c>
      <c r="AT199" s="10">
        <v>0.00092735252522638657</v>
      </c>
      <c r="AU199" s="10">
        <v>0.0015275405504029146</v>
      </c>
      <c r="AV199" s="10">
        <v>2.8313994384808979e-05</v>
      </c>
      <c r="AW199" s="10">
        <v>0.0016587325906748044</v>
      </c>
      <c r="AX199" s="10">
        <v>0.001679716400061846</v>
      </c>
      <c r="AY199" s="10">
        <v>0.0048196834842858449</v>
      </c>
      <c r="AZ199" s="10">
        <v>-0.4356449850857963</v>
      </c>
      <c r="BA199" s="10">
        <v>-0.36934150318961267</v>
      </c>
      <c r="BB199" s="10">
        <v>-0.37441842818720139</v>
      </c>
      <c r="BC199" s="10">
        <v>0</v>
      </c>
      <c r="BD199" s="10">
        <v>-0.98150013853812634</v>
      </c>
      <c r="BE199" s="10">
        <v>-0.0050769249975887165</v>
      </c>
      <c r="BF199" s="10">
        <v>-0.093031505157283201</v>
      </c>
      <c r="BG199" s="10">
        <v>1.4545889584818181</v>
      </c>
    </row>
    <row r="200" x14ac:dyDescent="0.3">
      <c r="A200" s="36">
        <v>2.8499999999999979</v>
      </c>
      <c r="B200" s="36">
        <v>2.8999999999999977</v>
      </c>
      <c r="C200" s="37">
        <v>58</v>
      </c>
      <c r="D200" s="2">
        <v>20999972.8425599</v>
      </c>
      <c r="E200" s="2">
        <v>24551732.8425599</v>
      </c>
      <c r="F200" s="2">
        <v>24439568.582559898</v>
      </c>
      <c r="G200" s="2">
        <v>37843180.642559901</v>
      </c>
      <c r="H200" s="2">
        <v>86021.505376344096</v>
      </c>
      <c r="I200" s="2">
        <v>37731016.382559903</v>
      </c>
      <c r="J200" s="2">
        <v>33968768.6125599</v>
      </c>
      <c r="K200" s="2">
        <v>98730895.316752598</v>
      </c>
      <c r="L200" s="10">
        <v>3995.3342933745371</v>
      </c>
      <c r="M200" s="10">
        <v>4671.0717639048144</v>
      </c>
      <c r="N200" s="10">
        <v>4649.7320356190348</v>
      </c>
      <c r="O200" s="10">
        <v>7199.8263295447277</v>
      </c>
      <c r="P200" s="10">
        <v>16.365957850253789</v>
      </c>
      <c r="Q200" s="10">
        <v>7178.4866012589482</v>
      </c>
      <c r="R200" s="10">
        <v>6462.7029358063346</v>
      </c>
      <c r="S200" s="10">
        <v>18783.973428534591</v>
      </c>
      <c r="T200" s="10">
        <v>8393.2745174100328</v>
      </c>
      <c r="U200" s="10">
        <v>9812.8428627337726</v>
      </c>
      <c r="V200" s="10">
        <v>9768.0130226058754</v>
      </c>
      <c r="W200" s="10">
        <v>15125.172119328499</v>
      </c>
      <c r="X200" s="10">
        <v>34.381097272719472</v>
      </c>
      <c r="Y200" s="10">
        <v>15080.3422792006</v>
      </c>
      <c r="Z200" s="10">
        <v>13576.64612812146</v>
      </c>
      <c r="AA200" s="10">
        <v>39460.789495104953</v>
      </c>
      <c r="AB200" s="10">
        <v>1.596856232363923</v>
      </c>
      <c r="AC200" s="10">
        <v>1.8669351574359769</v>
      </c>
      <c r="AD200" s="10">
        <v>1.858406089376113</v>
      </c>
      <c r="AE200" s="10">
        <v>2.877628429074631</v>
      </c>
      <c r="AF200" s="10">
        <v>0.0065411502199256002</v>
      </c>
      <c r="AG200" s="10">
        <v>2.8690993610147668</v>
      </c>
      <c r="AH200" s="10">
        <v>2.5830147625125242</v>
      </c>
      <c r="AI200" s="10">
        <v>7.5075833047700193</v>
      </c>
      <c r="AJ200" s="10">
        <v>6.667771960948112e-05</v>
      </c>
      <c r="AK200" s="10">
        <v>6.7681090541118837e-05</v>
      </c>
      <c r="AL200" s="10">
        <v>7.3578574389679082e-05</v>
      </c>
      <c r="AM200" s="10">
        <v>0.00010160431726386676</v>
      </c>
      <c r="AN200" s="10">
        <v>3.9864797944301815e-07</v>
      </c>
      <c r="AO200" s="10">
        <v>0.0001103709818681102</v>
      </c>
      <c r="AP200" s="10">
        <v>0.00011123341823705206</v>
      </c>
      <c r="AQ200" s="10">
        <v>0.00027201452050223517</v>
      </c>
      <c r="AR200" s="10">
        <v>0.00098862773616560629</v>
      </c>
      <c r="AS200" s="10">
        <v>0.00092202864401309684</v>
      </c>
      <c r="AT200" s="10">
        <v>0.0010009310996160657</v>
      </c>
      <c r="AU200" s="10">
        <v>0.0016291448676667814</v>
      </c>
      <c r="AV200" s="10">
        <v>2.8712642364251999e-05</v>
      </c>
      <c r="AW200" s="10">
        <v>0.0017691035725429147</v>
      </c>
      <c r="AX200" s="10">
        <v>0.0017909498182988981</v>
      </c>
      <c r="AY200" s="10">
        <v>0.0050916980047880801</v>
      </c>
      <c r="AZ200" s="10">
        <v>-0.44507907406327996</v>
      </c>
      <c r="BA200" s="10">
        <v>-0.35122438374146403</v>
      </c>
      <c r="BB200" s="10">
        <v>-0.35418830638473831</v>
      </c>
      <c r="BC200" s="10">
        <v>0</v>
      </c>
      <c r="BD200" s="10">
        <v>-0.99772689546925664</v>
      </c>
      <c r="BE200" s="10">
        <v>-0.0029639226432741639</v>
      </c>
      <c r="BF200" s="10">
        <v>-0.10238071864505727</v>
      </c>
      <c r="BG200" s="10">
        <v>1.6089481285755358</v>
      </c>
    </row>
    <row r="201" x14ac:dyDescent="0.3">
      <c r="A201" s="36">
        <v>2.8999999999999977</v>
      </c>
      <c r="B201" s="36">
        <v>2.9499999999999975</v>
      </c>
      <c r="C201" s="37">
        <v>59</v>
      </c>
      <c r="D201" s="2">
        <v>32878834.518718269</v>
      </c>
      <c r="E201" s="2">
        <v>32878834.518718269</v>
      </c>
      <c r="F201" s="2">
        <v>32490967.63871827</v>
      </c>
      <c r="G201" s="2">
        <v>54012646.898718268</v>
      </c>
      <c r="H201" s="2">
        <v>0</v>
      </c>
      <c r="I201" s="2">
        <v>53624780.018718272</v>
      </c>
      <c r="J201" s="2">
        <v>48210146.038718268</v>
      </c>
      <c r="K201" s="2">
        <v>140685778.63865939</v>
      </c>
      <c r="L201" s="10">
        <v>6255.3383313236973</v>
      </c>
      <c r="M201" s="10">
        <v>6255.3383313236973</v>
      </c>
      <c r="N201" s="10">
        <v>6181.5450050872196</v>
      </c>
      <c r="O201" s="10">
        <v>10276.13616685387</v>
      </c>
      <c r="P201" s="10">
        <v>0</v>
      </c>
      <c r="Q201" s="10">
        <v>10202.342840617401</v>
      </c>
      <c r="R201" s="10">
        <v>9172.1856595318259</v>
      </c>
      <c r="S201" s="10">
        <v>26766.068708716299</v>
      </c>
      <c r="T201" s="10">
        <v>9361.8549312979139</v>
      </c>
      <c r="U201" s="10">
        <v>9361.8549312979139</v>
      </c>
      <c r="V201" s="10">
        <v>9251.414475717047</v>
      </c>
      <c r="W201" s="10">
        <v>15379.4552672888</v>
      </c>
      <c r="X201" s="10">
        <v>0</v>
      </c>
      <c r="Y201" s="10">
        <v>15269.014811707941</v>
      </c>
      <c r="Z201" s="10">
        <v>13727.26253949837</v>
      </c>
      <c r="AA201" s="10">
        <v>40058.593006451993</v>
      </c>
      <c r="AB201" s="10">
        <v>1.781132782267568</v>
      </c>
      <c r="AC201" s="10">
        <v>1.781132782267568</v>
      </c>
      <c r="AD201" s="10">
        <v>1.760121015115951</v>
      </c>
      <c r="AE201" s="10">
        <v>2.9260068812226292</v>
      </c>
      <c r="AF201" s="10">
        <v>0</v>
      </c>
      <c r="AG201" s="10">
        <v>2.9049951140710131</v>
      </c>
      <c r="AH201" s="10">
        <v>2.611670176404278</v>
      </c>
      <c r="AI201" s="10">
        <v>7.6213179694522504</v>
      </c>
      <c r="AJ201" s="10">
        <v>0.0001043946925818208</v>
      </c>
      <c r="AK201" s="10">
        <v>9.0636184020802303e-05</v>
      </c>
      <c r="AL201" s="10">
        <v>9.7818382976860353e-05</v>
      </c>
      <c r="AM201" s="10">
        <v>0.00014501735896867653</v>
      </c>
      <c r="AN201" s="10">
        <v>0</v>
      </c>
      <c r="AO201" s="10">
        <v>0.00015686350887338056</v>
      </c>
      <c r="AP201" s="10">
        <v>0.00015786793447706261</v>
      </c>
      <c r="AQ201" s="10">
        <v>0.00038760485757881249</v>
      </c>
      <c r="AR201" s="10">
        <v>0.001093022428747427</v>
      </c>
      <c r="AS201" s="10">
        <v>0.0010126648280338992</v>
      </c>
      <c r="AT201" s="10">
        <v>0.0010987494825929261</v>
      </c>
      <c r="AU201" s="10">
        <v>0.0017741622266354579</v>
      </c>
      <c r="AV201" s="10">
        <v>2.8712642364251999e-05</v>
      </c>
      <c r="AW201" s="10">
        <v>0.0019259670814162954</v>
      </c>
      <c r="AX201" s="10">
        <v>0.0019488177527759607</v>
      </c>
      <c r="AY201" s="10">
        <v>0.0054793028623668924</v>
      </c>
      <c r="AZ201" s="10">
        <v>-0.39127525854507805</v>
      </c>
      <c r="BA201" s="10">
        <v>-0.39127525854507805</v>
      </c>
      <c r="BB201" s="10">
        <v>-0.39845629673280669</v>
      </c>
      <c r="BC201" s="10">
        <v>0</v>
      </c>
      <c r="BD201" s="10">
        <v>-1</v>
      </c>
      <c r="BE201" s="10">
        <v>-0.0071810381877285279</v>
      </c>
      <c r="BF201" s="10">
        <v>-0.10742855966456422</v>
      </c>
      <c r="BG201" s="10">
        <v>1.6046821756850043</v>
      </c>
    </row>
    <row r="202" x14ac:dyDescent="0.3">
      <c r="A202" s="36">
        <v>2.9499999999999975</v>
      </c>
      <c r="B202" s="36">
        <v>2.9999999999999973</v>
      </c>
      <c r="C202" s="37">
        <v>60</v>
      </c>
      <c r="D202" s="2">
        <v>22521316.920144212</v>
      </c>
      <c r="E202" s="2">
        <v>23706916.920144212</v>
      </c>
      <c r="F202" s="2">
        <v>23403220.180144209</v>
      </c>
      <c r="G202" s="2">
        <v>41332127.110144213</v>
      </c>
      <c r="H202" s="2">
        <v>675000</v>
      </c>
      <c r="I202" s="2">
        <v>41028430.370144203</v>
      </c>
      <c r="J202" s="2">
        <v>37216205.610144213</v>
      </c>
      <c r="K202" s="2">
        <v>108487017.7688804</v>
      </c>
      <c r="L202" s="10">
        <v>4284.7764850747189</v>
      </c>
      <c r="M202" s="10">
        <v>4510.3419357416269</v>
      </c>
      <c r="N202" s="10">
        <v>4452.5623372057198</v>
      </c>
      <c r="O202" s="10">
        <v>7863.6132579466939</v>
      </c>
      <c r="P202" s="10">
        <v>128.42162550621021</v>
      </c>
      <c r="Q202" s="10">
        <v>7805.8336594107868</v>
      </c>
      <c r="R202" s="10">
        <v>7080.5416587082354</v>
      </c>
      <c r="S202" s="10">
        <v>20640.117286223311</v>
      </c>
      <c r="T202" s="10">
        <v>8524.3440273066644</v>
      </c>
      <c r="U202" s="10">
        <v>8973.0949735595041</v>
      </c>
      <c r="V202" s="10">
        <v>8858.1454126208191</v>
      </c>
      <c r="W202" s="10">
        <v>15644.25704396071</v>
      </c>
      <c r="X202" s="10">
        <v>255.48826646479941</v>
      </c>
      <c r="Y202" s="10">
        <v>15529.30748302203</v>
      </c>
      <c r="Z202" s="10">
        <v>14086.376082567829</v>
      </c>
      <c r="AA202" s="10">
        <v>41062.459412899472</v>
      </c>
      <c r="AB202" s="10">
        <v>1.621792764979076</v>
      </c>
      <c r="AC202" s="10">
        <v>1.707169544186838</v>
      </c>
      <c r="AD202" s="10">
        <v>1.685299900532067</v>
      </c>
      <c r="AE202" s="10">
        <v>2.9763865472924649</v>
      </c>
      <c r="AF202" s="10">
        <v>0.048607731077293798</v>
      </c>
      <c r="AG202" s="10">
        <v>2.9545169036376939</v>
      </c>
      <c r="AH202" s="10">
        <v>2.6799930578002411</v>
      </c>
      <c r="AI202" s="10">
        <v>7.8123078297590123</v>
      </c>
      <c r="AJ202" s="10">
        <v>7.1508190324620668e-05</v>
      </c>
      <c r="AK202" s="10">
        <v>6.5352209589934892e-05</v>
      </c>
      <c r="AL202" s="10">
        <v>7.0458509574984201e-05</v>
      </c>
      <c r="AM202" s="10">
        <v>0.00011097171233452339</v>
      </c>
      <c r="AN202" s="10">
        <v>3.1281408636919326e-06</v>
      </c>
      <c r="AO202" s="10">
        <v>0.00012001659585701775</v>
      </c>
      <c r="AP202" s="10">
        <v>0.00012186740741313337</v>
      </c>
      <c r="AQ202" s="10">
        <v>0.00029889371533038477</v>
      </c>
      <c r="AR202" s="10">
        <v>0.0011645306190720477</v>
      </c>
      <c r="AS202" s="10">
        <v>0.0010780170376238341</v>
      </c>
      <c r="AT202" s="10">
        <v>0.0011692079921679103</v>
      </c>
      <c r="AU202" s="10">
        <v>0.0018851339389699814</v>
      </c>
      <c r="AV202" s="10">
        <v>3.1840783227943934e-05</v>
      </c>
      <c r="AW202" s="10">
        <v>0.0020459836772733133</v>
      </c>
      <c r="AX202" s="10">
        <v>0.0020706851601890943</v>
      </c>
      <c r="AY202" s="10">
        <v>0.0057781965776972774</v>
      </c>
      <c r="AZ202" s="10">
        <v>-0.45511352802801264</v>
      </c>
      <c r="BA202" s="10">
        <v>-0.42642881995962445</v>
      </c>
      <c r="BB202" s="10">
        <v>-0.43377653616089074</v>
      </c>
      <c r="BC202" s="10">
        <v>0</v>
      </c>
      <c r="BD202" s="10">
        <v>-0.98366887825053806</v>
      </c>
      <c r="BE202" s="10">
        <v>-0.0073477162012663966</v>
      </c>
      <c r="BF202" s="10">
        <v>-0.099581652041078272</v>
      </c>
      <c r="BG202" s="10">
        <v>1.624762511732774</v>
      </c>
    </row>
    <row r="203" x14ac:dyDescent="0.3">
      <c r="A203" s="36">
        <v>2.9999999999999973</v>
      </c>
      <c r="B203" s="36">
        <v>3.0499999999999972</v>
      </c>
      <c r="C203" s="37">
        <v>61</v>
      </c>
      <c r="D203" s="2">
        <v>35245184.393225327</v>
      </c>
      <c r="E203" s="2">
        <v>36932576.893225327</v>
      </c>
      <c r="F203" s="2">
        <v>36906956.393225327</v>
      </c>
      <c r="G203" s="2">
        <v>57727374.153225332</v>
      </c>
      <c r="H203" s="2">
        <v>300000</v>
      </c>
      <c r="I203" s="2">
        <v>57701753.653225332</v>
      </c>
      <c r="J203" s="2">
        <v>52557674.70322533</v>
      </c>
      <c r="K203" s="2">
        <v>149260156.87578571</v>
      </c>
      <c r="L203" s="10">
        <v>6705.5464756209012</v>
      </c>
      <c r="M203" s="10">
        <v>7026.5800870534758</v>
      </c>
      <c r="N203" s="10">
        <v>7021.7056777849102</v>
      </c>
      <c r="O203" s="10">
        <v>10982.87885179612</v>
      </c>
      <c r="P203" s="10">
        <v>57.076278002760091</v>
      </c>
      <c r="Q203" s="10">
        <v>10978.004442527559</v>
      </c>
      <c r="R203" s="10">
        <v>9999.3215084664025</v>
      </c>
      <c r="S203" s="10">
        <v>28397.38069525977</v>
      </c>
      <c r="T203" s="10">
        <v>9714.7696783972806</v>
      </c>
      <c r="U203" s="10">
        <v>10179.87235204667</v>
      </c>
      <c r="V203" s="10">
        <v>10172.81047222308</v>
      </c>
      <c r="W203" s="10">
        <v>15911.624628783169</v>
      </c>
      <c r="X203" s="10">
        <v>82.690187431091516</v>
      </c>
      <c r="Y203" s="10">
        <v>15904.56274895957</v>
      </c>
      <c r="Z203" s="10">
        <v>14486.67990717346</v>
      </c>
      <c r="AA203" s="10">
        <v>41141.167826842808</v>
      </c>
      <c r="AB203" s="10">
        <v>1.8482763163232909</v>
      </c>
      <c r="AC203" s="10">
        <v>1.936764081326757</v>
      </c>
      <c r="AD203" s="10">
        <v>1.935420528606645</v>
      </c>
      <c r="AE203" s="10">
        <v>3.027254369293308</v>
      </c>
      <c r="AF203" s="10">
        <v>0.0157321604197244</v>
      </c>
      <c r="AG203" s="10">
        <v>3.0259108165731972</v>
      </c>
      <c r="AH203" s="10">
        <v>2.756152565729439</v>
      </c>
      <c r="AI203" s="10">
        <v>7.8272824408103006</v>
      </c>
      <c r="AJ203" s="10">
        <v>0.00011190816960454054</v>
      </c>
      <c r="AK203" s="10">
        <v>0.00010181102477191142</v>
      </c>
      <c r="AL203" s="10">
        <v>0.00011111330493834491</v>
      </c>
      <c r="AM203" s="10">
        <v>0.00015499094787180359</v>
      </c>
      <c r="AN203" s="10">
        <v>1.3902848283075258e-06</v>
      </c>
      <c r="AO203" s="10">
        <v>0.00016878949513700353</v>
      </c>
      <c r="AP203" s="10">
        <v>0.00017210426078468979</v>
      </c>
      <c r="AQ203" s="10">
        <v>0.00041122821658202984</v>
      </c>
      <c r="AR203" s="10">
        <v>0.0012764387886765882</v>
      </c>
      <c r="AS203" s="10">
        <v>0.0011798280623957454</v>
      </c>
      <c r="AT203" s="10">
        <v>0.0012803212971062552</v>
      </c>
      <c r="AU203" s="10">
        <v>0.0020401248868417848</v>
      </c>
      <c r="AV203" s="10">
        <v>3.3231068056251458e-05</v>
      </c>
      <c r="AW203" s="10">
        <v>0.0022147731724103167</v>
      </c>
      <c r="AX203" s="10">
        <v>0.0022427894209737839</v>
      </c>
      <c r="AY203" s="10">
        <v>0.0061894247942793071</v>
      </c>
      <c r="AZ203" s="10">
        <v>-0.38945457141919704</v>
      </c>
      <c r="BA203" s="10">
        <v>-0.36022420151667611</v>
      </c>
      <c r="BB203" s="10">
        <v>-0.36066802042193236</v>
      </c>
      <c r="BC203" s="10">
        <v>0</v>
      </c>
      <c r="BD203" s="10">
        <v>-0.99480315873707137</v>
      </c>
      <c r="BE203" s="10">
        <v>-0.00044381890525613255</v>
      </c>
      <c r="BF203" s="10">
        <v>-0.089553691395664492</v>
      </c>
      <c r="BG203" s="10">
        <v>1.5856044738776029</v>
      </c>
    </row>
    <row r="204" x14ac:dyDescent="0.3">
      <c r="A204" s="36">
        <v>3.0499999999999972</v>
      </c>
      <c r="B204" s="36">
        <v>3.099999999999997</v>
      </c>
      <c r="C204" s="37">
        <v>62</v>
      </c>
      <c r="D204" s="2">
        <v>28086224.957438938</v>
      </c>
      <c r="E204" s="2">
        <v>29664224.957438938</v>
      </c>
      <c r="F204" s="2">
        <v>29116282.53743894</v>
      </c>
      <c r="G204" s="2">
        <v>51856506.067438938</v>
      </c>
      <c r="H204" s="2">
        <v>0</v>
      </c>
      <c r="I204" s="2">
        <v>51308563.647438943</v>
      </c>
      <c r="J204" s="2">
        <v>46321967.577438943</v>
      </c>
      <c r="K204" s="2">
        <v>139389613.4748964</v>
      </c>
      <c r="L204" s="10">
        <v>5343.5239457294801</v>
      </c>
      <c r="M204" s="10">
        <v>5643.7451680239974</v>
      </c>
      <c r="N204" s="10">
        <v>5539.4967883792469</v>
      </c>
      <c r="O204" s="10">
        <v>9865.9211885232035</v>
      </c>
      <c r="P204" s="10">
        <v>0</v>
      </c>
      <c r="Q204" s="10">
        <v>9761.672808878453</v>
      </c>
      <c r="R204" s="10">
        <v>8812.9516636158169</v>
      </c>
      <c r="S204" s="10">
        <v>26519.467764634879</v>
      </c>
      <c r="T204" s="10">
        <v>8755.0576550620135</v>
      </c>
      <c r="U204" s="10">
        <v>9246.9529169073994</v>
      </c>
      <c r="V204" s="10">
        <v>9076.1479231418143</v>
      </c>
      <c r="W204" s="10">
        <v>16164.746280373731</v>
      </c>
      <c r="X204" s="10">
        <v>0</v>
      </c>
      <c r="Y204" s="10">
        <v>15993.941286608149</v>
      </c>
      <c r="Z204" s="10">
        <v>14439.516077755279</v>
      </c>
      <c r="AA204" s="10">
        <v>43450.627641800631</v>
      </c>
      <c r="AB204" s="10">
        <v>1.6656870155017081</v>
      </c>
      <c r="AC204" s="10">
        <v>1.7592721845461341</v>
      </c>
      <c r="AD204" s="10">
        <v>1.7267758068513861</v>
      </c>
      <c r="AE204" s="10">
        <v>3.075411841808978</v>
      </c>
      <c r="AF204" s="10">
        <v>0</v>
      </c>
      <c r="AG204" s="10">
        <v>3.0429154641142309</v>
      </c>
      <c r="AH204" s="10">
        <v>2.747179446264282</v>
      </c>
      <c r="AI204" s="10">
        <v>8.2666670089260847</v>
      </c>
      <c r="AJ204" s="10">
        <v>8.9177516877809396e-05</v>
      </c>
      <c r="AK204" s="10">
        <v>8.1774557749187662e-05</v>
      </c>
      <c r="AL204" s="10">
        <v>8.7658444272237996e-05</v>
      </c>
      <c r="AM204" s="10">
        <v>0.00013922838422165159</v>
      </c>
      <c r="AN204" s="10">
        <v>0</v>
      </c>
      <c r="AO204" s="10">
        <v>0.00015008809968415832</v>
      </c>
      <c r="AP204" s="10">
        <v>0.00015168494483486466</v>
      </c>
      <c r="AQ204" s="10">
        <v>0.00038403377940331797</v>
      </c>
      <c r="AR204" s="10">
        <v>0.0013656163055543976</v>
      </c>
      <c r="AS204" s="10">
        <v>0.0012616026201449331</v>
      </c>
      <c r="AT204" s="10">
        <v>0.0013679797413784932</v>
      </c>
      <c r="AU204" s="10">
        <v>0.0021793532710634366</v>
      </c>
      <c r="AV204" s="10">
        <v>3.3231068056251458e-05</v>
      </c>
      <c r="AW204" s="10">
        <v>0.0023648612720944748</v>
      </c>
      <c r="AX204" s="10">
        <v>0.0023944743658086487</v>
      </c>
      <c r="AY204" s="10">
        <v>0.0065734585736826247</v>
      </c>
      <c r="AZ204" s="10">
        <v>-0.45838570533631695</v>
      </c>
      <c r="BA204" s="10">
        <v>-0.42795557959765218</v>
      </c>
      <c r="BB204" s="10">
        <v>-0.43852209210598436</v>
      </c>
      <c r="BC204" s="10">
        <v>0</v>
      </c>
      <c r="BD204" s="10">
        <v>-1</v>
      </c>
      <c r="BE204" s="10">
        <v>-0.010566512508332071</v>
      </c>
      <c r="BF204" s="10">
        <v>-0.10672794813446118</v>
      </c>
      <c r="BG204" s="10">
        <v>1.6879869865050572</v>
      </c>
    </row>
    <row r="205" x14ac:dyDescent="0.3">
      <c r="A205" s="36">
        <v>3.099999999999997</v>
      </c>
      <c r="B205" s="36">
        <v>3.1499999999999968</v>
      </c>
      <c r="C205" s="37">
        <v>63</v>
      </c>
      <c r="D205" s="2">
        <v>35705943.495844193</v>
      </c>
      <c r="E205" s="2">
        <v>38508530.775844187</v>
      </c>
      <c r="F205" s="2">
        <v>38348830.495844193</v>
      </c>
      <c r="G205" s="2">
        <v>65714617.285844192</v>
      </c>
      <c r="H205" s="2">
        <v>0</v>
      </c>
      <c r="I205" s="2">
        <v>65554917.005844191</v>
      </c>
      <c r="J205" s="2">
        <v>58774804.405844189</v>
      </c>
      <c r="K205" s="2">
        <v>162871195.36140159</v>
      </c>
      <c r="L205" s="10">
        <v>6793.2078577321563</v>
      </c>
      <c r="M205" s="10">
        <v>7326.4120267997541</v>
      </c>
      <c r="N205" s="10">
        <v>7296.0283682050922</v>
      </c>
      <c r="O205" s="10">
        <v>12502.48588350609</v>
      </c>
      <c r="P205" s="10">
        <v>0</v>
      </c>
      <c r="Q205" s="10">
        <v>12472.10222491143</v>
      </c>
      <c r="R205" s="10">
        <v>11182.156919419371</v>
      </c>
      <c r="S205" s="10">
        <v>30986.938750297359</v>
      </c>
      <c r="T205" s="10">
        <v>8908.6685368872731</v>
      </c>
      <c r="U205" s="10">
        <v>9607.916860240568</v>
      </c>
      <c r="V205" s="10">
        <v>9568.0714809990495</v>
      </c>
      <c r="W205" s="10">
        <v>16395.862596268511</v>
      </c>
      <c r="X205" s="10">
        <v>0</v>
      </c>
      <c r="Y205" s="10">
        <v>16356.017217026991</v>
      </c>
      <c r="Z205" s="10">
        <v>14664.37235674755</v>
      </c>
      <c r="AA205" s="10">
        <v>40636.525788772837</v>
      </c>
      <c r="AB205" s="10">
        <v>1.6949121401527341</v>
      </c>
      <c r="AC205" s="10">
        <v>1.8279471124749891</v>
      </c>
      <c r="AD205" s="10">
        <v>1.820366359332608</v>
      </c>
      <c r="AE205" s="10">
        <v>3.119382705465592</v>
      </c>
      <c r="AF205" s="10">
        <v>0</v>
      </c>
      <c r="AG205" s="10">
        <v>3.1118019523232112</v>
      </c>
      <c r="AH205" s="10">
        <v>2.7899593112323791</v>
      </c>
      <c r="AI205" s="10">
        <v>7.7312721432877636</v>
      </c>
      <c r="AJ205" s="10">
        <v>0.00011337114131799308</v>
      </c>
      <c r="AK205" s="10">
        <v>0.00010615541374445912</v>
      </c>
      <c r="AL205" s="10">
        <v>0.00011545425885337436</v>
      </c>
      <c r="AM205" s="10">
        <v>0.00017643571999535919</v>
      </c>
      <c r="AN205" s="10">
        <v>0</v>
      </c>
      <c r="AO205" s="10">
        <v>0.00019176161285604381</v>
      </c>
      <c r="AP205" s="10">
        <v>0.00019246274349370686</v>
      </c>
      <c r="AQ205" s="10">
        <v>0.00044872813082188432</v>
      </c>
      <c r="AR205" s="10">
        <v>0.0014789874468723906</v>
      </c>
      <c r="AS205" s="10">
        <v>0.0013677580338893923</v>
      </c>
      <c r="AT205" s="10">
        <v>0.0014834340002318675</v>
      </c>
      <c r="AU205" s="10">
        <v>0.0023557889910587959</v>
      </c>
      <c r="AV205" s="10">
        <v>3.3231068056251458e-05</v>
      </c>
      <c r="AW205" s="10">
        <v>0.0025566228849505184</v>
      </c>
      <c r="AX205" s="10">
        <v>0.0025869371093023555</v>
      </c>
      <c r="AY205" s="10">
        <v>0.0070221867045045091</v>
      </c>
      <c r="AZ205" s="10">
        <v>-0.45665142748178589</v>
      </c>
      <c r="BA205" s="10">
        <v>-0.41400357536375021</v>
      </c>
      <c r="BB205" s="10">
        <v>-0.416433784753928</v>
      </c>
      <c r="BC205" s="10">
        <v>0</v>
      </c>
      <c r="BD205" s="10">
        <v>-1</v>
      </c>
      <c r="BE205" s="10">
        <v>-0.0024302093901776844</v>
      </c>
      <c r="BF205" s="10">
        <v>-0.10560531532601536</v>
      </c>
      <c r="BG205" s="10">
        <v>1.4784622065582087</v>
      </c>
    </row>
    <row r="206" x14ac:dyDescent="0.3">
      <c r="A206" s="36">
        <v>3.1499999999999968</v>
      </c>
      <c r="B206" s="36">
        <v>3.1999999999999966</v>
      </c>
      <c r="C206" s="37">
        <v>64</v>
      </c>
      <c r="D206" s="2">
        <v>41543022.791942462</v>
      </c>
      <c r="E206" s="2">
        <v>44683423.571942464</v>
      </c>
      <c r="F206" s="2">
        <v>43666637.881942458</v>
      </c>
      <c r="G206" s="2">
        <v>76951405.201942459</v>
      </c>
      <c r="H206" s="2">
        <v>0</v>
      </c>
      <c r="I206" s="2">
        <v>75934619.511942461</v>
      </c>
      <c r="J206" s="2">
        <v>67861774.711942464</v>
      </c>
      <c r="K206" s="2">
        <v>193647684.85723501</v>
      </c>
      <c r="L206" s="10">
        <v>7903.737059826356</v>
      </c>
      <c r="M206" s="10">
        <v>8501.211686357572</v>
      </c>
      <c r="N206" s="10">
        <v>8307.7638773186773</v>
      </c>
      <c r="O206" s="10">
        <v>14640.33265336369</v>
      </c>
      <c r="P206" s="10">
        <v>0</v>
      </c>
      <c r="Q206" s="10">
        <v>14446.884844324801</v>
      </c>
      <c r="R206" s="10">
        <v>12910.991730731679</v>
      </c>
      <c r="S206" s="10">
        <v>36842.296985008063</v>
      </c>
      <c r="T206" s="10">
        <v>9007.5938404038297</v>
      </c>
      <c r="U206" s="10">
        <v>9688.5133503778106</v>
      </c>
      <c r="V206" s="10">
        <v>9468.0481097013144</v>
      </c>
      <c r="W206" s="10">
        <v>16685.040156535659</v>
      </c>
      <c r="X206" s="10">
        <v>0</v>
      </c>
      <c r="Y206" s="10">
        <v>16464.574915859161</v>
      </c>
      <c r="Z206" s="10">
        <v>14714.174915859159</v>
      </c>
      <c r="AA206" s="10">
        <v>41987.789431317207</v>
      </c>
      <c r="AB206" s="10">
        <v>1.7137331005694609</v>
      </c>
      <c r="AC206" s="10">
        <v>1.843280938065389</v>
      </c>
      <c r="AD206" s="10">
        <v>1.801336486842732</v>
      </c>
      <c r="AE206" s="10">
        <v>3.174399968205484</v>
      </c>
      <c r="AF206" s="10">
        <v>0</v>
      </c>
      <c r="AG206" s="10">
        <v>3.132455516982827</v>
      </c>
      <c r="AH206" s="10">
        <v>2.7994344602627228</v>
      </c>
      <c r="AI206" s="10">
        <v>7.9883558076773769</v>
      </c>
      <c r="AJ206" s="10">
        <v>0.00013190464798304761</v>
      </c>
      <c r="AK206" s="10">
        <v>0.00012317757185828352</v>
      </c>
      <c r="AL206" s="10">
        <v>0.00013146422584711382</v>
      </c>
      <c r="AM206" s="10">
        <v>0.00020660512291203757</v>
      </c>
      <c r="AN206" s="10">
        <v>0</v>
      </c>
      <c r="AO206" s="10">
        <v>0.00022212437715270027</v>
      </c>
      <c r="AP206" s="10">
        <v>0.00022221874613526774</v>
      </c>
      <c r="AQ206" s="10">
        <v>0.00053352075835851227</v>
      </c>
      <c r="AR206" s="10">
        <v>0.0016108920948554382</v>
      </c>
      <c r="AS206" s="10">
        <v>0.0014909356057476759</v>
      </c>
      <c r="AT206" s="10">
        <v>0.0016148982260789813</v>
      </c>
      <c r="AU206" s="10">
        <v>0.0025623941139708336</v>
      </c>
      <c r="AV206" s="10">
        <v>3.3231068056251458e-05</v>
      </c>
      <c r="AW206" s="10">
        <v>0.0027787472621032187</v>
      </c>
      <c r="AX206" s="10">
        <v>0.0028091558554376233</v>
      </c>
      <c r="AY206" s="10">
        <v>0.0075557074628630214</v>
      </c>
      <c r="AZ206" s="10">
        <v>-0.46013951684284771</v>
      </c>
      <c r="BA206" s="10">
        <v>-0.41932933577131704</v>
      </c>
      <c r="BB206" s="10">
        <v>-0.43254268369305626</v>
      </c>
      <c r="BC206" s="10">
        <v>-1.1102230246251565e-16</v>
      </c>
      <c r="BD206" s="10">
        <v>-1</v>
      </c>
      <c r="BE206" s="10">
        <v>-0.013213347921739227</v>
      </c>
      <c r="BF206" s="10">
        <v>-0.11812169597353306</v>
      </c>
      <c r="BG206" s="10">
        <v>1.5164931601839911</v>
      </c>
    </row>
    <row r="207" x14ac:dyDescent="0.3">
      <c r="A207" s="36">
        <v>3.1999999999999966</v>
      </c>
      <c r="B207" s="36">
        <v>3.2499999999999964</v>
      </c>
      <c r="C207" s="37">
        <v>65</v>
      </c>
      <c r="D207" s="2">
        <v>24650778.985410299</v>
      </c>
      <c r="E207" s="2">
        <v>24650778.985410299</v>
      </c>
      <c r="F207" s="2">
        <v>23944767.985410299</v>
      </c>
      <c r="G207" s="2">
        <v>47080535.395410307</v>
      </c>
      <c r="H207" s="2">
        <v>85000</v>
      </c>
      <c r="I207" s="2">
        <v>46374524.395410307</v>
      </c>
      <c r="J207" s="2">
        <v>41644234.065410301</v>
      </c>
      <c r="K207" s="2">
        <v>120111358.5479714</v>
      </c>
      <c r="L207" s="10">
        <v>4689.9157145195832</v>
      </c>
      <c r="M207" s="10">
        <v>4689.9157145195832</v>
      </c>
      <c r="N207" s="10">
        <v>4555.594114156228</v>
      </c>
      <c r="O207" s="10">
        <v>8957.2724224907506</v>
      </c>
      <c r="P207" s="10">
        <v>16.171612100782031</v>
      </c>
      <c r="Q207" s="10">
        <v>8822.9508221273954</v>
      </c>
      <c r="R207" s="10">
        <v>7922.9929357645697</v>
      </c>
      <c r="S207" s="10">
        <v>22851.69763924403</v>
      </c>
      <c r="T207" s="10">
        <v>8873.5705491037806</v>
      </c>
      <c r="U207" s="10">
        <v>8873.5705491037806</v>
      </c>
      <c r="V207" s="10">
        <v>8619.4269205940618</v>
      </c>
      <c r="W207" s="10">
        <v>16947.636931393201</v>
      </c>
      <c r="X207" s="10">
        <v>30.597552195824331</v>
      </c>
      <c r="Y207" s="10">
        <v>16693.493302883478</v>
      </c>
      <c r="Z207" s="10">
        <v>14990.72500554727</v>
      </c>
      <c r="AA207" s="10">
        <v>43236.63014685794</v>
      </c>
      <c r="AB207" s="10">
        <v>1.6882345984591729</v>
      </c>
      <c r="AC207" s="10">
        <v>1.6882345984591729</v>
      </c>
      <c r="AD207" s="10">
        <v>1.639882690481004</v>
      </c>
      <c r="AE207" s="10">
        <v>3.2243601232868069</v>
      </c>
      <c r="AF207" s="10">
        <v>0.0058213146511094001</v>
      </c>
      <c r="AG207" s="10">
        <v>3.176008215308638</v>
      </c>
      <c r="AH207" s="10">
        <v>2.85204929293181</v>
      </c>
      <c r="AI207" s="10">
        <v>8.2259530738819411</v>
      </c>
      <c r="AJ207" s="10">
        <v>7.8269516902104499e-05</v>
      </c>
      <c r="AK207" s="10">
        <v>6.7954128334621786e-05</v>
      </c>
      <c r="AL207" s="10">
        <v>7.2088911328629427e-05</v>
      </c>
      <c r="AM207" s="10">
        <v>0.00012640548637944489</v>
      </c>
      <c r="AN207" s="10">
        <v>3.9391403468713227e-07</v>
      </c>
      <c r="AO207" s="10">
        <v>0.00013565502024360791</v>
      </c>
      <c r="AP207" s="10">
        <v>0.00013636733664954562</v>
      </c>
      <c r="AQ207" s="10">
        <v>0.00033092005797657055</v>
      </c>
      <c r="AR207" s="10">
        <v>0.0016891616117575426</v>
      </c>
      <c r="AS207" s="10">
        <v>0.0015588897340822977</v>
      </c>
      <c r="AT207" s="10">
        <v>0.0016869871374076107</v>
      </c>
      <c r="AU207" s="10">
        <v>0.0026887996003502786</v>
      </c>
      <c r="AV207" s="10">
        <v>3.362498209093859e-05</v>
      </c>
      <c r="AW207" s="10">
        <v>0.0029144022823468264</v>
      </c>
      <c r="AX207" s="10">
        <v>0.0029455231920871689</v>
      </c>
      <c r="AY207" s="10">
        <v>0.0078866275208395922</v>
      </c>
      <c r="AZ207" s="10">
        <v>-0.47641251786160865</v>
      </c>
      <c r="BA207" s="10">
        <v>-0.47641251786160865</v>
      </c>
      <c r="BB207" s="10">
        <v>-0.49140833288517405</v>
      </c>
      <c r="BC207" s="10">
        <v>-1.1102230246251565e-16</v>
      </c>
      <c r="BD207" s="10">
        <v>-0.99819458297816455</v>
      </c>
      <c r="BE207" s="10">
        <v>-0.014995815023565506</v>
      </c>
      <c r="BF207" s="10">
        <v>-0.11546812890598457</v>
      </c>
      <c r="BG207" s="10">
        <v>1.5511893086857413</v>
      </c>
    </row>
    <row r="208" x14ac:dyDescent="0.3">
      <c r="A208" s="36">
        <v>3.2499999999999964</v>
      </c>
      <c r="B208" s="36">
        <v>3.2999999999999963</v>
      </c>
      <c r="C208" s="37">
        <v>66</v>
      </c>
      <c r="D208" s="2">
        <v>28965189.164092939</v>
      </c>
      <c r="E208" s="2">
        <v>29385808.264092941</v>
      </c>
      <c r="F208" s="2">
        <v>28749735.314092942</v>
      </c>
      <c r="G208" s="2">
        <v>47789036.89409294</v>
      </c>
      <c r="H208" s="2">
        <v>0</v>
      </c>
      <c r="I208" s="2">
        <v>47152963.944092937</v>
      </c>
      <c r="J208" s="2">
        <v>42305934.354092933</v>
      </c>
      <c r="K208" s="2">
        <v>114512706.00277451</v>
      </c>
      <c r="L208" s="10">
        <v>5510.7506304410099</v>
      </c>
      <c r="M208" s="10">
        <v>5590.7752060572457</v>
      </c>
      <c r="N208" s="10">
        <v>5469.7596176431261</v>
      </c>
      <c r="O208" s="10">
        <v>9092.0678508380261</v>
      </c>
      <c r="P208" s="10">
        <v>0</v>
      </c>
      <c r="Q208" s="10">
        <v>8971.0522624239056</v>
      </c>
      <c r="R208" s="10">
        <v>8048.884234535758</v>
      </c>
      <c r="S208" s="10">
        <v>21786.530142208969</v>
      </c>
      <c r="T208" s="10">
        <v>10430.38860788366</v>
      </c>
      <c r="U208" s="10">
        <v>10581.85389416382</v>
      </c>
      <c r="V208" s="10">
        <v>10352.80349805291</v>
      </c>
      <c r="W208" s="10">
        <v>17208.871765967931</v>
      </c>
      <c r="X208" s="10">
        <v>0</v>
      </c>
      <c r="Y208" s="10">
        <v>16979.821369857022</v>
      </c>
      <c r="Z208" s="10">
        <v>15234.402000033469</v>
      </c>
      <c r="AA208" s="10">
        <v>41236.120274675734</v>
      </c>
      <c r="AB208" s="10">
        <v>1.9844258662012999</v>
      </c>
      <c r="AC208" s="10">
        <v>2.0132427821596131</v>
      </c>
      <c r="AD208" s="10">
        <v>1.969664968542717</v>
      </c>
      <c r="AE208" s="10">
        <v>3.274061163427449</v>
      </c>
      <c r="AF208" s="10">
        <v>0</v>
      </c>
      <c r="AG208" s="10">
        <v>3.230483349810553</v>
      </c>
      <c r="AH208" s="10">
        <v>2.8984098791990491</v>
      </c>
      <c r="AI208" s="10">
        <v>7.8453475485088129</v>
      </c>
      <c r="AJ208" s="10">
        <v>9.1968345673514699e-05</v>
      </c>
      <c r="AK208" s="10">
        <v>8.1007054064158781e-05</v>
      </c>
      <c r="AL208" s="10">
        <v>8.6554905064940377e-05</v>
      </c>
      <c r="AM208" s="10">
        <v>0.00012830772635588904</v>
      </c>
      <c r="AN208" s="10">
        <v>0</v>
      </c>
      <c r="AO208" s="10">
        <v>0.00013793211600063562</v>
      </c>
      <c r="AP208" s="10">
        <v>0.00013853412655583027</v>
      </c>
      <c r="AQ208" s="10">
        <v>0.00031549515189570831</v>
      </c>
      <c r="AR208" s="10">
        <v>0.0017811299574310574</v>
      </c>
      <c r="AS208" s="10">
        <v>0.0016398967881464566</v>
      </c>
      <c r="AT208" s="10">
        <v>0.001773542042472551</v>
      </c>
      <c r="AU208" s="10">
        <v>0.0028171073267061674</v>
      </c>
      <c r="AV208" s="10">
        <v>3.362498209093859e-05</v>
      </c>
      <c r="AW208" s="10">
        <v>0.0030523343983474621</v>
      </c>
      <c r="AX208" s="10">
        <v>0.003084057318642999</v>
      </c>
      <c r="AY208" s="10">
        <v>0.0082021226727353007</v>
      </c>
      <c r="AZ208" s="10">
        <v>-0.39389468701192343</v>
      </c>
      <c r="BA208" s="10">
        <v>-0.38509310557532428</v>
      </c>
      <c r="BB208" s="10">
        <v>-0.39840312375814779</v>
      </c>
      <c r="BC208" s="10">
        <v>0</v>
      </c>
      <c r="BD208" s="10">
        <v>-1</v>
      </c>
      <c r="BE208" s="10">
        <v>-0.013310018182823624</v>
      </c>
      <c r="BF208" s="10">
        <v>-0.11473557318494021</v>
      </c>
      <c r="BG208" s="10">
        <v>1.3962128857409359</v>
      </c>
    </row>
    <row r="209" x14ac:dyDescent="0.3">
      <c r="A209" s="36">
        <v>3.2999999999999963</v>
      </c>
      <c r="B209" s="36">
        <v>3.3499999999999961</v>
      </c>
      <c r="C209" s="37">
        <v>67</v>
      </c>
      <c r="D209" s="2">
        <v>44375961.431545772</v>
      </c>
      <c r="E209" s="2">
        <v>46721479.031545773</v>
      </c>
      <c r="F209" s="2">
        <v>46352209.581545778</v>
      </c>
      <c r="G209" s="2">
        <v>73531832.771545768</v>
      </c>
      <c r="H209" s="2">
        <v>592800</v>
      </c>
      <c r="I209" s="2">
        <v>73162563.32154578</v>
      </c>
      <c r="J209" s="2">
        <v>65460412.511545777</v>
      </c>
      <c r="K209" s="2">
        <v>181120844.59517229</v>
      </c>
      <c r="L209" s="10">
        <v>8442.7157043555562</v>
      </c>
      <c r="M209" s="10">
        <v>8888.960419682111</v>
      </c>
      <c r="N209" s="10">
        <v>8818.705333728356</v>
      </c>
      <c r="O209" s="10">
        <v>13989.744431070711</v>
      </c>
      <c r="P209" s="10">
        <v>112.782725333454</v>
      </c>
      <c r="Q209" s="10">
        <v>13919.48934511695</v>
      </c>
      <c r="R209" s="10">
        <v>12454.12234228114</v>
      </c>
      <c r="S209" s="10">
        <v>34459.01226069589</v>
      </c>
      <c r="T209" s="10">
        <v>10543.11271835252</v>
      </c>
      <c r="U209" s="10">
        <v>11100.37515598617</v>
      </c>
      <c r="V209" s="10">
        <v>11012.64185829075</v>
      </c>
      <c r="W209" s="10">
        <v>17470.143210155798</v>
      </c>
      <c r="X209" s="10">
        <v>140.8410548823949</v>
      </c>
      <c r="Y209" s="10">
        <v>17382.409912460389</v>
      </c>
      <c r="Z209" s="10">
        <v>15552.48574757562</v>
      </c>
      <c r="AA209" s="10">
        <v>43031.799618715217</v>
      </c>
      <c r="AB209" s="10">
        <v>2.0058721084237479</v>
      </c>
      <c r="AC209" s="10">
        <v>2.1118936611266599</v>
      </c>
      <c r="AD209" s="10">
        <v>2.0952020274954521</v>
      </c>
      <c r="AE209" s="10">
        <v>3.323769168702948</v>
      </c>
      <c r="AF209" s="10">
        <v>0.026795610675565198</v>
      </c>
      <c r="AG209" s="10">
        <v>3.3070775350717398</v>
      </c>
      <c r="AH209" s="10">
        <v>2.9589266672086341</v>
      </c>
      <c r="AI209" s="10">
        <v>8.1869831933228543</v>
      </c>
      <c r="AJ209" s="10">
        <v>0.00014089960667649457</v>
      </c>
      <c r="AK209" s="10">
        <v>0.00012879582361158222</v>
      </c>
      <c r="AL209" s="10">
        <v>0.00013954949692751611</v>
      </c>
      <c r="AM209" s="10">
        <v>0.00019742398865679346</v>
      </c>
      <c r="AN209" s="10">
        <v>2.7472028207356708e-06</v>
      </c>
      <c r="AO209" s="10">
        <v>0.00021401554275434905</v>
      </c>
      <c r="AP209" s="10">
        <v>0.00021435529576937463</v>
      </c>
      <c r="AQ209" s="10">
        <v>0.0004990079299641069</v>
      </c>
      <c r="AR209" s="10">
        <v>0.0019220295641075519</v>
      </c>
      <c r="AS209" s="10">
        <v>0.0017686926117580389</v>
      </c>
      <c r="AT209" s="10">
        <v>0.0019130915394000672</v>
      </c>
      <c r="AU209" s="10">
        <v>0.003014531315362961</v>
      </c>
      <c r="AV209" s="10">
        <v>3.637218491167426e-05</v>
      </c>
      <c r="AW209" s="10">
        <v>0.0032663499411018111</v>
      </c>
      <c r="AX209" s="10">
        <v>0.0032984126144123735</v>
      </c>
      <c r="AY209" s="10">
        <v>0.0087011306026994074</v>
      </c>
      <c r="AZ209" s="10">
        <v>-0.39650679496298769</v>
      </c>
      <c r="BA209" s="10">
        <v>-0.36460880586638467</v>
      </c>
      <c r="BB209" s="10">
        <v>-0.36963070503687423</v>
      </c>
      <c r="BC209" s="10">
        <v>0</v>
      </c>
      <c r="BD209" s="10">
        <v>-0.99193818544083134</v>
      </c>
      <c r="BE209" s="10">
        <v>-0.0050218991704894522</v>
      </c>
      <c r="BF209" s="10">
        <v>-0.10976770135836122</v>
      </c>
      <c r="BG209" s="10">
        <v>1.4631623851657847</v>
      </c>
    </row>
    <row r="210" x14ac:dyDescent="0.3">
      <c r="A210" s="36">
        <v>3.3499999999999961</v>
      </c>
      <c r="B210" s="36">
        <v>3.3999999999999959</v>
      </c>
      <c r="C210" s="37">
        <v>68</v>
      </c>
      <c r="D210" s="2">
        <v>44158918.25167831</v>
      </c>
      <c r="E210" s="2">
        <v>47208886.25167831</v>
      </c>
      <c r="F210" s="2">
        <v>46465504.111678317</v>
      </c>
      <c r="G210" s="2">
        <v>75332903.501678318</v>
      </c>
      <c r="H210" s="2">
        <v>0</v>
      </c>
      <c r="I210" s="2">
        <v>74589521.361678317</v>
      </c>
      <c r="J210" s="2">
        <v>67785733.841678321</v>
      </c>
      <c r="K210" s="2">
        <v>175700512.2971985</v>
      </c>
      <c r="L210" s="10">
        <v>8401.4223147798275</v>
      </c>
      <c r="M210" s="10">
        <v>8981.6917196715694</v>
      </c>
      <c r="N210" s="10">
        <v>8840.2601007218127</v>
      </c>
      <c r="O210" s="10">
        <v>14332.4058100563</v>
      </c>
      <c r="P210" s="10">
        <v>0</v>
      </c>
      <c r="Q210" s="10">
        <v>14190.97419110655</v>
      </c>
      <c r="R210" s="10">
        <v>12896.52463122912</v>
      </c>
      <c r="S210" s="10">
        <v>33427.770950340899</v>
      </c>
      <c r="T210" s="10">
        <v>10412.383459485571</v>
      </c>
      <c r="U210" s="10">
        <v>11131.54592116914</v>
      </c>
      <c r="V210" s="10">
        <v>10956.261285470009</v>
      </c>
      <c r="W210" s="10">
        <v>17763.004834161358</v>
      </c>
      <c r="X210" s="10">
        <v>0</v>
      </c>
      <c r="Y210" s="10">
        <v>17587.72019846223</v>
      </c>
      <c r="Z210" s="10">
        <v>15983.431700466481</v>
      </c>
      <c r="AA210" s="10">
        <v>41429.029072671183</v>
      </c>
      <c r="AB210" s="10">
        <v>1.981000310016465</v>
      </c>
      <c r="AC210" s="10">
        <v>2.1178240319904669</v>
      </c>
      <c r="AD210" s="10">
        <v>2.0844753833345471</v>
      </c>
      <c r="AE210" s="10">
        <v>3.3794873402632168</v>
      </c>
      <c r="AF210" s="10">
        <v>0</v>
      </c>
      <c r="AG210" s="10">
        <v>3.346138691607297</v>
      </c>
      <c r="AH210" s="10">
        <v>3.0409159705798441</v>
      </c>
      <c r="AI210" s="10">
        <v>7.882049269120702</v>
      </c>
      <c r="AJ210" s="10">
        <v>0.00014021046558098692</v>
      </c>
      <c r="AK210" s="10">
        <v>0.00013013944576679729</v>
      </c>
      <c r="AL210" s="10">
        <v>0.00013989058519121194</v>
      </c>
      <c r="AM210" s="10">
        <v>0.00020225964355608715</v>
      </c>
      <c r="AN210" s="10">
        <v>0</v>
      </c>
      <c r="AO210" s="10">
        <v>0.00021818968845922914</v>
      </c>
      <c r="AP210" s="10">
        <v>0.00022196974429414495</v>
      </c>
      <c r="AQ210" s="10">
        <v>0.00048407431585814885</v>
      </c>
      <c r="AR210" s="10">
        <v>0.0020622400296885389</v>
      </c>
      <c r="AS210" s="10">
        <v>0.0018988320575248361</v>
      </c>
      <c r="AT210" s="10">
        <v>0.0020529821245912792</v>
      </c>
      <c r="AU210" s="10">
        <v>0.0032167909589190481</v>
      </c>
      <c r="AV210" s="10">
        <v>3.637218491167426e-05</v>
      </c>
      <c r="AW210" s="10">
        <v>0.0034845396295610401</v>
      </c>
      <c r="AX210" s="10">
        <v>0.0035203823587065183</v>
      </c>
      <c r="AY210" s="10">
        <v>0.009185204918557557</v>
      </c>
      <c r="AZ210" s="10">
        <v>-0.41381632461976581</v>
      </c>
      <c r="BA210" s="10">
        <v>-0.3733297927295931</v>
      </c>
      <c r="BB210" s="10">
        <v>-0.38319775354678687</v>
      </c>
      <c r="BC210" s="10">
        <v>0</v>
      </c>
      <c r="BD210" s="10">
        <v>-1</v>
      </c>
      <c r="BE210" s="10">
        <v>-0.0098679608171937661</v>
      </c>
      <c r="BF210" s="10">
        <v>-0.10018423967731249</v>
      </c>
      <c r="BG210" s="10">
        <v>1.332320992954747</v>
      </c>
    </row>
    <row r="211" x14ac:dyDescent="0.3">
      <c r="A211" s="36">
        <v>3.3999999999999959</v>
      </c>
      <c r="B211" s="36">
        <v>3.4499999999999957</v>
      </c>
      <c r="C211" s="37">
        <v>69</v>
      </c>
      <c r="D211" s="2">
        <v>73784373.404316753</v>
      </c>
      <c r="E211" s="2">
        <v>80743974.524316758</v>
      </c>
      <c r="F211" s="2">
        <v>79466040.984316751</v>
      </c>
      <c r="G211" s="2">
        <v>114579892.4843168</v>
      </c>
      <c r="H211" s="2">
        <v>0</v>
      </c>
      <c r="I211" s="2">
        <v>113301958.9443168</v>
      </c>
      <c r="J211" s="2">
        <v>102141672.6643168</v>
      </c>
      <c r="K211" s="2">
        <v>268444795.62930042</v>
      </c>
      <c r="L211" s="10">
        <v>14037.791362280799</v>
      </c>
      <c r="M211" s="10">
        <v>15361.88512332561</v>
      </c>
      <c r="N211" s="10">
        <v>15118.75282333197</v>
      </c>
      <c r="O211" s="10">
        <v>21799.312656537419</v>
      </c>
      <c r="P211" s="10">
        <v>0</v>
      </c>
      <c r="Q211" s="10">
        <v>21556.18035654378</v>
      </c>
      <c r="R211" s="10">
        <v>19432.888348851549</v>
      </c>
      <c r="S211" s="10">
        <v>51072.765945773557</v>
      </c>
      <c r="T211" s="10">
        <v>11590.382250128299</v>
      </c>
      <c r="U211" s="10">
        <v>12683.627792069859</v>
      </c>
      <c r="V211" s="10">
        <v>12482.88422625145</v>
      </c>
      <c r="W211" s="10">
        <v>17998.72643485968</v>
      </c>
      <c r="X211" s="10">
        <v>0</v>
      </c>
      <c r="Y211" s="10">
        <v>17797.98286904128</v>
      </c>
      <c r="Z211" s="10">
        <v>16044.874750913719</v>
      </c>
      <c r="AA211" s="10">
        <v>42168.519577332758</v>
      </c>
      <c r="AB211" s="10">
        <v>2.20511959822193</v>
      </c>
      <c r="AC211" s="10">
        <v>2.4131142198123792</v>
      </c>
      <c r="AD211" s="10">
        <v>2.374921901245989</v>
      </c>
      <c r="AE211" s="10">
        <v>3.424334378972262</v>
      </c>
      <c r="AF211" s="10">
        <v>0</v>
      </c>
      <c r="AG211" s="10">
        <v>3.3861420604058718</v>
      </c>
      <c r="AH211" s="10">
        <v>3.0526057726753928</v>
      </c>
      <c r="AI211" s="10">
        <v>8.0227404878689228</v>
      </c>
      <c r="AJ211" s="10">
        <v>0.00023427524398715211</v>
      </c>
      <c r="AK211" s="10">
        <v>0.00022258470656526908</v>
      </c>
      <c r="AL211" s="10">
        <v>0.00023924309417598563</v>
      </c>
      <c r="AM211" s="10">
        <v>0.0003076330147298305</v>
      </c>
      <c r="AN211" s="10">
        <v>0</v>
      </c>
      <c r="AO211" s="10">
        <v>0.00033143152915553989</v>
      </c>
      <c r="AP211" s="10">
        <v>0.00033447098199200238</v>
      </c>
      <c r="AQ211" s="10">
        <v>0.00073959505917733264</v>
      </c>
      <c r="AR211" s="10">
        <v>0.0022965152736756909</v>
      </c>
      <c r="AS211" s="10">
        <v>0.0021214167640901051</v>
      </c>
      <c r="AT211" s="10">
        <v>0.0022922252187672649</v>
      </c>
      <c r="AU211" s="10">
        <v>0.0035244239736488786</v>
      </c>
      <c r="AV211" s="10">
        <v>3.637218491167426e-05</v>
      </c>
      <c r="AW211" s="10">
        <v>0.0038159711587165798</v>
      </c>
      <c r="AX211" s="10">
        <v>0.0038548533406985207</v>
      </c>
      <c r="AY211" s="10">
        <v>0.0099247999777348894</v>
      </c>
      <c r="AZ211" s="10">
        <v>-0.35604431279758753</v>
      </c>
      <c r="BA211" s="10">
        <v>-0.29530415177018388</v>
      </c>
      <c r="BB211" s="10">
        <v>-0.3064573612233602</v>
      </c>
      <c r="BC211" s="10">
        <v>0</v>
      </c>
      <c r="BD211" s="10">
        <v>-1</v>
      </c>
      <c r="BE211" s="10">
        <v>-0.011153209453176105</v>
      </c>
      <c r="BF211" s="10">
        <v>-0.10855499643362365</v>
      </c>
      <c r="BG211" s="10">
        <v>1.3428612979894705</v>
      </c>
    </row>
    <row r="212" x14ac:dyDescent="0.3">
      <c r="A212" s="36">
        <v>3.4499999999999957</v>
      </c>
      <c r="B212" s="36">
        <v>3.4999999999999956</v>
      </c>
      <c r="C212" s="37">
        <v>70</v>
      </c>
      <c r="D212" s="2">
        <v>59063696.967601478</v>
      </c>
      <c r="E212" s="2">
        <v>62436416.457601473</v>
      </c>
      <c r="F212" s="2">
        <v>61159135.997601479</v>
      </c>
      <c r="G212" s="2">
        <v>98721197.737601474</v>
      </c>
      <c r="H212" s="2">
        <v>172043.01075268819</v>
      </c>
      <c r="I212" s="2">
        <v>97443917.27760148</v>
      </c>
      <c r="J212" s="2">
        <v>87522141.567601472</v>
      </c>
      <c r="K212" s="2">
        <v>235203932.4446713</v>
      </c>
      <c r="L212" s="10">
        <v>11237.119959978671</v>
      </c>
      <c r="M212" s="10">
        <v>11878.79421076723</v>
      </c>
      <c r="N212" s="10">
        <v>11635.786162025721</v>
      </c>
      <c r="O212" s="10">
        <v>18782.128422789308</v>
      </c>
      <c r="P212" s="10">
        <v>32.731915700507592</v>
      </c>
      <c r="Q212" s="10">
        <v>18539.120374047801</v>
      </c>
      <c r="R212" s="10">
        <v>16651.460278364491</v>
      </c>
      <c r="S212" s="10">
        <v>44748.55011851489</v>
      </c>
      <c r="T212" s="10">
        <v>10931.648522598831</v>
      </c>
      <c r="U212" s="10">
        <v>11555.879410994159</v>
      </c>
      <c r="V212" s="10">
        <v>11319.477326966769</v>
      </c>
      <c r="W212" s="10">
        <v>18271.552422284189</v>
      </c>
      <c r="X212" s="10">
        <v>31.84212673564468</v>
      </c>
      <c r="Y212" s="10">
        <v>18035.150338256801</v>
      </c>
      <c r="Z212" s="10">
        <v>16198.80465807912</v>
      </c>
      <c r="AA212" s="10">
        <v>43532.099286446668</v>
      </c>
      <c r="AB212" s="10">
        <v>2.079792700347709</v>
      </c>
      <c r="AC212" s="10">
        <v>2.198555286094249</v>
      </c>
      <c r="AD212" s="10">
        <v>2.1535787825329851</v>
      </c>
      <c r="AE212" s="10">
        <v>3.47624068532099</v>
      </c>
      <c r="AF212" s="10">
        <v>0.0060581002592093001</v>
      </c>
      <c r="AG212" s="10">
        <v>3.431264181759726</v>
      </c>
      <c r="AH212" s="10">
        <v>3.0818915932564299</v>
      </c>
      <c r="AI212" s="10">
        <v>8.2821673363899482</v>
      </c>
      <c r="AJ212" s="10">
        <v>0.00018753512945138745</v>
      </c>
      <c r="AK212" s="10">
        <v>0.0001721167618769725</v>
      </c>
      <c r="AL212" s="10">
        <v>0.00018412771986569464</v>
      </c>
      <c r="AM212" s="10">
        <v>0.00026505435656535431</v>
      </c>
      <c r="AN212" s="10">
        <v>7.972959588860363e-07</v>
      </c>
      <c r="AO212" s="10">
        <v>0.0002850434962567022</v>
      </c>
      <c r="AP212" s="10">
        <v>0.00028659817166265631</v>
      </c>
      <c r="AQ212" s="10">
        <v>0.00064801280996103238</v>
      </c>
      <c r="AR212" s="10">
        <v>0.0024840504031270784</v>
      </c>
      <c r="AS212" s="10">
        <v>0.0022935335259670776</v>
      </c>
      <c r="AT212" s="10">
        <v>0.0024763529386329594</v>
      </c>
      <c r="AU212" s="10">
        <v>0.0037894783302142329</v>
      </c>
      <c r="AV212" s="10">
        <v>3.7169480870560299e-05</v>
      </c>
      <c r="AW212" s="10">
        <v>0.0041010146549732823</v>
      </c>
      <c r="AX212" s="10">
        <v>0.0041414515123611769</v>
      </c>
      <c r="AY212" s="10">
        <v>0.010572812787695922</v>
      </c>
      <c r="AZ212" s="10">
        <v>-0.40171211126721396</v>
      </c>
      <c r="BA212" s="10">
        <v>-0.36754802526245745</v>
      </c>
      <c r="BB212" s="10">
        <v>-0.3804862846157826</v>
      </c>
      <c r="BC212" s="10">
        <v>0</v>
      </c>
      <c r="BD212" s="10">
        <v>-0.99825728400084879</v>
      </c>
      <c r="BE212" s="10">
        <v>-0.012938259353325265</v>
      </c>
      <c r="BF212" s="10">
        <v>-0.11344125098407754</v>
      </c>
      <c r="BG212" s="10">
        <v>1.3825068762824131</v>
      </c>
    </row>
    <row r="213" x14ac:dyDescent="0.3">
      <c r="A213" s="36">
        <v>3.4999999999999956</v>
      </c>
      <c r="B213" s="36">
        <v>3.5499999999999954</v>
      </c>
      <c r="C213" s="37">
        <v>71</v>
      </c>
      <c r="D213" s="2">
        <v>54672080.268553019</v>
      </c>
      <c r="E213" s="2">
        <v>55358480.268553019</v>
      </c>
      <c r="F213" s="2">
        <v>54820568.878553033</v>
      </c>
      <c r="G213" s="2">
        <v>76217677.898553029</v>
      </c>
      <c r="H213" s="2">
        <v>0</v>
      </c>
      <c r="I213" s="2">
        <v>75679766.508553028</v>
      </c>
      <c r="J213" s="2">
        <v>68194205.248553023</v>
      </c>
      <c r="K213" s="2">
        <v>179900639.79857239</v>
      </c>
      <c r="L213" s="10">
        <v>10401.596174657159</v>
      </c>
      <c r="M213" s="10">
        <v>10532.18669872747</v>
      </c>
      <c r="N213" s="10">
        <v>10429.846765272499</v>
      </c>
      <c r="O213" s="10">
        <v>14500.73790820879</v>
      </c>
      <c r="P213" s="10">
        <v>0</v>
      </c>
      <c r="Q213" s="10">
        <v>14398.39797475382</v>
      </c>
      <c r="R213" s="10">
        <v>12974.23805647898</v>
      </c>
      <c r="S213" s="10">
        <v>34226.863100059083</v>
      </c>
      <c r="T213" s="10">
        <v>13286.04623780146</v>
      </c>
      <c r="U213" s="10">
        <v>13452.85061204205</v>
      </c>
      <c r="V213" s="10">
        <v>13322.130954690891</v>
      </c>
      <c r="W213" s="10">
        <v>18521.914434642291</v>
      </c>
      <c r="X213" s="10">
        <v>0</v>
      </c>
      <c r="Y213" s="10">
        <v>18391.194777291141</v>
      </c>
      <c r="Z213" s="10">
        <v>16572.10334108214</v>
      </c>
      <c r="AA213" s="10">
        <v>43718.259975351728</v>
      </c>
      <c r="AB213" s="10">
        <v>2.5277268954209369</v>
      </c>
      <c r="AC213" s="10">
        <v>2.559462138208378</v>
      </c>
      <c r="AD213" s="10">
        <v>2.534592166530377</v>
      </c>
      <c r="AE213" s="10">
        <v>3.5238731247165949</v>
      </c>
      <c r="AF213" s="10">
        <v>0</v>
      </c>
      <c r="AG213" s="10">
        <v>3.4990031530385952</v>
      </c>
      <c r="AH213" s="10">
        <v>3.1529132579535801</v>
      </c>
      <c r="AI213" s="10">
        <v>8.3175852005003854</v>
      </c>
      <c r="AJ213" s="10">
        <v>0.00017359115966214972</v>
      </c>
      <c r="AK213" s="10">
        <v>0.00015260520873621659</v>
      </c>
      <c r="AL213" s="10">
        <v>0.00016504461982170732</v>
      </c>
      <c r="AM213" s="10">
        <v>0.00020463515473143228</v>
      </c>
      <c r="AN213" s="10">
        <v>0</v>
      </c>
      <c r="AO213" s="10">
        <v>0.00022137887971020016</v>
      </c>
      <c r="AP213" s="10">
        <v>0.00022330731620783426</v>
      </c>
      <c r="AQ213" s="10">
        <v>0.00049564613098925924</v>
      </c>
      <c r="AR213" s="10">
        <v>0.0026576415627892281</v>
      </c>
      <c r="AS213" s="10">
        <v>0.0024461387347032943</v>
      </c>
      <c r="AT213" s="10">
        <v>0.0026413975584546668</v>
      </c>
      <c r="AU213" s="10">
        <v>0.0039941134849456649</v>
      </c>
      <c r="AV213" s="10">
        <v>3.7169480870560299e-05</v>
      </c>
      <c r="AW213" s="10">
        <v>0.0043223935346834823</v>
      </c>
      <c r="AX213" s="10">
        <v>0.004364758828569011</v>
      </c>
      <c r="AY213" s="10">
        <v>0.011068458918685182</v>
      </c>
      <c r="AZ213" s="10">
        <v>-0.28268504399566663</v>
      </c>
      <c r="BA213" s="10">
        <v>-0.27367925926271253</v>
      </c>
      <c r="BB213" s="10">
        <v>-0.28073682654672183</v>
      </c>
      <c r="BC213" s="10">
        <v>0</v>
      </c>
      <c r="BD213" s="10">
        <v>-1</v>
      </c>
      <c r="BE213" s="10">
        <v>-0.0070575672840095249</v>
      </c>
      <c r="BF213" s="10">
        <v>-0.10527049460466875</v>
      </c>
      <c r="BG213" s="10">
        <v>1.3603531983488537</v>
      </c>
    </row>
    <row r="214" x14ac:dyDescent="0.3">
      <c r="A214" s="36">
        <v>3.5499999999999954</v>
      </c>
      <c r="B214" s="36">
        <v>3.5999999999999952</v>
      </c>
      <c r="C214" s="37">
        <v>72</v>
      </c>
      <c r="D214" s="2">
        <v>44329124.310926862</v>
      </c>
      <c r="E214" s="2">
        <v>47754757.950926863</v>
      </c>
      <c r="F214" s="2">
        <v>47219400.630926862</v>
      </c>
      <c r="G214" s="2">
        <v>73319360.370926872</v>
      </c>
      <c r="H214" s="2">
        <v>0</v>
      </c>
      <c r="I214" s="2">
        <v>72784003.050926864</v>
      </c>
      <c r="J214" s="2">
        <v>65117314.630926862</v>
      </c>
      <c r="K214" s="2">
        <v>176073307.87949821</v>
      </c>
      <c r="L214" s="10">
        <v>8433.8047426312442</v>
      </c>
      <c r="M214" s="10">
        <v>9085.5461358720677</v>
      </c>
      <c r="N214" s="10">
        <v>8983.6921251149579</v>
      </c>
      <c r="O214" s="10">
        <v>13949.320651718581</v>
      </c>
      <c r="P214" s="10">
        <v>0</v>
      </c>
      <c r="Q214" s="10">
        <v>13847.466640961469</v>
      </c>
      <c r="R214" s="10">
        <v>12388.846508893261</v>
      </c>
      <c r="S214" s="10">
        <v>33498.696897986018</v>
      </c>
      <c r="T214" s="10">
        <v>11351.888427894201</v>
      </c>
      <c r="U214" s="10">
        <v>12229.13135747167</v>
      </c>
      <c r="V214" s="10">
        <v>12092.03601304145</v>
      </c>
      <c r="W214" s="10">
        <v>18775.76449959715</v>
      </c>
      <c r="X214" s="10">
        <v>0</v>
      </c>
      <c r="Y214" s="10">
        <v>18638.669155166928</v>
      </c>
      <c r="Z214" s="10">
        <v>16675.368663489589</v>
      </c>
      <c r="AA214" s="10">
        <v>45089.195359666621</v>
      </c>
      <c r="AB214" s="10">
        <v>2.159745132556016</v>
      </c>
      <c r="AC214" s="10">
        <v>2.3266443369710799</v>
      </c>
      <c r="AD214" s="10">
        <v>2.300561363665802</v>
      </c>
      <c r="AE214" s="10">
        <v>3.5721691809778688</v>
      </c>
      <c r="AF214" s="10">
        <v>0</v>
      </c>
      <c r="AG214" s="10">
        <v>3.546086207672591</v>
      </c>
      <c r="AH214" s="10">
        <v>3.1725599254528212</v>
      </c>
      <c r="AI214" s="10">
        <v>8.5784114975636427</v>
      </c>
      <c r="AJ214" s="10">
        <v>0.00014075089256055943</v>
      </c>
      <c r="AK214" s="10">
        <v>0.00013164423535283546</v>
      </c>
      <c r="AL214" s="10">
        <v>0.00014216029101422035</v>
      </c>
      <c r="AM214" s="10">
        <v>0.00019685352621585321</v>
      </c>
      <c r="AN214" s="10">
        <v>0</v>
      </c>
      <c r="AO214" s="10">
        <v>0.00021290817611622744</v>
      </c>
      <c r="AP214" s="10">
        <v>0.0002132317946355414</v>
      </c>
      <c r="AQ214" s="10">
        <v>0.00048510140885917226</v>
      </c>
      <c r="AR214" s="10">
        <v>0.0027983924553497876</v>
      </c>
      <c r="AS214" s="10">
        <v>0.0025777829700561299</v>
      </c>
      <c r="AT214" s="10">
        <v>0.002783557849468887</v>
      </c>
      <c r="AU214" s="10">
        <v>0.0041909670111615182</v>
      </c>
      <c r="AV214" s="10">
        <v>3.7169480870560299e-05</v>
      </c>
      <c r="AW214" s="10">
        <v>0.0045353017107997093</v>
      </c>
      <c r="AX214" s="10">
        <v>0.0045779906232045527</v>
      </c>
      <c r="AY214" s="10">
        <v>0.011553560327544354</v>
      </c>
      <c r="AZ214" s="10">
        <v>-0.39539673986975243</v>
      </c>
      <c r="BA214" s="10">
        <v>-0.34867465142449705</v>
      </c>
      <c r="BB214" s="10">
        <v>-0.35597636978771785</v>
      </c>
      <c r="BC214" s="10">
        <v>0</v>
      </c>
      <c r="BD214" s="10">
        <v>-1</v>
      </c>
      <c r="BE214" s="10">
        <v>-0.0073017183632209104</v>
      </c>
      <c r="BF214" s="10">
        <v>-0.11186739353024067</v>
      </c>
      <c r="BG214" s="10">
        <v>1.4014572275144408</v>
      </c>
    </row>
    <row r="215" x14ac:dyDescent="0.3">
      <c r="A215" s="36">
        <v>3.5999999999999952</v>
      </c>
      <c r="B215" s="36">
        <v>3.649999999999995</v>
      </c>
      <c r="C215" s="37">
        <v>73</v>
      </c>
      <c r="D215" s="2">
        <v>58582646.978353053</v>
      </c>
      <c r="E215" s="2">
        <v>60536247.518353052</v>
      </c>
      <c r="F215" s="2">
        <v>59899437.598353051</v>
      </c>
      <c r="G215" s="2">
        <v>100352149.54835311</v>
      </c>
      <c r="H215" s="2">
        <v>1098000</v>
      </c>
      <c r="I215" s="2">
        <v>99715339.628353059</v>
      </c>
      <c r="J215" s="2">
        <v>89624435.038353056</v>
      </c>
      <c r="K215" s="2">
        <v>234655887.14202359</v>
      </c>
      <c r="L215" s="10">
        <v>11145.59815024678</v>
      </c>
      <c r="M215" s="10">
        <v>11517.278975338049</v>
      </c>
      <c r="N215" s="10">
        <v>11396.12317524193</v>
      </c>
      <c r="O215" s="10">
        <v>19092.423952654521</v>
      </c>
      <c r="P215" s="10">
        <v>208.89917749010201</v>
      </c>
      <c r="Q215" s="10">
        <v>18971.268152558401</v>
      </c>
      <c r="R215" s="10">
        <v>17051.430566964511</v>
      </c>
      <c r="S215" s="10">
        <v>44644.282165008117</v>
      </c>
      <c r="T215" s="10">
        <v>11114.142853036061</v>
      </c>
      <c r="U215" s="10">
        <v>11484.774714162981</v>
      </c>
      <c r="V215" s="10">
        <v>11363.960842032449</v>
      </c>
      <c r="W215" s="10">
        <v>19038.54098811479</v>
      </c>
      <c r="X215" s="10">
        <v>208.30961866818441</v>
      </c>
      <c r="Y215" s="10">
        <v>18917.72711598426</v>
      </c>
      <c r="Z215" s="10">
        <v>17003.307728771211</v>
      </c>
      <c r="AA215" s="10">
        <v>44518.286310382013</v>
      </c>
      <c r="AB215" s="10">
        <v>2.1145130241409178</v>
      </c>
      <c r="AC215" s="10">
        <v>2.1850273146154522</v>
      </c>
      <c r="AD215" s="10">
        <v>2.1620419607744128</v>
      </c>
      <c r="AE215" s="10">
        <v>3.6221635273486088</v>
      </c>
      <c r="AF215" s="10">
        <v>0.0396317923525141</v>
      </c>
      <c r="AG215" s="10">
        <v>3.5991781735075699</v>
      </c>
      <c r="AH215" s="10">
        <v>3.2349517296460841</v>
      </c>
      <c r="AI215" s="10">
        <v>8.4697936188594429</v>
      </c>
      <c r="AJ215" s="10">
        <v>0.00018600773146179366</v>
      </c>
      <c r="AK215" s="10">
        <v>0.00016687861812372348</v>
      </c>
      <c r="AL215" s="10">
        <v>0.00018033523015522561</v>
      </c>
      <c r="AM215" s="10">
        <v>0.00026943326294711126</v>
      </c>
      <c r="AN215" s="10">
        <v>5.0884424716055437e-06</v>
      </c>
      <c r="AO215" s="10">
        <v>0.00029168787372450616</v>
      </c>
      <c r="AP215" s="10">
        <v>0.00029348229783032287</v>
      </c>
      <c r="AQ215" s="10">
        <v>0.00064650288462575662</v>
      </c>
      <c r="AR215" s="10">
        <v>0.0029844001868115813</v>
      </c>
      <c r="AS215" s="10">
        <v>0.0027446615881798531</v>
      </c>
      <c r="AT215" s="10">
        <v>0.0029638930796241124</v>
      </c>
      <c r="AU215" s="10">
        <v>0.0044604002741086297</v>
      </c>
      <c r="AV215" s="10">
        <v>4.2257923342165841e-05</v>
      </c>
      <c r="AW215" s="10">
        <v>0.0048269895845242158</v>
      </c>
      <c r="AX215" s="10">
        <v>0.0048714729210348759</v>
      </c>
      <c r="AY215" s="10">
        <v>0.01220006321217011</v>
      </c>
      <c r="AZ215" s="10">
        <v>-0.41622927618380579</v>
      </c>
      <c r="BA215" s="10">
        <v>-0.39676182532408422</v>
      </c>
      <c r="BB215" s="10">
        <v>-0.40310757798475005</v>
      </c>
      <c r="BC215" s="10">
        <v>0</v>
      </c>
      <c r="BD215" s="10">
        <v>-0.98905853033600499</v>
      </c>
      <c r="BE215" s="10">
        <v>-0.0063457526606662817</v>
      </c>
      <c r="BF215" s="10">
        <v>-0.10690069478612474</v>
      </c>
      <c r="BG215" s="10">
        <v>1.3383244723518191</v>
      </c>
    </row>
    <row r="216" x14ac:dyDescent="0.3">
      <c r="A216" s="36">
        <v>3.649999999999995</v>
      </c>
      <c r="B216" s="36">
        <v>3.6999999999999948</v>
      </c>
      <c r="C216" s="37">
        <v>74</v>
      </c>
      <c r="D216" s="2">
        <v>74102721.046973512</v>
      </c>
      <c r="E216" s="2">
        <v>81280113.046973512</v>
      </c>
      <c r="F216" s="2">
        <v>79587579.616973504</v>
      </c>
      <c r="G216" s="2">
        <v>117651625.9169735</v>
      </c>
      <c r="H216" s="2">
        <v>6290320.7237189636</v>
      </c>
      <c r="I216" s="2">
        <v>115959092.48697349</v>
      </c>
      <c r="J216" s="2">
        <v>104151080.98697349</v>
      </c>
      <c r="K216" s="2">
        <v>263376161.86332521</v>
      </c>
      <c r="L216" s="10">
        <v>14098.35835746014</v>
      </c>
      <c r="M216" s="10">
        <v>15463.88776121609</v>
      </c>
      <c r="N216" s="10">
        <v>15141.87606595061</v>
      </c>
      <c r="O216" s="10">
        <v>22383.723027713051</v>
      </c>
      <c r="P216" s="10">
        <v>1196.7603145116891</v>
      </c>
      <c r="Q216" s="10">
        <v>22061.711332447561</v>
      </c>
      <c r="R216" s="10">
        <v>19815.186842334941</v>
      </c>
      <c r="S216" s="10">
        <v>50108.436779370313</v>
      </c>
      <c r="T216" s="10">
        <v>12157.952591792209</v>
      </c>
      <c r="U216" s="10">
        <v>13335.53946627949</v>
      </c>
      <c r="V216" s="10">
        <v>13057.847353071949</v>
      </c>
      <c r="W216" s="10">
        <v>19302.973899421409</v>
      </c>
      <c r="X216" s="10">
        <v>1032.0460580342849</v>
      </c>
      <c r="Y216" s="10">
        <v>19025.281786213869</v>
      </c>
      <c r="Z216" s="10">
        <v>17087.95422263716</v>
      </c>
      <c r="AA216" s="10">
        <v>43211.839518182969</v>
      </c>
      <c r="AB216" s="10">
        <v>2.313102273578366</v>
      </c>
      <c r="AC216" s="10">
        <v>2.5371431929804911</v>
      </c>
      <c r="AD216" s="10">
        <v>2.484311085471798</v>
      </c>
      <c r="AE216" s="10">
        <v>3.6724730152113292</v>
      </c>
      <c r="AF216" s="10">
        <v>0.1963511590667251</v>
      </c>
      <c r="AG216" s="10">
        <v>3.6196409077026361</v>
      </c>
      <c r="AH216" s="10">
        <v>3.2510560856989241</v>
      </c>
      <c r="AI216" s="10">
        <v>8.2212365511682215</v>
      </c>
      <c r="AJ216" s="10">
        <v>0.00023528604028744005</v>
      </c>
      <c r="AK216" s="10">
        <v>0.00022406266496955785</v>
      </c>
      <c r="AL216" s="10">
        <v>0.00023960900240771016</v>
      </c>
      <c r="AM216" s="10">
        <v>0.00031588024376666987</v>
      </c>
      <c r="AN216" s="10">
        <v>2.9151124891249634e-05</v>
      </c>
      <c r="AO216" s="10">
        <v>0.00033920419117673223</v>
      </c>
      <c r="AP216" s="10">
        <v>0.00034105094839915795</v>
      </c>
      <c r="AQ216" s="10">
        <v>0.00072563041336884643</v>
      </c>
      <c r="AR216" s="10">
        <v>0.0032196862270990213</v>
      </c>
      <c r="AS216" s="10">
        <v>0.002968724253149411</v>
      </c>
      <c r="AT216" s="10">
        <v>0.0032035020820318227</v>
      </c>
      <c r="AU216" s="10">
        <v>0.0047762805178752999</v>
      </c>
      <c r="AV216" s="10">
        <v>7.1409048233415478e-05</v>
      </c>
      <c r="AW216" s="10">
        <v>0.0051661937757009483</v>
      </c>
      <c r="AX216" s="10">
        <v>0.0052125238694340336</v>
      </c>
      <c r="AY216" s="10">
        <v>0.012925693625538956</v>
      </c>
      <c r="AZ216" s="10">
        <v>-0.37015132201175316</v>
      </c>
      <c r="BA216" s="10">
        <v>-0.30914585826180829</v>
      </c>
      <c r="BB216" s="10">
        <v>-0.32353183394899876</v>
      </c>
      <c r="BC216" s="10">
        <v>0</v>
      </c>
      <c r="BD216" s="10">
        <v>-0.94653434940067871</v>
      </c>
      <c r="BE216" s="10">
        <v>-0.014385975687190355</v>
      </c>
      <c r="BF216" s="10">
        <v>-0.11475017726935033</v>
      </c>
      <c r="BG216" s="10">
        <v>1.2386104723209623</v>
      </c>
    </row>
    <row r="217" x14ac:dyDescent="0.3">
      <c r="A217" s="36">
        <v>3.6999999999999948</v>
      </c>
      <c r="B217" s="36">
        <v>3.7499999999999947</v>
      </c>
      <c r="C217" s="37">
        <v>75</v>
      </c>
      <c r="D217" s="2">
        <v>55740419.64143993</v>
      </c>
      <c r="E217" s="2">
        <v>58764419.64143993</v>
      </c>
      <c r="F217" s="2">
        <v>57475326.291439943</v>
      </c>
      <c r="G217" s="2">
        <v>99755559.371439934</v>
      </c>
      <c r="H217" s="2">
        <v>187096.77419354839</v>
      </c>
      <c r="I217" s="2">
        <v>98466466.021439925</v>
      </c>
      <c r="J217" s="2">
        <v>88202825.181439936</v>
      </c>
      <c r="K217" s="2">
        <v>223304953.3755832</v>
      </c>
      <c r="L217" s="10">
        <v>10604.852291484451</v>
      </c>
      <c r="M217" s="10">
        <v>11180.181173752269</v>
      </c>
      <c r="N217" s="10">
        <v>10934.92567236524</v>
      </c>
      <c r="O217" s="10">
        <v>18978.920130017152</v>
      </c>
      <c r="P217" s="10">
        <v>35.595958324302003</v>
      </c>
      <c r="Q217" s="10">
        <v>18733.664628630118</v>
      </c>
      <c r="R217" s="10">
        <v>16780.96323561572</v>
      </c>
      <c r="S217" s="10">
        <v>42484.718660860563</v>
      </c>
      <c r="T217" s="10">
        <v>10946.665287007059</v>
      </c>
      <c r="U217" s="10">
        <v>11540.53802856244</v>
      </c>
      <c r="V217" s="10">
        <v>11287.37751206597</v>
      </c>
      <c r="W217" s="10">
        <v>19590.64402424193</v>
      </c>
      <c r="X217" s="10">
        <v>36.743278514051141</v>
      </c>
      <c r="Y217" s="10">
        <v>19337.48350774547</v>
      </c>
      <c r="Z217" s="10">
        <v>17321.843122827951</v>
      </c>
      <c r="AA217" s="10">
        <v>43854.075682557574</v>
      </c>
      <c r="AB217" s="10">
        <v>2.0826497037479279</v>
      </c>
      <c r="AC217" s="10">
        <v>2.1956365227321819</v>
      </c>
      <c r="AD217" s="10">
        <v>2.147471656002601</v>
      </c>
      <c r="AE217" s="10">
        <v>3.727203481935812</v>
      </c>
      <c r="AF217" s="10">
        <v>0.0069905652640026997</v>
      </c>
      <c r="AG217" s="10">
        <v>3.6790386152062302</v>
      </c>
      <c r="AH217" s="10">
        <v>3.2955544453290879</v>
      </c>
      <c r="AI217" s="10">
        <v>8.3434247173724589</v>
      </c>
      <c r="AJ217" s="10">
        <v>0.00017698327991331282</v>
      </c>
      <c r="AK217" s="10">
        <v>0.00016199426866742939</v>
      </c>
      <c r="AL217" s="10">
        <v>0.00017303712039023377</v>
      </c>
      <c r="AM217" s="10">
        <v>0.00026783149119900877</v>
      </c>
      <c r="AN217" s="10">
        <v>8.670593552885644e-07</v>
      </c>
      <c r="AO217" s="10">
        <v>0.00028803466160780625</v>
      </c>
      <c r="AP217" s="10">
        <v>0.00028882712396789841</v>
      </c>
      <c r="AQ217" s="10">
        <v>0.00061522980849467238</v>
      </c>
      <c r="AR217" s="10">
        <v>0.0033966695070123342</v>
      </c>
      <c r="AS217" s="10">
        <v>0.0031307185218168404</v>
      </c>
      <c r="AT217" s="10">
        <v>0.0033765392024220566</v>
      </c>
      <c r="AU217" s="10">
        <v>0.0050441120090743089</v>
      </c>
      <c r="AV217" s="10">
        <v>7.2276107588704043e-05</v>
      </c>
      <c r="AW217" s="10">
        <v>0.0054542284373087545</v>
      </c>
      <c r="AX217" s="10">
        <v>0.0055013509934019322</v>
      </c>
      <c r="AY217" s="10">
        <v>0.013540923434033628</v>
      </c>
      <c r="AZ217" s="10">
        <v>-0.44122994254495218</v>
      </c>
      <c r="BA217" s="10">
        <v>-0.41091584256842717</v>
      </c>
      <c r="BB217" s="10">
        <v>-0.42383836396094476</v>
      </c>
      <c r="BC217" s="10">
        <v>0</v>
      </c>
      <c r="BD217" s="10">
        <v>-0.99812444764610164</v>
      </c>
      <c r="BE217" s="10">
        <v>-0.012922521392517816</v>
      </c>
      <c r="BF217" s="10">
        <v>-0.11581042964215538</v>
      </c>
      <c r="BG217" s="10">
        <v>1.2385213895108036</v>
      </c>
    </row>
    <row r="218" x14ac:dyDescent="0.3">
      <c r="A218" s="36">
        <v>3.7499999999999947</v>
      </c>
      <c r="B218" s="36">
        <v>3.7999999999999945</v>
      </c>
      <c r="C218" s="37">
        <v>76</v>
      </c>
      <c r="D218" s="2">
        <v>50168843.038979501</v>
      </c>
      <c r="E218" s="2">
        <v>51764301.118979499</v>
      </c>
      <c r="F218" s="2">
        <v>50470683.288979501</v>
      </c>
      <c r="G218" s="2">
        <v>73739435.378979504</v>
      </c>
      <c r="H218" s="2">
        <v>4344187.6016904386</v>
      </c>
      <c r="I218" s="2">
        <v>72445817.548979491</v>
      </c>
      <c r="J218" s="2">
        <v>65495936.768979497</v>
      </c>
      <c r="K218" s="2">
        <v>171896702.94068661</v>
      </c>
      <c r="L218" s="10">
        <v>9544.8361078987655</v>
      </c>
      <c r="M218" s="10">
        <v>9848.3788042848646</v>
      </c>
      <c r="N218" s="10">
        <v>9602.2625013035085</v>
      </c>
      <c r="O218" s="10">
        <v>14029.24171152399</v>
      </c>
      <c r="P218" s="10">
        <v>826.50019750075694</v>
      </c>
      <c r="Q218" s="10">
        <v>13783.12540854263</v>
      </c>
      <c r="R218" s="10">
        <v>12460.880983591571</v>
      </c>
      <c r="S218" s="10">
        <v>32704.080016001652</v>
      </c>
      <c r="T218" s="10">
        <v>13493.50270010207</v>
      </c>
      <c r="U218" s="10">
        <v>13922.61998896705</v>
      </c>
      <c r="V218" s="10">
        <v>13574.686199295191</v>
      </c>
      <c r="W218" s="10">
        <v>19833.091817907349</v>
      </c>
      <c r="X218" s="10">
        <v>1168.4205491367511</v>
      </c>
      <c r="Y218" s="10">
        <v>19485.15802823547</v>
      </c>
      <c r="Z218" s="10">
        <v>17615.905532269899</v>
      </c>
      <c r="AA218" s="10">
        <v>46233.64791304103</v>
      </c>
      <c r="AB218" s="10">
        <v>2.5671963711400658</v>
      </c>
      <c r="AC218" s="10">
        <v>2.6488377633902269</v>
      </c>
      <c r="AD218" s="10">
        <v>2.5826418777040101</v>
      </c>
      <c r="AE218" s="10">
        <v>3.7733302075104871</v>
      </c>
      <c r="AF218" s="10">
        <v>0.22229698695555589</v>
      </c>
      <c r="AG218" s="10">
        <v>3.7071343218242689</v>
      </c>
      <c r="AH218" s="10">
        <v>3.3515010714339888</v>
      </c>
      <c r="AI218" s="10">
        <v>8.7961484712215317</v>
      </c>
      <c r="AJ218" s="10">
        <v>0.00015929277977472711</v>
      </c>
      <c r="AK218" s="10">
        <v>0.00014269723336017288</v>
      </c>
      <c r="AL218" s="10">
        <v>0.00015194871023730395</v>
      </c>
      <c r="AM218" s="10">
        <v>0.00019798137629790469</v>
      </c>
      <c r="AN218" s="10">
        <v>2.013219371317291e-05</v>
      </c>
      <c r="AO218" s="10">
        <v>0.00021191891397907641</v>
      </c>
      <c r="AP218" s="10">
        <v>0.00021447162275872638</v>
      </c>
      <c r="AQ218" s="10">
        <v>0.00047359440098576817</v>
      </c>
      <c r="AR218" s="10">
        <v>0.0035559622867870613</v>
      </c>
      <c r="AS218" s="10">
        <v>0.0032734157551770134</v>
      </c>
      <c r="AT218" s="10">
        <v>0.0035284879126593607</v>
      </c>
      <c r="AU218" s="10">
        <v>0.0052420933853722139</v>
      </c>
      <c r="AV218" s="10">
        <v>9.2408301301876949e-05</v>
      </c>
      <c r="AW218" s="10">
        <v>0.0056661473512878311</v>
      </c>
      <c r="AX218" s="10">
        <v>0.0057158226161606587</v>
      </c>
      <c r="AY218" s="10">
        <v>0.014014517835019396</v>
      </c>
      <c r="AZ218" s="10">
        <v>-0.31964704121831589</v>
      </c>
      <c r="BA218" s="10">
        <v>-0.29801061192101741</v>
      </c>
      <c r="BB218" s="10">
        <v>-0.3155537056991502</v>
      </c>
      <c r="BC218" s="10">
        <v>0</v>
      </c>
      <c r="BD218" s="10">
        <v>-0.94108732214501312</v>
      </c>
      <c r="BE218" s="10">
        <v>-0.017543093778132901</v>
      </c>
      <c r="BF218" s="10">
        <v>-0.11179226648038498</v>
      </c>
      <c r="BG218" s="10">
        <v>1.3311366849669191</v>
      </c>
    </row>
    <row r="219" x14ac:dyDescent="0.3">
      <c r="A219" s="36">
        <v>3.7999999999999945</v>
      </c>
      <c r="B219" s="36">
        <v>3.8499999999999943</v>
      </c>
      <c r="C219" s="37">
        <v>77</v>
      </c>
      <c r="D219" s="2">
        <v>60509604.85774298</v>
      </c>
      <c r="E219" s="2">
        <v>65862216.85774298</v>
      </c>
      <c r="F219" s="2">
        <v>64549709.547742978</v>
      </c>
      <c r="G219" s="2">
        <v>102265967.417743</v>
      </c>
      <c r="H219" s="2">
        <v>7464849.99110475</v>
      </c>
      <c r="I219" s="2">
        <v>100953460.107743</v>
      </c>
      <c r="J219" s="2">
        <v>91644955.85774298</v>
      </c>
      <c r="K219" s="2">
        <v>223628224.91171429</v>
      </c>
      <c r="L219" s="10">
        <v>11512.210095659</v>
      </c>
      <c r="M219" s="10">
        <v>12530.567330835371</v>
      </c>
      <c r="N219" s="10">
        <v>12280.85722381465</v>
      </c>
      <c r="O219" s="10">
        <v>19456.535955187679</v>
      </c>
      <c r="P219" s="10">
        <v>1420.2195111373201</v>
      </c>
      <c r="Q219" s="10">
        <v>19206.825848166969</v>
      </c>
      <c r="R219" s="10">
        <v>17435.84326029072</v>
      </c>
      <c r="S219" s="10">
        <v>42546.22244774922</v>
      </c>
      <c r="T219" s="10">
        <v>11892.611017638161</v>
      </c>
      <c r="U219" s="10">
        <v>12944.618093109861</v>
      </c>
      <c r="V219" s="10">
        <v>12686.65675073565</v>
      </c>
      <c r="W219" s="10">
        <v>20099.44328178911</v>
      </c>
      <c r="X219" s="10">
        <v>1467.1481900756189</v>
      </c>
      <c r="Y219" s="10">
        <v>19841.481939414891</v>
      </c>
      <c r="Z219" s="10">
        <v>18011.980317952632</v>
      </c>
      <c r="AA219" s="10">
        <v>43952.088229503592</v>
      </c>
      <c r="AB219" s="10">
        <v>2.2626199087380119</v>
      </c>
      <c r="AC219" s="10">
        <v>2.4627687364063231</v>
      </c>
      <c r="AD219" s="10">
        <v>2.413690492101936</v>
      </c>
      <c r="AE219" s="10">
        <v>3.8240047081736801</v>
      </c>
      <c r="AF219" s="10">
        <v>0.27913119322667451</v>
      </c>
      <c r="AG219" s="10">
        <v>3.774926463869293</v>
      </c>
      <c r="AH219" s="10">
        <v>3.4268559866923578</v>
      </c>
      <c r="AI219" s="10">
        <v>8.3620720219632894</v>
      </c>
      <c r="AJ219" s="10">
        <v>0.00019212608019226657</v>
      </c>
      <c r="AK219" s="10">
        <v>0.00018156057215890304</v>
      </c>
      <c r="AL219" s="10">
        <v>0.00019433549286054157</v>
      </c>
      <c r="AM219" s="10">
        <v>0.00027457163014260171</v>
      </c>
      <c r="AN219" s="10">
        <v>3.4594225627415007e-05</v>
      </c>
      <c r="AO219" s="10">
        <v>0.00029530963073194383</v>
      </c>
      <c r="AP219" s="10">
        <v>0.00030009865298653453</v>
      </c>
      <c r="AQ219" s="10">
        <v>0.00061612045727903316</v>
      </c>
      <c r="AR219" s="10">
        <v>0.0037480883669793277</v>
      </c>
      <c r="AS219" s="10">
        <v>0.0034549763273359164</v>
      </c>
      <c r="AT219" s="10">
        <v>0.0037228234055199025</v>
      </c>
      <c r="AU219" s="10">
        <v>0.0055166650155148156</v>
      </c>
      <c r="AV219" s="10">
        <v>0.00012700252692929195</v>
      </c>
      <c r="AW219" s="10">
        <v>0.0059614569820197749</v>
      </c>
      <c r="AX219" s="10">
        <v>0.0060159212691471928</v>
      </c>
      <c r="AY219" s="10">
        <v>0.01463063829229843</v>
      </c>
      <c r="AZ219" s="10">
        <v>-0.40831142181866609</v>
      </c>
      <c r="BA219" s="10">
        <v>-0.35597131166124407</v>
      </c>
      <c r="BB219" s="10">
        <v>-0.36880556476754467</v>
      </c>
      <c r="BC219" s="10">
        <v>-1.1102230246251565e-16</v>
      </c>
      <c r="BD219" s="10">
        <v>-0.92700553097383975</v>
      </c>
      <c r="BE219" s="10">
        <v>-0.012834253106300708</v>
      </c>
      <c r="BF219" s="10">
        <v>-0.10385675536236405</v>
      </c>
      <c r="BG219" s="10">
        <v>1.1867316230258935</v>
      </c>
    </row>
    <row r="220" x14ac:dyDescent="0.3">
      <c r="A220" s="36">
        <v>3.8499999999999943</v>
      </c>
      <c r="B220" s="36">
        <v>3.8999999999999941</v>
      </c>
      <c r="C220" s="37">
        <v>78</v>
      </c>
      <c r="D220" s="2">
        <v>44136624.659886822</v>
      </c>
      <c r="E220" s="2">
        <v>48918132.659886822</v>
      </c>
      <c r="F220" s="2">
        <v>48215681.16988682</v>
      </c>
      <c r="G220" s="2">
        <v>67230425.329886824</v>
      </c>
      <c r="H220" s="2">
        <v>0</v>
      </c>
      <c r="I220" s="2">
        <v>66527973.839886822</v>
      </c>
      <c r="J220" s="2">
        <v>60375215.459886827</v>
      </c>
      <c r="K220" s="2">
        <v>154973089.56888309</v>
      </c>
      <c r="L220" s="10">
        <v>8397.1808639705905</v>
      </c>
      <c r="M220" s="10">
        <v>9306.8831302386625</v>
      </c>
      <c r="N220" s="10">
        <v>9173.2387418163526</v>
      </c>
      <c r="O220" s="10">
        <v>12790.874821241419</v>
      </c>
      <c r="P220" s="10">
        <v>0</v>
      </c>
      <c r="Q220" s="10">
        <v>12657.230432819109</v>
      </c>
      <c r="R220" s="10">
        <v>11486.641940216799</v>
      </c>
      <c r="S220" s="10">
        <v>29484.290477267379</v>
      </c>
      <c r="T220" s="10">
        <v>13378.78892388203</v>
      </c>
      <c r="U220" s="10">
        <v>14828.16994843493</v>
      </c>
      <c r="V220" s="10">
        <v>14615.241336734411</v>
      </c>
      <c r="W220" s="10">
        <v>20379.031624700459</v>
      </c>
      <c r="X220" s="10">
        <v>0</v>
      </c>
      <c r="Y220" s="10">
        <v>20166.103012999949</v>
      </c>
      <c r="Z220" s="10">
        <v>18301.065613788069</v>
      </c>
      <c r="AA220" s="10">
        <v>46975.777377654777</v>
      </c>
      <c r="AB220" s="10">
        <v>2.545371586532462</v>
      </c>
      <c r="AC220" s="10">
        <v>2.8211225008301488</v>
      </c>
      <c r="AD220" s="10">
        <v>2.7806119253762809</v>
      </c>
      <c r="AE220" s="10">
        <v>3.8771975814614779</v>
      </c>
      <c r="AF220" s="10">
        <v>0</v>
      </c>
      <c r="AG220" s="10">
        <v>3.8366870060076099</v>
      </c>
      <c r="AH220" s="10">
        <v>3.48185569573107</v>
      </c>
      <c r="AI220" s="10">
        <v>8.9373417633426442</v>
      </c>
      <c r="AJ220" s="10">
        <v>0.00014013968044837243</v>
      </c>
      <c r="AK220" s="10">
        <v>0.00013485127859965166</v>
      </c>
      <c r="AL220" s="10">
        <v>0.00014515972619251417</v>
      </c>
      <c r="AM220" s="10">
        <v>0.00018050547942897351</v>
      </c>
      <c r="AN220" s="10">
        <v>0</v>
      </c>
      <c r="AO220" s="10">
        <v>0.00019460800419355363</v>
      </c>
      <c r="AP220" s="10">
        <v>0.00019770341601133541</v>
      </c>
      <c r="AQ220" s="10">
        <v>0.00042696797709153213</v>
      </c>
      <c r="AR220" s="10">
        <v>0.0038882280474277003</v>
      </c>
      <c r="AS220" s="10">
        <v>0.0035898276059355681</v>
      </c>
      <c r="AT220" s="10">
        <v>0.0038679831317124168</v>
      </c>
      <c r="AU220" s="10">
        <v>0.0056971704949437887</v>
      </c>
      <c r="AV220" s="10">
        <v>0.00012700252692929195</v>
      </c>
      <c r="AW220" s="10">
        <v>0.0061560649862133282</v>
      </c>
      <c r="AX220" s="10">
        <v>0.0062136246851585281</v>
      </c>
      <c r="AY220" s="10">
        <v>0.015057606269389963</v>
      </c>
      <c r="AZ220" s="10">
        <v>-0.34350222472464131</v>
      </c>
      <c r="BA220" s="10">
        <v>-0.27238103254806267</v>
      </c>
      <c r="BB220" s="10">
        <v>-0.28282944911769181</v>
      </c>
      <c r="BC220" s="10">
        <v>0</v>
      </c>
      <c r="BD220" s="10">
        <v>-1</v>
      </c>
      <c r="BE220" s="10">
        <v>-0.010448416569629027</v>
      </c>
      <c r="BF220" s="10">
        <v>-0.10196588577809518</v>
      </c>
      <c r="BG220" s="10">
        <v>1.3051035124121233</v>
      </c>
    </row>
    <row r="221" x14ac:dyDescent="0.3">
      <c r="A221" s="36">
        <v>3.8999999999999941</v>
      </c>
      <c r="B221" s="36">
        <v>3.949999999999994</v>
      </c>
      <c r="C221" s="37">
        <v>79</v>
      </c>
      <c r="D221" s="2">
        <v>74160558.314232722</v>
      </c>
      <c r="E221" s="2">
        <v>76229406.314232722</v>
      </c>
      <c r="F221" s="2">
        <v>75247112.864232719</v>
      </c>
      <c r="G221" s="2">
        <v>111427554.3242327</v>
      </c>
      <c r="H221" s="2">
        <v>6058618.2393830717</v>
      </c>
      <c r="I221" s="2">
        <v>110445260.87423269</v>
      </c>
      <c r="J221" s="2">
        <v>99254451.89423272</v>
      </c>
      <c r="K221" s="2">
        <v>228869055.1239368</v>
      </c>
      <c r="L221" s="10">
        <v>14109.362143943499</v>
      </c>
      <c r="M221" s="10">
        <v>14502.96928925501</v>
      </c>
      <c r="N221" s="10">
        <v>14316.083775813369</v>
      </c>
      <c r="O221" s="10">
        <v>21199.566892591869</v>
      </c>
      <c r="P221" s="10">
        <v>1152.67792981207</v>
      </c>
      <c r="Q221" s="10">
        <v>21012.681379150232</v>
      </c>
      <c r="R221" s="10">
        <v>18883.58229775602</v>
      </c>
      <c r="S221" s="10">
        <v>43543.312721609473</v>
      </c>
      <c r="T221" s="10">
        <v>13720.73234305878</v>
      </c>
      <c r="U221" s="10">
        <v>14103.497930477841</v>
      </c>
      <c r="V221" s="10">
        <v>13921.76001188394</v>
      </c>
      <c r="W221" s="10">
        <v>20615.643723262299</v>
      </c>
      <c r="X221" s="10">
        <v>1120.928443919162</v>
      </c>
      <c r="Y221" s="10">
        <v>20433.9058046684</v>
      </c>
      <c r="Z221" s="10">
        <v>18363.450859247499</v>
      </c>
      <c r="AA221" s="10">
        <v>42343.950994252868</v>
      </c>
      <c r="AB221" s="10">
        <v>2.6104277787129502</v>
      </c>
      <c r="AC221" s="10">
        <v>2.6832505623043499</v>
      </c>
      <c r="AD221" s="10">
        <v>2.6486741490866561</v>
      </c>
      <c r="AE221" s="10">
        <v>3.9222140411825839</v>
      </c>
      <c r="AF221" s="10">
        <v>0.2132614116211046</v>
      </c>
      <c r="AG221" s="10">
        <v>3.8876376279648901</v>
      </c>
      <c r="AH221" s="10">
        <v>3.493724754441446</v>
      </c>
      <c r="AI221" s="10">
        <v>8.0561170622774227</v>
      </c>
      <c r="AJ221" s="10">
        <v>0.00023546968133870237</v>
      </c>
      <c r="AK221" s="10">
        <v>0.00021013951983486087</v>
      </c>
      <c r="AL221" s="10">
        <v>0.00022654144948534123</v>
      </c>
      <c r="AM221" s="10">
        <v>0.00029916937184617799</v>
      </c>
      <c r="AN221" s="10">
        <v>2.8077350062405125e-05</v>
      </c>
      <c r="AO221" s="10">
        <v>0.00032307509985347491</v>
      </c>
      <c r="AP221" s="10">
        <v>0.00032501654932991529</v>
      </c>
      <c r="AQ221" s="10">
        <v>0.00063055952331441886</v>
      </c>
      <c r="AR221" s="10">
        <v>0.0041236977287664031</v>
      </c>
      <c r="AS221" s="10">
        <v>0.0037999671257704288</v>
      </c>
      <c r="AT221" s="10">
        <v>0.0040945245811977579</v>
      </c>
      <c r="AU221" s="10">
        <v>0.0059963398667899669</v>
      </c>
      <c r="AV221" s="10">
        <v>0.00015507987699169706</v>
      </c>
      <c r="AW221" s="10">
        <v>0.0064791400860668034</v>
      </c>
      <c r="AX221" s="10">
        <v>0.006538641234488443</v>
      </c>
      <c r="AY221" s="10">
        <v>0.015688165792704382</v>
      </c>
      <c r="AZ221" s="10">
        <v>-0.33445045290647057</v>
      </c>
      <c r="BA221" s="10">
        <v>-0.31588369881636413</v>
      </c>
      <c r="BB221" s="10">
        <v>-0.32469923332178563</v>
      </c>
      <c r="BC221" s="10">
        <v>0</v>
      </c>
      <c r="BD221" s="10">
        <v>-0.94562728872471113</v>
      </c>
      <c r="BE221" s="10">
        <v>-0.0088155345054214962</v>
      </c>
      <c r="BF221" s="10">
        <v>-0.10924678822778966</v>
      </c>
      <c r="BG221" s="10">
        <v>1.0539718071705315</v>
      </c>
    </row>
    <row r="222" x14ac:dyDescent="0.3">
      <c r="A222" s="36">
        <v>3.949999999999994</v>
      </c>
      <c r="B222" s="36">
        <v>3.9999999999999938</v>
      </c>
      <c r="C222" s="37">
        <v>80</v>
      </c>
      <c r="D222" s="2">
        <v>86517783.450790405</v>
      </c>
      <c r="E222" s="2">
        <v>91768408.350790411</v>
      </c>
      <c r="F222" s="2">
        <v>91317900.060790405</v>
      </c>
      <c r="G222" s="2">
        <v>138101857.16079041</v>
      </c>
      <c r="H222" s="2">
        <v>78000</v>
      </c>
      <c r="I222" s="2">
        <v>137651348.87079039</v>
      </c>
      <c r="J222" s="2">
        <v>124185638.8807904</v>
      </c>
      <c r="K222" s="2">
        <v>291453750.39185607</v>
      </c>
      <c r="L222" s="10">
        <v>16460.376868066371</v>
      </c>
      <c r="M222" s="10">
        <v>17459.330623001752</v>
      </c>
      <c r="N222" s="10">
        <v>17373.619501659789</v>
      </c>
      <c r="O222" s="10">
        <v>26274.46664002246</v>
      </c>
      <c r="P222" s="10">
        <v>14.839832280717619</v>
      </c>
      <c r="Q222" s="10">
        <v>26188.7555186805</v>
      </c>
      <c r="R222" s="10">
        <v>23626.846829034559</v>
      </c>
      <c r="S222" s="10">
        <v>55450.317607708763</v>
      </c>
      <c r="T222" s="10">
        <v>13104.783921658651</v>
      </c>
      <c r="U222" s="10">
        <v>13900.092146439019</v>
      </c>
      <c r="V222" s="10">
        <v>13831.853992849199</v>
      </c>
      <c r="W222" s="10">
        <v>20918.18496831118</v>
      </c>
      <c r="X222" s="10">
        <v>11.81460163586792</v>
      </c>
      <c r="Y222" s="10">
        <v>20849.946814721359</v>
      </c>
      <c r="Z222" s="10">
        <v>18810.305798362679</v>
      </c>
      <c r="AA222" s="10">
        <v>44146.281489223882</v>
      </c>
      <c r="AB222" s="10">
        <v>2.4932409675956331</v>
      </c>
      <c r="AC222" s="10">
        <v>2.6445517453804528</v>
      </c>
      <c r="AD222" s="10">
        <v>2.6315691459648272</v>
      </c>
      <c r="AE222" s="10">
        <v>3.9797738018816209</v>
      </c>
      <c r="AF222" s="10">
        <v>0.0022477782915354999</v>
      </c>
      <c r="AG222" s="10">
        <v>3.9667912024659961</v>
      </c>
      <c r="AH222" s="10">
        <v>3.5787408102142622</v>
      </c>
      <c r="AI222" s="10">
        <v>8.3990181168901472</v>
      </c>
      <c r="AJ222" s="10">
        <v>0.00027470552221258923</v>
      </c>
      <c r="AK222" s="10">
        <v>0.00025297546182311015</v>
      </c>
      <c r="AL222" s="10">
        <v>0.00027492469353681073</v>
      </c>
      <c r="AM222" s="10">
        <v>0.0003707866165433652</v>
      </c>
      <c r="AN222" s="10">
        <v>3.6147405535995667e-07</v>
      </c>
      <c r="AO222" s="10">
        <v>0.00040265850186217938</v>
      </c>
      <c r="AP222" s="10">
        <v>0.00040665569206282373</v>
      </c>
      <c r="AQ222" s="10">
        <v>0.0008029872706721697</v>
      </c>
      <c r="AR222" s="10">
        <v>0.0043984032509789923</v>
      </c>
      <c r="AS222" s="10">
        <v>0.0040529425875935393</v>
      </c>
      <c r="AT222" s="10">
        <v>0.0043694492747345685</v>
      </c>
      <c r="AU222" s="10">
        <v>0.0063671264833333324</v>
      </c>
      <c r="AV222" s="10">
        <v>0.00015544135104705702</v>
      </c>
      <c r="AW222" s="10">
        <v>0.006881798587928983</v>
      </c>
      <c r="AX222" s="10">
        <v>0.0069452969265512664</v>
      </c>
      <c r="AY222" s="10">
        <v>0.016491153063376552</v>
      </c>
      <c r="AZ222" s="10">
        <v>-0.37352194076536749</v>
      </c>
      <c r="BA222" s="10">
        <v>-0.33550199658831881</v>
      </c>
      <c r="BB222" s="10">
        <v>-0.33876414164025304</v>
      </c>
      <c r="BC222" s="10">
        <v>0</v>
      </c>
      <c r="BD222" s="10">
        <v>-0.99943519948533943</v>
      </c>
      <c r="BE222" s="10">
        <v>-0.0032621450519343398</v>
      </c>
      <c r="BF222" s="10">
        <v>-0.10076778521376084</v>
      </c>
      <c r="BG222" s="10">
        <v>1.1104260028344139</v>
      </c>
    </row>
    <row r="223" x14ac:dyDescent="0.3">
      <c r="A223" s="36">
        <v>3.9999999999999938</v>
      </c>
      <c r="B223" s="36">
        <v>4.0499999999999936</v>
      </c>
      <c r="C223" s="37">
        <v>81</v>
      </c>
      <c r="D223" s="2">
        <v>70679673.155959204</v>
      </c>
      <c r="E223" s="2">
        <v>71955512.955959201</v>
      </c>
      <c r="F223" s="2">
        <v>69672979.095959201</v>
      </c>
      <c r="G223" s="2">
        <v>109095585.27595919</v>
      </c>
      <c r="H223" s="2">
        <v>11094045.256723089</v>
      </c>
      <c r="I223" s="2">
        <v>106813051.41595919</v>
      </c>
      <c r="J223" s="2">
        <v>95909702.6759592</v>
      </c>
      <c r="K223" s="2">
        <v>244840157.02266479</v>
      </c>
      <c r="L223" s="10">
        <v>13447.10891397916</v>
      </c>
      <c r="M223" s="10">
        <v>13689.842871018451</v>
      </c>
      <c r="N223" s="10">
        <v>13255.581080538201</v>
      </c>
      <c r="O223" s="10">
        <v>20755.899846948229</v>
      </c>
      <c r="P223" s="10">
        <v>2110.6893708264311</v>
      </c>
      <c r="Q223" s="10">
        <v>20321.638056467989</v>
      </c>
      <c r="R223" s="10">
        <v>18247.22951031704</v>
      </c>
      <c r="S223" s="10">
        <v>46581.882894883507</v>
      </c>
      <c r="T223" s="10">
        <v>13708.237617525059</v>
      </c>
      <c r="U223" s="10">
        <v>13955.685212559971</v>
      </c>
      <c r="V223" s="10">
        <v>13512.990515120089</v>
      </c>
      <c r="W223" s="10">
        <v>21158.957578735299</v>
      </c>
      <c r="X223" s="10">
        <v>2151.676737145674</v>
      </c>
      <c r="Y223" s="10">
        <v>20716.262881295421</v>
      </c>
      <c r="Z223" s="10">
        <v>18601.571504258962</v>
      </c>
      <c r="AA223" s="10">
        <v>47486.454038530799</v>
      </c>
      <c r="AB223" s="10">
        <v>2.6080506039525129</v>
      </c>
      <c r="AC223" s="10">
        <v>2.655128563036937</v>
      </c>
      <c r="AD223" s="10">
        <v>2.5709040109655161</v>
      </c>
      <c r="AE223" s="10">
        <v>4.0255818167083453</v>
      </c>
      <c r="AF223" s="10">
        <v>0.40936566540466079</v>
      </c>
      <c r="AG223" s="10">
        <v>3.9413572646369248</v>
      </c>
      <c r="AH223" s="10">
        <v>3.5390282215510158</v>
      </c>
      <c r="AI223" s="10">
        <v>9.0345001735615806</v>
      </c>
      <c r="AJ223" s="10">
        <v>0.00022441740587547977</v>
      </c>
      <c r="AK223" s="10">
        <v>0.00019835779488700024</v>
      </c>
      <c r="AL223" s="10">
        <v>0.00020975977779823913</v>
      </c>
      <c r="AM223" s="10">
        <v>0.00029290831981494811</v>
      </c>
      <c r="AN223" s="10">
        <v>5.141294268326393e-05</v>
      </c>
      <c r="AO223" s="10">
        <v>0.00031245014026596738</v>
      </c>
      <c r="AP223" s="10">
        <v>0.00031406390359412878</v>
      </c>
      <c r="AQ223" s="10">
        <v>0.00067456167290434234</v>
      </c>
      <c r="AR223" s="10">
        <v>0.0046228206568544724</v>
      </c>
      <c r="AS223" s="10">
        <v>0.0042513003824805398</v>
      </c>
      <c r="AT223" s="10">
        <v>0.0045792090525328078</v>
      </c>
      <c r="AU223" s="10">
        <v>0.006660034803148281</v>
      </c>
      <c r="AV223" s="10">
        <v>0.00020685429373032096</v>
      </c>
      <c r="AW223" s="10">
        <v>0.0071942487281949508</v>
      </c>
      <c r="AX223" s="10">
        <v>0.0072593608301453954</v>
      </c>
      <c r="AY223" s="10">
        <v>0.017165714736280896</v>
      </c>
      <c r="AZ223" s="10">
        <v>-0.35213076700423995</v>
      </c>
      <c r="BA223" s="10">
        <v>-0.34043607013110133</v>
      </c>
      <c r="BB223" s="10">
        <v>-0.36135840034479683</v>
      </c>
      <c r="BC223" s="10">
        <v>0</v>
      </c>
      <c r="BD223" s="10">
        <v>-0.89830894413682727</v>
      </c>
      <c r="BE223" s="10">
        <v>-0.020922330213695495</v>
      </c>
      <c r="BF223" s="10">
        <v>-0.12086540960063663</v>
      </c>
      <c r="BG223" s="10">
        <v>1.2442719052593865</v>
      </c>
    </row>
    <row r="224" x14ac:dyDescent="0.3">
      <c r="A224" s="36">
        <v>4.0499999999999936</v>
      </c>
      <c r="B224" s="36">
        <v>4.0999999999999934</v>
      </c>
      <c r="C224" s="37">
        <v>82</v>
      </c>
      <c r="D224" s="2">
        <v>80263003.681905106</v>
      </c>
      <c r="E224" s="2">
        <v>83457907.941905111</v>
      </c>
      <c r="F224" s="2">
        <v>81200509.66190511</v>
      </c>
      <c r="G224" s="2">
        <v>127828016.1519051</v>
      </c>
      <c r="H224" s="2">
        <v>1231435.7584240539</v>
      </c>
      <c r="I224" s="2">
        <v>125570617.8719051</v>
      </c>
      <c r="J224" s="2">
        <v>112959579.4019051</v>
      </c>
      <c r="K224" s="2">
        <v>281052858.84720719</v>
      </c>
      <c r="L224" s="10">
        <v>15270.37837161658</v>
      </c>
      <c r="M224" s="10">
        <v>15878.222517403119</v>
      </c>
      <c r="N224" s="10">
        <v>15448.74287809568</v>
      </c>
      <c r="O224" s="10">
        <v>24319.82462142481</v>
      </c>
      <c r="P224" s="10">
        <v>234.2858989678368</v>
      </c>
      <c r="Q224" s="10">
        <v>23890.344982117371</v>
      </c>
      <c r="R224" s="10">
        <v>21491.041190059961</v>
      </c>
      <c r="S224" s="10">
        <v>53471.50368344564</v>
      </c>
      <c r="T224" s="10">
        <v>13439.886751826039</v>
      </c>
      <c r="U224" s="10">
        <v>13974.86737138398</v>
      </c>
      <c r="V224" s="10">
        <v>13596.870338564149</v>
      </c>
      <c r="W224" s="10">
        <v>21404.557292683381</v>
      </c>
      <c r="X224" s="10">
        <v>206.20156705024351</v>
      </c>
      <c r="Y224" s="10">
        <v>21026.560259863549</v>
      </c>
      <c r="Z224" s="10">
        <v>18914.86594137728</v>
      </c>
      <c r="AA224" s="10">
        <v>47061.76470984715</v>
      </c>
      <c r="AB224" s="10">
        <v>2.5569957085761179</v>
      </c>
      <c r="AC224" s="10">
        <v>2.658778050469377</v>
      </c>
      <c r="AD224" s="10">
        <v>2.5868625047045679</v>
      </c>
      <c r="AE224" s="10">
        <v>4.0723082085440074</v>
      </c>
      <c r="AF224" s="10">
        <v>0.039230726551881603</v>
      </c>
      <c r="AG224" s="10">
        <v>4.0003926627791984</v>
      </c>
      <c r="AH224" s="10">
        <v>3.598633822849961</v>
      </c>
      <c r="AI224" s="10">
        <v>8.9537012195990684</v>
      </c>
      <c r="AJ224" s="10">
        <v>0.00025484576073691911</v>
      </c>
      <c r="AK224" s="10">
        <v>0.000230066132602944</v>
      </c>
      <c r="AL224" s="10">
        <v>0.00024446494300647495</v>
      </c>
      <c r="AM224" s="10">
        <v>0.00034320260844306999</v>
      </c>
      <c r="AN224" s="10">
        <v>5.7068215065744451e-06</v>
      </c>
      <c r="AO224" s="10">
        <v>0.00036731987942719525</v>
      </c>
      <c r="AP224" s="10">
        <v>0.00036989507281838166</v>
      </c>
      <c r="AQ224" s="10">
        <v>0.00077433166578540474</v>
      </c>
      <c r="AR224" s="10">
        <v>0.0048776664175913913</v>
      </c>
      <c r="AS224" s="10">
        <v>0.0044813665150834842</v>
      </c>
      <c r="AT224" s="10">
        <v>0.0048236739955392826</v>
      </c>
      <c r="AU224" s="10">
        <v>0.0070032374115913511</v>
      </c>
      <c r="AV224" s="10">
        <v>0.00021256111523689541</v>
      </c>
      <c r="AW224" s="10">
        <v>0.0075615686076221465</v>
      </c>
      <c r="AX224" s="10">
        <v>0.0076292559029637773</v>
      </c>
      <c r="AY224" s="10">
        <v>0.017940046402066302</v>
      </c>
      <c r="AZ224" s="10">
        <v>-0.3721016245255333</v>
      </c>
      <c r="BA224" s="10">
        <v>-0.34710785276736622</v>
      </c>
      <c r="BB224" s="10">
        <v>-0.36476750475881548</v>
      </c>
      <c r="BC224" s="10">
        <v>0</v>
      </c>
      <c r="BD224" s="10">
        <v>-0.99036646428932551</v>
      </c>
      <c r="BE224" s="10">
        <v>-0.017659651991449254</v>
      </c>
      <c r="BF224" s="10">
        <v>-0.11631594698560455</v>
      </c>
      <c r="BG224" s="10">
        <v>1.1986796580901053</v>
      </c>
    </row>
    <row r="225" x14ac:dyDescent="0.3">
      <c r="A225" s="36">
        <v>4.0999999999999934</v>
      </c>
      <c r="B225" s="36">
        <v>4.1499999999999932</v>
      </c>
      <c r="C225" s="37">
        <v>83</v>
      </c>
      <c r="D225" s="2">
        <v>59803109.279480517</v>
      </c>
      <c r="E225" s="2">
        <v>62381909.279480517</v>
      </c>
      <c r="F225" s="2">
        <v>60954158.909480512</v>
      </c>
      <c r="G225" s="2">
        <v>95209044.389480516</v>
      </c>
      <c r="H225" s="2">
        <v>252000</v>
      </c>
      <c r="I225" s="2">
        <v>93781294.019480512</v>
      </c>
      <c r="J225" s="2">
        <v>86044018.529480517</v>
      </c>
      <c r="K225" s="2">
        <v>202953731.6120584</v>
      </c>
      <c r="L225" s="10">
        <v>11377.79630221691</v>
      </c>
      <c r="M225" s="10">
        <v>11868.423987928631</v>
      </c>
      <c r="N225" s="10">
        <v>11596.78839780642</v>
      </c>
      <c r="O225" s="10">
        <v>18113.92628650372</v>
      </c>
      <c r="P225" s="10">
        <v>47.94407352231849</v>
      </c>
      <c r="Q225" s="10">
        <v>17842.290696381511</v>
      </c>
      <c r="R225" s="10">
        <v>16370.241073544241</v>
      </c>
      <c r="S225" s="10">
        <v>38612.812023958017</v>
      </c>
      <c r="T225" s="10">
        <v>13613.27322546791</v>
      </c>
      <c r="U225" s="10">
        <v>14200.298037669139</v>
      </c>
      <c r="V225" s="10">
        <v>13875.29226257239</v>
      </c>
      <c r="W225" s="10">
        <v>21672.898791140571</v>
      </c>
      <c r="X225" s="10">
        <v>57.363988162986573</v>
      </c>
      <c r="Y225" s="10">
        <v>21347.893016043821</v>
      </c>
      <c r="Z225" s="10">
        <v>19586.61928738459</v>
      </c>
      <c r="AA225" s="10">
        <v>46199.347054873302</v>
      </c>
      <c r="AB225" s="10">
        <v>2.589983223814456</v>
      </c>
      <c r="AC225" s="10">
        <v>2.7016671950668409</v>
      </c>
      <c r="AD225" s="10">
        <v>2.6398334618270929</v>
      </c>
      <c r="AE225" s="10">
        <v>4.1233613217627409</v>
      </c>
      <c r="AF225" s="10">
        <v>0.010913743119125499</v>
      </c>
      <c r="AG225" s="10">
        <v>4.0615275885229938</v>
      </c>
      <c r="AH225" s="10">
        <v>3.7264377586032871</v>
      </c>
      <c r="AI225" s="10">
        <v>8.789622586833147</v>
      </c>
      <c r="AJ225" s="10">
        <v>0.00018988286233546765</v>
      </c>
      <c r="AK225" s="10">
        <v>0.00017196650342958707</v>
      </c>
      <c r="AL225" s="10">
        <v>0.0001835106090572309</v>
      </c>
      <c r="AM225" s="10">
        <v>0.00025562465385531026</v>
      </c>
      <c r="AN225" s="10">
        <v>1.1678392557783215e-06</v>
      </c>
      <c r="AO225" s="10">
        <v>0.00027432957005039309</v>
      </c>
      <c r="AP225" s="10">
        <v>0.00028175794092069362</v>
      </c>
      <c r="AQ225" s="10">
        <v>0.0005591599449339341</v>
      </c>
      <c r="AR225" s="10">
        <v>0.0050675492799268588</v>
      </c>
      <c r="AS225" s="10">
        <v>0.0046533330185130712</v>
      </c>
      <c r="AT225" s="10">
        <v>0.0050071846045965139</v>
      </c>
      <c r="AU225" s="10">
        <v>0.0072588620654466616</v>
      </c>
      <c r="AV225" s="10">
        <v>0.00021372895449267373</v>
      </c>
      <c r="AW225" s="10">
        <v>0.007835898177672539</v>
      </c>
      <c r="AX225" s="10">
        <v>0.0079110138438844707</v>
      </c>
      <c r="AY225" s="10">
        <v>0.018499206347000235</v>
      </c>
      <c r="AZ225" s="10">
        <v>-0.3718757533702538</v>
      </c>
      <c r="BA225" s="10">
        <v>-0.34479009132484284</v>
      </c>
      <c r="BB225" s="10">
        <v>-0.35978604448407603</v>
      </c>
      <c r="BC225" s="10">
        <v>0</v>
      </c>
      <c r="BD225" s="10">
        <v>-0.99735319263399891</v>
      </c>
      <c r="BE225" s="10">
        <v>-0.014995953159233189</v>
      </c>
      <c r="BF225" s="10">
        <v>-0.096262134745390138</v>
      </c>
      <c r="BG225" s="10">
        <v>1.1316644118579391</v>
      </c>
    </row>
    <row r="226" x14ac:dyDescent="0.3">
      <c r="A226" s="36">
        <v>4.1499999999999932</v>
      </c>
      <c r="B226" s="36">
        <v>4.1999999999999931</v>
      </c>
      <c r="C226" s="37">
        <v>84</v>
      </c>
      <c r="D226" s="2">
        <v>78874292.070756733</v>
      </c>
      <c r="E226" s="2">
        <v>81669895.260756731</v>
      </c>
      <c r="F226" s="2">
        <v>79900663.650756732</v>
      </c>
      <c r="G226" s="2">
        <v>119524846.27075671</v>
      </c>
      <c r="H226" s="2">
        <v>2203723.840510367</v>
      </c>
      <c r="I226" s="2">
        <v>117755614.66075671</v>
      </c>
      <c r="J226" s="2">
        <v>106283027.2007567</v>
      </c>
      <c r="K226" s="2">
        <v>242822232.7640714</v>
      </c>
      <c r="L226" s="10">
        <v>15006.17007167136</v>
      </c>
      <c r="M226" s="10">
        <v>15538.04548786417</v>
      </c>
      <c r="N226" s="10">
        <v>15201.441637118731</v>
      </c>
      <c r="O226" s="10">
        <v>22740.11117995625</v>
      </c>
      <c r="P226" s="10">
        <v>419.2678485409329</v>
      </c>
      <c r="Q226" s="10">
        <v>22403.50732921081</v>
      </c>
      <c r="R226" s="10">
        <v>20220.798691617681</v>
      </c>
      <c r="S226" s="10">
        <v>46197.964208310208</v>
      </c>
      <c r="T226" s="10">
        <v>14485.636743940629</v>
      </c>
      <c r="U226" s="10">
        <v>14999.062490497099</v>
      </c>
      <c r="V226" s="10">
        <v>14674.13473843099</v>
      </c>
      <c r="W226" s="10">
        <v>21951.30326368352</v>
      </c>
      <c r="X226" s="10">
        <v>404.72430496058161</v>
      </c>
      <c r="Y226" s="10">
        <v>21626.3755116174</v>
      </c>
      <c r="Z226" s="10">
        <v>19519.380569468642</v>
      </c>
      <c r="AA226" s="10">
        <v>44595.451379994753</v>
      </c>
      <c r="AB226" s="10">
        <v>2.755954099480507</v>
      </c>
      <c r="AC226" s="10">
        <v>2.8536355349612799</v>
      </c>
      <c r="AD226" s="10">
        <v>2.7918166459354889</v>
      </c>
      <c r="AE226" s="10">
        <v>4.176328958669651</v>
      </c>
      <c r="AF226" s="10">
        <v>0.077000523148013394</v>
      </c>
      <c r="AG226" s="10">
        <v>4.1145100696438597</v>
      </c>
      <c r="AH226" s="10">
        <v>3.7136453060822192</v>
      </c>
      <c r="AI226" s="10">
        <v>8.4844746020771726</v>
      </c>
      <c r="AJ226" s="10">
        <v>0.00025043641582391424</v>
      </c>
      <c r="AK226" s="10">
        <v>0.00022513716693940044</v>
      </c>
      <c r="AL226" s="10">
        <v>0.00024055158356629813</v>
      </c>
      <c r="AM226" s="10">
        <v>0.00032090961159197555</v>
      </c>
      <c r="AN226" s="10">
        <v>1.0212679404137189e-05</v>
      </c>
      <c r="AO226" s="10">
        <v>0.00034445938796914984</v>
      </c>
      <c r="AP226" s="10">
        <v>0.00034803217481809161</v>
      </c>
      <c r="AQ226" s="10">
        <v>0.00066900206871104415</v>
      </c>
      <c r="AR226" s="10">
        <v>0.0053179856957507729</v>
      </c>
      <c r="AS226" s="10">
        <v>0.0048784701854524713</v>
      </c>
      <c r="AT226" s="10">
        <v>0.005247736188162812</v>
      </c>
      <c r="AU226" s="10">
        <v>0.0075797716770386369</v>
      </c>
      <c r="AV226" s="10">
        <v>0.00022394163389681093</v>
      </c>
      <c r="AW226" s="10">
        <v>0.0081803575656416889</v>
      </c>
      <c r="AX226" s="10">
        <v>0.0082590460187025629</v>
      </c>
      <c r="AY226" s="10">
        <v>0.01916820841571128</v>
      </c>
      <c r="AZ226" s="10">
        <v>-0.34010128829545005</v>
      </c>
      <c r="BA226" s="10">
        <v>-0.31671198241282883</v>
      </c>
      <c r="BB226" s="10">
        <v>-0.33151419019808048</v>
      </c>
      <c r="BC226" s="10">
        <v>0</v>
      </c>
      <c r="BD226" s="10">
        <v>-0.98156262978562359</v>
      </c>
      <c r="BE226" s="10">
        <v>-0.014802207785251653</v>
      </c>
      <c r="BF226" s="10">
        <v>-0.11078716671179512</v>
      </c>
      <c r="BG226" s="10">
        <v>1.0315628117522291</v>
      </c>
    </row>
    <row r="227" x14ac:dyDescent="0.3">
      <c r="A227" s="36">
        <v>4.1999999999999931</v>
      </c>
      <c r="B227" s="36">
        <v>4.2499999999999929</v>
      </c>
      <c r="C227" s="37">
        <v>85</v>
      </c>
      <c r="D227" s="2">
        <v>74922966.066591769</v>
      </c>
      <c r="E227" s="2">
        <v>78571939.016591772</v>
      </c>
      <c r="F227" s="2">
        <v>76856261.616591781</v>
      </c>
      <c r="G227" s="2">
        <v>109437600.5465918</v>
      </c>
      <c r="H227" s="2">
        <v>4594992.6362297498</v>
      </c>
      <c r="I227" s="2">
        <v>107721923.1465918</v>
      </c>
      <c r="J227" s="2">
        <v>97160503.716591775</v>
      </c>
      <c r="K227" s="2">
        <v>222003737.85838851</v>
      </c>
      <c r="L227" s="10">
        <v>14254.413466693841</v>
      </c>
      <c r="M227" s="10">
        <v>14948.646115089679</v>
      </c>
      <c r="N227" s="10">
        <v>14622.231180938181</v>
      </c>
      <c r="O227" s="10">
        <v>20820.969709174271</v>
      </c>
      <c r="P227" s="10">
        <v>874.21692375361567</v>
      </c>
      <c r="Q227" s="10">
        <v>20494.554775022771</v>
      </c>
      <c r="R227" s="10">
        <v>18485.19973672133</v>
      </c>
      <c r="S227" s="10">
        <v>42237.156865524208</v>
      </c>
      <c r="T227" s="10">
        <v>15197.35620012003</v>
      </c>
      <c r="U227" s="10">
        <v>15937.51298510989</v>
      </c>
      <c r="V227" s="10">
        <v>15589.505398903</v>
      </c>
      <c r="W227" s="10">
        <v>22198.296256915171</v>
      </c>
      <c r="X227" s="10">
        <v>932.04718787621698</v>
      </c>
      <c r="Y227" s="10">
        <v>21850.288670708269</v>
      </c>
      <c r="Z227" s="10">
        <v>19708.012924257971</v>
      </c>
      <c r="AA227" s="10">
        <v>45031.184149774563</v>
      </c>
      <c r="AB227" s="10">
        <v>2.8913617579500701</v>
      </c>
      <c r="AC227" s="10">
        <v>3.0321797393691039</v>
      </c>
      <c r="AD227" s="10">
        <v>2.9659698135777228</v>
      </c>
      <c r="AE227" s="10">
        <v>4.2233204278243974</v>
      </c>
      <c r="AF227" s="10">
        <v>0.1773259480230458</v>
      </c>
      <c r="AG227" s="10">
        <v>4.1571105020330146</v>
      </c>
      <c r="AH227" s="10">
        <v>3.749533415156455</v>
      </c>
      <c r="AI227" s="10">
        <v>8.5673746177533889</v>
      </c>
      <c r="AJ227" s="10">
        <v>0.00023789042781875803</v>
      </c>
      <c r="AK227" s="10">
        <v>0.00021659711567710056</v>
      </c>
      <c r="AL227" s="10">
        <v>0.00023138600599948526</v>
      </c>
      <c r="AM227" s="10">
        <v>0.00029382658903747116</v>
      </c>
      <c r="AN227" s="10">
        <v>2.1294495161116743e-05</v>
      </c>
      <c r="AO227" s="10">
        <v>0.00031510877697707532</v>
      </c>
      <c r="AP227" s="10">
        <v>0.00031815975048428012</v>
      </c>
      <c r="AQ227" s="10">
        <v>0.00061164481603770925</v>
      </c>
      <c r="AR227" s="10">
        <v>0.0055558761235695309</v>
      </c>
      <c r="AS227" s="10">
        <v>0.0050950673011295718</v>
      </c>
      <c r="AT227" s="10">
        <v>0.0054791221941622968</v>
      </c>
      <c r="AU227" s="10">
        <v>0.0078735982660761081</v>
      </c>
      <c r="AV227" s="10">
        <v>0.00024523612905792767</v>
      </c>
      <c r="AW227" s="10">
        <v>0.0084954663426187651</v>
      </c>
      <c r="AX227" s="10">
        <v>0.0085772057691868436</v>
      </c>
      <c r="AY227" s="10">
        <v>0.019779853231748988</v>
      </c>
      <c r="AZ227" s="10">
        <v>-0.31538186425520021</v>
      </c>
      <c r="BA227" s="10">
        <v>-0.28203890962374789</v>
      </c>
      <c r="BB227" s="10">
        <v>-0.29771613017163046</v>
      </c>
      <c r="BC227" s="10">
        <v>0</v>
      </c>
      <c r="BD227" s="10">
        <v>-0.95801267011265034</v>
      </c>
      <c r="BE227" s="10">
        <v>-0.015677220547882675</v>
      </c>
      <c r="BF227" s="10">
        <v>-0.11218353444046136</v>
      </c>
      <c r="BG227" s="10">
        <v>1.0285874027718012</v>
      </c>
    </row>
    <row r="228" x14ac:dyDescent="0.3">
      <c r="A228" s="36">
        <v>4.2499999999999929</v>
      </c>
      <c r="B228" s="36">
        <v>4.2999999999999927</v>
      </c>
      <c r="C228" s="37">
        <v>86</v>
      </c>
      <c r="D228" s="2">
        <v>77818264.543988839</v>
      </c>
      <c r="E228" s="2">
        <v>78616984.543988839</v>
      </c>
      <c r="F228" s="2">
        <v>77790141.653988838</v>
      </c>
      <c r="G228" s="2">
        <v>113746434.1339888</v>
      </c>
      <c r="H228" s="2">
        <v>3572178.9090909092</v>
      </c>
      <c r="I228" s="2">
        <v>112919591.2439888</v>
      </c>
      <c r="J228" s="2">
        <v>101216612.01398879</v>
      </c>
      <c r="K228" s="2">
        <v>249016782.20704019</v>
      </c>
      <c r="L228" s="10">
        <v>14805.25633601679</v>
      </c>
      <c r="M228" s="10">
        <v>14957.216218571341</v>
      </c>
      <c r="N228" s="10">
        <v>14799.905836390521</v>
      </c>
      <c r="O228" s="10">
        <v>21640.743654847291</v>
      </c>
      <c r="P228" s="10">
        <v>679.6222549695633</v>
      </c>
      <c r="Q228" s="10">
        <v>21483.43327266648</v>
      </c>
      <c r="R228" s="10">
        <v>19256.89161935978</v>
      </c>
      <c r="S228" s="10">
        <v>47376.503628672654</v>
      </c>
      <c r="T228" s="10">
        <v>15366.95587361549</v>
      </c>
      <c r="U228" s="10">
        <v>15524.6809920989</v>
      </c>
      <c r="V228" s="10">
        <v>15361.402380329549</v>
      </c>
      <c r="W228" s="10">
        <v>22461.7760928098</v>
      </c>
      <c r="X228" s="10">
        <v>705.40657762458704</v>
      </c>
      <c r="Y228" s="10">
        <v>22298.497481040449</v>
      </c>
      <c r="Z228" s="10">
        <v>19987.482625195269</v>
      </c>
      <c r="AA228" s="10">
        <v>49173.93013567145</v>
      </c>
      <c r="AB228" s="10">
        <v>2.92362881832875</v>
      </c>
      <c r="AC228" s="10">
        <v>2.9536366940306751</v>
      </c>
      <c r="AD228" s="10">
        <v>2.9225722425731671</v>
      </c>
      <c r="AE228" s="10">
        <v>4.2734485890298766</v>
      </c>
      <c r="AF228" s="10">
        <v>0.1342066064315883</v>
      </c>
      <c r="AG228" s="10">
        <v>4.242384137572369</v>
      </c>
      <c r="AH228" s="10">
        <v>3.8027037163032751</v>
      </c>
      <c r="AI228" s="10">
        <v>9.3555496897062884</v>
      </c>
      <c r="AJ228" s="10">
        <v>0.0002470833873291812</v>
      </c>
      <c r="AK228" s="10">
        <v>0.00021672129145067155</v>
      </c>
      <c r="AL228" s="10">
        <v>0.00023419757616163981</v>
      </c>
      <c r="AM228" s="10">
        <v>0.00030539528087091412</v>
      </c>
      <c r="AN228" s="10">
        <v>1.6554487137697396e-05</v>
      </c>
      <c r="AO228" s="10">
        <v>0.00033031302500256512</v>
      </c>
      <c r="AP228" s="10">
        <v>0.00033144179776144629</v>
      </c>
      <c r="AQ228" s="10">
        <v>0.00068606873655651063</v>
      </c>
      <c r="AR228" s="10">
        <v>0.0058029595108987121</v>
      </c>
      <c r="AS228" s="10">
        <v>0.0053117885925802431</v>
      </c>
      <c r="AT228" s="10">
        <v>0.0057133197703239363</v>
      </c>
      <c r="AU228" s="10">
        <v>0.0081789935469470214</v>
      </c>
      <c r="AV228" s="10">
        <v>0.00026179061619562504</v>
      </c>
      <c r="AW228" s="10">
        <v>0.0088257793676213298</v>
      </c>
      <c r="AX228" s="10">
        <v>0.0089086475669482891</v>
      </c>
      <c r="AY228" s="10">
        <v>0.0204659219683055</v>
      </c>
      <c r="AZ228" s="10">
        <v>-0.3158619420779204</v>
      </c>
      <c r="BA228" s="10">
        <v>-0.30884000766669184</v>
      </c>
      <c r="BB228" s="10">
        <v>-0.31610918402633059</v>
      </c>
      <c r="BC228" s="10">
        <v>0</v>
      </c>
      <c r="BD228" s="10">
        <v>-0.96859524488580429</v>
      </c>
      <c r="BE228" s="10">
        <v>-0.0072691763596387515</v>
      </c>
      <c r="BF228" s="10">
        <v>-0.11015573556565617</v>
      </c>
      <c r="BG228" s="10">
        <v>1.1892271533867014</v>
      </c>
    </row>
    <row r="229" x14ac:dyDescent="0.3">
      <c r="A229" s="36">
        <v>4.2999999999999927</v>
      </c>
      <c r="B229" s="36">
        <v>4.3499999999999925</v>
      </c>
      <c r="C229" s="37">
        <v>87</v>
      </c>
      <c r="D229" s="2">
        <v>66034774.49732884</v>
      </c>
      <c r="E229" s="2">
        <v>69049421.377328843</v>
      </c>
      <c r="F229" s="2">
        <v>67528530.747328833</v>
      </c>
      <c r="G229" s="2">
        <v>95201577.287328839</v>
      </c>
      <c r="H229" s="2">
        <v>0</v>
      </c>
      <c r="I229" s="2">
        <v>93680686.657328844</v>
      </c>
      <c r="J229" s="2">
        <v>84030512.027328834</v>
      </c>
      <c r="K229" s="2">
        <v>196601821.1979326</v>
      </c>
      <c r="L229" s="10">
        <v>12563.39715686371</v>
      </c>
      <c r="M229" s="10">
        <v>13136.94656820716</v>
      </c>
      <c r="N229" s="10">
        <v>12847.59064684158</v>
      </c>
      <c r="O229" s="10">
        <v>18112.505638509439</v>
      </c>
      <c r="P229" s="10">
        <v>0</v>
      </c>
      <c r="Q229" s="10">
        <v>17823.14971714386</v>
      </c>
      <c r="R229" s="10">
        <v>15987.162883953661</v>
      </c>
      <c r="S229" s="10">
        <v>37404.334008473779</v>
      </c>
      <c r="T229" s="10">
        <v>15786.462944616031</v>
      </c>
      <c r="U229" s="10">
        <v>16507.153090444379</v>
      </c>
      <c r="V229" s="10">
        <v>16143.564606103</v>
      </c>
      <c r="W229" s="10">
        <v>22759.162631443662</v>
      </c>
      <c r="X229" s="10">
        <v>0</v>
      </c>
      <c r="Y229" s="10">
        <v>22395.574147102281</v>
      </c>
      <c r="Z229" s="10">
        <v>20088.575669932779</v>
      </c>
      <c r="AA229" s="10">
        <v>47000.196317937509</v>
      </c>
      <c r="AB229" s="10">
        <v>3.003441825690583</v>
      </c>
      <c r="AC229" s="10">
        <v>3.1405561960810799</v>
      </c>
      <c r="AD229" s="10">
        <v>3.0713819380448428</v>
      </c>
      <c r="AE229" s="10">
        <v>4.3300276448743578</v>
      </c>
      <c r="AF229" s="10">
        <v>0</v>
      </c>
      <c r="AG229" s="10">
        <v>4.2608533868381224</v>
      </c>
      <c r="AH229" s="10">
        <v>3.8219370987218881</v>
      </c>
      <c r="AI229" s="10">
        <v>8.9419875707563428</v>
      </c>
      <c r="AJ229" s="10">
        <v>0.00020966923202322938</v>
      </c>
      <c r="AK229" s="10">
        <v>0.00019034665170149318</v>
      </c>
      <c r="AL229" s="10">
        <v>0.00020330363059533309</v>
      </c>
      <c r="AM229" s="10">
        <v>0.00025560460559818232</v>
      </c>
      <c r="AN229" s="10">
        <v>0</v>
      </c>
      <c r="AO229" s="10">
        <v>0.0002740352728273537</v>
      </c>
      <c r="AP229" s="10">
        <v>0.00027516455470079837</v>
      </c>
      <c r="AQ229" s="10">
        <v>0.00054165973023388161</v>
      </c>
      <c r="AR229" s="10">
        <v>0.0060126287429219417</v>
      </c>
      <c r="AS229" s="10">
        <v>0.0055021352442817363</v>
      </c>
      <c r="AT229" s="10">
        <v>0.0059166234009192693</v>
      </c>
      <c r="AU229" s="10">
        <v>0.0084345981525452036</v>
      </c>
      <c r="AV229" s="10">
        <v>0.00026179061619562504</v>
      </c>
      <c r="AW229" s="10">
        <v>0.0090998146404486831</v>
      </c>
      <c r="AX229" s="10">
        <v>0.0091838121216490879</v>
      </c>
      <c r="AY229" s="10">
        <v>0.02100758169853938</v>
      </c>
      <c r="AZ229" s="10">
        <v>-0.30636890292238939</v>
      </c>
      <c r="BA229" s="10">
        <v>-0.27470296874462397</v>
      </c>
      <c r="BB229" s="10">
        <v>-0.29067844597237824</v>
      </c>
      <c r="BC229" s="10">
        <v>-1.1102230246251565e-16</v>
      </c>
      <c r="BD229" s="10">
        <v>-1</v>
      </c>
      <c r="BE229" s="10">
        <v>-0.015975477227754165</v>
      </c>
      <c r="BF229" s="10">
        <v>-0.11734117835342694</v>
      </c>
      <c r="BG229" s="10">
        <v>1.0651109655942639</v>
      </c>
    </row>
    <row r="230" x14ac:dyDescent="0.3">
      <c r="A230" s="36">
        <v>4.3499999999999925</v>
      </c>
      <c r="B230" s="36">
        <v>4.3999999999999924</v>
      </c>
      <c r="C230" s="37">
        <v>88</v>
      </c>
      <c r="D230" s="2">
        <v>81821785.159660757</v>
      </c>
      <c r="E230" s="2">
        <v>84843760.339660749</v>
      </c>
      <c r="F230" s="2">
        <v>82221498.549660757</v>
      </c>
      <c r="G230" s="2">
        <v>127025933.4996607</v>
      </c>
      <c r="H230" s="2">
        <v>11395810.22032419</v>
      </c>
      <c r="I230" s="2">
        <v>124403671.7096608</v>
      </c>
      <c r="J230" s="2">
        <v>111637652.9396608</v>
      </c>
      <c r="K230" s="2">
        <v>253461033.8856898</v>
      </c>
      <c r="L230" s="10">
        <v>15566.94318818303</v>
      </c>
      <c r="M230" s="10">
        <v>16141.886839820099</v>
      </c>
      <c r="N230" s="10">
        <v>15642.990363413241</v>
      </c>
      <c r="O230" s="10">
        <v>24167.224979955841</v>
      </c>
      <c r="P230" s="10">
        <v>2168.101440673061</v>
      </c>
      <c r="Q230" s="10">
        <v>23668.328503549001</v>
      </c>
      <c r="R230" s="10">
        <v>21239.53904919908</v>
      </c>
      <c r="S230" s="10">
        <v>48222.041443088747</v>
      </c>
      <c r="T230" s="10">
        <v>14806.692935153949</v>
      </c>
      <c r="U230" s="10">
        <v>15353.55778857415</v>
      </c>
      <c r="V230" s="10">
        <v>14879.02615810003</v>
      </c>
      <c r="W230" s="10">
        <v>22986.958649956701</v>
      </c>
      <c r="X230" s="10">
        <v>2062.2168332110359</v>
      </c>
      <c r="Y230" s="10">
        <v>22512.42701948258</v>
      </c>
      <c r="Z230" s="10">
        <v>20202.253517853918</v>
      </c>
      <c r="AA230" s="10">
        <v>45866.998531612327</v>
      </c>
      <c r="AB230" s="10">
        <v>2.81703640756117</v>
      </c>
      <c r="AC230" s="10">
        <v>2.921079775573669</v>
      </c>
      <c r="AD230" s="10">
        <v>2.830798111366855</v>
      </c>
      <c r="AE230" s="10">
        <v>4.3733668078096004</v>
      </c>
      <c r="AF230" s="10">
        <v>0.39234553758108232</v>
      </c>
      <c r="AG230" s="10">
        <v>4.2830851436027864</v>
      </c>
      <c r="AH230" s="10">
        <v>3.8435647935575612</v>
      </c>
      <c r="AI230" s="10">
        <v>8.7263918644749818</v>
      </c>
      <c r="AJ230" s="10">
        <v>0.00025979510019966362</v>
      </c>
      <c r="AK230" s="10">
        <v>0.00023388647401064016</v>
      </c>
      <c r="AL230" s="10">
        <v>0.00024753876595776764</v>
      </c>
      <c r="AM230" s="10">
        <v>0.00034104911450078673</v>
      </c>
      <c r="AN230" s="10">
        <v>5.2811406851961876e-05</v>
      </c>
      <c r="AO230" s="10">
        <v>0.00036390632193358742</v>
      </c>
      <c r="AP230" s="10">
        <v>0.00036556632011231275</v>
      </c>
      <c r="AQ230" s="10">
        <v>0.00069831314075724927</v>
      </c>
      <c r="AR230" s="10">
        <v>0.0062724238431216056</v>
      </c>
      <c r="AS230" s="10">
        <v>0.0057360217182923761</v>
      </c>
      <c r="AT230" s="10">
        <v>0.0061641621668770373</v>
      </c>
      <c r="AU230" s="10">
        <v>0.0087756472670459905</v>
      </c>
      <c r="AV230" s="10">
        <v>0.00031460202304758693</v>
      </c>
      <c r="AW230" s="10">
        <v>0.0094637209623822712</v>
      </c>
      <c r="AX230" s="10">
        <v>0.0095493784417614008</v>
      </c>
      <c r="AY230" s="10">
        <v>0.021705894839296629</v>
      </c>
      <c r="AZ230" s="10">
        <v>-0.35586550788954197</v>
      </c>
      <c r="BA230" s="10">
        <v>-0.33207528571409883</v>
      </c>
      <c r="BB230" s="10">
        <v>-0.35271880092201502</v>
      </c>
      <c r="BC230" s="10">
        <v>0</v>
      </c>
      <c r="BD230" s="10">
        <v>-0.91028753022031816</v>
      </c>
      <c r="BE230" s="10">
        <v>-0.020643515207915408</v>
      </c>
      <c r="BF230" s="10">
        <v>-0.1211428260044316</v>
      </c>
      <c r="BG230" s="10">
        <v>0.99534872055371926</v>
      </c>
    </row>
    <row r="231" x14ac:dyDescent="0.3">
      <c r="A231" s="36">
        <v>4.3999999999999924</v>
      </c>
      <c r="B231" s="36">
        <v>4.4499999999999922</v>
      </c>
      <c r="C231" s="37">
        <v>89</v>
      </c>
      <c r="D231" s="2">
        <v>104722034.1778021</v>
      </c>
      <c r="E231" s="2">
        <v>119559761.13780209</v>
      </c>
      <c r="F231" s="2">
        <v>118551199.4178021</v>
      </c>
      <c r="G231" s="2">
        <v>169959384.98780209</v>
      </c>
      <c r="H231" s="2">
        <v>160675</v>
      </c>
      <c r="I231" s="2">
        <v>168950823.26780209</v>
      </c>
      <c r="J231" s="2">
        <v>151705592.1578021</v>
      </c>
      <c r="K231" s="2">
        <v>354333373.16592711</v>
      </c>
      <c r="L231" s="10">
        <v>19923.813119155919</v>
      </c>
      <c r="M231" s="10">
        <v>22746.753882149282</v>
      </c>
      <c r="N231" s="10">
        <v>22554.870718437069</v>
      </c>
      <c r="O231" s="10">
        <v>32335.497022473079</v>
      </c>
      <c r="P231" s="10">
        <v>30.56910322697826</v>
      </c>
      <c r="Q231" s="10">
        <v>32143.613858760869</v>
      </c>
      <c r="R231" s="10">
        <v>28862.635175240179</v>
      </c>
      <c r="S231" s="10">
        <v>67413.433708247307</v>
      </c>
      <c r="T231" s="10">
        <v>14331.741368249899</v>
      </c>
      <c r="U231" s="10">
        <v>16362.359537129059</v>
      </c>
      <c r="V231" s="10">
        <v>16224.33275185467</v>
      </c>
      <c r="W231" s="10">
        <v>23259.803611304509</v>
      </c>
      <c r="X231" s="10">
        <v>21.989188449432049</v>
      </c>
      <c r="Y231" s="10">
        <v>23121.77682603012</v>
      </c>
      <c r="Z231" s="10">
        <v>20761.679507020948</v>
      </c>
      <c r="AA231" s="10">
        <v>48492.318758167123</v>
      </c>
      <c r="AB231" s="10">
        <v>2.7266748486596302</v>
      </c>
      <c r="AC231" s="10">
        <v>3.1130086057409709</v>
      </c>
      <c r="AD231" s="10">
        <v>3.086748421847143</v>
      </c>
      <c r="AE231" s="10">
        <v>4.4252767240280653</v>
      </c>
      <c r="AF231" s="10">
        <v>0.0041835367766496004</v>
      </c>
      <c r="AG231" s="10">
        <v>4.3990165401342374</v>
      </c>
      <c r="AH231" s="10">
        <v>3.9499979711564488</v>
      </c>
      <c r="AI231" s="10">
        <v>9.2258702214653496</v>
      </c>
      <c r="AJ231" s="10">
        <v>0.00033250645056504772</v>
      </c>
      <c r="AK231" s="10">
        <v>0.00032958712407520703</v>
      </c>
      <c r="AL231" s="10">
        <v>0.0003569141662988704</v>
      </c>
      <c r="AM231" s="10">
        <v>0.00045632018717928208</v>
      </c>
      <c r="AN231" s="10">
        <v>7.4461338262770561e-07</v>
      </c>
      <c r="AO231" s="10">
        <v>0.000494215900849998</v>
      </c>
      <c r="AP231" s="10">
        <v>0.00049677195466982693</v>
      </c>
      <c r="AQ231" s="10">
        <v>0.00097622757588135517</v>
      </c>
      <c r="AR231" s="10">
        <v>0.0066049302936866533</v>
      </c>
      <c r="AS231" s="10">
        <v>0.0060656088423675829</v>
      </c>
      <c r="AT231" s="10">
        <v>0.0065210763331759077</v>
      </c>
      <c r="AU231" s="10">
        <v>0.0092319674542252726</v>
      </c>
      <c r="AV231" s="10">
        <v>0.00031534663643021461</v>
      </c>
      <c r="AW231" s="10">
        <v>0.0099579368632322692</v>
      </c>
      <c r="AX231" s="10">
        <v>0.010046150396431228</v>
      </c>
      <c r="AY231" s="10">
        <v>0.022682122415177985</v>
      </c>
      <c r="AZ231" s="10">
        <v>-0.38384082652853824</v>
      </c>
      <c r="BA231" s="10">
        <v>-0.29653922231842123</v>
      </c>
      <c r="BB231" s="10">
        <v>-0.30247335605320969</v>
      </c>
      <c r="BC231" s="10">
        <v>0</v>
      </c>
      <c r="BD231" s="10">
        <v>-0.99905462708039616</v>
      </c>
      <c r="BE231" s="10">
        <v>-0.0059341337347883494</v>
      </c>
      <c r="BF231" s="10">
        <v>-0.10740091129012996</v>
      </c>
      <c r="BG231" s="10">
        <v>1.0848120460741693</v>
      </c>
    </row>
    <row r="232" x14ac:dyDescent="0.3">
      <c r="A232" s="36">
        <v>4.4499999999999922</v>
      </c>
      <c r="B232" s="36">
        <v>4.499999999999992</v>
      </c>
      <c r="C232" s="37">
        <v>90</v>
      </c>
      <c r="D232" s="2">
        <v>75550260.695735648</v>
      </c>
      <c r="E232" s="2">
        <v>83314618.205735654</v>
      </c>
      <c r="F232" s="2">
        <v>81152155.225735649</v>
      </c>
      <c r="G232" s="2">
        <v>111367145.8157357</v>
      </c>
      <c r="H232" s="2">
        <v>1741939.762308998</v>
      </c>
      <c r="I232" s="2">
        <v>109204682.8357356</v>
      </c>
      <c r="J232" s="2">
        <v>98038957.765735656</v>
      </c>
      <c r="K232" s="2">
        <v>223893568.04661459</v>
      </c>
      <c r="L232" s="10">
        <v>14373.758942169359</v>
      </c>
      <c r="M232" s="10">
        <v>15850.96103468129</v>
      </c>
      <c r="N232" s="10">
        <v>15439.5432406241</v>
      </c>
      <c r="O232" s="10">
        <v>21188.0739165095</v>
      </c>
      <c r="P232" s="10">
        <v>331.41146045870079</v>
      </c>
      <c r="Q232" s="10">
        <v>20776.65612245231</v>
      </c>
      <c r="R232" s="10">
        <v>18652.32936179328</v>
      </c>
      <c r="S232" s="10">
        <v>42596.7051095282</v>
      </c>
      <c r="T232" s="10">
        <v>15972.570971614299</v>
      </c>
      <c r="U232" s="10">
        <v>17614.084187259119</v>
      </c>
      <c r="V232" s="10">
        <v>17156.903853221069</v>
      </c>
      <c r="W232" s="10">
        <v>23544.851123834171</v>
      </c>
      <c r="X232" s="10">
        <v>368.27479118583472</v>
      </c>
      <c r="Y232" s="10">
        <v>23087.670789796121</v>
      </c>
      <c r="Z232" s="10">
        <v>20727.0523817623</v>
      </c>
      <c r="AA232" s="10">
        <v>47334.792398861428</v>
      </c>
      <c r="AB232" s="10">
        <v>3.0388496706489132</v>
      </c>
      <c r="AC232" s="10">
        <v>3.351154552786741</v>
      </c>
      <c r="AD232" s="10">
        <v>3.2641740466435718</v>
      </c>
      <c r="AE232" s="10">
        <v>4.4795082275918601</v>
      </c>
      <c r="AF232" s="10">
        <v>0.070065847877103807</v>
      </c>
      <c r="AG232" s="10">
        <v>4.3925277214486904</v>
      </c>
      <c r="AH232" s="10">
        <v>3.9434100130641179</v>
      </c>
      <c r="AI232" s="10">
        <v>9.0056459005345033</v>
      </c>
      <c r="AJ232" s="10">
        <v>0.00023988217207996111</v>
      </c>
      <c r="AK232" s="10">
        <v>0.00022967112970561339</v>
      </c>
      <c r="AL232" s="10">
        <v>0.00024431936553988639</v>
      </c>
      <c r="AM232" s="10">
        <v>0.00029900718238010907</v>
      </c>
      <c r="AN232" s="10">
        <v>8.0726414112127255e-06</v>
      </c>
      <c r="AO232" s="10">
        <v>0.00031944615398028006</v>
      </c>
      <c r="AP232" s="10">
        <v>0.00032103631771475437</v>
      </c>
      <c r="AQ232" s="10">
        <v>0.00061685150692035267</v>
      </c>
      <c r="AR232" s="10">
        <v>0.0068448124657666141</v>
      </c>
      <c r="AS232" s="10">
        <v>0.0062952799720731962</v>
      </c>
      <c r="AT232" s="10">
        <v>0.006765395698715794</v>
      </c>
      <c r="AU232" s="10">
        <v>0.0095309746366053823</v>
      </c>
      <c r="AV232" s="10">
        <v>0.00032341927784142736</v>
      </c>
      <c r="AW232" s="10">
        <v>0.010277383017212548</v>
      </c>
      <c r="AX232" s="10">
        <v>0.010367186714145982</v>
      </c>
      <c r="AY232" s="10">
        <v>0.023298973922098336</v>
      </c>
      <c r="AZ232" s="10">
        <v>-0.32161087417344292</v>
      </c>
      <c r="BA232" s="10">
        <v>-0.25189230993146583</v>
      </c>
      <c r="BB232" s="10">
        <v>-0.27130973294397565</v>
      </c>
      <c r="BC232" s="10">
        <v>0</v>
      </c>
      <c r="BD232" s="10">
        <v>-0.98435858484520067</v>
      </c>
      <c r="BE232" s="10">
        <v>-0.019417423012510593</v>
      </c>
      <c r="BF232" s="10">
        <v>-0.11967791714849552</v>
      </c>
      <c r="BG232" s="10">
        <v>1.0104095009946765</v>
      </c>
    </row>
    <row r="233" x14ac:dyDescent="0.3">
      <c r="A233" s="36">
        <v>4.499999999999992</v>
      </c>
      <c r="B233" s="36">
        <v>4.5499999999999918</v>
      </c>
      <c r="C233" s="37">
        <v>91</v>
      </c>
      <c r="D233" s="2">
        <v>82142945.683748752</v>
      </c>
      <c r="E233" s="2">
        <v>89768618.743748754</v>
      </c>
      <c r="F233" s="2">
        <v>88517903.39374876</v>
      </c>
      <c r="G233" s="2">
        <v>122287382.4737488</v>
      </c>
      <c r="H233" s="2">
        <v>4177623.3591125198</v>
      </c>
      <c r="I233" s="2">
        <v>121036667.1237487</v>
      </c>
      <c r="J233" s="2">
        <v>109968357.70374881</v>
      </c>
      <c r="K233" s="2">
        <v>243715100.7601833</v>
      </c>
      <c r="L233" s="10">
        <v>15628.045346037559</v>
      </c>
      <c r="M233" s="10">
        <v>17078.862131139951</v>
      </c>
      <c r="N233" s="10">
        <v>16840.908207743549</v>
      </c>
      <c r="O233" s="10">
        <v>23265.695461005129</v>
      </c>
      <c r="P233" s="10">
        <v>794.81064078510246</v>
      </c>
      <c r="Q233" s="10">
        <v>23027.74153760873</v>
      </c>
      <c r="R233" s="10">
        <v>20921.948519353769</v>
      </c>
      <c r="S233" s="10">
        <v>46367.836148196373</v>
      </c>
      <c r="T233" s="10">
        <v>15971.79577751288</v>
      </c>
      <c r="U233" s="10">
        <v>17454.52435227469</v>
      </c>
      <c r="V233" s="10">
        <v>17211.336456105149</v>
      </c>
      <c r="W233" s="10">
        <v>23777.44166318273</v>
      </c>
      <c r="X233" s="10">
        <v>812.29308946383833</v>
      </c>
      <c r="Y233" s="10">
        <v>23534.253767013171</v>
      </c>
      <c r="Z233" s="10">
        <v>21382.142271776931</v>
      </c>
      <c r="AA233" s="10">
        <v>47387.731044173299</v>
      </c>
      <c r="AB233" s="10">
        <v>3.0387021866687842</v>
      </c>
      <c r="AC233" s="10">
        <v>3.3207976144545892</v>
      </c>
      <c r="AD233" s="10">
        <v>3.2745300812256568</v>
      </c>
      <c r="AE233" s="10">
        <v>4.5237595685407586</v>
      </c>
      <c r="AF233" s="10">
        <v>0.15454222064652981</v>
      </c>
      <c r="AG233" s="10">
        <v>4.477492035311827</v>
      </c>
      <c r="AH233" s="10">
        <v>4.0680436553283617</v>
      </c>
      <c r="AI233" s="10">
        <v>9.0157177033242011</v>
      </c>
      <c r="AJ233" s="10">
        <v>0.00026081482777432857</v>
      </c>
      <c r="AK233" s="10">
        <v>0.00024746269649915907</v>
      </c>
      <c r="AL233" s="10">
        <v>0.00026649493086073006</v>
      </c>
      <c r="AM233" s="10">
        <v>0.00032832668383737918</v>
      </c>
      <c r="AN233" s="10">
        <v>1.9360287915190862e-05</v>
      </c>
      <c r="AO233" s="10">
        <v>0.00035405714113406577</v>
      </c>
      <c r="AP233" s="10">
        <v>0.00036010008089548516</v>
      </c>
      <c r="AQ233" s="10">
        <v>0.00067146201864925722</v>
      </c>
      <c r="AR233" s="10">
        <v>0.0071056272935409431</v>
      </c>
      <c r="AS233" s="10">
        <v>0.0065427426685723553</v>
      </c>
      <c r="AT233" s="10">
        <v>0.0070318906295765244</v>
      </c>
      <c r="AU233" s="10">
        <v>0.0098593013204427617</v>
      </c>
      <c r="AV233" s="10">
        <v>0.00034277956575661824</v>
      </c>
      <c r="AW233" s="10">
        <v>0.010631440158346614</v>
      </c>
      <c r="AX233" s="10">
        <v>0.010727286795041467</v>
      </c>
      <c r="AY233" s="10">
        <v>0.023970435940747593</v>
      </c>
      <c r="AZ233" s="10">
        <v>-0.32827946741453706</v>
      </c>
      <c r="BA233" s="10">
        <v>-0.26592084213578449</v>
      </c>
      <c r="BB233" s="10">
        <v>-0.27614851505427607</v>
      </c>
      <c r="BC233" s="10">
        <v>0</v>
      </c>
      <c r="BD233" s="10">
        <v>-0.96583765819004819</v>
      </c>
      <c r="BE233" s="10">
        <v>-0.01022767291849247</v>
      </c>
      <c r="BF233" s="10">
        <v>-0.10073831429538116</v>
      </c>
      <c r="BG233" s="10">
        <v>0.9929701317509283</v>
      </c>
    </row>
    <row r="234" x14ac:dyDescent="0.3">
      <c r="A234" s="36">
        <v>4.5499999999999918</v>
      </c>
      <c r="B234" s="36">
        <v>4.5999999999999917</v>
      </c>
      <c r="C234" s="37">
        <v>92</v>
      </c>
      <c r="D234" s="2">
        <v>108857592.1401889</v>
      </c>
      <c r="E234" s="2">
        <v>119598546.840189</v>
      </c>
      <c r="F234" s="2">
        <v>116674255.070189</v>
      </c>
      <c r="G234" s="2">
        <v>153842153.58018899</v>
      </c>
      <c r="H234" s="2">
        <v>6996105.6728592608</v>
      </c>
      <c r="I234" s="2">
        <v>150917861.81018889</v>
      </c>
      <c r="J234" s="2">
        <v>136385731.47018889</v>
      </c>
      <c r="K234" s="2">
        <v>299408956.55451483</v>
      </c>
      <c r="L234" s="10">
        <v>20710.620639014989</v>
      </c>
      <c r="M234" s="10">
        <v>22754.13302725583</v>
      </c>
      <c r="N234" s="10">
        <v>22197.774060503489</v>
      </c>
      <c r="O234" s="10">
        <v>29269.1250876206</v>
      </c>
      <c r="P234" s="10">
        <v>1331.0389077360071</v>
      </c>
      <c r="Q234" s="10">
        <v>28712.766120868251</v>
      </c>
      <c r="R234" s="10">
        <v>25947.96641667431</v>
      </c>
      <c r="S234" s="10">
        <v>56963.829469406031</v>
      </c>
      <c r="T234" s="10">
        <v>17014.315745575019</v>
      </c>
      <c r="U234" s="10">
        <v>18693.114542073919</v>
      </c>
      <c r="V234" s="10">
        <v>18236.051120692238</v>
      </c>
      <c r="W234" s="10">
        <v>24045.35066898858</v>
      </c>
      <c r="X234" s="10">
        <v>1093.4832248920379</v>
      </c>
      <c r="Y234" s="10">
        <v>23588.287247606899</v>
      </c>
      <c r="Z234" s="10">
        <v>21316.93208349311</v>
      </c>
      <c r="AA234" s="10">
        <v>46797.273609645963</v>
      </c>
      <c r="AB234" s="10">
        <v>3.237046051737261</v>
      </c>
      <c r="AC234" s="10">
        <v>3.5564446744694962</v>
      </c>
      <c r="AD234" s="10">
        <v>3.4694864114572499</v>
      </c>
      <c r="AE234" s="10">
        <v>4.5747303981901526</v>
      </c>
      <c r="AF234" s="10">
        <v>0.2080398417843087</v>
      </c>
      <c r="AG234" s="10">
        <v>4.4877721351779076</v>
      </c>
      <c r="AH234" s="10">
        <v>4.0556371392113642</v>
      </c>
      <c r="AI234" s="10">
        <v>8.9033806610512709</v>
      </c>
      <c r="AJ234" s="10">
        <v>0.00034563739965303569</v>
      </c>
      <c r="AK234" s="10">
        <v>0.00032969404356035222</v>
      </c>
      <c r="AL234" s="10">
        <v>0.00035126337549871327</v>
      </c>
      <c r="AM234" s="10">
        <v>0.00041304738966203023</v>
      </c>
      <c r="AN234" s="10">
        <v>3.242193191404148e-05</v>
      </c>
      <c r="AO234" s="10">
        <v>0.00044146578031556882</v>
      </c>
      <c r="AP234" s="10">
        <v>0.00044660585973023669</v>
      </c>
      <c r="AQ234" s="10">
        <v>0.00082490474222846044</v>
      </c>
      <c r="AR234" s="10">
        <v>0.0074512646931939788</v>
      </c>
      <c r="AS234" s="10">
        <v>0.0068724367121327078</v>
      </c>
      <c r="AT234" s="10">
        <v>0.0073831540050752374</v>
      </c>
      <c r="AU234" s="10">
        <v>0.010272348710104792</v>
      </c>
      <c r="AV234" s="10">
        <v>0.0003752014976706597</v>
      </c>
      <c r="AW234" s="10">
        <v>0.011072905938662184</v>
      </c>
      <c r="AX234" s="10">
        <v>0.011173892654771703</v>
      </c>
      <c r="AY234" s="10">
        <v>0.024795340682976053</v>
      </c>
      <c r="AZ234" s="10">
        <v>-0.29240725245406973</v>
      </c>
      <c r="BA234" s="10">
        <v>-0.22258923151482524</v>
      </c>
      <c r="BB234" s="10">
        <v>-0.24159762227084602</v>
      </c>
      <c r="BC234" s="10">
        <v>0</v>
      </c>
      <c r="BD234" s="10">
        <v>-0.95452413067519493</v>
      </c>
      <c r="BE234" s="10">
        <v>-0.019008390756021454</v>
      </c>
      <c r="BF234" s="10">
        <v>-0.11346969412321106</v>
      </c>
      <c r="BG234" s="10">
        <v>0.94620882239827919</v>
      </c>
    </row>
    <row r="235" x14ac:dyDescent="0.3">
      <c r="A235" s="36">
        <v>4.5999999999999917</v>
      </c>
      <c r="B235" s="36">
        <v>4.6499999999999915</v>
      </c>
      <c r="C235" s="37">
        <v>93</v>
      </c>
      <c r="D235" s="2">
        <v>87809644.23380366</v>
      </c>
      <c r="E235" s="2">
        <v>101141925.3938037</v>
      </c>
      <c r="F235" s="2">
        <v>97005914.463803664</v>
      </c>
      <c r="G235" s="2">
        <v>133294690.1138037</v>
      </c>
      <c r="H235" s="2">
        <v>8393157.3468091283</v>
      </c>
      <c r="I235" s="2">
        <v>129158679.18380371</v>
      </c>
      <c r="J235" s="2">
        <v>115604336.1438037</v>
      </c>
      <c r="K235" s="2">
        <v>246455162.2960766</v>
      </c>
      <c r="L235" s="10">
        <v>16706.158885373461</v>
      </c>
      <c r="M235" s="10">
        <v>19242.682171703869</v>
      </c>
      <c r="N235" s="10">
        <v>18455.788472826749</v>
      </c>
      <c r="O235" s="10">
        <v>25359.882630757391</v>
      </c>
      <c r="P235" s="10">
        <v>1596.833940157954</v>
      </c>
      <c r="Q235" s="10">
        <v>24572.988931880271</v>
      </c>
      <c r="R235" s="10">
        <v>21994.217426894222</v>
      </c>
      <c r="S235" s="10">
        <v>46889.144528087432</v>
      </c>
      <c r="T235" s="10">
        <v>16020.73421525336</v>
      </c>
      <c r="U235" s="10">
        <v>18453.188358657851</v>
      </c>
      <c r="V235" s="10">
        <v>17698.57954092386</v>
      </c>
      <c r="W235" s="10">
        <v>24319.41071224296</v>
      </c>
      <c r="X235" s="10">
        <v>1531.3186182830009</v>
      </c>
      <c r="Y235" s="10">
        <v>23564.801894508972</v>
      </c>
      <c r="Z235" s="10">
        <v>21091.832903448951</v>
      </c>
      <c r="AA235" s="10">
        <v>44965.364403589971</v>
      </c>
      <c r="AB235" s="10">
        <v>3.0480129329271048</v>
      </c>
      <c r="AC235" s="10">
        <v>3.510797695986839</v>
      </c>
      <c r="AD235" s="10">
        <v>3.3672301537724412</v>
      </c>
      <c r="AE235" s="10">
        <v>4.6268714889176037</v>
      </c>
      <c r="AF235" s="10">
        <v>0.29133989055974341</v>
      </c>
      <c r="AG235" s="10">
        <v>4.4833039467032068</v>
      </c>
      <c r="AH235" s="10">
        <v>4.0128110612833821</v>
      </c>
      <c r="AI235" s="10">
        <v>8.5548521306490475</v>
      </c>
      <c r="AJ235" s="10">
        <v>0.00027880735280589691</v>
      </c>
      <c r="AK235" s="10">
        <v>0.00027881517992957175</v>
      </c>
      <c r="AL235" s="10">
        <v>0.00029204921803354549</v>
      </c>
      <c r="AM235" s="10">
        <v>0.00035787996024521203</v>
      </c>
      <c r="AN235" s="10">
        <v>3.8896264402888589e-05</v>
      </c>
      <c r="AO235" s="10">
        <v>0.00037781569660799821</v>
      </c>
      <c r="AP235" s="10">
        <v>0.00037855553785208013</v>
      </c>
      <c r="AQ235" s="10">
        <v>0.00067901119079482946</v>
      </c>
      <c r="AR235" s="10">
        <v>0.0077300720459998759</v>
      </c>
      <c r="AS235" s="10">
        <v>0.0071512518920622799</v>
      </c>
      <c r="AT235" s="10">
        <v>0.0076752032231087826</v>
      </c>
      <c r="AU235" s="10">
        <v>0.010630228670350003</v>
      </c>
      <c r="AV235" s="10">
        <v>0.0004140977620735483</v>
      </c>
      <c r="AW235" s="10">
        <v>0.011450721635270182</v>
      </c>
      <c r="AX235" s="10">
        <v>0.011552448192623783</v>
      </c>
      <c r="AY235" s="10">
        <v>0.025474351873770881</v>
      </c>
      <c r="AZ235" s="10">
        <v>-0.3412367427477121</v>
      </c>
      <c r="BA235" s="10">
        <v>-0.2412156455185781</v>
      </c>
      <c r="BB235" s="10">
        <v>-0.27224472046874171</v>
      </c>
      <c r="BC235" s="10">
        <v>0</v>
      </c>
      <c r="BD235" s="10">
        <v>-0.9370330705623513</v>
      </c>
      <c r="BE235" s="10">
        <v>-0.03102907495016316</v>
      </c>
      <c r="BF235" s="10">
        <v>-0.13271611911094439</v>
      </c>
      <c r="BG235" s="10">
        <v>0.8489495874566293</v>
      </c>
    </row>
    <row r="236" x14ac:dyDescent="0.3">
      <c r="A236" s="36">
        <v>4.6499999999999915</v>
      </c>
      <c r="B236" s="36">
        <v>4.6999999999999913</v>
      </c>
      <c r="C236" s="37">
        <v>94</v>
      </c>
      <c r="D236" s="2">
        <v>132574185.8730973</v>
      </c>
      <c r="E236" s="2">
        <v>140167673.3130973</v>
      </c>
      <c r="F236" s="2">
        <v>137046070.51309729</v>
      </c>
      <c r="G236" s="2">
        <v>192393669.5030973</v>
      </c>
      <c r="H236" s="2">
        <v>1144344.086021506</v>
      </c>
      <c r="I236" s="2">
        <v>189272066.70309731</v>
      </c>
      <c r="J236" s="2">
        <v>167908064.11309731</v>
      </c>
      <c r="K236" s="2">
        <v>384553095.13184208</v>
      </c>
      <c r="L236" s="10">
        <v>25222.803629608308</v>
      </c>
      <c r="M236" s="10">
        <v>26667.496963394671</v>
      </c>
      <c r="N236" s="10">
        <v>26073.59873263802</v>
      </c>
      <c r="O236" s="10">
        <v>36603.715221766433</v>
      </c>
      <c r="P236" s="10">
        <v>217.7163372819262</v>
      </c>
      <c r="Q236" s="10">
        <v>36009.816991009793</v>
      </c>
      <c r="R236" s="10">
        <v>31945.2244874147</v>
      </c>
      <c r="S236" s="10">
        <v>73162.864548556245</v>
      </c>
      <c r="T236" s="10">
        <v>16938.058754707719</v>
      </c>
      <c r="U236" s="10">
        <v>17908.224519368508</v>
      </c>
      <c r="V236" s="10">
        <v>17509.39958005587</v>
      </c>
      <c r="W236" s="10">
        <v>24580.76779137566</v>
      </c>
      <c r="X236" s="10">
        <v>146.20468711147379</v>
      </c>
      <c r="Y236" s="10">
        <v>24181.942852063032</v>
      </c>
      <c r="Z236" s="10">
        <v>21452.41652141271</v>
      </c>
      <c r="AA236" s="10">
        <v>49131.607912590029</v>
      </c>
      <c r="AB236" s="10">
        <v>3.222537834369275</v>
      </c>
      <c r="AC236" s="10">
        <v>3.4071160040110731</v>
      </c>
      <c r="AD236" s="10">
        <v>3.3312378603089332</v>
      </c>
      <c r="AE236" s="10">
        <v>4.6765957866061623</v>
      </c>
      <c r="AF236" s="10">
        <v>0.027816064556270101</v>
      </c>
      <c r="AG236" s="10">
        <v>4.6007176429040229</v>
      </c>
      <c r="AH236" s="10">
        <v>4.0814136306905198</v>
      </c>
      <c r="AI236" s="10">
        <v>9.3474977064719873</v>
      </c>
      <c r="AJ236" s="10">
        <v>0.00042094075356071027</v>
      </c>
      <c r="AK236" s="10">
        <v>0.00038639639202967836</v>
      </c>
      <c r="AL236" s="10">
        <v>0.00041259543759937072</v>
      </c>
      <c r="AM236" s="10">
        <v>0.00051655350062641825</v>
      </c>
      <c r="AN236" s="10">
        <v>5.3032140705304729e-06</v>
      </c>
      <c r="AO236" s="10">
        <v>0.00055365971672799083</v>
      </c>
      <c r="AP236" s="10">
        <v>0.00054982822998064513</v>
      </c>
      <c r="AQ236" s="10">
        <v>0.001059486247383288</v>
      </c>
      <c r="AR236" s="10">
        <v>0.008151012799560587</v>
      </c>
      <c r="AS236" s="10">
        <v>0.0075376482840919584</v>
      </c>
      <c r="AT236" s="10">
        <v>0.0080877986607081533</v>
      </c>
      <c r="AU236" s="10">
        <v>0.011146782170976421</v>
      </c>
      <c r="AV236" s="10">
        <v>0.00041940097614407877</v>
      </c>
      <c r="AW236" s="10">
        <v>0.012004381351998173</v>
      </c>
      <c r="AX236" s="10">
        <v>0.012102276422604427</v>
      </c>
      <c r="AY236" s="10">
        <v>0.026533838121154171</v>
      </c>
      <c r="AZ236" s="10">
        <v>-0.31092230729055759</v>
      </c>
      <c r="BA236" s="10">
        <v>-0.27145381823053816</v>
      </c>
      <c r="BB236" s="10">
        <v>-0.28767889885851461</v>
      </c>
      <c r="BC236" s="10">
        <v>0</v>
      </c>
      <c r="BD236" s="10">
        <v>-0.99405206996167261</v>
      </c>
      <c r="BE236" s="10">
        <v>-0.01622508062797634</v>
      </c>
      <c r="BF236" s="10">
        <v>-0.12726824875911946</v>
      </c>
      <c r="BG236" s="10">
        <v>0.99878247618563787</v>
      </c>
    </row>
    <row r="237" x14ac:dyDescent="0.3">
      <c r="A237" s="36">
        <v>4.6999999999999913</v>
      </c>
      <c r="B237" s="36">
        <v>4.7499999999999911</v>
      </c>
      <c r="C237" s="37">
        <v>95</v>
      </c>
      <c r="D237" s="2">
        <v>101579898.8318011</v>
      </c>
      <c r="E237" s="2">
        <v>114809459.0518011</v>
      </c>
      <c r="F237" s="2">
        <v>111316794.0418011</v>
      </c>
      <c r="G237" s="2">
        <v>150464893.11180109</v>
      </c>
      <c r="H237" s="2">
        <v>11522006.298443461</v>
      </c>
      <c r="I237" s="2">
        <v>146972228.1018011</v>
      </c>
      <c r="J237" s="2">
        <v>132154941.17180111</v>
      </c>
      <c r="K237" s="2">
        <v>277027817.62895977</v>
      </c>
      <c r="L237" s="10">
        <v>19326.008484053749</v>
      </c>
      <c r="M237" s="10">
        <v>21842.988673956999</v>
      </c>
      <c r="N237" s="10">
        <v>21178.494277019421</v>
      </c>
      <c r="O237" s="10">
        <v>28626.586896349141</v>
      </c>
      <c r="P237" s="10">
        <v>2192.110782131705</v>
      </c>
      <c r="Q237" s="10">
        <v>27962.092499411559</v>
      </c>
      <c r="R237" s="10">
        <v>25143.04053920041</v>
      </c>
      <c r="S237" s="10">
        <v>52705.722444961459</v>
      </c>
      <c r="T237" s="10">
        <v>16776.20129344361</v>
      </c>
      <c r="U237" s="10">
        <v>18961.099760825939</v>
      </c>
      <c r="V237" s="10">
        <v>18384.276472634359</v>
      </c>
      <c r="W237" s="10">
        <v>24849.693329777219</v>
      </c>
      <c r="X237" s="10">
        <v>1902.8912136157651</v>
      </c>
      <c r="Y237" s="10">
        <v>24272.87004158564</v>
      </c>
      <c r="Z237" s="10">
        <v>21825.75411590439</v>
      </c>
      <c r="AA237" s="10">
        <v>45751.910425922353</v>
      </c>
      <c r="AB237" s="10">
        <v>3.1917437628495038</v>
      </c>
      <c r="AC237" s="10">
        <v>3.6074300039565652</v>
      </c>
      <c r="AD237" s="10">
        <v>3.4976869161056019</v>
      </c>
      <c r="AE237" s="10">
        <v>4.7277600159123274</v>
      </c>
      <c r="AF237" s="10">
        <v>0.36203315972447653</v>
      </c>
      <c r="AG237" s="10">
        <v>4.6180169280613637</v>
      </c>
      <c r="AH237" s="10">
        <v>4.1524426984641476</v>
      </c>
      <c r="AI237" s="10">
        <v>8.7044958620910755</v>
      </c>
      <c r="AJ237" s="10">
        <v>0.00032252975101660416</v>
      </c>
      <c r="AK237" s="10">
        <v>0.00031649209621538216</v>
      </c>
      <c r="AL237" s="10">
        <v>0.0003351340259365306</v>
      </c>
      <c r="AM237" s="10">
        <v>0.00040397985785613102</v>
      </c>
      <c r="AN237" s="10">
        <v>5.3396235161298984e-05</v>
      </c>
      <c r="AO237" s="10">
        <v>0.00042992399034438844</v>
      </c>
      <c r="AP237" s="10">
        <v>0.00043275180243126753</v>
      </c>
      <c r="AQ237" s="10">
        <v>0.0007632422327009513</v>
      </c>
      <c r="AR237" s="10">
        <v>0.0084735425505771921</v>
      </c>
      <c r="AS237" s="10">
        <v>0.0078541403803073402</v>
      </c>
      <c r="AT237" s="10">
        <v>0.0084229326866446831</v>
      </c>
      <c r="AU237" s="10">
        <v>0.011550762028832552</v>
      </c>
      <c r="AV237" s="10">
        <v>0.00047279721130537777</v>
      </c>
      <c r="AW237" s="10">
        <v>0.012434305342342562</v>
      </c>
      <c r="AX237" s="10">
        <v>0.012535028225035695</v>
      </c>
      <c r="AY237" s="10">
        <v>0.02729708035385512</v>
      </c>
      <c r="AZ237" s="10">
        <v>-0.32489302500402262</v>
      </c>
      <c r="BA237" s="10">
        <v>-0.23696846036707486</v>
      </c>
      <c r="BB237" s="10">
        <v>-0.26018095158524102</v>
      </c>
      <c r="BC237" s="10">
        <v>0</v>
      </c>
      <c r="BD237" s="10">
        <v>-0.92342395584674908</v>
      </c>
      <c r="BE237" s="10">
        <v>-0.023212491218166154</v>
      </c>
      <c r="BF237" s="10">
        <v>-0.12168919647186405</v>
      </c>
      <c r="BG237" s="10">
        <v>0.84114587728525936</v>
      </c>
    </row>
    <row r="238" x14ac:dyDescent="0.3">
      <c r="A238" s="36">
        <v>4.7499999999999911</v>
      </c>
      <c r="B238" s="36">
        <v>4.7999999999999909</v>
      </c>
      <c r="C238" s="37">
        <v>96</v>
      </c>
      <c r="D238" s="2">
        <v>93218337.448845088</v>
      </c>
      <c r="E238" s="2">
        <v>94663977.538845092</v>
      </c>
      <c r="F238" s="2">
        <v>92166878.838845089</v>
      </c>
      <c r="G238" s="2">
        <v>136472760.14884511</v>
      </c>
      <c r="H238" s="2">
        <v>3354191.6095427969</v>
      </c>
      <c r="I238" s="2">
        <v>133975661.4488451</v>
      </c>
      <c r="J238" s="2">
        <v>120190833.7788451</v>
      </c>
      <c r="K238" s="2">
        <v>276762826.99850899</v>
      </c>
      <c r="L238" s="10">
        <v>17735.18581061795</v>
      </c>
      <c r="M238" s="10">
        <v>18010.224996180539</v>
      </c>
      <c r="N238" s="10">
        <v>17535.1413308421</v>
      </c>
      <c r="O238" s="10">
        <v>25964.523993531609</v>
      </c>
      <c r="P238" s="10">
        <v>638.14924260263365</v>
      </c>
      <c r="Q238" s="10">
        <v>25489.44032819317</v>
      </c>
      <c r="R238" s="10">
        <v>22866.81814048297</v>
      </c>
      <c r="S238" s="10">
        <v>52655.306848655673</v>
      </c>
      <c r="T238" s="10">
        <v>17154.644359375241</v>
      </c>
      <c r="U238" s="10">
        <v>17420.680445131591</v>
      </c>
      <c r="V238" s="10">
        <v>16961.148111675579</v>
      </c>
      <c r="W238" s="10">
        <v>25114.60437041683</v>
      </c>
      <c r="X238" s="10">
        <v>617.26014161626745</v>
      </c>
      <c r="Y238" s="10">
        <v>24655.072036960821</v>
      </c>
      <c r="Z238" s="10">
        <v>22118.298450284339</v>
      </c>
      <c r="AA238" s="10">
        <v>50931.694331709426</v>
      </c>
      <c r="AB238" s="10">
        <v>3.2637441683139401</v>
      </c>
      <c r="AC238" s="10">
        <v>3.314358666945258</v>
      </c>
      <c r="AD238" s="10">
        <v>3.2269306828932822</v>
      </c>
      <c r="AE238" s="10">
        <v>4.7781604699174833</v>
      </c>
      <c r="AF238" s="10">
        <v>0.1174363714763772</v>
      </c>
      <c r="AG238" s="10">
        <v>4.6907324858655084</v>
      </c>
      <c r="AH238" s="10">
        <v>4.2081005043214894</v>
      </c>
      <c r="AI238" s="10">
        <v>9.689971816094161</v>
      </c>
      <c r="AJ238" s="10">
        <v>0.00029598067642636083</v>
      </c>
      <c r="AK238" s="10">
        <v>0.00026095759822226012</v>
      </c>
      <c r="AL238" s="10">
        <v>0.0002774806571564358</v>
      </c>
      <c r="AM238" s="10">
        <v>0.00036641269006982896</v>
      </c>
      <c r="AN238" s="10">
        <v>1.554427235327917e-05</v>
      </c>
      <c r="AO238" s="10">
        <v>0.00039190636029018926</v>
      </c>
      <c r="AP238" s="10">
        <v>0.00039357438694551398</v>
      </c>
      <c r="AQ238" s="10">
        <v>0.00076251215424832106</v>
      </c>
      <c r="AR238" s="10">
        <v>0.0087695232270035527</v>
      </c>
      <c r="AS238" s="10">
        <v>0.008115097978529601</v>
      </c>
      <c r="AT238" s="10">
        <v>0.0087004133438011184</v>
      </c>
      <c r="AU238" s="10">
        <v>0.011917174718902381</v>
      </c>
      <c r="AV238" s="10">
        <v>0.00048834148365865695</v>
      </c>
      <c r="AW238" s="10">
        <v>0.012826211702632751</v>
      </c>
      <c r="AX238" s="10">
        <v>0.01292860261198121</v>
      </c>
      <c r="AY238" s="10">
        <v>0.028059592508103443</v>
      </c>
      <c r="AZ238" s="10">
        <v>-0.31694546701352144</v>
      </c>
      <c r="BA238" s="10">
        <v>-0.30635258321441527</v>
      </c>
      <c r="BB238" s="10">
        <v>-0.32464999800456484</v>
      </c>
      <c r="BC238" s="10">
        <v>0</v>
      </c>
      <c r="BD238" s="10">
        <v>-0.97542226297845436</v>
      </c>
      <c r="BE238" s="10">
        <v>-0.018297414790149458</v>
      </c>
      <c r="BF238" s="10">
        <v>-0.11930532036020947</v>
      </c>
      <c r="BG238" s="10">
        <v>1.027971198770036</v>
      </c>
    </row>
    <row r="239" x14ac:dyDescent="0.3">
      <c r="A239" s="36">
        <v>4.7999999999999909</v>
      </c>
      <c r="B239" s="36">
        <v>4.8499999999999908</v>
      </c>
      <c r="C239" s="37">
        <v>97</v>
      </c>
      <c r="D239" s="2">
        <v>105686329.1971415</v>
      </c>
      <c r="E239" s="2">
        <v>111762668.6971415</v>
      </c>
      <c r="F239" s="2">
        <v>108976582.18714149</v>
      </c>
      <c r="G239" s="2">
        <v>154882776.39714149</v>
      </c>
      <c r="H239" s="2">
        <v>20249703.684521921</v>
      </c>
      <c r="I239" s="2">
        <v>152096689.8871415</v>
      </c>
      <c r="J239" s="2">
        <v>135378050.68714151</v>
      </c>
      <c r="K239" s="2">
        <v>290248494.31036443</v>
      </c>
      <c r="L239" s="10">
        <v>20107.274354490892</v>
      </c>
      <c r="M239" s="10">
        <v>21263.323829628069</v>
      </c>
      <c r="N239" s="10">
        <v>20733.2590023464</v>
      </c>
      <c r="O239" s="10">
        <v>29467.10801160859</v>
      </c>
      <c r="P239" s="10">
        <v>3852.5923899042959</v>
      </c>
      <c r="Q239" s="10">
        <v>28937.043184326922</v>
      </c>
      <c r="R239" s="10">
        <v>25756.250854970109</v>
      </c>
      <c r="S239" s="10">
        <v>55221.012503802973</v>
      </c>
      <c r="T239" s="10">
        <v>17302.93536298976</v>
      </c>
      <c r="U239" s="10">
        <v>18297.751915052631</v>
      </c>
      <c r="V239" s="10">
        <v>17841.614634437039</v>
      </c>
      <c r="W239" s="10">
        <v>25357.363522780201</v>
      </c>
      <c r="X239" s="10">
        <v>3315.275652344782</v>
      </c>
      <c r="Y239" s="10">
        <v>24901.226242164619</v>
      </c>
      <c r="Z239" s="10">
        <v>22164.05544976121</v>
      </c>
      <c r="AA239" s="10">
        <v>47519.399854349118</v>
      </c>
      <c r="AB239" s="10">
        <v>3.2919571634726408</v>
      </c>
      <c r="AC239" s="10">
        <v>3.4812252504302661</v>
      </c>
      <c r="AD239" s="10">
        <v>3.3944431896441389</v>
      </c>
      <c r="AE239" s="10">
        <v>4.8243464328108363</v>
      </c>
      <c r="AF239" s="10">
        <v>0.63074531596337535</v>
      </c>
      <c r="AG239" s="10">
        <v>4.7375643720247087</v>
      </c>
      <c r="AH239" s="10">
        <v>4.2168059683972023</v>
      </c>
      <c r="AI239" s="10">
        <v>9.0407682553704927</v>
      </c>
      <c r="AJ239" s="10">
        <v>0.00033556821609219271</v>
      </c>
      <c r="AK239" s="10">
        <v>0.0003080930925615112</v>
      </c>
      <c r="AL239" s="10">
        <v>0.00032808850664047581</v>
      </c>
      <c r="AM239" s="10">
        <v>0.00041584133480750644</v>
      </c>
      <c r="AN239" s="10">
        <v>9.3842852701046098e-05</v>
      </c>
      <c r="AO239" s="10">
        <v>0.00044491409485307741</v>
      </c>
      <c r="AP239" s="10">
        <v>0.00044330612934352181</v>
      </c>
      <c r="AQ239" s="10">
        <v>0.00079966665705839119</v>
      </c>
      <c r="AR239" s="10">
        <v>0.009105091443095745</v>
      </c>
      <c r="AS239" s="10">
        <v>0.0084231910710911122</v>
      </c>
      <c r="AT239" s="10">
        <v>0.0090285018504415934</v>
      </c>
      <c r="AU239" s="10">
        <v>0.012333016053709888</v>
      </c>
      <c r="AV239" s="10">
        <v>0.00058218433635970302</v>
      </c>
      <c r="AW239" s="10">
        <v>0.013271125797485829</v>
      </c>
      <c r="AX239" s="10">
        <v>0.013371908741324731</v>
      </c>
      <c r="AY239" s="10">
        <v>0.028859259165161834</v>
      </c>
      <c r="AZ239" s="10">
        <v>-0.31763665621446047</v>
      </c>
      <c r="BA239" s="10">
        <v>-0.27840479556896558</v>
      </c>
      <c r="BB239" s="10">
        <v>-0.29639315150375389</v>
      </c>
      <c r="BC239" s="10">
        <v>0</v>
      </c>
      <c r="BD239" s="10">
        <v>-0.86925787259521492</v>
      </c>
      <c r="BE239" s="10">
        <v>-0.017988355934788203</v>
      </c>
      <c r="BF239" s="10">
        <v>-0.12593218021858732</v>
      </c>
      <c r="BG239" s="10">
        <v>0.8739881932780309</v>
      </c>
    </row>
    <row r="240" x14ac:dyDescent="0.3">
      <c r="A240" s="36">
        <v>4.8499999999999908</v>
      </c>
      <c r="B240" s="36">
        <v>4.8999999999999906</v>
      </c>
      <c r="C240" s="37">
        <v>98</v>
      </c>
      <c r="D240" s="2">
        <v>90710505.995566651</v>
      </c>
      <c r="E240" s="2">
        <v>96306909.995566651</v>
      </c>
      <c r="F240" s="2">
        <v>93196953.785566658</v>
      </c>
      <c r="G240" s="2">
        <v>129415685.6055667</v>
      </c>
      <c r="H240" s="2">
        <v>10684375.920106409</v>
      </c>
      <c r="I240" s="2">
        <v>126305729.3955667</v>
      </c>
      <c r="J240" s="2">
        <v>113022117.9455667</v>
      </c>
      <c r="K240" s="2">
        <v>244252194.65014359</v>
      </c>
      <c r="L240" s="10">
        <v>17258.06019324666</v>
      </c>
      <c r="M240" s="10">
        <v>18322.799894979191</v>
      </c>
      <c r="N240" s="10">
        <v>17731.11747758463</v>
      </c>
      <c r="O240" s="10">
        <v>24621.885498470401</v>
      </c>
      <c r="P240" s="10">
        <v>2032.7480343399629</v>
      </c>
      <c r="Q240" s="10">
        <v>24030.20308107583</v>
      </c>
      <c r="R240" s="10">
        <v>21502.939414406341</v>
      </c>
      <c r="S240" s="10">
        <v>46470.020548786233</v>
      </c>
      <c r="T240" s="10">
        <v>17958.920212941332</v>
      </c>
      <c r="U240" s="10">
        <v>19066.89962295915</v>
      </c>
      <c r="V240" s="10">
        <v>18451.188633056161</v>
      </c>
      <c r="W240" s="10">
        <v>25621.79481401042</v>
      </c>
      <c r="X240" s="10">
        <v>2115.2991328660478</v>
      </c>
      <c r="Y240" s="10">
        <v>25006.083824107431</v>
      </c>
      <c r="Z240" s="10">
        <v>22376.186486946481</v>
      </c>
      <c r="AA240" s="10">
        <v>48357.195535565937</v>
      </c>
      <c r="AB240" s="10">
        <v>3.4167610756774232</v>
      </c>
      <c r="AC240" s="10">
        <v>3.6275588784357931</v>
      </c>
      <c r="AD240" s="10">
        <v>3.5104172396722682</v>
      </c>
      <c r="AE240" s="10">
        <v>4.8746556124471194</v>
      </c>
      <c r="AF240" s="10">
        <v>0.40244467122153299</v>
      </c>
      <c r="AG240" s="10">
        <v>4.7575139736835936</v>
      </c>
      <c r="AH240" s="10">
        <v>4.2571648019018697</v>
      </c>
      <c r="AI240" s="10">
        <v>9.2001624527393044</v>
      </c>
      <c r="AJ240" s="10">
        <v>0.0002880179764874997</v>
      </c>
      <c r="AK240" s="10">
        <v>0.00026548662519845626</v>
      </c>
      <c r="AL240" s="10">
        <v>0.00028058183489769846</v>
      </c>
      <c r="AM240" s="10">
        <v>0.00034746530698322815</v>
      </c>
      <c r="AN240" s="10">
        <v>4.9514419138860671e-05</v>
      </c>
      <c r="AO240" s="10">
        <v>0.00036947023180112696</v>
      </c>
      <c r="AP240" s="10">
        <v>0.00037009986022361227</v>
      </c>
      <c r="AQ240" s="10">
        <v>0.00067294177163309795</v>
      </c>
      <c r="AR240" s="10">
        <v>0.0093931094195832451</v>
      </c>
      <c r="AS240" s="10">
        <v>0.0086886776962895682</v>
      </c>
      <c r="AT240" s="10">
        <v>0.0093090836853392915</v>
      </c>
      <c r="AU240" s="10">
        <v>0.012680481360693116</v>
      </c>
      <c r="AV240" s="10">
        <v>0.00063169875549856365</v>
      </c>
      <c r="AW240" s="10">
        <v>0.013640596029286956</v>
      </c>
      <c r="AX240" s="10">
        <v>0.013742008601548342</v>
      </c>
      <c r="AY240" s="10">
        <v>0.029532200936794931</v>
      </c>
      <c r="AZ240" s="10">
        <v>-0.29907641742876312</v>
      </c>
      <c r="BA240" s="10">
        <v>-0.25583278761825679</v>
      </c>
      <c r="BB240" s="10">
        <v>-0.27986353934242203</v>
      </c>
      <c r="BC240" s="10">
        <v>0</v>
      </c>
      <c r="BD240" s="10">
        <v>-0.91744141469319052</v>
      </c>
      <c r="BE240" s="10">
        <v>-0.024030751724165134</v>
      </c>
      <c r="BF240" s="10">
        <v>-0.12667373033871898</v>
      </c>
      <c r="BG240" s="10">
        <v>0.88734613974519116</v>
      </c>
    </row>
    <row r="241" x14ac:dyDescent="0.3">
      <c r="A241" s="36">
        <v>4.8999999999999906</v>
      </c>
      <c r="B241" s="36">
        <v>4.9499999999999904</v>
      </c>
      <c r="C241" s="37">
        <v>99</v>
      </c>
      <c r="D241" s="2">
        <v>90160061.329214349</v>
      </c>
      <c r="E241" s="2">
        <v>97335608.049214348</v>
      </c>
      <c r="F241" s="2">
        <v>94591556.909214363</v>
      </c>
      <c r="G241" s="2">
        <v>126230078.4192144</v>
      </c>
      <c r="H241" s="2">
        <v>10079346.03270776</v>
      </c>
      <c r="I241" s="2">
        <v>123486027.2792144</v>
      </c>
      <c r="J241" s="2">
        <v>110859928.2492144</v>
      </c>
      <c r="K241" s="2">
        <v>240002107.23519969</v>
      </c>
      <c r="L241" s="10">
        <v>17153.335750573791</v>
      </c>
      <c r="M241" s="10">
        <v>18518.514081948841</v>
      </c>
      <c r="N241" s="10">
        <v>17996.446662880739</v>
      </c>
      <c r="O241" s="10">
        <v>24015.810160550951</v>
      </c>
      <c r="P241" s="10">
        <v>1917.6385208294839</v>
      </c>
      <c r="Q241" s="10">
        <v>23493.742741482849</v>
      </c>
      <c r="R241" s="10">
        <v>21091.57361372732</v>
      </c>
      <c r="S241" s="10">
        <v>45661.423312681662</v>
      </c>
      <c r="T241" s="10">
        <v>18494.37155471064</v>
      </c>
      <c r="U241" s="10">
        <v>19966.278574197819</v>
      </c>
      <c r="V241" s="10">
        <v>19403.396289069609</v>
      </c>
      <c r="W241" s="10">
        <v>25893.349419326019</v>
      </c>
      <c r="X241" s="10">
        <v>2067.558160555438</v>
      </c>
      <c r="Y241" s="10">
        <v>25330.467134197821</v>
      </c>
      <c r="Z241" s="10">
        <v>22740.49810240294</v>
      </c>
      <c r="AA241" s="10">
        <v>49231.201484143523</v>
      </c>
      <c r="AB241" s="10">
        <v>3.518632974476676</v>
      </c>
      <c r="AC241" s="10">
        <v>3.798669555271557</v>
      </c>
      <c r="AD241" s="10">
        <v>3.6915788026422032</v>
      </c>
      <c r="AE241" s="10">
        <v>4.9263200329335293</v>
      </c>
      <c r="AF241" s="10">
        <v>0.39336174786245831</v>
      </c>
      <c r="AG241" s="10">
        <v>4.8192292803041754</v>
      </c>
      <c r="AH241" s="10">
        <v>4.326476638713296</v>
      </c>
      <c r="AI241" s="10">
        <v>9.3664458077295709</v>
      </c>
      <c r="AJ241" s="10">
        <v>0.00028627024112618584</v>
      </c>
      <c r="AK241" s="10">
        <v>0.00026832240899240958</v>
      </c>
      <c r="AL241" s="10">
        <v>0.00028478047323825478</v>
      </c>
      <c r="AM241" s="10">
        <v>0.00033891234082804777</v>
      </c>
      <c r="AN241" s="10">
        <v>4.6710539561784159e-05</v>
      </c>
      <c r="AO241" s="10">
        <v>0.00036122202327151944</v>
      </c>
      <c r="AP241" s="10">
        <v>0.00036301959913009494</v>
      </c>
      <c r="AQ241" s="10">
        <v>0.00066123231142249672</v>
      </c>
      <c r="AR241" s="10">
        <v>0.0096793796607094317</v>
      </c>
      <c r="AS241" s="10">
        <v>0.0089570001052819773</v>
      </c>
      <c r="AT241" s="10">
        <v>0.0095938641585775458</v>
      </c>
      <c r="AU241" s="10">
        <v>0.013019393701521165</v>
      </c>
      <c r="AV241" s="10">
        <v>0.00067840929506034783</v>
      </c>
      <c r="AW241" s="10">
        <v>0.014001818052558476</v>
      </c>
      <c r="AX241" s="10">
        <v>0.014105028200678438</v>
      </c>
      <c r="AY241" s="10">
        <v>0.030193433248217428</v>
      </c>
      <c r="AZ241" s="10">
        <v>-0.28574819521390371</v>
      </c>
      <c r="BA241" s="10">
        <v>-0.22890321175306994</v>
      </c>
      <c r="BB241" s="10">
        <v>-0.25064170050601908</v>
      </c>
      <c r="BC241" s="10">
        <v>0</v>
      </c>
      <c r="BD241" s="10">
        <v>-0.92015099603096251</v>
      </c>
      <c r="BE241" s="10">
        <v>-0.02173848875294937</v>
      </c>
      <c r="BF241" s="10">
        <v>-0.12176297727515639</v>
      </c>
      <c r="BG241" s="10">
        <v>0.90130680611751268</v>
      </c>
    </row>
    <row r="242" x14ac:dyDescent="0.3">
      <c r="A242" s="36">
        <v>4.9499999999999904</v>
      </c>
      <c r="B242" s="36">
        <v>4.9999999999999902</v>
      </c>
      <c r="C242" s="37">
        <v>100</v>
      </c>
      <c r="D242" s="2">
        <v>125464913.43097641</v>
      </c>
      <c r="E242" s="2">
        <v>134254312.75097641</v>
      </c>
      <c r="F242" s="2">
        <v>129796107.3309764</v>
      </c>
      <c r="G242" s="2">
        <v>166998298.5109764</v>
      </c>
      <c r="H242" s="2">
        <v>14490134.423107199</v>
      </c>
      <c r="I242" s="2">
        <v>162540093.09097639</v>
      </c>
      <c r="J242" s="2">
        <v>146018012.54097641</v>
      </c>
      <c r="K242" s="2">
        <v>306962787.93822932</v>
      </c>
      <c r="L242" s="10">
        <v>23870.234261928788</v>
      </c>
      <c r="M242" s="10">
        <v>25542.454925480761</v>
      </c>
      <c r="N242" s="10">
        <v>24694.26235232965</v>
      </c>
      <c r="O242" s="10">
        <v>31772.137706001351</v>
      </c>
      <c r="P242" s="10">
        <v>2756.8098021021019</v>
      </c>
      <c r="Q242" s="10">
        <v>30923.94513285024</v>
      </c>
      <c r="R242" s="10">
        <v>27780.54892399759</v>
      </c>
      <c r="S242" s="10">
        <v>58400.978069548903</v>
      </c>
      <c r="T242" s="10">
        <v>19659.184179093761</v>
      </c>
      <c r="U242" s="10">
        <v>21036.401245844001</v>
      </c>
      <c r="V242" s="10">
        <v>20337.841950952112</v>
      </c>
      <c r="W242" s="10">
        <v>26167.0790521743</v>
      </c>
      <c r="X242" s="10">
        <v>2270.4691982305239</v>
      </c>
      <c r="Y242" s="10">
        <v>25468.519757282422</v>
      </c>
      <c r="Z242" s="10">
        <v>22879.663513158321</v>
      </c>
      <c r="AA242" s="10">
        <v>48098.21183613746</v>
      </c>
      <c r="AB242" s="10">
        <v>3.7402435383780621</v>
      </c>
      <c r="AC242" s="10">
        <v>4.0022649522846692</v>
      </c>
      <c r="AD242" s="10">
        <v>3.8693610705624648</v>
      </c>
      <c r="AE242" s="10">
        <v>4.9783982616736679</v>
      </c>
      <c r="AF242" s="10">
        <v>0.43196643718303068</v>
      </c>
      <c r="AG242" s="10">
        <v>4.8454943799514636</v>
      </c>
      <c r="AH242" s="10">
        <v>4.352953450955436</v>
      </c>
      <c r="AI242" s="10">
        <v>9.1508897006500938</v>
      </c>
      <c r="AJ242" s="10">
        <v>0.0003983678636776125</v>
      </c>
      <c r="AK242" s="10">
        <v>0.00037009519267345995</v>
      </c>
      <c r="AL242" s="10">
        <v>0.00039076845839079418</v>
      </c>
      <c r="AM242" s="10">
        <v>0.00044837003170268916</v>
      </c>
      <c r="AN242" s="10">
        <v>6.7151380161941865e-05</v>
      </c>
      <c r="AO242" s="10">
        <v>0.00047546319678992862</v>
      </c>
      <c r="AP242" s="10">
        <v>0.00047814752558054328</v>
      </c>
      <c r="AQ242" s="10">
        <v>0.00084571638194066707</v>
      </c>
      <c r="AR242" s="10">
        <v>0.010077747524387044</v>
      </c>
      <c r="AS242" s="10">
        <v>0.0093270952979554369</v>
      </c>
      <c r="AT242" s="10">
        <v>0.0099846326169683395</v>
      </c>
      <c r="AU242" s="10">
        <v>0.013467763733223854</v>
      </c>
      <c r="AV242" s="10">
        <v>0.00074556067522228969</v>
      </c>
      <c r="AW242" s="10">
        <v>0.014477281249348405</v>
      </c>
      <c r="AX242" s="10">
        <v>0.01458317572625898</v>
      </c>
      <c r="AY242" s="10">
        <v>0.031039149630158094</v>
      </c>
      <c r="AZ242" s="10">
        <v>-0.24870543862020311</v>
      </c>
      <c r="BA242" s="10">
        <v>-0.19607376872673821</v>
      </c>
      <c r="BB242" s="10">
        <v>-0.22276988155992972</v>
      </c>
      <c r="BC242" s="10">
        <v>0</v>
      </c>
      <c r="BD242" s="10">
        <v>-0.91323184396304014</v>
      </c>
      <c r="BE242" s="10">
        <v>-0.026696112833191399</v>
      </c>
      <c r="BF242" s="10">
        <v>-0.12563173491627522</v>
      </c>
      <c r="BG242" s="10">
        <v>0.83811925435907009</v>
      </c>
    </row>
    <row r="243" x14ac:dyDescent="0.3">
      <c r="A243" s="36">
        <v>4.9999999999999902</v>
      </c>
      <c r="B243" s="36">
        <v>5.0499999999999901</v>
      </c>
      <c r="C243" s="37">
        <v>101</v>
      </c>
      <c r="D243" s="2">
        <v>146535116.89329091</v>
      </c>
      <c r="E243" s="2">
        <v>158619692.89329091</v>
      </c>
      <c r="F243" s="2">
        <v>152319217.75329089</v>
      </c>
      <c r="G243" s="2">
        <v>205145557.97329089</v>
      </c>
      <c r="H243" s="2">
        <v>11363695.242751541</v>
      </c>
      <c r="I243" s="2">
        <v>198845082.8332909</v>
      </c>
      <c r="J243" s="2">
        <v>178440915.9932909</v>
      </c>
      <c r="K243" s="2">
        <v>388746719.54116178</v>
      </c>
      <c r="L243" s="10">
        <v>27878.93022989473</v>
      </c>
      <c r="M243" s="10">
        <v>30178.07229429968</v>
      </c>
      <c r="N243" s="10">
        <v>28979.380058832619</v>
      </c>
      <c r="O243" s="10">
        <v>39029.81632638297</v>
      </c>
      <c r="P243" s="10">
        <v>2161.9914293797642</v>
      </c>
      <c r="Q243" s="10">
        <v>37831.12409091591</v>
      </c>
      <c r="R243" s="10">
        <v>33949.144427667437</v>
      </c>
      <c r="S243" s="10">
        <v>73960.719457307889</v>
      </c>
      <c r="T243" s="10">
        <v>18880.95823905307</v>
      </c>
      <c r="U243" s="10">
        <v>20438.04830476626</v>
      </c>
      <c r="V243" s="10">
        <v>19626.236020266839</v>
      </c>
      <c r="W243" s="10">
        <v>26432.876945405351</v>
      </c>
      <c r="X243" s="10">
        <v>1464.2050306341371</v>
      </c>
      <c r="Y243" s="10">
        <v>25621.064660905929</v>
      </c>
      <c r="Z243" s="10">
        <v>22992.00051453304</v>
      </c>
      <c r="AA243" s="10">
        <v>50089.771877485087</v>
      </c>
      <c r="AB243" s="10">
        <v>3.5921827380356568</v>
      </c>
      <c r="AC243" s="10">
        <v>3.8884257562555948</v>
      </c>
      <c r="AD243" s="10">
        <v>3.73397501080178</v>
      </c>
      <c r="AE243" s="10">
        <v>5.0289674431623466</v>
      </c>
      <c r="AF243" s="10">
        <v>0.27857124460504618</v>
      </c>
      <c r="AG243" s="10">
        <v>4.8745166977085308</v>
      </c>
      <c r="AH243" s="10">
        <v>4.3743260440236371</v>
      </c>
      <c r="AI243" s="10">
        <v>9.5297924825805804</v>
      </c>
      <c r="AJ243" s="10">
        <v>0.00046526857488842117</v>
      </c>
      <c r="AK243" s="10">
        <v>0.0004372625698217698</v>
      </c>
      <c r="AL243" s="10">
        <v>0.00045857728038766919</v>
      </c>
      <c r="AM243" s="10">
        <v>0.00055079076345262632</v>
      </c>
      <c r="AN243" s="10">
        <v>5.2662576965026237e-05</v>
      </c>
      <c r="AO243" s="10">
        <v>0.00058166275748936034</v>
      </c>
      <c r="AP243" s="10">
        <v>0.00058431888614135432</v>
      </c>
      <c r="AQ243" s="10">
        <v>0.0010710401457775832</v>
      </c>
      <c r="AR243" s="10">
        <v>0.010543016099275465</v>
      </c>
      <c r="AS243" s="10">
        <v>0.0097643578677772073</v>
      </c>
      <c r="AT243" s="10">
        <v>0.010443209897356009</v>
      </c>
      <c r="AU243" s="10">
        <v>0.01401855449667648</v>
      </c>
      <c r="AV243" s="10">
        <v>0.00079822325218731587</v>
      </c>
      <c r="AW243" s="10">
        <v>0.015058944006837764</v>
      </c>
      <c r="AX243" s="10">
        <v>0.015167494612400335</v>
      </c>
      <c r="AY243" s="10">
        <v>0.032110189775935674</v>
      </c>
      <c r="AZ243" s="10">
        <v>-0.28570173129281606</v>
      </c>
      <c r="BA243" s="10">
        <v>-0.22679440656500804</v>
      </c>
      <c r="BB243" s="10">
        <v>-0.2575066247687301</v>
      </c>
      <c r="BC243" s="10">
        <v>0</v>
      </c>
      <c r="BD243" s="10">
        <v>-0.94460667169682977</v>
      </c>
      <c r="BE243" s="10">
        <v>-0.030712218203721831</v>
      </c>
      <c r="BF243" s="10">
        <v>-0.13017411755743113</v>
      </c>
      <c r="BG243" s="10">
        <v>0.89497995170714351</v>
      </c>
    </row>
    <row r="244" x14ac:dyDescent="0.3">
      <c r="A244" s="36">
        <v>5.0499999999999901</v>
      </c>
      <c r="B244" s="36">
        <v>5.0999999999999899</v>
      </c>
      <c r="C244" s="37">
        <v>102</v>
      </c>
      <c r="D244" s="2">
        <v>108981897.30020151</v>
      </c>
      <c r="E244" s="2">
        <v>128282400.86020149</v>
      </c>
      <c r="F244" s="2">
        <v>125010122.80020151</v>
      </c>
      <c r="G244" s="2">
        <v>168725171.64020151</v>
      </c>
      <c r="H244" s="2">
        <v>4497278.7980982577</v>
      </c>
      <c r="I244" s="2">
        <v>165452893.58020151</v>
      </c>
      <c r="J244" s="2">
        <v>147672781.51020151</v>
      </c>
      <c r="K244" s="2">
        <v>311521059.06314611</v>
      </c>
      <c r="L244" s="10">
        <v>20734.270225248511</v>
      </c>
      <c r="M244" s="10">
        <v>24406.273247861249</v>
      </c>
      <c r="N244" s="10">
        <v>23783.708407011611</v>
      </c>
      <c r="O244" s="10">
        <v>32100.68267533186</v>
      </c>
      <c r="P244" s="10">
        <v>855.62644978724984</v>
      </c>
      <c r="Q244" s="10">
        <v>31478.117834482211</v>
      </c>
      <c r="R244" s="10">
        <v>28095.375769723709</v>
      </c>
      <c r="S244" s="10">
        <v>59268.208569341237</v>
      </c>
      <c r="T244" s="10">
        <v>17219.449723526861</v>
      </c>
      <c r="U244" s="10">
        <v>20268.98417762704</v>
      </c>
      <c r="V244" s="10">
        <v>19751.954937620721</v>
      </c>
      <c r="W244" s="10">
        <v>26659.056982177521</v>
      </c>
      <c r="X244" s="10">
        <v>710.58284059065534</v>
      </c>
      <c r="Y244" s="10">
        <v>26142.027742171202</v>
      </c>
      <c r="Z244" s="10">
        <v>23332.71946756226</v>
      </c>
      <c r="AA244" s="10">
        <v>49221.213313816726</v>
      </c>
      <c r="AB244" s="10">
        <v>3.2760736649152329</v>
      </c>
      <c r="AC244" s="10">
        <v>3.8562605858526222</v>
      </c>
      <c r="AD244" s="10">
        <v>3.7578935703921008</v>
      </c>
      <c r="AE244" s="10">
        <v>5.0719991586872899</v>
      </c>
      <c r="AF244" s="10">
        <v>0.13519141251181069</v>
      </c>
      <c r="AG244" s="10">
        <v>4.9736321432267676</v>
      </c>
      <c r="AH244" s="10">
        <v>4.4391492763033202</v>
      </c>
      <c r="AI244" s="10">
        <v>9.3645455157752</v>
      </c>
      <c r="AJ244" s="10">
        <v>0.00034603208514465378</v>
      </c>
      <c r="AK244" s="10">
        <v>0.00035363258647067188</v>
      </c>
      <c r="AL244" s="10">
        <v>0.00037635961489440096</v>
      </c>
      <c r="AM244" s="10">
        <v>0.00045300647510720856</v>
      </c>
      <c r="AN244" s="10">
        <v>2.0841661605550373e-05</v>
      </c>
      <c r="AO244" s="10">
        <v>0.00048398373720479765</v>
      </c>
      <c r="AP244" s="10">
        <v>0.00048356619738872461</v>
      </c>
      <c r="AQ244" s="10">
        <v>0.00085827492230825387</v>
      </c>
      <c r="AR244" s="10">
        <v>0.010889048184420118</v>
      </c>
      <c r="AS244" s="10">
        <v>0.010117990454247879</v>
      </c>
      <c r="AT244" s="10">
        <v>0.01081956951225041</v>
      </c>
      <c r="AU244" s="10">
        <v>0.01447156097178369</v>
      </c>
      <c r="AV244" s="10">
        <v>0.00081906491379286623</v>
      </c>
      <c r="AW244" s="10">
        <v>0.015542927744042562</v>
      </c>
      <c r="AX244" s="10">
        <v>0.01565106080978906</v>
      </c>
      <c r="AY244" s="10">
        <v>0.032968464698243931</v>
      </c>
      <c r="AZ244" s="10">
        <v>-0.3540863153922269</v>
      </c>
      <c r="BA244" s="10">
        <v>-0.23969613061791584</v>
      </c>
      <c r="BB244" s="10">
        <v>-0.25909026148878533</v>
      </c>
      <c r="BC244" s="10">
        <v>0</v>
      </c>
      <c r="BD244" s="10">
        <v>-0.97334553727591699</v>
      </c>
      <c r="BE244" s="10">
        <v>-0.019394130870869608</v>
      </c>
      <c r="BF244" s="10">
        <v>-0.12477326249158138</v>
      </c>
      <c r="BG244" s="10">
        <v>0.84632237166988999</v>
      </c>
    </row>
    <row r="245" x14ac:dyDescent="0.3">
      <c r="A245" s="36">
        <v>5.0999999999999899</v>
      </c>
      <c r="B245" s="36">
        <v>5.1499999999999897</v>
      </c>
      <c r="C245" s="37">
        <v>103</v>
      </c>
      <c r="D245" s="2">
        <v>166003354.96924329</v>
      </c>
      <c r="E245" s="2">
        <v>182737695.30924329</v>
      </c>
      <c r="F245" s="2">
        <v>177794045.36924329</v>
      </c>
      <c r="G245" s="2">
        <v>239987767.04924321</v>
      </c>
      <c r="H245" s="2">
        <v>8366822.6782884309</v>
      </c>
      <c r="I245" s="2">
        <v>235044117.10924321</v>
      </c>
      <c r="J245" s="2">
        <v>211080365.99924329</v>
      </c>
      <c r="K245" s="2">
        <v>447491996.72806168</v>
      </c>
      <c r="L245" s="10">
        <v>31582.84545871798</v>
      </c>
      <c r="M245" s="10">
        <v>34766.624996846796</v>
      </c>
      <c r="N245" s="10">
        <v>33826.07453576757</v>
      </c>
      <c r="O245" s="10">
        <v>45658.695031214127</v>
      </c>
      <c r="P245" s="10">
        <v>1591.823657285961</v>
      </c>
      <c r="Q245" s="10">
        <v>44718.1445701349</v>
      </c>
      <c r="R245" s="10">
        <v>40158.938835657187</v>
      </c>
      <c r="S245" s="10">
        <v>85137.258697536876</v>
      </c>
      <c r="T245" s="10">
        <v>18645.777262635431</v>
      </c>
      <c r="U245" s="10">
        <v>20525.406639250061</v>
      </c>
      <c r="V245" s="10">
        <v>19970.127526591401</v>
      </c>
      <c r="W245" s="10">
        <v>26955.831410675419</v>
      </c>
      <c r="X245" s="10">
        <v>939.77565745124457</v>
      </c>
      <c r="Y245" s="10">
        <v>26400.552298016759</v>
      </c>
      <c r="Z245" s="10">
        <v>23708.9032909405</v>
      </c>
      <c r="AA245" s="10">
        <v>50263.057028873613</v>
      </c>
      <c r="AB245" s="10">
        <v>3.547438555399077</v>
      </c>
      <c r="AC245" s="10">
        <v>3.9050460515384469</v>
      </c>
      <c r="AD245" s="10">
        <v>3.7994018348610101</v>
      </c>
      <c r="AE245" s="10">
        <v>5.1284617579708103</v>
      </c>
      <c r="AF245" s="10">
        <v>0.17879632228304629</v>
      </c>
      <c r="AG245" s="10">
        <v>5.0228175412933727</v>
      </c>
      <c r="AH245" s="10">
        <v>4.510719851247579</v>
      </c>
      <c r="AI245" s="10">
        <v>9.5627607208285834</v>
      </c>
      <c r="AJ245" s="10">
        <v>0.00052708283195680022</v>
      </c>
      <c r="AK245" s="10">
        <v>0.00050374800755655091</v>
      </c>
      <c r="AL245" s="10">
        <v>0.00053527263990159205</v>
      </c>
      <c r="AM245" s="10">
        <v>0.00064433783864602809</v>
      </c>
      <c r="AN245" s="10">
        <v>3.8774222102545812e-05</v>
      </c>
      <c r="AO245" s="10">
        <v>0.00068755237666116072</v>
      </c>
      <c r="AP245" s="10">
        <v>0.00069119934551123104</v>
      </c>
      <c r="AQ245" s="10">
        <v>0.0012328898722942846</v>
      </c>
      <c r="AR245" s="10">
        <v>0.011416131016376918</v>
      </c>
      <c r="AS245" s="10">
        <v>0.01062173846180443</v>
      </c>
      <c r="AT245" s="10">
        <v>0.011354842152152001</v>
      </c>
      <c r="AU245" s="10">
        <v>0.015115898810429717</v>
      </c>
      <c r="AV245" s="10">
        <v>0.000857839135895412</v>
      </c>
      <c r="AW245" s="10">
        <v>0.016230480120703723</v>
      </c>
      <c r="AX245" s="10">
        <v>0.016342260155300291</v>
      </c>
      <c r="AY245" s="10">
        <v>0.034201354570538217</v>
      </c>
      <c r="AZ245" s="10">
        <v>-0.30828409710074534</v>
      </c>
      <c r="BA245" s="10">
        <v>-0.23855412483692462</v>
      </c>
      <c r="BB245" s="10">
        <v>-0.25915371622770411</v>
      </c>
      <c r="BC245" s="10">
        <v>-1.1102230246251565e-16</v>
      </c>
      <c r="BD245" s="10">
        <v>-0.96513646182402435</v>
      </c>
      <c r="BE245" s="10">
        <v>-0.020599591390779604</v>
      </c>
      <c r="BF245" s="10">
        <v>-0.12045364397289637</v>
      </c>
      <c r="BG245" s="10">
        <v>0.86464502849530867</v>
      </c>
    </row>
    <row r="246" x14ac:dyDescent="0.3">
      <c r="A246" s="36">
        <v>5.1499999999999897</v>
      </c>
      <c r="B246" s="36">
        <v>5.1999999999999895</v>
      </c>
      <c r="C246" s="37">
        <v>104</v>
      </c>
      <c r="D246" s="2">
        <v>120394539.83974349</v>
      </c>
      <c r="E246" s="2">
        <v>137621499.83974349</v>
      </c>
      <c r="F246" s="2">
        <v>133819626.91974349</v>
      </c>
      <c r="G246" s="2">
        <v>183110766.2697435</v>
      </c>
      <c r="H246" s="2">
        <v>4387961.0233491808</v>
      </c>
      <c r="I246" s="2">
        <v>179308893.34974349</v>
      </c>
      <c r="J246" s="2">
        <v>160805803.19974351</v>
      </c>
      <c r="K246" s="2">
        <v>334504692.7944113</v>
      </c>
      <c r="L246" s="10">
        <v>22905.574086358589</v>
      </c>
      <c r="M246" s="10">
        <v>26183.07661336668</v>
      </c>
      <c r="N246" s="10">
        <v>25459.75409432306</v>
      </c>
      <c r="O246" s="10">
        <v>34837.603336367683</v>
      </c>
      <c r="P246" s="10">
        <v>834.82827744651183</v>
      </c>
      <c r="Q246" s="10">
        <v>34114.28081732407</v>
      </c>
      <c r="R246" s="10">
        <v>30593.989092952299</v>
      </c>
      <c r="S246" s="10">
        <v>63640.9427972056</v>
      </c>
      <c r="T246" s="10">
        <v>17865.342015097711</v>
      </c>
      <c r="U246" s="10">
        <v>20421.650072673019</v>
      </c>
      <c r="V246" s="10">
        <v>19857.490268547779</v>
      </c>
      <c r="W246" s="10">
        <v>27171.80090068905</v>
      </c>
      <c r="X246" s="10">
        <v>651.12939951761109</v>
      </c>
      <c r="Y246" s="10">
        <v>26607.64109656381</v>
      </c>
      <c r="Z246" s="10">
        <v>23861.968125796629</v>
      </c>
      <c r="AA246" s="10">
        <v>49637.140939963087</v>
      </c>
      <c r="AB246" s="10">
        <v>3.3989574248936911</v>
      </c>
      <c r="AC246" s="10">
        <v>3.885305922743238</v>
      </c>
      <c r="AD246" s="10">
        <v>3.7779721166824549</v>
      </c>
      <c r="AE246" s="10">
        <v>5.1695508734779168</v>
      </c>
      <c r="AF246" s="10">
        <v>0.1238801420754581</v>
      </c>
      <c r="AG246" s="10">
        <v>5.0622170674171354</v>
      </c>
      <c r="AH246" s="10">
        <v>4.539841088136563</v>
      </c>
      <c r="AI246" s="10">
        <v>9.4436775185050603</v>
      </c>
      <c r="AJ246" s="10">
        <v>0.00038226875006607637</v>
      </c>
      <c r="AK246" s="10">
        <v>0.00037937742524275054</v>
      </c>
      <c r="AL246" s="10">
        <v>0.00040288179968691218</v>
      </c>
      <c r="AM246" s="10">
        <v>0.00049163003940469647</v>
      </c>
      <c r="AN246" s="10">
        <v>2.03350521265571e-05</v>
      </c>
      <c r="AO246" s="10">
        <v>0.00052451538585753671</v>
      </c>
      <c r="AP246" s="10">
        <v>0.00052657131514765806</v>
      </c>
      <c r="AQ246" s="10">
        <v>0.00092159737156541442</v>
      </c>
      <c r="AR246" s="10">
        <v>0.011798399766442995</v>
      </c>
      <c r="AS246" s="10">
        <v>0.011001115887047181</v>
      </c>
      <c r="AT246" s="10">
        <v>0.011757723951838914</v>
      </c>
      <c r="AU246" s="10">
        <v>0.015607528849834414</v>
      </c>
      <c r="AV246" s="10">
        <v>0.0008781741880219691</v>
      </c>
      <c r="AW246" s="10">
        <v>0.01675499550656126</v>
      </c>
      <c r="AX246" s="10">
        <v>0.016868831470447949</v>
      </c>
      <c r="AY246" s="10">
        <v>0.035122951942103631</v>
      </c>
      <c r="AZ246" s="10">
        <v>-0.34250430877238369</v>
      </c>
      <c r="BA246" s="10">
        <v>-0.24842485975395356</v>
      </c>
      <c r="BB246" s="10">
        <v>-0.26918755436470843</v>
      </c>
      <c r="BC246" s="10">
        <v>0</v>
      </c>
      <c r="BD246" s="10">
        <v>-0.97603657549613876</v>
      </c>
      <c r="BE246" s="10">
        <v>-0.020762694610754973</v>
      </c>
      <c r="BF246" s="10">
        <v>-0.12181131412634782</v>
      </c>
      <c r="BG246" s="10">
        <v>0.82678877713638599</v>
      </c>
    </row>
    <row r="247" x14ac:dyDescent="0.3">
      <c r="A247" s="36">
        <v>5.1999999999999895</v>
      </c>
      <c r="B247" s="36">
        <v>5.2499999999999893</v>
      </c>
      <c r="C247" s="37">
        <v>105</v>
      </c>
      <c r="D247" s="2">
        <v>109456076.19954769</v>
      </c>
      <c r="E247" s="2">
        <v>119451848.9295477</v>
      </c>
      <c r="F247" s="2">
        <v>115318230.8795477</v>
      </c>
      <c r="G247" s="2">
        <v>157746454.72954771</v>
      </c>
      <c r="H247" s="2">
        <v>9409109.2769149505</v>
      </c>
      <c r="I247" s="2">
        <v>153612836.6795477</v>
      </c>
      <c r="J247" s="2">
        <v>137199220.1495477</v>
      </c>
      <c r="K247" s="2">
        <v>283792478.47059429</v>
      </c>
      <c r="L247" s="10">
        <v>20824.48478085559</v>
      </c>
      <c r="M247" s="10">
        <v>22726.223124821881</v>
      </c>
      <c r="N247" s="10">
        <v>21939.78468155846</v>
      </c>
      <c r="O247" s="10">
        <v>30011.935013644921</v>
      </c>
      <c r="P247" s="10">
        <v>1790.1231228251561</v>
      </c>
      <c r="Q247" s="10">
        <v>29225.4965703815</v>
      </c>
      <c r="R247" s="10">
        <v>26102.736103391569</v>
      </c>
      <c r="S247" s="10">
        <v>53992.72798759985</v>
      </c>
      <c r="T247" s="10">
        <v>19059.041650626448</v>
      </c>
      <c r="U247" s="10">
        <v>20799.55579480197</v>
      </c>
      <c r="V247" s="10">
        <v>20079.789461874931</v>
      </c>
      <c r="W247" s="10">
        <v>27467.6048632331</v>
      </c>
      <c r="X247" s="10">
        <v>1638.361357637986</v>
      </c>
      <c r="Y247" s="10">
        <v>26747.83853030606</v>
      </c>
      <c r="Z247" s="10">
        <v>23889.81719476714</v>
      </c>
      <c r="AA247" s="10">
        <v>49415.371490613667</v>
      </c>
      <c r="AB247" s="10">
        <v>3.626063865724463</v>
      </c>
      <c r="AC247" s="10">
        <v>3.9572040962601229</v>
      </c>
      <c r="AD247" s="10">
        <v>3.820265485209553</v>
      </c>
      <c r="AE247" s="10">
        <v>5.2258288374795256</v>
      </c>
      <c r="AF247" s="10">
        <v>0.31170522772508369</v>
      </c>
      <c r="AG247" s="10">
        <v>5.0888902264289566</v>
      </c>
      <c r="AH247" s="10">
        <v>4.5451394921454931</v>
      </c>
      <c r="AI247" s="10">
        <v>9.4014849360264403</v>
      </c>
      <c r="AJ247" s="10">
        <v>0.00034753766650575247</v>
      </c>
      <c r="AK247" s="10">
        <v>0.00032928964544165425</v>
      </c>
      <c r="AL247" s="10">
        <v>0.00034718088417124755</v>
      </c>
      <c r="AM247" s="10">
        <v>0.00042352996131529621</v>
      </c>
      <c r="AN247" s="10">
        <v>4.3604472918608162e-05</v>
      </c>
      <c r="AO247" s="10">
        <v>0.00044934913599899802</v>
      </c>
      <c r="AP247" s="10">
        <v>0.00044926969272148523</v>
      </c>
      <c r="AQ247" s="10">
        <v>0.00078187962041321719</v>
      </c>
      <c r="AR247" s="10">
        <v>0.012145937432948747</v>
      </c>
      <c r="AS247" s="10">
        <v>0.011330405532488836</v>
      </c>
      <c r="AT247" s="10">
        <v>0.012104904836010162</v>
      </c>
      <c r="AU247" s="10">
        <v>0.016031058811149711</v>
      </c>
      <c r="AV247" s="10">
        <v>0.00092177866094057728</v>
      </c>
      <c r="AW247" s="10">
        <v>0.017204344642560258</v>
      </c>
      <c r="AX247" s="10">
        <v>0.017318101163169435</v>
      </c>
      <c r="AY247" s="10">
        <v>0.035904831562516851</v>
      </c>
      <c r="AZ247" s="10">
        <v>-0.30612655360649876</v>
      </c>
      <c r="BA247" s="10">
        <v>-0.24276048463754796</v>
      </c>
      <c r="BB247" s="10">
        <v>-0.26896467450087624</v>
      </c>
      <c r="BC247" s="10">
        <v>0</v>
      </c>
      <c r="BD247" s="10">
        <v>-0.94035295884749592</v>
      </c>
      <c r="BE247" s="10">
        <v>-0.026204189863328509</v>
      </c>
      <c r="BF247" s="10">
        <v>-0.13025481057706001</v>
      </c>
      <c r="BG247" s="10">
        <v>0.79904187994049858</v>
      </c>
    </row>
    <row r="248" x14ac:dyDescent="0.3">
      <c r="A248" s="36">
        <v>5.2499999999999893</v>
      </c>
      <c r="B248" s="36">
        <v>5.2999999999999892</v>
      </c>
      <c r="C248" s="37">
        <v>106</v>
      </c>
      <c r="D248" s="2">
        <v>107505163.0198082</v>
      </c>
      <c r="E248" s="2">
        <v>117463830.1598082</v>
      </c>
      <c r="F248" s="2">
        <v>112225544.2098082</v>
      </c>
      <c r="G248" s="2">
        <v>164650226.07980821</v>
      </c>
      <c r="H248" s="2">
        <v>13001106.920232439</v>
      </c>
      <c r="I248" s="2">
        <v>159411940.12980819</v>
      </c>
      <c r="J248" s="2">
        <v>142294228.2998082</v>
      </c>
      <c r="K248" s="2">
        <v>308978567.57133478</v>
      </c>
      <c r="L248" s="10">
        <v>20453.315237502062</v>
      </c>
      <c r="M248" s="10">
        <v>22347.9940849007</v>
      </c>
      <c r="N248" s="10">
        <v>21351.387867766862</v>
      </c>
      <c r="O248" s="10">
        <v>31325.406923161449</v>
      </c>
      <c r="P248" s="10">
        <v>2473.515976409316</v>
      </c>
      <c r="Q248" s="10">
        <v>30328.80070602761</v>
      </c>
      <c r="R248" s="10">
        <v>27072.083108760231</v>
      </c>
      <c r="S248" s="10">
        <v>58784.488731987003</v>
      </c>
      <c r="T248" s="10">
        <v>18095.465918163311</v>
      </c>
      <c r="U248" s="10">
        <v>19771.727008888771</v>
      </c>
      <c r="V248" s="10">
        <v>18890.009124694199</v>
      </c>
      <c r="W248" s="10">
        <v>27714.227584549441</v>
      </c>
      <c r="X248" s="10">
        <v>2188.370126280498</v>
      </c>
      <c r="Y248" s="10">
        <v>26832.509700354862</v>
      </c>
      <c r="Z248" s="10">
        <v>23951.22509675278</v>
      </c>
      <c r="AA248" s="10">
        <v>52007.838338888199</v>
      </c>
      <c r="AB248" s="10">
        <v>3.4427394777818652</v>
      </c>
      <c r="AC248" s="10">
        <v>3.761655291180054</v>
      </c>
      <c r="AD248" s="10">
        <v>3.5939047075857369</v>
      </c>
      <c r="AE248" s="10">
        <v>5.2727498608250212</v>
      </c>
      <c r="AF248" s="10">
        <v>0.41634673900173641</v>
      </c>
      <c r="AG248" s="10">
        <v>5.1049992772307036</v>
      </c>
      <c r="AH248" s="10">
        <v>4.5568226070964863</v>
      </c>
      <c r="AI248" s="10">
        <v>9.8947127978432921</v>
      </c>
      <c r="AJ248" s="10">
        <v>0.00034134325649597011</v>
      </c>
      <c r="AK248" s="10">
        <v>0.00032380932846301144</v>
      </c>
      <c r="AL248" s="10">
        <v>0.00033786993928182834</v>
      </c>
      <c r="AM248" s="10">
        <v>0.00044206574405550753</v>
      </c>
      <c r="AN248" s="10">
        <v>6.0250805674677134e-05</v>
      </c>
      <c r="AO248" s="10">
        <v>0.00046631270610986955</v>
      </c>
      <c r="AP248" s="10">
        <v>0.00046595369969751576</v>
      </c>
      <c r="AQ248" s="10">
        <v>0.00085127007745389215</v>
      </c>
      <c r="AR248" s="10">
        <v>0.012487280689444717</v>
      </c>
      <c r="AS248" s="10">
        <v>0.011654214860951848</v>
      </c>
      <c r="AT248" s="10">
        <v>0.012442774775291991</v>
      </c>
      <c r="AU248" s="10">
        <v>0.016473124555205217</v>
      </c>
      <c r="AV248" s="10">
        <v>0.0009820294666152544</v>
      </c>
      <c r="AW248" s="10">
        <v>0.017670657348670127</v>
      </c>
      <c r="AX248" s="10">
        <v>0.017784054862866952</v>
      </c>
      <c r="AY248" s="10">
        <v>0.036756101639970742</v>
      </c>
      <c r="AZ248" s="10">
        <v>-0.34706944788706828</v>
      </c>
      <c r="BA248" s="10">
        <v>-0.28658567342098951</v>
      </c>
      <c r="BB248" s="10">
        <v>-0.31840030298281552</v>
      </c>
      <c r="BC248" s="10">
        <v>0</v>
      </c>
      <c r="BD248" s="10">
        <v>-0.92103802569982118</v>
      </c>
      <c r="BE248" s="10">
        <v>-0.031814629561826124</v>
      </c>
      <c r="BF248" s="10">
        <v>-0.1357787250724074</v>
      </c>
      <c r="BG248" s="10">
        <v>0.87657542250545495</v>
      </c>
    </row>
    <row r="249" x14ac:dyDescent="0.3">
      <c r="A249" s="36">
        <v>5.2999999999999892</v>
      </c>
      <c r="B249" s="36">
        <v>5.349999999999989</v>
      </c>
      <c r="C249" s="37">
        <v>107</v>
      </c>
      <c r="D249" s="2">
        <v>125606183.9785507</v>
      </c>
      <c r="E249" s="2">
        <v>134383561.65855071</v>
      </c>
      <c r="F249" s="2">
        <v>132008850.6185507</v>
      </c>
      <c r="G249" s="2">
        <v>171922947.2985507</v>
      </c>
      <c r="H249" s="2">
        <v>0</v>
      </c>
      <c r="I249" s="2">
        <v>169548236.2585507</v>
      </c>
      <c r="J249" s="2">
        <v>152349996.08855069</v>
      </c>
      <c r="K249" s="2">
        <v>305078141.89406508</v>
      </c>
      <c r="L249" s="10">
        <v>23897.111585418639</v>
      </c>
      <c r="M249" s="10">
        <v>25567.04508074831</v>
      </c>
      <c r="N249" s="10">
        <v>25115.24618909743</v>
      </c>
      <c r="O249" s="10">
        <v>32709.07311688651</v>
      </c>
      <c r="P249" s="10">
        <v>0</v>
      </c>
      <c r="Q249" s="10">
        <v>32257.274225235629</v>
      </c>
      <c r="R249" s="10">
        <v>28985.235768231771</v>
      </c>
      <c r="S249" s="10">
        <v>58042.416131037193</v>
      </c>
      <c r="T249" s="10">
        <v>20443.714840258901</v>
      </c>
      <c r="U249" s="10">
        <v>21872.324488696398</v>
      </c>
      <c r="V249" s="10">
        <v>21485.81553036307</v>
      </c>
      <c r="W249" s="10">
        <v>27982.250536873478</v>
      </c>
      <c r="X249" s="10">
        <v>0</v>
      </c>
      <c r="Y249" s="10">
        <v>27595.74157854015</v>
      </c>
      <c r="Z249" s="10">
        <v>24796.548842537552</v>
      </c>
      <c r="AA249" s="10">
        <v>49654.645490570503</v>
      </c>
      <c r="AB249" s="10">
        <v>3.8895038387725638</v>
      </c>
      <c r="AC249" s="10">
        <v>4.161302910278045</v>
      </c>
      <c r="AD249" s="10">
        <v>4.0877679344234092</v>
      </c>
      <c r="AE249" s="10">
        <v>5.3237423692849131</v>
      </c>
      <c r="AF249" s="10">
        <v>0</v>
      </c>
      <c r="AG249" s="10">
        <v>5.2502073934302782</v>
      </c>
      <c r="AH249" s="10">
        <v>4.7176490508189737</v>
      </c>
      <c r="AI249" s="10">
        <v>9.4470078338276675</v>
      </c>
      <c r="AJ249" s="10">
        <v>0.00039881641654150699</v>
      </c>
      <c r="AK249" s="10">
        <v>0.0003704514896025595</v>
      </c>
      <c r="AL249" s="10">
        <v>0.00039743021659818865</v>
      </c>
      <c r="AM249" s="10">
        <v>0.00046159211212325202</v>
      </c>
      <c r="AN249" s="10">
        <v>0</v>
      </c>
      <c r="AO249" s="10">
        <v>0.0004959634566990413</v>
      </c>
      <c r="AP249" s="10">
        <v>0.00049888210628468567</v>
      </c>
      <c r="AQ249" s="10">
        <v>0.00084052397394745418</v>
      </c>
      <c r="AR249" s="10">
        <v>0.012886097105986224</v>
      </c>
      <c r="AS249" s="10">
        <v>0.012024666350554407</v>
      </c>
      <c r="AT249" s="10">
        <v>0.012840204991890179</v>
      </c>
      <c r="AU249" s="10">
        <v>0.016934716667328469</v>
      </c>
      <c r="AV249" s="10">
        <v>0.0009820294666152544</v>
      </c>
      <c r="AW249" s="10">
        <v>0.018166620805369169</v>
      </c>
      <c r="AX249" s="10">
        <v>0.018282936969151637</v>
      </c>
      <c r="AY249" s="10">
        <v>0.037596625613918196</v>
      </c>
      <c r="AZ249" s="10">
        <v>-0.26940419558751039</v>
      </c>
      <c r="BA249" s="10">
        <v>-0.2183500587319005</v>
      </c>
      <c r="BB249" s="10">
        <v>-0.23216270606789713</v>
      </c>
      <c r="BC249" s="10">
        <v>0</v>
      </c>
      <c r="BD249" s="10">
        <v>-1</v>
      </c>
      <c r="BE249" s="10">
        <v>-0.013812647335996409</v>
      </c>
      <c r="BF249" s="10">
        <v>-0.11384722934054192</v>
      </c>
      <c r="BG249" s="10">
        <v>0.77450507153233805</v>
      </c>
    </row>
    <row r="250" x14ac:dyDescent="0.3">
      <c r="A250" s="36">
        <v>5.349999999999989</v>
      </c>
      <c r="B250" s="36">
        <v>5.3999999999999888</v>
      </c>
      <c r="C250" s="37">
        <v>108</v>
      </c>
      <c r="D250" s="2">
        <v>147633648.14552191</v>
      </c>
      <c r="E250" s="2">
        <v>166028073.7455219</v>
      </c>
      <c r="F250" s="2">
        <v>159621161.80552191</v>
      </c>
      <c r="G250" s="2">
        <v>211200694.05552191</v>
      </c>
      <c r="H250" s="2">
        <v>27848286.756900709</v>
      </c>
      <c r="I250" s="2">
        <v>204793782.11552191</v>
      </c>
      <c r="J250" s="2">
        <v>183885966.9055219</v>
      </c>
      <c r="K250" s="2">
        <v>371044631.09964311</v>
      </c>
      <c r="L250" s="10">
        <v>28087.930480384919</v>
      </c>
      <c r="M250" s="10">
        <v>31587.548311207211</v>
      </c>
      <c r="N250" s="10">
        <v>30368.606021118401</v>
      </c>
      <c r="O250" s="10">
        <v>40181.831760962843</v>
      </c>
      <c r="P250" s="10">
        <v>5298.2551894581584</v>
      </c>
      <c r="Q250" s="10">
        <v>38962.889470874034</v>
      </c>
      <c r="R250" s="10">
        <v>34985.088559686374</v>
      </c>
      <c r="S250" s="10">
        <v>70592.821720249311</v>
      </c>
      <c r="T250" s="10">
        <v>19755.60660317435</v>
      </c>
      <c r="U250" s="10">
        <v>22217.057907871262</v>
      </c>
      <c r="V250" s="10">
        <v>21359.71655366278</v>
      </c>
      <c r="W250" s="10">
        <v>28261.835147266422</v>
      </c>
      <c r="X250" s="10">
        <v>3726.520374267458</v>
      </c>
      <c r="Y250" s="10">
        <v>27404.493793057929</v>
      </c>
      <c r="Z250" s="10">
        <v>24606.713087852531</v>
      </c>
      <c r="AA250" s="10">
        <v>49651.36238453674</v>
      </c>
      <c r="AB250" s="10">
        <v>3.7585883153198081</v>
      </c>
      <c r="AC250" s="10">
        <v>4.2268899118435987</v>
      </c>
      <c r="AD250" s="10">
        <v>4.0637770669233779</v>
      </c>
      <c r="AE250" s="10">
        <v>5.3769345324451807</v>
      </c>
      <c r="AF250" s="10">
        <v>0.70898637621546345</v>
      </c>
      <c r="AG250" s="10">
        <v>5.2138216875249599</v>
      </c>
      <c r="AH250" s="10">
        <v>4.6815319897880867</v>
      </c>
      <c r="AI250" s="10">
        <v>9.4463832089186823</v>
      </c>
      <c r="AJ250" s="10">
        <v>0.00046875655839047901</v>
      </c>
      <c r="AK250" s="10">
        <v>0.00045768505072925824</v>
      </c>
      <c r="AL250" s="10">
        <v>0.0004805607549249304</v>
      </c>
      <c r="AM250" s="10">
        <v>0.00056704806416384037</v>
      </c>
      <c r="AN250" s="10">
        <v>0.00012905683524158814</v>
      </c>
      <c r="AO250" s="10">
        <v>0.00059906392617140611</v>
      </c>
      <c r="AP250" s="10">
        <v>0.00060214913581423427</v>
      </c>
      <c r="AQ250" s="10">
        <v>0.0010222689370909868</v>
      </c>
      <c r="AR250" s="10">
        <v>0.013354853664376703</v>
      </c>
      <c r="AS250" s="10">
        <v>0.012482351401283665</v>
      </c>
      <c r="AT250" s="10">
        <v>0.013320765746815108</v>
      </c>
      <c r="AU250" s="10">
        <v>0.017501764731492311</v>
      </c>
      <c r="AV250" s="10">
        <v>0.0011110863018568425</v>
      </c>
      <c r="AW250" s="10">
        <v>0.018765684731540576</v>
      </c>
      <c r="AX250" s="10">
        <v>0.018885086104965872</v>
      </c>
      <c r="AY250" s="10">
        <v>0.038618894551009184</v>
      </c>
      <c r="AZ250" s="10">
        <v>-0.30097934192057652</v>
      </c>
      <c r="BA250" s="10">
        <v>-0.21388480995296688</v>
      </c>
      <c r="BB250" s="10">
        <v>-0.2442204675541475</v>
      </c>
      <c r="BC250" s="10">
        <v>-1.1102230246251565e-16</v>
      </c>
      <c r="BD250" s="10">
        <v>-0.86814301495818114</v>
      </c>
      <c r="BE250" s="10">
        <v>-0.030335657601180621</v>
      </c>
      <c r="BF250" s="10">
        <v>-0.12933066944760763</v>
      </c>
      <c r="BG250" s="10">
        <v>0.75683433598045036</v>
      </c>
    </row>
    <row r="251" x14ac:dyDescent="0.3">
      <c r="A251" s="36">
        <v>5.3999999999999888</v>
      </c>
      <c r="B251" s="36">
        <v>5.4499999999999886</v>
      </c>
      <c r="C251" s="37">
        <v>109</v>
      </c>
      <c r="D251" s="2">
        <v>150711781.46035519</v>
      </c>
      <c r="E251" s="2">
        <v>163074397.71035519</v>
      </c>
      <c r="F251" s="2">
        <v>157967838.40035519</v>
      </c>
      <c r="G251" s="2">
        <v>200644943.57035509</v>
      </c>
      <c r="H251" s="2">
        <v>12458015.070019631</v>
      </c>
      <c r="I251" s="2">
        <v>195538384.26035509</v>
      </c>
      <c r="J251" s="2">
        <v>176380449.91035521</v>
      </c>
      <c r="K251" s="2">
        <v>350363662.2577346</v>
      </c>
      <c r="L251" s="10">
        <v>28673.558456408191</v>
      </c>
      <c r="M251" s="10">
        <v>31025.598862829651</v>
      </c>
      <c r="N251" s="10">
        <v>30054.05420011251</v>
      </c>
      <c r="O251" s="10">
        <v>38173.555263565679</v>
      </c>
      <c r="P251" s="10">
        <v>2370.1904383300512</v>
      </c>
      <c r="Q251" s="10">
        <v>37202.010600848538</v>
      </c>
      <c r="R251" s="10">
        <v>33557.131977784447</v>
      </c>
      <c r="S251" s="10">
        <v>66658.179296958682</v>
      </c>
      <c r="T251" s="10">
        <v>21414.007027615109</v>
      </c>
      <c r="U251" s="10">
        <v>23170.559492804088</v>
      </c>
      <c r="V251" s="10">
        <v>22444.989826705762</v>
      </c>
      <c r="W251" s="10">
        <v>28508.80130297743</v>
      </c>
      <c r="X251" s="10">
        <v>1770.107284742772</v>
      </c>
      <c r="Y251" s="10">
        <v>27783.231636879111</v>
      </c>
      <c r="Z251" s="10">
        <v>25061.16082841079</v>
      </c>
      <c r="AA251" s="10">
        <v>49781.708192346487</v>
      </c>
      <c r="AB251" s="10">
        <v>4.0741060608707276</v>
      </c>
      <c r="AC251" s="10">
        <v>4.4082976503025932</v>
      </c>
      <c r="AD251" s="10">
        <v>4.2702549303939348</v>
      </c>
      <c r="AE251" s="10">
        <v>5.4239208956472984</v>
      </c>
      <c r="AF251" s="10">
        <v>0.33677045159563102</v>
      </c>
      <c r="AG251" s="10">
        <v>5.2858781757386382</v>
      </c>
      <c r="AH251" s="10">
        <v>4.7679926083808537</v>
      </c>
      <c r="AI251" s="10">
        <v>9.4711820541288265</v>
      </c>
      <c r="AJ251" s="10">
        <v>0.00047853004293856841</v>
      </c>
      <c r="AK251" s="10">
        <v>0.00044954273277365088</v>
      </c>
      <c r="AL251" s="10">
        <v>0.00047558320473838311</v>
      </c>
      <c r="AM251" s="10">
        <v>0.00053870716355658747</v>
      </c>
      <c r="AN251" s="10">
        <v>5.7733964475582696e-05</v>
      </c>
      <c r="AO251" s="10">
        <v>0.00057198998417903153</v>
      </c>
      <c r="AP251" s="10">
        <v>0.00057757172706177258</v>
      </c>
      <c r="AQ251" s="10">
        <v>0.00096529058391181858</v>
      </c>
      <c r="AR251" s="10">
        <v>0.013833383707315272</v>
      </c>
      <c r="AS251" s="10">
        <v>0.012931894134057317</v>
      </c>
      <c r="AT251" s="10">
        <v>0.01379634895155349</v>
      </c>
      <c r="AU251" s="10">
        <v>0.018040471895048898</v>
      </c>
      <c r="AV251" s="10">
        <v>0.0011688202663324252</v>
      </c>
      <c r="AW251" s="10">
        <v>0.019337674715719608</v>
      </c>
      <c r="AX251" s="10">
        <v>0.019462657832027642</v>
      </c>
      <c r="AY251" s="10">
        <v>0.039584185134920999</v>
      </c>
      <c r="AZ251" s="10">
        <v>-0.24886329663468998</v>
      </c>
      <c r="BA251" s="10">
        <v>-0.18724890441520647</v>
      </c>
      <c r="BB251" s="10">
        <v>-0.21269962955749944</v>
      </c>
      <c r="BC251" s="10">
        <v>-1.1102230246251565e-16</v>
      </c>
      <c r="BD251" s="10">
        <v>-0.93791014690758312</v>
      </c>
      <c r="BE251" s="10">
        <v>-0.025450725142293074</v>
      </c>
      <c r="BF251" s="10">
        <v>-0.12093249512411297</v>
      </c>
      <c r="BG251" s="10">
        <v>0.74618734976932721</v>
      </c>
    </row>
    <row r="252" x14ac:dyDescent="0.3">
      <c r="A252" s="36">
        <v>5.4499999999999886</v>
      </c>
      <c r="B252" s="36">
        <v>5.4999999999999885</v>
      </c>
      <c r="C252" s="37">
        <v>110</v>
      </c>
      <c r="D252" s="2">
        <v>133922618.7737138</v>
      </c>
      <c r="E252" s="2">
        <v>146118118.38371381</v>
      </c>
      <c r="F252" s="2">
        <v>140273772.12371391</v>
      </c>
      <c r="G252" s="2">
        <v>179896246.93371391</v>
      </c>
      <c r="H252" s="2">
        <v>27857808.503001489</v>
      </c>
      <c r="I252" s="2">
        <v>174051900.67371389</v>
      </c>
      <c r="J252" s="2">
        <v>157680064.45371389</v>
      </c>
      <c r="K252" s="2">
        <v>312133582.15484363</v>
      </c>
      <c r="L252" s="10">
        <v>25479.34873328717</v>
      </c>
      <c r="M252" s="10">
        <v>27799.594487030208</v>
      </c>
      <c r="N252" s="10">
        <v>26687.682714096369</v>
      </c>
      <c r="O252" s="10">
        <v>34226.027338806103</v>
      </c>
      <c r="P252" s="10">
        <v>5300.066742216557</v>
      </c>
      <c r="Q252" s="10">
        <v>33114.115565872256</v>
      </c>
      <c r="R252" s="10">
        <v>29999.303980844339</v>
      </c>
      <c r="S252" s="10">
        <v>59384.743696890713</v>
      </c>
      <c r="T252" s="10">
        <v>21427.619003794211</v>
      </c>
      <c r="U252" s="10">
        <v>23378.898941394211</v>
      </c>
      <c r="V252" s="10">
        <v>22443.803539794211</v>
      </c>
      <c r="W252" s="10">
        <v>28783.399509394221</v>
      </c>
      <c r="X252" s="10">
        <v>4457.2493604802376</v>
      </c>
      <c r="Y252" s="10">
        <v>27848.304107794222</v>
      </c>
      <c r="Z252" s="10">
        <v>25228.810312594222</v>
      </c>
      <c r="AA252" s="10">
        <v>49941.373144774967</v>
      </c>
      <c r="AB252" s="10">
        <v>4.0766957973259466</v>
      </c>
      <c r="AC252" s="10">
        <v>4.4479351179248336</v>
      </c>
      <c r="AD252" s="10">
        <v>4.2700292342554196</v>
      </c>
      <c r="AE252" s="10">
        <v>5.4761643742089774</v>
      </c>
      <c r="AF252" s="10">
        <v>0.84801067875464908</v>
      </c>
      <c r="AG252" s="10">
        <v>5.2982584905395624</v>
      </c>
      <c r="AH252" s="10">
        <v>4.799888636935095</v>
      </c>
      <c r="AI252" s="10">
        <v>9.5015589915025132</v>
      </c>
      <c r="AJ252" s="10">
        <v>0.00042522220818608426</v>
      </c>
      <c r="AK252" s="10">
        <v>0.00040279982123636241</v>
      </c>
      <c r="AL252" s="10">
        <v>0.00042231286294025483</v>
      </c>
      <c r="AM252" s="10">
        <v>0.00048299944765941736</v>
      </c>
      <c r="AN252" s="10">
        <v>0.00012910096170539785</v>
      </c>
      <c r="AO252" s="10">
        <v>0.00050913760124012995</v>
      </c>
      <c r="AP252" s="10">
        <v>0.00051633583651719886</v>
      </c>
      <c r="AQ252" s="10">
        <v>0.0008599624910733309</v>
      </c>
      <c r="AR252" s="10">
        <v>0.014258605915501356</v>
      </c>
      <c r="AS252" s="10">
        <v>0.013334693955293679</v>
      </c>
      <c r="AT252" s="10">
        <v>0.014218661814493746</v>
      </c>
      <c r="AU252" s="10">
        <v>0.018523471342708316</v>
      </c>
      <c r="AV252" s="10">
        <v>0.0012979212280378231</v>
      </c>
      <c r="AW252" s="10">
        <v>0.019846812316959738</v>
      </c>
      <c r="AX252" s="10">
        <v>0.019978993668544841</v>
      </c>
      <c r="AY252" s="10">
        <v>0.040444147625994332</v>
      </c>
      <c r="AZ252" s="10">
        <v>-0.25555634952706896</v>
      </c>
      <c r="BA252" s="10">
        <v>-0.18776449829131936</v>
      </c>
      <c r="BB252" s="10">
        <v>-0.22025181450616715</v>
      </c>
      <c r="BC252" s="10">
        <v>0</v>
      </c>
      <c r="BD252" s="10">
        <v>-0.84514513794572821</v>
      </c>
      <c r="BE252" s="10">
        <v>-0.03248731621484835</v>
      </c>
      <c r="BF252" s="10">
        <v>-0.1234944189146201</v>
      </c>
      <c r="BG252" s="10">
        <v>0.7350755642492921</v>
      </c>
    </row>
    <row r="253" x14ac:dyDescent="0.3">
      <c r="A253" s="36">
        <v>5.4999999999999885</v>
      </c>
      <c r="B253" s="36">
        <v>5.5499999999999883</v>
      </c>
      <c r="C253" s="37">
        <v>111</v>
      </c>
      <c r="D253" s="2">
        <v>162608953.66813901</v>
      </c>
      <c r="E253" s="2">
        <v>174151973.06813899</v>
      </c>
      <c r="F253" s="2">
        <v>168781502.90813899</v>
      </c>
      <c r="G253" s="2">
        <v>219535958.24813899</v>
      </c>
      <c r="H253" s="2">
        <v>22667154.287808269</v>
      </c>
      <c r="I253" s="2">
        <v>214165488.088139</v>
      </c>
      <c r="J253" s="2">
        <v>190782297.63813901</v>
      </c>
      <c r="K253" s="2">
        <v>377735545.82615012</v>
      </c>
      <c r="L253" s="10">
        <v>30937.046151002131</v>
      </c>
      <c r="M253" s="10">
        <v>33133.154765220977</v>
      </c>
      <c r="N253" s="10">
        <v>32111.399939028681</v>
      </c>
      <c r="O253" s="10">
        <v>41767.651281910388</v>
      </c>
      <c r="P253" s="10">
        <v>4312.5226655413344</v>
      </c>
      <c r="Q253" s="10">
        <v>40745.896455718103</v>
      </c>
      <c r="R253" s="10">
        <v>36297.144859999149</v>
      </c>
      <c r="S253" s="10">
        <v>71865.796750325564</v>
      </c>
      <c r="T253" s="10">
        <v>21517.659609387189</v>
      </c>
      <c r="U253" s="10">
        <v>23045.120162516741</v>
      </c>
      <c r="V253" s="10">
        <v>22334.458503128091</v>
      </c>
      <c r="W253" s="10">
        <v>29050.675962437341</v>
      </c>
      <c r="X253" s="10">
        <v>2999.4911059690712</v>
      </c>
      <c r="Y253" s="10">
        <v>28340.014303048702</v>
      </c>
      <c r="Z253" s="10">
        <v>25245.771819258829</v>
      </c>
      <c r="AA253" s="10">
        <v>49984.854548914918</v>
      </c>
      <c r="AB253" s="10">
        <v>4.093826406113819</v>
      </c>
      <c r="AC253" s="10">
        <v>4.3844322833427256</v>
      </c>
      <c r="AD253" s="10">
        <v>4.2492258752188281</v>
      </c>
      <c r="AE253" s="10">
        <v>5.5270148580005811</v>
      </c>
      <c r="AF253" s="10">
        <v>0.5706659607703235</v>
      </c>
      <c r="AG253" s="10">
        <v>5.3918084498766836</v>
      </c>
      <c r="AH253" s="10">
        <v>4.8031156358342129</v>
      </c>
      <c r="AI253" s="10">
        <v>9.509831513871319</v>
      </c>
      <c r="AJ253" s="10">
        <v>0.00051630515429531339</v>
      </c>
      <c r="AK253" s="10">
        <v>0.00048007998183765866</v>
      </c>
      <c r="AL253" s="10">
        <v>0.00050813918115520012</v>
      </c>
      <c r="AM253" s="10">
        <v>0.00058942723032072409</v>
      </c>
      <c r="AN253" s="10">
        <v>0.00010504600235748572</v>
      </c>
      <c r="AO253" s="10">
        <v>0.00062647809332474808</v>
      </c>
      <c r="AP253" s="10">
        <v>0.00062473171599050246</v>
      </c>
      <c r="AQ253" s="10">
        <v>0.0010407031461115073</v>
      </c>
      <c r="AR253" s="10">
        <v>0.01477491106979667</v>
      </c>
      <c r="AS253" s="10">
        <v>0.013814773937131338</v>
      </c>
      <c r="AT253" s="10">
        <v>0.014726800995648945</v>
      </c>
      <c r="AU253" s="10">
        <v>0.019112898573029041</v>
      </c>
      <c r="AV253" s="10">
        <v>0.0014029672303953087</v>
      </c>
      <c r="AW253" s="10">
        <v>0.020473290410284485</v>
      </c>
      <c r="AX253" s="10">
        <v>0.020603725384535344</v>
      </c>
      <c r="AY253" s="10">
        <v>0.041484850772105841</v>
      </c>
      <c r="AZ253" s="10">
        <v>-0.25930606099460041</v>
      </c>
      <c r="BA253" s="10">
        <v>-0.20672688675767181</v>
      </c>
      <c r="BB253" s="10">
        <v>-0.23118971372622621</v>
      </c>
      <c r="BC253" s="10">
        <v>0</v>
      </c>
      <c r="BD253" s="10">
        <v>-0.89674969663881743</v>
      </c>
      <c r="BE253" s="10">
        <v>-0.024462826968554285</v>
      </c>
      <c r="BF253" s="10">
        <v>-0.13097471976549757</v>
      </c>
      <c r="BG253" s="10">
        <v>0.72060900109675852</v>
      </c>
    </row>
    <row r="254" x14ac:dyDescent="0.3">
      <c r="A254" s="36">
        <v>5.5499999999999883</v>
      </c>
      <c r="B254" s="36">
        <v>5.5999999999999881</v>
      </c>
      <c r="C254" s="37">
        <v>112</v>
      </c>
      <c r="D254" s="2">
        <v>145034250.10519341</v>
      </c>
      <c r="E254" s="2">
        <v>165871743.8651934</v>
      </c>
      <c r="F254" s="2">
        <v>161452588.06519341</v>
      </c>
      <c r="G254" s="2">
        <v>217324574.7051934</v>
      </c>
      <c r="H254" s="2">
        <v>22095969.280199781</v>
      </c>
      <c r="I254" s="2">
        <v>212905418.90519339</v>
      </c>
      <c r="J254" s="2">
        <v>190405877.82519341</v>
      </c>
      <c r="K254" s="2">
        <v>377959138.29406929</v>
      </c>
      <c r="L254" s="10">
        <v>27593.383929752861</v>
      </c>
      <c r="M254" s="10">
        <v>31557.805885507991</v>
      </c>
      <c r="N254" s="10">
        <v>30717.042668913618</v>
      </c>
      <c r="O254" s="10">
        <v>41346.926142350749</v>
      </c>
      <c r="P254" s="10">
        <v>4203.8522845904326</v>
      </c>
      <c r="Q254" s="10">
        <v>40506.162925756384</v>
      </c>
      <c r="R254" s="10">
        <v>36225.529387034381</v>
      </c>
      <c r="S254" s="10">
        <v>71908.336169853166</v>
      </c>
      <c r="T254" s="10">
        <v>19567.491919211199</v>
      </c>
      <c r="U254" s="10">
        <v>22378.810559254369</v>
      </c>
      <c r="V254" s="10">
        <v>21782.594180409262</v>
      </c>
      <c r="W254" s="10">
        <v>29320.638789151839</v>
      </c>
      <c r="X254" s="10">
        <v>2981.107566135966</v>
      </c>
      <c r="Y254" s="10">
        <v>28724.422410306721</v>
      </c>
      <c r="Z254" s="10">
        <v>25688.86640922739</v>
      </c>
      <c r="AA254" s="10">
        <v>50992.868091482633</v>
      </c>
      <c r="AB254" s="10">
        <v>3.7227986953255341</v>
      </c>
      <c r="AC254" s="10">
        <v>4.2576640428370194</v>
      </c>
      <c r="AD254" s="10">
        <v>4.1442313368744763</v>
      </c>
      <c r="AE254" s="10">
        <v>5.5783764358271384</v>
      </c>
      <c r="AF254" s="10">
        <v>0.56716841400302653</v>
      </c>
      <c r="AG254" s="10">
        <v>5.4649437298645953</v>
      </c>
      <c r="AH254" s="10">
        <v>4.8874162691627614</v>
      </c>
      <c r="AI254" s="10">
        <v>9.7016103844917918</v>
      </c>
      <c r="AJ254" s="10">
        <v>0.00046050312230340017</v>
      </c>
      <c r="AK254" s="10">
        <v>0.00045725410042311712</v>
      </c>
      <c r="AL254" s="10">
        <v>0.00048607450746238773</v>
      </c>
      <c r="AM254" s="10">
        <v>0.0005834899356410891</v>
      </c>
      <c r="AN254" s="10">
        <v>0.00010239896952336971</v>
      </c>
      <c r="AO254" s="10">
        <v>0.00062279213184591184</v>
      </c>
      <c r="AP254" s="10">
        <v>0.00062349909955498612</v>
      </c>
      <c r="AQ254" s="10">
        <v>0.0010413191680543228</v>
      </c>
      <c r="AR254" s="10">
        <v>0.015235414192100071</v>
      </c>
      <c r="AS254" s="10">
        <v>0.014272028037554455</v>
      </c>
      <c r="AT254" s="10">
        <v>0.015212875503111333</v>
      </c>
      <c r="AU254" s="10">
        <v>0.019696388508670129</v>
      </c>
      <c r="AV254" s="10">
        <v>0.0015053661999186784</v>
      </c>
      <c r="AW254" s="10">
        <v>0.021096082542130398</v>
      </c>
      <c r="AX254" s="10">
        <v>0.02122722448409033</v>
      </c>
      <c r="AY254" s="10">
        <v>0.042526169940160161</v>
      </c>
      <c r="AZ254" s="10">
        <v>-0.33263759838510554</v>
      </c>
      <c r="BA254" s="10">
        <v>-0.23675569552958808</v>
      </c>
      <c r="BB254" s="10">
        <v>-0.25709005397015883</v>
      </c>
      <c r="BC254" s="10">
        <v>0</v>
      </c>
      <c r="BD254" s="10">
        <v>-0.89832733223946926</v>
      </c>
      <c r="BE254" s="10">
        <v>-0.020334358440570743</v>
      </c>
      <c r="BF254" s="10">
        <v>-0.12386402649822692</v>
      </c>
      <c r="BG254" s="10">
        <v>0.73914587803418463</v>
      </c>
    </row>
    <row r="255" x14ac:dyDescent="0.3">
      <c r="A255" s="36">
        <v>5.5999999999999881</v>
      </c>
      <c r="B255" s="36">
        <v>5.6499999999999879</v>
      </c>
      <c r="C255" s="37">
        <v>113</v>
      </c>
      <c r="D255" s="2">
        <v>84634946.36576651</v>
      </c>
      <c r="E255" s="2">
        <v>89037176.485766515</v>
      </c>
      <c r="F255" s="2">
        <v>85965010.695766509</v>
      </c>
      <c r="G255" s="2">
        <v>119672796.44576649</v>
      </c>
      <c r="H255" s="2">
        <v>6545690.070589439</v>
      </c>
      <c r="I255" s="2">
        <v>116600630.6557665</v>
      </c>
      <c r="J255" s="2">
        <v>104045099.2857665</v>
      </c>
      <c r="K255" s="2">
        <v>214631713.75049859</v>
      </c>
      <c r="L255" s="10">
        <v>16102.159091737271</v>
      </c>
      <c r="M255" s="10">
        <v>16939.702125608081</v>
      </c>
      <c r="N255" s="10">
        <v>16355.20949660605</v>
      </c>
      <c r="O255" s="10">
        <v>22768.25933102097</v>
      </c>
      <c r="P255" s="10">
        <v>1245.3454206295639</v>
      </c>
      <c r="Q255" s="10">
        <v>22183.76670201894</v>
      </c>
      <c r="R255" s="10">
        <v>19795.023372197291</v>
      </c>
      <c r="S255" s="10">
        <v>40834.597874107618</v>
      </c>
      <c r="T255" s="10">
        <v>20902.678776430359</v>
      </c>
      <c r="U255" s="10">
        <v>21989.91763046839</v>
      </c>
      <c r="V255" s="10">
        <v>21231.170831258711</v>
      </c>
      <c r="W255" s="10">
        <v>29556.13644005101</v>
      </c>
      <c r="X255" s="10">
        <v>1616.618935685216</v>
      </c>
      <c r="Y255" s="10">
        <v>28797.38964084132</v>
      </c>
      <c r="Z255" s="10">
        <v>25696.492784827489</v>
      </c>
      <c r="AA255" s="10">
        <v>53008.573413311577</v>
      </c>
      <c r="AB255" s="10">
        <v>3.9768236828197741</v>
      </c>
      <c r="AC255" s="10">
        <v>4.183675506448032</v>
      </c>
      <c r="AD255" s="10">
        <v>4.0393206956300443</v>
      </c>
      <c r="AE255" s="10">
        <v>5.6231808671328638</v>
      </c>
      <c r="AF255" s="10">
        <v>0.3075686393256517</v>
      </c>
      <c r="AG255" s="10">
        <v>5.478826056314877</v>
      </c>
      <c r="AH255" s="10">
        <v>4.8888672196091099</v>
      </c>
      <c r="AI255" s="10">
        <v>10.085106908892969</v>
      </c>
      <c r="AJ255" s="10">
        <v>0.00026872726289926661</v>
      </c>
      <c r="AK255" s="10">
        <v>0.00024544634962842904</v>
      </c>
      <c r="AL255" s="10">
        <v>0.00025880910757572338</v>
      </c>
      <c r="AM255" s="10">
        <v>0.000321306839738915</v>
      </c>
      <c r="AN255" s="10">
        <v>3.0334578653145712e-05</v>
      </c>
      <c r="AO255" s="10">
        <v>0.00034108082224539016</v>
      </c>
      <c r="AP255" s="10">
        <v>0.00034070390294012792</v>
      </c>
      <c r="AQ255" s="10">
        <v>0.00059133407544931368</v>
      </c>
      <c r="AR255" s="10">
        <v>0.015504141454999338</v>
      </c>
      <c r="AS255" s="10">
        <v>0.014517474387182884</v>
      </c>
      <c r="AT255" s="10">
        <v>0.015471684610687056</v>
      </c>
      <c r="AU255" s="10">
        <v>0.020017695348409043</v>
      </c>
      <c r="AV255" s="10">
        <v>0.0015357007785718241</v>
      </c>
      <c r="AW255" s="10">
        <v>0.021437163364375789</v>
      </c>
      <c r="AX255" s="10">
        <v>0.021567928387030456</v>
      </c>
      <c r="AY255" s="10">
        <v>0.043117504015609473</v>
      </c>
      <c r="AZ255" s="10">
        <v>-0.2927804072488478</v>
      </c>
      <c r="BA255" s="10">
        <v>-0.25599485321531257</v>
      </c>
      <c r="BB255" s="10">
        <v>-0.28166623285414516</v>
      </c>
      <c r="BC255" s="10">
        <v>0</v>
      </c>
      <c r="BD255" s="10">
        <v>-0.94530344184314419</v>
      </c>
      <c r="BE255" s="10">
        <v>-0.025671379638832481</v>
      </c>
      <c r="BF255" s="10">
        <v>-0.13058688042843702</v>
      </c>
      <c r="BG255" s="10">
        <v>0.79348791141323205</v>
      </c>
    </row>
    <row r="256" x14ac:dyDescent="0.3">
      <c r="A256" s="36">
        <v>5.6499999999999879</v>
      </c>
      <c r="B256" s="36">
        <v>5.6999999999999877</v>
      </c>
      <c r="C256" s="37">
        <v>114</v>
      </c>
      <c r="D256" s="2">
        <v>138453992.14116389</v>
      </c>
      <c r="E256" s="2">
        <v>153136259.23116389</v>
      </c>
      <c r="F256" s="2">
        <v>147279057.2511639</v>
      </c>
      <c r="G256" s="2">
        <v>204575851.71116391</v>
      </c>
      <c r="H256" s="2">
        <v>21993140.133544639</v>
      </c>
      <c r="I256" s="2">
        <v>198718649.73116389</v>
      </c>
      <c r="J256" s="2">
        <v>177564669.49116391</v>
      </c>
      <c r="K256" s="2">
        <v>356996243.40464401</v>
      </c>
      <c r="L256" s="10">
        <v>26341.46182013677</v>
      </c>
      <c r="M256" s="10">
        <v>29134.82568060216</v>
      </c>
      <c r="N256" s="10">
        <v>28020.468052172841</v>
      </c>
      <c r="O256" s="10">
        <v>38921.427283059384</v>
      </c>
      <c r="P256" s="10">
        <v>4184.2886013861807</v>
      </c>
      <c r="Q256" s="10">
        <v>37807.069654630061</v>
      </c>
      <c r="R256" s="10">
        <v>33782.434797819617</v>
      </c>
      <c r="S256" s="10">
        <v>67920.056115014901</v>
      </c>
      <c r="T256" s="10">
        <v>20188.683601802841</v>
      </c>
      <c r="U256" s="10">
        <v>22329.57994038552</v>
      </c>
      <c r="V256" s="10">
        <v>21475.511410201791</v>
      </c>
      <c r="W256" s="10">
        <v>29830.249593345561</v>
      </c>
      <c r="X256" s="10">
        <v>3206.932069633222</v>
      </c>
      <c r="Y256" s="10">
        <v>28976.181063161839</v>
      </c>
      <c r="Z256" s="10">
        <v>25891.611182730219</v>
      </c>
      <c r="AA256" s="10">
        <v>52055.445232523183</v>
      </c>
      <c r="AB256" s="10">
        <v>3.8409830592208771</v>
      </c>
      <c r="AC256" s="10">
        <v>4.2482977078743307</v>
      </c>
      <c r="AD256" s="10">
        <v>4.0858075316670801</v>
      </c>
      <c r="AE256" s="10">
        <v>5.6753320622717096</v>
      </c>
      <c r="AF256" s="10">
        <v>0.61013248780784202</v>
      </c>
      <c r="AG256" s="10">
        <v>5.512841886064459</v>
      </c>
      <c r="AH256" s="10">
        <v>4.9259893260162757</v>
      </c>
      <c r="AI256" s="10">
        <v>9.9037702121631526</v>
      </c>
      <c r="AJ256" s="10">
        <v>0.00043960992407057184</v>
      </c>
      <c r="AK256" s="10">
        <v>0.00042214653819408357</v>
      </c>
      <c r="AL256" s="10">
        <v>0.00044340320629593952</v>
      </c>
      <c r="AM256" s="10">
        <v>0.00054926117173170047</v>
      </c>
      <c r="AN256" s="10">
        <v>0.00010192243018169486</v>
      </c>
      <c r="AO256" s="10">
        <v>0.00058129291466612698</v>
      </c>
      <c r="AP256" s="10">
        <v>0.00058144954769810534</v>
      </c>
      <c r="AQ256" s="10">
        <v>0.00098356407747814904</v>
      </c>
      <c r="AR256" s="10">
        <v>0.01594375137906991</v>
      </c>
      <c r="AS256" s="10">
        <v>0.014939620925376967</v>
      </c>
      <c r="AT256" s="10">
        <v>0.015915087816982997</v>
      </c>
      <c r="AU256" s="10">
        <v>0.020566956520140744</v>
      </c>
      <c r="AV256" s="10">
        <v>0.001637623208753519</v>
      </c>
      <c r="AW256" s="10">
        <v>0.022018456279041917</v>
      </c>
      <c r="AX256" s="10">
        <v>0.022149377934728563</v>
      </c>
      <c r="AY256" s="10">
        <v>0.044101068093087621</v>
      </c>
      <c r="AZ256" s="10">
        <v>-0.32321439220185189</v>
      </c>
      <c r="BA256" s="10">
        <v>-0.25144508528126008</v>
      </c>
      <c r="BB256" s="10">
        <v>-0.28007604016184706</v>
      </c>
      <c r="BC256" s="10">
        <v>0</v>
      </c>
      <c r="BD256" s="10">
        <v>-0.89249395786656061</v>
      </c>
      <c r="BE256" s="10">
        <v>-0.028630954880587089</v>
      </c>
      <c r="BF256" s="10">
        <v>-0.13203504711854497</v>
      </c>
      <c r="BG256" s="10">
        <v>0.74505563788965223</v>
      </c>
    </row>
    <row r="257" x14ac:dyDescent="0.3">
      <c r="A257" s="36">
        <v>5.6999999999999877</v>
      </c>
      <c r="B257" s="36">
        <v>5.7499999999999876</v>
      </c>
      <c r="C257" s="37">
        <v>115</v>
      </c>
      <c r="D257" s="2">
        <v>165728307.213532</v>
      </c>
      <c r="E257" s="2">
        <v>183515379.213532</v>
      </c>
      <c r="F257" s="2">
        <v>177141684.28353211</v>
      </c>
      <c r="G257" s="2">
        <v>222526264.06353211</v>
      </c>
      <c r="H257" s="2">
        <v>16424314.941320941</v>
      </c>
      <c r="I257" s="2">
        <v>216152569.13353199</v>
      </c>
      <c r="J257" s="2">
        <v>193354786.87353209</v>
      </c>
      <c r="K257" s="2">
        <v>374150549.00324291</v>
      </c>
      <c r="L257" s="10">
        <v>31530.516451487962</v>
      </c>
      <c r="M257" s="10">
        <v>34914.582672578334</v>
      </c>
      <c r="N257" s="10">
        <v>33701.960060146783</v>
      </c>
      <c r="O257" s="10">
        <v>42336.569702019187</v>
      </c>
      <c r="P257" s="10">
        <v>3124.7958853190689</v>
      </c>
      <c r="Q257" s="10">
        <v>41123.947089587658</v>
      </c>
      <c r="R257" s="10">
        <v>36786.571895860478</v>
      </c>
      <c r="S257" s="10">
        <v>71183.735832648017</v>
      </c>
      <c r="T257" s="10">
        <v>22419.954980185608</v>
      </c>
      <c r="U257" s="10">
        <v>24826.21472044535</v>
      </c>
      <c r="V257" s="10">
        <v>23963.97244095401</v>
      </c>
      <c r="W257" s="10">
        <v>30103.661264005961</v>
      </c>
      <c r="X257" s="10">
        <v>2221.9040775596509</v>
      </c>
      <c r="Y257" s="10">
        <v>29241.418984514621</v>
      </c>
      <c r="Z257" s="10">
        <v>26157.303419038431</v>
      </c>
      <c r="AA257" s="10">
        <v>50615.604572949524</v>
      </c>
      <c r="AB257" s="10">
        <v>4.2654919441947996</v>
      </c>
      <c r="AC257" s="10">
        <v>4.7232931104678473</v>
      </c>
      <c r="AD257" s="10">
        <v>4.5592478436345756</v>
      </c>
      <c r="AE257" s="10">
        <v>5.7273497973510814</v>
      </c>
      <c r="AF257" s="10">
        <v>0.42272671608753642</v>
      </c>
      <c r="AG257" s="10">
        <v>5.5633045305178106</v>
      </c>
      <c r="AH257" s="10">
        <v>4.9765384058252806</v>
      </c>
      <c r="AI257" s="10">
        <v>9.629834392944808</v>
      </c>
      <c r="AJ257" s="10">
        <v>0.0005262095185829198</v>
      </c>
      <c r="AK257" s="10">
        <v>0.0005058918275091407</v>
      </c>
      <c r="AL257" s="10">
        <v>0.00053330862001671627</v>
      </c>
      <c r="AM257" s="10">
        <v>0.00059745583615206088</v>
      </c>
      <c r="AN257" s="10">
        <v>7.6114919594210374e-05</v>
      </c>
      <c r="AO257" s="10">
        <v>0.00063229071400286235</v>
      </c>
      <c r="AP257" s="10">
        <v>0.00063315553536101067</v>
      </c>
      <c r="AQ257" s="10">
        <v>0.0010308260839350066</v>
      </c>
      <c r="AR257" s="10">
        <v>0.016469960897652829</v>
      </c>
      <c r="AS257" s="10">
        <v>0.015445512752886107</v>
      </c>
      <c r="AT257" s="10">
        <v>0.016448396436999711</v>
      </c>
      <c r="AU257" s="10">
        <v>0.021164412356292805</v>
      </c>
      <c r="AV257" s="10">
        <v>0.0017137381283477294</v>
      </c>
      <c r="AW257" s="10">
        <v>0.022650746993044778</v>
      </c>
      <c r="AX257" s="10">
        <v>0.022782533470089576</v>
      </c>
      <c r="AY257" s="10">
        <v>0.045131894177022625</v>
      </c>
      <c r="AZ257" s="10">
        <v>-0.25524158727521751</v>
      </c>
      <c r="BA257" s="10">
        <v>-0.17530912593248937</v>
      </c>
      <c r="BB257" s="10">
        <v>-0.20395156486805777</v>
      </c>
      <c r="BC257" s="10">
        <v>-1.1102230246251565e-16</v>
      </c>
      <c r="BD257" s="10">
        <v>-0.92619156659803659</v>
      </c>
      <c r="BE257" s="10">
        <v>-0.028642438935569503</v>
      </c>
      <c r="BF257" s="10">
        <v>-0.13109228842161058</v>
      </c>
      <c r="BG257" s="10">
        <v>0.68137703015775908</v>
      </c>
    </row>
    <row r="258" x14ac:dyDescent="0.3">
      <c r="A258" s="36">
        <v>5.7499999999999876</v>
      </c>
      <c r="B258" s="36">
        <v>5.7999999999999874</v>
      </c>
      <c r="C258" s="37">
        <v>116</v>
      </c>
      <c r="D258" s="2">
        <v>149364031.36185411</v>
      </c>
      <c r="E258" s="2">
        <v>160583791.36185411</v>
      </c>
      <c r="F258" s="2">
        <v>154039270.26185411</v>
      </c>
      <c r="G258" s="2">
        <v>195940907.96185419</v>
      </c>
      <c r="H258" s="2">
        <v>44897764.210703857</v>
      </c>
      <c r="I258" s="2">
        <v>189396386.86185411</v>
      </c>
      <c r="J258" s="2">
        <v>169174247.44185409</v>
      </c>
      <c r="K258" s="2">
        <v>338970713.07214409</v>
      </c>
      <c r="L258" s="10">
        <v>28417.143258740551</v>
      </c>
      <c r="M258" s="10">
        <v>30551.75039502138</v>
      </c>
      <c r="N258" s="10">
        <v>29306.627376026281</v>
      </c>
      <c r="O258" s="10">
        <v>37278.59244981339</v>
      </c>
      <c r="P258" s="10">
        <v>8541.9909059750207</v>
      </c>
      <c r="Q258" s="10">
        <v>36033.469430818302</v>
      </c>
      <c r="R258" s="10">
        <v>32186.12125966332</v>
      </c>
      <c r="S258" s="10">
        <v>64490.622180331753</v>
      </c>
      <c r="T258" s="10">
        <v>23146.448374686832</v>
      </c>
      <c r="U258" s="10">
        <v>24885.13735655573</v>
      </c>
      <c r="V258" s="10">
        <v>23870.95463534079</v>
      </c>
      <c r="W258" s="10">
        <v>30364.312406919911</v>
      </c>
      <c r="X258" s="10">
        <v>6957.6575562844964</v>
      </c>
      <c r="Y258" s="10">
        <v>29350.12968570496</v>
      </c>
      <c r="Z258" s="10">
        <v>26216.37183354318</v>
      </c>
      <c r="AA258" s="10">
        <v>52529.166755329941</v>
      </c>
      <c r="AB258" s="10">
        <v>4.4037104073672024</v>
      </c>
      <c r="AC258" s="10">
        <v>4.7345033929988194</v>
      </c>
      <c r="AD258" s="10">
        <v>4.5415508098599533</v>
      </c>
      <c r="AE258" s="10">
        <v>5.776939787666727</v>
      </c>
      <c r="AF258" s="10">
        <v>1.3237239897683279</v>
      </c>
      <c r="AG258" s="10">
        <v>5.5839872045278627</v>
      </c>
      <c r="AH258" s="10">
        <v>4.9877764233167996</v>
      </c>
      <c r="AI258" s="10">
        <v>9.9938977499351846</v>
      </c>
      <c r="AJ258" s="10">
        <v>0.00047425075630114097</v>
      </c>
      <c r="AK258" s="10">
        <v>0.00044267694636027885</v>
      </c>
      <c r="AL258" s="10">
        <v>0.0004637557274223597</v>
      </c>
      <c r="AM258" s="10">
        <v>0.00052607740257267247</v>
      </c>
      <c r="AN258" s="10">
        <v>0.00020806893469023393</v>
      </c>
      <c r="AO258" s="10">
        <v>0.00055402337875736386</v>
      </c>
      <c r="AP258" s="10">
        <v>0.00055397444738931238</v>
      </c>
      <c r="AQ258" s="10">
        <v>0.00093390175066076543</v>
      </c>
      <c r="AR258" s="10">
        <v>0.016944211653953972</v>
      </c>
      <c r="AS258" s="10">
        <v>0.015888189699246387</v>
      </c>
      <c r="AT258" s="10">
        <v>0.016912152164422069</v>
      </c>
      <c r="AU258" s="10">
        <v>0.021690489758865478</v>
      </c>
      <c r="AV258" s="10">
        <v>0.0019218070630379633</v>
      </c>
      <c r="AW258" s="10">
        <v>0.023204770371802141</v>
      </c>
      <c r="AX258" s="10">
        <v>0.023336507917478887</v>
      </c>
      <c r="AY258" s="10">
        <v>0.046065795927683388</v>
      </c>
      <c r="AZ258" s="10">
        <v>-0.2377087923317559</v>
      </c>
      <c r="BA258" s="10">
        <v>-0.18044785526299301</v>
      </c>
      <c r="BB258" s="10">
        <v>-0.21384833895001398</v>
      </c>
      <c r="BC258" s="10">
        <v>0</v>
      </c>
      <c r="BD258" s="10">
        <v>-0.77086069122715017</v>
      </c>
      <c r="BE258" s="10">
        <v>-0.033400483687021532</v>
      </c>
      <c r="BF258" s="10">
        <v>-0.13660577976504551</v>
      </c>
      <c r="BG258" s="10">
        <v>0.72996398045749045</v>
      </c>
    </row>
    <row r="259" x14ac:dyDescent="0.3">
      <c r="A259" s="36">
        <v>5.7999999999999874</v>
      </c>
      <c r="B259" s="36">
        <v>5.8499999999999872</v>
      </c>
      <c r="C259" s="37">
        <v>117</v>
      </c>
      <c r="D259" s="2">
        <v>131131713.720769</v>
      </c>
      <c r="E259" s="2">
        <v>153001260.580769</v>
      </c>
      <c r="F259" s="2">
        <v>148146397.270769</v>
      </c>
      <c r="G259" s="2">
        <v>198331826.60076901</v>
      </c>
      <c r="H259" s="2">
        <v>20405366.767616391</v>
      </c>
      <c r="I259" s="2">
        <v>193476963.29076901</v>
      </c>
      <c r="J259" s="2">
        <v>173511146.680769</v>
      </c>
      <c r="K259" s="2">
        <v>342524264.81186628</v>
      </c>
      <c r="L259" s="10">
        <v>24948.36715768322</v>
      </c>
      <c r="M259" s="10">
        <v>29109.14161226905</v>
      </c>
      <c r="N259" s="10">
        <v>28185.48318577918</v>
      </c>
      <c r="O259" s="10">
        <v>37733.474906202347</v>
      </c>
      <c r="P259" s="10">
        <v>3882.2079545891838</v>
      </c>
      <c r="Q259" s="10">
        <v>36809.816479712477</v>
      </c>
      <c r="R259" s="10">
        <v>33011.23481509753</v>
      </c>
      <c r="S259" s="10">
        <v>65166.700536977012</v>
      </c>
      <c r="T259" s="10">
        <v>20242.623297432699</v>
      </c>
      <c r="U259" s="10">
        <v>23618.595335098649</v>
      </c>
      <c r="V259" s="10">
        <v>22869.15672596002</v>
      </c>
      <c r="W259" s="10">
        <v>30616.212812715199</v>
      </c>
      <c r="X259" s="10">
        <v>3149.9485593727059</v>
      </c>
      <c r="Y259" s="10">
        <v>29866.77420357657</v>
      </c>
      <c r="Z259" s="10">
        <v>26784.678400859681</v>
      </c>
      <c r="AA259" s="10">
        <v>52875.00228648755</v>
      </c>
      <c r="AB259" s="10">
        <v>3.851245316098058</v>
      </c>
      <c r="AC259" s="10">
        <v>4.4935383779359439</v>
      </c>
      <c r="AD259" s="10">
        <v>4.3509544899319508</v>
      </c>
      <c r="AE259" s="10">
        <v>5.8248649129673273</v>
      </c>
      <c r="AF259" s="10">
        <v>0.59929113223050079</v>
      </c>
      <c r="AG259" s="10">
        <v>5.6822810249633342</v>
      </c>
      <c r="AH259" s="10">
        <v>5.0958991687399706</v>
      </c>
      <c r="AI259" s="10">
        <v>10.059694433000461</v>
      </c>
      <c r="AJ259" s="10">
        <v>0.00041636071174644163</v>
      </c>
      <c r="AK259" s="10">
        <v>0.00042177439110618165</v>
      </c>
      <c r="AL259" s="10">
        <v>0.00044601444887733271</v>
      </c>
      <c r="AM259" s="10">
        <v>0.00053249672705374385</v>
      </c>
      <c r="AN259" s="10">
        <v>9.456423944355881e-05</v>
      </c>
      <c r="AO259" s="10">
        <v>0.00056595990393550294</v>
      </c>
      <c r="AP259" s="10">
        <v>0.0005681759668025243</v>
      </c>
      <c r="AQ259" s="10">
        <v>0.0009436921781602758</v>
      </c>
      <c r="AR259" s="10">
        <v>0.017360572365700412</v>
      </c>
      <c r="AS259" s="10">
        <v>0.016309964090352569</v>
      </c>
      <c r="AT259" s="10">
        <v>0.017358166613299402</v>
      </c>
      <c r="AU259" s="10">
        <v>0.022222986485919222</v>
      </c>
      <c r="AV259" s="10">
        <v>0.0020163713024815219</v>
      </c>
      <c r="AW259" s="10">
        <v>0.023770730275737645</v>
      </c>
      <c r="AX259" s="10">
        <v>0.023904683884281411</v>
      </c>
      <c r="AY259" s="10">
        <v>0.047009488105843662</v>
      </c>
      <c r="AZ259" s="10">
        <v>-0.33882667261099808</v>
      </c>
      <c r="BA259" s="10">
        <v>-0.2285592120887785</v>
      </c>
      <c r="BB259" s="10">
        <v>-0.25303770045450402</v>
      </c>
      <c r="BC259" s="10">
        <v>0</v>
      </c>
      <c r="BD259" s="10">
        <v>-0.89711501619610823</v>
      </c>
      <c r="BE259" s="10">
        <v>-0.024478488365725415</v>
      </c>
      <c r="BF259" s="10">
        <v>-0.12514723605083655</v>
      </c>
      <c r="BG259" s="10">
        <v>0.72702622005972173</v>
      </c>
    </row>
    <row r="260" x14ac:dyDescent="0.3">
      <c r="A260" s="36">
        <v>5.8499999999999872</v>
      </c>
      <c r="B260" s="36">
        <v>5.899999999999987</v>
      </c>
      <c r="C260" s="37">
        <v>118</v>
      </c>
      <c r="D260" s="2">
        <v>188217185.22380641</v>
      </c>
      <c r="E260" s="2">
        <v>212681245.57380641</v>
      </c>
      <c r="F260" s="2">
        <v>206880014.19380641</v>
      </c>
      <c r="G260" s="2">
        <v>266951591.94380641</v>
      </c>
      <c r="H260" s="2">
        <v>15737480.472310759</v>
      </c>
      <c r="I260" s="2">
        <v>261150360.56380641</v>
      </c>
      <c r="J260" s="2">
        <v>234469432.74380639</v>
      </c>
      <c r="K260" s="2">
        <v>438922701.62676537</v>
      </c>
      <c r="L260" s="10">
        <v>35809.121295769881</v>
      </c>
      <c r="M260" s="10">
        <v>40463.512994479563</v>
      </c>
      <c r="N260" s="10">
        <v>39359.8040111355</v>
      </c>
      <c r="O260" s="10">
        <v>50788.677583546887</v>
      </c>
      <c r="P260" s="10">
        <v>2994.1227016687249</v>
      </c>
      <c r="Q260" s="10">
        <v>49684.968600202839</v>
      </c>
      <c r="R260" s="10">
        <v>44608.808421449852</v>
      </c>
      <c r="S260" s="10">
        <v>83506.913799239279</v>
      </c>
      <c r="T260" s="10">
        <v>21761.727971303779</v>
      </c>
      <c r="U260" s="10">
        <v>24590.270039751002</v>
      </c>
      <c r="V260" s="10">
        <v>23919.52991025626</v>
      </c>
      <c r="W260" s="10">
        <v>30865.023926905589</v>
      </c>
      <c r="X260" s="10">
        <v>1819.5722594878901</v>
      </c>
      <c r="Y260" s="10">
        <v>30194.283797410852</v>
      </c>
      <c r="Z260" s="10">
        <v>27109.42684053722</v>
      </c>
      <c r="AA260" s="10">
        <v>50748.375722831013</v>
      </c>
      <c r="AB260" s="10">
        <v>4.1402614517019174</v>
      </c>
      <c r="AC260" s="10">
        <v>4.6784036298392362</v>
      </c>
      <c r="AD260" s="10">
        <v>4.5507924628437388</v>
      </c>
      <c r="AE260" s="10">
        <v>5.8722022873796851</v>
      </c>
      <c r="AF260" s="10">
        <v>0.3461813737621372</v>
      </c>
      <c r="AG260" s="10">
        <v>5.7445911203841877</v>
      </c>
      <c r="AH260" s="10">
        <v>5.1576839428199621</v>
      </c>
      <c r="AI260" s="10">
        <v>9.65509466981608</v>
      </c>
      <c r="AJ260" s="10">
        <v>0.00059761471103449788</v>
      </c>
      <c r="AK260" s="10">
        <v>0.00058629257374152302</v>
      </c>
      <c r="AL260" s="10">
        <v>0.00062283982070613308</v>
      </c>
      <c r="AM260" s="10">
        <v>0.00071673241470218132</v>
      </c>
      <c r="AN260" s="10">
        <v>7.2931934454798666e-05</v>
      </c>
      <c r="AO260" s="10">
        <v>0.00076391850721416383</v>
      </c>
      <c r="AP260" s="10">
        <v>0.0007677886935987669</v>
      </c>
      <c r="AQ260" s="10">
        <v>0.0012092805178916639</v>
      </c>
      <c r="AR260" s="10">
        <v>0.017958187076734911</v>
      </c>
      <c r="AS260" s="10">
        <v>0.016896256664094091</v>
      </c>
      <c r="AT260" s="10">
        <v>0.017981006434005534</v>
      </c>
      <c r="AU260" s="10">
        <v>0.022939718900621402</v>
      </c>
      <c r="AV260" s="10">
        <v>0.0020893032369363206</v>
      </c>
      <c r="AW260" s="10">
        <v>0.02453464878295181</v>
      </c>
      <c r="AX260" s="10">
        <v>0.024672472577880179</v>
      </c>
      <c r="AY260" s="10">
        <v>0.048218768623735329</v>
      </c>
      <c r="AZ260" s="10">
        <v>-0.29493889190431821</v>
      </c>
      <c r="BA260" s="10">
        <v>-0.20329658263069639</v>
      </c>
      <c r="BB260" s="10">
        <v>-0.22502798096309951</v>
      </c>
      <c r="BC260" s="10">
        <v>0</v>
      </c>
      <c r="BD260" s="10">
        <v>-0.94104743726112139</v>
      </c>
      <c r="BE260" s="10">
        <v>-0.021731398332403007</v>
      </c>
      <c r="BF260" s="10">
        <v>-0.12167808763934074</v>
      </c>
      <c r="BG260" s="10">
        <v>0.6442033494940127</v>
      </c>
    </row>
    <row r="261" x14ac:dyDescent="0.3">
      <c r="A261" s="36">
        <v>5.899999999999987</v>
      </c>
      <c r="B261" s="36">
        <v>5.9499999999999869</v>
      </c>
      <c r="C261" s="37">
        <v>119</v>
      </c>
      <c r="D261" s="2">
        <v>187390823.32295021</v>
      </c>
      <c r="E261" s="2">
        <v>211577797.72295019</v>
      </c>
      <c r="F261" s="2">
        <v>204420653.51295021</v>
      </c>
      <c r="G261" s="2">
        <v>254371067.48295021</v>
      </c>
      <c r="H261" s="2">
        <v>23705881.863606431</v>
      </c>
      <c r="I261" s="2">
        <v>247213923.2729502</v>
      </c>
      <c r="J261" s="2">
        <v>220738436.61295021</v>
      </c>
      <c r="K261" s="2">
        <v>416908438.15136927</v>
      </c>
      <c r="L261" s="10">
        <v>35651.902423822678</v>
      </c>
      <c r="M261" s="10">
        <v>40253.577340156153</v>
      </c>
      <c r="N261" s="10">
        <v>38891.900164703467</v>
      </c>
      <c r="O261" s="10">
        <v>48395.179211719049</v>
      </c>
      <c r="P261" s="10">
        <v>4510.1450118259654</v>
      </c>
      <c r="Q261" s="10">
        <v>47033.502036266364</v>
      </c>
      <c r="R261" s="10">
        <v>41996.427913384607</v>
      </c>
      <c r="S261" s="10">
        <v>79318.606392080226</v>
      </c>
      <c r="T261" s="10">
        <v>22947.688381453609</v>
      </c>
      <c r="U261" s="10">
        <v>25909.60050489226</v>
      </c>
      <c r="V261" s="10">
        <v>25033.143952112441</v>
      </c>
      <c r="W261" s="10">
        <v>31150.020509790618</v>
      </c>
      <c r="X261" s="10">
        <v>2902.998023953764</v>
      </c>
      <c r="Y261" s="10">
        <v>30273.5639570108</v>
      </c>
      <c r="Z261" s="10">
        <v>27031.40296509309</v>
      </c>
      <c r="AA261" s="10">
        <v>51054.180523067509</v>
      </c>
      <c r="AB261" s="10">
        <v>4.3658954719351808</v>
      </c>
      <c r="AC261" s="10">
        <v>4.9294118711922792</v>
      </c>
      <c r="AD261" s="10">
        <v>4.7626622783129404</v>
      </c>
      <c r="AE261" s="10">
        <v>5.9264241013616266</v>
      </c>
      <c r="AF261" s="10">
        <v>0.55230774085549417</v>
      </c>
      <c r="AG261" s="10">
        <v>5.7596745084822878</v>
      </c>
      <c r="AH261" s="10">
        <v>5.1428395681342893</v>
      </c>
      <c r="AI261" s="10">
        <v>9.7132753357923374</v>
      </c>
      <c r="AJ261" s="10">
        <v>0.00059499090158796476</v>
      </c>
      <c r="AK261" s="10">
        <v>0.00058325072922569545</v>
      </c>
      <c r="AL261" s="10">
        <v>0.00061543558800881124</v>
      </c>
      <c r="AM261" s="10">
        <v>0.00068295524330794829</v>
      </c>
      <c r="AN261" s="10">
        <v>0.00010985975965540852</v>
      </c>
      <c r="AO261" s="10">
        <v>0.00072315156227053048</v>
      </c>
      <c r="AP261" s="10">
        <v>0.00072282546125863032</v>
      </c>
      <c r="AQ261" s="10">
        <v>0.0011486287907473069</v>
      </c>
      <c r="AR261" s="10">
        <v>0.018553177978322875</v>
      </c>
      <c r="AS261" s="10">
        <v>0.017479507393319785</v>
      </c>
      <c r="AT261" s="10">
        <v>0.018596442022014346</v>
      </c>
      <c r="AU261" s="10">
        <v>0.023622674143929351</v>
      </c>
      <c r="AV261" s="10">
        <v>0.002199162996591729</v>
      </c>
      <c r="AW261" s="10">
        <v>0.025257800345222341</v>
      </c>
      <c r="AX261" s="10">
        <v>0.02539529803913881</v>
      </c>
      <c r="AY261" s="10">
        <v>0.049367397414482636</v>
      </c>
      <c r="AZ261" s="10">
        <v>-0.26331706991200754</v>
      </c>
      <c r="BA261" s="10">
        <v>-0.16823167109155723</v>
      </c>
      <c r="BB261" s="10">
        <v>-0.19636829952505508</v>
      </c>
      <c r="BC261" s="10">
        <v>0</v>
      </c>
      <c r="BD261" s="10">
        <v>-0.90680590328852806</v>
      </c>
      <c r="BE261" s="10">
        <v>-0.028136628433497846</v>
      </c>
      <c r="BF261" s="10">
        <v>-0.13221877473252452</v>
      </c>
      <c r="BG261" s="10">
        <v>0.63897742882772435</v>
      </c>
    </row>
    <row r="262" x14ac:dyDescent="0.3">
      <c r="A262" s="36">
        <v>5.9499999999999869</v>
      </c>
      <c r="B262" s="36">
        <v>5.9999999999999867</v>
      </c>
      <c r="C262" s="37">
        <v>120</v>
      </c>
      <c r="D262" s="2">
        <v>184606031.67264789</v>
      </c>
      <c r="E262" s="2">
        <v>207061897.0126479</v>
      </c>
      <c r="F262" s="2">
        <v>200888277.18264791</v>
      </c>
      <c r="G262" s="2">
        <v>253760059.96264791</v>
      </c>
      <c r="H262" s="2">
        <v>19081299.0376072</v>
      </c>
      <c r="I262" s="2">
        <v>247586440.1326479</v>
      </c>
      <c r="J262" s="2">
        <v>221097088.1626479</v>
      </c>
      <c r="K262" s="2">
        <v>418870902.28958869</v>
      </c>
      <c r="L262" s="10">
        <v>35122.083949114633</v>
      </c>
      <c r="M262" s="10">
        <v>39394.407992242574</v>
      </c>
      <c r="N262" s="10">
        <v>38219.850519907799</v>
      </c>
      <c r="O262" s="10">
        <v>48278.932428083877</v>
      </c>
      <c r="P262" s="10">
        <v>3630.2984284142249</v>
      </c>
      <c r="Q262" s="10">
        <v>47104.374955749103</v>
      </c>
      <c r="R262" s="10">
        <v>42064.662898573501</v>
      </c>
      <c r="S262" s="10">
        <v>79691.973554491749</v>
      </c>
      <c r="T262" s="10">
        <v>22841.627279466451</v>
      </c>
      <c r="U262" s="10">
        <v>25620.130786024241</v>
      </c>
      <c r="V262" s="10">
        <v>24856.258003297189</v>
      </c>
      <c r="W262" s="10">
        <v>31398.176189389738</v>
      </c>
      <c r="X262" s="10">
        <v>2360.962513933086</v>
      </c>
      <c r="Y262" s="10">
        <v>30634.30340666269</v>
      </c>
      <c r="Z262" s="10">
        <v>27356.729542520159</v>
      </c>
      <c r="AA262" s="10">
        <v>51827.62958297311</v>
      </c>
      <c r="AB262" s="10">
        <v>4.3457168954608543</v>
      </c>
      <c r="AC262" s="10">
        <v>4.8743390240339739</v>
      </c>
      <c r="AD262" s="10">
        <v>4.7290089730150706</v>
      </c>
      <c r="AE262" s="10">
        <v>5.9736367765508387</v>
      </c>
      <c r="AF262" s="10">
        <v>0.44918317599780072</v>
      </c>
      <c r="AG262" s="10">
        <v>5.8283067255319354</v>
      </c>
      <c r="AH262" s="10">
        <v>5.2047343353840017</v>
      </c>
      <c r="AI262" s="10">
        <v>9.8604273143394892</v>
      </c>
      <c r="AJ262" s="10">
        <v>0.00058614881601853181</v>
      </c>
      <c r="AK262" s="10">
        <v>0.00057080186922837386</v>
      </c>
      <c r="AL262" s="10">
        <v>0.00060480089886880085</v>
      </c>
      <c r="AM262" s="10">
        <v>0.00068131476275400712</v>
      </c>
      <c r="AN262" s="10">
        <v>8.8428135187947602e-05</v>
      </c>
      <c r="AO262" s="10">
        <v>0.00072424125068894967</v>
      </c>
      <c r="AP262" s="10">
        <v>0.00072399989411146392</v>
      </c>
      <c r="AQ262" s="10">
        <v>0.0011540355961839231</v>
      </c>
      <c r="AR262" s="10">
        <v>0.019139326794341407</v>
      </c>
      <c r="AS262" s="10">
        <v>0.018050309262548157</v>
      </c>
      <c r="AT262" s="10">
        <v>0.019201242920883148</v>
      </c>
      <c r="AU262" s="10">
        <v>0.024303988906683359</v>
      </c>
      <c r="AV262" s="10">
        <v>0.0022875911317796764</v>
      </c>
      <c r="AW262" s="10">
        <v>0.02598204159591129</v>
      </c>
      <c r="AX262" s="10">
        <v>0.026119297933250275</v>
      </c>
      <c r="AY262" s="10">
        <v>0.050521433010666562</v>
      </c>
      <c r="AZ262" s="10">
        <v>-0.27251738630649402</v>
      </c>
      <c r="BA262" s="10">
        <v>-0.18402487356313568</v>
      </c>
      <c r="BB262" s="10">
        <v>-0.20835344532856126</v>
      </c>
      <c r="BC262" s="10">
        <v>0</v>
      </c>
      <c r="BD262" s="10">
        <v>-0.92480574350267786</v>
      </c>
      <c r="BE262" s="10">
        <v>-0.024328571765425688</v>
      </c>
      <c r="BF262" s="10">
        <v>-0.12871596816617947</v>
      </c>
      <c r="BG262" s="10">
        <v>0.65065732704841039</v>
      </c>
    </row>
    <row r="263" x14ac:dyDescent="0.3">
      <c r="A263" s="36">
        <v>5.9999999999999867</v>
      </c>
      <c r="B263" s="36">
        <v>6.0499999999999865</v>
      </c>
      <c r="C263" s="37">
        <v>121</v>
      </c>
      <c r="D263" s="2">
        <v>140281134.63678041</v>
      </c>
      <c r="E263" s="2">
        <v>153678294.88678041</v>
      </c>
      <c r="F263" s="2">
        <v>149061821.4567804</v>
      </c>
      <c r="G263" s="2">
        <v>178407361.51678041</v>
      </c>
      <c r="H263" s="2">
        <v>18854742.28548887</v>
      </c>
      <c r="I263" s="2">
        <v>173790888.0867804</v>
      </c>
      <c r="J263" s="2">
        <v>155241051.47678041</v>
      </c>
      <c r="K263" s="2">
        <v>298411486.22402787</v>
      </c>
      <c r="L263" s="10">
        <v>26689.08346357166</v>
      </c>
      <c r="M263" s="10">
        <v>29237.950273160081</v>
      </c>
      <c r="N263" s="10">
        <v>28359.646536883291</v>
      </c>
      <c r="O263" s="10">
        <v>33942.760545568941</v>
      </c>
      <c r="P263" s="10">
        <v>3587.1950411898652</v>
      </c>
      <c r="Q263" s="10">
        <v>33064.456809292147</v>
      </c>
      <c r="R263" s="10">
        <v>29535.271371765029</v>
      </c>
      <c r="S263" s="10">
        <v>56774.056489798102</v>
      </c>
      <c r="T263" s="10">
        <v>24876.952409430822</v>
      </c>
      <c r="U263" s="10">
        <v>27252.756674371409</v>
      </c>
      <c r="V263" s="10">
        <v>26434.087862525339</v>
      </c>
      <c r="W263" s="10">
        <v>31638.120503064449</v>
      </c>
      <c r="X263" s="10">
        <v>3343.6322549191118</v>
      </c>
      <c r="Y263" s="10">
        <v>30819.451691218372</v>
      </c>
      <c r="Z263" s="10">
        <v>27529.890313314481</v>
      </c>
      <c r="AA263" s="10">
        <v>52919.220823555217</v>
      </c>
      <c r="AB263" s="10">
        <v>4.7329461719403536</v>
      </c>
      <c r="AC263" s="10">
        <v>5.1849530542933291</v>
      </c>
      <c r="AD263" s="10">
        <v>5.0291978253029423</v>
      </c>
      <c r="AE263" s="10">
        <v>6.0192872043924348</v>
      </c>
      <c r="AF263" s="10">
        <v>0.63614028040252968</v>
      </c>
      <c r="AG263" s="10">
        <v>5.863531975402049</v>
      </c>
      <c r="AH263" s="10">
        <v>5.2376789096941003</v>
      </c>
      <c r="AI263" s="10">
        <v>10.06810719804896</v>
      </c>
      <c r="AJ263" s="10">
        <v>0.00044541134562109782</v>
      </c>
      <c r="AK263" s="10">
        <v>0.00042364075306354086</v>
      </c>
      <c r="AL263" s="10">
        <v>0.00044877045524221656</v>
      </c>
      <c r="AM263" s="10">
        <v>0.00047900197219083782</v>
      </c>
      <c r="AN263" s="10">
        <v>8.7378207137211791e-05</v>
      </c>
      <c r="AO263" s="10">
        <v>0.00050837408574911605</v>
      </c>
      <c r="AP263" s="10">
        <v>0.00050834909570703806</v>
      </c>
      <c r="AQ263" s="10">
        <v>0.00082215660130669399</v>
      </c>
      <c r="AR263" s="10">
        <v>0.019584738139962504</v>
      </c>
      <c r="AS263" s="10">
        <v>0.018473950015611699</v>
      </c>
      <c r="AT263" s="10">
        <v>0.019650013376125364</v>
      </c>
      <c r="AU263" s="10">
        <v>0.024782990878874197</v>
      </c>
      <c r="AV263" s="10">
        <v>0.0023749693389168883</v>
      </c>
      <c r="AW263" s="10">
        <v>0.026490415681660405</v>
      </c>
      <c r="AX263" s="10">
        <v>0.026627647028957313</v>
      </c>
      <c r="AY263" s="10">
        <v>0.051343589611973259</v>
      </c>
      <c r="AZ263" s="10">
        <v>-0.21370321580824436</v>
      </c>
      <c r="BA263" s="10">
        <v>-0.13861012471547618</v>
      </c>
      <c r="BB263" s="10">
        <v>-0.16448615018186818</v>
      </c>
      <c r="BC263" s="10">
        <v>0</v>
      </c>
      <c r="BD263" s="10">
        <v>-0.89431634364641699</v>
      </c>
      <c r="BE263" s="10">
        <v>-0.025876025466391894</v>
      </c>
      <c r="BF263" s="10">
        <v>-0.12985063981130085</v>
      </c>
      <c r="BG263" s="10">
        <v>0.67264110453177839</v>
      </c>
    </row>
    <row r="264" x14ac:dyDescent="0.3">
      <c r="A264" s="36">
        <v>6.0499999999999865</v>
      </c>
      <c r="B264" s="36">
        <v>6.0999999999999863</v>
      </c>
      <c r="C264" s="37">
        <v>122</v>
      </c>
      <c r="D264" s="2">
        <v>138557981.82339501</v>
      </c>
      <c r="E264" s="2">
        <v>156938866.833395</v>
      </c>
      <c r="F264" s="2">
        <v>152977496.743395</v>
      </c>
      <c r="G264" s="2">
        <v>186215136.803395</v>
      </c>
      <c r="H264" s="2">
        <v>9199552.4957210775</v>
      </c>
      <c r="I264" s="2">
        <v>182253766.713395</v>
      </c>
      <c r="J264" s="2">
        <v>162823160.243395</v>
      </c>
      <c r="K264" s="2">
        <v>323273320.88052368</v>
      </c>
      <c r="L264" s="10">
        <v>26361.246300178249</v>
      </c>
      <c r="M264" s="10">
        <v>29858.287976070009</v>
      </c>
      <c r="N264" s="10">
        <v>29104.620440974479</v>
      </c>
      <c r="O264" s="10">
        <v>35428.223055041934</v>
      </c>
      <c r="P264" s="10">
        <v>1750.2540524892061</v>
      </c>
      <c r="Q264" s="10">
        <v>34674.5555199464</v>
      </c>
      <c r="R264" s="10">
        <v>30977.799864466571</v>
      </c>
      <c r="S264" s="10">
        <v>61504.126444840796</v>
      </c>
      <c r="T264" s="10">
        <v>23746.012309065129</v>
      </c>
      <c r="U264" s="10">
        <v>26896.121136828631</v>
      </c>
      <c r="V264" s="10">
        <v>26217.223092269931</v>
      </c>
      <c r="W264" s="10">
        <v>31913.476744369331</v>
      </c>
      <c r="X264" s="10">
        <v>1576.6156805006131</v>
      </c>
      <c r="Y264" s="10">
        <v>31234.57869981063</v>
      </c>
      <c r="Z264" s="10">
        <v>27904.569022004289</v>
      </c>
      <c r="AA264" s="10">
        <v>55402.454306859239</v>
      </c>
      <c r="AB264" s="10">
        <v>4.517780000030549</v>
      </c>
      <c r="AC264" s="10">
        <v>5.1171016240051426</v>
      </c>
      <c r="AD264" s="10">
        <v>4.9879383789159339</v>
      </c>
      <c r="AE264" s="10">
        <v>6.0716749023208099</v>
      </c>
      <c r="AF264" s="10">
        <v>0.29995784961254601</v>
      </c>
      <c r="AG264" s="10">
        <v>5.9425116572316021</v>
      </c>
      <c r="AH264" s="10">
        <v>5.308963130157081</v>
      </c>
      <c r="AI264" s="10">
        <v>10.54055294684504</v>
      </c>
      <c r="AJ264" s="10">
        <v>0.00043994010520585568</v>
      </c>
      <c r="AK264" s="10">
        <v>0.00043262908258593258</v>
      </c>
      <c r="AL264" s="10">
        <v>0.00046055911691145717</v>
      </c>
      <c r="AM264" s="10">
        <v>0.00049996489507089792</v>
      </c>
      <c r="AN264" s="10">
        <v>4.2633327540065494e-05</v>
      </c>
      <c r="AO264" s="10">
        <v>0.00053312974602552025</v>
      </c>
      <c r="AP264" s="10">
        <v>0.00053317731027010054</v>
      </c>
      <c r="AQ264" s="10">
        <v>0.00089065370154260215</v>
      </c>
      <c r="AR264" s="10">
        <v>0.020024678245168358</v>
      </c>
      <c r="AS264" s="10">
        <v>0.01890657909819763</v>
      </c>
      <c r="AT264" s="10">
        <v>0.02011057249303682</v>
      </c>
      <c r="AU264" s="10">
        <v>0.025282955773945095</v>
      </c>
      <c r="AV264" s="10">
        <v>0.0024176026664569539</v>
      </c>
      <c r="AW264" s="10">
        <v>0.027023545427685924</v>
      </c>
      <c r="AX264" s="10">
        <v>0.027160824339227414</v>
      </c>
      <c r="AY264" s="10">
        <v>0.052234243313515859</v>
      </c>
      <c r="AZ264" s="10">
        <v>-0.25592524752870205</v>
      </c>
      <c r="BA264" s="10">
        <v>-0.157217455425816</v>
      </c>
      <c r="BB264" s="10">
        <v>-0.17849053858114727</v>
      </c>
      <c r="BC264" s="10">
        <v>0</v>
      </c>
      <c r="BD264" s="10">
        <v>-0.95059718208926314</v>
      </c>
      <c r="BE264" s="10">
        <v>-0.021273083155331163</v>
      </c>
      <c r="BF264" s="10">
        <v>-0.12561801882248225</v>
      </c>
      <c r="BG264" s="10">
        <v>0.73602063951350005</v>
      </c>
    </row>
    <row r="265" x14ac:dyDescent="0.3">
      <c r="A265" s="36">
        <v>6.0999999999999863</v>
      </c>
      <c r="B265" s="36">
        <v>6.1499999999999861</v>
      </c>
      <c r="C265" s="37">
        <v>123</v>
      </c>
      <c r="D265" s="2">
        <v>172194672.0731796</v>
      </c>
      <c r="E265" s="2">
        <v>190421536.33317959</v>
      </c>
      <c r="F265" s="2">
        <v>182167113.2331796</v>
      </c>
      <c r="G265" s="2">
        <v>242993657.19317949</v>
      </c>
      <c r="H265" s="2">
        <v>24040242.77784982</v>
      </c>
      <c r="I265" s="2">
        <v>234739234.09317961</v>
      </c>
      <c r="J265" s="2">
        <v>210055637.73317951</v>
      </c>
      <c r="K265" s="2">
        <v>406218789.86263859</v>
      </c>
      <c r="L265" s="10">
        <v>32760.76991280969</v>
      </c>
      <c r="M265" s="10">
        <v>36228.508484884129</v>
      </c>
      <c r="N265" s="10">
        <v>34658.06932619078</v>
      </c>
      <c r="O265" s="10">
        <v>46230.578436217678</v>
      </c>
      <c r="P265" s="10">
        <v>4573.7586001413392</v>
      </c>
      <c r="Q265" s="10">
        <v>44660.139277524329</v>
      </c>
      <c r="R265" s="10">
        <v>39963.979917686738</v>
      </c>
      <c r="S265" s="10">
        <v>77284.855267149149</v>
      </c>
      <c r="T265" s="10">
        <v>22810.26256102524</v>
      </c>
      <c r="U265" s="10">
        <v>25224.736565529151</v>
      </c>
      <c r="V265" s="10">
        <v>24131.290665409932</v>
      </c>
      <c r="W265" s="10">
        <v>32188.853781054389</v>
      </c>
      <c r="X265" s="10">
        <v>3184.5599122863709</v>
      </c>
      <c r="Y265" s="10">
        <v>31095.407880935159</v>
      </c>
      <c r="Z265" s="10">
        <v>27825.624285756989</v>
      </c>
      <c r="AA265" s="10">
        <v>53810.940503727463</v>
      </c>
      <c r="AB265" s="10">
        <v>4.3397496241634244</v>
      </c>
      <c r="AC265" s="10">
        <v>4.7991135892017658</v>
      </c>
      <c r="AD265" s="10">
        <v>4.5910808486144896</v>
      </c>
      <c r="AE265" s="10">
        <v>6.1240665566588524</v>
      </c>
      <c r="AF265" s="10">
        <v>0.60587608956700745</v>
      </c>
      <c r="AG265" s="10">
        <v>5.9160338160715762</v>
      </c>
      <c r="AH265" s="10">
        <v>5.2939435577807306</v>
      </c>
      <c r="AI265" s="10">
        <v>10.23776066593577</v>
      </c>
      <c r="AJ265" s="10">
        <v>0.00054674109099192613</v>
      </c>
      <c r="AK265" s="10">
        <v>0.00052492984198670967</v>
      </c>
      <c r="AL265" s="10">
        <v>0.00054843834280877686</v>
      </c>
      <c r="AM265" s="10">
        <v>0.00065240828649578829</v>
      </c>
      <c r="AN265" s="10">
        <v>0.00011140928267624724</v>
      </c>
      <c r="AO265" s="10">
        <v>0.00068666053114349254</v>
      </c>
      <c r="AP265" s="10">
        <v>0.00068784379179368308</v>
      </c>
      <c r="AQ265" s="10">
        <v>0.0011191776291401131</v>
      </c>
      <c r="AR265" s="10">
        <v>0.020571419336160284</v>
      </c>
      <c r="AS265" s="10">
        <v>0.01943150894018434</v>
      </c>
      <c r="AT265" s="10">
        <v>0.020659010835845596</v>
      </c>
      <c r="AU265" s="10">
        <v>0.025935364060440884</v>
      </c>
      <c r="AV265" s="10">
        <v>0.0025290119491332011</v>
      </c>
      <c r="AW265" s="10">
        <v>0.027710205958829417</v>
      </c>
      <c r="AX265" s="10">
        <v>0.027848668131021097</v>
      </c>
      <c r="AY265" s="10">
        <v>0.053353420942655973</v>
      </c>
      <c r="AZ265" s="10">
        <v>-0.29136145337207231</v>
      </c>
      <c r="BA265" s="10">
        <v>-0.21635182361243754</v>
      </c>
      <c r="BB265" s="10">
        <v>-0.25032152963417853</v>
      </c>
      <c r="BC265" s="10">
        <v>0</v>
      </c>
      <c r="BD265" s="10">
        <v>-0.90106637738804074</v>
      </c>
      <c r="BE265" s="10">
        <v>-0.033969706021740431</v>
      </c>
      <c r="BF265" s="10">
        <v>-0.13555094334752249</v>
      </c>
      <c r="BG265" s="10">
        <v>0.67172589834184615</v>
      </c>
    </row>
    <row r="266" x14ac:dyDescent="0.3">
      <c r="A266" s="36">
        <v>6.1499999999999861</v>
      </c>
      <c r="B266" s="36">
        <v>6.199999999999986</v>
      </c>
      <c r="C266" s="37">
        <v>124</v>
      </c>
      <c r="D266" s="2">
        <v>182468231.78801939</v>
      </c>
      <c r="E266" s="2">
        <v>200145510.53801939</v>
      </c>
      <c r="F266" s="2">
        <v>189373728.02801949</v>
      </c>
      <c r="G266" s="2">
        <v>235112684.34801951</v>
      </c>
      <c r="H266" s="2">
        <v>26223947.918913491</v>
      </c>
      <c r="I266" s="2">
        <v>224340901.83801949</v>
      </c>
      <c r="J266" s="2">
        <v>200367815.22801939</v>
      </c>
      <c r="K266" s="2">
        <v>373556612.68996781</v>
      </c>
      <c r="L266" s="10">
        <v>34715.35841401689</v>
      </c>
      <c r="M266" s="10">
        <v>38078.536001574503</v>
      </c>
      <c r="N266" s="10">
        <v>36029.158491154412</v>
      </c>
      <c r="O266" s="10">
        <v>44731.189779409142</v>
      </c>
      <c r="P266" s="10">
        <v>4989.2178058326963</v>
      </c>
      <c r="Q266" s="10">
        <v>42681.812268989037</v>
      </c>
      <c r="R266" s="10">
        <v>38120.830415867022</v>
      </c>
      <c r="S266" s="10">
        <v>71070.736918873285</v>
      </c>
      <c r="T266" s="10">
        <v>25178.45063999165</v>
      </c>
      <c r="U266" s="10">
        <v>27617.705331588171</v>
      </c>
      <c r="V266" s="10">
        <v>26131.32717372974</v>
      </c>
      <c r="W266" s="10">
        <v>32442.760362635501</v>
      </c>
      <c r="X266" s="10">
        <v>3618.5936137592789</v>
      </c>
      <c r="Y266" s="10">
        <v>30956.38220477707</v>
      </c>
      <c r="Z266" s="10">
        <v>27648.38074072298</v>
      </c>
      <c r="AA266" s="10">
        <v>51546.37956257318</v>
      </c>
      <c r="AB266" s="10">
        <v>4.7903074946897872</v>
      </c>
      <c r="AC266" s="10">
        <v>5.2543860910134539</v>
      </c>
      <c r="AD266" s="10">
        <v>4.9715963144962609</v>
      </c>
      <c r="AE266" s="10">
        <v>6.1723733654490331</v>
      </c>
      <c r="AF266" s="10">
        <v>0.68845285025978975</v>
      </c>
      <c r="AG266" s="10">
        <v>5.8895835889318402</v>
      </c>
      <c r="AH266" s="10">
        <v>5.2602222182788774</v>
      </c>
      <c r="AI266" s="10">
        <v>9.8069182998307287</v>
      </c>
      <c r="AJ266" s="10">
        <v>0.00057936101575054521</v>
      </c>
      <c r="AK266" s="10">
        <v>0.00055173565576765852</v>
      </c>
      <c r="AL266" s="10">
        <v>0.00057013481592730307</v>
      </c>
      <c r="AM266" s="10">
        <v>0.00063124883711253505</v>
      </c>
      <c r="AN266" s="10">
        <v>0.00012152918976664047</v>
      </c>
      <c r="AO266" s="10">
        <v>0.00065624327099983676</v>
      </c>
      <c r="AP266" s="10">
        <v>0.00065612025112567207</v>
      </c>
      <c r="AQ266" s="10">
        <v>0.0010291897237972192</v>
      </c>
      <c r="AR266" s="10">
        <v>0.021150780351910828</v>
      </c>
      <c r="AS266" s="10">
        <v>0.019983244595952</v>
      </c>
      <c r="AT266" s="10">
        <v>0.021229145651772897</v>
      </c>
      <c r="AU266" s="10">
        <v>0.02656661289755342</v>
      </c>
      <c r="AV266" s="10">
        <v>0.0026505411388998415</v>
      </c>
      <c r="AW266" s="10">
        <v>0.028366449229829255</v>
      </c>
      <c r="AX266" s="10">
        <v>0.028504788382146769</v>
      </c>
      <c r="AY266" s="10">
        <v>0.054382610666453189</v>
      </c>
      <c r="AZ266" s="10">
        <v>-0.22391157970054276</v>
      </c>
      <c r="BA266" s="10">
        <v>-0.14872516940957925</v>
      </c>
      <c r="BB266" s="10">
        <v>-0.19454057294627336</v>
      </c>
      <c r="BC266" s="10">
        <v>0</v>
      </c>
      <c r="BD266" s="10">
        <v>-0.88846221550473148</v>
      </c>
      <c r="BE266" s="10">
        <v>-0.045815403536694665</v>
      </c>
      <c r="BF266" s="10">
        <v>-0.1477796453915261</v>
      </c>
      <c r="BG266" s="10">
        <v>0.58884074555935162</v>
      </c>
    </row>
    <row r="267" x14ac:dyDescent="0.3">
      <c r="A267" s="36">
        <v>6.199999999999986</v>
      </c>
      <c r="B267" s="36">
        <v>6.2499999999999858</v>
      </c>
      <c r="C267" s="37">
        <v>125</v>
      </c>
      <c r="D267" s="2">
        <v>149975246.69868729</v>
      </c>
      <c r="E267" s="2">
        <v>178652991.20868739</v>
      </c>
      <c r="F267" s="2">
        <v>172585699.21868739</v>
      </c>
      <c r="G267" s="2">
        <v>210362020.11868739</v>
      </c>
      <c r="H267" s="2">
        <v>23888841.93343899</v>
      </c>
      <c r="I267" s="2">
        <v>204294728.12868741</v>
      </c>
      <c r="J267" s="2">
        <v>182410584.28868729</v>
      </c>
      <c r="K267" s="2">
        <v>335165915.25863451</v>
      </c>
      <c r="L267" s="10">
        <v>28533.429580356031</v>
      </c>
      <c r="M267" s="10">
        <v>33989.492640838987</v>
      </c>
      <c r="N267" s="10">
        <v>32835.164493021788</v>
      </c>
      <c r="O267" s="10">
        <v>40022.270471721378</v>
      </c>
      <c r="P267" s="10">
        <v>4544.9539445231894</v>
      </c>
      <c r="Q267" s="10">
        <v>38867.942323904179</v>
      </c>
      <c r="R267" s="10">
        <v>34704.390731690073</v>
      </c>
      <c r="S267" s="10">
        <v>63766.743187837848</v>
      </c>
      <c r="T267" s="10">
        <v>23327.927624620839</v>
      </c>
      <c r="U267" s="10">
        <v>27788.612724947481</v>
      </c>
      <c r="V267" s="10">
        <v>26844.874664595951</v>
      </c>
      <c r="W267" s="10">
        <v>32720.79952071665</v>
      </c>
      <c r="X267" s="10">
        <v>3715.7943589110259</v>
      </c>
      <c r="Y267" s="10">
        <v>31777.061460365119</v>
      </c>
      <c r="Z267" s="10">
        <v>28373.088239024321</v>
      </c>
      <c r="AA267" s="10">
        <v>52133.444588370578</v>
      </c>
      <c r="AB267" s="10">
        <v>4.4382376077704198</v>
      </c>
      <c r="AC267" s="10">
        <v>5.2869019506671311</v>
      </c>
      <c r="AD267" s="10">
        <v>5.1073517643524324</v>
      </c>
      <c r="AE267" s="10">
        <v>6.2252714997233438</v>
      </c>
      <c r="AF267" s="10">
        <v>0.70694570610097818</v>
      </c>
      <c r="AG267" s="10">
        <v>6.0457213134086452</v>
      </c>
      <c r="AH267" s="10">
        <v>5.3981009070913162</v>
      </c>
      <c r="AI267" s="10">
        <v>9.918609921891095</v>
      </c>
      <c r="AJ267" s="10">
        <v>0.00047619144666088189</v>
      </c>
      <c r="AK267" s="10">
        <v>0.00049248781546191512</v>
      </c>
      <c r="AL267" s="10">
        <v>0.00051959222052793156</v>
      </c>
      <c r="AM267" s="10">
        <v>0.00056479632709226777</v>
      </c>
      <c r="AN267" s="10">
        <v>0.00011070764835298948</v>
      </c>
      <c r="AO267" s="10">
        <v>0.00059760409063520838</v>
      </c>
      <c r="AP267" s="10">
        <v>0.0005973178787984189</v>
      </c>
      <c r="AQ267" s="10">
        <v>0.00092341911248019029</v>
      </c>
      <c r="AR267" s="10">
        <v>0.021626971798571711</v>
      </c>
      <c r="AS267" s="10">
        <v>0.020475732411413917</v>
      </c>
      <c r="AT267" s="10">
        <v>0.021748737872300829</v>
      </c>
      <c r="AU267" s="10">
        <v>0.02713140922464569</v>
      </c>
      <c r="AV267" s="10">
        <v>0.0027612487872528311</v>
      </c>
      <c r="AW267" s="10">
        <v>0.028964053320464464</v>
      </c>
      <c r="AX267" s="10">
        <v>0.029102106260945188</v>
      </c>
      <c r="AY267" s="10">
        <v>0.055306029778933383</v>
      </c>
      <c r="AZ267" s="10">
        <v>-0.2870611975770605</v>
      </c>
      <c r="BA267" s="10">
        <v>-0.15073552199256113</v>
      </c>
      <c r="BB267" s="10">
        <v>-0.17957766748335269</v>
      </c>
      <c r="BC267" s="10">
        <v>0</v>
      </c>
      <c r="BD267" s="10">
        <v>-0.88643937760266434</v>
      </c>
      <c r="BE267" s="10">
        <v>-0.028842145490791449</v>
      </c>
      <c r="BF267" s="10">
        <v>-0.13287301488277092</v>
      </c>
      <c r="BG267" s="10">
        <v>0.59328150143040115</v>
      </c>
    </row>
    <row r="268" x14ac:dyDescent="0.3">
      <c r="A268" s="36">
        <v>6.2499999999999858</v>
      </c>
      <c r="B268" s="36">
        <v>6.2999999999999856</v>
      </c>
      <c r="C268" s="37">
        <v>126</v>
      </c>
      <c r="D268" s="2">
        <v>168877560.34292719</v>
      </c>
      <c r="E268" s="2">
        <v>183442566.76292709</v>
      </c>
      <c r="F268" s="2">
        <v>177448087.06292719</v>
      </c>
      <c r="G268" s="2">
        <v>231349901.77292719</v>
      </c>
      <c r="H268" s="2">
        <v>39997712.018078931</v>
      </c>
      <c r="I268" s="2">
        <v>225355422.07292709</v>
      </c>
      <c r="J268" s="2">
        <v>201863193.8029272</v>
      </c>
      <c r="K268" s="2">
        <v>375425845.30749619</v>
      </c>
      <c r="L268" s="10">
        <v>32129.67527520268</v>
      </c>
      <c r="M268" s="10">
        <v>34900.729793669037</v>
      </c>
      <c r="N268" s="10">
        <v>33760.254494205357</v>
      </c>
      <c r="O268" s="10">
        <v>44015.304365009441</v>
      </c>
      <c r="P268" s="10">
        <v>7609.7351020607057</v>
      </c>
      <c r="Q268" s="10">
        <v>42874.829065545768</v>
      </c>
      <c r="R268" s="10">
        <v>38405.332560069699</v>
      </c>
      <c r="S268" s="10">
        <v>71426.366387306218</v>
      </c>
      <c r="T268" s="10">
        <v>24070.347825388701</v>
      </c>
      <c r="U268" s="10">
        <v>26146.317953666919</v>
      </c>
      <c r="V268" s="10">
        <v>25291.916628125309</v>
      </c>
      <c r="W268" s="10">
        <v>32974.615418034089</v>
      </c>
      <c r="X268" s="10">
        <v>5700.9281667729374</v>
      </c>
      <c r="Y268" s="10">
        <v>32120.214092492472</v>
      </c>
      <c r="Z268" s="10">
        <v>28771.834920599649</v>
      </c>
      <c r="AA268" s="10">
        <v>53509.955146450433</v>
      </c>
      <c r="AB268" s="10">
        <v>4.5794862136833929</v>
      </c>
      <c r="AC268" s="10">
        <v>4.9744483742401711</v>
      </c>
      <c r="AD268" s="10">
        <v>4.8118948822983691</v>
      </c>
      <c r="AE268" s="10">
        <v>6.2735610554460433</v>
      </c>
      <c r="AF268" s="10">
        <v>1.084625869734992</v>
      </c>
      <c r="AG268" s="10">
        <v>6.1110075635042431</v>
      </c>
      <c r="AH268" s="10">
        <v>5.4739641619255561</v>
      </c>
      <c r="AI268" s="10">
        <v>10.18049691951343</v>
      </c>
      <c r="AJ268" s="10">
        <v>0.00053620881804465647</v>
      </c>
      <c r="AK268" s="10">
        <v>0.00050569110741767041</v>
      </c>
      <c r="AL268" s="10">
        <v>0.00053423108636962123</v>
      </c>
      <c r="AM268" s="10">
        <v>0.00062114622554386943</v>
      </c>
      <c r="AN268" s="10">
        <v>0.00018536070728582908</v>
      </c>
      <c r="AO268" s="10">
        <v>0.00065921095131134765</v>
      </c>
      <c r="AP268" s="10">
        <v>0.00066101698648698699</v>
      </c>
      <c r="AQ268" s="10">
        <v>0.0010343396660977815</v>
      </c>
      <c r="AR268" s="10">
        <v>0.022163180616616367</v>
      </c>
      <c r="AS268" s="10">
        <v>0.020981423518831588</v>
      </c>
      <c r="AT268" s="10">
        <v>0.022282968958670452</v>
      </c>
      <c r="AU268" s="10">
        <v>0.027752555450189557</v>
      </c>
      <c r="AV268" s="10">
        <v>0.0029466094945386602</v>
      </c>
      <c r="AW268" s="10">
        <v>0.02962326427177581</v>
      </c>
      <c r="AX268" s="10">
        <v>0.029763123247432174</v>
      </c>
      <c r="AY268" s="10">
        <v>0.056340369445031166</v>
      </c>
      <c r="AZ268" s="10">
        <v>-0.2700340088811336</v>
      </c>
      <c r="BA268" s="10">
        <v>-0.20707739507502254</v>
      </c>
      <c r="BB268" s="10">
        <v>-0.23298827575429581</v>
      </c>
      <c r="BC268" s="10">
        <v>0</v>
      </c>
      <c r="BD268" s="10">
        <v>-0.82711161011281864</v>
      </c>
      <c r="BE268" s="10">
        <v>-0.025910880679274162</v>
      </c>
      <c r="BF268" s="10">
        <v>-0.1274550269701068</v>
      </c>
      <c r="BG268" s="10">
        <v>0.62276206918808774</v>
      </c>
    </row>
    <row r="269" x14ac:dyDescent="0.3">
      <c r="A269" s="36">
        <v>6.2999999999999856</v>
      </c>
      <c r="B269" s="36">
        <v>6.3499999999999854</v>
      </c>
      <c r="C269" s="37">
        <v>127</v>
      </c>
      <c r="D269" s="2">
        <v>171237117.58842909</v>
      </c>
      <c r="E269" s="2">
        <v>191062293.36842909</v>
      </c>
      <c r="F269" s="2">
        <v>185176613.88842911</v>
      </c>
      <c r="G269" s="2">
        <v>231368174.5484291</v>
      </c>
      <c r="H269" s="2">
        <v>20138625.18634741</v>
      </c>
      <c r="I269" s="2">
        <v>225482495.06842911</v>
      </c>
      <c r="J269" s="2">
        <v>201825911.81842911</v>
      </c>
      <c r="K269" s="2">
        <v>389439417.55574828</v>
      </c>
      <c r="L269" s="10">
        <v>32578.591092895011</v>
      </c>
      <c r="M269" s="10">
        <v>36350.415240471229</v>
      </c>
      <c r="N269" s="10">
        <v>35230.639646352487</v>
      </c>
      <c r="O269" s="10">
        <v>44018.780838390878</v>
      </c>
      <c r="P269" s="10">
        <v>3831.4592324311702</v>
      </c>
      <c r="Q269" s="10">
        <v>42899.005244272143</v>
      </c>
      <c r="R269" s="10">
        <v>38398.239503697347</v>
      </c>
      <c r="S269" s="10">
        <v>74092.508205482882</v>
      </c>
      <c r="T269" s="10">
        <v>24595.96632985193</v>
      </c>
      <c r="U269" s="10">
        <v>27443.592842348338</v>
      </c>
      <c r="V269" s="10">
        <v>26598.19217012771</v>
      </c>
      <c r="W269" s="10">
        <v>33233.004100607461</v>
      </c>
      <c r="X269" s="10">
        <v>2892.6494091277509</v>
      </c>
      <c r="Y269" s="10">
        <v>32387.603428386828</v>
      </c>
      <c r="Z269" s="10">
        <v>28989.6454780852</v>
      </c>
      <c r="AA269" s="10">
        <v>55937.865204790047</v>
      </c>
      <c r="AB269" s="10">
        <v>4.679487373297186</v>
      </c>
      <c r="AC269" s="10">
        <v>5.2212604482147702</v>
      </c>
      <c r="AD269" s="10">
        <v>5.0604193689101544</v>
      </c>
      <c r="AE269" s="10">
        <v>6.3227206030437921</v>
      </c>
      <c r="AF269" s="10">
        <v>0.55033887279965088</v>
      </c>
      <c r="AG269" s="10">
        <v>6.1618795237391746</v>
      </c>
      <c r="AH269" s="10">
        <v>5.5154035483621593</v>
      </c>
      <c r="AI269" s="10">
        <v>10.642417151031729</v>
      </c>
      <c r="AJ269" s="10">
        <v>0.00054370072756271259</v>
      </c>
      <c r="AK269" s="10">
        <v>0.00052669619938378943</v>
      </c>
      <c r="AL269" s="10">
        <v>0.0005574988451286124</v>
      </c>
      <c r="AM269" s="10">
        <v>0.00062119528571396784</v>
      </c>
      <c r="AN269" s="10">
        <v>9.3328083531835405e-05</v>
      </c>
      <c r="AO269" s="10">
        <v>0.00065958266595428957</v>
      </c>
      <c r="AP269" s="10">
        <v>0.00066089490368140518</v>
      </c>
      <c r="AQ269" s="10">
        <v>0.0010729486053097906</v>
      </c>
      <c r="AR269" s="10">
        <v>0.022706881344179079</v>
      </c>
      <c r="AS269" s="10">
        <v>0.021508119718215379</v>
      </c>
      <c r="AT269" s="10">
        <v>0.022840467803799065</v>
      </c>
      <c r="AU269" s="10">
        <v>0.028373750735903525</v>
      </c>
      <c r="AV269" s="10">
        <v>0.0030399375780704955</v>
      </c>
      <c r="AW269" s="10">
        <v>0.030282846937730101</v>
      </c>
      <c r="AX269" s="10">
        <v>0.030424018151113581</v>
      </c>
      <c r="AY269" s="10">
        <v>0.057413318050340958</v>
      </c>
      <c r="AZ269" s="10">
        <v>-0.25989338022552277</v>
      </c>
      <c r="BA269" s="10">
        <v>-0.17420667841921944</v>
      </c>
      <c r="BB269" s="10">
        <v>-0.19964526560385409</v>
      </c>
      <c r="BC269" s="10">
        <v>0</v>
      </c>
      <c r="BD269" s="10">
        <v>-0.91295853362005042</v>
      </c>
      <c r="BE269" s="10">
        <v>-0.025438587184634653</v>
      </c>
      <c r="BF269" s="10">
        <v>-0.1276850750439591</v>
      </c>
      <c r="BG269" s="10">
        <v>0.68320218766402685</v>
      </c>
    </row>
    <row r="270" x14ac:dyDescent="0.3">
      <c r="A270" s="36">
        <v>6.3499999999999854</v>
      </c>
      <c r="B270" s="36">
        <v>6.3999999999999853</v>
      </c>
      <c r="C270" s="37">
        <v>128</v>
      </c>
      <c r="D270" s="2">
        <v>196159994.3610754</v>
      </c>
      <c r="E270" s="2">
        <v>215591969.4510754</v>
      </c>
      <c r="F270" s="2">
        <v>208522179.68107539</v>
      </c>
      <c r="G270" s="2">
        <v>262033383.9610754</v>
      </c>
      <c r="H270" s="2">
        <v>6532426.0134962425</v>
      </c>
      <c r="I270" s="2">
        <v>254963594.19107541</v>
      </c>
      <c r="J270" s="2">
        <v>229173248.6710754</v>
      </c>
      <c r="K270" s="2">
        <v>422589120.09460342</v>
      </c>
      <c r="L270" s="10">
        <v>37320.274570575297</v>
      </c>
      <c r="M270" s="10">
        <v>41017.290611840472</v>
      </c>
      <c r="N270" s="10">
        <v>39672.232990728509</v>
      </c>
      <c r="O270" s="10">
        <v>49852.967563221056</v>
      </c>
      <c r="P270" s="10">
        <v>1242.821877262578</v>
      </c>
      <c r="Q270" s="10">
        <v>48507.909942109087</v>
      </c>
      <c r="R270" s="10">
        <v>43601.1868398199</v>
      </c>
      <c r="S270" s="10">
        <v>80399.380331537861</v>
      </c>
      <c r="T270" s="10">
        <v>25074.77877554332</v>
      </c>
      <c r="U270" s="10">
        <v>27558.73315238085</v>
      </c>
      <c r="V270" s="10">
        <v>26655.014659475321</v>
      </c>
      <c r="W270" s="10">
        <v>33495.255523593944</v>
      </c>
      <c r="X270" s="10">
        <v>835.02825175715736</v>
      </c>
      <c r="Y270" s="10">
        <v>32591.5370306884</v>
      </c>
      <c r="Z270" s="10">
        <v>29294.80361384065</v>
      </c>
      <c r="AA270" s="10">
        <v>54018.806096715263</v>
      </c>
      <c r="AB270" s="10">
        <v>4.7705834808353957</v>
      </c>
      <c r="AC270" s="10">
        <v>5.2431663826972352</v>
      </c>
      <c r="AD270" s="10">
        <v>5.0712300895728637</v>
      </c>
      <c r="AE270" s="10">
        <v>6.3726150534604464</v>
      </c>
      <c r="AF270" s="10">
        <v>0.15886768212483421</v>
      </c>
      <c r="AG270" s="10">
        <v>6.2006787603360722</v>
      </c>
      <c r="AH270" s="10">
        <v>5.5734611836661001</v>
      </c>
      <c r="AI270" s="10">
        <v>10.27730798051104</v>
      </c>
      <c r="AJ270" s="10">
        <v>0.00062283419129463937</v>
      </c>
      <c r="AK270" s="10">
        <v>0.00059431648665801348</v>
      </c>
      <c r="AL270" s="10">
        <v>0.00062778377849560926</v>
      </c>
      <c r="AM270" s="10">
        <v>0.00070352762705584151</v>
      </c>
      <c r="AN270" s="10">
        <v>3.027310926201746e-05</v>
      </c>
      <c r="AO270" s="10">
        <v>0.00074582094333664926</v>
      </c>
      <c r="AP270" s="10">
        <v>0.00075044592016056003</v>
      </c>
      <c r="AQ270" s="10">
        <v>0.0011642796968791421</v>
      </c>
      <c r="AR270" s="10">
        <v>0.023329715535473718</v>
      </c>
      <c r="AS270" s="10">
        <v>0.022102436204873392</v>
      </c>
      <c r="AT270" s="10">
        <v>0.023468251582294673</v>
      </c>
      <c r="AU270" s="10">
        <v>0.029077278362959365</v>
      </c>
      <c r="AV270" s="10">
        <v>0.0030702106873325128</v>
      </c>
      <c r="AW270" s="10">
        <v>0.03102866788106675</v>
      </c>
      <c r="AX270" s="10">
        <v>0.031174464071274142</v>
      </c>
      <c r="AY270" s="10">
        <v>0.0585775977472201</v>
      </c>
      <c r="AZ270" s="10">
        <v>-0.25139311870958159</v>
      </c>
      <c r="BA270" s="10">
        <v>-0.17723472409492225</v>
      </c>
      <c r="BB270" s="10">
        <v>-0.20421521666853337</v>
      </c>
      <c r="BC270" s="10">
        <v>-1.1102230246251565e-16</v>
      </c>
      <c r="BD270" s="10">
        <v>-0.97507025282524074</v>
      </c>
      <c r="BE270" s="10">
        <v>-0.026980492573611237</v>
      </c>
      <c r="BF270" s="10">
        <v>-0.12540438471336668</v>
      </c>
      <c r="BG270" s="10">
        <v>0.61273007929927847</v>
      </c>
    </row>
    <row r="271" x14ac:dyDescent="0.3">
      <c r="A271" s="36">
        <v>6.3999999999999853</v>
      </c>
      <c r="B271" s="36">
        <v>6.4499999999999851</v>
      </c>
      <c r="C271" s="37">
        <v>129</v>
      </c>
      <c r="D271" s="2">
        <v>142682402.41060579</v>
      </c>
      <c r="E271" s="2">
        <v>156374185.9006058</v>
      </c>
      <c r="F271" s="2">
        <v>150692813.7106058</v>
      </c>
      <c r="G271" s="2">
        <v>196589867.03060579</v>
      </c>
      <c r="H271" s="2">
        <v>28317232.33972881</v>
      </c>
      <c r="I271" s="2">
        <v>190908494.8406058</v>
      </c>
      <c r="J271" s="2">
        <v>170106388.7106058</v>
      </c>
      <c r="K271" s="2">
        <v>311928253.86059457</v>
      </c>
      <c r="L271" s="10">
        <v>27145.934886964751</v>
      </c>
      <c r="M271" s="10">
        <v>29750.855023060889</v>
      </c>
      <c r="N271" s="10">
        <v>28669.94976121559</v>
      </c>
      <c r="O271" s="10">
        <v>37402.059677215002</v>
      </c>
      <c r="P271" s="10">
        <v>5387.4740843037016</v>
      </c>
      <c r="Q271" s="10">
        <v>36321.154415369703</v>
      </c>
      <c r="R271" s="10">
        <v>32363.465106973701</v>
      </c>
      <c r="S271" s="10">
        <v>59345.679114209408</v>
      </c>
      <c r="T271" s="10">
        <v>24520.089776698031</v>
      </c>
      <c r="U271" s="10">
        <v>26873.034181234889</v>
      </c>
      <c r="V271" s="10">
        <v>25896.685635092941</v>
      </c>
      <c r="W271" s="10">
        <v>33784.132502252243</v>
      </c>
      <c r="X271" s="10">
        <v>4866.3399793312956</v>
      </c>
      <c r="Y271" s="10">
        <v>32807.783956110303</v>
      </c>
      <c r="Z271" s="10">
        <v>29232.924679602311</v>
      </c>
      <c r="AA271" s="10">
        <v>53605.130410825674</v>
      </c>
      <c r="AB271" s="10">
        <v>4.6650515358248406</v>
      </c>
      <c r="AC271" s="10">
        <v>5.112709232352791</v>
      </c>
      <c r="AD271" s="10">
        <v>4.9269547621954963</v>
      </c>
      <c r="AE271" s="10">
        <v>6.4275751292687753</v>
      </c>
      <c r="AF271" s="10">
        <v>0.92584191172086294</v>
      </c>
      <c r="AG271" s="10">
        <v>6.2418206591114798</v>
      </c>
      <c r="AH271" s="10">
        <v>5.5616884528224269</v>
      </c>
      <c r="AI271" s="10">
        <v>10.198604419008319</v>
      </c>
      <c r="AJ271" s="10">
        <v>0.00045303569163958026</v>
      </c>
      <c r="AK271" s="10">
        <v>0.00043107244210014578</v>
      </c>
      <c r="AL271" s="10">
        <v>0.00045368077452513216</v>
      </c>
      <c r="AM271" s="10">
        <v>0.00052781977839820083</v>
      </c>
      <c r="AN271" s="10">
        <v>0.00013123006167194728</v>
      </c>
      <c r="AO271" s="10">
        <v>0.00055844660554280946</v>
      </c>
      <c r="AP271" s="10">
        <v>0.00055702681766465817</v>
      </c>
      <c r="AQ271" s="10">
        <v>0.00085939678894608382</v>
      </c>
      <c r="AR271" s="10">
        <v>0.023782751227113298</v>
      </c>
      <c r="AS271" s="10">
        <v>0.022533508646973538</v>
      </c>
      <c r="AT271" s="10">
        <v>0.023921932356819806</v>
      </c>
      <c r="AU271" s="10">
        <v>0.029605098141357568</v>
      </c>
      <c r="AV271" s="10">
        <v>0.0032014407490044603</v>
      </c>
      <c r="AW271" s="10">
        <v>0.031587114486609558</v>
      </c>
      <c r="AX271" s="10">
        <v>0.031731490888938799</v>
      </c>
      <c r="AY271" s="10">
        <v>0.059436994536166181</v>
      </c>
      <c r="AZ271" s="10">
        <v>-0.27421283423324927</v>
      </c>
      <c r="BA271" s="10">
        <v>-0.2045663987541082</v>
      </c>
      <c r="BB271" s="10">
        <v>-0.23346601741611939</v>
      </c>
      <c r="BC271" s="10">
        <v>0</v>
      </c>
      <c r="BD271" s="10">
        <v>-0.85595782342474303</v>
      </c>
      <c r="BE271" s="10">
        <v>-0.028899618662011295</v>
      </c>
      <c r="BF271" s="10">
        <v>-0.13471436101982281</v>
      </c>
      <c r="BG271" s="10">
        <v>0.58669548218389345</v>
      </c>
    </row>
    <row r="272" x14ac:dyDescent="0.3">
      <c r="A272" s="36">
        <v>6.4499999999999851</v>
      </c>
      <c r="B272" s="36">
        <v>6.4999999999999849</v>
      </c>
      <c r="C272" s="37">
        <v>130</v>
      </c>
      <c r="D272" s="2">
        <v>179689415.45963061</v>
      </c>
      <c r="E272" s="2">
        <v>201822942.13963059</v>
      </c>
      <c r="F272" s="2">
        <v>195329180.53963059</v>
      </c>
      <c r="G272" s="2">
        <v>238285689.38963059</v>
      </c>
      <c r="H272" s="2">
        <v>22369716.612466689</v>
      </c>
      <c r="I272" s="2">
        <v>231791927.78963059</v>
      </c>
      <c r="J272" s="2">
        <v>208106627.81963059</v>
      </c>
      <c r="K272" s="2">
        <v>370410269.97370601</v>
      </c>
      <c r="L272" s="10">
        <v>34186.676769757767</v>
      </c>
      <c r="M272" s="10">
        <v>38397.674509655073</v>
      </c>
      <c r="N272" s="10">
        <v>37162.208701770913</v>
      </c>
      <c r="O272" s="10">
        <v>45334.867505606322</v>
      </c>
      <c r="P272" s="10">
        <v>4255.9338807203667</v>
      </c>
      <c r="Q272" s="10">
        <v>44099.401697722162</v>
      </c>
      <c r="R272" s="10">
        <v>39593.172478833883</v>
      </c>
      <c r="S272" s="10">
        <v>70472.131813655564</v>
      </c>
      <c r="T272" s="10">
        <v>25651.593927142119</v>
      </c>
      <c r="U272" s="10">
        <v>28811.26939894797</v>
      </c>
      <c r="V272" s="10">
        <v>27884.251326142839</v>
      </c>
      <c r="W272" s="10">
        <v>34016.515259047897</v>
      </c>
      <c r="X272" s="10">
        <v>3193.392806918871</v>
      </c>
      <c r="Y272" s="10">
        <v>33089.49718624277</v>
      </c>
      <c r="Z272" s="10">
        <v>29708.298047056469</v>
      </c>
      <c r="AA272" s="10">
        <v>52877.98286562541</v>
      </c>
      <c r="AB272" s="10">
        <v>4.8803250206649214</v>
      </c>
      <c r="AC272" s="10">
        <v>5.4814667394225651</v>
      </c>
      <c r="AD272" s="10">
        <v>5.3050976019658682</v>
      </c>
      <c r="AE272" s="10">
        <v>6.4717869387018307</v>
      </c>
      <c r="AF272" s="10">
        <v>0.60755658539905311</v>
      </c>
      <c r="AG272" s="10">
        <v>6.2954178012451338</v>
      </c>
      <c r="AH272" s="10">
        <v>5.6521302610755004</v>
      </c>
      <c r="AI272" s="10">
        <v>10.06026150087874</v>
      </c>
      <c r="AJ272" s="10">
        <v>0.00057053790262655843</v>
      </c>
      <c r="AK272" s="10">
        <v>0.00055635978559316634</v>
      </c>
      <c r="AL272" s="10">
        <v>0.0005880644984488871</v>
      </c>
      <c r="AM272" s="10">
        <v>0.00063976796804850948</v>
      </c>
      <c r="AN272" s="10">
        <v>0.00010366759206617085</v>
      </c>
      <c r="AO272" s="10">
        <v>0.00067803905412600269</v>
      </c>
      <c r="AP272" s="10">
        <v>0.00068146160475197242</v>
      </c>
      <c r="AQ272" s="10">
        <v>0.0010205212021297729</v>
      </c>
      <c r="AR272" s="10">
        <v>0.024353289129739858</v>
      </c>
      <c r="AS272" s="10">
        <v>0.023089868432566704</v>
      </c>
      <c r="AT272" s="10">
        <v>0.024509996855268692</v>
      </c>
      <c r="AU272" s="10">
        <v>0.030244866109406077</v>
      </c>
      <c r="AV272" s="10">
        <v>0.0033051083410706311</v>
      </c>
      <c r="AW272" s="10">
        <v>0.032265153540735558</v>
      </c>
      <c r="AX272" s="10">
        <v>0.032412952493690771</v>
      </c>
      <c r="AY272" s="10">
        <v>0.060457515738295955</v>
      </c>
      <c r="AZ272" s="10">
        <v>-0.24590765009889803</v>
      </c>
      <c r="BA272" s="10">
        <v>-0.15302113754040136</v>
      </c>
      <c r="BB272" s="10">
        <v>-0.18027313750999152</v>
      </c>
      <c r="BC272" s="10">
        <v>0</v>
      </c>
      <c r="BD272" s="10">
        <v>-0.90612228258538408</v>
      </c>
      <c r="BE272" s="10">
        <v>-0.027251999969590268</v>
      </c>
      <c r="BF272" s="10">
        <v>-0.12665075123606351</v>
      </c>
      <c r="BG272" s="10">
        <v>0.55447971266135565</v>
      </c>
    </row>
    <row r="273" x14ac:dyDescent="0.3">
      <c r="A273" s="36">
        <v>6.4999999999999849</v>
      </c>
      <c r="B273" s="36">
        <v>6.5499999999999847</v>
      </c>
      <c r="C273" s="37">
        <v>131</v>
      </c>
      <c r="D273" s="2">
        <v>199303048.16830939</v>
      </c>
      <c r="E273" s="2">
        <v>217521893.23830941</v>
      </c>
      <c r="F273" s="2">
        <v>208586513.47830939</v>
      </c>
      <c r="G273" s="2">
        <v>261500377.14830941</v>
      </c>
      <c r="H273" s="2">
        <v>35623130.679585628</v>
      </c>
      <c r="I273" s="2">
        <v>252564997.38830939</v>
      </c>
      <c r="J273" s="2">
        <v>224608180.07830939</v>
      </c>
      <c r="K273" s="2">
        <v>400505907.40618777</v>
      </c>
      <c r="L273" s="10">
        <v>37918.253946839723</v>
      </c>
      <c r="M273" s="10">
        <v>41384.466833854829</v>
      </c>
      <c r="N273" s="10">
        <v>39684.472769714848</v>
      </c>
      <c r="O273" s="10">
        <v>49751.560746478397</v>
      </c>
      <c r="P273" s="10">
        <v>6777.4523666556051</v>
      </c>
      <c r="Q273" s="10">
        <v>48051.566682338424</v>
      </c>
      <c r="R273" s="10">
        <v>42732.663092811963</v>
      </c>
      <c r="S273" s="10">
        <v>76197.955042877569</v>
      </c>
      <c r="T273" s="10">
        <v>26138.104677811069</v>
      </c>
      <c r="U273" s="10">
        <v>28527.461408302868</v>
      </c>
      <c r="V273" s="10">
        <v>27355.608325024179</v>
      </c>
      <c r="W273" s="10">
        <v>34295.131429286477</v>
      </c>
      <c r="X273" s="10">
        <v>4671.8859907653286</v>
      </c>
      <c r="Y273" s="10">
        <v>33123.278346007792</v>
      </c>
      <c r="Z273" s="10">
        <v>29456.81050207336</v>
      </c>
      <c r="AA273" s="10">
        <v>52525.364905729562</v>
      </c>
      <c r="AB273" s="10">
        <v>4.9728857635199626</v>
      </c>
      <c r="AC273" s="10">
        <v>5.4274710601776821</v>
      </c>
      <c r="AD273" s="10">
        <v>5.2045210189789968</v>
      </c>
      <c r="AE273" s="10">
        <v>6.5247948519971679</v>
      </c>
      <c r="AF273" s="10">
        <v>0.88884621202040726</v>
      </c>
      <c r="AG273" s="10">
        <v>6.3018448107984808</v>
      </c>
      <c r="AH273" s="10">
        <v>5.6042836843032076</v>
      </c>
      <c r="AI273" s="10">
        <v>9.9931744318527951</v>
      </c>
      <c r="AJ273" s="10">
        <v>0.00063281380708021448</v>
      </c>
      <c r="AK273" s="10">
        <v>0.00059963665478703521</v>
      </c>
      <c r="AL273" s="10">
        <v>0.00062797746395570908</v>
      </c>
      <c r="AM273" s="10">
        <v>0.00070209656887340176</v>
      </c>
      <c r="AN273" s="10">
        <v>0.0001650876604021475</v>
      </c>
      <c r="AO273" s="10">
        <v>0.00073880455444474112</v>
      </c>
      <c r="AP273" s="10">
        <v>0.00073549724216013883</v>
      </c>
      <c r="AQ273" s="10">
        <v>0.0011034380070381203</v>
      </c>
      <c r="AR273" s="10">
        <v>0.024986102936820073</v>
      </c>
      <c r="AS273" s="10">
        <v>0.023689505087353738</v>
      </c>
      <c r="AT273" s="10">
        <v>0.025137974319224401</v>
      </c>
      <c r="AU273" s="10">
        <v>0.030946962678279479</v>
      </c>
      <c r="AV273" s="10">
        <v>0.0034701960014727785</v>
      </c>
      <c r="AW273" s="10">
        <v>0.033003958095180301</v>
      </c>
      <c r="AX273" s="10">
        <v>0.033148449735850911</v>
      </c>
      <c r="AY273" s="10">
        <v>0.061560953745334074</v>
      </c>
      <c r="AZ273" s="10">
        <v>-0.23784795134243697</v>
      </c>
      <c r="BA273" s="10">
        <v>-0.16817751618406906</v>
      </c>
      <c r="BB273" s="10">
        <v>-0.20234717917821587</v>
      </c>
      <c r="BC273" s="10">
        <v>0</v>
      </c>
      <c r="BD273" s="10">
        <v>-0.86377407532616268</v>
      </c>
      <c r="BE273" s="10">
        <v>-0.034169662994146699</v>
      </c>
      <c r="BF273" s="10">
        <v>-0.14107894402414833</v>
      </c>
      <c r="BG273" s="10">
        <v>0.53156913872839917</v>
      </c>
    </row>
    <row r="274" x14ac:dyDescent="0.3">
      <c r="A274" s="36">
        <v>6.5499999999999847</v>
      </c>
      <c r="B274" s="36">
        <v>6.5999999999999845</v>
      </c>
      <c r="C274" s="37">
        <v>132</v>
      </c>
      <c r="D274" s="2">
        <v>225811459.9924767</v>
      </c>
      <c r="E274" s="2">
        <v>249731094.84247679</v>
      </c>
      <c r="F274" s="2">
        <v>241003607.42247671</v>
      </c>
      <c r="G274" s="2">
        <v>293387809.39247668</v>
      </c>
      <c r="H274" s="2">
        <v>28374438.45902694</v>
      </c>
      <c r="I274" s="2">
        <v>284660321.97247672</v>
      </c>
      <c r="J274" s="2">
        <v>254874058.79247671</v>
      </c>
      <c r="K274" s="2">
        <v>457201961.03952003</v>
      </c>
      <c r="L274" s="10">
        <v>42961.592222465813</v>
      </c>
      <c r="M274" s="10">
        <v>47512.404650542841</v>
      </c>
      <c r="N274" s="10">
        <v>45851.962989711137</v>
      </c>
      <c r="O274" s="10">
        <v>55818.28057168598</v>
      </c>
      <c r="P274" s="10">
        <v>5398.3577921987653</v>
      </c>
      <c r="Q274" s="10">
        <v>54157.838910854269</v>
      </c>
      <c r="R274" s="10">
        <v>48490.875451104082</v>
      </c>
      <c r="S274" s="10">
        <v>86984.620772329115</v>
      </c>
      <c r="T274" s="10">
        <v>26591.081016542241</v>
      </c>
      <c r="U274" s="10">
        <v>29407.806740753269</v>
      </c>
      <c r="V274" s="10">
        <v>28380.076239104659</v>
      </c>
      <c r="W274" s="10">
        <v>34548.729320828628</v>
      </c>
      <c r="X274" s="10">
        <v>3341.3139965881942</v>
      </c>
      <c r="Y274" s="10">
        <v>33520.998819180022</v>
      </c>
      <c r="Z274" s="10">
        <v>30013.43132271276</v>
      </c>
      <c r="AA274" s="10">
        <v>53839.138134658497</v>
      </c>
      <c r="AB274" s="10">
        <v>5.0590664416469391</v>
      </c>
      <c r="AC274" s="10">
        <v>5.5949605099555866</v>
      </c>
      <c r="AD274" s="10">
        <v>5.3994304038755461</v>
      </c>
      <c r="AE274" s="10">
        <v>6.5730429311924139</v>
      </c>
      <c r="AF274" s="10">
        <v>0.63569922187927053</v>
      </c>
      <c r="AG274" s="10">
        <v>6.3775128251123716</v>
      </c>
      <c r="AH274" s="10">
        <v>5.7101831666396707</v>
      </c>
      <c r="AI274" s="10">
        <v>10.243125385342569</v>
      </c>
      <c r="AJ274" s="10">
        <v>0.00071698155644617137</v>
      </c>
      <c r="AK274" s="10">
        <v>0.00068842688006392073</v>
      </c>
      <c r="AL274" s="10">
        <v>0.00072557344034173299</v>
      </c>
      <c r="AM274" s="10">
        <v>0.00078771042921638547</v>
      </c>
      <c r="AN274" s="10">
        <v>0.00013149517100443574</v>
      </c>
      <c r="AO274" s="10">
        <v>0.00083268997888741834</v>
      </c>
      <c r="AP274" s="10">
        <v>0.00083460525469139317</v>
      </c>
      <c r="AQ274" s="10">
        <v>0.0012596418963471546</v>
      </c>
      <c r="AR274" s="10">
        <v>0.025703084493266245</v>
      </c>
      <c r="AS274" s="10">
        <v>0.024377931967417658</v>
      </c>
      <c r="AT274" s="10">
        <v>0.025863547759566133</v>
      </c>
      <c r="AU274" s="10">
        <v>0.031734673107495864</v>
      </c>
      <c r="AV274" s="10">
        <v>0.0036016911724772141</v>
      </c>
      <c r="AW274" s="10">
        <v>0.033836648074067721</v>
      </c>
      <c r="AX274" s="10">
        <v>0.033983054990542307</v>
      </c>
      <c r="AY274" s="10">
        <v>0.062820595641681229</v>
      </c>
      <c r="AZ274" s="10">
        <v>-0.23033114272856636</v>
      </c>
      <c r="BA274" s="10">
        <v>-0.14880207408890178</v>
      </c>
      <c r="BB274" s="10">
        <v>-0.17854934763129005</v>
      </c>
      <c r="BC274" s="10">
        <v>0</v>
      </c>
      <c r="BD274" s="10">
        <v>-0.90328692075590189</v>
      </c>
      <c r="BE274" s="10">
        <v>-0.02974727354238782</v>
      </c>
      <c r="BF274" s="10">
        <v>-0.13127249792604223</v>
      </c>
      <c r="BG274" s="10">
        <v>0.55835364116271968</v>
      </c>
    </row>
    <row r="275" x14ac:dyDescent="0.3">
      <c r="A275" s="36">
        <v>6.5999999999999845</v>
      </c>
      <c r="B275" s="36">
        <v>6.6499999999999844</v>
      </c>
      <c r="C275" s="37">
        <v>133</v>
      </c>
      <c r="D275" s="2">
        <v>211356528.64413759</v>
      </c>
      <c r="E275" s="2">
        <v>237885794.7641376</v>
      </c>
      <c r="F275" s="2">
        <v>228056750.67413759</v>
      </c>
      <c r="G275" s="2">
        <v>278208489.02413762</v>
      </c>
      <c r="H275" s="2">
        <v>31090905.8696931</v>
      </c>
      <c r="I275" s="2">
        <v>268379444.93413761</v>
      </c>
      <c r="J275" s="2">
        <v>239995609.73413759</v>
      </c>
      <c r="K275" s="2">
        <v>420346500.44986957</v>
      </c>
      <c r="L275" s="10">
        <v>40211.479955303737</v>
      </c>
      <c r="M275" s="10">
        <v>45258.785849551503</v>
      </c>
      <c r="N275" s="10">
        <v>43388.768339610739</v>
      </c>
      <c r="O275" s="10">
        <v>52930.350207565018</v>
      </c>
      <c r="P275" s="10">
        <v>5915.177289254163</v>
      </c>
      <c r="Q275" s="10">
        <v>51060.332697624282</v>
      </c>
      <c r="R275" s="10">
        <v>45660.187135425178</v>
      </c>
      <c r="S275" s="10">
        <v>79972.712390546934</v>
      </c>
      <c r="T275" s="10">
        <v>26442.703446032468</v>
      </c>
      <c r="U275" s="10">
        <v>29761.76589067153</v>
      </c>
      <c r="V275" s="10">
        <v>28532.05938623015</v>
      </c>
      <c r="W275" s="10">
        <v>34806.516830243658</v>
      </c>
      <c r="X275" s="10">
        <v>3889.7667796438259</v>
      </c>
      <c r="Y275" s="10">
        <v>33576.810325802267</v>
      </c>
      <c r="Z275" s="10">
        <v>30025.72372502659</v>
      </c>
      <c r="AA275" s="10">
        <v>52589.328218424816</v>
      </c>
      <c r="AB275" s="10">
        <v>5.03083697676764</v>
      </c>
      <c r="AC275" s="10">
        <v>5.6623027460967714</v>
      </c>
      <c r="AD275" s="10">
        <v>5.4283458450657749</v>
      </c>
      <c r="AE275" s="10">
        <v>6.6220881030357841</v>
      </c>
      <c r="AF275" s="10">
        <v>0.74004470026950619</v>
      </c>
      <c r="AG275" s="10">
        <v>6.3881312020047876</v>
      </c>
      <c r="AH275" s="10">
        <v>5.7125218485456246</v>
      </c>
      <c r="AI275" s="10">
        <v>10.00534372457737</v>
      </c>
      <c r="AJ275" s="10">
        <v>0.00067108521807255641</v>
      </c>
      <c r="AK275" s="10">
        <v>0.00065577326525677923</v>
      </c>
      <c r="AL275" s="10">
        <v>0.00068659520473368012</v>
      </c>
      <c r="AM275" s="10">
        <v>0.00074695580826837551</v>
      </c>
      <c r="AN275" s="10">
        <v>0.00014408404909657237</v>
      </c>
      <c r="AO275" s="10">
        <v>0.00078506506557535498</v>
      </c>
      <c r="AP275" s="10">
        <v>0.00078588459702784213</v>
      </c>
      <c r="AQ275" s="10">
        <v>0.0011581010320815216</v>
      </c>
      <c r="AR275" s="10">
        <v>0.0263741697113388</v>
      </c>
      <c r="AS275" s="10">
        <v>0.025033705232674439</v>
      </c>
      <c r="AT275" s="10">
        <v>0.026550142964299812</v>
      </c>
      <c r="AU275" s="10">
        <v>0.032481628915764241</v>
      </c>
      <c r="AV275" s="10">
        <v>0.0037457752215737865</v>
      </c>
      <c r="AW275" s="10">
        <v>0.034621713139643073</v>
      </c>
      <c r="AX275" s="10">
        <v>0.034768939587570151</v>
      </c>
      <c r="AY275" s="10">
        <v>0.063978696673762755</v>
      </c>
      <c r="AZ275" s="10">
        <v>-0.24029446626339246</v>
      </c>
      <c r="BA275" s="10">
        <v>-0.14493696580373427</v>
      </c>
      <c r="BB275" s="10">
        <v>-0.18026674357031869</v>
      </c>
      <c r="BC275" s="10">
        <v>0</v>
      </c>
      <c r="BD275" s="10">
        <v>-0.88824602017447563</v>
      </c>
      <c r="BE275" s="10">
        <v>-0.035329777766584303</v>
      </c>
      <c r="BF275" s="10">
        <v>-0.13735339070363395</v>
      </c>
      <c r="BG275" s="10">
        <v>0.51090465256579543</v>
      </c>
    </row>
    <row r="276" x14ac:dyDescent="0.3">
      <c r="A276" s="36">
        <v>6.6499999999999844</v>
      </c>
      <c r="B276" s="36">
        <v>6.6999999999999842</v>
      </c>
      <c r="C276" s="37">
        <v>134</v>
      </c>
      <c r="D276" s="2">
        <v>215962771.97406349</v>
      </c>
      <c r="E276" s="2">
        <v>231216384.66406351</v>
      </c>
      <c r="F276" s="2">
        <v>220296890.60406351</v>
      </c>
      <c r="G276" s="2">
        <v>271325768.12406349</v>
      </c>
      <c r="H276" s="2">
        <v>54359078.031218447</v>
      </c>
      <c r="I276" s="2">
        <v>260406274.06406349</v>
      </c>
      <c r="J276" s="2">
        <v>231639059.66406351</v>
      </c>
      <c r="K276" s="2">
        <v>430327218.97182709</v>
      </c>
      <c r="L276" s="10">
        <v>41087.837371461123</v>
      </c>
      <c r="M276" s="10">
        <v>43989.902166264023</v>
      </c>
      <c r="N276" s="10">
        <v>41912.42190420386</v>
      </c>
      <c r="O276" s="10">
        <v>51620.883235871574</v>
      </c>
      <c r="P276" s="10">
        <v>10342.04616561184</v>
      </c>
      <c r="Q276" s="10">
        <v>49543.402973811419</v>
      </c>
      <c r="R276" s="10">
        <v>44070.317885613404</v>
      </c>
      <c r="S276" s="10">
        <v>81871.586607302073</v>
      </c>
      <c r="T276" s="10">
        <v>27927.42428217554</v>
      </c>
      <c r="U276" s="10">
        <v>29899.95922204365</v>
      </c>
      <c r="V276" s="10">
        <v>28487.89481495713</v>
      </c>
      <c r="W276" s="10">
        <v>35086.74099625805</v>
      </c>
      <c r="X276" s="10">
        <v>7029.4941201627371</v>
      </c>
      <c r="Y276" s="10">
        <v>33674.67658917154</v>
      </c>
      <c r="Z276" s="10">
        <v>29954.617828018039</v>
      </c>
      <c r="AA276" s="10">
        <v>55648.159701516503</v>
      </c>
      <c r="AB276" s="10">
        <v>5.313311440768282</v>
      </c>
      <c r="AC276" s="10">
        <v>5.6885946160951786</v>
      </c>
      <c r="AD276" s="10">
        <v>5.4199433472396041</v>
      </c>
      <c r="AE276" s="10">
        <v>6.6754019443775476</v>
      </c>
      <c r="AF276" s="10">
        <v>1.337391202070586</v>
      </c>
      <c r="AG276" s="10">
        <v>6.4067506755219732</v>
      </c>
      <c r="AH276" s="10">
        <v>5.6989936487279724</v>
      </c>
      <c r="AI276" s="10">
        <v>10.58729944488582</v>
      </c>
      <c r="AJ276" s="10">
        <v>0.00068571065609138008</v>
      </c>
      <c r="AK276" s="10">
        <v>0.00063738788481403964</v>
      </c>
      <c r="AL276" s="10">
        <v>0.00066323311307110949</v>
      </c>
      <c r="AM276" s="10">
        <v>0.00072847654341548149</v>
      </c>
      <c r="AN276" s="10">
        <v>0.00025191533822529311</v>
      </c>
      <c r="AO276" s="10">
        <v>0.00076174190118959368</v>
      </c>
      <c r="AP276" s="10">
        <v>0.00075852041319282007</v>
      </c>
      <c r="AQ276" s="10">
        <v>0.0011855990138865888</v>
      </c>
      <c r="AR276" s="10">
        <v>0.027059880367430181</v>
      </c>
      <c r="AS276" s="10">
        <v>0.02567109311748848</v>
      </c>
      <c r="AT276" s="10">
        <v>0.027213376077370923</v>
      </c>
      <c r="AU276" s="10">
        <v>0.033210105459179726</v>
      </c>
      <c r="AV276" s="10">
        <v>0.0039976905597990794</v>
      </c>
      <c r="AW276" s="10">
        <v>0.035383455040832665</v>
      </c>
      <c r="AX276" s="10">
        <v>0.03552746000076297</v>
      </c>
      <c r="AY276" s="10">
        <v>0.065164295687649337</v>
      </c>
      <c r="AZ276" s="10">
        <v>-0.2040462154876691</v>
      </c>
      <c r="BA276" s="10">
        <v>-0.14782740223059088</v>
      </c>
      <c r="BB276" s="10">
        <v>-0.18807235992663651</v>
      </c>
      <c r="BC276" s="10">
        <v>0</v>
      </c>
      <c r="BD276" s="10">
        <v>-0.79965383160230175</v>
      </c>
      <c r="BE276" s="10">
        <v>-0.040244957696045525</v>
      </c>
      <c r="BF276" s="10">
        <v>-0.14626958852597172</v>
      </c>
      <c r="BG276" s="10">
        <v>0.58601677218899573</v>
      </c>
    </row>
    <row r="277" x14ac:dyDescent="0.3">
      <c r="A277" s="36">
        <v>6.6999999999999842</v>
      </c>
      <c r="B277" s="36">
        <v>6.749999999999984</v>
      </c>
      <c r="C277" s="37">
        <v>135</v>
      </c>
      <c r="D277" s="2">
        <v>158405094.00788999</v>
      </c>
      <c r="E277" s="2">
        <v>169333073.62788999</v>
      </c>
      <c r="F277" s="2">
        <v>163659012.78788999</v>
      </c>
      <c r="G277" s="2">
        <v>214641546.59788999</v>
      </c>
      <c r="H277" s="2">
        <v>25404079.52857573</v>
      </c>
      <c r="I277" s="2">
        <v>208967485.75788999</v>
      </c>
      <c r="J277" s="2">
        <v>187040929.34788999</v>
      </c>
      <c r="K277" s="2">
        <v>336411628.39803612</v>
      </c>
      <c r="L277" s="10">
        <v>30137.243942158919</v>
      </c>
      <c r="M277" s="10">
        <v>32216.33861815765</v>
      </c>
      <c r="N277" s="10">
        <v>31136.824371796269</v>
      </c>
      <c r="O277" s="10">
        <v>40836.468615211852</v>
      </c>
      <c r="P277" s="10">
        <v>4833.2343519240512</v>
      </c>
      <c r="Q277" s="10">
        <v>39756.954368850471</v>
      </c>
      <c r="R277" s="10">
        <v>35585.33360451593</v>
      </c>
      <c r="S277" s="10">
        <v>64003.745419358427</v>
      </c>
      <c r="T277" s="10">
        <v>26092.092572539939</v>
      </c>
      <c r="U277" s="10">
        <v>27892.122159098999</v>
      </c>
      <c r="V277" s="10">
        <v>26957.50498894581</v>
      </c>
      <c r="W277" s="10">
        <v>35355.220984663152</v>
      </c>
      <c r="X277" s="10">
        <v>4184.4967103567342</v>
      </c>
      <c r="Y277" s="10">
        <v>34420.603814509966</v>
      </c>
      <c r="Z277" s="10">
        <v>30808.916051373741</v>
      </c>
      <c r="AA277" s="10">
        <v>55412.885586894423</v>
      </c>
      <c r="AB277" s="10">
        <v>4.9641317644801388</v>
      </c>
      <c r="AC277" s="10">
        <v>5.3065950614655977</v>
      </c>
      <c r="AD277" s="10">
        <v>5.1287801633662111</v>
      </c>
      <c r="AE277" s="10">
        <v>6.7264814058988387</v>
      </c>
      <c r="AF277" s="10">
        <v>0.79611832513985359</v>
      </c>
      <c r="AG277" s="10">
        <v>6.5486665077994513</v>
      </c>
      <c r="AH277" s="10">
        <v>5.8615275250396852</v>
      </c>
      <c r="AI277" s="10">
        <v>10.542537542309081</v>
      </c>
      <c r="AJ277" s="10">
        <v>0.00050295733819073199</v>
      </c>
      <c r="AK277" s="10">
        <v>0.00046679585352722561</v>
      </c>
      <c r="AL277" s="10">
        <v>0.00049271724278914821</v>
      </c>
      <c r="AM277" s="10">
        <v>0.00057628633292023995</v>
      </c>
      <c r="AN277" s="10">
        <v>0.00011772968781898879</v>
      </c>
      <c r="AO277" s="10">
        <v>0.00061127286759943506</v>
      </c>
      <c r="AP277" s="10">
        <v>0.00061248030974864545</v>
      </c>
      <c r="AQ277" s="10">
        <v>0.00092685118975661474</v>
      </c>
      <c r="AR277" s="10">
        <v>0.027562837705620912</v>
      </c>
      <c r="AS277" s="10">
        <v>0.026137888971015707</v>
      </c>
      <c r="AT277" s="10">
        <v>0.02770609332016007</v>
      </c>
      <c r="AU277" s="10">
        <v>0.033786391792099968</v>
      </c>
      <c r="AV277" s="10">
        <v>0.0041154202476180683</v>
      </c>
      <c r="AW277" s="10">
        <v>0.035994727908432098</v>
      </c>
      <c r="AX277" s="10">
        <v>0.036139940310511612</v>
      </c>
      <c r="AY277" s="10">
        <v>0.066091146877405957</v>
      </c>
      <c r="AZ277" s="10">
        <v>-0.26200171160410757</v>
      </c>
      <c r="BA277" s="10">
        <v>-0.21108901649353562</v>
      </c>
      <c r="BB277" s="10">
        <v>-0.23752407033066536</v>
      </c>
      <c r="BC277" s="10">
        <v>0</v>
      </c>
      <c r="BD277" s="10">
        <v>-0.88164416474240281</v>
      </c>
      <c r="BE277" s="10">
        <v>-0.02643505383712963</v>
      </c>
      <c r="BF277" s="10">
        <v>-0.1285893513510088</v>
      </c>
      <c r="BG277" s="10">
        <v>0.56731832084806255</v>
      </c>
    </row>
    <row r="278" x14ac:dyDescent="0.3">
      <c r="A278" s="36">
        <v>6.749999999999984</v>
      </c>
      <c r="B278" s="36">
        <v>6.7999999999999838</v>
      </c>
      <c r="C278" s="37">
        <v>136</v>
      </c>
      <c r="D278" s="2">
        <v>172778071.3600117</v>
      </c>
      <c r="E278" s="2">
        <v>194473783.25001171</v>
      </c>
      <c r="F278" s="2">
        <v>182957230.5400117</v>
      </c>
      <c r="G278" s="2">
        <v>226326399.43001169</v>
      </c>
      <c r="H278" s="2">
        <v>41589174.739503562</v>
      </c>
      <c r="I278" s="2">
        <v>214809846.72001171</v>
      </c>
      <c r="J278" s="2">
        <v>192162713.19001171</v>
      </c>
      <c r="K278" s="2">
        <v>353472519.31854022</v>
      </c>
      <c r="L278" s="10">
        <v>32871.76411241584</v>
      </c>
      <c r="M278" s="10">
        <v>36999.465723420602</v>
      </c>
      <c r="N278" s="10">
        <v>34808.392509722587</v>
      </c>
      <c r="O278" s="10">
        <v>43059.561644103582</v>
      </c>
      <c r="P278" s="10">
        <v>7912.5176644575758</v>
      </c>
      <c r="Q278" s="10">
        <v>40868.488430405581</v>
      </c>
      <c r="R278" s="10">
        <v>36559.774799325882</v>
      </c>
      <c r="S278" s="10">
        <v>67249.652596536645</v>
      </c>
      <c r="T278" s="10">
        <v>27204.860866007199</v>
      </c>
      <c r="U278" s="10">
        <v>30620.970437728189</v>
      </c>
      <c r="V278" s="10">
        <v>28807.62565580408</v>
      </c>
      <c r="W278" s="10">
        <v>35636.340643994918</v>
      </c>
      <c r="X278" s="10">
        <v>6548.4450857350894</v>
      </c>
      <c r="Y278" s="10">
        <v>33822.995862070813</v>
      </c>
      <c r="Z278" s="10">
        <v>30257.079702410909</v>
      </c>
      <c r="AA278" s="10">
        <v>55656.198916476184</v>
      </c>
      <c r="AB278" s="10">
        <v>5.1758406727154522</v>
      </c>
      <c r="AC278" s="10">
        <v>5.8257700713935758</v>
      </c>
      <c r="AD278" s="10">
        <v>5.4807735017670591</v>
      </c>
      <c r="AE278" s="10">
        <v>6.7799656186590429</v>
      </c>
      <c r="AF278" s="10">
        <v>1.2458695739974139</v>
      </c>
      <c r="AG278" s="10">
        <v>6.4349690490325271</v>
      </c>
      <c r="AH278" s="10">
        <v>5.7565383088215842</v>
      </c>
      <c r="AI278" s="10">
        <v>10.588828939779029</v>
      </c>
      <c r="AJ278" s="10">
        <v>0.0005485934616763741</v>
      </c>
      <c r="AK278" s="10">
        <v>0.0005361005602505407</v>
      </c>
      <c r="AL278" s="10">
        <v>0.00055081709613418557</v>
      </c>
      <c r="AM278" s="10">
        <v>0.00060765873540274376</v>
      </c>
      <c r="AN278" s="10">
        <v>0.00019273599554054131</v>
      </c>
      <c r="AO278" s="10">
        <v>0.00062836297482790995</v>
      </c>
      <c r="AP278" s="10">
        <v>0.00062925199584443897</v>
      </c>
      <c r="AQ278" s="10">
        <v>0.00097385582845854301</v>
      </c>
      <c r="AR278" s="10">
        <v>0.028111431167297286</v>
      </c>
      <c r="AS278" s="10">
        <v>0.026673989531266248</v>
      </c>
      <c r="AT278" s="10">
        <v>0.028256910416294256</v>
      </c>
      <c r="AU278" s="10">
        <v>0.034394050527502711</v>
      </c>
      <c r="AV278" s="10">
        <v>0.0043081562431586092</v>
      </c>
      <c r="AW278" s="10">
        <v>0.036623090883260011</v>
      </c>
      <c r="AX278" s="10">
        <v>0.036769192306356051</v>
      </c>
      <c r="AY278" s="10">
        <v>0.067065002705864504</v>
      </c>
      <c r="AZ278" s="10">
        <v>-0.23659779948277337</v>
      </c>
      <c r="BA278" s="10">
        <v>-0.14073752006049101</v>
      </c>
      <c r="BB278" s="10">
        <v>-0.19162222789397265</v>
      </c>
      <c r="BC278" s="10">
        <v>0</v>
      </c>
      <c r="BD278" s="10">
        <v>-0.81624249383084257</v>
      </c>
      <c r="BE278" s="10">
        <v>-0.050884707833481424</v>
      </c>
      <c r="BF278" s="10">
        <v>-0.150948746262208</v>
      </c>
      <c r="BG278" s="10">
        <v>0.56178209969644621</v>
      </c>
    </row>
    <row r="279" x14ac:dyDescent="0.3">
      <c r="A279" s="36">
        <v>6.7999999999999838</v>
      </c>
      <c r="B279" s="36">
        <v>6.8499999999999837</v>
      </c>
      <c r="C279" s="37">
        <v>137</v>
      </c>
      <c r="D279" s="2">
        <v>186037919.68935061</v>
      </c>
      <c r="E279" s="2">
        <v>223207093.36935061</v>
      </c>
      <c r="F279" s="2">
        <v>217043493.2593506</v>
      </c>
      <c r="G279" s="2">
        <v>264602333.6593506</v>
      </c>
      <c r="H279" s="2">
        <v>28804486.625839282</v>
      </c>
      <c r="I279" s="2">
        <v>258438733.54935059</v>
      </c>
      <c r="J279" s="2">
        <v>231213635.2593506</v>
      </c>
      <c r="K279" s="2">
        <v>393714794.46681041</v>
      </c>
      <c r="L279" s="10">
        <v>35394.506744148443</v>
      </c>
      <c r="M279" s="10">
        <v>42466.100377790281</v>
      </c>
      <c r="N279" s="10">
        <v>41293.44919986961</v>
      </c>
      <c r="O279" s="10">
        <v>50341.721187067269</v>
      </c>
      <c r="P279" s="10">
        <v>5480.1762879439602</v>
      </c>
      <c r="Q279" s="10">
        <v>49169.070009146591</v>
      </c>
      <c r="R279" s="10">
        <v>43989.379080304898</v>
      </c>
      <c r="S279" s="10">
        <v>74905.91687595741</v>
      </c>
      <c r="T279" s="10">
        <v>25239.169677024911</v>
      </c>
      <c r="U279" s="10">
        <v>30281.792615567851</v>
      </c>
      <c r="V279" s="10">
        <v>29445.59669778193</v>
      </c>
      <c r="W279" s="10">
        <v>35897.752497537731</v>
      </c>
      <c r="X279" s="10">
        <v>3907.8125933847891</v>
      </c>
      <c r="Y279" s="10">
        <v>35061.556579751807</v>
      </c>
      <c r="Z279" s="10">
        <v>31368.014551533121</v>
      </c>
      <c r="AA279" s="10">
        <v>53414.027196691139</v>
      </c>
      <c r="AB279" s="10">
        <v>4.8018595501490209</v>
      </c>
      <c r="AC279" s="10">
        <v>5.7612400458269271</v>
      </c>
      <c r="AD279" s="10">
        <v>5.6021502102658536</v>
      </c>
      <c r="AE279" s="10">
        <v>6.8297003374124632</v>
      </c>
      <c r="AF279" s="10">
        <v>0.74347799320905716</v>
      </c>
      <c r="AG279" s="10">
        <v>6.6706105018513897</v>
      </c>
      <c r="AH279" s="10">
        <v>5.9678983964597609</v>
      </c>
      <c r="AI279" s="10">
        <v>10.162246218417771</v>
      </c>
      <c r="AJ279" s="10">
        <v>0.00059069525178802882</v>
      </c>
      <c r="AK279" s="10">
        <v>0.00061530889052211824</v>
      </c>
      <c r="AL279" s="10">
        <v>0.00065343832730234733</v>
      </c>
      <c r="AM279" s="10">
        <v>0.00071042494318378127</v>
      </c>
      <c r="AN279" s="10">
        <v>0.00013348813581030462</v>
      </c>
      <c r="AO279" s="10">
        <v>0.00075598644058200387</v>
      </c>
      <c r="AP279" s="10">
        <v>0.00075712732734748323</v>
      </c>
      <c r="AQ279" s="10">
        <v>0.0010847277408751858</v>
      </c>
      <c r="AR279" s="10">
        <v>0.028702126419085316</v>
      </c>
      <c r="AS279" s="10">
        <v>0.027289298421788368</v>
      </c>
      <c r="AT279" s="10">
        <v>0.028910348743596603</v>
      </c>
      <c r="AU279" s="10">
        <v>0.035104475470686493</v>
      </c>
      <c r="AV279" s="10">
        <v>0.0044416443789689142</v>
      </c>
      <c r="AW279" s="10">
        <v>0.037379077323842012</v>
      </c>
      <c r="AX279" s="10">
        <v>0.037526319633703537</v>
      </c>
      <c r="AY279" s="10">
        <v>0.068149730446739692</v>
      </c>
      <c r="AZ279" s="10">
        <v>-0.2969150456214189</v>
      </c>
      <c r="BA279" s="10">
        <v>-0.15644321694944796</v>
      </c>
      <c r="BB279" s="10">
        <v>-0.17973704064616203</v>
      </c>
      <c r="BC279" s="10">
        <v>0</v>
      </c>
      <c r="BD279" s="10">
        <v>-0.89114046642187894</v>
      </c>
      <c r="BE279" s="10">
        <v>-0.023293823696714067</v>
      </c>
      <c r="BF279" s="10">
        <v>-0.12618444417419483</v>
      </c>
      <c r="BG279" s="10">
        <v>0.48794906311627373</v>
      </c>
    </row>
    <row r="280" x14ac:dyDescent="0.3">
      <c r="A280" s="36">
        <v>6.8499999999999837</v>
      </c>
      <c r="B280" s="36">
        <v>6.8999999999999835</v>
      </c>
      <c r="C280" s="37">
        <v>138</v>
      </c>
      <c r="D280" s="2">
        <v>163278487.4100112</v>
      </c>
      <c r="E280" s="2">
        <v>177262044.27001119</v>
      </c>
      <c r="F280" s="2">
        <v>170365598.2200112</v>
      </c>
      <c r="G280" s="2">
        <v>209079432.95001119</v>
      </c>
      <c r="H280" s="2">
        <v>28303087.89724889</v>
      </c>
      <c r="I280" s="2">
        <v>202182986.90001121</v>
      </c>
      <c r="J280" s="2">
        <v>181503922.68001121</v>
      </c>
      <c r="K280" s="2">
        <v>310871060.62001133</v>
      </c>
      <c r="L280" s="10">
        <v>31064.427797613211</v>
      </c>
      <c r="M280" s="10">
        <v>33724.859060309092</v>
      </c>
      <c r="N280" s="10">
        <v>32412.780820372969</v>
      </c>
      <c r="O280" s="10">
        <v>39778.252799047586</v>
      </c>
      <c r="P280" s="10">
        <v>5384.7830438664414</v>
      </c>
      <c r="Q280" s="10">
        <v>38466.174559111467</v>
      </c>
      <c r="R280" s="10">
        <v>34531.894498252637</v>
      </c>
      <c r="S280" s="10">
        <v>59144.543596535499</v>
      </c>
      <c r="T280" s="10">
        <v>28214.7031985504</v>
      </c>
      <c r="U280" s="10">
        <v>30631.077288752582</v>
      </c>
      <c r="V280" s="10">
        <v>29439.363784346151</v>
      </c>
      <c r="W280" s="10">
        <v>36129.157240368273</v>
      </c>
      <c r="X280" s="10">
        <v>4890.8048897959034</v>
      </c>
      <c r="Y280" s="10">
        <v>34937.443735961853</v>
      </c>
      <c r="Z280" s="10">
        <v>31364.07856920877</v>
      </c>
      <c r="AA280" s="10">
        <v>53718.863075861627</v>
      </c>
      <c r="AB280" s="10">
        <v>5.3679674784194251</v>
      </c>
      <c r="AC280" s="10">
        <v>5.8276929428562454</v>
      </c>
      <c r="AD280" s="10">
        <v>5.6009643719324291</v>
      </c>
      <c r="AE280" s="10">
        <v>6.873726075522308</v>
      </c>
      <c r="AF280" s="10">
        <v>0.93049646515749806</v>
      </c>
      <c r="AG280" s="10">
        <v>6.6469975045984926</v>
      </c>
      <c r="AH280" s="10">
        <v>5.9671495590552333</v>
      </c>
      <c r="AI280" s="10">
        <v>10.22024254303361</v>
      </c>
      <c r="AJ280" s="10">
        <v>0.00051843101338305299</v>
      </c>
      <c r="AK280" s="10">
        <v>0.00048865343007257729</v>
      </c>
      <c r="AL280" s="10">
        <v>0.00051290831095187359</v>
      </c>
      <c r="AM280" s="10">
        <v>0.00056135273721974574</v>
      </c>
      <c r="AN280" s="10">
        <v>0.00013116451232599827</v>
      </c>
      <c r="AO280" s="10">
        <v>0.00059142681328605931</v>
      </c>
      <c r="AP280" s="10">
        <v>0.00059434894368429604</v>
      </c>
      <c r="AQ280" s="10">
        <v>0.00085648410481116476</v>
      </c>
      <c r="AR280" s="10">
        <v>0.029220557432468368</v>
      </c>
      <c r="AS280" s="10">
        <v>0.027777951851860945</v>
      </c>
      <c r="AT280" s="10">
        <v>0.029423257054548478</v>
      </c>
      <c r="AU280" s="10">
        <v>0.035665828207906237</v>
      </c>
      <c r="AV280" s="10">
        <v>0.0045728088912949123</v>
      </c>
      <c r="AW280" s="10">
        <v>0.037970504137128075</v>
      </c>
      <c r="AX280" s="10">
        <v>0.038120668577387835</v>
      </c>
      <c r="AY280" s="10">
        <v>0.069006214551550857</v>
      </c>
      <c r="AZ280" s="10">
        <v>-0.21906002371333455</v>
      </c>
      <c r="BA280" s="10">
        <v>-0.15217847222499037</v>
      </c>
      <c r="BB280" s="10">
        <v>-0.18516328547368921</v>
      </c>
      <c r="BC280" s="10">
        <v>0</v>
      </c>
      <c r="BD280" s="10">
        <v>-0.86462997580438306</v>
      </c>
      <c r="BE280" s="10">
        <v>-0.032984813248698841</v>
      </c>
      <c r="BF280" s="10">
        <v>-0.13189011411080787</v>
      </c>
      <c r="BG280" s="10">
        <v>0.4868562451780587</v>
      </c>
    </row>
    <row r="281" x14ac:dyDescent="0.3">
      <c r="A281" s="36">
        <v>6.8999999999999835</v>
      </c>
      <c r="B281" s="36">
        <v>6.9499999999999833</v>
      </c>
      <c r="C281" s="37">
        <v>139</v>
      </c>
      <c r="D281" s="2">
        <v>174122169.24296501</v>
      </c>
      <c r="E281" s="2">
        <v>190820561.80296499</v>
      </c>
      <c r="F281" s="2">
        <v>183586908.12296501</v>
      </c>
      <c r="G281" s="2">
        <v>220790286.11296499</v>
      </c>
      <c r="H281" s="2">
        <v>23425606.023408242</v>
      </c>
      <c r="I281" s="2">
        <v>213556632.43296501</v>
      </c>
      <c r="J281" s="2">
        <v>190900066.382965</v>
      </c>
      <c r="K281" s="2">
        <v>336190558.21814978</v>
      </c>
      <c r="L281" s="10">
        <v>33127.484460517051</v>
      </c>
      <c r="M281" s="10">
        <v>36304.424780362977</v>
      </c>
      <c r="N281" s="10">
        <v>34928.191352311747</v>
      </c>
      <c r="O281" s="10">
        <v>42006.292501641779</v>
      </c>
      <c r="P281" s="10">
        <v>4456.8213392506004</v>
      </c>
      <c r="Q281" s="10">
        <v>40630.05907359055</v>
      </c>
      <c r="R281" s="10">
        <v>36319.550865398232</v>
      </c>
      <c r="S281" s="10">
        <v>63961.685875874071</v>
      </c>
      <c r="T281" s="10">
        <v>28718.813993561769</v>
      </c>
      <c r="U281" s="10">
        <v>31472.960877942442</v>
      </c>
      <c r="V281" s="10">
        <v>30279.879287970482</v>
      </c>
      <c r="W281" s="10">
        <v>36416.012883550233</v>
      </c>
      <c r="X281" s="10">
        <v>3863.6988328233938</v>
      </c>
      <c r="Y281" s="10">
        <v>35222.931293578273</v>
      </c>
      <c r="Z281" s="10">
        <v>31486.0739539774</v>
      </c>
      <c r="AA281" s="10">
        <v>55449.539537877252</v>
      </c>
      <c r="AB281" s="10">
        <v>5.4638767046869621</v>
      </c>
      <c r="AC281" s="10">
        <v>5.9878648821314506</v>
      </c>
      <c r="AD281" s="10">
        <v>5.7608760271007347</v>
      </c>
      <c r="AE281" s="10">
        <v>6.9283015836453536</v>
      </c>
      <c r="AF281" s="10">
        <v>0.73508516233722587</v>
      </c>
      <c r="AG281" s="10">
        <v>6.7013127286146377</v>
      </c>
      <c r="AH281" s="10">
        <v>5.9903597007089271</v>
      </c>
      <c r="AI281" s="10">
        <v>10.54951111262973</v>
      </c>
      <c r="AJ281" s="10">
        <v>0.00055286115204146002</v>
      </c>
      <c r="AK281" s="10">
        <v>0.00052602982458760958</v>
      </c>
      <c r="AL281" s="10">
        <v>0.00055271282431458828</v>
      </c>
      <c r="AM281" s="10">
        <v>0.00059279494741444421</v>
      </c>
      <c r="AN281" s="10">
        <v>0.00010856088216084622</v>
      </c>
      <c r="AO281" s="10">
        <v>0.00062469706532920842</v>
      </c>
      <c r="AP281" s="10">
        <v>0.00062511735905569253</v>
      </c>
      <c r="AQ281" s="10">
        <v>0.00092624211699589276</v>
      </c>
      <c r="AR281" s="10">
        <v>0.029773418584509829</v>
      </c>
      <c r="AS281" s="10">
        <v>0.028303981676448556</v>
      </c>
      <c r="AT281" s="10">
        <v>0.029975969878863067</v>
      </c>
      <c r="AU281" s="10">
        <v>0.036258623155320684</v>
      </c>
      <c r="AV281" s="10">
        <v>0.0046813697734557581</v>
      </c>
      <c r="AW281" s="10">
        <v>0.038595201202457283</v>
      </c>
      <c r="AX281" s="10">
        <v>0.038745785936443525</v>
      </c>
      <c r="AY281" s="10">
        <v>0.06993245666854675</v>
      </c>
      <c r="AZ281" s="10">
        <v>-0.21136852391288052</v>
      </c>
      <c r="BA281" s="10">
        <v>-0.13573841873942905</v>
      </c>
      <c r="BB281" s="10">
        <v>-0.16850097277814691</v>
      </c>
      <c r="BC281" s="10">
        <v>0</v>
      </c>
      <c r="BD281" s="10">
        <v>-0.89390110210091955</v>
      </c>
      <c r="BE281" s="10">
        <v>-0.032762554038717751</v>
      </c>
      <c r="BF281" s="10">
        <v>-0.13537832780698955</v>
      </c>
      <c r="BG281" s="10">
        <v>0.52266915423145699</v>
      </c>
    </row>
    <row r="282" x14ac:dyDescent="0.3">
      <c r="A282" s="36">
        <v>6.9499999999999833</v>
      </c>
      <c r="B282" s="36">
        <v>6.9999999999999831</v>
      </c>
      <c r="C282" s="37">
        <v>140</v>
      </c>
      <c r="D282" s="2">
        <v>152860626.91308051</v>
      </c>
      <c r="E282" s="2">
        <v>180658360.58308059</v>
      </c>
      <c r="F282" s="2">
        <v>176744093.91308051</v>
      </c>
      <c r="G282" s="2">
        <v>215988738.28308049</v>
      </c>
      <c r="H282" s="2">
        <v>17158967.82969477</v>
      </c>
      <c r="I282" s="2">
        <v>212074471.61308059</v>
      </c>
      <c r="J282" s="2">
        <v>190059554.73308051</v>
      </c>
      <c r="K282" s="2">
        <v>334070973.33681953</v>
      </c>
      <c r="L282" s="10">
        <v>29082.385457890588</v>
      </c>
      <c r="M282" s="10">
        <v>34371.022707209268</v>
      </c>
      <c r="N282" s="10">
        <v>33626.316798429747</v>
      </c>
      <c r="O282" s="10">
        <v>41092.77757236833</v>
      </c>
      <c r="P282" s="10">
        <v>3264.5667269602518</v>
      </c>
      <c r="Q282" s="10">
        <v>40348.071663588802</v>
      </c>
      <c r="R282" s="10">
        <v>36159.639943420349</v>
      </c>
      <c r="S282" s="10">
        <v>63558.425822749879</v>
      </c>
      <c r="T282" s="10">
        <v>25939.356340247839</v>
      </c>
      <c r="U282" s="10">
        <v>30656.43315511294</v>
      </c>
      <c r="V282" s="10">
        <v>29992.210065006031</v>
      </c>
      <c r="W282" s="10">
        <v>36651.745848138562</v>
      </c>
      <c r="X282" s="10">
        <v>2911.7542558450309</v>
      </c>
      <c r="Y282" s="10">
        <v>35987.522758031657</v>
      </c>
      <c r="Z282" s="10">
        <v>32251.74863958604</v>
      </c>
      <c r="AA282" s="10">
        <v>56689.457549095438</v>
      </c>
      <c r="AB282" s="10">
        <v>4.9350730456288128</v>
      </c>
      <c r="AC282" s="10">
        <v>5.832517004447527</v>
      </c>
      <c r="AD282" s="10">
        <v>5.7061457319582134</v>
      </c>
      <c r="AE282" s="10">
        <v>6.9731507843828826</v>
      </c>
      <c r="AF282" s="10">
        <v>0.5539736512744361</v>
      </c>
      <c r="AG282" s="10">
        <v>6.846779511893569</v>
      </c>
      <c r="AH282" s="10">
        <v>6.136032571427176</v>
      </c>
      <c r="AI282" s="10">
        <v>10.785410796326129</v>
      </c>
      <c r="AJ282" s="10">
        <v>0.0004853529143610755</v>
      </c>
      <c r="AK282" s="10">
        <v>0.0004980159623779411</v>
      </c>
      <c r="AL282" s="10">
        <v>0.0005321116212828774</v>
      </c>
      <c r="AM282" s="10">
        <v>0.00057990337802779092</v>
      </c>
      <c r="AN282" s="10">
        <v>7.9519508810138494e-05</v>
      </c>
      <c r="AO282" s="10">
        <v>0.00062036144014173799</v>
      </c>
      <c r="AP282" s="10">
        <v>0.00062236503721114546</v>
      </c>
      <c r="AQ282" s="10">
        <v>0.00092040242655948886</v>
      </c>
      <c r="AR282" s="10">
        <v>0.030258771498870903</v>
      </c>
      <c r="AS282" s="10">
        <v>0.028801997638826498</v>
      </c>
      <c r="AT282" s="10">
        <v>0.030508081500145945</v>
      </c>
      <c r="AU282" s="10">
        <v>0.036838526533348473</v>
      </c>
      <c r="AV282" s="10">
        <v>0.0047608892822658963</v>
      </c>
      <c r="AW282" s="10">
        <v>0.039215562642599018</v>
      </c>
      <c r="AX282" s="10">
        <v>0.039368150973654668</v>
      </c>
      <c r="AY282" s="10">
        <v>0.070852859095106233</v>
      </c>
      <c r="AZ282" s="10">
        <v>-0.29227501337251494</v>
      </c>
      <c r="BA282" s="10">
        <v>-0.163575091835089</v>
      </c>
      <c r="BB282" s="10">
        <v>-0.18169764165465385</v>
      </c>
      <c r="BC282" s="10">
        <v>0</v>
      </c>
      <c r="BD282" s="10">
        <v>-0.92055619211402684</v>
      </c>
      <c r="BE282" s="10">
        <v>-0.01812254981956396</v>
      </c>
      <c r="BF282" s="10">
        <v>-0.12004877548762061</v>
      </c>
      <c r="BG282" s="10">
        <v>0.54670551803945155</v>
      </c>
    </row>
    <row r="283" x14ac:dyDescent="0.3">
      <c r="A283" s="36">
        <v>6.9999999999999831</v>
      </c>
      <c r="B283" s="36">
        <v>7.0499999999999829</v>
      </c>
      <c r="C283" s="37">
        <v>141</v>
      </c>
      <c r="D283" s="2">
        <v>162381230.66816211</v>
      </c>
      <c r="E283" s="2">
        <v>186462114.02816209</v>
      </c>
      <c r="F283" s="2">
        <v>177742003.4581621</v>
      </c>
      <c r="G283" s="2">
        <v>216630216.78816211</v>
      </c>
      <c r="H283" s="2">
        <v>48245980.632550687</v>
      </c>
      <c r="I283" s="2">
        <v>207910106.21816209</v>
      </c>
      <c r="J283" s="2">
        <v>184905199.69816211</v>
      </c>
      <c r="K283" s="2">
        <v>324293927.24874038</v>
      </c>
      <c r="L283" s="10">
        <v>30893.720880154451</v>
      </c>
      <c r="M283" s="10">
        <v>35475.211524179111</v>
      </c>
      <c r="N283" s="10">
        <v>33816.173340485358</v>
      </c>
      <c r="O283" s="10">
        <v>41214.821590664433</v>
      </c>
      <c r="P283" s="10">
        <v>9179.0033436641424</v>
      </c>
      <c r="Q283" s="10">
        <v>39555.783406970673</v>
      </c>
      <c r="R283" s="10">
        <v>35179.001940427253</v>
      </c>
      <c r="S283" s="10">
        <v>61698.301154186564</v>
      </c>
      <c r="T283" s="10">
        <v>27681.76451895024</v>
      </c>
      <c r="U283" s="10">
        <v>31786.92704196422</v>
      </c>
      <c r="V283" s="10">
        <v>30300.375632144918</v>
      </c>
      <c r="W283" s="10">
        <v>36929.801702721117</v>
      </c>
      <c r="X283" s="10">
        <v>8224.681321607688</v>
      </c>
      <c r="Y283" s="10">
        <v>35443.250292901823</v>
      </c>
      <c r="Z283" s="10">
        <v>31521.513756931829</v>
      </c>
      <c r="AA283" s="10">
        <v>55283.65619651218</v>
      </c>
      <c r="AB283" s="10">
        <v>5.2665736243018149</v>
      </c>
      <c r="AC283" s="10">
        <v>6.0475982823353407</v>
      </c>
      <c r="AD283" s="10">
        <v>5.7647755438945376</v>
      </c>
      <c r="AE283" s="10">
        <v>7.0260520952377128</v>
      </c>
      <c r="AF283" s="10">
        <v>1.5647806586539621</v>
      </c>
      <c r="AG283" s="10">
        <v>6.7432293567969097</v>
      </c>
      <c r="AH283" s="10">
        <v>5.9971022741948934</v>
      </c>
      <c r="AI283" s="10">
        <v>10.517951100270469</v>
      </c>
      <c r="AJ283" s="10">
        <v>0.00051558210334401325</v>
      </c>
      <c r="AK283" s="10">
        <v>0.00051401501079190778</v>
      </c>
      <c r="AL283" s="10">
        <v>0.00053511596080093877</v>
      </c>
      <c r="AM283" s="10">
        <v>0.00058162566945365918</v>
      </c>
      <c r="AN283" s="10">
        <v>0.00022358551633417981</v>
      </c>
      <c r="AO283" s="10">
        <v>0.00060817981500780216</v>
      </c>
      <c r="AP283" s="10">
        <v>0.00060548669416960984</v>
      </c>
      <c r="AQ283" s="10">
        <v>0.0008934655848034732</v>
      </c>
      <c r="AR283" s="10">
        <v>0.030774353602214918</v>
      </c>
      <c r="AS283" s="10">
        <v>0.029316012649618407</v>
      </c>
      <c r="AT283" s="10">
        <v>0.031043197460946883</v>
      </c>
      <c r="AU283" s="10">
        <v>0.037420152202802134</v>
      </c>
      <c r="AV283" s="10">
        <v>0.0049844747986000758</v>
      </c>
      <c r="AW283" s="10">
        <v>0.039823742457606823</v>
      </c>
      <c r="AX283" s="10">
        <v>0.039973637667824281</v>
      </c>
      <c r="AY283" s="10">
        <v>0.071746324679909712</v>
      </c>
      <c r="AZ283" s="10">
        <v>-0.25042206449458015</v>
      </c>
      <c r="BA283" s="10">
        <v>-0.1392608252315084</v>
      </c>
      <c r="BB283" s="10">
        <v>-0.17951426124467174</v>
      </c>
      <c r="BC283" s="10">
        <v>0</v>
      </c>
      <c r="BD283" s="10">
        <v>-0.77728877647881711</v>
      </c>
      <c r="BE283" s="10">
        <v>-0.040253436013163557</v>
      </c>
      <c r="BF283" s="10">
        <v>-0.14644779274270492</v>
      </c>
      <c r="BG283" s="10">
        <v>0.49699304213806994</v>
      </c>
    </row>
    <row r="284" x14ac:dyDescent="0.3">
      <c r="A284" s="36">
        <v>7.0499999999999829</v>
      </c>
      <c r="B284" s="36">
        <v>7.0999999999999828</v>
      </c>
      <c r="C284" s="37">
        <v>142</v>
      </c>
      <c r="D284" s="2">
        <v>198872933.47391629</v>
      </c>
      <c r="E284" s="2">
        <v>236800248.78391629</v>
      </c>
      <c r="F284" s="2">
        <v>228728522.16391629</v>
      </c>
      <c r="G284" s="2">
        <v>278178577.56391633</v>
      </c>
      <c r="H284" s="2">
        <v>54796589.238142394</v>
      </c>
      <c r="I284" s="2">
        <v>270106850.94391632</v>
      </c>
      <c r="J284" s="2">
        <v>241995212.78391629</v>
      </c>
      <c r="K284" s="2">
        <v>422094583.72639519</v>
      </c>
      <c r="L284" s="10">
        <v>37836.422793938873</v>
      </c>
      <c r="M284" s="10">
        <v>45052.256102378538</v>
      </c>
      <c r="N284" s="10">
        <v>43516.575727293872</v>
      </c>
      <c r="O284" s="10">
        <v>52924.659424834826</v>
      </c>
      <c r="P284" s="10">
        <v>10425.284536530889</v>
      </c>
      <c r="Q284" s="10">
        <v>51388.979049750167</v>
      </c>
      <c r="R284" s="10">
        <v>46040.620133972967</v>
      </c>
      <c r="S284" s="10">
        <v>80305.292680756786</v>
      </c>
      <c r="T284" s="10">
        <v>26580.18357042452</v>
      </c>
      <c r="U284" s="10">
        <v>31649.324884244361</v>
      </c>
      <c r="V284" s="10">
        <v>30570.505501726311</v>
      </c>
      <c r="W284" s="10">
        <v>37179.70830846249</v>
      </c>
      <c r="X284" s="10">
        <v>7323.7889919997851</v>
      </c>
      <c r="Y284" s="10">
        <v>36100.88892594444</v>
      </c>
      <c r="Z284" s="10">
        <v>32343.653138721769</v>
      </c>
      <c r="AA284" s="10">
        <v>56414.673045495219</v>
      </c>
      <c r="AB284" s="10">
        <v>5.0569931560998223</v>
      </c>
      <c r="AC284" s="10">
        <v>6.0214188856426807</v>
      </c>
      <c r="AD284" s="10">
        <v>5.816168902338128</v>
      </c>
      <c r="AE284" s="10">
        <v>7.0735978915844484</v>
      </c>
      <c r="AF284" s="10">
        <v>1.393382055136446</v>
      </c>
      <c r="AG284" s="10">
        <v>6.8683479082798939</v>
      </c>
      <c r="AH284" s="10">
        <v>6.1535177939017611</v>
      </c>
      <c r="AI284" s="10">
        <v>10.73313187393167</v>
      </c>
      <c r="AJ284" s="10">
        <v>0.00063144813545731903</v>
      </c>
      <c r="AK284" s="10">
        <v>0.00065278077033819053</v>
      </c>
      <c r="AL284" s="10">
        <v>0.00068861766222373655</v>
      </c>
      <c r="AM284" s="10">
        <v>0.00074687549965153763</v>
      </c>
      <c r="AN284" s="10">
        <v>0.00025394288886929604</v>
      </c>
      <c r="AO284" s="10">
        <v>0.00079011808337511597</v>
      </c>
      <c r="AP284" s="10">
        <v>0.00079243245529379879</v>
      </c>
      <c r="AQ284" s="10">
        <v>0.001162917194567809</v>
      </c>
      <c r="AR284" s="10">
        <v>0.03140580173767224</v>
      </c>
      <c r="AS284" s="10">
        <v>0.029968793419956598</v>
      </c>
      <c r="AT284" s="10">
        <v>0.031731815123170616</v>
      </c>
      <c r="AU284" s="10">
        <v>0.038167027702453671</v>
      </c>
      <c r="AV284" s="10">
        <v>0.0052384176874693718</v>
      </c>
      <c r="AW284" s="10">
        <v>0.040613860540981941</v>
      </c>
      <c r="AX284" s="10">
        <v>0.04076607012311808</v>
      </c>
      <c r="AY284" s="10">
        <v>0.072909241874477518</v>
      </c>
      <c r="AZ284" s="10">
        <v>-0.28508896977078757</v>
      </c>
      <c r="BA284" s="10">
        <v>-0.1487473591329751</v>
      </c>
      <c r="BB284" s="10">
        <v>-0.17776370787803752</v>
      </c>
      <c r="BC284" s="10">
        <v>0</v>
      </c>
      <c r="BD284" s="10">
        <v>-0.8030165021404212</v>
      </c>
      <c r="BE284" s="10">
        <v>-0.029016348745062426</v>
      </c>
      <c r="BF284" s="10">
        <v>-0.13007243439400462</v>
      </c>
      <c r="BG284" s="10">
        <v>0.51735114696030715</v>
      </c>
    </row>
    <row r="285" x14ac:dyDescent="0.3">
      <c r="A285" s="36">
        <v>7.0999999999999828</v>
      </c>
      <c r="B285" s="36">
        <v>7.1499999999999826</v>
      </c>
      <c r="C285" s="37">
        <v>143</v>
      </c>
      <c r="D285" s="2">
        <v>177199725.54376739</v>
      </c>
      <c r="E285" s="2">
        <v>200047093.86376739</v>
      </c>
      <c r="F285" s="2">
        <v>191467124.43376741</v>
      </c>
      <c r="G285" s="2">
        <v>239760803.18376741</v>
      </c>
      <c r="H285" s="2">
        <v>52129942.334419377</v>
      </c>
      <c r="I285" s="2">
        <v>231180833.7537674</v>
      </c>
      <c r="J285" s="2">
        <v>206100687.20376739</v>
      </c>
      <c r="K285" s="2">
        <v>360487968.81589258</v>
      </c>
      <c r="L285" s="10">
        <v>33713.002657162862</v>
      </c>
      <c r="M285" s="10">
        <v>38059.811810042098</v>
      </c>
      <c r="N285" s="10">
        <v>36427.436075235892</v>
      </c>
      <c r="O285" s="10">
        <v>45615.514188939182</v>
      </c>
      <c r="P285" s="10">
        <v>9917.9436031572441</v>
      </c>
      <c r="Q285" s="10">
        <v>43983.138454132983</v>
      </c>
      <c r="R285" s="10">
        <v>39211.533731340423</v>
      </c>
      <c r="S285" s="10">
        <v>68584.37174928734</v>
      </c>
      <c r="T285" s="10">
        <v>27683.131626896949</v>
      </c>
      <c r="U285" s="10">
        <v>31252.475216961</v>
      </c>
      <c r="V285" s="10">
        <v>29912.064432708539</v>
      </c>
      <c r="W285" s="10">
        <v>37456.772876701667</v>
      </c>
      <c r="X285" s="10">
        <v>8144.0309849116356</v>
      </c>
      <c r="Y285" s="10">
        <v>36116.362092449213</v>
      </c>
      <c r="Z285" s="10">
        <v>32198.20140661886</v>
      </c>
      <c r="AA285" s="10">
        <v>56317.445526619689</v>
      </c>
      <c r="AB285" s="10">
        <v>5.266833722412569</v>
      </c>
      <c r="AC285" s="10">
        <v>5.945916545858787</v>
      </c>
      <c r="AD285" s="10">
        <v>5.6908976839924854</v>
      </c>
      <c r="AE285" s="10">
        <v>7.1263106059895609</v>
      </c>
      <c r="AF285" s="10">
        <v>1.5494365885263619</v>
      </c>
      <c r="AG285" s="10">
        <v>6.8712917441232584</v>
      </c>
      <c r="AH285" s="10">
        <v>6.125844982243466</v>
      </c>
      <c r="AI285" s="10">
        <v>10.71463392427548</v>
      </c>
      <c r="AJ285" s="10">
        <v>0.00056263280449290565</v>
      </c>
      <c r="AK285" s="10">
        <v>0.0005514643532130275</v>
      </c>
      <c r="AL285" s="10">
        <v>0.00057643726446059368</v>
      </c>
      <c r="AM285" s="10">
        <v>0.00064372846839216261</v>
      </c>
      <c r="AN285" s="10">
        <v>0.00024158489309363153</v>
      </c>
      <c r="AO285" s="10">
        <v>0.00067625147840664991</v>
      </c>
      <c r="AP285" s="10">
        <v>0.00067489299362485315</v>
      </c>
      <c r="AQ285" s="10">
        <v>0.0009931841666145746</v>
      </c>
      <c r="AR285" s="10">
        <v>0.031968434542165143</v>
      </c>
      <c r="AS285" s="10">
        <v>0.030520257773169624</v>
      </c>
      <c r="AT285" s="10">
        <v>0.032308252387631207</v>
      </c>
      <c r="AU285" s="10">
        <v>0.038810756170845832</v>
      </c>
      <c r="AV285" s="10">
        <v>0.0054800025805630034</v>
      </c>
      <c r="AW285" s="10">
        <v>0.041290112019388592</v>
      </c>
      <c r="AX285" s="10">
        <v>0.041440963116742932</v>
      </c>
      <c r="AY285" s="10">
        <v>0.073902426041092095</v>
      </c>
      <c r="AZ285" s="10">
        <v>-0.26093121481599868</v>
      </c>
      <c r="BA285" s="10">
        <v>-0.16563887337982008</v>
      </c>
      <c r="BB285" s="10">
        <v>-0.20142441178337533</v>
      </c>
      <c r="BC285" s="10">
        <v>0</v>
      </c>
      <c r="BD285" s="10">
        <v>-0.78257520978329476</v>
      </c>
      <c r="BE285" s="10">
        <v>-0.035785538403555361</v>
      </c>
      <c r="BF285" s="10">
        <v>-0.14039040382343404</v>
      </c>
      <c r="BG285" s="10">
        <v>0.50353170338519626</v>
      </c>
    </row>
    <row r="286" x14ac:dyDescent="0.3">
      <c r="A286" s="36">
        <v>7.1499999999999826</v>
      </c>
      <c r="B286" s="36">
        <v>7.1999999999999824</v>
      </c>
      <c r="C286" s="37">
        <v>144</v>
      </c>
      <c r="D286" s="2">
        <v>154981300.8965379</v>
      </c>
      <c r="E286" s="2">
        <v>172298278.09653789</v>
      </c>
      <c r="F286" s="2">
        <v>164812292.69653791</v>
      </c>
      <c r="G286" s="2">
        <v>198351240.0265379</v>
      </c>
      <c r="H286" s="2">
        <v>33957960.480193593</v>
      </c>
      <c r="I286" s="2">
        <v>190865254.62653789</v>
      </c>
      <c r="J286" s="2">
        <v>170375100.3965379</v>
      </c>
      <c r="K286" s="2">
        <v>287243329.9560582</v>
      </c>
      <c r="L286" s="10">
        <v>29485.852717334041</v>
      </c>
      <c r="M286" s="10">
        <v>32780.481400116238</v>
      </c>
      <c r="N286" s="10">
        <v>31356.240787399562</v>
      </c>
      <c r="O286" s="10">
        <v>37737.168393156251</v>
      </c>
      <c r="P286" s="10">
        <v>6460.6466425808994</v>
      </c>
      <c r="Q286" s="10">
        <v>36312.927780439582</v>
      </c>
      <c r="R286" s="10">
        <v>32414.588649936541</v>
      </c>
      <c r="S286" s="10">
        <v>54649.267183368422</v>
      </c>
      <c r="T286" s="10">
        <v>29480.939869990099</v>
      </c>
      <c r="U286" s="10">
        <v>32775.019611287418</v>
      </c>
      <c r="V286" s="10">
        <v>31351.01630141486</v>
      </c>
      <c r="W286" s="10">
        <v>37730.880735502753</v>
      </c>
      <c r="X286" s="10">
        <v>6459.5701883571592</v>
      </c>
      <c r="Y286" s="10">
        <v>36306.877425630199</v>
      </c>
      <c r="Z286" s="10">
        <v>32409.187825097571</v>
      </c>
      <c r="AA286" s="10">
        <v>54640.161680817619</v>
      </c>
      <c r="AB286" s="10">
        <v>5.6088743993406966</v>
      </c>
      <c r="AC286" s="10">
        <v>6.2355871029325174</v>
      </c>
      <c r="AD286" s="10">
        <v>5.9646644069620613</v>
      </c>
      <c r="AE286" s="10">
        <v>7.1784607938284672</v>
      </c>
      <c r="AF286" s="10">
        <v>1.228960746163382</v>
      </c>
      <c r="AG286" s="10">
        <v>6.907538097858013</v>
      </c>
      <c r="AH286" s="10">
        <v>6.1659860471631234</v>
      </c>
      <c r="AI286" s="10">
        <v>10.39552352736702</v>
      </c>
      <c r="AJ286" s="10">
        <v>0.00049208633760462945</v>
      </c>
      <c r="AK286" s="10">
        <v>0.00047496995160015669</v>
      </c>
      <c r="AL286" s="10">
        <v>0.00049618934546820804</v>
      </c>
      <c r="AM286" s="10">
        <v>0.00053254884973047217</v>
      </c>
      <c r="AN286" s="10">
        <v>0.00015737079085293232</v>
      </c>
      <c r="AO286" s="10">
        <v>0.00055832011902480863</v>
      </c>
      <c r="AP286" s="10">
        <v>0.00055790673532335759</v>
      </c>
      <c r="AQ286" s="10">
        <v>0.00079138709736996295</v>
      </c>
      <c r="AR286" s="10">
        <v>0.032460520879769771</v>
      </c>
      <c r="AS286" s="10">
        <v>0.030995227724769779</v>
      </c>
      <c r="AT286" s="10">
        <v>0.032804441733099418</v>
      </c>
      <c r="AU286" s="10">
        <v>0.039343305020576307</v>
      </c>
      <c r="AV286" s="10">
        <v>0.0056373733714159355</v>
      </c>
      <c r="AW286" s="10">
        <v>0.041848432138413404</v>
      </c>
      <c r="AX286" s="10">
        <v>0.041998869852066287</v>
      </c>
      <c r="AY286" s="10">
        <v>0.074693813138462059</v>
      </c>
      <c r="AZ286" s="10">
        <v>-0.21865222079880831</v>
      </c>
      <c r="BA286" s="10">
        <v>-0.13134761308532439</v>
      </c>
      <c r="BB286" s="10">
        <v>-0.1690886698036913</v>
      </c>
      <c r="BC286" s="10">
        <v>0</v>
      </c>
      <c r="BD286" s="10">
        <v>-0.82879884957789884</v>
      </c>
      <c r="BE286" s="10">
        <v>-0.037741056718367028</v>
      </c>
      <c r="BF286" s="10">
        <v>-0.14104343197580715</v>
      </c>
      <c r="BG286" s="10">
        <v>0.44815494935966749</v>
      </c>
    </row>
    <row r="287" x14ac:dyDescent="0.3">
      <c r="A287" s="36">
        <v>7.1999999999999824</v>
      </c>
      <c r="B287" s="36">
        <v>7.2499999999999822</v>
      </c>
      <c r="C287" s="37">
        <v>145</v>
      </c>
      <c r="D287" s="2">
        <v>187414334.3737632</v>
      </c>
      <c r="E287" s="2">
        <v>206021659.3737632</v>
      </c>
      <c r="F287" s="2">
        <v>197725500.24376321</v>
      </c>
      <c r="G287" s="2">
        <v>249907134.27376321</v>
      </c>
      <c r="H287" s="2">
        <v>31903744.914565071</v>
      </c>
      <c r="I287" s="2">
        <v>241610975.14376321</v>
      </c>
      <c r="J287" s="2">
        <v>216083158.5937632</v>
      </c>
      <c r="K287" s="2">
        <v>365639024.93217438</v>
      </c>
      <c r="L287" s="10">
        <v>35656.375501397153</v>
      </c>
      <c r="M287" s="10">
        <v>39196.498350022848</v>
      </c>
      <c r="N287" s="10">
        <v>37618.118733826122</v>
      </c>
      <c r="O287" s="10">
        <v>47545.896902274682</v>
      </c>
      <c r="P287" s="10">
        <v>6069.8233802428658</v>
      </c>
      <c r="Q287" s="10">
        <v>45967.517286077957</v>
      </c>
      <c r="R287" s="10">
        <v>41110.741438707097</v>
      </c>
      <c r="S287" s="10">
        <v>69564.382118956404</v>
      </c>
      <c r="T287" s="10">
        <v>28469.441648756369</v>
      </c>
      <c r="U287" s="10">
        <v>31296.013880261758</v>
      </c>
      <c r="V287" s="10">
        <v>30035.77400026784</v>
      </c>
      <c r="W287" s="10">
        <v>37962.499509913898</v>
      </c>
      <c r="X287" s="10">
        <v>4846.3838545594826</v>
      </c>
      <c r="Y287" s="10">
        <v>36702.259629919972</v>
      </c>
      <c r="Z287" s="10">
        <v>32824.420263369771</v>
      </c>
      <c r="AA287" s="10">
        <v>55542.917352601311</v>
      </c>
      <c r="AB287" s="10">
        <v>5.4164325537592513</v>
      </c>
      <c r="AC287" s="10">
        <v>5.9541999620268644</v>
      </c>
      <c r="AD287" s="10">
        <v>5.7144339562245374</v>
      </c>
      <c r="AE287" s="10">
        <v>7.2225272523582991</v>
      </c>
      <c r="AF287" s="10">
        <v>0.92204517396975028</v>
      </c>
      <c r="AG287" s="10">
        <v>6.9827612465559712</v>
      </c>
      <c r="AH287" s="10">
        <v>6.2449857874384156</v>
      </c>
      <c r="AI287" s="10">
        <v>10.56727663967134</v>
      </c>
      <c r="AJ287" s="10">
        <v>0.00059506555231563884</v>
      </c>
      <c r="AK287" s="10">
        <v>0.00056793427457535646</v>
      </c>
      <c r="AL287" s="10">
        <v>0.0005952789378943443</v>
      </c>
      <c r="AM287" s="10">
        <v>0.00067097012793630685</v>
      </c>
      <c r="AN287" s="10">
        <v>0.00014785097506971064</v>
      </c>
      <c r="AO287" s="10">
        <v>0.00070676178681088248</v>
      </c>
      <c r="AP287" s="10">
        <v>0.00070758138535984959</v>
      </c>
      <c r="AQ287" s="10">
        <v>0.0010073758951009337</v>
      </c>
      <c r="AR287" s="10">
        <v>0.033055586432085407</v>
      </c>
      <c r="AS287" s="10">
        <v>0.031563161999345134</v>
      </c>
      <c r="AT287" s="10">
        <v>0.033399720670993761</v>
      </c>
      <c r="AU287" s="10">
        <v>0.040014275148512614</v>
      </c>
      <c r="AV287" s="10">
        <v>0.005785224346485646</v>
      </c>
      <c r="AW287" s="10">
        <v>0.042555193925224284</v>
      </c>
      <c r="AX287" s="10">
        <v>0.042706451237426134</v>
      </c>
      <c r="AY287" s="10">
        <v>0.075701189033562988</v>
      </c>
      <c r="AZ287" s="10">
        <v>-0.25006408913297229</v>
      </c>
      <c r="BA287" s="10">
        <v>-0.17560713113506088</v>
      </c>
      <c r="BB287" s="10">
        <v>-0.20880409909721553</v>
      </c>
      <c r="BC287" s="10">
        <v>0</v>
      </c>
      <c r="BD287" s="10">
        <v>-0.87233759849522419</v>
      </c>
      <c r="BE287" s="10">
        <v>-0.033196967962154655</v>
      </c>
      <c r="BF287" s="10">
        <v>-0.1353461788047523</v>
      </c>
      <c r="BG287" s="10">
        <v>0.46309958695149356</v>
      </c>
    </row>
    <row r="288" x14ac:dyDescent="0.3">
      <c r="A288" s="36">
        <v>7.2499999999999822</v>
      </c>
      <c r="B288" s="36">
        <v>7.2999999999999821</v>
      </c>
      <c r="C288" s="37">
        <v>146</v>
      </c>
      <c r="D288" s="2">
        <v>209645829.04806879</v>
      </c>
      <c r="E288" s="2">
        <v>236297634.02806881</v>
      </c>
      <c r="F288" s="2">
        <v>224594699.11806881</v>
      </c>
      <c r="G288" s="2">
        <v>272451099.58806878</v>
      </c>
      <c r="H288" s="2">
        <v>85425620.468882576</v>
      </c>
      <c r="I288" s="2">
        <v>260748164.67806879</v>
      </c>
      <c r="J288" s="2">
        <v>233076194.8780688</v>
      </c>
      <c r="K288" s="2">
        <v>413084101.40923828</v>
      </c>
      <c r="L288" s="10">
        <v>39886.012069555647</v>
      </c>
      <c r="M288" s="10">
        <v>44956.631503935067</v>
      </c>
      <c r="N288" s="10">
        <v>42730.098282697181</v>
      </c>
      <c r="O288" s="10">
        <v>51834.982340820978</v>
      </c>
      <c r="P288" s="10">
        <v>16252.58820813405</v>
      </c>
      <c r="Q288" s="10">
        <v>49608.449119583092</v>
      </c>
      <c r="R288" s="10">
        <v>44343.738982287148</v>
      </c>
      <c r="S288" s="10">
        <v>78591.010035180094</v>
      </c>
      <c r="T288" s="10">
        <v>29423.976006746499</v>
      </c>
      <c r="U288" s="10">
        <v>33164.580214465801</v>
      </c>
      <c r="V288" s="10">
        <v>31522.063034114919</v>
      </c>
      <c r="W288" s="10">
        <v>38238.750819378081</v>
      </c>
      <c r="X288" s="10">
        <v>11989.560767562471</v>
      </c>
      <c r="Y288" s="10">
        <v>36596.233639027203</v>
      </c>
      <c r="Z288" s="10">
        <v>32712.448403939481</v>
      </c>
      <c r="AA288" s="10">
        <v>57976.715987261523</v>
      </c>
      <c r="AB288" s="10">
        <v>5.5980367816920209</v>
      </c>
      <c r="AC288" s="10">
        <v>6.3097026672189571</v>
      </c>
      <c r="AD288" s="10">
        <v>5.9972067765189028</v>
      </c>
      <c r="AE288" s="10">
        <v>7.2750852408169786</v>
      </c>
      <c r="AF288" s="10">
        <v>2.2810650116679372</v>
      </c>
      <c r="AG288" s="10">
        <v>6.9625893501169251</v>
      </c>
      <c r="AH288" s="10">
        <v>6.223682664180652</v>
      </c>
      <c r="AI288" s="10">
        <v>11.030317197920009</v>
      </c>
      <c r="AJ288" s="10">
        <v>0.00066565351828618544</v>
      </c>
      <c r="AK288" s="10">
        <v>0.00065139522598513179</v>
      </c>
      <c r="AL288" s="10">
        <v>0.00067617223768749052</v>
      </c>
      <c r="AM288" s="10">
        <v>0.00073149792093064772</v>
      </c>
      <c r="AN288" s="10">
        <v>0.00039588648028881422</v>
      </c>
      <c r="AO288" s="10">
        <v>0.00076274200154142786</v>
      </c>
      <c r="AP288" s="10">
        <v>0.0007632264260644064</v>
      </c>
      <c r="AQ288" s="10">
        <v>0.0011380923206604878</v>
      </c>
      <c r="AR288" s="10">
        <v>0.033721239950371594</v>
      </c>
      <c r="AS288" s="10">
        <v>0.032214557225330266</v>
      </c>
      <c r="AT288" s="10">
        <v>0.034075892908681252</v>
      </c>
      <c r="AU288" s="10">
        <v>0.040745773069443263</v>
      </c>
      <c r="AV288" s="10">
        <v>0.0061811108267744606</v>
      </c>
      <c r="AW288" s="10">
        <v>0.043317935926765715</v>
      </c>
      <c r="AX288" s="10">
        <v>0.043469677663490539</v>
      </c>
      <c r="AY288" s="10">
        <v>0.076839281354223479</v>
      </c>
      <c r="AZ288" s="10">
        <v>-0.23051942398088365</v>
      </c>
      <c r="BA288" s="10">
        <v>-0.13269708074095521</v>
      </c>
      <c r="BB288" s="10">
        <v>-0.17565133905627928</v>
      </c>
      <c r="BC288" s="10">
        <v>0</v>
      </c>
      <c r="BD288" s="10">
        <v>-0.68645521857668601</v>
      </c>
      <c r="BE288" s="10">
        <v>-0.042954258315324068</v>
      </c>
      <c r="BF288" s="10">
        <v>-0.14452099760115744</v>
      </c>
      <c r="BG288" s="10">
        <v>0.51617703886605315</v>
      </c>
    </row>
    <row r="289" x14ac:dyDescent="0.3">
      <c r="A289" s="36">
        <v>7.2999999999999821</v>
      </c>
      <c r="B289" s="36">
        <v>7.3499999999999819</v>
      </c>
      <c r="C289" s="37">
        <v>147</v>
      </c>
      <c r="D289" s="2">
        <v>182306213.99056149</v>
      </c>
      <c r="E289" s="2">
        <v>200302066.73056149</v>
      </c>
      <c r="F289" s="2">
        <v>192217899.71056151</v>
      </c>
      <c r="G289" s="2">
        <v>234068892.65056151</v>
      </c>
      <c r="H289" s="2">
        <v>61134258.257292889</v>
      </c>
      <c r="I289" s="2">
        <v>225984725.6305615</v>
      </c>
      <c r="J289" s="2">
        <v>200641896.9705615</v>
      </c>
      <c r="K289" s="2">
        <v>355530609.56035769</v>
      </c>
      <c r="L289" s="10">
        <v>34684.533837853211</v>
      </c>
      <c r="M289" s="10">
        <v>38108.321484136453</v>
      </c>
      <c r="N289" s="10">
        <v>36570.274269955567</v>
      </c>
      <c r="O289" s="10">
        <v>44532.603962405527</v>
      </c>
      <c r="P289" s="10">
        <v>11631.053065952599</v>
      </c>
      <c r="Q289" s="10">
        <v>42994.556748224648</v>
      </c>
      <c r="R289" s="10">
        <v>38172.975634976392</v>
      </c>
      <c r="S289" s="10">
        <v>67641.213032525789</v>
      </c>
      <c r="T289" s="10">
        <v>29969.78694567837</v>
      </c>
      <c r="U289" s="10">
        <v>32928.171417156263</v>
      </c>
      <c r="V289" s="10">
        <v>31599.19442882813</v>
      </c>
      <c r="W289" s="10">
        <v>38479.186692513809</v>
      </c>
      <c r="X289" s="10">
        <v>10050.017796694539</v>
      </c>
      <c r="Y289" s="10">
        <v>37150.209704185683</v>
      </c>
      <c r="Z289" s="10">
        <v>32984.036983488673</v>
      </c>
      <c r="AA289" s="10">
        <v>58446.590425835573</v>
      </c>
      <c r="AB289" s="10">
        <v>5.7018796379834313</v>
      </c>
      <c r="AC289" s="10">
        <v>6.2647248864271656</v>
      </c>
      <c r="AD289" s="10">
        <v>6.0118813529435426</v>
      </c>
      <c r="AE289" s="10">
        <v>7.3208291899400848</v>
      </c>
      <c r="AF289" s="10">
        <v>1.9120586989894139</v>
      </c>
      <c r="AG289" s="10">
        <v>7.06798565645646</v>
      </c>
      <c r="AH289" s="10">
        <v>6.2753535484097309</v>
      </c>
      <c r="AI289" s="10">
        <v>11.11971281152816</v>
      </c>
      <c r="AJ289" s="10">
        <v>0.00057884658759620254</v>
      </c>
      <c r="AK289" s="10">
        <v>0.00055216722994249018</v>
      </c>
      <c r="AL289" s="10">
        <v>0.00057869757336772177</v>
      </c>
      <c r="AM289" s="10">
        <v>0.00062844638390999847</v>
      </c>
      <c r="AN289" s="10">
        <v>0.00028331343914982793</v>
      </c>
      <c r="AO289" s="10">
        <v>0.00066105179362645975</v>
      </c>
      <c r="AP289" s="10">
        <v>0.00065701775345927314</v>
      </c>
      <c r="AQ289" s="10">
        <v>0.00097952609437158096</v>
      </c>
      <c r="AR289" s="10">
        <v>0.034300086537967796</v>
      </c>
      <c r="AS289" s="10">
        <v>0.032766724455272754</v>
      </c>
      <c r="AT289" s="10">
        <v>0.034654590482048976</v>
      </c>
      <c r="AU289" s="10">
        <v>0.041374219453353261</v>
      </c>
      <c r="AV289" s="10">
        <v>0.0064644242659242885</v>
      </c>
      <c r="AW289" s="10">
        <v>0.043978987720392174</v>
      </c>
      <c r="AX289" s="10">
        <v>0.044126695416949809</v>
      </c>
      <c r="AY289" s="10">
        <v>0.077818807448595054</v>
      </c>
      <c r="AZ289" s="10">
        <v>-0.22114292110261691</v>
      </c>
      <c r="BA289" s="10">
        <v>-0.14426020278743357</v>
      </c>
      <c r="BB289" s="10">
        <v>-0.17879775678897591</v>
      </c>
      <c r="BC289" s="10">
        <v>-1.1102230246251565e-16</v>
      </c>
      <c r="BD289" s="10">
        <v>-0.73881938105906519</v>
      </c>
      <c r="BE289" s="10">
        <v>-0.03453755400154257</v>
      </c>
      <c r="BF289" s="10">
        <v>-0.14280836424472154</v>
      </c>
      <c r="BG289" s="10">
        <v>0.5189143911195615</v>
      </c>
    </row>
    <row r="290" x14ac:dyDescent="0.3">
      <c r="A290" s="36">
        <v>7.3499999999999819</v>
      </c>
      <c r="B290" s="36">
        <v>7.3999999999999817</v>
      </c>
      <c r="C290" s="37">
        <v>148</v>
      </c>
      <c r="D290" s="2">
        <v>189125199.26415819</v>
      </c>
      <c r="E290" s="2">
        <v>207010552.57415819</v>
      </c>
      <c r="F290" s="2">
        <v>197715051.3141582</v>
      </c>
      <c r="G290" s="2">
        <v>236270480.7841582</v>
      </c>
      <c r="H290" s="2">
        <v>39915401.796860203</v>
      </c>
      <c r="I290" s="2">
        <v>226974979.52415821</v>
      </c>
      <c r="J290" s="2">
        <v>201936407.74415821</v>
      </c>
      <c r="K290" s="2">
        <v>340692253.73777342</v>
      </c>
      <c r="L290" s="10">
        <v>35981.874835094983</v>
      </c>
      <c r="M290" s="10">
        <v>39384.639494092131</v>
      </c>
      <c r="N290" s="10">
        <v>37616.130780456253</v>
      </c>
      <c r="O290" s="10">
        <v>44951.465483608008</v>
      </c>
      <c r="P290" s="10">
        <v>7594.0752318315417</v>
      </c>
      <c r="Q290" s="10">
        <v>43182.956769972123</v>
      </c>
      <c r="R290" s="10">
        <v>38419.261824280977</v>
      </c>
      <c r="S290" s="10">
        <v>64818.152625746792</v>
      </c>
      <c r="T290" s="10">
        <v>31024.474944907841</v>
      </c>
      <c r="U290" s="10">
        <v>33958.423978700499</v>
      </c>
      <c r="V290" s="10">
        <v>32433.571409802858</v>
      </c>
      <c r="W290" s="10">
        <v>38758.280968529893</v>
      </c>
      <c r="X290" s="10">
        <v>6547.8021320308717</v>
      </c>
      <c r="Y290" s="10">
        <v>37233.428399632263</v>
      </c>
      <c r="Z290" s="10">
        <v>33126.051139133568</v>
      </c>
      <c r="AA290" s="10">
        <v>55887.836899241047</v>
      </c>
      <c r="AB290" s="10">
        <v>5.9025385228174194</v>
      </c>
      <c r="AC290" s="10">
        <v>6.4607348251463472</v>
      </c>
      <c r="AD290" s="10">
        <v>6.1706251280275994</v>
      </c>
      <c r="AE290" s="10">
        <v>7.3739280648963268</v>
      </c>
      <c r="AF290" s="10">
        <v>1.2457472493161981</v>
      </c>
      <c r="AG290" s="10">
        <v>7.083818367777579</v>
      </c>
      <c r="AH290" s="10">
        <v>6.3023723465027848</v>
      </c>
      <c r="AI290" s="10">
        <v>10.63289905277998</v>
      </c>
      <c r="AJ290" s="10">
        <v>0.00060049777693358059</v>
      </c>
      <c r="AK290" s="10">
        <v>0.00057066032941884232</v>
      </c>
      <c r="AL290" s="10">
        <v>0.00059524748000090244</v>
      </c>
      <c r="AM290" s="10">
        <v>0.00063435737911209707</v>
      </c>
      <c r="AN290" s="10">
        <v>0.00018497925844657896</v>
      </c>
      <c r="AO290" s="10">
        <v>0.00066394848989954262</v>
      </c>
      <c r="AP290" s="10">
        <v>0.0006612567313255067</v>
      </c>
      <c r="AQ290" s="10">
        <v>0.0009386447853226501</v>
      </c>
      <c r="AR290" s="10">
        <v>0.034900584314901374</v>
      </c>
      <c r="AS290" s="10">
        <v>0.033337384784691594</v>
      </c>
      <c r="AT290" s="10">
        <v>0.035249837962049876</v>
      </c>
      <c r="AU290" s="10">
        <v>0.042008576832465359</v>
      </c>
      <c r="AV290" s="10">
        <v>0.0066494035243708678</v>
      </c>
      <c r="AW290" s="10">
        <v>0.044642936210291716</v>
      </c>
      <c r="AX290" s="10">
        <v>0.044787952148275315</v>
      </c>
      <c r="AY290" s="10">
        <v>0.07875745223391771</v>
      </c>
      <c r="AZ290" s="10">
        <v>-0.19953944887033492</v>
      </c>
      <c r="BA290" s="10">
        <v>-0.12384081207643549</v>
      </c>
      <c r="BB290" s="10">
        <v>-0.16318343849827688</v>
      </c>
      <c r="BC290" s="10">
        <v>0</v>
      </c>
      <c r="BD290" s="10">
        <v>-0.83106056387414562</v>
      </c>
      <c r="BE290" s="10">
        <v>-0.039342626421841276</v>
      </c>
      <c r="BF290" s="10">
        <v>-0.14531681201159197</v>
      </c>
      <c r="BG290" s="10">
        <v>0.44195860865500336</v>
      </c>
    </row>
    <row r="291" x14ac:dyDescent="0.3">
      <c r="A291" s="36">
        <v>7.3999999999999817</v>
      </c>
      <c r="B291" s="36">
        <v>7.4499999999999815</v>
      </c>
      <c r="C291" s="37">
        <v>149</v>
      </c>
      <c r="D291" s="2">
        <v>212157603.66935739</v>
      </c>
      <c r="E291" s="2">
        <v>238764885.86935741</v>
      </c>
      <c r="F291" s="2">
        <v>229682429.8493574</v>
      </c>
      <c r="G291" s="2">
        <v>263223601.91935739</v>
      </c>
      <c r="H291" s="2">
        <v>44614400.30800952</v>
      </c>
      <c r="I291" s="2">
        <v>254141145.89935741</v>
      </c>
      <c r="J291" s="2">
        <v>227042091.0593574</v>
      </c>
      <c r="K291" s="2">
        <v>371944689.66112661</v>
      </c>
      <c r="L291" s="10">
        <v>40363.887891438797</v>
      </c>
      <c r="M291" s="10">
        <v>45426.036677255768</v>
      </c>
      <c r="N291" s="10">
        <v>43698.06072810456</v>
      </c>
      <c r="O291" s="10">
        <v>50079.411600123669</v>
      </c>
      <c r="P291" s="10">
        <v>8488.0797163545903</v>
      </c>
      <c r="Q291" s="10">
        <v>48351.43565097246</v>
      </c>
      <c r="R291" s="10">
        <v>43195.725025439533</v>
      </c>
      <c r="S291" s="10">
        <v>70764.06169582931</v>
      </c>
      <c r="T291" s="10">
        <v>31449.392776364872</v>
      </c>
      <c r="U291" s="10">
        <v>35393.549639691293</v>
      </c>
      <c r="V291" s="10">
        <v>34047.202764505993</v>
      </c>
      <c r="W291" s="10">
        <v>39019.211669042023</v>
      </c>
      <c r="X291" s="10">
        <v>6613.4598737043461</v>
      </c>
      <c r="Y291" s="10">
        <v>37672.864793856723</v>
      </c>
      <c r="Z291" s="10">
        <v>33655.809525549572</v>
      </c>
      <c r="AA291" s="10">
        <v>55135.589929013731</v>
      </c>
      <c r="AB291" s="10">
        <v>5.9833809504059889</v>
      </c>
      <c r="AC291" s="10">
        <v>6.7337735957983647</v>
      </c>
      <c r="AD291" s="10">
        <v>6.4776253673442872</v>
      </c>
      <c r="AE291" s="10">
        <v>7.4235712422359423</v>
      </c>
      <c r="AF291" s="10">
        <v>1.25823891437216</v>
      </c>
      <c r="AG291" s="10">
        <v>7.1674230137818649</v>
      </c>
      <c r="AH291" s="10">
        <v>6.4031611362940302</v>
      </c>
      <c r="AI291" s="10">
        <v>10.48978086211523</v>
      </c>
      <c r="AJ291" s="10">
        <v>0.00067362873831033074</v>
      </c>
      <c r="AK291" s="10">
        <v>0.00065819663166711813</v>
      </c>
      <c r="AL291" s="10">
        <v>0.00069148952828622509</v>
      </c>
      <c r="AM291" s="10">
        <v>0.00070672321688188347</v>
      </c>
      <c r="AN291" s="10">
        <v>0.00020675574624088078</v>
      </c>
      <c r="AO291" s="10">
        <v>0.00074341511295635172</v>
      </c>
      <c r="AP291" s="10">
        <v>0.00074346727608143217</v>
      </c>
      <c r="AQ291" s="10">
        <v>0.0010247486978309293</v>
      </c>
      <c r="AR291" s="10">
        <v>0.035574213053211706</v>
      </c>
      <c r="AS291" s="10">
        <v>0.033995581416358715</v>
      </c>
      <c r="AT291" s="10">
        <v>0.0359413274903361</v>
      </c>
      <c r="AU291" s="10">
        <v>0.042715300049347246</v>
      </c>
      <c r="AV291" s="10">
        <v>0.0068561592706117488</v>
      </c>
      <c r="AW291" s="10">
        <v>0.045386351323248066</v>
      </c>
      <c r="AX291" s="10">
        <v>0.045531419424356748</v>
      </c>
      <c r="AY291" s="10">
        <v>0.079782200931748634</v>
      </c>
      <c r="AZ291" s="10">
        <v>-0.19400235342742889</v>
      </c>
      <c r="BA291" s="10">
        <v>-0.09291992006664096</v>
      </c>
      <c r="BB291" s="10">
        <v>-0.12742463755311684</v>
      </c>
      <c r="BC291" s="10">
        <v>-1.1102230246251565e-16</v>
      </c>
      <c r="BD291" s="10">
        <v>-0.83050759892846604</v>
      </c>
      <c r="BE291" s="10">
        <v>-0.034504717486475878</v>
      </c>
      <c r="BF291" s="10">
        <v>-0.13745542039609648</v>
      </c>
      <c r="BG291" s="10">
        <v>0.41303700332722282</v>
      </c>
    </row>
    <row r="292" x14ac:dyDescent="0.3">
      <c r="A292" s="36">
        <v>7.4499999999999815</v>
      </c>
      <c r="B292" s="36">
        <v>7.4999999999999813</v>
      </c>
      <c r="C292" s="37">
        <v>150</v>
      </c>
      <c r="D292" s="2">
        <v>166790852.69862729</v>
      </c>
      <c r="E292" s="2">
        <v>180598224.39862731</v>
      </c>
      <c r="F292" s="2">
        <v>171329842.83862719</v>
      </c>
      <c r="G292" s="2">
        <v>210539327.77862719</v>
      </c>
      <c r="H292" s="2">
        <v>40929255.047070347</v>
      </c>
      <c r="I292" s="2">
        <v>201270946.21862721</v>
      </c>
      <c r="J292" s="2">
        <v>178621546.67862731</v>
      </c>
      <c r="K292" s="2">
        <v>308872860.17662251</v>
      </c>
      <c r="L292" s="10">
        <v>31732.670256480858</v>
      </c>
      <c r="M292" s="10">
        <v>34359.581541936343</v>
      </c>
      <c r="N292" s="10">
        <v>32596.23246675562</v>
      </c>
      <c r="O292" s="10">
        <v>40056.004009357202</v>
      </c>
      <c r="P292" s="10">
        <v>7786.9651317081971</v>
      </c>
      <c r="Q292" s="10">
        <v>38292.654934176477</v>
      </c>
      <c r="R292" s="10">
        <v>33983.510185041057</v>
      </c>
      <c r="S292" s="10">
        <v>58764.377449828513</v>
      </c>
      <c r="T292" s="10">
        <v>31117.696398997621</v>
      </c>
      <c r="U292" s="10">
        <v>33693.698581833443</v>
      </c>
      <c r="V292" s="10">
        <v>31964.52291765434</v>
      </c>
      <c r="W292" s="10">
        <v>39279.725331833441</v>
      </c>
      <c r="X292" s="10">
        <v>7636.0550460952136</v>
      </c>
      <c r="Y292" s="10">
        <v>37550.549667654333</v>
      </c>
      <c r="Z292" s="10">
        <v>33324.915425117033</v>
      </c>
      <c r="AA292" s="10">
        <v>57625.533615041502</v>
      </c>
      <c r="AB292" s="10">
        <v>5.9202743015822508</v>
      </c>
      <c r="AC292" s="10">
        <v>6.4103696906597643</v>
      </c>
      <c r="AD292" s="10">
        <v>6.0813866542454509</v>
      </c>
      <c r="AE292" s="10">
        <v>7.4731350763726123</v>
      </c>
      <c r="AF292" s="10">
        <v>1.452792002184365</v>
      </c>
      <c r="AG292" s="10">
        <v>7.1441520399582989</v>
      </c>
      <c r="AH292" s="10">
        <v>6.3402071240748246</v>
      </c>
      <c r="AI292" s="10">
        <v>10.963503255565019</v>
      </c>
      <c r="AJ292" s="10">
        <v>0.00052958324246621543</v>
      </c>
      <c r="AK292" s="10">
        <v>0.00049785018660272881</v>
      </c>
      <c r="AL292" s="10">
        <v>0.00051581129772764313</v>
      </c>
      <c r="AM292" s="10">
        <v>0.00056527237650005923</v>
      </c>
      <c r="AN292" s="10">
        <v>0.00018967774108623708</v>
      </c>
      <c r="AO292" s="10">
        <v>0.00058875890674234526</v>
      </c>
      <c r="AP292" s="10">
        <v>0.00058491037560032288</v>
      </c>
      <c r="AQ292" s="10">
        <v>0.00085097884190706615</v>
      </c>
      <c r="AR292" s="10">
        <v>0.03610379629567792</v>
      </c>
      <c r="AS292" s="10">
        <v>0.034493431602961443</v>
      </c>
      <c r="AT292" s="10">
        <v>0.036457138788063746</v>
      </c>
      <c r="AU292" s="10">
        <v>0.043280572425847305</v>
      </c>
      <c r="AV292" s="10">
        <v>0.0070458370116979856</v>
      </c>
      <c r="AW292" s="10">
        <v>0.045975110229990408</v>
      </c>
      <c r="AX292" s="10">
        <v>0.04611632979995707</v>
      </c>
      <c r="AY292" s="10">
        <v>0.080633179773655694</v>
      </c>
      <c r="AZ292" s="10">
        <v>-0.20779241361499678</v>
      </c>
      <c r="BA292" s="10">
        <v>-0.14221145139914959</v>
      </c>
      <c r="BB292" s="10">
        <v>-0.18623354293800642</v>
      </c>
      <c r="BC292" s="10">
        <v>0</v>
      </c>
      <c r="BD292" s="10">
        <v>-0.80559805391748163</v>
      </c>
      <c r="BE292" s="10">
        <v>-0.044022091538856056</v>
      </c>
      <c r="BF292" s="10">
        <v>-0.15160009028602961</v>
      </c>
      <c r="BG292" s="10">
        <v>0.46705541162071507</v>
      </c>
    </row>
    <row r="293" x14ac:dyDescent="0.3">
      <c r="A293" s="36">
        <v>7.4999999999999813</v>
      </c>
      <c r="B293" s="36">
        <v>7.5499999999999812</v>
      </c>
      <c r="C293" s="37">
        <v>151</v>
      </c>
      <c r="D293" s="2">
        <v>218648509.46778521</v>
      </c>
      <c r="E293" s="2">
        <v>249876762.11778519</v>
      </c>
      <c r="F293" s="2">
        <v>238521420.20778519</v>
      </c>
      <c r="G293" s="2">
        <v>289252284.45778519</v>
      </c>
      <c r="H293" s="2">
        <v>63545233.691265762</v>
      </c>
      <c r="I293" s="2">
        <v>277896942.54778522</v>
      </c>
      <c r="J293" s="2">
        <v>248654702.80778521</v>
      </c>
      <c r="K293" s="2">
        <v>416266703.21448898</v>
      </c>
      <c r="L293" s="10">
        <v>41598.810370908112</v>
      </c>
      <c r="M293" s="10">
        <v>47540.118470214213</v>
      </c>
      <c r="N293" s="10">
        <v>45379.716297975698</v>
      </c>
      <c r="O293" s="10">
        <v>55031.479335486642</v>
      </c>
      <c r="P293" s="10">
        <v>12089.75141304347</v>
      </c>
      <c r="Q293" s="10">
        <v>52871.077163248126</v>
      </c>
      <c r="R293" s="10">
        <v>47307.616480502802</v>
      </c>
      <c r="S293" s="10">
        <v>79196.513586542016</v>
      </c>
      <c r="T293" s="10">
        <v>29894.518658433859</v>
      </c>
      <c r="U293" s="10">
        <v>34164.173108803006</v>
      </c>
      <c r="V293" s="10">
        <v>32611.624310607771</v>
      </c>
      <c r="W293" s="10">
        <v>39547.755599915938</v>
      </c>
      <c r="X293" s="10">
        <v>8688.164300145716</v>
      </c>
      <c r="Y293" s="10">
        <v>37995.206801720713</v>
      </c>
      <c r="Z293" s="10">
        <v>33997.088160758161</v>
      </c>
      <c r="AA293" s="10">
        <v>56913.686520985641</v>
      </c>
      <c r="AB293" s="10">
        <v>5.6875595256915661</v>
      </c>
      <c r="AC293" s="10">
        <v>6.4998794736415384</v>
      </c>
      <c r="AD293" s="10">
        <v>6.2045004509127288</v>
      </c>
      <c r="AE293" s="10">
        <v>7.5241289766867157</v>
      </c>
      <c r="AF293" s="10">
        <v>1.6529602697625749</v>
      </c>
      <c r="AG293" s="10">
        <v>7.228749953957907</v>
      </c>
      <c r="AH293" s="10">
        <v>6.4680908504925902</v>
      </c>
      <c r="AI293" s="10">
        <v>10.82807131344572</v>
      </c>
      <c r="AJ293" s="10">
        <v>0.00069423823147891179</v>
      </c>
      <c r="AK293" s="10">
        <v>0.00068882843705837999</v>
      </c>
      <c r="AL293" s="10">
        <v>0.00071810048532584055</v>
      </c>
      <c r="AM293" s="10">
        <v>0.00077660704994481154</v>
      </c>
      <c r="AN293" s="10">
        <v>0.0002944865810407434</v>
      </c>
      <c r="AO293" s="10">
        <v>0.00081290570325908372</v>
      </c>
      <c r="AP293" s="10">
        <v>0.00081423948184572957</v>
      </c>
      <c r="AQ293" s="10">
        <v>0.0011468607401225761</v>
      </c>
      <c r="AR293" s="10">
        <v>0.036798034527156832</v>
      </c>
      <c r="AS293" s="10">
        <v>0.035182260040019821</v>
      </c>
      <c r="AT293" s="10">
        <v>0.037175239273389588</v>
      </c>
      <c r="AU293" s="10">
        <v>0.044057179475792116</v>
      </c>
      <c r="AV293" s="10">
        <v>0.0073403235927387289</v>
      </c>
      <c r="AW293" s="10">
        <v>0.046788015933249494</v>
      </c>
      <c r="AX293" s="10">
        <v>0.046930569281802802</v>
      </c>
      <c r="AY293" s="10">
        <v>0.081780040513778268</v>
      </c>
      <c r="AZ293" s="10">
        <v>-0.24409063915380835</v>
      </c>
      <c r="BA293" s="10">
        <v>-0.13612864774365041</v>
      </c>
      <c r="BB293" s="10">
        <v>-0.17538621810748012</v>
      </c>
      <c r="BC293" s="10">
        <v>0</v>
      </c>
      <c r="BD293" s="10">
        <v>-0.78031207666904412</v>
      </c>
      <c r="BE293" s="10">
        <v>-0.039257570363829708</v>
      </c>
      <c r="BF293" s="10">
        <v>-0.14035353852468879</v>
      </c>
      <c r="BG293" s="10">
        <v>0.43911293214087244</v>
      </c>
    </row>
    <row r="294" x14ac:dyDescent="0.3">
      <c r="A294" s="36">
        <v>7.5499999999999812</v>
      </c>
      <c r="B294" s="36">
        <v>7.599999999999981</v>
      </c>
      <c r="C294" s="37">
        <v>152</v>
      </c>
      <c r="D294" s="2">
        <v>134927476.74763131</v>
      </c>
      <c r="E294" s="2">
        <v>158996965.89763129</v>
      </c>
      <c r="F294" s="2">
        <v>152833607.24763131</v>
      </c>
      <c r="G294" s="2">
        <v>190321698.1376313</v>
      </c>
      <c r="H294" s="2">
        <v>27187870.787110411</v>
      </c>
      <c r="I294" s="2">
        <v>184158339.48763129</v>
      </c>
      <c r="J294" s="2">
        <v>163807852.2576313</v>
      </c>
      <c r="K294" s="2">
        <v>280380379.00996351</v>
      </c>
      <c r="L294" s="10">
        <v>25670.527243529181</v>
      </c>
      <c r="M294" s="10">
        <v>30249.8500905619</v>
      </c>
      <c r="N294" s="10">
        <v>29077.244851434851</v>
      </c>
      <c r="O294" s="10">
        <v>36209.513842869441</v>
      </c>
      <c r="P294" s="10">
        <v>5172.608237827445</v>
      </c>
      <c r="Q294" s="10">
        <v>35036.908603742391</v>
      </c>
      <c r="R294" s="10">
        <v>31165.141714972058</v>
      </c>
      <c r="S294" s="10">
        <v>53343.56152963973</v>
      </c>
      <c r="T294" s="10">
        <v>28227.50559573877</v>
      </c>
      <c r="U294" s="10">
        <v>33262.963576910312</v>
      </c>
      <c r="V294" s="10">
        <v>31973.55800159651</v>
      </c>
      <c r="W294" s="10">
        <v>39816.254840508642</v>
      </c>
      <c r="X294" s="10">
        <v>5687.8390768013414</v>
      </c>
      <c r="Y294" s="10">
        <v>38526.849265194833</v>
      </c>
      <c r="Z294" s="10">
        <v>34269.425158500271</v>
      </c>
      <c r="AA294" s="10">
        <v>58656.983056477722</v>
      </c>
      <c r="AB294" s="10">
        <v>5.3704031890228414</v>
      </c>
      <c r="AC294" s="10">
        <v>6.3284205210380549</v>
      </c>
      <c r="AD294" s="10">
        <v>6.08310561745499</v>
      </c>
      <c r="AE294" s="10">
        <v>7.5752121010187112</v>
      </c>
      <c r="AF294" s="10">
        <v>1.0821356146082519</v>
      </c>
      <c r="AG294" s="10">
        <v>7.3298971974356464</v>
      </c>
      <c r="AH294" s="10">
        <v>6.5199041244711422</v>
      </c>
      <c r="AI294" s="10">
        <v>11.159740905782369</v>
      </c>
      <c r="AJ294" s="10">
        <v>0.00042841276651368524</v>
      </c>
      <c r="AK294" s="10">
        <v>0.00043830258799601522</v>
      </c>
      <c r="AL294" s="10">
        <v>0.00046012591843120671</v>
      </c>
      <c r="AM294" s="10">
        <v>0.00051099051061331943</v>
      </c>
      <c r="AN294" s="10">
        <v>0.00012599628089768331</v>
      </c>
      <c r="AO294" s="10">
        <v>0.00053870101304362514</v>
      </c>
      <c r="AP294" s="10">
        <v>0.00053640176211595676</v>
      </c>
      <c r="AQ294" s="10">
        <v>0.00077247890956468578</v>
      </c>
      <c r="AR294" s="10">
        <v>0.037226447293670514</v>
      </c>
      <c r="AS294" s="10">
        <v>0.035620562628015835</v>
      </c>
      <c r="AT294" s="10">
        <v>0.037635365191820792</v>
      </c>
      <c r="AU294" s="10">
        <v>0.044568169986405434</v>
      </c>
      <c r="AV294" s="10">
        <v>0.0074663198736364123</v>
      </c>
      <c r="AW294" s="10">
        <v>0.047326716946293118</v>
      </c>
      <c r="AX294" s="10">
        <v>0.047466971043918761</v>
      </c>
      <c r="AY294" s="10">
        <v>0.082552519423342949</v>
      </c>
      <c r="AZ294" s="10">
        <v>-0.29105573317206124</v>
      </c>
      <c r="BA294" s="10">
        <v>-0.16458833935659567</v>
      </c>
      <c r="BB294" s="10">
        <v>-0.19697223835660849</v>
      </c>
      <c r="BC294" s="10">
        <v>0</v>
      </c>
      <c r="BD294" s="10">
        <v>-0.85714781313347954</v>
      </c>
      <c r="BE294" s="10">
        <v>-0.032383899000013039</v>
      </c>
      <c r="BF294" s="10">
        <v>-0.13931068364483845</v>
      </c>
      <c r="BG294" s="10">
        <v>0.47319187330498802</v>
      </c>
    </row>
    <row r="295" x14ac:dyDescent="0.3">
      <c r="A295" s="36">
        <v>7.599999999999981</v>
      </c>
      <c r="B295" s="36">
        <v>7.6499999999999808</v>
      </c>
      <c r="C295" s="37">
        <v>153</v>
      </c>
      <c r="D295" s="2">
        <v>201261494.37870029</v>
      </c>
      <c r="E295" s="2">
        <v>229049072.1787003</v>
      </c>
      <c r="F295" s="2">
        <v>218166771.87870029</v>
      </c>
      <c r="G295" s="2">
        <v>250917351.05870029</v>
      </c>
      <c r="H295" s="2">
        <v>57405906.941850118</v>
      </c>
      <c r="I295" s="2">
        <v>240035050.75870031</v>
      </c>
      <c r="J295" s="2">
        <v>213543449.18870029</v>
      </c>
      <c r="K295" s="2">
        <v>350716094.30597788</v>
      </c>
      <c r="L295" s="10">
        <v>38290.856681365462</v>
      </c>
      <c r="M295" s="10">
        <v>43577.561733152543</v>
      </c>
      <c r="N295" s="10">
        <v>41507.157742378149</v>
      </c>
      <c r="O295" s="10">
        <v>47738.09494914177</v>
      </c>
      <c r="P295" s="10">
        <v>10921.718345378709</v>
      </c>
      <c r="Q295" s="10">
        <v>45667.69095836737</v>
      </c>
      <c r="R295" s="10">
        <v>40627.550905208453</v>
      </c>
      <c r="S295" s="10">
        <v>66725.230995500737</v>
      </c>
      <c r="T295" s="10">
        <v>32160.673438590649</v>
      </c>
      <c r="U295" s="10">
        <v>36601.002265691968</v>
      </c>
      <c r="V295" s="10">
        <v>34862.060063710502</v>
      </c>
      <c r="W295" s="10">
        <v>40095.453988287038</v>
      </c>
      <c r="X295" s="10">
        <v>9173.203410330796</v>
      </c>
      <c r="Y295" s="10">
        <v>38356.511786305578</v>
      </c>
      <c r="Z295" s="10">
        <v>34123.274079370458</v>
      </c>
      <c r="AA295" s="10">
        <v>56042.84025343207</v>
      </c>
      <c r="AB295" s="10">
        <v>6.118705126456609</v>
      </c>
      <c r="AC295" s="10">
        <v>6.9634966016542892</v>
      </c>
      <c r="AD295" s="10">
        <v>6.6326554398175377</v>
      </c>
      <c r="AE295" s="10">
        <v>7.628330928274492</v>
      </c>
      <c r="AF295" s="10">
        <v>1.7452410267463589</v>
      </c>
      <c r="AG295" s="10">
        <v>7.2974897664377387</v>
      </c>
      <c r="AH295" s="10">
        <v>6.4920982590617538</v>
      </c>
      <c r="AI295" s="10">
        <v>10.66238910123054</v>
      </c>
      <c r="AJ295" s="10">
        <v>0.00063903213546881335</v>
      </c>
      <c r="AK295" s="10">
        <v>0.00063141331375246113</v>
      </c>
      <c r="AL295" s="10">
        <v>0.00065682010710647757</v>
      </c>
      <c r="AM295" s="10">
        <v>0.00067368243660009277</v>
      </c>
      <c r="AN295" s="10">
        <v>0.0002660352049216263</v>
      </c>
      <c r="AO295" s="10">
        <v>0.00070215188391386726</v>
      </c>
      <c r="AP295" s="10">
        <v>0.00069926490613518078</v>
      </c>
      <c r="AQ295" s="10">
        <v>0.00096626157312755458</v>
      </c>
      <c r="AR295" s="10">
        <v>0.037865479429139329</v>
      </c>
      <c r="AS295" s="10">
        <v>0.036251975941768294</v>
      </c>
      <c r="AT295" s="10">
        <v>0.038292185298927271</v>
      </c>
      <c r="AU295" s="10">
        <v>0.045241852423005526</v>
      </c>
      <c r="AV295" s="10">
        <v>0.0077323550785580383</v>
      </c>
      <c r="AW295" s="10">
        <v>0.048028868830206989</v>
      </c>
      <c r="AX295" s="10">
        <v>0.04816623595005394</v>
      </c>
      <c r="AY295" s="10">
        <v>0.083518780996470504</v>
      </c>
      <c r="AZ295" s="10">
        <v>-0.19789726166997279</v>
      </c>
      <c r="BA295" s="10">
        <v>-0.087153314777677848</v>
      </c>
      <c r="BB295" s="10">
        <v>-0.13052337369980549</v>
      </c>
      <c r="BC295" s="10">
        <v>-1.1102230246251565e-16</v>
      </c>
      <c r="BD295" s="10">
        <v>-0.77121587367459332</v>
      </c>
      <c r="BE295" s="10">
        <v>-0.043370058922127641</v>
      </c>
      <c r="BF295" s="10">
        <v>-0.14894905319344243</v>
      </c>
      <c r="BG295" s="10">
        <v>0.39773552058554285</v>
      </c>
    </row>
    <row r="296" x14ac:dyDescent="0.3">
      <c r="A296" s="36">
        <v>7.6499999999999808</v>
      </c>
      <c r="B296" s="36">
        <v>7.6999999999999806</v>
      </c>
      <c r="C296" s="37">
        <v>154</v>
      </c>
      <c r="D296" s="2">
        <v>248045821.22220951</v>
      </c>
      <c r="E296" s="2">
        <v>264052684.07220951</v>
      </c>
      <c r="F296" s="2">
        <v>251984126.96220949</v>
      </c>
      <c r="G296" s="2">
        <v>308028479.4822095</v>
      </c>
      <c r="H296" s="2">
        <v>54434170.609534837</v>
      </c>
      <c r="I296" s="2">
        <v>295959922.37220949</v>
      </c>
      <c r="J296" s="2">
        <v>264475393.04220951</v>
      </c>
      <c r="K296" s="2">
        <v>450185127.25664371</v>
      </c>
      <c r="L296" s="10">
        <v>47191.774165005867</v>
      </c>
      <c r="M296" s="10">
        <v>50237.148011601377</v>
      </c>
      <c r="N296" s="10">
        <v>47941.053609259558</v>
      </c>
      <c r="O296" s="10">
        <v>58603.730425646922</v>
      </c>
      <c r="P296" s="10">
        <v>10356.332848531611</v>
      </c>
      <c r="Q296" s="10">
        <v>56307.636023305087</v>
      </c>
      <c r="R296" s="10">
        <v>50317.570193887987</v>
      </c>
      <c r="S296" s="10">
        <v>85649.638253360434</v>
      </c>
      <c r="T296" s="10">
        <v>32492.24799871751</v>
      </c>
      <c r="U296" s="10">
        <v>34589.033805633953</v>
      </c>
      <c r="V296" s="10">
        <v>33008.138192587037</v>
      </c>
      <c r="W296" s="10">
        <v>40349.551936364878</v>
      </c>
      <c r="X296" s="10">
        <v>7130.4913033186849</v>
      </c>
      <c r="Y296" s="10">
        <v>38768.656323317991</v>
      </c>
      <c r="Z296" s="10">
        <v>34644.405690622152</v>
      </c>
      <c r="AA296" s="10">
        <v>58971.067232989742</v>
      </c>
      <c r="AB296" s="10">
        <v>6.1817885990314219</v>
      </c>
      <c r="AC296" s="10">
        <v>6.5807110311241006</v>
      </c>
      <c r="AD296" s="10">
        <v>6.2799389061120721</v>
      </c>
      <c r="AE296" s="10">
        <v>7.6766741453558973</v>
      </c>
      <c r="AF296" s="10">
        <v>1.3566063464149341</v>
      </c>
      <c r="AG296" s="10">
        <v>7.3759020203438688</v>
      </c>
      <c r="AH296" s="10">
        <v>6.5912457681278473</v>
      </c>
      <c r="AI296" s="10">
        <v>11.21949675836527</v>
      </c>
      <c r="AJ296" s="10">
        <v>0.00078757862411320365</v>
      </c>
      <c r="AK296" s="10">
        <v>0.00072790681345868264</v>
      </c>
      <c r="AL296" s="10">
        <v>0.00075863175604244854</v>
      </c>
      <c r="AM296" s="10">
        <v>0.00082701883996555642</v>
      </c>
      <c r="AN296" s="10">
        <v>0.00025226333846646565</v>
      </c>
      <c r="AO296" s="10">
        <v>0.0008657436336893668</v>
      </c>
      <c r="AP296" s="10">
        <v>0.00086604558272964218</v>
      </c>
      <c r="AQ296" s="10">
        <v>0.0012403097443316232</v>
      </c>
      <c r="AR296" s="10">
        <v>0.038653058053252531</v>
      </c>
      <c r="AS296" s="10">
        <v>0.036979882755226977</v>
      </c>
      <c r="AT296" s="10">
        <v>0.039050817054969718</v>
      </c>
      <c r="AU296" s="10">
        <v>0.04606887126297108</v>
      </c>
      <c r="AV296" s="10">
        <v>0.0079846184170245041</v>
      </c>
      <c r="AW296" s="10">
        <v>0.048894612463896356</v>
      </c>
      <c r="AX296" s="10">
        <v>0.049032281532783585</v>
      </c>
      <c r="AY296" s="10">
        <v>0.084759090740802123</v>
      </c>
      <c r="AZ296" s="10">
        <v>-0.19473088449753018</v>
      </c>
      <c r="BA296" s="10">
        <v>-0.14276535560582759</v>
      </c>
      <c r="BB296" s="10">
        <v>-0.18194535977390658</v>
      </c>
      <c r="BC296" s="10">
        <v>0</v>
      </c>
      <c r="BD296" s="10">
        <v>-0.82328202021761843</v>
      </c>
      <c r="BE296" s="10">
        <v>-0.039180004168079097</v>
      </c>
      <c r="BF296" s="10">
        <v>-0.14139305077638264</v>
      </c>
      <c r="BG296" s="10">
        <v>0.46150488426718539</v>
      </c>
    </row>
    <row r="297" x14ac:dyDescent="0.3">
      <c r="A297" s="36">
        <v>7.6999999999999806</v>
      </c>
      <c r="B297" s="36">
        <v>7.7499999999999805</v>
      </c>
      <c r="C297" s="37">
        <v>155</v>
      </c>
      <c r="D297" s="2">
        <v>190099517.6741032</v>
      </c>
      <c r="E297" s="2">
        <v>207925692.15410319</v>
      </c>
      <c r="F297" s="2">
        <v>198411141.77410319</v>
      </c>
      <c r="G297" s="2">
        <v>242134456.62410319</v>
      </c>
      <c r="H297" s="2">
        <v>41870360.343936346</v>
      </c>
      <c r="I297" s="2">
        <v>232619906.24410319</v>
      </c>
      <c r="J297" s="2">
        <v>208590683.4541032</v>
      </c>
      <c r="K297" s="2">
        <v>353426789.14082438</v>
      </c>
      <c r="L297" s="10">
        <v>36167.243063192407</v>
      </c>
      <c r="M297" s="10">
        <v>39558.748697679701</v>
      </c>
      <c r="N297" s="10">
        <v>37748.564955812537</v>
      </c>
      <c r="O297" s="10">
        <v>46067.111867748579</v>
      </c>
      <c r="P297" s="10">
        <v>7966.0144235541766</v>
      </c>
      <c r="Q297" s="10">
        <v>44256.928125881423</v>
      </c>
      <c r="R297" s="10">
        <v>39685.266125373761</v>
      </c>
      <c r="S297" s="10">
        <v>67240.952235415229</v>
      </c>
      <c r="T297" s="10">
        <v>31874.499945356009</v>
      </c>
      <c r="U297" s="10">
        <v>34863.462802498871</v>
      </c>
      <c r="V297" s="10">
        <v>33268.132423558563</v>
      </c>
      <c r="W297" s="10">
        <v>40599.338803504907</v>
      </c>
      <c r="X297" s="10">
        <v>7020.5164895936196</v>
      </c>
      <c r="Y297" s="10">
        <v>39004.008424564592</v>
      </c>
      <c r="Z297" s="10">
        <v>34974.963691164186</v>
      </c>
      <c r="AA297" s="10">
        <v>59260.025006845142</v>
      </c>
      <c r="AB297" s="10">
        <v>6.0642594002670043</v>
      </c>
      <c r="AC297" s="10">
        <v>6.6329223168477034</v>
      </c>
      <c r="AD297" s="10">
        <v>6.3294039161322173</v>
      </c>
      <c r="AE297" s="10">
        <v>7.7241971609236382</v>
      </c>
      <c r="AF297" s="10">
        <v>1.3356831696100231</v>
      </c>
      <c r="AG297" s="10">
        <v>7.420678760208153</v>
      </c>
      <c r="AH297" s="10">
        <v>6.6541358359110934</v>
      </c>
      <c r="AI297" s="10">
        <v>11.274472205804029</v>
      </c>
      <c r="AJ297" s="10">
        <v>0.00060359136806513707</v>
      </c>
      <c r="AK297" s="10">
        <v>0.00057318306967368295</v>
      </c>
      <c r="AL297" s="10">
        <v>0.00059734315298776348</v>
      </c>
      <c r="AM297" s="10">
        <v>0.00065010143792409221</v>
      </c>
      <c r="AN297" s="10">
        <v>0.00019403908913981257</v>
      </c>
      <c r="AO297" s="10">
        <v>0.00068046106136957169</v>
      </c>
      <c r="AP297" s="10">
        <v>0.00068304668319427392</v>
      </c>
      <c r="AQ297" s="10">
        <v>0.00097372983676846517</v>
      </c>
      <c r="AR297" s="10">
        <v>0.039256649421317666</v>
      </c>
      <c r="AS297" s="10">
        <v>0.037553065824900658</v>
      </c>
      <c r="AT297" s="10">
        <v>0.039648160207957479</v>
      </c>
      <c r="AU297" s="10">
        <v>0.046718972700895173</v>
      </c>
      <c r="AV297" s="10">
        <v>0.008178657506164316</v>
      </c>
      <c r="AW297" s="10">
        <v>0.049575073525265925</v>
      </c>
      <c r="AX297" s="10">
        <v>0.049715328215977857</v>
      </c>
      <c r="AY297" s="10">
        <v>0.08573282057757059</v>
      </c>
      <c r="AZ297" s="10">
        <v>-0.21490100861927552</v>
      </c>
      <c r="BA297" s="10">
        <v>-0.14128003484901253</v>
      </c>
      <c r="BB297" s="10">
        <v>-0.18057452648252126</v>
      </c>
      <c r="BC297" s="10">
        <v>0</v>
      </c>
      <c r="BD297" s="10">
        <v>-0.82707805849814608</v>
      </c>
      <c r="BE297" s="10">
        <v>-0.039294491633508732</v>
      </c>
      <c r="BF297" s="10">
        <v>-0.13853366281559154</v>
      </c>
      <c r="BG297" s="10">
        <v>0.45963029825818946</v>
      </c>
    </row>
    <row r="298" x14ac:dyDescent="0.3">
      <c r="A298" s="36">
        <v>7.7499999999999805</v>
      </c>
      <c r="B298" s="36">
        <v>7.7999999999999803</v>
      </c>
      <c r="C298" s="37">
        <v>156</v>
      </c>
      <c r="D298" s="2">
        <v>272890948.63151121</v>
      </c>
      <c r="E298" s="2">
        <v>292953002.05151123</v>
      </c>
      <c r="F298" s="2">
        <v>281132456.13151121</v>
      </c>
      <c r="G298" s="2">
        <v>337560156.11151117</v>
      </c>
      <c r="H298" s="2">
        <v>62064836.128844649</v>
      </c>
      <c r="I298" s="2">
        <v>325739610.19151121</v>
      </c>
      <c r="J298" s="2">
        <v>289807281.15151119</v>
      </c>
      <c r="K298" s="2">
        <v>474818479.32127881</v>
      </c>
      <c r="L298" s="10">
        <v>51918.665495096873</v>
      </c>
      <c r="M298" s="10">
        <v>55735.55662278401</v>
      </c>
      <c r="N298" s="10">
        <v>53486.64740586964</v>
      </c>
      <c r="O298" s="10">
        <v>64222.257709585712</v>
      </c>
      <c r="P298" s="10">
        <v>11808.099470285621</v>
      </c>
      <c r="Q298" s="10">
        <v>61973.348492671343</v>
      </c>
      <c r="R298" s="10">
        <v>55137.069820759032</v>
      </c>
      <c r="S298" s="10">
        <v>90336.238421963673</v>
      </c>
      <c r="T298" s="10">
        <v>33021.653997036687</v>
      </c>
      <c r="U298" s="10">
        <v>35449.29840894376</v>
      </c>
      <c r="V298" s="10">
        <v>34018.932252118982</v>
      </c>
      <c r="W298" s="10">
        <v>40847.066325207074</v>
      </c>
      <c r="X298" s="10">
        <v>7510.265746472005</v>
      </c>
      <c r="Y298" s="10">
        <v>39416.700168382289</v>
      </c>
      <c r="Z298" s="10">
        <v>35068.64486344521</v>
      </c>
      <c r="AA298" s="10">
        <v>57456.253548073422</v>
      </c>
      <c r="AB298" s="10">
        <v>6.2825103454860676</v>
      </c>
      <c r="AC298" s="10">
        <v>6.7443800366389173</v>
      </c>
      <c r="AD298" s="10">
        <v>6.4722467819300142</v>
      </c>
      <c r="AE298" s="10">
        <v>7.7713283772489961</v>
      </c>
      <c r="AF298" s="10">
        <v>1.4288600520674759</v>
      </c>
      <c r="AG298" s="10">
        <v>7.4991951225400939</v>
      </c>
      <c r="AH298" s="10">
        <v>6.6719590780202118</v>
      </c>
      <c r="AI298" s="10">
        <v>10.9312970016897</v>
      </c>
      <c r="AJ298" s="10">
        <v>0.00086646522322831525</v>
      </c>
      <c r="AK298" s="10">
        <v>0.00080757552973086165</v>
      </c>
      <c r="AL298" s="10">
        <v>0.00084638668096566404</v>
      </c>
      <c r="AM298" s="10">
        <v>0.00090630778425167583</v>
      </c>
      <c r="AN298" s="10">
        <v>0.00028762600013775165</v>
      </c>
      <c r="AO298" s="10">
        <v>0.00095285534441077123</v>
      </c>
      <c r="AP298" s="10">
        <v>0.00094899685296657098</v>
      </c>
      <c r="AQ298" s="10">
        <v>0.0013081773497931883</v>
      </c>
      <c r="AR298" s="10">
        <v>0.04012311464454598</v>
      </c>
      <c r="AS298" s="10">
        <v>0.038360641354631519</v>
      </c>
      <c r="AT298" s="10">
        <v>0.040494546888923143</v>
      </c>
      <c r="AU298" s="10">
        <v>0.047625280485146845</v>
      </c>
      <c r="AV298" s="10">
        <v>0.0084662835063020678</v>
      </c>
      <c r="AW298" s="10">
        <v>0.050527928869676698</v>
      </c>
      <c r="AX298" s="10">
        <v>0.05066432506894443</v>
      </c>
      <c r="AY298" s="10">
        <v>0.087040997927363778</v>
      </c>
      <c r="AZ298" s="10">
        <v>-0.19157831962441929</v>
      </c>
      <c r="BA298" s="10">
        <v>-0.13214579165339702</v>
      </c>
      <c r="BB298" s="10">
        <v>-0.16716338986808432</v>
      </c>
      <c r="BC298" s="10">
        <v>0</v>
      </c>
      <c r="BD298" s="10">
        <v>-0.81613696105667799</v>
      </c>
      <c r="BE298" s="10">
        <v>-0.035017598214687085</v>
      </c>
      <c r="BF298" s="10">
        <v>-0.14146478515143557</v>
      </c>
      <c r="BG298" s="10">
        <v>0.40661885215038551</v>
      </c>
    </row>
    <row r="299" x14ac:dyDescent="0.3">
      <c r="A299" s="36">
        <v>7.7999999999999803</v>
      </c>
      <c r="B299" s="36">
        <v>7.8499999999999801</v>
      </c>
      <c r="C299" s="37">
        <v>157</v>
      </c>
      <c r="D299" s="2">
        <v>227343607.4098506</v>
      </c>
      <c r="E299" s="2">
        <v>257853080.53985059</v>
      </c>
      <c r="F299" s="2">
        <v>247894656.6898506</v>
      </c>
      <c r="G299" s="2">
        <v>292940669.92985058</v>
      </c>
      <c r="H299" s="2">
        <v>66453482.054101668</v>
      </c>
      <c r="I299" s="2">
        <v>282982246.07985061</v>
      </c>
      <c r="J299" s="2">
        <v>251700891.4998506</v>
      </c>
      <c r="K299" s="2">
        <v>413833613.11401021</v>
      </c>
      <c r="L299" s="10">
        <v>43253.089795583277</v>
      </c>
      <c r="M299" s="10">
        <v>49057.647029202009</v>
      </c>
      <c r="N299" s="10">
        <v>47163.014468762289</v>
      </c>
      <c r="O299" s="10">
        <v>55733.210384103128</v>
      </c>
      <c r="P299" s="10">
        <v>12643.05805323779</v>
      </c>
      <c r="Q299" s="10">
        <v>53838.577823663407</v>
      </c>
      <c r="R299" s="10">
        <v>47887.166855960088</v>
      </c>
      <c r="S299" s="10">
        <v>78733.60782993972</v>
      </c>
      <c r="T299" s="10">
        <v>31925.79797919542</v>
      </c>
      <c r="U299" s="10">
        <v>36210.234593434987</v>
      </c>
      <c r="V299" s="10">
        <v>34811.775971050498</v>
      </c>
      <c r="W299" s="10">
        <v>41137.574768972139</v>
      </c>
      <c r="X299" s="10">
        <v>9332.0435408091089</v>
      </c>
      <c r="Y299" s="10">
        <v>39739.116146587643</v>
      </c>
      <c r="Z299" s="10">
        <v>35346.284440366609</v>
      </c>
      <c r="AA299" s="10">
        <v>58114.536317091734</v>
      </c>
      <c r="AB299" s="10">
        <v>6.0740190697350478</v>
      </c>
      <c r="AC299" s="10">
        <v>6.8891513873335217</v>
      </c>
      <c r="AD299" s="10">
        <v>6.6230886769782744</v>
      </c>
      <c r="AE299" s="10">
        <v>7.826598846243944</v>
      </c>
      <c r="AF299" s="10">
        <v>1.7754610382302749</v>
      </c>
      <c r="AG299" s="10">
        <v>7.5605361358886967</v>
      </c>
      <c r="AH299" s="10">
        <v>6.7247811902766594</v>
      </c>
      <c r="AI299" s="10">
        <v>11.056538102786091</v>
      </c>
      <c r="AJ299" s="10">
        <v>0.00072184632920859143</v>
      </c>
      <c r="AK299" s="10">
        <v>0.00071081653593394248</v>
      </c>
      <c r="AL299" s="10">
        <v>0.00074631986143462552</v>
      </c>
      <c r="AM299" s="10">
        <v>0.00078650991437988248</v>
      </c>
      <c r="AN299" s="10">
        <v>0.00030796422629341324</v>
      </c>
      <c r="AO299" s="10">
        <v>0.00082778126182449935</v>
      </c>
      <c r="AP299" s="10">
        <v>0.00082421446753562012</v>
      </c>
      <c r="AQ299" s="10">
        <v>0.0011401573081836968</v>
      </c>
      <c r="AR299" s="10">
        <v>0.04084496097375457</v>
      </c>
      <c r="AS299" s="10">
        <v>0.039071457890565459</v>
      </c>
      <c r="AT299" s="10">
        <v>0.04124086675035777</v>
      </c>
      <c r="AU299" s="10">
        <v>0.048411790399526727</v>
      </c>
      <c r="AV299" s="10">
        <v>0.0087742477325954814</v>
      </c>
      <c r="AW299" s="10">
        <v>0.051355710131501198</v>
      </c>
      <c r="AX299" s="10">
        <v>0.051488539536480048</v>
      </c>
      <c r="AY299" s="10">
        <v>0.088181155235547481</v>
      </c>
      <c r="AZ299" s="10">
        <v>-0.22392610263268764</v>
      </c>
      <c r="BA299" s="10">
        <v>-0.11977711868550822</v>
      </c>
      <c r="BB299" s="10">
        <v>-0.15377179703585364</v>
      </c>
      <c r="BC299" s="10">
        <v>0</v>
      </c>
      <c r="BD299" s="10">
        <v>-0.7731503718141457</v>
      </c>
      <c r="BE299" s="10">
        <v>-0.03399467835034542</v>
      </c>
      <c r="BF299" s="10">
        <v>-0.14077860353045391</v>
      </c>
      <c r="BG299" s="10">
        <v>0.41268746744215967</v>
      </c>
    </row>
    <row r="300" x14ac:dyDescent="0.3">
      <c r="A300" s="36">
        <v>7.8499999999999801</v>
      </c>
      <c r="B300" s="36">
        <v>7.8999999999999799</v>
      </c>
      <c r="C300" s="37">
        <v>158</v>
      </c>
      <c r="D300" s="2">
        <v>172626775.61810371</v>
      </c>
      <c r="E300" s="2">
        <v>200074611.0981037</v>
      </c>
      <c r="F300" s="2">
        <v>191736007.98810369</v>
      </c>
      <c r="G300" s="2">
        <v>230283961.2881037</v>
      </c>
      <c r="H300" s="2">
        <v>47037496.562039189</v>
      </c>
      <c r="I300" s="2">
        <v>221945358.17810369</v>
      </c>
      <c r="J300" s="2">
        <v>198726604.3181037</v>
      </c>
      <c r="K300" s="2">
        <v>330334590.20170552</v>
      </c>
      <c r="L300" s="10">
        <v>32842.979452996587</v>
      </c>
      <c r="M300" s="10">
        <v>38065.047081098259</v>
      </c>
      <c r="N300" s="10">
        <v>36478.592316894792</v>
      </c>
      <c r="O300" s="10">
        <v>43812.504646855508</v>
      </c>
      <c r="P300" s="10">
        <v>8949.0841010960703</v>
      </c>
      <c r="Q300" s="10">
        <v>42226.049882652042</v>
      </c>
      <c r="R300" s="10">
        <v>37808.583048681983</v>
      </c>
      <c r="S300" s="10">
        <v>62847.563014267907</v>
      </c>
      <c r="T300" s="10">
        <v>31020.08546596652</v>
      </c>
      <c r="U300" s="10">
        <v>35952.311068841627</v>
      </c>
      <c r="V300" s="10">
        <v>34453.909791213613</v>
      </c>
      <c r="W300" s="10">
        <v>41380.76573011747</v>
      </c>
      <c r="X300" s="10">
        <v>8452.3803345982378</v>
      </c>
      <c r="Y300" s="10">
        <v>39882.364452489433</v>
      </c>
      <c r="Z300" s="10">
        <v>35710.081638473261</v>
      </c>
      <c r="AA300" s="10">
        <v>59359.315400126769</v>
      </c>
      <c r="AB300" s="10">
        <v>5.9017034057496112</v>
      </c>
      <c r="AC300" s="10">
        <v>6.8400803380230473</v>
      </c>
      <c r="AD300" s="10">
        <v>6.5550031117510859</v>
      </c>
      <c r="AE300" s="10">
        <v>7.872866962597576</v>
      </c>
      <c r="AF300" s="10">
        <v>1.6081013658753049</v>
      </c>
      <c r="AG300" s="10">
        <v>7.5877897363256137</v>
      </c>
      <c r="AH300" s="10">
        <v>6.7939951569958623</v>
      </c>
      <c r="AI300" s="10">
        <v>11.29336262610385</v>
      </c>
      <c r="AJ300" s="10">
        <v>0.00054811307748099051</v>
      </c>
      <c r="AK300" s="10">
        <v>0.00055154020922044251</v>
      </c>
      <c r="AL300" s="10">
        <v>0.00057724677419224309</v>
      </c>
      <c r="AM300" s="10">
        <v>0.00061828430555285784</v>
      </c>
      <c r="AN300" s="10">
        <v>0.00021798505943923494</v>
      </c>
      <c r="AO300" s="10">
        <v>0.00064923581317860926</v>
      </c>
      <c r="AP300" s="10">
        <v>0.00065074597625453749</v>
      </c>
      <c r="AQ300" s="10">
        <v>0.00091010827837365526</v>
      </c>
      <c r="AR300" s="10">
        <v>0.041393074051235559</v>
      </c>
      <c r="AS300" s="10">
        <v>0.039622998099785901</v>
      </c>
      <c r="AT300" s="10">
        <v>0.041818113524550012</v>
      </c>
      <c r="AU300" s="10">
        <v>0.049030074705079585</v>
      </c>
      <c r="AV300" s="10">
        <v>0.0089922327920347166</v>
      </c>
      <c r="AW300" s="10">
        <v>0.052004945944679803</v>
      </c>
      <c r="AX300" s="10">
        <v>0.052139285512734584</v>
      </c>
      <c r="AY300" s="10">
        <v>0.089091263513921132</v>
      </c>
      <c r="AZ300" s="10">
        <v>-0.25037430026603646</v>
      </c>
      <c r="BA300" s="10">
        <v>-0.13118304036904116</v>
      </c>
      <c r="BB300" s="10">
        <v>-0.16739313100391495</v>
      </c>
      <c r="BC300" s="10">
        <v>0</v>
      </c>
      <c r="BD300" s="10">
        <v>-0.79574132606138592</v>
      </c>
      <c r="BE300" s="10">
        <v>-0.036210090634873904</v>
      </c>
      <c r="BF300" s="10">
        <v>-0.1370367123853633</v>
      </c>
      <c r="BG300" s="10">
        <v>0.43446633605729246</v>
      </c>
    </row>
    <row r="301" x14ac:dyDescent="0.3">
      <c r="A301" s="36">
        <v>7.8999999999999799</v>
      </c>
      <c r="B301" s="36">
        <v>7.9499999999999797</v>
      </c>
      <c r="C301" s="37">
        <v>159</v>
      </c>
      <c r="D301" s="2">
        <v>270866720.33193088</v>
      </c>
      <c r="E301" s="2">
        <v>285475495.58193088</v>
      </c>
      <c r="F301" s="2">
        <v>272273523.41193092</v>
      </c>
      <c r="G301" s="2">
        <v>335356754.99193078</v>
      </c>
      <c r="H301" s="2">
        <v>70217337.491409168</v>
      </c>
      <c r="I301" s="2">
        <v>322154782.82193089</v>
      </c>
      <c r="J301" s="2">
        <v>285761978.55193079</v>
      </c>
      <c r="K301" s="2">
        <v>491283211.34374273</v>
      </c>
      <c r="L301" s="10">
        <v>51533.547437870533</v>
      </c>
      <c r="M301" s="10">
        <v>54312.929162699998</v>
      </c>
      <c r="N301" s="10">
        <v>51801.197716834591</v>
      </c>
      <c r="O301" s="10">
        <v>63803.051260076507</v>
      </c>
      <c r="P301" s="10">
        <v>13359.147584244331</v>
      </c>
      <c r="Q301" s="10">
        <v>61291.3198142111</v>
      </c>
      <c r="R301" s="10">
        <v>54367.433768162577</v>
      </c>
      <c r="S301" s="10">
        <v>93468.723829147348</v>
      </c>
      <c r="T301" s="10">
        <v>33664.767627632471</v>
      </c>
      <c r="U301" s="10">
        <v>35480.424506827098</v>
      </c>
      <c r="V301" s="10">
        <v>33839.612653732387</v>
      </c>
      <c r="W301" s="10">
        <v>41679.934749183551</v>
      </c>
      <c r="X301" s="10">
        <v>8726.9870111122509</v>
      </c>
      <c r="Y301" s="10">
        <v>40039.122896088847</v>
      </c>
      <c r="Z301" s="10">
        <v>35516.030145653836</v>
      </c>
      <c r="AA301" s="10">
        <v>61059.31038326407</v>
      </c>
      <c r="AB301" s="10">
        <v>6.4048654533768987</v>
      </c>
      <c r="AC301" s="10">
        <v>6.7503019093586873</v>
      </c>
      <c r="AD301" s="10">
        <v>6.4381304644338293</v>
      </c>
      <c r="AE301" s="10">
        <v>7.9297851429376713</v>
      </c>
      <c r="AF301" s="10">
        <v>1.6603464559090639</v>
      </c>
      <c r="AG301" s="10">
        <v>7.6176136980128142</v>
      </c>
      <c r="AH301" s="10">
        <v>6.7570760338258236</v>
      </c>
      <c r="AI301" s="10">
        <v>11.61679391363999</v>
      </c>
      <c r="AJ301" s="10">
        <v>0.00086003802791730728</v>
      </c>
      <c r="AK301" s="10">
        <v>0.00078696249212431926</v>
      </c>
      <c r="AL301" s="10">
        <v>0.00081971568479325427</v>
      </c>
      <c r="AM301" s="10">
        <v>0.00090039192140367759</v>
      </c>
      <c r="AN301" s="10">
        <v>0.00032540699666151795</v>
      </c>
      <c r="AO301" s="10">
        <v>0.00094236898717627233</v>
      </c>
      <c r="AP301" s="10">
        <v>0.00093575018980115424</v>
      </c>
      <c r="AQ301" s="10">
        <v>0.0013535395048908379</v>
      </c>
      <c r="AR301" s="10">
        <v>0.042253112079152867</v>
      </c>
      <c r="AS301" s="10">
        <v>0.040409960591910224</v>
      </c>
      <c r="AT301" s="10">
        <v>0.042637829209343267</v>
      </c>
      <c r="AU301" s="10">
        <v>0.049930466626483261</v>
      </c>
      <c r="AV301" s="10">
        <v>0.0093176397886962341</v>
      </c>
      <c r="AW301" s="10">
        <v>0.052947314931856074</v>
      </c>
      <c r="AX301" s="10">
        <v>0.053075035702535737</v>
      </c>
      <c r="AY301" s="10">
        <v>0.09044480301881197</v>
      </c>
      <c r="AZ301" s="10">
        <v>-0.19230277517908245</v>
      </c>
      <c r="BA301" s="10">
        <v>-0.14874088166555677</v>
      </c>
      <c r="BB301" s="10">
        <v>-0.18810783036565859</v>
      </c>
      <c r="BC301" s="10">
        <v>0</v>
      </c>
      <c r="BD301" s="10">
        <v>-0.79061898576309064</v>
      </c>
      <c r="BE301" s="10">
        <v>-0.039366948700101601</v>
      </c>
      <c r="BF301" s="10">
        <v>-0.1478866183601798</v>
      </c>
      <c r="BG301" s="10">
        <v>0.46495695712335894</v>
      </c>
    </row>
    <row r="302" x14ac:dyDescent="0.3">
      <c r="A302" s="36">
        <v>7.9499999999999797</v>
      </c>
      <c r="B302" s="36">
        <v>7.9999999999999796</v>
      </c>
      <c r="C302" s="37">
        <v>160</v>
      </c>
      <c r="D302" s="2">
        <v>253524559.09251779</v>
      </c>
      <c r="E302" s="2">
        <v>285266440.60251778</v>
      </c>
      <c r="F302" s="2">
        <v>273107904.81251782</v>
      </c>
      <c r="G302" s="2">
        <v>317595037.89251781</v>
      </c>
      <c r="H302" s="2">
        <v>44645818.521518171</v>
      </c>
      <c r="I302" s="2">
        <v>305436502.10251778</v>
      </c>
      <c r="J302" s="2">
        <v>274075104.59251779</v>
      </c>
      <c r="K302" s="2">
        <v>443552250.80683851</v>
      </c>
      <c r="L302" s="10">
        <v>48234.12738430575</v>
      </c>
      <c r="M302" s="10">
        <v>54273.155562290522</v>
      </c>
      <c r="N302" s="10">
        <v>51959.942332768689</v>
      </c>
      <c r="O302" s="10">
        <v>60423.808916834911</v>
      </c>
      <c r="P302" s="10">
        <v>8494.0571653164898</v>
      </c>
      <c r="Q302" s="10">
        <v>58110.595687313093</v>
      </c>
      <c r="R302" s="10">
        <v>52143.956211193647</v>
      </c>
      <c r="S302" s="10">
        <v>84387.705252670276</v>
      </c>
      <c r="T302" s="10">
        <v>33486.271178512463</v>
      </c>
      <c r="U302" s="10">
        <v>37678.832466321197</v>
      </c>
      <c r="V302" s="10">
        <v>36072.897214703182</v>
      </c>
      <c r="W302" s="10">
        <v>41948.888904044092</v>
      </c>
      <c r="X302" s="10">
        <v>5896.9513302758114</v>
      </c>
      <c r="Y302" s="10">
        <v>40342.953652426069</v>
      </c>
      <c r="Z302" s="10">
        <v>36200.647813038937</v>
      </c>
      <c r="AA302" s="10">
        <v>58585.688919143897</v>
      </c>
      <c r="AB302" s="10">
        <v>6.3709057435352987</v>
      </c>
      <c r="AC302" s="10">
        <v>7.1685583888905722</v>
      </c>
      <c r="AD302" s="10">
        <v>6.8630223659712968</v>
      </c>
      <c r="AE302" s="10">
        <v>7.9809548166470634</v>
      </c>
      <c r="AF302" s="10">
        <v>1.121920111651894</v>
      </c>
      <c r="AG302" s="10">
        <v>7.675418793727788</v>
      </c>
      <c r="AH302" s="10">
        <v>6.887327461523399</v>
      </c>
      <c r="AI302" s="10">
        <v>11.146176892440931</v>
      </c>
      <c r="AJ302" s="10">
        <v>0.00080497434887289961</v>
      </c>
      <c r="AK302" s="10">
        <v>0.00078638619597933988</v>
      </c>
      <c r="AL302" s="10">
        <v>0.00082222770106494321</v>
      </c>
      <c r="AM302" s="10">
        <v>0.00085270388068729545</v>
      </c>
      <c r="AN302" s="10">
        <v>0.00020690134712612613</v>
      </c>
      <c r="AO302" s="10">
        <v>0.00089346457815003637</v>
      </c>
      <c r="AP302" s="10">
        <v>0.00089748059711034249</v>
      </c>
      <c r="AQ302" s="10">
        <v>0.0012220354371732013</v>
      </c>
      <c r="AR302" s="10">
        <v>0.04305808642802577</v>
      </c>
      <c r="AS302" s="10">
        <v>0.041196346787889561</v>
      </c>
      <c r="AT302" s="10">
        <v>0.043460056910408211</v>
      </c>
      <c r="AU302" s="10">
        <v>0.050783170507170558</v>
      </c>
      <c r="AV302" s="10">
        <v>0.0095245411358223595</v>
      </c>
      <c r="AW302" s="10">
        <v>0.053840779510006112</v>
      </c>
      <c r="AX302" s="10">
        <v>0.053972516299646077</v>
      </c>
      <c r="AY302" s="10">
        <v>0.091666838455985167</v>
      </c>
      <c r="AZ302" s="10">
        <v>-0.20173639747382666</v>
      </c>
      <c r="BA302" s="10">
        <v>-0.10179188410664286</v>
      </c>
      <c r="BB302" s="10">
        <v>-0.14007502565281127</v>
      </c>
      <c r="BC302" s="10">
        <v>0</v>
      </c>
      <c r="BD302" s="10">
        <v>-0.8594253272413297</v>
      </c>
      <c r="BE302" s="10">
        <v>-0.038283141546168631</v>
      </c>
      <c r="BF302" s="10">
        <v>-0.13702963871472162</v>
      </c>
      <c r="BG302" s="10">
        <v>0.39659691709965506</v>
      </c>
    </row>
    <row r="303" x14ac:dyDescent="0.3">
      <c r="A303" s="36">
        <v>7.9999999999999796</v>
      </c>
      <c r="B303" s="36">
        <v>8.0499999999999794</v>
      </c>
      <c r="C303" s="37">
        <v>161</v>
      </c>
      <c r="D303" s="2">
        <v>201316654.3773042</v>
      </c>
      <c r="E303" s="2">
        <v>235627803.32730421</v>
      </c>
      <c r="F303" s="2">
        <v>224612930.8473042</v>
      </c>
      <c r="G303" s="2">
        <v>257576386.67730421</v>
      </c>
      <c r="H303" s="2">
        <v>35893943.502704524</v>
      </c>
      <c r="I303" s="2">
        <v>246561514.19730419</v>
      </c>
      <c r="J303" s="2">
        <v>219382876.23730421</v>
      </c>
      <c r="K303" s="2">
        <v>353553894.80228537</v>
      </c>
      <c r="L303" s="10">
        <v>38301.351106081958</v>
      </c>
      <c r="M303" s="10">
        <v>44829.193359629659</v>
      </c>
      <c r="N303" s="10">
        <v>42733.566946851563</v>
      </c>
      <c r="O303" s="10">
        <v>49005.004843134157</v>
      </c>
      <c r="P303" s="10">
        <v>6828.9756599190923</v>
      </c>
      <c r="Q303" s="10">
        <v>46909.378430356061</v>
      </c>
      <c r="R303" s="10">
        <v>41738.5267772183</v>
      </c>
      <c r="S303" s="10">
        <v>67265.134628979475</v>
      </c>
      <c r="T303" s="10">
        <v>32970.300422093707</v>
      </c>
      <c r="U303" s="10">
        <v>38589.551805978423</v>
      </c>
      <c r="V303" s="10">
        <v>36785.609375582077</v>
      </c>
      <c r="W303" s="10">
        <v>42184.144559008229</v>
      </c>
      <c r="X303" s="10">
        <v>5878.4709306754858</v>
      </c>
      <c r="Y303" s="10">
        <v>40380.202128611891</v>
      </c>
      <c r="Z303" s="10">
        <v>35929.065875745873</v>
      </c>
      <c r="AA303" s="10">
        <v>57902.701408824993</v>
      </c>
      <c r="AB303" s="10">
        <v>6.2727401090864658</v>
      </c>
      <c r="AC303" s="10">
        <v>7.3418266229331248</v>
      </c>
      <c r="AD303" s="10">
        <v>6.9986188907388716</v>
      </c>
      <c r="AE303" s="10">
        <v>8.0257132071952455</v>
      </c>
      <c r="AF303" s="10">
        <v>1.1184041369012601</v>
      </c>
      <c r="AG303" s="10">
        <v>7.6825054750009922</v>
      </c>
      <c r="AH303" s="10">
        <v>6.8356578410118409</v>
      </c>
      <c r="AI303" s="10">
        <v>11.01623560906968</v>
      </c>
      <c r="AJ303" s="10">
        <v>0.00063920727583438163</v>
      </c>
      <c r="AK303" s="10">
        <v>0.00064954872200936832</v>
      </c>
      <c r="AL303" s="10">
        <v>0.00067622712673519477</v>
      </c>
      <c r="AM303" s="10">
        <v>0.00069156113379667853</v>
      </c>
      <c r="AN303" s="10">
        <v>0.00016634268359979194</v>
      </c>
      <c r="AO303" s="10">
        <v>0.00072124313156385063</v>
      </c>
      <c r="AP303" s="10">
        <v>0.00071838657164418447</v>
      </c>
      <c r="AQ303" s="10">
        <v>0.00097408002690342252</v>
      </c>
      <c r="AR303" s="10">
        <v>0.043697293703860149</v>
      </c>
      <c r="AS303" s="10">
        <v>0.04184589550989893</v>
      </c>
      <c r="AT303" s="10">
        <v>0.044136284037143404</v>
      </c>
      <c r="AU303" s="10">
        <v>0.051474731640967233</v>
      </c>
      <c r="AV303" s="10">
        <v>0.0096908838194221508</v>
      </c>
      <c r="AW303" s="10">
        <v>0.054562022641569966</v>
      </c>
      <c r="AX303" s="10">
        <v>0.054690902871290262</v>
      </c>
      <c r="AY303" s="10">
        <v>0.092640918482888593</v>
      </c>
      <c r="AZ303" s="10">
        <v>-0.2184196036979239</v>
      </c>
      <c r="BA303" s="10">
        <v>-0.085211939002380332</v>
      </c>
      <c r="BB303" s="10">
        <v>-0.12797545712642189</v>
      </c>
      <c r="BC303" s="10">
        <v>0</v>
      </c>
      <c r="BD303" s="10">
        <v>-0.86064738322588152</v>
      </c>
      <c r="BE303" s="10">
        <v>-0.042763518124041444</v>
      </c>
      <c r="BF303" s="10">
        <v>-0.14828032543157543</v>
      </c>
      <c r="BG303" s="10">
        <v>0.37261765087660503</v>
      </c>
    </row>
    <row r="304" x14ac:dyDescent="0.3">
      <c r="A304" s="36">
        <v>8.0499999999999794</v>
      </c>
      <c r="B304" s="36">
        <v>8.0999999999999801</v>
      </c>
      <c r="C304" s="37">
        <v>162</v>
      </c>
      <c r="D304" s="2">
        <v>188901235.95904869</v>
      </c>
      <c r="E304" s="2">
        <v>213729098.45904869</v>
      </c>
      <c r="F304" s="2">
        <v>203560640.14904869</v>
      </c>
      <c r="G304" s="2">
        <v>246257692.5390487</v>
      </c>
      <c r="H304" s="2">
        <v>82813086.327216879</v>
      </c>
      <c r="I304" s="2">
        <v>236089234.2290487</v>
      </c>
      <c r="J304" s="2">
        <v>208512829.32904869</v>
      </c>
      <c r="K304" s="2">
        <v>356904217.02248681</v>
      </c>
      <c r="L304" s="10">
        <v>35939.264862212149</v>
      </c>
      <c r="M304" s="10">
        <v>40662.871469759819</v>
      </c>
      <c r="N304" s="10">
        <v>38728.278958556373</v>
      </c>
      <c r="O304" s="10">
        <v>46851.575065589866</v>
      </c>
      <c r="P304" s="10">
        <v>15755.542458262669</v>
      </c>
      <c r="Q304" s="10">
        <v>44916.982554386421</v>
      </c>
      <c r="R304" s="10">
        <v>39670.454046422827</v>
      </c>
      <c r="S304" s="10">
        <v>67902.547703776276</v>
      </c>
      <c r="T304" s="10">
        <v>32552.341195769201</v>
      </c>
      <c r="U304" s="10">
        <v>36830.79415113711</v>
      </c>
      <c r="V304" s="10">
        <v>35078.51803361169</v>
      </c>
      <c r="W304" s="10">
        <v>42436.273055152284</v>
      </c>
      <c r="X304" s="10">
        <v>14270.736916632241</v>
      </c>
      <c r="Y304" s="10">
        <v>40683.996937626856</v>
      </c>
      <c r="Z304" s="10">
        <v>35931.902348621174</v>
      </c>
      <c r="AA304" s="10">
        <v>61503.397729189521</v>
      </c>
      <c r="AB304" s="10">
        <v>6.193221585768077</v>
      </c>
      <c r="AC304" s="10">
        <v>7.0072154867757748</v>
      </c>
      <c r="AD304" s="10">
        <v>6.6738374907041829</v>
      </c>
      <c r="AE304" s="10">
        <v>8.0736817276563624</v>
      </c>
      <c r="AF304" s="10">
        <v>2.715068491859844</v>
      </c>
      <c r="AG304" s="10">
        <v>7.7403037315847696</v>
      </c>
      <c r="AH304" s="10">
        <v>6.8361974920597683</v>
      </c>
      <c r="AI304" s="10">
        <v>11.70128342301849</v>
      </c>
      <c r="AJ304" s="10">
        <v>0.0005997866635158223</v>
      </c>
      <c r="AK304" s="10">
        <v>0.00058918116113592951</v>
      </c>
      <c r="AL304" s="10">
        <v>0.00061284640329967112</v>
      </c>
      <c r="AM304" s="10">
        <v>0.00066117182267882242</v>
      </c>
      <c r="AN304" s="10">
        <v>0.00038377925835350341</v>
      </c>
      <c r="AO304" s="10">
        <v>0.00069060955915289512</v>
      </c>
      <c r="AP304" s="10">
        <v>0.00068279174370699245</v>
      </c>
      <c r="AQ304" s="10">
        <v>0.00098331053463185229</v>
      </c>
      <c r="AR304" s="10">
        <v>0.044297080367375972</v>
      </c>
      <c r="AS304" s="10">
        <v>0.042435076671034862</v>
      </c>
      <c r="AT304" s="10">
        <v>0.044749130440443076</v>
      </c>
      <c r="AU304" s="10">
        <v>0.052135903463646056</v>
      </c>
      <c r="AV304" s="10">
        <v>0.010074663077775655</v>
      </c>
      <c r="AW304" s="10">
        <v>0.055252632200722858</v>
      </c>
      <c r="AX304" s="10">
        <v>0.055373694614997256</v>
      </c>
      <c r="AY304" s="10">
        <v>0.093624229017520447</v>
      </c>
      <c r="AZ304" s="10">
        <v>-0.23291234474190115</v>
      </c>
      <c r="BA304" s="10">
        <v>-0.13209168714533459</v>
      </c>
      <c r="BB304" s="10">
        <v>-0.17338362895294979</v>
      </c>
      <c r="BC304" s="10">
        <v>0</v>
      </c>
      <c r="BD304" s="10">
        <v>-0.6637137078912354</v>
      </c>
      <c r="BE304" s="10">
        <v>-0.041291941807615196</v>
      </c>
      <c r="BF304" s="10">
        <v>-0.15327384424352497</v>
      </c>
      <c r="BG304" s="10">
        <v>0.44931195181199501</v>
      </c>
    </row>
    <row r="305" x14ac:dyDescent="0.3">
      <c r="A305" s="36">
        <v>8.0999999999999801</v>
      </c>
      <c r="B305" s="36">
        <v>8.1499999999999808</v>
      </c>
      <c r="C305" s="37">
        <v>163</v>
      </c>
      <c r="D305" s="2">
        <v>267157700.1575878</v>
      </c>
      <c r="E305" s="2">
        <v>293721409.33758777</v>
      </c>
      <c r="F305" s="2">
        <v>280649476.70758778</v>
      </c>
      <c r="G305" s="2">
        <v>323063617.53758782</v>
      </c>
      <c r="H305" s="2">
        <v>69743415.273453921</v>
      </c>
      <c r="I305" s="2">
        <v>309991684.90758783</v>
      </c>
      <c r="J305" s="2">
        <v>277786758.33758777</v>
      </c>
      <c r="K305" s="2">
        <v>445921111.69447482</v>
      </c>
      <c r="L305" s="10">
        <v>50827.890549241689</v>
      </c>
      <c r="M305" s="10">
        <v>55881.749382382193</v>
      </c>
      <c r="N305" s="10">
        <v>53394.758512971421</v>
      </c>
      <c r="O305" s="10">
        <v>61464.229490509082</v>
      </c>
      <c r="P305" s="10">
        <v>13268.981863365339</v>
      </c>
      <c r="Q305" s="10">
        <v>58977.23862109831</v>
      </c>
      <c r="R305" s="10">
        <v>52850.114147872329</v>
      </c>
      <c r="S305" s="10">
        <v>84838.391127912269</v>
      </c>
      <c r="T305" s="10">
        <v>35310.296082155408</v>
      </c>
      <c r="U305" s="10">
        <v>38821.227773934414</v>
      </c>
      <c r="V305" s="10">
        <v>37093.507362884993</v>
      </c>
      <c r="W305" s="10">
        <v>42699.394334864897</v>
      </c>
      <c r="X305" s="10">
        <v>9218.0036047388203</v>
      </c>
      <c r="Y305" s="10">
        <v>40971.67392381547</v>
      </c>
      <c r="Z305" s="10">
        <v>36715.141202430314</v>
      </c>
      <c r="AA305" s="10">
        <v>58937.498241405599</v>
      </c>
      <c r="AB305" s="10">
        <v>6.7179342518162422</v>
      </c>
      <c r="AC305" s="10">
        <v>7.3859039627785084</v>
      </c>
      <c r="AD305" s="10">
        <v>7.0571977944715067</v>
      </c>
      <c r="AE305" s="10">
        <v>8.1237416720207616</v>
      </c>
      <c r="AF305" s="10">
        <v>1.7537644545817259</v>
      </c>
      <c r="AG305" s="10">
        <v>7.79503550371376</v>
      </c>
      <c r="AH305" s="10">
        <v>6.9852120206016828</v>
      </c>
      <c r="AI305" s="10">
        <v>11.213110114712171</v>
      </c>
      <c r="AJ305" s="10">
        <v>0.00084826139329664037</v>
      </c>
      <c r="AK305" s="10">
        <v>0.00080969377708370218</v>
      </c>
      <c r="AL305" s="10">
        <v>0.00084493260712013819</v>
      </c>
      <c r="AM305" s="10">
        <v>0.00086738634901596266</v>
      </c>
      <c r="AN305" s="10">
        <v>0.00032321070709678118</v>
      </c>
      <c r="AO305" s="10">
        <v>0.00090678942457576633</v>
      </c>
      <c r="AP305" s="10">
        <v>0.00090963470072491493</v>
      </c>
      <c r="AQ305" s="10">
        <v>0.0012285619105371834</v>
      </c>
      <c r="AR305" s="10">
        <v>0.045145341760672614</v>
      </c>
      <c r="AS305" s="10">
        <v>0.043244770448118565</v>
      </c>
      <c r="AT305" s="10">
        <v>0.045594063047563214</v>
      </c>
      <c r="AU305" s="10">
        <v>0.053003289812662016</v>
      </c>
      <c r="AV305" s="10">
        <v>0.010397873784872436</v>
      </c>
      <c r="AW305" s="10">
        <v>0.056159421625298626</v>
      </c>
      <c r="AX305" s="10">
        <v>0.056283329315722171</v>
      </c>
      <c r="AY305" s="10">
        <v>0.094852790928057623</v>
      </c>
      <c r="AZ305" s="10">
        <v>-0.17304925205171229</v>
      </c>
      <c r="BA305" s="10">
        <v>-0.090824861133074308</v>
      </c>
      <c r="BB305" s="10">
        <v>-0.1312872713841422</v>
      </c>
      <c r="BC305" s="10">
        <v>0</v>
      </c>
      <c r="BD305" s="10">
        <v>-0.78411863333592668</v>
      </c>
      <c r="BE305" s="10">
        <v>-0.040462410251067893</v>
      </c>
      <c r="BF305" s="10">
        <v>-0.14014843127524923</v>
      </c>
      <c r="BG305" s="10">
        <v>0.38028885794480649</v>
      </c>
    </row>
    <row r="306" x14ac:dyDescent="0.3">
      <c r="A306" s="36">
        <v>8.1499999999999808</v>
      </c>
      <c r="B306" s="36">
        <v>8.1999999999999815</v>
      </c>
      <c r="C306" s="37">
        <v>164</v>
      </c>
      <c r="D306" s="2">
        <v>212005958.97240159</v>
      </c>
      <c r="E306" s="2">
        <v>238380362.73240161</v>
      </c>
      <c r="F306" s="2">
        <v>224656233.60240161</v>
      </c>
      <c r="G306" s="2">
        <v>272097349.88240159</v>
      </c>
      <c r="H306" s="2">
        <v>75605131.493000597</v>
      </c>
      <c r="I306" s="2">
        <v>258373220.75240159</v>
      </c>
      <c r="J306" s="2">
        <v>228738839.4924016</v>
      </c>
      <c r="K306" s="2">
        <v>379017193.6917569</v>
      </c>
      <c r="L306" s="10">
        <v>40335.03684183515</v>
      </c>
      <c r="M306" s="10">
        <v>45352.879512377818</v>
      </c>
      <c r="N306" s="10">
        <v>42741.805480478957</v>
      </c>
      <c r="O306" s="10">
        <v>51767.679952340783</v>
      </c>
      <c r="P306" s="10">
        <v>14384.198345099119</v>
      </c>
      <c r="Q306" s="10">
        <v>49156.605920441922</v>
      </c>
      <c r="R306" s="10">
        <v>43518.538642990112</v>
      </c>
      <c r="S306" s="10">
        <v>72109.635716588949</v>
      </c>
      <c r="T306" s="10">
        <v>33486.962402843397</v>
      </c>
      <c r="U306" s="10">
        <v>37652.876754446617</v>
      </c>
      <c r="V306" s="10">
        <v>35485.110346296249</v>
      </c>
      <c r="W306" s="10">
        <v>42978.573666466837</v>
      </c>
      <c r="X306" s="10">
        <v>11942.052044384871</v>
      </c>
      <c r="Y306" s="10">
        <v>40810.807258316469</v>
      </c>
      <c r="Z306" s="10">
        <v>36129.969908766638</v>
      </c>
      <c r="AA306" s="10">
        <v>59866.876274167887</v>
      </c>
      <c r="AB306" s="10">
        <v>6.3710372519088851</v>
      </c>
      <c r="AC306" s="10">
        <v>7.1636202041348627</v>
      </c>
      <c r="AD306" s="10">
        <v>6.751193410279412</v>
      </c>
      <c r="AE306" s="10">
        <v>8.1768567291645518</v>
      </c>
      <c r="AF306" s="10">
        <v>2.2720262746958011</v>
      </c>
      <c r="AG306" s="10">
        <v>7.7644299353091011</v>
      </c>
      <c r="AH306" s="10">
        <v>6.8738806891470716</v>
      </c>
      <c r="AI306" s="10">
        <v>11.38992824460416</v>
      </c>
      <c r="AJ306" s="10">
        <v>0.00067314724613604603</v>
      </c>
      <c r="AK306" s="10">
        <v>0.00065713662725055218</v>
      </c>
      <c r="AL306" s="10">
        <v>0.00067635749544348229</v>
      </c>
      <c r="AM306" s="10">
        <v>0.00073054814618348526</v>
      </c>
      <c r="AN306" s="10">
        <v>0.00035037555752304747</v>
      </c>
      <c r="AO306" s="10">
        <v>0.00075579480217897565</v>
      </c>
      <c r="AP306" s="10">
        <v>0.00074902341296259319</v>
      </c>
      <c r="AQ306" s="10">
        <v>0.0010442342275272815</v>
      </c>
      <c r="AR306" s="10">
        <v>0.045818489006808662</v>
      </c>
      <c r="AS306" s="10">
        <v>0.043901907075369118</v>
      </c>
      <c r="AT306" s="10">
        <v>0.046270420543006695</v>
      </c>
      <c r="AU306" s="10">
        <v>0.053733837958845503</v>
      </c>
      <c r="AV306" s="10">
        <v>0.010748249342395483</v>
      </c>
      <c r="AW306" s="10">
        <v>0.0569152164274776</v>
      </c>
      <c r="AX306" s="10">
        <v>0.057032352728684767</v>
      </c>
      <c r="AY306" s="10">
        <v>0.095897025155584903</v>
      </c>
      <c r="AZ306" s="10">
        <v>-0.22084518991445912</v>
      </c>
      <c r="BA306" s="10">
        <v>-0.12391516185134555</v>
      </c>
      <c r="BB306" s="10">
        <v>-0.17435346687685005</v>
      </c>
      <c r="BC306" s="10">
        <v>0</v>
      </c>
      <c r="BD306" s="10">
        <v>-0.72213940515893826</v>
      </c>
      <c r="BE306" s="10">
        <v>-0.050438305025504504</v>
      </c>
      <c r="BF306" s="10">
        <v>-0.15934925646552311</v>
      </c>
      <c r="BG306" s="10">
        <v>0.39294702376030211</v>
      </c>
    </row>
    <row r="307" x14ac:dyDescent="0.3">
      <c r="A307" s="36">
        <v>8.1999999999999815</v>
      </c>
      <c r="B307" s="36">
        <v>8.2499999999999822</v>
      </c>
      <c r="C307" s="37">
        <v>165</v>
      </c>
      <c r="D307" s="2">
        <v>207360332.0822686</v>
      </c>
      <c r="E307" s="2">
        <v>227674876.24226859</v>
      </c>
      <c r="F307" s="2">
        <v>220196346.82226849</v>
      </c>
      <c r="G307" s="2">
        <v>249634195.29226851</v>
      </c>
      <c r="H307" s="2">
        <v>33882243.279814228</v>
      </c>
      <c r="I307" s="2">
        <v>242155665.87226859</v>
      </c>
      <c r="J307" s="2">
        <v>215764173.13226849</v>
      </c>
      <c r="K307" s="2">
        <v>342862343.81597549</v>
      </c>
      <c r="L307" s="10">
        <v>39451.186535574037</v>
      </c>
      <c r="M307" s="10">
        <v>43316.11510215907</v>
      </c>
      <c r="N307" s="10">
        <v>41893.293021399943</v>
      </c>
      <c r="O307" s="10">
        <v>47493.969098322763</v>
      </c>
      <c r="P307" s="10">
        <v>6446.2411226527574</v>
      </c>
      <c r="Q307" s="10">
        <v>46071.14701756362</v>
      </c>
      <c r="R307" s="10">
        <v>41050.053095776741</v>
      </c>
      <c r="S307" s="10">
        <v>65231.021507728452</v>
      </c>
      <c r="T307" s="10">
        <v>35912.769671331582</v>
      </c>
      <c r="U307" s="10">
        <v>39431.048881584436</v>
      </c>
      <c r="V307" s="10">
        <v>38135.841153839378</v>
      </c>
      <c r="W307" s="10">
        <v>43234.186922803703</v>
      </c>
      <c r="X307" s="10">
        <v>5868.0712296179818</v>
      </c>
      <c r="Y307" s="10">
        <v>41938.979195058637</v>
      </c>
      <c r="Z307" s="10">
        <v>37368.232270915927</v>
      </c>
      <c r="AA307" s="10">
        <v>59380.385143050837</v>
      </c>
      <c r="AB307" s="10">
        <v>6.8325574187000422</v>
      </c>
      <c r="AC307" s="10">
        <v>7.5019250263524544</v>
      </c>
      <c r="AD307" s="10">
        <v>7.255506238552119</v>
      </c>
      <c r="AE307" s="10">
        <v>8.225488240097464</v>
      </c>
      <c r="AF307" s="10">
        <v>1.116425549472247</v>
      </c>
      <c r="AG307" s="10">
        <v>7.9790694522971286</v>
      </c>
      <c r="AH307" s="10">
        <v>7.1094653785550292</v>
      </c>
      <c r="AI307" s="10">
        <v>11.29737123445245</v>
      </c>
      <c r="AJ307" s="10">
        <v>0.00065839676005147489</v>
      </c>
      <c r="AK307" s="10">
        <v>0.00062762510539294181</v>
      </c>
      <c r="AL307" s="10">
        <v>0.00066293041263254667</v>
      </c>
      <c r="AM307" s="10">
        <v>0.00067023732011205455</v>
      </c>
      <c r="AN307" s="10">
        <v>0.00015701989593650114</v>
      </c>
      <c r="AO307" s="10">
        <v>0.00070835511920113792</v>
      </c>
      <c r="AP307" s="10">
        <v>0.00070653684224865603</v>
      </c>
      <c r="AQ307" s="10">
        <v>0.0009446236231542628</v>
      </c>
      <c r="AR307" s="10">
        <v>0.046476885766860133</v>
      </c>
      <c r="AS307" s="10">
        <v>0.044529532180762062</v>
      </c>
      <c r="AT307" s="10">
        <v>0.04693335095563924</v>
      </c>
      <c r="AU307" s="10">
        <v>0.054404075278957555</v>
      </c>
      <c r="AV307" s="10">
        <v>0.010905269238331985</v>
      </c>
      <c r="AW307" s="10">
        <v>0.057623571546678735</v>
      </c>
      <c r="AX307" s="10">
        <v>0.05773888957093342</v>
      </c>
      <c r="AY307" s="10">
        <v>0.096841648778739159</v>
      </c>
      <c r="AZ307" s="10">
        <v>-0.1693432390562768</v>
      </c>
      <c r="BA307" s="10">
        <v>-0.087965989692598945</v>
      </c>
      <c r="BB307" s="10">
        <v>-0.11792394241315607</v>
      </c>
      <c r="BC307" s="10">
        <v>0</v>
      </c>
      <c r="BD307" s="10">
        <v>-0.86427242774113799</v>
      </c>
      <c r="BE307" s="10">
        <v>-0.029957952720556347</v>
      </c>
      <c r="BF307" s="10">
        <v>-0.135678616146099</v>
      </c>
      <c r="BG307" s="10">
        <v>0.3734590464041061</v>
      </c>
    </row>
    <row r="308" x14ac:dyDescent="0.3">
      <c r="A308" s="36">
        <v>8.2499999999999822</v>
      </c>
      <c r="B308" s="36">
        <v>8.2999999999999829</v>
      </c>
      <c r="C308" s="37">
        <v>166</v>
      </c>
      <c r="D308" s="2">
        <v>142574535.4984633</v>
      </c>
      <c r="E308" s="2">
        <v>174496018.85846329</v>
      </c>
      <c r="F308" s="2">
        <v>166269716.79846331</v>
      </c>
      <c r="G308" s="2">
        <v>194079733.1884633</v>
      </c>
      <c r="H308" s="2">
        <v>31907778.036910411</v>
      </c>
      <c r="I308" s="2">
        <v>185853431.1284633</v>
      </c>
      <c r="J308" s="2">
        <v>166310880.08846331</v>
      </c>
      <c r="K308" s="2">
        <v>266777515.31302759</v>
      </c>
      <c r="L308" s="10">
        <v>27125.41274741559</v>
      </c>
      <c r="M308" s="10">
        <v>33198.610942468396</v>
      </c>
      <c r="N308" s="10">
        <v>31633.52193143094</v>
      </c>
      <c r="O308" s="10">
        <v>36924.496020554107</v>
      </c>
      <c r="P308" s="10">
        <v>6070.5906989502046</v>
      </c>
      <c r="Q308" s="10">
        <v>35359.407009516653</v>
      </c>
      <c r="R308" s="10">
        <v>31641.353422709431</v>
      </c>
      <c r="S308" s="10">
        <v>50755.558762973167</v>
      </c>
      <c r="T308" s="10">
        <v>31960.21867259881</v>
      </c>
      <c r="U308" s="10">
        <v>39115.897524874083</v>
      </c>
      <c r="V308" s="10">
        <v>37271.848643457357</v>
      </c>
      <c r="W308" s="10">
        <v>43505.880562309627</v>
      </c>
      <c r="X308" s="10">
        <v>7152.6065987245938</v>
      </c>
      <c r="Y308" s="10">
        <v>41661.831680892908</v>
      </c>
      <c r="Z308" s="10">
        <v>37281.07601176043</v>
      </c>
      <c r="AA308" s="10">
        <v>59802.177833003283</v>
      </c>
      <c r="AB308" s="10">
        <v>6.0805677532875126</v>
      </c>
      <c r="AC308" s="10">
        <v>7.4419661381906286</v>
      </c>
      <c r="AD308" s="10">
        <v>7.0911279828358973</v>
      </c>
      <c r="AE308" s="10">
        <v>8.2771791124308702</v>
      </c>
      <c r="AF308" s="10">
        <v>1.360813875577271</v>
      </c>
      <c r="AG308" s="10">
        <v>7.9263409570761381</v>
      </c>
      <c r="AH308" s="10">
        <v>7.0928835289642294</v>
      </c>
      <c r="AI308" s="10">
        <v>11.377619090556641</v>
      </c>
      <c r="AJ308" s="10">
        <v>0.00045269319978128602</v>
      </c>
      <c r="AK308" s="10">
        <v>0.00048102840345964963</v>
      </c>
      <c r="AL308" s="10">
        <v>0.00050057711472602359</v>
      </c>
      <c r="AM308" s="10">
        <v>0.00052108037565928346</v>
      </c>
      <c r="AN308" s="10">
        <v>0.00014786966569906878</v>
      </c>
      <c r="AO308" s="10">
        <v>0.0005436595046691391</v>
      </c>
      <c r="AP308" s="10">
        <v>0.00054459812462592935</v>
      </c>
      <c r="AQ308" s="10">
        <v>0.00073500151777047362</v>
      </c>
      <c r="AR308" s="10">
        <v>0.046929578966641419</v>
      </c>
      <c r="AS308" s="10">
        <v>0.045010560584221711</v>
      </c>
      <c r="AT308" s="10">
        <v>0.047433928070365262</v>
      </c>
      <c r="AU308" s="10">
        <v>0.054925155654616836</v>
      </c>
      <c r="AV308" s="10">
        <v>0.011053138904031054</v>
      </c>
      <c r="AW308" s="10">
        <v>0.058167231051347877</v>
      </c>
      <c r="AX308" s="10">
        <v>0.058283487695559348</v>
      </c>
      <c r="AY308" s="10">
        <v>0.097576650296509637</v>
      </c>
      <c r="AZ308" s="10">
        <v>-0.26538163899877842</v>
      </c>
      <c r="BA308" s="10">
        <v>-0.10090550934024134</v>
      </c>
      <c r="BB308" s="10">
        <v>-0.14329170765602184</v>
      </c>
      <c r="BC308" s="10">
        <v>-1.1102230246251565e-16</v>
      </c>
      <c r="BD308" s="10">
        <v>-0.83559448731348984</v>
      </c>
      <c r="BE308" s="10">
        <v>-0.042386198315780721</v>
      </c>
      <c r="BF308" s="10">
        <v>-0.14307961291885507</v>
      </c>
      <c r="BG308" s="10">
        <v>0.37457688616034046</v>
      </c>
    </row>
    <row r="309" x14ac:dyDescent="0.3">
      <c r="A309" s="36">
        <v>8.2999999999999829</v>
      </c>
      <c r="B309" s="36">
        <v>8.3499999999999837</v>
      </c>
      <c r="C309" s="37">
        <v>167</v>
      </c>
      <c r="D309" s="2">
        <v>236129855.3769466</v>
      </c>
      <c r="E309" s="2">
        <v>266394753.63694659</v>
      </c>
      <c r="F309" s="2">
        <v>252248529.58694661</v>
      </c>
      <c r="G309" s="2">
        <v>306147618.57694662</v>
      </c>
      <c r="H309" s="2">
        <v>47468650.880811952</v>
      </c>
      <c r="I309" s="2">
        <v>292001394.52694649</v>
      </c>
      <c r="J309" s="2">
        <v>258208471.5969466</v>
      </c>
      <c r="K309" s="2">
        <v>408587672.86497247</v>
      </c>
      <c r="L309" s="10">
        <v>44924.710900820457</v>
      </c>
      <c r="M309" s="10">
        <v>50682.736723530499</v>
      </c>
      <c r="N309" s="10">
        <v>47991.357334973392</v>
      </c>
      <c r="O309" s="10">
        <v>58245.888625935877</v>
      </c>
      <c r="P309" s="10">
        <v>9031.1130469639538</v>
      </c>
      <c r="Q309" s="10">
        <v>55554.509237378777</v>
      </c>
      <c r="R309" s="10">
        <v>49125.261691783693</v>
      </c>
      <c r="S309" s="10">
        <v>77735.545349806562</v>
      </c>
      <c r="T309" s="10">
        <v>33756.948588555621</v>
      </c>
      <c r="U309" s="10">
        <v>38083.595945238972</v>
      </c>
      <c r="V309" s="10">
        <v>36061.262271186068</v>
      </c>
      <c r="W309" s="10">
        <v>43766.635965253263</v>
      </c>
      <c r="X309" s="10">
        <v>6786.0830422890567</v>
      </c>
      <c r="Y309" s="10">
        <v>41744.302291200373</v>
      </c>
      <c r="Z309" s="10">
        <v>36913.291150385499</v>
      </c>
      <c r="AA309" s="10">
        <v>58411.389973548597</v>
      </c>
      <c r="AB309" s="10">
        <v>6.4224032738842691</v>
      </c>
      <c r="AC309" s="10">
        <v>7.2455663650508217</v>
      </c>
      <c r="AD309" s="10">
        <v>6.8608087684022001</v>
      </c>
      <c r="AE309" s="10">
        <v>8.3267889386613128</v>
      </c>
      <c r="AF309" s="10">
        <v>1.291081207571688</v>
      </c>
      <c r="AG309" s="10">
        <v>7.9420313420126911</v>
      </c>
      <c r="AH309" s="10">
        <v>7.0229108923207564</v>
      </c>
      <c r="AI309" s="10">
        <v>11.113015775526311</v>
      </c>
      <c r="AJ309" s="10">
        <v>0.00074974384044641958</v>
      </c>
      <c r="AK309" s="10">
        <v>0.00073436313258210461</v>
      </c>
      <c r="AL309" s="10">
        <v>0.0007594277753390792</v>
      </c>
      <c r="AM309" s="10">
        <v>0.00082196895819286497</v>
      </c>
      <c r="AN309" s="10">
        <v>0.00021998315046606507</v>
      </c>
      <c r="AO309" s="10">
        <v>0.00085416412571629559</v>
      </c>
      <c r="AP309" s="10">
        <v>0.00084552405302303014</v>
      </c>
      <c r="AQ309" s="10">
        <v>0.0011257041634325294</v>
      </c>
      <c r="AR309" s="10">
        <v>0.047679322807087837</v>
      </c>
      <c r="AS309" s="10">
        <v>0.045744923716803818</v>
      </c>
      <c r="AT309" s="10">
        <v>0.04819335584570434</v>
      </c>
      <c r="AU309" s="10">
        <v>0.055747124612809701</v>
      </c>
      <c r="AV309" s="10">
        <v>0.011273122054497119</v>
      </c>
      <c r="AW309" s="10">
        <v>0.059021395177064173</v>
      </c>
      <c r="AX309" s="10">
        <v>0.059129011748582379</v>
      </c>
      <c r="AY309" s="10">
        <v>0.09870235445994216</v>
      </c>
      <c r="AZ309" s="10">
        <v>-0.22870588876523268</v>
      </c>
      <c r="BA309" s="10">
        <v>-0.12984868255641391</v>
      </c>
      <c r="BB309" s="10">
        <v>-0.17605588193217681</v>
      </c>
      <c r="BC309" s="10">
        <v>0</v>
      </c>
      <c r="BD309" s="10">
        <v>-0.84494848889741969</v>
      </c>
      <c r="BE309" s="10">
        <v>-0.046207199375763452</v>
      </c>
      <c r="BF309" s="10">
        <v>-0.15658833866758004</v>
      </c>
      <c r="BG309" s="10">
        <v>0.33460999881101072</v>
      </c>
    </row>
    <row r="310" x14ac:dyDescent="0.3">
      <c r="A310" s="36">
        <v>8.3499999999999837</v>
      </c>
      <c r="B310" s="36">
        <v>8.3999999999999844</v>
      </c>
      <c r="C310" s="37">
        <v>168</v>
      </c>
      <c r="D310" s="2">
        <v>288298712.40840852</v>
      </c>
      <c r="E310" s="2">
        <v>329838667.26840848</v>
      </c>
      <c r="F310" s="2">
        <v>312852613.56840849</v>
      </c>
      <c r="G310" s="2">
        <v>360925506.13840848</v>
      </c>
      <c r="H310" s="2">
        <v>107604231.31630079</v>
      </c>
      <c r="I310" s="2">
        <v>343939452.43840861</v>
      </c>
      <c r="J310" s="2">
        <v>304552032.57840848</v>
      </c>
      <c r="K310" s="2">
        <v>500748528.09840328</v>
      </c>
      <c r="L310" s="10">
        <v>54850.058190867028</v>
      </c>
      <c r="M310" s="10">
        <v>62753.211563571916</v>
      </c>
      <c r="N310" s="10">
        <v>59521.542486401871</v>
      </c>
      <c r="O310" s="10">
        <v>68667.615088809005</v>
      </c>
      <c r="P310" s="10">
        <v>20472.163402941631</v>
      </c>
      <c r="Q310" s="10">
        <v>65435.946011638967</v>
      </c>
      <c r="R310" s="10">
        <v>57942.321592502987</v>
      </c>
      <c r="S310" s="10">
        <v>95269.540664057989</v>
      </c>
      <c r="T310" s="10">
        <v>35171.247091424731</v>
      </c>
      <c r="U310" s="10">
        <v>40238.949282470239</v>
      </c>
      <c r="V310" s="10">
        <v>38166.721186825489</v>
      </c>
      <c r="W310" s="10">
        <v>44031.414680786693</v>
      </c>
      <c r="X310" s="10">
        <v>13127.26989341232</v>
      </c>
      <c r="Y310" s="10">
        <v>41959.18658514195</v>
      </c>
      <c r="Z310" s="10">
        <v>37154.084735684832</v>
      </c>
      <c r="AA310" s="10">
        <v>61089.243393729819</v>
      </c>
      <c r="AB310" s="10">
        <v>6.6914795889797523</v>
      </c>
      <c r="AC310" s="10">
        <v>7.6556315192841176</v>
      </c>
      <c r="AD310" s="10">
        <v>7.2613812963769524</v>
      </c>
      <c r="AE310" s="10">
        <v>8.3771642172513126</v>
      </c>
      <c r="AF310" s="10">
        <v>2.497519019512215</v>
      </c>
      <c r="AG310" s="10">
        <v>7.9829139943441474</v>
      </c>
      <c r="AH310" s="10">
        <v>7.0687228977068424</v>
      </c>
      <c r="AI310" s="10">
        <v>11.622488796396</v>
      </c>
      <c r="AJ310" s="10">
        <v>0.00091538693187181292</v>
      </c>
      <c r="AK310" s="10">
        <v>0.0009092572343674752</v>
      </c>
      <c r="AL310" s="10">
        <v>0.00094188443722673684</v>
      </c>
      <c r="AM310" s="10">
        <v>0.00096904089486247525</v>
      </c>
      <c r="AN310" s="10">
        <v>0.00049866843420248838</v>
      </c>
      <c r="AO310" s="10">
        <v>0.0010060936255709698</v>
      </c>
      <c r="AP310" s="10">
        <v>0.00099727970716644346</v>
      </c>
      <c r="AQ310" s="10">
        <v>0.001379617497905694</v>
      </c>
      <c r="AR310" s="10">
        <v>0.04859470973895965</v>
      </c>
      <c r="AS310" s="10">
        <v>0.046654180951171291</v>
      </c>
      <c r="AT310" s="10">
        <v>0.049135240282931078</v>
      </c>
      <c r="AU310" s="10">
        <v>0.056716165507672174</v>
      </c>
      <c r="AV310" s="10">
        <v>0.011771790488699608</v>
      </c>
      <c r="AW310" s="10">
        <v>0.060027488802635143</v>
      </c>
      <c r="AX310" s="10">
        <v>0.060126291455748819</v>
      </c>
      <c r="AY310" s="10">
        <v>0.10008197195784785</v>
      </c>
      <c r="AZ310" s="10">
        <v>-0.20122377746877462</v>
      </c>
      <c r="BA310" s="10">
        <v>-0.086130900535687616</v>
      </c>
      <c r="BB310" s="10">
        <v>-0.13319339241035755</v>
      </c>
      <c r="BC310" s="10">
        <v>0</v>
      </c>
      <c r="BD310" s="10">
        <v>-0.70186581583669927</v>
      </c>
      <c r="BE310" s="10">
        <v>-0.047062491874669599</v>
      </c>
      <c r="BF310" s="10">
        <v>-0.15619143729449192</v>
      </c>
      <c r="BG310" s="10">
        <v>0.38740133235797192</v>
      </c>
    </row>
    <row r="311" x14ac:dyDescent="0.3">
      <c r="A311" s="36">
        <v>8.3999999999999844</v>
      </c>
      <c r="B311" s="36">
        <v>8.4499999999999851</v>
      </c>
      <c r="C311" s="37">
        <v>169</v>
      </c>
      <c r="D311" s="2">
        <v>226997477.06247249</v>
      </c>
      <c r="E311" s="2">
        <v>266219175.78247249</v>
      </c>
      <c r="F311" s="2">
        <v>256716604.88247249</v>
      </c>
      <c r="G311" s="2">
        <v>293215081.0224725</v>
      </c>
      <c r="H311" s="2">
        <v>50240077.590722889</v>
      </c>
      <c r="I311" s="2">
        <v>283712510.12247252</v>
      </c>
      <c r="J311" s="2">
        <v>252179141.3024725</v>
      </c>
      <c r="K311" s="2">
        <v>403847468.07775378</v>
      </c>
      <c r="L311" s="10">
        <v>43187.237022476133</v>
      </c>
      <c r="M311" s="10">
        <v>50649.332288753532</v>
      </c>
      <c r="N311" s="10">
        <v>48841.427693989062</v>
      </c>
      <c r="O311" s="10">
        <v>55785.418263468222</v>
      </c>
      <c r="P311" s="10">
        <v>9558.3887848277918</v>
      </c>
      <c r="Q311" s="10">
        <v>53977.513668703759</v>
      </c>
      <c r="R311" s="10">
        <v>47978.155918257471</v>
      </c>
      <c r="S311" s="10">
        <v>76833.701195722198</v>
      </c>
      <c r="T311" s="10">
        <v>34284.470180104589</v>
      </c>
      <c r="U311" s="10">
        <v>40208.303244596362</v>
      </c>
      <c r="V311" s="10">
        <v>38773.086374033002</v>
      </c>
      <c r="W311" s="10">
        <v>44285.618641062152</v>
      </c>
      <c r="X311" s="10">
        <v>7587.9893657639159</v>
      </c>
      <c r="Y311" s="10">
        <v>42850.401770498793</v>
      </c>
      <c r="Z311" s="10">
        <v>38087.772436561318</v>
      </c>
      <c r="AA311" s="10">
        <v>60994.935519974897</v>
      </c>
      <c r="AB311" s="10">
        <v>6.522766503923294</v>
      </c>
      <c r="AC311" s="10">
        <v>7.6498009800262086</v>
      </c>
      <c r="AD311" s="10">
        <v>7.3767448563644562</v>
      </c>
      <c r="AE311" s="10">
        <v>8.4255276036049267</v>
      </c>
      <c r="AF311" s="10">
        <v>1.4436473017410949</v>
      </c>
      <c r="AG311" s="10">
        <v>8.1524714799431752</v>
      </c>
      <c r="AH311" s="10">
        <v>7.2463609603167907</v>
      </c>
      <c r="AI311" s="10">
        <v>11.60454632166171</v>
      </c>
      <c r="AJ311" s="10">
        <v>0.00072074731910872901</v>
      </c>
      <c r="AK311" s="10">
        <v>0.00073387912191198701</v>
      </c>
      <c r="AL311" s="10">
        <v>0.00077287951076558496</v>
      </c>
      <c r="AM311" s="10">
        <v>0.00078724667464268462</v>
      </c>
      <c r="AN311" s="10">
        <v>0.00023282672549124981</v>
      </c>
      <c r="AO311" s="10">
        <v>0.00082991743431956122</v>
      </c>
      <c r="AP311" s="10">
        <v>0.00082578053432254392</v>
      </c>
      <c r="AQ311" s="10">
        <v>0.0011126443757324283</v>
      </c>
      <c r="AR311" s="10">
        <v>0.049315457058068377</v>
      </c>
      <c r="AS311" s="10">
        <v>0.047388060073083278</v>
      </c>
      <c r="AT311" s="10">
        <v>0.049908119793696665</v>
      </c>
      <c r="AU311" s="10">
        <v>0.057503412182314861</v>
      </c>
      <c r="AV311" s="10">
        <v>0.012004617214190858</v>
      </c>
      <c r="AW311" s="10">
        <v>0.060857406236954702</v>
      </c>
      <c r="AX311" s="10">
        <v>0.060952071990071362</v>
      </c>
      <c r="AY311" s="10">
        <v>0.10119461633358028</v>
      </c>
      <c r="AZ311" s="10">
        <v>-0.22583287233757587</v>
      </c>
      <c r="BA311" s="10">
        <v>-0.092068611020491797</v>
      </c>
      <c r="BB311" s="10">
        <v>-0.12447680389673654</v>
      </c>
      <c r="BC311" s="10">
        <v>0</v>
      </c>
      <c r="BD311" s="10">
        <v>-0.82865793459350612</v>
      </c>
      <c r="BE311" s="10">
        <v>-0.032408192876244635</v>
      </c>
      <c r="BF311" s="10">
        <v>-0.13995166816421334</v>
      </c>
      <c r="BG311" s="10">
        <v>0.37730797020908424</v>
      </c>
    </row>
    <row r="312" x14ac:dyDescent="0.3">
      <c r="A312" s="36">
        <v>8.4499999999999851</v>
      </c>
      <c r="B312" s="36">
        <v>8.4999999999999858</v>
      </c>
      <c r="C312" s="37">
        <v>170</v>
      </c>
      <c r="D312" s="2">
        <v>198403506.36063871</v>
      </c>
      <c r="E312" s="2">
        <v>219215848.60063869</v>
      </c>
      <c r="F312" s="2">
        <v>210657606.0206387</v>
      </c>
      <c r="G312" s="2">
        <v>251640338.26063871</v>
      </c>
      <c r="H312" s="2">
        <v>49868505.057953827</v>
      </c>
      <c r="I312" s="2">
        <v>243082095.6806387</v>
      </c>
      <c r="J312" s="2">
        <v>215561104.83063871</v>
      </c>
      <c r="K312" s="2">
        <v>342238061.79559702</v>
      </c>
      <c r="L312" s="10">
        <v>37747.112285873998</v>
      </c>
      <c r="M312" s="10">
        <v>41706.749057803419</v>
      </c>
      <c r="N312" s="10">
        <v>40078.506948766277</v>
      </c>
      <c r="O312" s="10">
        <v>47875.646344242683</v>
      </c>
      <c r="P312" s="10">
        <v>9487.6955275660694</v>
      </c>
      <c r="Q312" s="10">
        <v>46247.404235205548</v>
      </c>
      <c r="R312" s="10">
        <v>41011.418486318827</v>
      </c>
      <c r="S312" s="10">
        <v>65112.249193904288</v>
      </c>
      <c r="T312" s="10">
        <v>35121.881104733358</v>
      </c>
      <c r="U312" s="10">
        <v>38806.133581277878</v>
      </c>
      <c r="V312" s="10">
        <v>37291.132239447463</v>
      </c>
      <c r="W312" s="10">
        <v>44545.997213779207</v>
      </c>
      <c r="X312" s="10">
        <v>8827.8465317673636</v>
      </c>
      <c r="Y312" s="10">
        <v>43030.995871948791</v>
      </c>
      <c r="Z312" s="10">
        <v>38159.161768567661</v>
      </c>
      <c r="AA312" s="10">
        <v>60583.831084368387</v>
      </c>
      <c r="AB312" s="10">
        <v>6.6820874997121624</v>
      </c>
      <c r="AC312" s="10">
        <v>7.3830322283242023</v>
      </c>
      <c r="AD312" s="10">
        <v>7.0947967691213103</v>
      </c>
      <c r="AE312" s="10">
        <v>8.475065736279463</v>
      </c>
      <c r="AF312" s="10">
        <v>1.679535409376185</v>
      </c>
      <c r="AG312" s="10">
        <v>8.186830277076572</v>
      </c>
      <c r="AH312" s="10">
        <v>7.2599430848502093</v>
      </c>
      <c r="AI312" s="10">
        <v>11.5263319514789</v>
      </c>
      <c r="AJ312" s="10">
        <v>0.0006299576416518805</v>
      </c>
      <c r="AK312" s="10">
        <v>0.00060430633521185966</v>
      </c>
      <c r="AL312" s="10">
        <v>0.00063421276373929164</v>
      </c>
      <c r="AM312" s="10">
        <v>0.0006756235689202671</v>
      </c>
      <c r="AN312" s="10">
        <v>0.0002311047533081677</v>
      </c>
      <c r="AO312" s="10">
        <v>0.00071106511690024468</v>
      </c>
      <c r="AP312" s="10">
        <v>0.00070587187904131972</v>
      </c>
      <c r="AQ312" s="10">
        <v>0.00094290365724200597</v>
      </c>
      <c r="AR312" s="10">
        <v>0.049945414699720254</v>
      </c>
      <c r="AS312" s="10">
        <v>0.047992366408295135</v>
      </c>
      <c r="AT312" s="10">
        <v>0.050542332557435954</v>
      </c>
      <c r="AU312" s="10">
        <v>0.058179035751235127</v>
      </c>
      <c r="AV312" s="10">
        <v>0.012235721967499025</v>
      </c>
      <c r="AW312" s="10">
        <v>0.061568471353854945</v>
      </c>
      <c r="AX312" s="10">
        <v>0.061657943869112684</v>
      </c>
      <c r="AY312" s="10">
        <v>0.10213751999082228</v>
      </c>
      <c r="AZ312" s="10">
        <v>-0.21155921291466195</v>
      </c>
      <c r="BA312" s="10">
        <v>-0.12885251181953228</v>
      </c>
      <c r="BB312" s="10">
        <v>-0.16286233170435416</v>
      </c>
      <c r="BC312" s="10">
        <v>-1.1102230246251565e-16</v>
      </c>
      <c r="BD312" s="10">
        <v>-0.80182626759028564</v>
      </c>
      <c r="BE312" s="10">
        <v>-0.034009819884822101</v>
      </c>
      <c r="BF312" s="10">
        <v>-0.14337619190700113</v>
      </c>
      <c r="BG312" s="10">
        <v>0.36002861926342211</v>
      </c>
    </row>
    <row r="313" x14ac:dyDescent="0.3">
      <c r="A313" s="36">
        <v>8.4999999999999858</v>
      </c>
      <c r="B313" s="36">
        <v>8.5499999999999865</v>
      </c>
      <c r="C313" s="37">
        <v>171</v>
      </c>
      <c r="D313" s="2">
        <v>259618300.12639469</v>
      </c>
      <c r="E313" s="2">
        <v>288642963.78639472</v>
      </c>
      <c r="F313" s="2">
        <v>272635859.60639459</v>
      </c>
      <c r="G313" s="2">
        <v>324948277.33639473</v>
      </c>
      <c r="H313" s="2">
        <v>77068906.538188785</v>
      </c>
      <c r="I313" s="2">
        <v>308941173.15639472</v>
      </c>
      <c r="J313" s="2">
        <v>274733714.39639473</v>
      </c>
      <c r="K313" s="2">
        <v>449578696.66274798</v>
      </c>
      <c r="L313" s="10">
        <v>49393.487575393701</v>
      </c>
      <c r="M313" s="10">
        <v>54915.553482042917</v>
      </c>
      <c r="N313" s="10">
        <v>51870.133721386846</v>
      </c>
      <c r="O313" s="10">
        <v>61822.794045900169</v>
      </c>
      <c r="P313" s="10">
        <v>14662.687783141329</v>
      </c>
      <c r="Q313" s="10">
        <v>58777.374285244092</v>
      </c>
      <c r="R313" s="10">
        <v>52269.259532065058</v>
      </c>
      <c r="S313" s="10">
        <v>85534.262249471867</v>
      </c>
      <c r="T313" s="10">
        <v>35809.420707088917</v>
      </c>
      <c r="U313" s="10">
        <v>39812.822591226854</v>
      </c>
      <c r="V313" s="10">
        <v>37604.946152606157</v>
      </c>
      <c r="W313" s="10">
        <v>44820.452046399267</v>
      </c>
      <c r="X313" s="10">
        <v>10630.19400526742</v>
      </c>
      <c r="Y313" s="10">
        <v>42612.575607778577</v>
      </c>
      <c r="Z313" s="10">
        <v>37894.305433985472</v>
      </c>
      <c r="AA313" s="10">
        <v>62010.854712103173</v>
      </c>
      <c r="AB313" s="10">
        <v>6.812894837985338</v>
      </c>
      <c r="AC313" s="10">
        <v>7.5745591009714381</v>
      </c>
      <c r="AD313" s="10">
        <v>7.15450120294991</v>
      </c>
      <c r="AE313" s="10">
        <v>8.5272819373655402</v>
      </c>
      <c r="AF313" s="10">
        <v>2.02243969422639</v>
      </c>
      <c r="AG313" s="10">
        <v>8.1072240393440129</v>
      </c>
      <c r="AH313" s="10">
        <v>7.2095530389055256</v>
      </c>
      <c r="AI313" s="10">
        <v>11.797829275789219</v>
      </c>
      <c r="AJ313" s="10">
        <v>0.00082432279084831798</v>
      </c>
      <c r="AK313" s="10">
        <v>0.00079569416510671715</v>
      </c>
      <c r="AL313" s="10">
        <v>0.00082080654613756799</v>
      </c>
      <c r="AM313" s="10">
        <v>0.00087244643035376318</v>
      </c>
      <c r="AN313" s="10">
        <v>0.00035715910498098177</v>
      </c>
      <c r="AO313" s="10">
        <v>0.00090371646167787935</v>
      </c>
      <c r="AP313" s="10">
        <v>0.00089963726697981131</v>
      </c>
      <c r="AQ313" s="10">
        <v>0.0012386389610708494</v>
      </c>
      <c r="AR313" s="10">
        <v>0.050769737490568574</v>
      </c>
      <c r="AS313" s="10">
        <v>0.048788060573401855</v>
      </c>
      <c r="AT313" s="10">
        <v>0.05136313910357352</v>
      </c>
      <c r="AU313" s="10">
        <v>0.059051482181588892</v>
      </c>
      <c r="AV313" s="10">
        <v>0.012592881072480007</v>
      </c>
      <c r="AW313" s="10">
        <v>0.062472187815532827</v>
      </c>
      <c r="AX313" s="10">
        <v>0.062557581136092499</v>
      </c>
      <c r="AY313" s="10">
        <v>0.10337615895189313</v>
      </c>
      <c r="AZ313" s="10">
        <v>-0.20104731049972235</v>
      </c>
      <c r="BA313" s="10">
        <v>-0.11172643796605153</v>
      </c>
      <c r="BB313" s="10">
        <v>-0.16098690585100406</v>
      </c>
      <c r="BC313" s="10">
        <v>0</v>
      </c>
      <c r="BD313" s="10">
        <v>-0.76282715769437637</v>
      </c>
      <c r="BE313" s="10">
        <v>-0.049260467884952197</v>
      </c>
      <c r="BF313" s="10">
        <v>-0.15453094059032846</v>
      </c>
      <c r="BG313" s="10">
        <v>0.3835392523017831</v>
      </c>
    </row>
    <row r="314" x14ac:dyDescent="0.3">
      <c r="A314" s="36">
        <v>8.5499999999999865</v>
      </c>
      <c r="B314" s="36">
        <v>8.5999999999999872</v>
      </c>
      <c r="C314" s="37">
        <v>172</v>
      </c>
      <c r="D314" s="2">
        <v>268759657.86554909</v>
      </c>
      <c r="E314" s="2">
        <v>309404475.51554912</v>
      </c>
      <c r="F314" s="2">
        <v>294082911.2255491</v>
      </c>
      <c r="G314" s="2">
        <v>330190149.88554913</v>
      </c>
      <c r="H314" s="2">
        <v>88042558.884388134</v>
      </c>
      <c r="I314" s="2">
        <v>314868585.59554911</v>
      </c>
      <c r="J314" s="2">
        <v>279447896.9155491</v>
      </c>
      <c r="K314" s="2">
        <v>442159371.71028489</v>
      </c>
      <c r="L314" s="10">
        <v>51132.669827535901</v>
      </c>
      <c r="M314" s="10">
        <v>58865.519532745537</v>
      </c>
      <c r="N314" s="10">
        <v>55950.526656568203</v>
      </c>
      <c r="O314" s="10">
        <v>62820.082628802091</v>
      </c>
      <c r="P314" s="10">
        <v>16750.471889865708</v>
      </c>
      <c r="Q314" s="10">
        <v>59905.08975262475</v>
      </c>
      <c r="R314" s="10">
        <v>53166.152838795089</v>
      </c>
      <c r="S314" s="10">
        <v>84122.704070873209</v>
      </c>
      <c r="T314" s="10">
        <v>36665.710486432348</v>
      </c>
      <c r="U314" s="10">
        <v>42210.706073062633</v>
      </c>
      <c r="V314" s="10">
        <v>40120.45173609128</v>
      </c>
      <c r="W314" s="10">
        <v>45046.405168560581</v>
      </c>
      <c r="X314" s="10">
        <v>12011.263149302609</v>
      </c>
      <c r="Y314" s="10">
        <v>42956.150831589242</v>
      </c>
      <c r="Z314" s="10">
        <v>38123.860425040803</v>
      </c>
      <c r="AA314" s="10">
        <v>60321.878814499993</v>
      </c>
      <c r="AB314" s="10">
        <v>6.9758076163077627</v>
      </c>
      <c r="AC314" s="10">
        <v>8.0307666483963889</v>
      </c>
      <c r="AD314" s="10">
        <v>7.6330868562848826</v>
      </c>
      <c r="AE314" s="10">
        <v>8.5702704814191115</v>
      </c>
      <c r="AF314" s="10">
        <v>2.2851939822463461</v>
      </c>
      <c r="AG314" s="10">
        <v>8.1725906893076061</v>
      </c>
      <c r="AH314" s="10">
        <v>7.2532268538601761</v>
      </c>
      <c r="AI314" s="10">
        <v>11.476494416217349</v>
      </c>
      <c r="AJ314" s="10">
        <v>0.00085334782305912147</v>
      </c>
      <c r="AK314" s="10">
        <v>0.00085292685675101459</v>
      </c>
      <c r="AL314" s="10">
        <v>0.00088537574987242196</v>
      </c>
      <c r="AM314" s="10">
        <v>0.00088652021782346805</v>
      </c>
      <c r="AN314" s="10">
        <v>0.00040801411287445593</v>
      </c>
      <c r="AO314" s="10">
        <v>0.00092105536196653189</v>
      </c>
      <c r="AP314" s="10">
        <v>0.00091507423032045508</v>
      </c>
      <c r="AQ314" s="10">
        <v>0.0012181979014317186</v>
      </c>
      <c r="AR314" s="10">
        <v>0.051623085313627692</v>
      </c>
      <c r="AS314" s="10">
        <v>0.049640987430152869</v>
      </c>
      <c r="AT314" s="10">
        <v>0.052248514853445942</v>
      </c>
      <c r="AU314" s="10">
        <v>0.059938002399412361</v>
      </c>
      <c r="AV314" s="10">
        <v>0.013000895185354463</v>
      </c>
      <c r="AW314" s="10">
        <v>0.063393243177499364</v>
      </c>
      <c r="AX314" s="10">
        <v>0.063472655366412958</v>
      </c>
      <c r="AY314" s="10">
        <v>0.10459435685332485</v>
      </c>
      <c r="AZ314" s="10">
        <v>-0.18604580433817652</v>
      </c>
      <c r="BA314" s="10">
        <v>-0.062950619142348008</v>
      </c>
      <c r="BB314" s="10">
        <v>-0.10935286431928859</v>
      </c>
      <c r="BC314" s="10">
        <v>0</v>
      </c>
      <c r="BD314" s="10">
        <v>-0.73335800927161054</v>
      </c>
      <c r="BE314" s="10">
        <v>-0.046402245176940582</v>
      </c>
      <c r="BF314" s="10">
        <v>-0.15367585310339615</v>
      </c>
      <c r="BG314" s="10">
        <v>0.33910527574352733</v>
      </c>
    </row>
    <row r="315" x14ac:dyDescent="0.3">
      <c r="A315" s="36">
        <v>8.5999999999999872</v>
      </c>
      <c r="B315" s="36">
        <v>8.6499999999999879</v>
      </c>
      <c r="C315" s="37">
        <v>173</v>
      </c>
      <c r="D315" s="2">
        <v>244919573.58317679</v>
      </c>
      <c r="E315" s="2">
        <v>275318024.43317682</v>
      </c>
      <c r="F315" s="2">
        <v>262919071.25317681</v>
      </c>
      <c r="G315" s="2">
        <v>313890702.24317682</v>
      </c>
      <c r="H315" s="2">
        <v>57062074.405742459</v>
      </c>
      <c r="I315" s="2">
        <v>301491749.06317681</v>
      </c>
      <c r="J315" s="2">
        <v>267968055.40317681</v>
      </c>
      <c r="K315" s="2">
        <v>415096524.59338617</v>
      </c>
      <c r="L315" s="10">
        <v>46596.992233836187</v>
      </c>
      <c r="M315" s="10">
        <v>52380.42700572899</v>
      </c>
      <c r="N315" s="10">
        <v>50021.473343579382</v>
      </c>
      <c r="O315" s="10">
        <v>59719.043279043843</v>
      </c>
      <c r="P315" s="10">
        <v>10856.302740654461</v>
      </c>
      <c r="Q315" s="10">
        <v>57360.089616894227</v>
      </c>
      <c r="R315" s="10">
        <v>50982.064086835802</v>
      </c>
      <c r="S315" s="10">
        <v>78973.882118905516</v>
      </c>
      <c r="T315" s="10">
        <v>35362.34097360335</v>
      </c>
      <c r="U315" s="10">
        <v>39751.37517083119</v>
      </c>
      <c r="V315" s="10">
        <v>37961.171130981347</v>
      </c>
      <c r="W315" s="10">
        <v>45320.632723531162</v>
      </c>
      <c r="X315" s="10">
        <v>8238.8210230641726</v>
      </c>
      <c r="Y315" s="10">
        <v>43530.428683681319</v>
      </c>
      <c r="Z315" s="10">
        <v>38690.161045795103</v>
      </c>
      <c r="AA315" s="10">
        <v>59933.081806726273</v>
      </c>
      <c r="AB315" s="10">
        <v>6.7278360141259306</v>
      </c>
      <c r="AC315" s="10">
        <v>7.562868467474587</v>
      </c>
      <c r="AD315" s="10">
        <v>7.2222745226074752</v>
      </c>
      <c r="AE315" s="10">
        <v>8.6224434419641707</v>
      </c>
      <c r="AF315" s="10">
        <v>1.5674707970913171</v>
      </c>
      <c r="AG315" s="10">
        <v>8.281849497097058</v>
      </c>
      <c r="AH315" s="10">
        <v>7.3609679594045341</v>
      </c>
      <c r="AI315" s="10">
        <v>11.402524129209571</v>
      </c>
      <c r="AJ315" s="10">
        <v>0.00077765237015716207</v>
      </c>
      <c r="AK315" s="10">
        <v>0.00075896166917238835</v>
      </c>
      <c r="AL315" s="10">
        <v>0.00079155286139019523</v>
      </c>
      <c r="AM315" s="10">
        <v>0.00084275819197464515</v>
      </c>
      <c r="AN315" s="10">
        <v>0.00026444178772686304</v>
      </c>
      <c r="AO315" s="10">
        <v>0.00088192536431691733</v>
      </c>
      <c r="AP315" s="10">
        <v>0.00087748258174451493</v>
      </c>
      <c r="AQ315" s="10">
        <v>0.0011436367687861465</v>
      </c>
      <c r="AR315" s="10">
        <v>0.052400737683784851</v>
      </c>
      <c r="AS315" s="10">
        <v>0.050399949099325256</v>
      </c>
      <c r="AT315" s="10">
        <v>0.053040067714836138</v>
      </c>
      <c r="AU315" s="10">
        <v>0.060780760591387005</v>
      </c>
      <c r="AV315" s="10">
        <v>0.013265336973081326</v>
      </c>
      <c r="AW315" s="10">
        <v>0.06427516854181628</v>
      </c>
      <c r="AX315" s="10">
        <v>0.064350137948157471</v>
      </c>
      <c r="AY315" s="10">
        <v>0.105737993622111</v>
      </c>
      <c r="AZ315" s="10">
        <v>-0.21972975996774458</v>
      </c>
      <c r="BA315" s="10">
        <v>-0.12288569726451171</v>
      </c>
      <c r="BB315" s="10">
        <v>-0.16238655884273812</v>
      </c>
      <c r="BC315" s="10">
        <v>0</v>
      </c>
      <c r="BD315" s="10">
        <v>-0.81821037068649638</v>
      </c>
      <c r="BE315" s="10">
        <v>-0.039500861578226409</v>
      </c>
      <c r="BF315" s="10">
        <v>-0.14630139252873731</v>
      </c>
      <c r="BG315" s="10">
        <v>0.32242376606556311</v>
      </c>
    </row>
    <row r="316" x14ac:dyDescent="0.3">
      <c r="A316" s="36">
        <v>8.6499999999999879</v>
      </c>
      <c r="B316" s="36">
        <v>8.6999999999999886</v>
      </c>
      <c r="C316" s="37">
        <v>174</v>
      </c>
      <c r="D316" s="2">
        <v>239494488.03983939</v>
      </c>
      <c r="E316" s="2">
        <v>278700943.37983942</v>
      </c>
      <c r="F316" s="2">
        <v>267952092.2498394</v>
      </c>
      <c r="G316" s="2">
        <v>307979340.43983942</v>
      </c>
      <c r="H316" s="2">
        <v>32846102.30646817</v>
      </c>
      <c r="I316" s="2">
        <v>297230489.30983943</v>
      </c>
      <c r="J316" s="2">
        <v>265599701.03983939</v>
      </c>
      <c r="K316" s="2">
        <v>415253919.72063822</v>
      </c>
      <c r="L316" s="10">
        <v>45564.84659830192</v>
      </c>
      <c r="M316" s="10">
        <v>53024.041746597381</v>
      </c>
      <c r="N316" s="10">
        <v>50979.027028910183</v>
      </c>
      <c r="O316" s="10">
        <v>58594.381513503227</v>
      </c>
      <c r="P316" s="10">
        <v>6249.1108885035892</v>
      </c>
      <c r="Q316" s="10">
        <v>56549.366795816022</v>
      </c>
      <c r="R316" s="10">
        <v>50531.474579999478</v>
      </c>
      <c r="S316" s="10">
        <v>79003.827212369884</v>
      </c>
      <c r="T316" s="10">
        <v>35459.651767817501</v>
      </c>
      <c r="U316" s="10">
        <v>41264.575567047577</v>
      </c>
      <c r="V316" s="10">
        <v>39673.09627625694</v>
      </c>
      <c r="W316" s="10">
        <v>45599.547000272338</v>
      </c>
      <c r="X316" s="10">
        <v>4863.207329947908</v>
      </c>
      <c r="Y316" s="10">
        <v>44008.067709481693</v>
      </c>
      <c r="Z316" s="10">
        <v>39324.800272407367</v>
      </c>
      <c r="AA316" s="10">
        <v>61482.665045993213</v>
      </c>
      <c r="AB316" s="10">
        <v>6.7463498072700503</v>
      </c>
      <c r="AC316" s="10">
        <v>7.8507612891023664</v>
      </c>
      <c r="AD316" s="10">
        <v>7.5479755743130257</v>
      </c>
      <c r="AE316" s="10">
        <v>8.6755080712915653</v>
      </c>
      <c r="AF316" s="10">
        <v>0.92524591183055804</v>
      </c>
      <c r="AG316" s="10">
        <v>8.3727223565022246</v>
      </c>
      <c r="AH316" s="10">
        <v>7.481710775836464</v>
      </c>
      <c r="AI316" s="10">
        <v>11.697338941718961</v>
      </c>
      <c r="AJ316" s="10">
        <v>0.00076042699870415759</v>
      </c>
      <c r="AK316" s="10">
        <v>0.0007682872693241398</v>
      </c>
      <c r="AL316" s="10">
        <v>0.00080670544105037874</v>
      </c>
      <c r="AM316" s="10">
        <v>0.00082688690763940839</v>
      </c>
      <c r="AN316" s="10">
        <v>0.00015221812568573173</v>
      </c>
      <c r="AO316" s="10">
        <v>0.00086946030325939705</v>
      </c>
      <c r="AP316" s="10">
        <v>0.00086972721815052069</v>
      </c>
      <c r="AQ316" s="10">
        <v>0.0011440704097445465</v>
      </c>
      <c r="AR316" s="10">
        <v>0.053161164682489007</v>
      </c>
      <c r="AS316" s="10">
        <v>0.051168236368649395</v>
      </c>
      <c r="AT316" s="10">
        <v>0.05384677315588652</v>
      </c>
      <c r="AU316" s="10">
        <v>0.061607647499026412</v>
      </c>
      <c r="AV316" s="10">
        <v>0.013417555098767058</v>
      </c>
      <c r="AW316" s="10">
        <v>0.065144628845075672</v>
      </c>
      <c r="AX316" s="10">
        <v>0.065219865166307997</v>
      </c>
      <c r="AY316" s="10">
        <v>0.10688206403185554</v>
      </c>
      <c r="AZ316" s="10">
        <v>-0.22236833257124866</v>
      </c>
      <c r="BA316" s="10">
        <v>-0.095066107415471945</v>
      </c>
      <c r="BB316" s="10">
        <v>-0.12996731577136067</v>
      </c>
      <c r="BC316" s="10">
        <v>0</v>
      </c>
      <c r="BD316" s="10">
        <v>-0.89334965696218727</v>
      </c>
      <c r="BE316" s="10">
        <v>-0.034901208355888613</v>
      </c>
      <c r="BF316" s="10">
        <v>-0.1376054619101259</v>
      </c>
      <c r="BG316" s="10">
        <v>0.34831745248754364</v>
      </c>
    </row>
    <row r="317" x14ac:dyDescent="0.3">
      <c r="A317" s="36">
        <v>8.6999999999999886</v>
      </c>
      <c r="B317" s="36">
        <v>8.7499999999999893</v>
      </c>
      <c r="C317" s="37">
        <v>175</v>
      </c>
      <c r="D317" s="2">
        <v>205253680.8791351</v>
      </c>
      <c r="E317" s="2">
        <v>229499066.88913509</v>
      </c>
      <c r="F317" s="2">
        <v>217007437.0691351</v>
      </c>
      <c r="G317" s="2">
        <v>257727247.67913511</v>
      </c>
      <c r="H317" s="2">
        <v>88129193.960243538</v>
      </c>
      <c r="I317" s="2">
        <v>245235617.85913509</v>
      </c>
      <c r="J317" s="2">
        <v>217736930.05913511</v>
      </c>
      <c r="K317" s="2">
        <v>352267421.88438612</v>
      </c>
      <c r="L317" s="10">
        <v>39050.387169824397</v>
      </c>
      <c r="M317" s="10">
        <v>43663.175143794368</v>
      </c>
      <c r="N317" s="10">
        <v>41286.589356081407</v>
      </c>
      <c r="O317" s="10">
        <v>49033.706791401753</v>
      </c>
      <c r="P317" s="10">
        <v>16766.95458211342</v>
      </c>
      <c r="Q317" s="10">
        <v>46657.121003688779</v>
      </c>
      <c r="R317" s="10">
        <v>41425.378505075758</v>
      </c>
      <c r="S317" s="10">
        <v>67020.377675962663</v>
      </c>
      <c r="T317" s="10">
        <v>36515.509852185569</v>
      </c>
      <c r="U317" s="10">
        <v>40828.867975295339</v>
      </c>
      <c r="V317" s="10">
        <v>38606.553472537817</v>
      </c>
      <c r="W317" s="10">
        <v>45850.782365973158</v>
      </c>
      <c r="X317" s="10">
        <v>15678.561458858479</v>
      </c>
      <c r="Y317" s="10">
        <v>43628.467863215643</v>
      </c>
      <c r="Z317" s="10">
        <v>38736.333403155149</v>
      </c>
      <c r="AA317" s="10">
        <v>62669.884697453497</v>
      </c>
      <c r="AB317" s="10">
        <v>6.9472313057862296</v>
      </c>
      <c r="AC317" s="10">
        <v>7.7678660636531518</v>
      </c>
      <c r="AD317" s="10">
        <v>7.3450612624233056</v>
      </c>
      <c r="AE317" s="10">
        <v>8.723306669881115</v>
      </c>
      <c r="AF317" s="10">
        <v>2.9829131083638889</v>
      </c>
      <c r="AG317" s="10">
        <v>8.3005018686512688</v>
      </c>
      <c r="AH317" s="10">
        <v>7.3697524470869524</v>
      </c>
      <c r="AI317" s="10">
        <v>11.923212537975919</v>
      </c>
      <c r="AJ317" s="10">
        <v>0.00065170786100905167</v>
      </c>
      <c r="AK317" s="10">
        <v>0.00063265380186526619</v>
      </c>
      <c r="AL317" s="10">
        <v>0.00065332977534223325</v>
      </c>
      <c r="AM317" s="10">
        <v>0.00069196617715805843</v>
      </c>
      <c r="AN317" s="10">
        <v>0.00040841560431299274</v>
      </c>
      <c r="AO317" s="10">
        <v>0.0007173646121193891</v>
      </c>
      <c r="AP317" s="10">
        <v>0.00071299679076280553</v>
      </c>
      <c r="AQ317" s="10">
        <v>0.00097053565193570054</v>
      </c>
      <c r="AR317" s="10">
        <v>0.053812872543498057</v>
      </c>
      <c r="AS317" s="10">
        <v>0.05180089017051466</v>
      </c>
      <c r="AT317" s="10">
        <v>0.054500102931228755</v>
      </c>
      <c r="AU317" s="10">
        <v>0.062299613676184473</v>
      </c>
      <c r="AV317" s="10">
        <v>0.013825970703080051</v>
      </c>
      <c r="AW317" s="10">
        <v>0.065861993457195067</v>
      </c>
      <c r="AX317" s="10">
        <v>0.065932861957070807</v>
      </c>
      <c r="AY317" s="10">
        <v>0.10785259968379124</v>
      </c>
      <c r="AZ317" s="10">
        <v>-0.20360116081062751</v>
      </c>
      <c r="BA317" s="10">
        <v>-0.10952734351605498</v>
      </c>
      <c r="BB317" s="10">
        <v>-0.15799575317195524</v>
      </c>
      <c r="BC317" s="10">
        <v>0</v>
      </c>
      <c r="BD317" s="10">
        <v>-0.6580524769737871</v>
      </c>
      <c r="BE317" s="10">
        <v>-0.04846840965590038</v>
      </c>
      <c r="BF317" s="10">
        <v>-0.15516526863231428</v>
      </c>
      <c r="BG317" s="10">
        <v>0.36682258106815113</v>
      </c>
    </row>
    <row r="318" x14ac:dyDescent="0.3">
      <c r="A318" s="36">
        <v>8.7499999999999893</v>
      </c>
      <c r="B318" s="36">
        <v>8.7999999999999901</v>
      </c>
      <c r="C318" s="37">
        <v>176</v>
      </c>
      <c r="D318" s="2">
        <v>154579055.58643019</v>
      </c>
      <c r="E318" s="2">
        <v>184330829.46643019</v>
      </c>
      <c r="F318" s="2">
        <v>177647130.4264302</v>
      </c>
      <c r="G318" s="2">
        <v>207065338.8564302</v>
      </c>
      <c r="H318" s="2">
        <v>11078310.871818621</v>
      </c>
      <c r="I318" s="2">
        <v>200381639.81643021</v>
      </c>
      <c r="J318" s="2">
        <v>177898953.6764302</v>
      </c>
      <c r="K318" s="2">
        <v>273906257.37082767</v>
      </c>
      <c r="L318" s="10">
        <v>29409.323833517319</v>
      </c>
      <c r="M318" s="10">
        <v>35069.725557017773</v>
      </c>
      <c r="N318" s="10">
        <v>33798.123342038372</v>
      </c>
      <c r="O318" s="10">
        <v>39395.06281768444</v>
      </c>
      <c r="P318" s="10">
        <v>2107.6958370697289</v>
      </c>
      <c r="Q318" s="10">
        <v>38123.460602705039</v>
      </c>
      <c r="R318" s="10">
        <v>33846.033788120243</v>
      </c>
      <c r="S318" s="10">
        <v>52111.832307976387</v>
      </c>
      <c r="T318" s="10">
        <v>34427.406589405393</v>
      </c>
      <c r="U318" s="10">
        <v>41053.636852211617</v>
      </c>
      <c r="V318" s="10">
        <v>39565.0624557751</v>
      </c>
      <c r="W318" s="10">
        <v>46117.001972478887</v>
      </c>
      <c r="X318" s="10">
        <v>2467.3298155498028</v>
      </c>
      <c r="Y318" s="10">
        <v>44628.427576042362</v>
      </c>
      <c r="Z318" s="10">
        <v>39621.147812122537</v>
      </c>
      <c r="AA318" s="10">
        <v>61003.620795284558</v>
      </c>
      <c r="AB318" s="10">
        <v>6.5499607647031901</v>
      </c>
      <c r="AC318" s="10">
        <v>7.8106293000039582</v>
      </c>
      <c r="AD318" s="10">
        <v>7.5274216797412858</v>
      </c>
      <c r="AE318" s="10">
        <v>8.7739560841168025</v>
      </c>
      <c r="AF318" s="10">
        <v>0.46942000825606439</v>
      </c>
      <c r="AG318" s="10">
        <v>8.4907484638541284</v>
      </c>
      <c r="AH318" s="10">
        <v>7.53809215771052</v>
      </c>
      <c r="AI318" s="10">
        <v>11.60619873228873</v>
      </c>
      <c r="AJ318" s="10">
        <v>0.00049080915500050552</v>
      </c>
      <c r="AK318" s="10">
        <v>0.00050813975692219247</v>
      </c>
      <c r="AL318" s="10">
        <v>0.00053483033291027945</v>
      </c>
      <c r="AM318" s="10">
        <v>0.00055594514061161769</v>
      </c>
      <c r="AN318" s="10">
        <v>5.1340025094545819e-05</v>
      </c>
      <c r="AO318" s="10">
        <v>0.00058615750264029605</v>
      </c>
      <c r="AP318" s="10">
        <v>0.00058254418768973609</v>
      </c>
      <c r="AQ318" s="10">
        <v>0.00075464198944264307</v>
      </c>
      <c r="AR318" s="10">
        <v>0.054303681698498564</v>
      </c>
      <c r="AS318" s="10">
        <v>0.052309029927436849</v>
      </c>
      <c r="AT318" s="10">
        <v>0.055034933264139038</v>
      </c>
      <c r="AU318" s="10">
        <v>0.062855558816796095</v>
      </c>
      <c r="AV318" s="10">
        <v>0.013877310728174597</v>
      </c>
      <c r="AW318" s="10">
        <v>0.066448150959835361</v>
      </c>
      <c r="AX318" s="10">
        <v>0.066515406144760536</v>
      </c>
      <c r="AY318" s="10">
        <v>0.10860724167323388</v>
      </c>
      <c r="AZ318" s="10">
        <v>-0.25347691487077728</v>
      </c>
      <c r="BA318" s="10">
        <v>-0.10979389170373455</v>
      </c>
      <c r="BB318" s="10">
        <v>-0.14207210435348261</v>
      </c>
      <c r="BC318" s="10">
        <v>0</v>
      </c>
      <c r="BD318" s="10">
        <v>-0.94649847756750916</v>
      </c>
      <c r="BE318" s="10">
        <v>-0.03227821264974795</v>
      </c>
      <c r="BF318" s="10">
        <v>-0.14085595078866697</v>
      </c>
      <c r="BG318" s="10">
        <v>0.32280109690759007</v>
      </c>
    </row>
    <row r="319" x14ac:dyDescent="0.3">
      <c r="A319" s="36">
        <v>8.7999999999999901</v>
      </c>
      <c r="B319" s="36">
        <v>8.8499999999999908</v>
      </c>
      <c r="C319" s="37">
        <v>177</v>
      </c>
      <c r="D319" s="2">
        <v>247270261.95142651</v>
      </c>
      <c r="E319" s="2">
        <v>269769168.75142652</v>
      </c>
      <c r="F319" s="2">
        <v>256306012.47142649</v>
      </c>
      <c r="G319" s="2">
        <v>309548649.41142648</v>
      </c>
      <c r="H319" s="2">
        <v>66395220.488791063</v>
      </c>
      <c r="I319" s="2">
        <v>296085493.13142651</v>
      </c>
      <c r="J319" s="2">
        <v>265600781.78142649</v>
      </c>
      <c r="K319" s="2">
        <v>410816110.68503571</v>
      </c>
      <c r="L319" s="10">
        <v>47044.220709849767</v>
      </c>
      <c r="M319" s="10">
        <v>51324.733574099737</v>
      </c>
      <c r="N319" s="10">
        <v>48763.310738660133</v>
      </c>
      <c r="O319" s="10">
        <v>58892.949230618338</v>
      </c>
      <c r="P319" s="10">
        <v>12631.97354224264</v>
      </c>
      <c r="Q319" s="10">
        <v>56331.52639517872</v>
      </c>
      <c r="R319" s="10">
        <v>50531.680195690402</v>
      </c>
      <c r="S319" s="10">
        <v>78159.515138239207</v>
      </c>
      <c r="T319" s="10">
        <v>37066.446102747192</v>
      </c>
      <c r="U319" s="10">
        <v>40439.089904276203</v>
      </c>
      <c r="V319" s="10">
        <v>38420.928267340198</v>
      </c>
      <c r="W319" s="10">
        <v>46402.136023298837</v>
      </c>
      <c r="X319" s="10">
        <v>9952.8137443848082</v>
      </c>
      <c r="Y319" s="10">
        <v>44383.974386362839</v>
      </c>
      <c r="Z319" s="10">
        <v>39814.238012505848</v>
      </c>
      <c r="AA319" s="10">
        <v>61582.388050522517</v>
      </c>
      <c r="AB319" s="10">
        <v>7.0520492744490744</v>
      </c>
      <c r="AC319" s="10">
        <v>7.6937091251835934</v>
      </c>
      <c r="AD319" s="10">
        <v>7.3097452763693784</v>
      </c>
      <c r="AE319" s="10">
        <v>8.8282040519589771</v>
      </c>
      <c r="AF319" s="10">
        <v>1.89356521394733</v>
      </c>
      <c r="AG319" s="10">
        <v>8.4442402031447639</v>
      </c>
      <c r="AH319" s="10">
        <v>7.5748283908994756</v>
      </c>
      <c r="AI319" s="10">
        <v>11.71631166815158</v>
      </c>
      <c r="AJ319" s="10">
        <v>0.00078511611980495999</v>
      </c>
      <c r="AK319" s="10">
        <v>0.00074366529045222197</v>
      </c>
      <c r="AL319" s="10">
        <v>0.00077164336765782392</v>
      </c>
      <c r="AM319" s="10">
        <v>0.00083110031052803458</v>
      </c>
      <c r="AN319" s="10">
        <v>0.00030769422572566398</v>
      </c>
      <c r="AO319" s="10">
        <v>0.00086611095398225746</v>
      </c>
      <c r="AP319" s="10">
        <v>0.0008697307571242861</v>
      </c>
      <c r="AQ319" s="10">
        <v>0.0011318437557369325</v>
      </c>
      <c r="AR319" s="10">
        <v>0.055088797818303524</v>
      </c>
      <c r="AS319" s="10">
        <v>0.053052695217889072</v>
      </c>
      <c r="AT319" s="10">
        <v>0.055806576631796861</v>
      </c>
      <c r="AU319" s="10">
        <v>0.06368665912732413</v>
      </c>
      <c r="AV319" s="10">
        <v>0.014185004953900262</v>
      </c>
      <c r="AW319" s="10">
        <v>0.067314261913817619</v>
      </c>
      <c r="AX319" s="10">
        <v>0.067385136901884829</v>
      </c>
      <c r="AY319" s="10">
        <v>0.10973908542897082</v>
      </c>
      <c r="AZ319" s="10">
        <v>-0.20119095198255799</v>
      </c>
      <c r="BA319" s="10">
        <v>-0.12850800911467841</v>
      </c>
      <c r="BB319" s="10">
        <v>-0.17200086978649454</v>
      </c>
      <c r="BC319" s="10">
        <v>0</v>
      </c>
      <c r="BD319" s="10">
        <v>-0.78550957784815267</v>
      </c>
      <c r="BE319" s="10">
        <v>-0.043492860671816014</v>
      </c>
      <c r="BF319" s="10">
        <v>-0.1419740248053486</v>
      </c>
      <c r="BG319" s="10">
        <v>0.32714554389482364</v>
      </c>
    </row>
    <row r="320" x14ac:dyDescent="0.3">
      <c r="A320" s="36">
        <v>8.8499999999999908</v>
      </c>
      <c r="B320" s="36">
        <v>8.8999999999999915</v>
      </c>
      <c r="C320" s="37">
        <v>178</v>
      </c>
      <c r="D320" s="2">
        <v>174674427.19958791</v>
      </c>
      <c r="E320" s="2">
        <v>198117932.84958789</v>
      </c>
      <c r="F320" s="2">
        <v>190621364.53958789</v>
      </c>
      <c r="G320" s="2">
        <v>218017786.02958789</v>
      </c>
      <c r="H320" s="2">
        <v>38013054.806278802</v>
      </c>
      <c r="I320" s="2">
        <v>210521217.71958789</v>
      </c>
      <c r="J320" s="2">
        <v>188584640.4295879</v>
      </c>
      <c r="K320" s="2">
        <v>286703229.67816758</v>
      </c>
      <c r="L320" s="10">
        <v>33232.553889388539</v>
      </c>
      <c r="M320" s="10">
        <v>37692.780708850791</v>
      </c>
      <c r="N320" s="10">
        <v>36266.526652423323</v>
      </c>
      <c r="O320" s="10">
        <v>41478.812549903429</v>
      </c>
      <c r="P320" s="10">
        <v>7232.1456128577483</v>
      </c>
      <c r="Q320" s="10">
        <v>40052.558493475954</v>
      </c>
      <c r="R320" s="10">
        <v>35879.031214032373</v>
      </c>
      <c r="S320" s="10">
        <v>54546.510804667589</v>
      </c>
      <c r="T320" s="10">
        <v>37363.513839484047</v>
      </c>
      <c r="U320" s="10">
        <v>42378.167454457311</v>
      </c>
      <c r="V320" s="10">
        <v>40774.623430927903</v>
      </c>
      <c r="W320" s="10">
        <v>46634.820541088317</v>
      </c>
      <c r="X320" s="10">
        <v>8131.1347179205977</v>
      </c>
      <c r="Y320" s="10">
        <v>45031.276517558923</v>
      </c>
      <c r="Z320" s="10">
        <v>40338.960519697946</v>
      </c>
      <c r="AA320" s="10">
        <v>61326.894048805923</v>
      </c>
      <c r="AB320" s="10">
        <v>7.1085676768745536</v>
      </c>
      <c r="AC320" s="10">
        <v>8.0626268895937514</v>
      </c>
      <c r="AD320" s="10">
        <v>7.7575458080049886</v>
      </c>
      <c r="AE320" s="10">
        <v>8.8724732727066158</v>
      </c>
      <c r="AF320" s="10">
        <v>1.5469830187931011</v>
      </c>
      <c r="AG320" s="10">
        <v>8.5673921911178503</v>
      </c>
      <c r="AH320" s="10">
        <v>7.6746590832154808</v>
      </c>
      <c r="AI320" s="10">
        <v>11.6677028459182</v>
      </c>
      <c r="AJ320" s="10">
        <v>0.00055461464484165917</v>
      </c>
      <c r="AK320" s="10">
        <v>0.00054614628779962643</v>
      </c>
      <c r="AL320" s="10">
        <v>0.00057389099171934323</v>
      </c>
      <c r="AM320" s="10">
        <v>0.00058535112336735194</v>
      </c>
      <c r="AN320" s="10">
        <v>0.00017616324458263964</v>
      </c>
      <c r="AO320" s="10">
        <v>0.00061581785309449126</v>
      </c>
      <c r="AP320" s="10">
        <v>0.00061753531372439109</v>
      </c>
      <c r="AQ320" s="10">
        <v>0.00078989906145534672</v>
      </c>
      <c r="AR320" s="10">
        <v>0.055643412463145185</v>
      </c>
      <c r="AS320" s="10">
        <v>0.0535988415056887</v>
      </c>
      <c r="AT320" s="10">
        <v>0.056380467623516207</v>
      </c>
      <c r="AU320" s="10">
        <v>0.064272010250691486</v>
      </c>
      <c r="AV320" s="10">
        <v>0.014361168198482901</v>
      </c>
      <c r="AW320" s="10">
        <v>0.067930079766912108</v>
      </c>
      <c r="AX320" s="10">
        <v>0.068002672215609225</v>
      </c>
      <c r="AY320" s="10">
        <v>0.11052898449042617</v>
      </c>
      <c r="AZ320" s="10">
        <v>-0.1988065268405107</v>
      </c>
      <c r="BA320" s="10">
        <v>-0.091276283198744812</v>
      </c>
      <c r="BB320" s="10">
        <v>-0.12566140583723739</v>
      </c>
      <c r="BC320" s="10">
        <v>-1.1102230246251565e-16</v>
      </c>
      <c r="BD320" s="10">
        <v>-0.82564241432522423</v>
      </c>
      <c r="BE320" s="10">
        <v>-0.034385122638492582</v>
      </c>
      <c r="BF320" s="10">
        <v>-0.13500341479481648</v>
      </c>
      <c r="BG320" s="10">
        <v>0.31504513874504791</v>
      </c>
    </row>
    <row r="321" x14ac:dyDescent="0.3">
      <c r="A321" s="36">
        <v>8.8999999999999915</v>
      </c>
      <c r="B321" s="36">
        <v>8.9499999999999922</v>
      </c>
      <c r="C321" s="37">
        <v>179</v>
      </c>
      <c r="D321" s="2">
        <v>249138667.59560999</v>
      </c>
      <c r="E321" s="2">
        <v>301935799.74561012</v>
      </c>
      <c r="F321" s="2">
        <v>290553554.74561012</v>
      </c>
      <c r="G321" s="2">
        <v>337937385.99561012</v>
      </c>
      <c r="H321" s="2">
        <v>52055950.3675294</v>
      </c>
      <c r="I321" s="2">
        <v>326555140.99561012</v>
      </c>
      <c r="J321" s="2">
        <v>291937205.64560997</v>
      </c>
      <c r="K321" s="2">
        <v>457919805.01485628</v>
      </c>
      <c r="L321" s="10">
        <v>47399.692843080928</v>
      </c>
      <c r="M321" s="10">
        <v>57444.572150887143</v>
      </c>
      <c r="N321" s="10">
        <v>55279.051551168712</v>
      </c>
      <c r="O321" s="10">
        <v>64294.027302038288</v>
      </c>
      <c r="P321" s="10">
        <v>9903.8663162499652</v>
      </c>
      <c r="Q321" s="10">
        <v>62128.506702319857</v>
      </c>
      <c r="R321" s="10">
        <v>55542.29702925928</v>
      </c>
      <c r="S321" s="10">
        <v>87121.193646658794</v>
      </c>
      <c r="T321" s="10">
        <v>34573.781237248128</v>
      </c>
      <c r="U321" s="10">
        <v>41900.610566973373</v>
      </c>
      <c r="V321" s="10">
        <v>40321.059498419381</v>
      </c>
      <c r="W321" s="10">
        <v>46896.66749869693</v>
      </c>
      <c r="X321" s="10">
        <v>7223.9731289938109</v>
      </c>
      <c r="Y321" s="10">
        <v>45317.116430142953</v>
      </c>
      <c r="Z321" s="10">
        <v>40513.073223093263</v>
      </c>
      <c r="AA321" s="10">
        <v>63547.01707117074</v>
      </c>
      <c r="AB321" s="10">
        <v>6.577809165012618</v>
      </c>
      <c r="AC321" s="10">
        <v>7.9717696573531969</v>
      </c>
      <c r="AD321" s="10">
        <v>7.6712533376587162</v>
      </c>
      <c r="AE321" s="10">
        <v>8.9222907718620998</v>
      </c>
      <c r="AF321" s="10">
        <v>1.3743916619830649</v>
      </c>
      <c r="AG321" s="10">
        <v>8.6217744521676192</v>
      </c>
      <c r="AH321" s="10">
        <v>7.7077847667581567</v>
      </c>
      <c r="AI321" s="10">
        <v>12.09009070866761</v>
      </c>
      <c r="AJ321" s="10">
        <v>0.00079104855736541037</v>
      </c>
      <c r="AK321" s="10">
        <v>0.00083233816249269114</v>
      </c>
      <c r="AL321" s="10">
        <v>0.00087475015239390521</v>
      </c>
      <c r="AM321" s="10">
        <v>0.00090732060040968918</v>
      </c>
      <c r="AN321" s="10">
        <v>0.00024124199339701897</v>
      </c>
      <c r="AO321" s="10">
        <v>0.0009552409397172812</v>
      </c>
      <c r="AP321" s="10">
        <v>0.00095597145910457002</v>
      </c>
      <c r="AQ321" s="10">
        <v>0.0012616196357783636</v>
      </c>
      <c r="AR321" s="10">
        <v>0.056434461020510598</v>
      </c>
      <c r="AS321" s="10">
        <v>0.054431179668181388</v>
      </c>
      <c r="AT321" s="10">
        <v>0.057255217775910111</v>
      </c>
      <c r="AU321" s="10">
        <v>0.065179330851101169</v>
      </c>
      <c r="AV321" s="10">
        <v>0.01460241019187992</v>
      </c>
      <c r="AW321" s="10">
        <v>0.068885320706629394</v>
      </c>
      <c r="AX321" s="10">
        <v>0.068958643674713799</v>
      </c>
      <c r="AY321" s="10">
        <v>0.11179060412620453</v>
      </c>
      <c r="AZ321" s="10">
        <v>-0.26276677893565059</v>
      </c>
      <c r="BA321" s="10">
        <v>-0.10653330392532434</v>
      </c>
      <c r="BB321" s="10">
        <v>-0.14021482444270161</v>
      </c>
      <c r="BC321" s="10">
        <v>0</v>
      </c>
      <c r="BD321" s="10">
        <v>-0.84595977679662338</v>
      </c>
      <c r="BE321" s="10">
        <v>-0.033681520517377272</v>
      </c>
      <c r="BF321" s="10">
        <v>-0.13612042424509274</v>
      </c>
      <c r="BG321" s="10">
        <v>0.35504334232142276</v>
      </c>
    </row>
    <row r="322" x14ac:dyDescent="0.3">
      <c r="A322" s="36">
        <v>8.9499999999999922</v>
      </c>
      <c r="B322" s="36">
        <v>8.9999999999999929</v>
      </c>
      <c r="C322" s="37">
        <v>180</v>
      </c>
      <c r="D322" s="2">
        <v>225352619.0680232</v>
      </c>
      <c r="E322" s="2">
        <v>253297148.2880232</v>
      </c>
      <c r="F322" s="2">
        <v>242720968.09802321</v>
      </c>
      <c r="G322" s="2">
        <v>277534656.08802319</v>
      </c>
      <c r="H322" s="2">
        <v>57501167.604600593</v>
      </c>
      <c r="I322" s="2">
        <v>266958475.89802319</v>
      </c>
      <c r="J322" s="2">
        <v>238944355.6680232</v>
      </c>
      <c r="K322" s="2">
        <v>377666800.62148952</v>
      </c>
      <c r="L322" s="10">
        <v>42874.295781921959</v>
      </c>
      <c r="M322" s="10">
        <v>48190.861509978538</v>
      </c>
      <c r="N322" s="10">
        <v>46178.698174206118</v>
      </c>
      <c r="O322" s="10">
        <v>52802.150620934757</v>
      </c>
      <c r="P322" s="10">
        <v>10939.84209227829</v>
      </c>
      <c r="Q322" s="10">
        <v>50789.987285162337</v>
      </c>
      <c r="R322" s="10">
        <v>45460.181570994922</v>
      </c>
      <c r="S322" s="10">
        <v>71852.717682283677</v>
      </c>
      <c r="T322" s="10">
        <v>38305.731611086718</v>
      </c>
      <c r="U322" s="10">
        <v>43055.779073265883</v>
      </c>
      <c r="V322" s="10">
        <v>41258.026193782622</v>
      </c>
      <c r="W322" s="10">
        <v>47175.702207721093</v>
      </c>
      <c r="X322" s="10">
        <v>9774.1233392147878</v>
      </c>
      <c r="Y322" s="10">
        <v>45377.949328237839</v>
      </c>
      <c r="Z322" s="10">
        <v>40616.072695567433</v>
      </c>
      <c r="AA322" s="10">
        <v>64196.294513256747</v>
      </c>
      <c r="AB322" s="10">
        <v>7.2878286217783366</v>
      </c>
      <c r="AC322" s="10">
        <v>8.1915453867038135</v>
      </c>
      <c r="AD322" s="10">
        <v>7.8495152429383168</v>
      </c>
      <c r="AE322" s="10">
        <v>8.9753783139443755</v>
      </c>
      <c r="AF322" s="10">
        <v>1.8595686031409639</v>
      </c>
      <c r="AG322" s="10">
        <v>8.6333481701788788</v>
      </c>
      <c r="AH322" s="10">
        <v>7.7273808551750678</v>
      </c>
      <c r="AI322" s="10">
        <v>12.213618507952351</v>
      </c>
      <c r="AJ322" s="10">
        <v>0.0007155246752046842</v>
      </c>
      <c r="AK322" s="10">
        <v>0.00069825732208079181</v>
      </c>
      <c r="AL322" s="10">
        <v>0.00073074378325481458</v>
      </c>
      <c r="AM322" s="10">
        <v>0.00074514664914746335</v>
      </c>
      <c r="AN322" s="10">
        <v>0.00026647666976881466</v>
      </c>
      <c r="AO322" s="10">
        <v>0.00078090843893879761</v>
      </c>
      <c r="AP322" s="10">
        <v>0.00078244218248102026</v>
      </c>
      <c r="AQ322" s="10">
        <v>0.0010405137454804021</v>
      </c>
      <c r="AR322" s="10">
        <v>0.057149985695715284</v>
      </c>
      <c r="AS322" s="10">
        <v>0.055129436990262182</v>
      </c>
      <c r="AT322" s="10">
        <v>0.057985961559164925</v>
      </c>
      <c r="AU322" s="10">
        <v>0.065924477500248629</v>
      </c>
      <c r="AV322" s="10">
        <v>0.014868886861648735</v>
      </c>
      <c r="AW322" s="10">
        <v>0.069666229145568193</v>
      </c>
      <c r="AX322" s="10">
        <v>0.069741085857194823</v>
      </c>
      <c r="AY322" s="10">
        <v>0.11283111787168494</v>
      </c>
      <c r="AZ322" s="10">
        <v>-0.18801989544487685</v>
      </c>
      <c r="BA322" s="10">
        <v>-0.087331463903062123</v>
      </c>
      <c r="BB322" s="10">
        <v>-0.12543906581150865</v>
      </c>
      <c r="BC322" s="10">
        <v>0</v>
      </c>
      <c r="BD322" s="10">
        <v>-0.79281445994851374</v>
      </c>
      <c r="BE322" s="10">
        <v>-0.03810760190844642</v>
      </c>
      <c r="BF322" s="10">
        <v>-0.13904678054967168</v>
      </c>
      <c r="BG322" s="10">
        <v>0.36079149878027605</v>
      </c>
    </row>
    <row r="323" x14ac:dyDescent="0.3">
      <c r="A323" s="36">
        <v>8.9999999999999929</v>
      </c>
      <c r="B323" s="36">
        <v>9.0499999999999936</v>
      </c>
      <c r="C323" s="37">
        <v>181</v>
      </c>
      <c r="D323" s="2">
        <v>154383524.38025361</v>
      </c>
      <c r="E323" s="2">
        <v>188610941.8602536</v>
      </c>
      <c r="F323" s="2">
        <v>181759791.28025359</v>
      </c>
      <c r="G323" s="2">
        <v>206042524.51025361</v>
      </c>
      <c r="H323" s="2">
        <v>30244237.4506878</v>
      </c>
      <c r="I323" s="2">
        <v>199191373.9302536</v>
      </c>
      <c r="J323" s="2">
        <v>179255994.84025359</v>
      </c>
      <c r="K323" s="2">
        <v>273533606.99783772</v>
      </c>
      <c r="L323" s="10">
        <v>29372.12318857748</v>
      </c>
      <c r="M323" s="10">
        <v>35884.035173260847</v>
      </c>
      <c r="N323" s="10">
        <v>34580.574589451353</v>
      </c>
      <c r="O323" s="10">
        <v>39200.468031125813</v>
      </c>
      <c r="P323" s="10">
        <v>5754.09501572315</v>
      </c>
      <c r="Q323" s="10">
        <v>37897.007447316311</v>
      </c>
      <c r="R323" s="10">
        <v>34104.216650545473</v>
      </c>
      <c r="S323" s="10">
        <v>52040.933987021039</v>
      </c>
      <c r="T323" s="10">
        <v>35539.485354570337</v>
      </c>
      <c r="U323" s="10">
        <v>43418.725105951562</v>
      </c>
      <c r="V323" s="10">
        <v>41841.57257832725</v>
      </c>
      <c r="W323" s="10">
        <v>47431.520375288579</v>
      </c>
      <c r="X323" s="10">
        <v>6962.3014389244463</v>
      </c>
      <c r="Y323" s="10">
        <v>45854.367847664267</v>
      </c>
      <c r="Z323" s="10">
        <v>41265.192182378807</v>
      </c>
      <c r="AA323" s="10">
        <v>62968.141574087873</v>
      </c>
      <c r="AB323" s="10">
        <v>6.7615384872415927</v>
      </c>
      <c r="AC323" s="10">
        <v>8.2605974155757007</v>
      </c>
      <c r="AD323" s="10">
        <v>7.9605374285108992</v>
      </c>
      <c r="AE323" s="10">
        <v>9.0240488101118359</v>
      </c>
      <c r="AF323" s="10">
        <v>1.3246075082235611</v>
      </c>
      <c r="AG323" s="10">
        <v>8.7239888230470335</v>
      </c>
      <c r="AH323" s="10">
        <v>7.8508786027959196</v>
      </c>
      <c r="AI323" s="10">
        <v>11.979957179332651</v>
      </c>
      <c r="AJ323" s="10">
        <v>0.00049018831729570991</v>
      </c>
      <c r="AK323" s="10">
        <v>0.00051993862571528921</v>
      </c>
      <c r="AL323" s="10">
        <v>0.0005472120458505195</v>
      </c>
      <c r="AM323" s="10">
        <v>0.00055319900903476793</v>
      </c>
      <c r="AN323" s="10">
        <v>0.00014016034823807175</v>
      </c>
      <c r="AO323" s="10">
        <v>0.00058267573015875339</v>
      </c>
      <c r="AP323" s="10">
        <v>0.00058698792626213315</v>
      </c>
      <c r="AQ323" s="10">
        <v>0.00075361529650930508</v>
      </c>
      <c r="AR323" s="10">
        <v>0.057640174013010997</v>
      </c>
      <c r="AS323" s="10">
        <v>0.055649375615977471</v>
      </c>
      <c r="AT323" s="10">
        <v>0.058533173605015441</v>
      </c>
      <c r="AU323" s="10">
        <v>0.066477676509283393</v>
      </c>
      <c r="AV323" s="10">
        <v>0.015009047209886807</v>
      </c>
      <c r="AW323" s="10">
        <v>0.07024890487572695</v>
      </c>
      <c r="AX323" s="10">
        <v>0.070328073783456957</v>
      </c>
      <c r="AY323" s="10">
        <v>0.11358473316819424</v>
      </c>
      <c r="AZ323" s="10">
        <v>-0.25072008922813016</v>
      </c>
      <c r="BA323" s="10">
        <v>-0.084601868917270617</v>
      </c>
      <c r="BB323" s="10">
        <v>-0.11785301741821552</v>
      </c>
      <c r="BC323" s="10">
        <v>0</v>
      </c>
      <c r="BD323" s="10">
        <v>-0.85321361441005483</v>
      </c>
      <c r="BE323" s="10">
        <v>-0.033251148500944794</v>
      </c>
      <c r="BF323" s="10">
        <v>-0.13000486056783389</v>
      </c>
      <c r="BG323" s="10">
        <v>0.32755899612473183</v>
      </c>
    </row>
    <row r="324" x14ac:dyDescent="0.3">
      <c r="A324" s="36">
        <v>9.0499999999999936</v>
      </c>
      <c r="B324" s="36">
        <v>9.0999999999999943</v>
      </c>
      <c r="C324" s="37">
        <v>182</v>
      </c>
      <c r="D324" s="2">
        <v>222083054.8477875</v>
      </c>
      <c r="E324" s="2">
        <v>243042614.82778749</v>
      </c>
      <c r="F324" s="2">
        <v>230469120.91778749</v>
      </c>
      <c r="G324" s="2">
        <v>269684135.00778753</v>
      </c>
      <c r="H324" s="2">
        <v>65591055.153754413</v>
      </c>
      <c r="I324" s="2">
        <v>257110641.0977875</v>
      </c>
      <c r="J324" s="2">
        <v>228766644.6577875</v>
      </c>
      <c r="K324" s="2">
        <v>354347235.03995132</v>
      </c>
      <c r="L324" s="10">
        <v>42252.247260648459</v>
      </c>
      <c r="M324" s="10">
        <v>46239.892834761813</v>
      </c>
      <c r="N324" s="10">
        <v>43847.73205518457</v>
      </c>
      <c r="O324" s="10">
        <v>51308.555542127877</v>
      </c>
      <c r="P324" s="10">
        <v>12478.97766150019</v>
      </c>
      <c r="Q324" s="10">
        <v>48916.394762550648</v>
      </c>
      <c r="R324" s="10">
        <v>43523.82869415504</v>
      </c>
      <c r="S324" s="10">
        <v>67416.070988832129</v>
      </c>
      <c r="T324" s="10">
        <v>39292.826406190281</v>
      </c>
      <c r="U324" s="10">
        <v>43001.170351696303</v>
      </c>
      <c r="V324" s="10">
        <v>40776.560671936917</v>
      </c>
      <c r="W324" s="10">
        <v>47714.815111073513</v>
      </c>
      <c r="X324" s="10">
        <v>11604.92837115259</v>
      </c>
      <c r="Y324" s="10">
        <v>45490.205431314127</v>
      </c>
      <c r="Z324" s="10">
        <v>40475.344065425947</v>
      </c>
      <c r="AA324" s="10">
        <v>62694.132172673628</v>
      </c>
      <c r="AB324" s="10">
        <v>7.4756276115796991</v>
      </c>
      <c r="AC324" s="10">
        <v>8.1811558447915438</v>
      </c>
      <c r="AD324" s="10">
        <v>7.7579143763596186</v>
      </c>
      <c r="AE324" s="10">
        <v>9.0779468404330999</v>
      </c>
      <c r="AF324" s="10">
        <v>2.2078870597134101</v>
      </c>
      <c r="AG324" s="10">
        <v>8.6547053720011764</v>
      </c>
      <c r="AH324" s="10">
        <v>7.7006066337853927</v>
      </c>
      <c r="AI324" s="10">
        <v>11.92782572343102</v>
      </c>
      <c r="AJ324" s="10">
        <v>0.00070514337195460371</v>
      </c>
      <c r="AK324" s="10">
        <v>0.0006699889301090429</v>
      </c>
      <c r="AL324" s="10">
        <v>0.00069385796646485507</v>
      </c>
      <c r="AM324" s="10">
        <v>0.00072406895903317429</v>
      </c>
      <c r="AN324" s="10">
        <v>0.00030396749617648969</v>
      </c>
      <c r="AO324" s="10">
        <v>0.00075210149705425954</v>
      </c>
      <c r="AP324" s="10">
        <v>0.00074911446317479826</v>
      </c>
      <c r="AQ324" s="10">
        <v>0.00097626576687520638</v>
      </c>
      <c r="AR324" s="10">
        <v>0.058345317384965602</v>
      </c>
      <c r="AS324" s="10">
        <v>0.056319364546086513</v>
      </c>
      <c r="AT324" s="10">
        <v>0.059227031571480293</v>
      </c>
      <c r="AU324" s="10">
        <v>0.067201745468316573</v>
      </c>
      <c r="AV324" s="10">
        <v>0.015313014706063296</v>
      </c>
      <c r="AW324" s="10">
        <v>0.071001006372781214</v>
      </c>
      <c r="AX324" s="10">
        <v>0.071077188246631756</v>
      </c>
      <c r="AY324" s="10">
        <v>0.11456099893506945</v>
      </c>
      <c r="AZ324" s="10">
        <v>-0.17650678694401312</v>
      </c>
      <c r="BA324" s="10">
        <v>-0.098787865957449483</v>
      </c>
      <c r="BB324" s="10">
        <v>-0.14541090483082231</v>
      </c>
      <c r="BC324" s="10">
        <v>0</v>
      </c>
      <c r="BD324" s="10">
        <v>-0.75678563682709632</v>
      </c>
      <c r="BE324" s="10">
        <v>-0.046623038873372935</v>
      </c>
      <c r="BF324" s="10">
        <v>-0.15172375767977031</v>
      </c>
      <c r="BG324" s="10">
        <v>0.31393429958243191</v>
      </c>
    </row>
    <row r="325" x14ac:dyDescent="0.3">
      <c r="A325" s="36">
        <v>9.0999999999999943</v>
      </c>
      <c r="B325" s="36">
        <v>9.149999999999995</v>
      </c>
      <c r="C325" s="37">
        <v>183</v>
      </c>
      <c r="D325" s="2">
        <v>326957534.88282818</v>
      </c>
      <c r="E325" s="2">
        <v>388230009.52282822</v>
      </c>
      <c r="F325" s="2">
        <v>371008539.12282819</v>
      </c>
      <c r="G325" s="2">
        <v>425916178.30282831</v>
      </c>
      <c r="H325" s="2">
        <v>99840400.174859017</v>
      </c>
      <c r="I325" s="2">
        <v>408694707.90282822</v>
      </c>
      <c r="J325" s="2">
        <v>363045841.15282822</v>
      </c>
      <c r="K325" s="2">
        <v>555692316.38945818</v>
      </c>
      <c r="L325" s="10">
        <v>62205.063853564803</v>
      </c>
      <c r="M325" s="10">
        <v>73862.413175130481</v>
      </c>
      <c r="N325" s="10">
        <v>70585.955067908144</v>
      </c>
      <c r="O325" s="10">
        <v>81032.367328951223</v>
      </c>
      <c r="P325" s="10">
        <v>18995.06145429024</v>
      </c>
      <c r="Q325" s="10">
        <v>77755.909221728871</v>
      </c>
      <c r="R325" s="10">
        <v>69071.017857949031</v>
      </c>
      <c r="S325" s="10">
        <v>105722.8304474748</v>
      </c>
      <c r="T325" s="10">
        <v>36827.836774366777</v>
      </c>
      <c r="U325" s="10">
        <v>43729.444641003407</v>
      </c>
      <c r="V325" s="10">
        <v>41789.652976214042</v>
      </c>
      <c r="W325" s="10">
        <v>47974.338623882431</v>
      </c>
      <c r="X325" s="10">
        <v>11245.8211505811</v>
      </c>
      <c r="Y325" s="10">
        <v>46034.546959093073</v>
      </c>
      <c r="Z325" s="10">
        <v>40892.750749361141</v>
      </c>
      <c r="AA325" s="10">
        <v>62592.060868377797</v>
      </c>
      <c r="AB325" s="10">
        <v>7.0066528332467666</v>
      </c>
      <c r="AC325" s="10">
        <v>8.3197131307873935</v>
      </c>
      <c r="AD325" s="10">
        <v>7.9506595030308791</v>
      </c>
      <c r="AE325" s="10">
        <v>9.1273222943175512</v>
      </c>
      <c r="AF325" s="10">
        <v>2.1395653811996209</v>
      </c>
      <c r="AG325" s="10">
        <v>8.758268666561035</v>
      </c>
      <c r="AH325" s="10">
        <v>7.7800200335603771</v>
      </c>
      <c r="AI325" s="10">
        <v>11.90840622296404</v>
      </c>
      <c r="AJ325" s="10">
        <v>0.0010381338584848781</v>
      </c>
      <c r="AK325" s="10">
        <v>0.0010702230508041932</v>
      </c>
      <c r="AL325" s="10">
        <v>0.0011169705922933213</v>
      </c>
      <c r="AM325" s="10">
        <v>0.0011435329106408557</v>
      </c>
      <c r="AN325" s="10">
        <v>0.00046268864538419509</v>
      </c>
      <c r="AO325" s="10">
        <v>0.0011955160639771571</v>
      </c>
      <c r="AP325" s="10">
        <v>0.0011888223075959079</v>
      </c>
      <c r="AQ325" s="10">
        <v>0.001530993702675425</v>
      </c>
      <c r="AR325" s="10">
        <v>0.059383451243450479</v>
      </c>
      <c r="AS325" s="10">
        <v>0.057389587596890709</v>
      </c>
      <c r="AT325" s="10">
        <v>0.060344002163773613</v>
      </c>
      <c r="AU325" s="10">
        <v>0.06834527837895743</v>
      </c>
      <c r="AV325" s="10">
        <v>0.015775703351447491</v>
      </c>
      <c r="AW325" s="10">
        <v>0.072196522436758365</v>
      </c>
      <c r="AX325" s="10">
        <v>0.072266010554227669</v>
      </c>
      <c r="AY325" s="10">
        <v>0.11609199263774488</v>
      </c>
      <c r="AZ325" s="10">
        <v>-0.23234300188907153</v>
      </c>
      <c r="BA325" s="10">
        <v>-0.088482595167364342</v>
      </c>
      <c r="BB325" s="10">
        <v>-0.12891653798828129</v>
      </c>
      <c r="BC325" s="10">
        <v>-1.1102230246251565e-16</v>
      </c>
      <c r="BD325" s="10">
        <v>-0.76558673922014764</v>
      </c>
      <c r="BE325" s="10">
        <v>-0.040433942820917168</v>
      </c>
      <c r="BF325" s="10">
        <v>-0.14761199586388807</v>
      </c>
      <c r="BG325" s="10">
        <v>0.3046987757162829</v>
      </c>
    </row>
    <row r="326" x14ac:dyDescent="0.3">
      <c r="A326" s="36">
        <v>9.149999999999995</v>
      </c>
      <c r="B326" s="36">
        <v>9.1999999999999957</v>
      </c>
      <c r="C326" s="37">
        <v>184</v>
      </c>
      <c r="D326" s="2">
        <v>268998084.0991891</v>
      </c>
      <c r="E326" s="2">
        <v>297594826.31918907</v>
      </c>
      <c r="F326" s="2">
        <v>282496057.48918909</v>
      </c>
      <c r="G326" s="2">
        <v>319264160.93918908</v>
      </c>
      <c r="H326" s="2">
        <v>94085159.748248875</v>
      </c>
      <c r="I326" s="2">
        <v>304165392.10918909</v>
      </c>
      <c r="J326" s="2">
        <v>271136907.04918909</v>
      </c>
      <c r="K326" s="2">
        <v>420415709.23843408</v>
      </c>
      <c r="L326" s="10">
        <v>51178.03143418386</v>
      </c>
      <c r="M326" s="10">
        <v>56618.683463923822</v>
      </c>
      <c r="N326" s="10">
        <v>53746.078373122189</v>
      </c>
      <c r="O326" s="10">
        <v>60741.366686943657</v>
      </c>
      <c r="P326" s="10">
        <v>17900.10244575049</v>
      </c>
      <c r="Q326" s="10">
        <v>57868.761596142031</v>
      </c>
      <c r="R326" s="10">
        <v>51584.951611826807</v>
      </c>
      <c r="S326" s="10">
        <v>79985.879657401398</v>
      </c>
      <c r="T326" s="10">
        <v>40640.290693335723</v>
      </c>
      <c r="U326" s="10">
        <v>44960.692902128583</v>
      </c>
      <c r="V326" s="10">
        <v>42679.567531226632</v>
      </c>
      <c r="W326" s="10">
        <v>48234.5008217539</v>
      </c>
      <c r="X326" s="10">
        <v>14214.40697208776</v>
      </c>
      <c r="Y326" s="10">
        <v>45953.375450851963</v>
      </c>
      <c r="Z326" s="10">
        <v>40963.424542859808</v>
      </c>
      <c r="AA326" s="10">
        <v>63516.499356161657</v>
      </c>
      <c r="AB326" s="10">
        <v>7.7319884324193779</v>
      </c>
      <c r="AC326" s="10">
        <v>8.5539633575953786</v>
      </c>
      <c r="AD326" s="10">
        <v>8.1199695381662167</v>
      </c>
      <c r="AE326" s="10">
        <v>9.1768192607559538</v>
      </c>
      <c r="AF326" s="10">
        <v>2.7043514799441741</v>
      </c>
      <c r="AG326" s="10">
        <v>8.7428254413267918</v>
      </c>
      <c r="AH326" s="10">
        <v>7.793466023844509</v>
      </c>
      <c r="AI326" s="10">
        <v>12.08428458338139</v>
      </c>
      <c r="AJ326" s="10">
        <v>0.00085410485820737523</v>
      </c>
      <c r="AK326" s="10">
        <v>0.00082037151975532425</v>
      </c>
      <c r="AL326" s="10">
        <v>0.00085049198436309655</v>
      </c>
      <c r="AM326" s="10">
        <v>0.00085718527217466139</v>
      </c>
      <c r="AN326" s="10">
        <v>0.00043601723388960102</v>
      </c>
      <c r="AO326" s="10">
        <v>0.00088974632003041402</v>
      </c>
      <c r="AP326" s="10">
        <v>0.00088785923697427566</v>
      </c>
      <c r="AQ326" s="10">
        <v>0.0011582917099374806</v>
      </c>
      <c r="AR326" s="10">
        <v>0.060237556101657853</v>
      </c>
      <c r="AS326" s="10">
        <v>0.058209959116646032</v>
      </c>
      <c r="AT326" s="10">
        <v>0.061194494148136713</v>
      </c>
      <c r="AU326" s="10">
        <v>0.069202463651132098</v>
      </c>
      <c r="AV326" s="10">
        <v>0.016211720585337094</v>
      </c>
      <c r="AW326" s="10">
        <v>0.07308626875678878</v>
      </c>
      <c r="AX326" s="10">
        <v>0.073153869791201948</v>
      </c>
      <c r="AY326" s="10">
        <v>0.11725028434768235</v>
      </c>
      <c r="AZ326" s="10">
        <v>-0.15744353106258691</v>
      </c>
      <c r="BA326" s="10">
        <v>-0.067872743862808393</v>
      </c>
      <c r="BB326" s="10">
        <v>-0.11516514519461918</v>
      </c>
      <c r="BC326" s="10">
        <v>0</v>
      </c>
      <c r="BD326" s="10">
        <v>-0.70530622832366863</v>
      </c>
      <c r="BE326" s="10">
        <v>-0.047292401331810896</v>
      </c>
      <c r="BF326" s="10">
        <v>-0.15074430449199994</v>
      </c>
      <c r="BG326" s="10">
        <v>0.31682713149413466</v>
      </c>
    </row>
    <row r="327" x14ac:dyDescent="0.3">
      <c r="A327" s="36">
        <v>9.1999999999999957</v>
      </c>
      <c r="B327" s="36">
        <v>9.2499999999999964</v>
      </c>
      <c r="C327" s="37">
        <v>185</v>
      </c>
      <c r="D327" s="2">
        <v>297622463.34590691</v>
      </c>
      <c r="E327" s="2">
        <v>322556563.72590679</v>
      </c>
      <c r="F327" s="2">
        <v>302754018.27590692</v>
      </c>
      <c r="G327" s="2">
        <v>363347720.94590688</v>
      </c>
      <c r="H327" s="2">
        <v>94568799.888470307</v>
      </c>
      <c r="I327" s="2">
        <v>343545175.49590689</v>
      </c>
      <c r="J327" s="2">
        <v>307818453.0459069</v>
      </c>
      <c r="K327" s="2">
        <v>465333576.40395021</v>
      </c>
      <c r="L327" s="10">
        <v>56623.941525990856</v>
      </c>
      <c r="M327" s="10">
        <v>61367.760342782887</v>
      </c>
      <c r="N327" s="10">
        <v>57600.241711894581</v>
      </c>
      <c r="O327" s="10">
        <v>69128.451774592933</v>
      </c>
      <c r="P327" s="10">
        <v>17992.117042739061</v>
      </c>
      <c r="Q327" s="10">
        <v>65360.933143704628</v>
      </c>
      <c r="R327" s="10">
        <v>58563.772001425787</v>
      </c>
      <c r="S327" s="10">
        <v>88531.695236168234</v>
      </c>
      <c r="T327" s="10">
        <v>39704.170670478503</v>
      </c>
      <c r="U327" s="10">
        <v>43030.491425547872</v>
      </c>
      <c r="V327" s="10">
        <v>40388.743099774118</v>
      </c>
      <c r="W327" s="10">
        <v>48472.214640595899</v>
      </c>
      <c r="X327" s="10">
        <v>12615.9017994224</v>
      </c>
      <c r="Y327" s="10">
        <v>45830.466314822159</v>
      </c>
      <c r="Z327" s="10">
        <v>41064.361398866982</v>
      </c>
      <c r="AA327" s="10">
        <v>62077.584899139569</v>
      </c>
      <c r="AB327" s="10">
        <v>7.5538876101908841</v>
      </c>
      <c r="AC327" s="10">
        <v>8.1867343039998524</v>
      </c>
      <c r="AD327" s="10">
        <v>7.6841304311492236</v>
      </c>
      <c r="AE327" s="10">
        <v>9.2220453274536993</v>
      </c>
      <c r="AF327" s="10">
        <v>2.4002290611978481</v>
      </c>
      <c r="AG327" s="10">
        <v>8.7194414546030714</v>
      </c>
      <c r="AH327" s="10">
        <v>7.8126696906918083</v>
      </c>
      <c r="AI327" s="10">
        <v>11.810524978144111</v>
      </c>
      <c r="AJ327" s="10">
        <v>0.00094499108685715673</v>
      </c>
      <c r="AK327" s="10">
        <v>0.00088918285866656762</v>
      </c>
      <c r="AL327" s="10">
        <v>0.00091148127186600194</v>
      </c>
      <c r="AM327" s="10">
        <v>0.00097554424573318723</v>
      </c>
      <c r="AN327" s="10">
        <v>0.00043825855905396899</v>
      </c>
      <c r="AO327" s="10">
        <v>0.0010049402844356382</v>
      </c>
      <c r="AP327" s="10">
        <v>0.0010079758592155047</v>
      </c>
      <c r="AQ327" s="10">
        <v>0.0012820453947370732</v>
      </c>
      <c r="AR327" s="10">
        <v>0.061182547188515013</v>
      </c>
      <c r="AS327" s="10">
        <v>0.059099141975312602</v>
      </c>
      <c r="AT327" s="10">
        <v>0.062105975420002714</v>
      </c>
      <c r="AU327" s="10">
        <v>0.070178007896865291</v>
      </c>
      <c r="AV327" s="10">
        <v>0.016649979144391064</v>
      </c>
      <c r="AW327" s="10">
        <v>0.074091209041224418</v>
      </c>
      <c r="AX327" s="10">
        <v>0.074161845650417446</v>
      </c>
      <c r="AY327" s="10">
        <v>0.11853232974241942</v>
      </c>
      <c r="AZ327" s="10">
        <v>-0.18088804143011195</v>
      </c>
      <c r="BA327" s="10">
        <v>-0.11226479448889359</v>
      </c>
      <c r="BB327" s="10">
        <v>-0.16676505500641581</v>
      </c>
      <c r="BC327" s="10">
        <v>0</v>
      </c>
      <c r="BD327" s="10">
        <v>-0.73972920583545054</v>
      </c>
      <c r="BE327" s="10">
        <v>-0.054500260517522547</v>
      </c>
      <c r="BF327" s="10">
        <v>-0.15282679565304569</v>
      </c>
      <c r="BG327" s="10">
        <v>0.28068390023898449</v>
      </c>
    </row>
    <row r="328" x14ac:dyDescent="0.3">
      <c r="A328" s="36">
        <v>9.2499999999999964</v>
      </c>
      <c r="B328" s="36">
        <v>9.2999999999999972</v>
      </c>
      <c r="C328" s="37">
        <v>186</v>
      </c>
      <c r="D328" s="2">
        <v>202965130.70257679</v>
      </c>
      <c r="E328" s="2">
        <v>236050119.18257681</v>
      </c>
      <c r="F328" s="2">
        <v>224098304.2225768</v>
      </c>
      <c r="G328" s="2">
        <v>260314551.6925768</v>
      </c>
      <c r="H328" s="2">
        <v>55719407.385923363</v>
      </c>
      <c r="I328" s="2">
        <v>248362736.73257679</v>
      </c>
      <c r="J328" s="2">
        <v>223592923.10257679</v>
      </c>
      <c r="K328" s="2">
        <v>338548357.97108352</v>
      </c>
      <c r="L328" s="10">
        <v>38614.980749489383</v>
      </c>
      <c r="M328" s="10">
        <v>44909.540750164699</v>
      </c>
      <c r="N328" s="10">
        <v>42635.65703918301</v>
      </c>
      <c r="O328" s="10">
        <v>49525.952401897943</v>
      </c>
      <c r="P328" s="10">
        <v>10600.85462036002</v>
      </c>
      <c r="Q328" s="10">
        <v>47252.06869091624</v>
      </c>
      <c r="R328" s="10">
        <v>42539.506128174777</v>
      </c>
      <c r="S328" s="10">
        <v>64410.267323118358</v>
      </c>
      <c r="T328" s="10">
        <v>38015.570463116099</v>
      </c>
      <c r="U328" s="10">
        <v>44212.421648731382</v>
      </c>
      <c r="V328" s="10">
        <v>41973.834842213313</v>
      </c>
      <c r="W328" s="10">
        <v>48757.173945041548</v>
      </c>
      <c r="X328" s="10">
        <v>10436.300315775121</v>
      </c>
      <c r="Y328" s="10">
        <v>46518.587138523471</v>
      </c>
      <c r="Z328" s="10">
        <v>41879.17645674786</v>
      </c>
      <c r="AA328" s="10">
        <v>63410.443523334623</v>
      </c>
      <c r="AB328" s="10">
        <v>7.2326242272877659</v>
      </c>
      <c r="AC328" s="10">
        <v>8.4116015639941377</v>
      </c>
      <c r="AD328" s="10">
        <v>7.9857008876536826</v>
      </c>
      <c r="AE328" s="10">
        <v>9.276260049053743</v>
      </c>
      <c r="AF328" s="10">
        <v>1.9855505938115789</v>
      </c>
      <c r="AG328" s="10">
        <v>8.850359372713287</v>
      </c>
      <c r="AH328" s="10">
        <v>7.9676917265732881</v>
      </c>
      <c r="AI328" s="10">
        <v>12.06410700938722</v>
      </c>
      <c r="AJ328" s="10">
        <v>0.00064444140842224052</v>
      </c>
      <c r="AK328" s="10">
        <v>0.0006507129085790473</v>
      </c>
      <c r="AL328" s="10">
        <v>0.00067467777477906268</v>
      </c>
      <c r="AM328" s="10">
        <v>0.00069891277238013554</v>
      </c>
      <c r="AN328" s="10">
        <v>0.00025821948910311848</v>
      </c>
      <c r="AO328" s="10">
        <v>0.00072651207788019991</v>
      </c>
      <c r="AP328" s="10">
        <v>0.00073217270293153721</v>
      </c>
      <c r="AQ328" s="10">
        <v>0.00093273811571217033</v>
      </c>
      <c r="AR328" s="10">
        <v>0.061826988596937256</v>
      </c>
      <c r="AS328" s="10">
        <v>0.059749854883891652</v>
      </c>
      <c r="AT328" s="10">
        <v>0.06278065319478178</v>
      </c>
      <c r="AU328" s="10">
        <v>0.070876920669245433</v>
      </c>
      <c r="AV328" s="10">
        <v>0.016908198633494183</v>
      </c>
      <c r="AW328" s="10">
        <v>0.074817721119104619</v>
      </c>
      <c r="AX328" s="10">
        <v>0.074894018353348982</v>
      </c>
      <c r="AY328" s="10">
        <v>0.11946506785813159</v>
      </c>
      <c r="AZ328" s="10">
        <v>-0.22030816416950771</v>
      </c>
      <c r="BA328" s="10">
        <v>-0.093211971256434101</v>
      </c>
      <c r="BB328" s="10">
        <v>-0.13912494416666432</v>
      </c>
      <c r="BC328" s="10">
        <v>0</v>
      </c>
      <c r="BD328" s="10">
        <v>-0.78595354342032242</v>
      </c>
      <c r="BE328" s="10">
        <v>-0.045912972910230332</v>
      </c>
      <c r="BF328" s="10">
        <v>-0.14106636894186031</v>
      </c>
      <c r="BG328" s="10">
        <v>0.30053566260444153</v>
      </c>
    </row>
    <row r="329" x14ac:dyDescent="0.3">
      <c r="A329" s="36">
        <v>9.2999999999999972</v>
      </c>
      <c r="B329" s="36">
        <v>9.3499999999999979</v>
      </c>
      <c r="C329" s="37">
        <v>187</v>
      </c>
      <c r="D329" s="2">
        <v>275583187.62506092</v>
      </c>
      <c r="E329" s="2">
        <v>305905318.40506089</v>
      </c>
      <c r="F329" s="2">
        <v>291884303.48506087</v>
      </c>
      <c r="G329" s="2">
        <v>342347761.94506079</v>
      </c>
      <c r="H329" s="2">
        <v>41905806.908006683</v>
      </c>
      <c r="I329" s="2">
        <v>328326747.02506089</v>
      </c>
      <c r="J329" s="2">
        <v>293904884.56506091</v>
      </c>
      <c r="K329" s="2">
        <v>458965275.88133341</v>
      </c>
      <c r="L329" s="10">
        <v>52430.875432582572</v>
      </c>
      <c r="M329" s="10">
        <v>58199.789986033669</v>
      </c>
      <c r="N329" s="10">
        <v>55532.232167851107</v>
      </c>
      <c r="O329" s="10">
        <v>65133.120114663427</v>
      </c>
      <c r="P329" s="10">
        <v>7972.7582833712468</v>
      </c>
      <c r="Q329" s="10">
        <v>62465.562296480872</v>
      </c>
      <c r="R329" s="10">
        <v>55916.656326015102</v>
      </c>
      <c r="S329" s="10">
        <v>87320.09893272155</v>
      </c>
      <c r="T329" s="10">
        <v>39459.219304848353</v>
      </c>
      <c r="U329" s="10">
        <v>43800.87606028936</v>
      </c>
      <c r="V329" s="10">
        <v>41793.285149636438</v>
      </c>
      <c r="W329" s="10">
        <v>49018.866257883863</v>
      </c>
      <c r="X329" s="10">
        <v>6000.2587210777037</v>
      </c>
      <c r="Y329" s="10">
        <v>47011.275347230941</v>
      </c>
      <c r="Z329" s="10">
        <v>42082.600882740669</v>
      </c>
      <c r="AA329" s="10">
        <v>65716.677531691486</v>
      </c>
      <c r="AB329" s="10">
        <v>7.5072845693846757</v>
      </c>
      <c r="AC329" s="10">
        <v>8.3333032626050496</v>
      </c>
      <c r="AD329" s="10">
        <v>7.9513505394975814</v>
      </c>
      <c r="AE329" s="10">
        <v>9.3260481263836539</v>
      </c>
      <c r="AF329" s="10">
        <v>1.141574782842389</v>
      </c>
      <c r="AG329" s="10">
        <v>8.9440954032761848</v>
      </c>
      <c r="AH329" s="10">
        <v>8.0063940902083477</v>
      </c>
      <c r="AI329" s="10">
        <v>12.50287785405521</v>
      </c>
      <c r="AJ329" s="10">
        <v>0.0008750134417464748</v>
      </c>
      <c r="AK329" s="10">
        <v>0.00084328082603166675</v>
      </c>
      <c r="AL329" s="10">
        <v>0.00087875654861112491</v>
      </c>
      <c r="AM329" s="10">
        <v>0.00091916192108126469</v>
      </c>
      <c r="AN329" s="10">
        <v>0.00019420335854062132</v>
      </c>
      <c r="AO329" s="10">
        <v>0.00096042325166380824</v>
      </c>
      <c r="AP329" s="10">
        <v>0.00096241477928199297</v>
      </c>
      <c r="AQ329" s="10">
        <v>0.0012645000234779936</v>
      </c>
      <c r="AR329" s="10">
        <v>0.06270200203868373</v>
      </c>
      <c r="AS329" s="10">
        <v>0.060593135709923321</v>
      </c>
      <c r="AT329" s="10">
        <v>0.063659409743392903</v>
      </c>
      <c r="AU329" s="10">
        <v>0.071796082590326701</v>
      </c>
      <c r="AV329" s="10">
        <v>0.017102401992034805</v>
      </c>
      <c r="AW329" s="10">
        <v>0.075778144370768422</v>
      </c>
      <c r="AX329" s="10">
        <v>0.075856433132630977</v>
      </c>
      <c r="AY329" s="10">
        <v>0.12072956788160959</v>
      </c>
      <c r="AZ329" s="10">
        <v>-0.19501974816681911</v>
      </c>
      <c r="BA329" s="10">
        <v>-0.10644861042161013</v>
      </c>
      <c r="BB329" s="10">
        <v>-0.14740408458723386</v>
      </c>
      <c r="BC329" s="10">
        <v>0</v>
      </c>
      <c r="BD329" s="10">
        <v>-0.87759287027343957</v>
      </c>
      <c r="BE329" s="10">
        <v>-0.040955474165623396</v>
      </c>
      <c r="BF329" s="10">
        <v>-0.14150195434247903</v>
      </c>
      <c r="BG329" s="10">
        <v>0.34064050331074491</v>
      </c>
    </row>
    <row r="330" x14ac:dyDescent="0.3">
      <c r="A330" s="36">
        <v>9.3499999999999979</v>
      </c>
      <c r="B330" s="36">
        <v>9.3999999999999986</v>
      </c>
      <c r="C330" s="37">
        <v>188</v>
      </c>
      <c r="D330" s="2">
        <v>270991073.37589508</v>
      </c>
      <c r="E330" s="2">
        <v>310070382.47589523</v>
      </c>
      <c r="F330" s="2">
        <v>292241306.40589517</v>
      </c>
      <c r="G330" s="2">
        <v>336058333.13589507</v>
      </c>
      <c r="H330" s="2">
        <v>100176660.9732054</v>
      </c>
      <c r="I330" s="2">
        <v>318229257.06589508</v>
      </c>
      <c r="J330" s="2">
        <v>283952695.54589522</v>
      </c>
      <c r="K330" s="2">
        <v>429999164.12971628</v>
      </c>
      <c r="L330" s="10">
        <v>51557.20613422984</v>
      </c>
      <c r="M330" s="10">
        <v>58992.211168721151</v>
      </c>
      <c r="N330" s="10">
        <v>55600.153494375547</v>
      </c>
      <c r="O330" s="10">
        <v>63936.529490695058</v>
      </c>
      <c r="P330" s="10">
        <v>19059.036503649731</v>
      </c>
      <c r="Q330" s="10">
        <v>60544.471816349469</v>
      </c>
      <c r="R330" s="10">
        <v>54023.209968702038</v>
      </c>
      <c r="S330" s="10">
        <v>81809.172776073858</v>
      </c>
      <c r="T330" s="10">
        <v>39728.936134862211</v>
      </c>
      <c r="U330" s="10">
        <v>45458.200040447897</v>
      </c>
      <c r="V330" s="10">
        <v>42844.349275164233</v>
      </c>
      <c r="W330" s="10">
        <v>49268.191340843739</v>
      </c>
      <c r="X330" s="10">
        <v>14686.506520041839</v>
      </c>
      <c r="Y330" s="10">
        <v>46654.340575560047</v>
      </c>
      <c r="Z330" s="10">
        <v>41629.188615436913</v>
      </c>
      <c r="AA330" s="10">
        <v>63040.487337592182</v>
      </c>
      <c r="AB330" s="10">
        <v>7.5585993452909896</v>
      </c>
      <c r="AC330" s="10">
        <v>8.648616210045617</v>
      </c>
      <c r="AD330" s="10">
        <v>8.1513199669220864</v>
      </c>
      <c r="AE330" s="10">
        <v>9.3734832855439176</v>
      </c>
      <c r="AF330" s="10">
        <v>2.794170430090857</v>
      </c>
      <c r="AG330" s="10">
        <v>8.8761870424203888</v>
      </c>
      <c r="AH330" s="10">
        <v>7.9201304748133774</v>
      </c>
      <c r="AI330" s="10">
        <v>11.993721269032971</v>
      </c>
      <c r="AJ330" s="10">
        <v>0.00086043286544686961</v>
      </c>
      <c r="AK330" s="10">
        <v>0.00085476254425886412</v>
      </c>
      <c r="AL330" s="10">
        <v>0.00087983135342526082</v>
      </c>
      <c r="AM330" s="10">
        <v>0.00090227557301843047</v>
      </c>
      <c r="AN330" s="10">
        <v>0.00046424697300518025</v>
      </c>
      <c r="AO330" s="10">
        <v>0.00093088601710069035</v>
      </c>
      <c r="AP330" s="10">
        <v>0.0009298255495642652</v>
      </c>
      <c r="AQ330" s="10">
        <v>0.0011846951865659824</v>
      </c>
      <c r="AR330" s="10">
        <v>0.063562434904130605</v>
      </c>
      <c r="AS330" s="10">
        <v>0.061447898254182183</v>
      </c>
      <c r="AT330" s="10">
        <v>0.064539241096818162</v>
      </c>
      <c r="AU330" s="10">
        <v>0.072698358163345134</v>
      </c>
      <c r="AV330" s="10">
        <v>0.017566648965039986</v>
      </c>
      <c r="AW330" s="10">
        <v>0.076709030387869109</v>
      </c>
      <c r="AX330" s="10">
        <v>0.076786258682195241</v>
      </c>
      <c r="AY330" s="10">
        <v>0.12191426306817557</v>
      </c>
      <c r="AZ330" s="10">
        <v>-0.19361894452320616</v>
      </c>
      <c r="BA330" s="10">
        <v>-0.077331665659041593</v>
      </c>
      <c r="BB330" s="10">
        <v>-0.13038518140920852</v>
      </c>
      <c r="BC330" s="10">
        <v>0</v>
      </c>
      <c r="BD330" s="10">
        <v>-0.70190692776930486</v>
      </c>
      <c r="BE330" s="10">
        <v>-0.053053515750166813</v>
      </c>
      <c r="BF330" s="10">
        <v>-0.15504938414644054</v>
      </c>
      <c r="BG330" s="10">
        <v>0.27953727591642097</v>
      </c>
    </row>
    <row r="331" x14ac:dyDescent="0.3">
      <c r="A331" s="36">
        <v>9.3999999999999986</v>
      </c>
      <c r="B331" s="36">
        <v>9.4499999999999993</v>
      </c>
      <c r="C331" s="37">
        <v>189</v>
      </c>
      <c r="D331" s="2">
        <v>257815901.77668929</v>
      </c>
      <c r="E331" s="2">
        <v>300271020.19668931</v>
      </c>
      <c r="F331" s="2">
        <v>286415782.56668931</v>
      </c>
      <c r="G331" s="2">
        <v>320100689.98668933</v>
      </c>
      <c r="H331" s="2">
        <v>78231355.344078749</v>
      </c>
      <c r="I331" s="2">
        <v>306245452.35668927</v>
      </c>
      <c r="J331" s="2">
        <v>271975362.0166893</v>
      </c>
      <c r="K331" s="2">
        <v>417268183.98345011</v>
      </c>
      <c r="L331" s="10">
        <v>49050.573611128697</v>
      </c>
      <c r="M331" s="10">
        <v>57127.840749728777</v>
      </c>
      <c r="N331" s="10">
        <v>54491.822767181497</v>
      </c>
      <c r="O331" s="10">
        <v>60900.519901852022</v>
      </c>
      <c r="P331" s="10">
        <v>14883.848620504499</v>
      </c>
      <c r="Q331" s="10">
        <v>58264.501919304748</v>
      </c>
      <c r="R331" s="10">
        <v>51744.471241219602</v>
      </c>
      <c r="S331" s="10">
        <v>79387.049569154144</v>
      </c>
      <c r="T331" s="10">
        <v>39891.057059676517</v>
      </c>
      <c r="U331" s="10">
        <v>46460.006219509407</v>
      </c>
      <c r="V331" s="10">
        <v>44316.228155143013</v>
      </c>
      <c r="W331" s="10">
        <v>49528.189693128472</v>
      </c>
      <c r="X331" s="10">
        <v>12104.49564352139</v>
      </c>
      <c r="Y331" s="10">
        <v>47384.411628762078</v>
      </c>
      <c r="Z331" s="10">
        <v>42081.906547530452</v>
      </c>
      <c r="AA331" s="10">
        <v>64562.615501075357</v>
      </c>
      <c r="AB331" s="10">
        <v>7.5894435418735426</v>
      </c>
      <c r="AC331" s="10">
        <v>8.8392141033156086</v>
      </c>
      <c r="AD331" s="10">
        <v>8.4313511940556243</v>
      </c>
      <c r="AE331" s="10">
        <v>9.4229490796614606</v>
      </c>
      <c r="AF331" s="10">
        <v>2.302931861442751</v>
      </c>
      <c r="AG331" s="10">
        <v>9.015086170401478</v>
      </c>
      <c r="AH331" s="10">
        <v>8.0062619899767302</v>
      </c>
      <c r="AI331" s="10">
        <v>12.283312636415619</v>
      </c>
      <c r="AJ331" s="10">
        <v>0.00081859993526715825</v>
      </c>
      <c r="AK331" s="10">
        <v>0.00082774891023485483</v>
      </c>
      <c r="AL331" s="10">
        <v>0.00086229283846686947</v>
      </c>
      <c r="AM331" s="10">
        <v>0.00085943125048038201</v>
      </c>
      <c r="AN331" s="10">
        <v>0.00036254622144269187</v>
      </c>
      <c r="AO331" s="10">
        <v>0.00089583092399479433</v>
      </c>
      <c r="AP331" s="10">
        <v>0.00089060482404976367</v>
      </c>
      <c r="AQ331" s="10">
        <v>0.0011496199302452545</v>
      </c>
      <c r="AR331" s="10">
        <v>0.064381034839397763</v>
      </c>
      <c r="AS331" s="10">
        <v>0.062275647164417039</v>
      </c>
      <c r="AT331" s="10">
        <v>0.065401533935285028</v>
      </c>
      <c r="AU331" s="10">
        <v>0.073557789413825514</v>
      </c>
      <c r="AV331" s="10">
        <v>0.017929195186482678</v>
      </c>
      <c r="AW331" s="10">
        <v>0.077604861311863907</v>
      </c>
      <c r="AX331" s="10">
        <v>0.077676863506245003</v>
      </c>
      <c r="AY331" s="10">
        <v>0.12306388299842083</v>
      </c>
      <c r="AZ331" s="10">
        <v>-0.19457873774839407</v>
      </c>
      <c r="BA331" s="10">
        <v>-0.061948225699933857</v>
      </c>
      <c r="BB331" s="10">
        <v>-0.10523222371498386</v>
      </c>
      <c r="BC331" s="10">
        <v>0</v>
      </c>
      <c r="BD331" s="10">
        <v>-0.75560391529511595</v>
      </c>
      <c r="BE331" s="10">
        <v>-0.043283998015050118</v>
      </c>
      <c r="BF331" s="10">
        <v>-0.15034434312528722</v>
      </c>
      <c r="BG331" s="10">
        <v>0.30355290393407564</v>
      </c>
    </row>
    <row r="332" x14ac:dyDescent="0.3">
      <c r="A332" s="36">
        <v>9.4499999999999993</v>
      </c>
      <c r="B332" s="36">
        <v>9.5</v>
      </c>
      <c r="C332" s="37">
        <v>190</v>
      </c>
      <c r="D332" s="2">
        <v>255360499.47536609</v>
      </c>
      <c r="E332" s="2">
        <v>295874872.23536623</v>
      </c>
      <c r="F332" s="2">
        <v>285241705.73536623</v>
      </c>
      <c r="G332" s="2">
        <v>339580762.25536609</v>
      </c>
      <c r="H332" s="2">
        <v>54486731.321004152</v>
      </c>
      <c r="I332" s="2">
        <v>328947595.75536609</v>
      </c>
      <c r="J332" s="2">
        <v>290328674.05536622</v>
      </c>
      <c r="K332" s="2">
        <v>451714506.32809401</v>
      </c>
      <c r="L332" s="10">
        <v>48583.42286326558</v>
      </c>
      <c r="M332" s="10">
        <v>56291.454872456277</v>
      </c>
      <c r="N332" s="10">
        <v>54268.449648444162</v>
      </c>
      <c r="O332" s="10">
        <v>64606.686636254883</v>
      </c>
      <c r="P332" s="10">
        <v>10366.33274779776</v>
      </c>
      <c r="Q332" s="10">
        <v>62583.681412242753</v>
      </c>
      <c r="R332" s="10">
        <v>55236.267041856008</v>
      </c>
      <c r="S332" s="10">
        <v>85940.609136872765</v>
      </c>
      <c r="T332" s="10">
        <v>37437.39913141272</v>
      </c>
      <c r="U332" s="10">
        <v>43377.052079660767</v>
      </c>
      <c r="V332" s="10">
        <v>41818.165332849458</v>
      </c>
      <c r="W332" s="10">
        <v>49784.600829110997</v>
      </c>
      <c r="X332" s="10">
        <v>7988.08551839967</v>
      </c>
      <c r="Y332" s="10">
        <v>48225.714082299681</v>
      </c>
      <c r="Z332" s="10">
        <v>42563.945763871307</v>
      </c>
      <c r="AA332" s="10">
        <v>66224.088304954406</v>
      </c>
      <c r="AB332" s="10">
        <v>7.1226246684160062</v>
      </c>
      <c r="AC332" s="10">
        <v>8.2526689447964046</v>
      </c>
      <c r="AD332" s="10">
        <v>7.9560841003436682</v>
      </c>
      <c r="AE332" s="10">
        <v>9.4717323905959354</v>
      </c>
      <c r="AF332" s="10">
        <v>1.5197672991933391</v>
      </c>
      <c r="AG332" s="10">
        <v>9.1751475461431973</v>
      </c>
      <c r="AH332" s="10">
        <v>8.0979720043770715</v>
      </c>
      <c r="AI332" s="10">
        <v>12.59941491524304</v>
      </c>
      <c r="AJ332" s="10">
        <v>0.00081080370489088386</v>
      </c>
      <c r="AK332" s="10">
        <v>0.00081563016936591346</v>
      </c>
      <c r="AL332" s="10">
        <v>0.00085875812388379986</v>
      </c>
      <c r="AM332" s="10">
        <v>0.00091173286491930507</v>
      </c>
      <c r="AN332" s="10">
        <v>0.00025250691966553513</v>
      </c>
      <c r="AO332" s="10">
        <v>0.00096223936187034449</v>
      </c>
      <c r="AP332" s="10">
        <v>0.0009507041952491785</v>
      </c>
      <c r="AQ332" s="10">
        <v>0.0012445233525790926</v>
      </c>
      <c r="AR332" s="10">
        <v>0.065191838544288644</v>
      </c>
      <c r="AS332" s="10">
        <v>0.063091277333782947</v>
      </c>
      <c r="AT332" s="10">
        <v>0.066260292059168821</v>
      </c>
      <c r="AU332" s="10">
        <v>0.074469522278744815</v>
      </c>
      <c r="AV332" s="10">
        <v>0.018181702106148213</v>
      </c>
      <c r="AW332" s="10">
        <v>0.07856710067373425</v>
      </c>
      <c r="AX332" s="10">
        <v>0.078627567701494178</v>
      </c>
      <c r="AY332" s="10">
        <v>0.12430840635099992</v>
      </c>
      <c r="AZ332" s="10">
        <v>-0.24801246755158057</v>
      </c>
      <c r="BA332" s="10">
        <v>-0.12870543587252115</v>
      </c>
      <c r="BB332" s="10">
        <v>-0.16001806509621019</v>
      </c>
      <c r="BC332" s="10">
        <v>0</v>
      </c>
      <c r="BD332" s="10">
        <v>-0.8395470610315966</v>
      </c>
      <c r="BE332" s="10">
        <v>-0.031312629223689048</v>
      </c>
      <c r="BF332" s="10">
        <v>-0.14503792226887724</v>
      </c>
      <c r="BG332" s="10">
        <v>0.33021229862368617</v>
      </c>
    </row>
    <row r="333" x14ac:dyDescent="0.3">
      <c r="A333" s="36">
        <v>9.5</v>
      </c>
      <c r="B333" s="36">
        <v>9.5500000000000007</v>
      </c>
      <c r="C333" s="37">
        <v>191</v>
      </c>
      <c r="D333" s="2">
        <v>307049333.46070451</v>
      </c>
      <c r="E333" s="2">
        <v>338626557.43070447</v>
      </c>
      <c r="F333" s="2">
        <v>321190572.24070448</v>
      </c>
      <c r="G333" s="2">
        <v>368108811.82070452</v>
      </c>
      <c r="H333" s="2">
        <v>108009856.3597731</v>
      </c>
      <c r="I333" s="2">
        <v>350672826.63070452</v>
      </c>
      <c r="J333" s="2">
        <v>312249767.25070453</v>
      </c>
      <c r="K333" s="2">
        <v>483428606.07111597</v>
      </c>
      <c r="L333" s="10">
        <v>58417.443723884528</v>
      </c>
      <c r="M333" s="10">
        <v>64425.145103441668</v>
      </c>
      <c r="N333" s="10">
        <v>61107.874643586838</v>
      </c>
      <c r="O333" s="10">
        <v>70034.269595814112</v>
      </c>
      <c r="P333" s="10">
        <v>20549.335295428649</v>
      </c>
      <c r="Q333" s="10">
        <v>66716.999135959282</v>
      </c>
      <c r="R333" s="10">
        <v>59406.848406327823</v>
      </c>
      <c r="S333" s="10">
        <v>91974.351715339377</v>
      </c>
      <c r="T333" s="10">
        <v>41758.375283653542</v>
      </c>
      <c r="U333" s="10">
        <v>46052.843387828711</v>
      </c>
      <c r="V333" s="10">
        <v>43681.568372188842</v>
      </c>
      <c r="W333" s="10">
        <v>50062.397908432547</v>
      </c>
      <c r="X333" s="10">
        <v>14689.22295114553</v>
      </c>
      <c r="Y333" s="10">
        <v>47691.122892792671</v>
      </c>
      <c r="Z333" s="10">
        <v>42465.628621066848</v>
      </c>
      <c r="AA333" s="10">
        <v>65745.7644595561</v>
      </c>
      <c r="AB333" s="10">
        <v>7.9447087887779864</v>
      </c>
      <c r="AC333" s="10">
        <v>8.7617496400709456</v>
      </c>
      <c r="AD333" s="10">
        <v>8.3106044666920766</v>
      </c>
      <c r="AE333" s="10">
        <v>9.5245844683549716</v>
      </c>
      <c r="AF333" s="10">
        <v>2.7946872426803542</v>
      </c>
      <c r="AG333" s="10">
        <v>9.0734392949761027</v>
      </c>
      <c r="AH333" s="10">
        <v>8.0792667491265906</v>
      </c>
      <c r="AI333" s="10">
        <v>12.50841176599203</v>
      </c>
      <c r="AJ333" s="10">
        <v>0.00097492265900831615</v>
      </c>
      <c r="AK333" s="10">
        <v>0.00093348257086627972</v>
      </c>
      <c r="AL333" s="10">
        <v>0.00096698697168249605</v>
      </c>
      <c r="AM333" s="10">
        <v>0.00098832719313748127</v>
      </c>
      <c r="AN333" s="10">
        <v>0.00050054821534889222</v>
      </c>
      <c r="AO333" s="10">
        <v>0.0010257901297243167</v>
      </c>
      <c r="AP333" s="10">
        <v>0.0010224865478985143</v>
      </c>
      <c r="AQ333" s="10">
        <v>0.0013318991998970133</v>
      </c>
      <c r="AR333" s="10">
        <v>0.066166761203296953</v>
      </c>
      <c r="AS333" s="10">
        <v>0.064024759904649231</v>
      </c>
      <c r="AT333" s="10">
        <v>0.067227279030851322</v>
      </c>
      <c r="AU333" s="10">
        <v>0.075457849471882291</v>
      </c>
      <c r="AV333" s="10">
        <v>0.018682250321497104</v>
      </c>
      <c r="AW333" s="10">
        <v>0.079592890803458563</v>
      </c>
      <c r="AX333" s="10">
        <v>0.079650054249392699</v>
      </c>
      <c r="AY333" s="10">
        <v>0.12564030555089695</v>
      </c>
      <c r="AZ333" s="10">
        <v>-0.16587344936947701</v>
      </c>
      <c r="BA333" s="10">
        <v>-0.080091140019652673</v>
      </c>
      <c r="BB333" s="10">
        <v>-0.12745752906032737</v>
      </c>
      <c r="BC333" s="10">
        <v>0</v>
      </c>
      <c r="BD333" s="10">
        <v>-0.70658171472303222</v>
      </c>
      <c r="BE333" s="10">
        <v>-0.047366389040674584</v>
      </c>
      <c r="BF333" s="10">
        <v>-0.15174601307074209</v>
      </c>
      <c r="BG333" s="10">
        <v>0.31327637521098106</v>
      </c>
    </row>
    <row r="334" x14ac:dyDescent="0.3">
      <c r="A334" s="36">
        <v>9.5500000000000007</v>
      </c>
      <c r="B334" s="36">
        <v>9.6000000000000014</v>
      </c>
      <c r="C334" s="37">
        <v>192</v>
      </c>
      <c r="D334" s="2">
        <v>319048244.74914622</v>
      </c>
      <c r="E334" s="2">
        <v>371131966.39914632</v>
      </c>
      <c r="F334" s="2">
        <v>354065965.19914627</v>
      </c>
      <c r="G334" s="2">
        <v>407975483.85914618</v>
      </c>
      <c r="H334" s="2">
        <v>98931349.031381771</v>
      </c>
      <c r="I334" s="2">
        <v>390909482.65914619</v>
      </c>
      <c r="J334" s="2">
        <v>350477750.23914617</v>
      </c>
      <c r="K334" s="2">
        <v>541143971.19559538</v>
      </c>
      <c r="L334" s="10">
        <v>60700.287711983052</v>
      </c>
      <c r="M334" s="10">
        <v>70609.437633028967</v>
      </c>
      <c r="N334" s="10">
        <v>67362.55820340685</v>
      </c>
      <c r="O334" s="10">
        <v>77619.07378351732</v>
      </c>
      <c r="P334" s="10">
        <v>18822.110601677461</v>
      </c>
      <c r="Q334" s="10">
        <v>74372.194353895204</v>
      </c>
      <c r="R334" s="10">
        <v>66679.885021438109</v>
      </c>
      <c r="S334" s="10">
        <v>102954.94579825801</v>
      </c>
      <c r="T334" s="10">
        <v>39354.66198953327</v>
      </c>
      <c r="U334" s="10">
        <v>45779.199013093159</v>
      </c>
      <c r="V334" s="10">
        <v>43674.104502176669</v>
      </c>
      <c r="W334" s="10">
        <v>50323.853935999286</v>
      </c>
      <c r="X334" s="10">
        <v>12203.20081798221</v>
      </c>
      <c r="Y334" s="10">
        <v>48218.759425082797</v>
      </c>
      <c r="Z334" s="10">
        <v>43231.497500819823</v>
      </c>
      <c r="AA334" s="10">
        <v>66750.212309805764</v>
      </c>
      <c r="AB334" s="10">
        <v>7.4873920947308559</v>
      </c>
      <c r="AC334" s="10">
        <v>8.7096876320499526</v>
      </c>
      <c r="AD334" s="10">
        <v>8.3091844336261076</v>
      </c>
      <c r="AE334" s="10">
        <v>9.5743275914046286</v>
      </c>
      <c r="AF334" s="10">
        <v>2.321710941368873</v>
      </c>
      <c r="AG334" s="10">
        <v>9.1738243929807819</v>
      </c>
      <c r="AH334" s="10">
        <v>8.2249765661080687</v>
      </c>
      <c r="AI334" s="10">
        <v>12.69951224845911</v>
      </c>
      <c r="AJ334" s="10">
        <v>0.0010130208055396442</v>
      </c>
      <c r="AK334" s="10">
        <v>0.0010230893428842429</v>
      </c>
      <c r="AL334" s="10">
        <v>0.0010659627182555674</v>
      </c>
      <c r="AM334" s="10">
        <v>0.0010953643376182193</v>
      </c>
      <c r="AN334" s="10">
        <v>0.00045847584534108833</v>
      </c>
      <c r="AO334" s="10">
        <v>0.0011434906228125769</v>
      </c>
      <c r="AP334" s="10">
        <v>0.0011476671003233668</v>
      </c>
      <c r="AQ334" s="10">
        <v>0.0014909114049375851</v>
      </c>
      <c r="AR334" s="10">
        <v>0.067179782008836592</v>
      </c>
      <c r="AS334" s="10">
        <v>0.065047849247533471</v>
      </c>
      <c r="AT334" s="10">
        <v>0.068293241749106892</v>
      </c>
      <c r="AU334" s="10">
        <v>0.076553213809500503</v>
      </c>
      <c r="AV334" s="10">
        <v>0.019140726166838193</v>
      </c>
      <c r="AW334" s="10">
        <v>0.080736381426271139</v>
      </c>
      <c r="AX334" s="10">
        <v>0.080797721349716065</v>
      </c>
      <c r="AY334" s="10">
        <v>0.12713121695583454</v>
      </c>
      <c r="AZ334" s="10">
        <v>-0.21797201701635127</v>
      </c>
      <c r="BA334" s="10">
        <v>-0.090308165362015025</v>
      </c>
      <c r="BB334" s="10">
        <v>-0.13213911323802041</v>
      </c>
      <c r="BC334" s="10">
        <v>0</v>
      </c>
      <c r="BD334" s="10">
        <v>-0.75750663227220316</v>
      </c>
      <c r="BE334" s="10">
        <v>-0.041830947876005276</v>
      </c>
      <c r="BF334" s="10">
        <v>-0.14093428623728554</v>
      </c>
      <c r="BG334" s="10">
        <v>0.32641296500655836</v>
      </c>
    </row>
    <row r="335" x14ac:dyDescent="0.3">
      <c r="A335" s="36">
        <v>9.6000000000000014</v>
      </c>
      <c r="B335" s="36">
        <v>9.6500000000000021</v>
      </c>
      <c r="C335" s="37">
        <v>193</v>
      </c>
      <c r="D335" s="2">
        <v>255670151.34675971</v>
      </c>
      <c r="E335" s="2">
        <v>305941156.10675973</v>
      </c>
      <c r="F335" s="2">
        <v>289161037.31675971</v>
      </c>
      <c r="G335" s="2">
        <v>330426265.20675981</v>
      </c>
      <c r="H335" s="2">
        <v>104020597.51344299</v>
      </c>
      <c r="I335" s="2">
        <v>313646146.41675973</v>
      </c>
      <c r="J335" s="2">
        <v>280807742.98675972</v>
      </c>
      <c r="K335" s="2">
        <v>410768839.87130493</v>
      </c>
      <c r="L335" s="10">
        <v>48642.335450918021</v>
      </c>
      <c r="M335" s="10">
        <v>58206.608261450812</v>
      </c>
      <c r="N335" s="10">
        <v>55014.119178192886</v>
      </c>
      <c r="O335" s="10">
        <v>62865.00457451585</v>
      </c>
      <c r="P335" s="10">
        <v>19790.361805634959</v>
      </c>
      <c r="Q335" s="10">
        <v>59672.515491257916</v>
      </c>
      <c r="R335" s="10">
        <v>53424.869346799693</v>
      </c>
      <c r="S335" s="10">
        <v>78150.521664552813</v>
      </c>
      <c r="T335" s="10">
        <v>39153.162533960138</v>
      </c>
      <c r="U335" s="10">
        <v>46851.631869335331</v>
      </c>
      <c r="V335" s="10">
        <v>44281.935270560447</v>
      </c>
      <c r="W335" s="10">
        <v>50601.265728447128</v>
      </c>
      <c r="X335" s="10">
        <v>15929.647398689591</v>
      </c>
      <c r="Y335" s="10">
        <v>48031.569129672243</v>
      </c>
      <c r="Z335" s="10">
        <v>43002.717149580363</v>
      </c>
      <c r="AA335" s="10">
        <v>62904.875937412689</v>
      </c>
      <c r="AB335" s="10">
        <v>7.4490559649185331</v>
      </c>
      <c r="AC335" s="10">
        <v>8.9137225515238612</v>
      </c>
      <c r="AD335" s="10">
        <v>8.4248268266757869</v>
      </c>
      <c r="AE335" s="10">
        <v>9.6271063666946173</v>
      </c>
      <c r="AF335" s="10">
        <v>3.0306832780451698</v>
      </c>
      <c r="AG335" s="10">
        <v>9.138210641846543</v>
      </c>
      <c r="AH335" s="10">
        <v>8.1814501296783586</v>
      </c>
      <c r="AI335" s="10">
        <v>11.967920622443</v>
      </c>
      <c r="AJ335" s="10">
        <v>0.0008117868909555577</v>
      </c>
      <c r="AK335" s="10">
        <v>0.00084337961884393042</v>
      </c>
      <c r="AL335" s="10">
        <v>0.00087055779331516475</v>
      </c>
      <c r="AM335" s="10">
        <v>0.00088715415861807898</v>
      </c>
      <c r="AN335" s="10">
        <v>0.00048206086184807774</v>
      </c>
      <c r="AO335" s="10">
        <v>0.00091747947598802971</v>
      </c>
      <c r="AP335" s="10">
        <v>0.00091952715378383469</v>
      </c>
      <c r="AQ335" s="10">
        <v>0.0011317135194244844</v>
      </c>
      <c r="AR335" s="10">
        <v>0.067991568899792146</v>
      </c>
      <c r="AS335" s="10">
        <v>0.065891228866377397</v>
      </c>
      <c r="AT335" s="10">
        <v>0.069163799542422064</v>
      </c>
      <c r="AU335" s="10">
        <v>0.077440367968118581</v>
      </c>
      <c r="AV335" s="10">
        <v>0.019622787028686271</v>
      </c>
      <c r="AW335" s="10">
        <v>0.081653860902259165</v>
      </c>
      <c r="AX335" s="10">
        <v>0.081717248503499901</v>
      </c>
      <c r="AY335" s="10">
        <v>0.12826293047525902</v>
      </c>
      <c r="AZ335" s="10">
        <v>-0.22624143941227692</v>
      </c>
      <c r="BA335" s="10">
        <v>-0.074101582344487271</v>
      </c>
      <c r="BB335" s="10">
        <v>-0.12488482979456539</v>
      </c>
      <c r="BC335" s="10">
        <v>0</v>
      </c>
      <c r="BD335" s="10">
        <v>-0.6851927087322992</v>
      </c>
      <c r="BE335" s="10">
        <v>-0.050783247450078339</v>
      </c>
      <c r="BF335" s="10">
        <v>-0.15016518795487388</v>
      </c>
      <c r="BG335" s="10">
        <v>0.24314826974868908</v>
      </c>
    </row>
    <row r="336" x14ac:dyDescent="0.3">
      <c r="A336" s="36">
        <v>9.6500000000000021</v>
      </c>
      <c r="B336" s="36">
        <v>9.7000000000000028</v>
      </c>
      <c r="C336" s="37">
        <v>194</v>
      </c>
      <c r="D336" s="2">
        <v>247538269.3149696</v>
      </c>
      <c r="E336" s="2">
        <v>286635991.55496961</v>
      </c>
      <c r="F336" s="2">
        <v>272405996.1249696</v>
      </c>
      <c r="G336" s="2">
        <v>311876534.97496963</v>
      </c>
      <c r="H336" s="2">
        <v>104638076.12696861</v>
      </c>
      <c r="I336" s="2">
        <v>297646539.54496962</v>
      </c>
      <c r="J336" s="2">
        <v>265308585.71496961</v>
      </c>
      <c r="K336" s="2">
        <v>395443144.78233969</v>
      </c>
      <c r="L336" s="10">
        <v>47095.210252477693</v>
      </c>
      <c r="M336" s="10">
        <v>54533.718465294143</v>
      </c>
      <c r="N336" s="10">
        <v>51826.401214825193</v>
      </c>
      <c r="O336" s="10">
        <v>59335.839375896328</v>
      </c>
      <c r="P336" s="10">
        <v>19907.839742322769</v>
      </c>
      <c r="Q336" s="10">
        <v>56628.522125427378</v>
      </c>
      <c r="R336" s="10">
        <v>50476.088649289042</v>
      </c>
      <c r="S336" s="10">
        <v>75234.742886275097</v>
      </c>
      <c r="T336" s="10">
        <v>40368.276143993739</v>
      </c>
      <c r="U336" s="10">
        <v>46744.290860236397</v>
      </c>
      <c r="V336" s="10">
        <v>44423.678428729552</v>
      </c>
      <c r="W336" s="10">
        <v>50860.491678892628</v>
      </c>
      <c r="X336" s="10">
        <v>17064.265513204271</v>
      </c>
      <c r="Y336" s="10">
        <v>48539.879247385783</v>
      </c>
      <c r="Z336" s="10">
        <v>43266.240331860667</v>
      </c>
      <c r="AA336" s="10">
        <v>64488.445006904709</v>
      </c>
      <c r="AB336" s="10">
        <v>7.6802365056225836</v>
      </c>
      <c r="AC336" s="10">
        <v>8.8933004672691016</v>
      </c>
      <c r="AD336" s="10">
        <v>8.4517940663446165</v>
      </c>
      <c r="AE336" s="10">
        <v>9.6764252080718087</v>
      </c>
      <c r="AF336" s="10">
        <v>3.2465492078151938</v>
      </c>
      <c r="AG336" s="10">
        <v>9.2349188071473218</v>
      </c>
      <c r="AH336" s="10">
        <v>8.2315865377183695</v>
      </c>
      <c r="AI336" s="10">
        <v>12.269201383932661</v>
      </c>
      <c r="AJ336" s="10">
        <v>0.00078596707899303037</v>
      </c>
      <c r="AK336" s="10">
        <v>0.00079016159963854254</v>
      </c>
      <c r="AL336" s="10">
        <v>0.00082011451152941338</v>
      </c>
      <c r="AM336" s="10">
        <v>0.00083735039890158445</v>
      </c>
      <c r="AN336" s="10">
        <v>0.00048492243234204117</v>
      </c>
      <c r="AO336" s="10">
        <v>0.00087067733575309366</v>
      </c>
      <c r="AP336" s="10">
        <v>0.00086877393800499072</v>
      </c>
      <c r="AQ336" s="10">
        <v>0.001089489536874607</v>
      </c>
      <c r="AR336" s="10">
        <v>0.068777535978785179</v>
      </c>
      <c r="AS336" s="10">
        <v>0.066681390466015941</v>
      </c>
      <c r="AT336" s="10">
        <v>0.069983914053951476</v>
      </c>
      <c r="AU336" s="10">
        <v>0.07827771836702016</v>
      </c>
      <c r="AV336" s="10">
        <v>0.020107709461028314</v>
      </c>
      <c r="AW336" s="10">
        <v>0.082524538238012257</v>
      </c>
      <c r="AX336" s="10">
        <v>0.082586022441504897</v>
      </c>
      <c r="AY336" s="10">
        <v>0.12935242001213362</v>
      </c>
      <c r="AZ336" s="10">
        <v>-0.20629402486199755</v>
      </c>
      <c r="BA336" s="10">
        <v>-0.080931203824057385</v>
      </c>
      <c r="BB336" s="10">
        <v>-0.12655821911439358</v>
      </c>
      <c r="BC336" s="10">
        <v>0</v>
      </c>
      <c r="BD336" s="10">
        <v>-0.66448878196185368</v>
      </c>
      <c r="BE336" s="10">
        <v>-0.045627015290336193</v>
      </c>
      <c r="BF336" s="10">
        <v>-0.1493153348767885</v>
      </c>
      <c r="BG336" s="10">
        <v>0.26794773070720712</v>
      </c>
    </row>
    <row r="337" x14ac:dyDescent="0.3">
      <c r="A337" s="36">
        <v>9.7000000000000028</v>
      </c>
      <c r="B337" s="36">
        <v>9.7500000000000036</v>
      </c>
      <c r="C337" s="37">
        <v>195</v>
      </c>
      <c r="D337" s="2">
        <v>297908606.58843702</v>
      </c>
      <c r="E337" s="2">
        <v>358177332.15843701</v>
      </c>
      <c r="F337" s="2">
        <v>343953657.74843699</v>
      </c>
      <c r="G337" s="2">
        <v>376211815.74843699</v>
      </c>
      <c r="H337" s="2">
        <v>71454995.254062712</v>
      </c>
      <c r="I337" s="2">
        <v>361988141.33843702</v>
      </c>
      <c r="J337" s="2">
        <v>323596077.95843703</v>
      </c>
      <c r="K337" s="2">
        <v>483452933.06577682</v>
      </c>
      <c r="L337" s="10">
        <v>56678.381496855058</v>
      </c>
      <c r="M337" s="10">
        <v>68144.763281872976</v>
      </c>
      <c r="N337" s="10">
        <v>65438.648632386627</v>
      </c>
      <c r="O337" s="10">
        <v>71575.900611936493</v>
      </c>
      <c r="P337" s="10">
        <v>13594.617246022621</v>
      </c>
      <c r="Q337" s="10">
        <v>68869.785962450143</v>
      </c>
      <c r="R337" s="10">
        <v>61565.532353861927</v>
      </c>
      <c r="S337" s="10">
        <v>91978.980029706814</v>
      </c>
      <c r="T337" s="10">
        <v>40471.214045433633</v>
      </c>
      <c r="U337" s="10">
        <v>48658.787142838883</v>
      </c>
      <c r="V337" s="10">
        <v>46726.485225979763</v>
      </c>
      <c r="W337" s="10">
        <v>51108.791706077573</v>
      </c>
      <c r="X337" s="10">
        <v>9707.2402192722056</v>
      </c>
      <c r="Y337" s="10">
        <v>49176.489789218453</v>
      </c>
      <c r="Z337" s="10">
        <v>43960.885471870257</v>
      </c>
      <c r="AA337" s="10">
        <v>65677.616229558043</v>
      </c>
      <c r="AB337" s="10">
        <v>7.6998208798879304</v>
      </c>
      <c r="AC337" s="10">
        <v>9.2575415408060007</v>
      </c>
      <c r="AD337" s="10">
        <v>8.8899128694996108</v>
      </c>
      <c r="AE337" s="10">
        <v>9.7236653460041431</v>
      </c>
      <c r="AF337" s="10">
        <v>1.8468438046491811</v>
      </c>
      <c r="AG337" s="10">
        <v>9.3560366746977515</v>
      </c>
      <c r="AH337" s="10">
        <v>8.3637457347998811</v>
      </c>
      <c r="AI337" s="10">
        <v>12.495446274922809</v>
      </c>
      <c r="AJ337" s="10">
        <v>0.00094589962988416972</v>
      </c>
      <c r="AK337" s="10">
        <v>0.00098737765692728926</v>
      </c>
      <c r="AL337" s="10">
        <v>0.0010355182706173109</v>
      </c>
      <c r="AM337" s="10">
        <v>0.0010100827688550723</v>
      </c>
      <c r="AN337" s="10">
        <v>0.00033114265269503212</v>
      </c>
      <c r="AO337" s="10">
        <v>0.0010588897521086309</v>
      </c>
      <c r="AP337" s="10">
        <v>0.0010596409392983279</v>
      </c>
      <c r="AQ337" s="10">
        <v>0.0013319662234539931</v>
      </c>
      <c r="AR337" s="10">
        <v>0.069723435608669351</v>
      </c>
      <c r="AS337" s="10">
        <v>0.067668768122943229</v>
      </c>
      <c r="AT337" s="10">
        <v>0.071019432324568782</v>
      </c>
      <c r="AU337" s="10">
        <v>0.079287801135875233</v>
      </c>
      <c r="AV337" s="10">
        <v>0.020438852113723347</v>
      </c>
      <c r="AW337" s="10">
        <v>0.08358342799012089</v>
      </c>
      <c r="AX337" s="10">
        <v>0.083645663380803231</v>
      </c>
      <c r="AY337" s="10">
        <v>0.13068438623558762</v>
      </c>
      <c r="AZ337" s="10">
        <v>-0.20813596458745809</v>
      </c>
      <c r="BA337" s="10">
        <v>-0.047937047256535803</v>
      </c>
      <c r="BB337" s="10">
        <v>-0.085744670022725122</v>
      </c>
      <c r="BC337" s="10">
        <v>0</v>
      </c>
      <c r="BD337" s="10">
        <v>-0.81006711574991364</v>
      </c>
      <c r="BE337" s="10">
        <v>-0.037807622766189208</v>
      </c>
      <c r="BF337" s="10">
        <v>-0.13985668601430301</v>
      </c>
      <c r="BG337" s="10">
        <v>0.28505515464471531</v>
      </c>
    </row>
    <row r="338" x14ac:dyDescent="0.3">
      <c r="A338" s="36">
        <v>9.7500000000000036</v>
      </c>
      <c r="B338" s="36">
        <v>9.8000000000000043</v>
      </c>
      <c r="C338" s="37">
        <v>196</v>
      </c>
      <c r="D338" s="2">
        <v>268102989.02623141</v>
      </c>
      <c r="E338" s="2">
        <v>304652276.80623138</v>
      </c>
      <c r="F338" s="2">
        <v>288641808.10623139</v>
      </c>
      <c r="G338" s="2">
        <v>331697526.36623138</v>
      </c>
      <c r="H338" s="2">
        <v>80720772.963657677</v>
      </c>
      <c r="I338" s="2">
        <v>315687057.66623139</v>
      </c>
      <c r="J338" s="2">
        <v>279929449.57623142</v>
      </c>
      <c r="K338" s="2">
        <v>414822620.91437268</v>
      </c>
      <c r="L338" s="10">
        <v>51007.73578344041</v>
      </c>
      <c r="M338" s="10">
        <v>57961.393483887623</v>
      </c>
      <c r="N338" s="10">
        <v>54915.333608968649</v>
      </c>
      <c r="O338" s="10">
        <v>63106.867425689568</v>
      </c>
      <c r="P338" s="10">
        <v>15357.470927571359</v>
      </c>
      <c r="Q338" s="10">
        <v>60060.807550770602</v>
      </c>
      <c r="R338" s="10">
        <v>53257.770283908663</v>
      </c>
      <c r="S338" s="10">
        <v>78921.770777141021</v>
      </c>
      <c r="T338" s="10">
        <v>41534.157866186113</v>
      </c>
      <c r="U338" s="10">
        <v>47196.324834427789</v>
      </c>
      <c r="V338" s="10">
        <v>44716.004354179917</v>
      </c>
      <c r="W338" s="10">
        <v>51386.138863862339</v>
      </c>
      <c r="X338" s="10">
        <v>12505.154603200261</v>
      </c>
      <c r="Y338" s="10">
        <v>48905.818383614467</v>
      </c>
      <c r="Z338" s="10">
        <v>43366.297378192306</v>
      </c>
      <c r="AA338" s="10">
        <v>64263.767763651857</v>
      </c>
      <c r="AB338" s="10">
        <v>7.9020504699365466</v>
      </c>
      <c r="AC338" s="10">
        <v>8.9793018565279041</v>
      </c>
      <c r="AD338" s="10">
        <v>8.5074103189726795</v>
      </c>
      <c r="AE338" s="10">
        <v>9.7764318242741393</v>
      </c>
      <c r="AF338" s="10">
        <v>2.37915893533251</v>
      </c>
      <c r="AG338" s="10">
        <v>9.3045402867189164</v>
      </c>
      <c r="AH338" s="10">
        <v>8.2506228170269029</v>
      </c>
      <c r="AI338" s="10">
        <v>12.22645558127669</v>
      </c>
      <c r="AJ338" s="10">
        <v>0.00085126281175588916</v>
      </c>
      <c r="AK338" s="10">
        <v>0.00083982660052155707</v>
      </c>
      <c r="AL338" s="10">
        <v>0.00086899458466182492</v>
      </c>
      <c r="AM338" s="10">
        <v>0.00089056733953942358</v>
      </c>
      <c r="AN338" s="10">
        <v>0.00037408288660209857</v>
      </c>
      <c r="AO338" s="10">
        <v>0.00092344956108263588</v>
      </c>
      <c r="AP338" s="10">
        <v>0.00091665111257720655</v>
      </c>
      <c r="AQ338" s="10">
        <v>0.001142882133900363</v>
      </c>
      <c r="AR338" s="10">
        <v>0.070574698420425241</v>
      </c>
      <c r="AS338" s="10">
        <v>0.06850859472346478</v>
      </c>
      <c r="AT338" s="10">
        <v>0.071888426909230613</v>
      </c>
      <c r="AU338" s="10">
        <v>0.080178368475414652</v>
      </c>
      <c r="AV338" s="10">
        <v>0.020812935000325446</v>
      </c>
      <c r="AW338" s="10">
        <v>0.084506877551203521</v>
      </c>
      <c r="AX338" s="10">
        <v>0.084562314493380433</v>
      </c>
      <c r="AY338" s="10">
        <v>0.13182726836948799</v>
      </c>
      <c r="AZ338" s="10">
        <v>-0.19172448476382198</v>
      </c>
      <c r="BA338" s="10">
        <v>-0.081535879559556879</v>
      </c>
      <c r="BB338" s="10">
        <v>-0.12980415842010717</v>
      </c>
      <c r="BC338" s="10">
        <v>0</v>
      </c>
      <c r="BD338" s="10">
        <v>-0.7566434279810309</v>
      </c>
      <c r="BE338" s="10">
        <v>-0.048268278860550295</v>
      </c>
      <c r="BF338" s="10">
        <v>-0.15607013219882193</v>
      </c>
      <c r="BG338" s="10">
        <v>0.25060510839131744</v>
      </c>
    </row>
    <row r="339" x14ac:dyDescent="0.3">
      <c r="A339" s="36">
        <v>9.8000000000000043</v>
      </c>
      <c r="B339" s="36">
        <v>9.850000000000005</v>
      </c>
      <c r="C339" s="37">
        <v>197</v>
      </c>
      <c r="D339" s="2">
        <v>267881142.40253729</v>
      </c>
      <c r="E339" s="2">
        <v>307704693.27253729</v>
      </c>
      <c r="F339" s="2">
        <v>297342489.14253718</v>
      </c>
      <c r="G339" s="2">
        <v>326561657.77253729</v>
      </c>
      <c r="H339" s="2">
        <v>52216619.686249197</v>
      </c>
      <c r="I339" s="2">
        <v>316199453.6425373</v>
      </c>
      <c r="J339" s="2">
        <v>280578581.62253731</v>
      </c>
      <c r="K339" s="2">
        <v>421582049.12782639</v>
      </c>
      <c r="L339" s="10">
        <v>50965.528518213941</v>
      </c>
      <c r="M339" s="10">
        <v>58542.128719924542</v>
      </c>
      <c r="N339" s="10">
        <v>56570.675241107107</v>
      </c>
      <c r="O339" s="10">
        <v>62129.746546891802</v>
      </c>
      <c r="P339" s="10">
        <v>9934.4343385891843</v>
      </c>
      <c r="Q339" s="10">
        <v>60158.293068074367</v>
      </c>
      <c r="R339" s="10">
        <v>53381.270421026842</v>
      </c>
      <c r="S339" s="10">
        <v>80207.780789976954</v>
      </c>
      <c r="T339" s="10">
        <v>42372.847580281123</v>
      </c>
      <c r="U339" s="10">
        <v>48672.048920047033</v>
      </c>
      <c r="V339" s="10">
        <v>47032.978352188737</v>
      </c>
      <c r="W339" s="10">
        <v>51654.801925425068</v>
      </c>
      <c r="X339" s="10">
        <v>8259.5095992168935</v>
      </c>
      <c r="Y339" s="10">
        <v>50015.731357566801</v>
      </c>
      <c r="Z339" s="10">
        <v>44381.300478098266</v>
      </c>
      <c r="AA339" s="10">
        <v>66684.917609589742</v>
      </c>
      <c r="AB339" s="10">
        <v>8.0616147608690198</v>
      </c>
      <c r="AC339" s="10">
        <v>9.2600646504151438</v>
      </c>
      <c r="AD339" s="10">
        <v>8.9482244924244085</v>
      </c>
      <c r="AE339" s="10">
        <v>9.8275461162435622</v>
      </c>
      <c r="AF339" s="10">
        <v>1.571406886837897</v>
      </c>
      <c r="AG339" s="10">
        <v>9.5157059582528269</v>
      </c>
      <c r="AH339" s="10">
        <v>8.4437314807065551</v>
      </c>
      <c r="AI339" s="10">
        <v>12.687089653586989</v>
      </c>
      <c r="AJ339" s="10">
        <v>0.00085055841908443736</v>
      </c>
      <c r="AK339" s="10">
        <v>0.00084824111352355298</v>
      </c>
      <c r="AL339" s="10">
        <v>0.00089518914307671975</v>
      </c>
      <c r="AM339" s="10">
        <v>0.00087677815974113887</v>
      </c>
      <c r="AN339" s="10">
        <v>0.00024198658045098775</v>
      </c>
      <c r="AO339" s="10">
        <v>0.00092494842468166395</v>
      </c>
      <c r="AP339" s="10">
        <v>0.00091877674678024089</v>
      </c>
      <c r="AQ339" s="10">
        <v>0.0011615051051440959</v>
      </c>
      <c r="AR339" s="10">
        <v>0.071425256839509677</v>
      </c>
      <c r="AS339" s="10">
        <v>0.069356835836988331</v>
      </c>
      <c r="AT339" s="10">
        <v>0.072783616052307334</v>
      </c>
      <c r="AU339" s="10">
        <v>0.081055146635155798</v>
      </c>
      <c r="AV339" s="10">
        <v>0.021054921580776435</v>
      </c>
      <c r="AW339" s="10">
        <v>0.085431825975885181</v>
      </c>
      <c r="AX339" s="10">
        <v>0.085481091240160678</v>
      </c>
      <c r="AY339" s="10">
        <v>0.13298877347463209</v>
      </c>
      <c r="AZ339" s="10">
        <v>-0.17969199375780132</v>
      </c>
      <c r="BA339" s="10">
        <v>-0.057743963662551634</v>
      </c>
      <c r="BB339" s="10">
        <v>-0.089475196902486287</v>
      </c>
      <c r="BC339" s="10">
        <v>-1.1102230246251565e-16</v>
      </c>
      <c r="BD339" s="10">
        <v>-0.84010180484011365</v>
      </c>
      <c r="BE339" s="10">
        <v>-0.031731233239934431</v>
      </c>
      <c r="BF339" s="10">
        <v>-0.14080978294772428</v>
      </c>
      <c r="BG339" s="10">
        <v>0.2909722837745834</v>
      </c>
    </row>
    <row r="340" x14ac:dyDescent="0.3">
      <c r="A340" s="36">
        <v>9.850000000000005</v>
      </c>
      <c r="B340" s="36">
        <v>9.9000000000000057</v>
      </c>
      <c r="C340" s="37">
        <v>198</v>
      </c>
      <c r="D340" s="2">
        <v>331509080.07699728</v>
      </c>
      <c r="E340" s="2">
        <v>384697355.27699733</v>
      </c>
      <c r="F340" s="2">
        <v>367600972.98699743</v>
      </c>
      <c r="G340" s="2">
        <v>416168680.76699728</v>
      </c>
      <c r="H340" s="2">
        <v>110036208.02985311</v>
      </c>
      <c r="I340" s="2">
        <v>399072298.47699738</v>
      </c>
      <c r="J340" s="2">
        <v>357563668.24699742</v>
      </c>
      <c r="K340" s="2">
        <v>529915012.2676847</v>
      </c>
      <c r="L340" s="10">
        <v>63071.014716379868</v>
      </c>
      <c r="M340" s="10">
        <v>73190.310655721565</v>
      </c>
      <c r="N340" s="10">
        <v>69937.651094303219</v>
      </c>
      <c r="O340" s="10">
        <v>79177.864398330203</v>
      </c>
      <c r="P340" s="10">
        <v>20934.85733293814</v>
      </c>
      <c r="Q340" s="10">
        <v>75925.204836911857</v>
      </c>
      <c r="R340" s="10">
        <v>68028.011108507679</v>
      </c>
      <c r="S340" s="10">
        <v>100818.5885267547</v>
      </c>
      <c r="T340" s="10">
        <v>41355.923163298074</v>
      </c>
      <c r="U340" s="10">
        <v>47991.187035553558</v>
      </c>
      <c r="V340" s="10">
        <v>45858.404813747176</v>
      </c>
      <c r="W340" s="10">
        <v>51917.250594685298</v>
      </c>
      <c r="X340" s="10">
        <v>13727.07186001162</v>
      </c>
      <c r="Y340" s="10">
        <v>49784.468372878917</v>
      </c>
      <c r="Z340" s="10">
        <v>44606.246038797079</v>
      </c>
      <c r="AA340" s="10">
        <v>66107.162209042508</v>
      </c>
      <c r="AB340" s="10">
        <v>7.8681405584306221</v>
      </c>
      <c r="AC340" s="10">
        <v>9.1305277764123716</v>
      </c>
      <c r="AD340" s="10">
        <v>8.7247568730418195</v>
      </c>
      <c r="AE340" s="10">
        <v>9.8774780936040667</v>
      </c>
      <c r="AF340" s="10">
        <v>2.6116338988196279</v>
      </c>
      <c r="AG340" s="10">
        <v>9.4717071902335146</v>
      </c>
      <c r="AH340" s="10">
        <v>8.4865283318996614</v>
      </c>
      <c r="AI340" s="10">
        <v>12.57716922738955</v>
      </c>
      <c r="AJ340" s="10">
        <v>0.0010525856226143832</v>
      </c>
      <c r="AK340" s="10">
        <v>0.0010604846794478513</v>
      </c>
      <c r="AL340" s="10">
        <v>0.0011067116608573593</v>
      </c>
      <c r="AM340" s="10">
        <v>0.0011173620704698394</v>
      </c>
      <c r="AN340" s="10">
        <v>0.00050993890196131839</v>
      </c>
      <c r="AO340" s="10">
        <v>0.0011673685376688862</v>
      </c>
      <c r="AP340" s="10">
        <v>0.0011708704990202907</v>
      </c>
      <c r="AQ340" s="10">
        <v>0.0014599743829576311</v>
      </c>
      <c r="AR340" s="10">
        <v>0.072477842462124062</v>
      </c>
      <c r="AS340" s="10">
        <v>0.070417320516436177</v>
      </c>
      <c r="AT340" s="10">
        <v>0.0738903277131647</v>
      </c>
      <c r="AU340" s="10">
        <v>0.082172508705625633</v>
      </c>
      <c r="AV340" s="10">
        <v>0.021564860482737754</v>
      </c>
      <c r="AW340" s="10">
        <v>0.086599194513554065</v>
      </c>
      <c r="AX340" s="10">
        <v>0.086651961739180966</v>
      </c>
      <c r="AY340" s="10">
        <v>0.13444874785758973</v>
      </c>
      <c r="AZ340" s="10">
        <v>-0.2034261697299582</v>
      </c>
      <c r="BA340" s="10">
        <v>-0.075621561507219659</v>
      </c>
      <c r="BB340" s="10">
        <v>-0.11670197692553352</v>
      </c>
      <c r="BC340" s="10">
        <v>0</v>
      </c>
      <c r="BD340" s="10">
        <v>-0.7355970953242883</v>
      </c>
      <c r="BE340" s="10">
        <v>-0.041080415418313865</v>
      </c>
      <c r="BF340" s="10">
        <v>-0.14082033374542036</v>
      </c>
      <c r="BG340" s="10">
        <v>0.27331785585367308</v>
      </c>
    </row>
    <row r="341" x14ac:dyDescent="0.3">
      <c r="A341" s="36">
        <v>9.9000000000000057</v>
      </c>
      <c r="B341" s="36">
        <v>9.9500000000000064</v>
      </c>
      <c r="C341" s="37">
        <v>199</v>
      </c>
      <c r="D341" s="2">
        <v>322007652.19891721</v>
      </c>
      <c r="E341" s="2">
        <v>375227153.22891718</v>
      </c>
      <c r="F341" s="2">
        <v>356648545.04891717</v>
      </c>
      <c r="G341" s="2">
        <v>400755914.99891722</v>
      </c>
      <c r="H341" s="2">
        <v>128856251.9958121</v>
      </c>
      <c r="I341" s="2">
        <v>382177306.81891721</v>
      </c>
      <c r="J341" s="2">
        <v>338969477.84891719</v>
      </c>
      <c r="K341" s="2">
        <v>516242042.5652371</v>
      </c>
      <c r="L341" s="10">
        <v>61263.327586404943</v>
      </c>
      <c r="M341" s="10">
        <v>71388.56437292647</v>
      </c>
      <c r="N341" s="10">
        <v>67853.905021639701</v>
      </c>
      <c r="O341" s="10">
        <v>76245.520052428983</v>
      </c>
      <c r="P341" s="10">
        <v>24515.450871022269</v>
      </c>
      <c r="Q341" s="10">
        <v>72710.860701142214</v>
      </c>
      <c r="R341" s="10">
        <v>64490.387173850773</v>
      </c>
      <c r="S341" s="10">
        <v>98217.247793887276</v>
      </c>
      <c r="T341" s="10">
        <v>41933.539809730071</v>
      </c>
      <c r="U341" s="10">
        <v>48864.064751779821</v>
      </c>
      <c r="V341" s="10">
        <v>46444.660118364009</v>
      </c>
      <c r="W341" s="10">
        <v>52188.555150269203</v>
      </c>
      <c r="X341" s="10">
        <v>16780.342752417251</v>
      </c>
      <c r="Y341" s="10">
        <v>49769.150516853391</v>
      </c>
      <c r="Z341" s="10">
        <v>44142.398469711843</v>
      </c>
      <c r="AA341" s="10">
        <v>67227.769574845312</v>
      </c>
      <c r="AB341" s="10">
        <v>7.9780345860665376</v>
      </c>
      <c r="AC341" s="10">
        <v>9.2965964803915178</v>
      </c>
      <c r="AD341" s="10">
        <v>8.8362944421981631</v>
      </c>
      <c r="AE341" s="10">
        <v>9.9290949410638074</v>
      </c>
      <c r="AF341" s="10">
        <v>3.192531693061893</v>
      </c>
      <c r="AG341" s="10">
        <v>9.4687929028704545</v>
      </c>
      <c r="AH341" s="10">
        <v>8.3982793558862827</v>
      </c>
      <c r="AI341" s="10">
        <v>12.790369552531221</v>
      </c>
      <c r="AJ341" s="10">
        <v>0.0010224173196030396</v>
      </c>
      <c r="AK341" s="10">
        <v>0.0010343784324318476</v>
      </c>
      <c r="AL341" s="10">
        <v>0.0010737379186627159</v>
      </c>
      <c r="AM341" s="10">
        <v>0.0010759806771402183</v>
      </c>
      <c r="AN341" s="10">
        <v>0.00059715630727449627</v>
      </c>
      <c r="AO341" s="10">
        <v>0.0011179472128084789</v>
      </c>
      <c r="AP341" s="10">
        <v>0.0011099823525902699</v>
      </c>
      <c r="AQ341" s="10">
        <v>0.0014223038413756811</v>
      </c>
      <c r="AR341" s="10">
        <v>0.073500259781727098</v>
      </c>
      <c r="AS341" s="10">
        <v>0.07145169894886802</v>
      </c>
      <c r="AT341" s="10">
        <v>0.07496406563182742</v>
      </c>
      <c r="AU341" s="10">
        <v>0.083248489382765856</v>
      </c>
      <c r="AV341" s="10">
        <v>0.02216201679001225</v>
      </c>
      <c r="AW341" s="10">
        <v>0.087717141726362538</v>
      </c>
      <c r="AX341" s="10">
        <v>0.087761944091771238</v>
      </c>
      <c r="AY341" s="10">
        <v>0.13587105169896541</v>
      </c>
      <c r="AZ341" s="10">
        <v>-0.19649931505118956</v>
      </c>
      <c r="BA341" s="10">
        <v>-0.063701522085005235</v>
      </c>
      <c r="BB341" s="10">
        <v>-0.1100604340427993</v>
      </c>
      <c r="BC341" s="10">
        <v>0</v>
      </c>
      <c r="BD341" s="10">
        <v>-0.67846699905562158</v>
      </c>
      <c r="BE341" s="10">
        <v>-0.046358911957794069</v>
      </c>
      <c r="BF341" s="10">
        <v>-0.15417473538766602</v>
      </c>
      <c r="BG341" s="10">
        <v>0.28817073745906385</v>
      </c>
    </row>
    <row r="342" x14ac:dyDescent="0.3">
      <c r="A342" s="36">
        <v>9.9500000000000064</v>
      </c>
      <c r="B342" s="36">
        <v>10.000000000000007</v>
      </c>
      <c r="C342" s="37">
        <v>200</v>
      </c>
      <c r="D342" s="2">
        <v>283179628.0204944</v>
      </c>
      <c r="E342" s="2">
        <v>320462413.68049443</v>
      </c>
      <c r="F342" s="2">
        <v>304259981.38049442</v>
      </c>
      <c r="G342" s="2">
        <v>343454953.11049438</v>
      </c>
      <c r="H342" s="2">
        <v>90916569.874146923</v>
      </c>
      <c r="I342" s="2">
        <v>327252520.81049442</v>
      </c>
      <c r="J342" s="2">
        <v>291674722.37049443</v>
      </c>
      <c r="K342" s="2">
        <v>444792523.82029003</v>
      </c>
      <c r="L342" s="10">
        <v>53876.130578719771</v>
      </c>
      <c r="M342" s="10">
        <v>60969.339375544703</v>
      </c>
      <c r="N342" s="10">
        <v>57886.757607959044</v>
      </c>
      <c r="O342" s="10">
        <v>65343.767950531706</v>
      </c>
      <c r="P342" s="10">
        <v>17297.264723980581</v>
      </c>
      <c r="Q342" s="10">
        <v>62261.186182946047</v>
      </c>
      <c r="R342" s="10">
        <v>55492.358467987367</v>
      </c>
      <c r="S342" s="10">
        <v>84623.672477053886</v>
      </c>
      <c r="T342" s="10">
        <v>43233.530995495334</v>
      </c>
      <c r="U342" s="10">
        <v>48925.559340533502</v>
      </c>
      <c r="V342" s="10">
        <v>46451.905554273959</v>
      </c>
      <c r="W342" s="10">
        <v>52435.87070389228</v>
      </c>
      <c r="X342" s="10">
        <v>13880.392347198</v>
      </c>
      <c r="Y342" s="10">
        <v>49962.216917632737</v>
      </c>
      <c r="Z342" s="10">
        <v>44530.49196496098</v>
      </c>
      <c r="AA342" s="10">
        <v>67907.255545082444</v>
      </c>
      <c r="AB342" s="10">
        <v>8.2253634471327892</v>
      </c>
      <c r="AC342" s="10">
        <v>9.3082960878694188</v>
      </c>
      <c r="AD342" s="10">
        <v>8.837672917245655</v>
      </c>
      <c r="AE342" s="10">
        <v>9.9761477787071318</v>
      </c>
      <c r="AF342" s="10">
        <v>2.640803774653524</v>
      </c>
      <c r="AG342" s="10">
        <v>9.5055246080833662</v>
      </c>
      <c r="AH342" s="10">
        <v>8.4721157966392919</v>
      </c>
      <c r="AI342" s="10">
        <v>12.91964465298533</v>
      </c>
      <c r="AJ342" s="10">
        <v>0.00089913315497249945</v>
      </c>
      <c r="AK342" s="10">
        <v>0.00088340997250251855</v>
      </c>
      <c r="AL342" s="10">
        <v>0.00091601517425239989</v>
      </c>
      <c r="AM342" s="10">
        <v>0.00092213459411070737</v>
      </c>
      <c r="AN342" s="10">
        <v>0.00042133309245929171</v>
      </c>
      <c r="AO342" s="10">
        <v>0.00095728091908394786</v>
      </c>
      <c r="AP342" s="10">
        <v>0.00095511193686947894</v>
      </c>
      <c r="AQ342" s="10">
        <v>0.0012254525263018221</v>
      </c>
      <c r="AR342" s="10">
        <v>0.074399392936699602</v>
      </c>
      <c r="AS342" s="10">
        <v>0.072335108921370544</v>
      </c>
      <c r="AT342" s="10">
        <v>0.075880080806079817</v>
      </c>
      <c r="AU342" s="10">
        <v>0.084170623976876566</v>
      </c>
      <c r="AV342" s="10">
        <v>0.022583349882471543</v>
      </c>
      <c r="AW342" s="10">
        <v>0.088674422645446491</v>
      </c>
      <c r="AX342" s="10">
        <v>0.088717056028640717</v>
      </c>
      <c r="AY342" s="10">
        <v>0.13709650422526723</v>
      </c>
      <c r="AZ342" s="10">
        <v>-0.17549703256312787</v>
      </c>
      <c r="BA342" s="10">
        <v>-0.066944847415267739</v>
      </c>
      <c r="BB342" s="10">
        <v>-0.11411968694884533</v>
      </c>
      <c r="BC342" s="10">
        <v>0</v>
      </c>
      <c r="BD342" s="10">
        <v>-0.73528822615378686</v>
      </c>
      <c r="BE342" s="10">
        <v>-0.047174839533577484</v>
      </c>
      <c r="BF342" s="10">
        <v>-0.15076280097594497</v>
      </c>
      <c r="BG342" s="10">
        <v>0.29505345545910311</v>
      </c>
    </row>
    <row r="343" x14ac:dyDescent="0.3">
      <c r="A343" s="36">
        <v>10</v>
      </c>
      <c r="B343" s="36">
        <v>10.25</v>
      </c>
      <c r="C343" s="37">
        <v>201</v>
      </c>
      <c r="D343" s="2">
        <v>1310654943.5338891</v>
      </c>
      <c r="E343" s="2">
        <v>1531500084.7038889</v>
      </c>
      <c r="F343" s="2">
        <v>1453463951.843889</v>
      </c>
      <c r="G343" s="2">
        <v>1665037854.393888</v>
      </c>
      <c r="H343" s="2">
        <v>387201715.2454899</v>
      </c>
      <c r="I343" s="2">
        <v>1587001721.5338891</v>
      </c>
      <c r="J343" s="2">
        <v>1405409897.413888</v>
      </c>
      <c r="K343" s="2">
        <v>2078864723.2130051</v>
      </c>
      <c r="L343" s="10">
        <v>249357.68640944021</v>
      </c>
      <c r="M343" s="10">
        <v>291374.41531936591</v>
      </c>
      <c r="N343" s="10">
        <v>276527.708608107</v>
      </c>
      <c r="O343" s="10">
        <v>316780.54487501591</v>
      </c>
      <c r="P343" s="10">
        <v>73666.775808323786</v>
      </c>
      <c r="Q343" s="10">
        <v>301933.838163757</v>
      </c>
      <c r="R343" s="10">
        <v>267385.22004208551</v>
      </c>
      <c r="S343" s="10">
        <v>395512.86957412137</v>
      </c>
      <c r="T343" s="10">
        <v>41886.003756156359</v>
      </c>
      <c r="U343" s="10">
        <v>48943.788460064832</v>
      </c>
      <c r="V343" s="10">
        <v>46449.904184714091</v>
      </c>
      <c r="W343" s="10">
        <v>53211.397986446224</v>
      </c>
      <c r="X343" s="10">
        <v>12374.219911332009</v>
      </c>
      <c r="Y343" s="10">
        <v>50717.513711095467</v>
      </c>
      <c r="Z343" s="10">
        <v>44914.189300881677</v>
      </c>
      <c r="AA343" s="10">
        <v>66436.506446358544</v>
      </c>
      <c r="AB343" s="10">
        <v>7.968990649370113</v>
      </c>
      <c r="AC343" s="10">
        <v>9.3117642555164721</v>
      </c>
      <c r="AD343" s="10">
        <v>8.8372921481610369</v>
      </c>
      <c r="AE343" s="10">
        <v>10.12369514796638</v>
      </c>
      <c r="AF343" s="10">
        <v>2.3542480524215841</v>
      </c>
      <c r="AG343" s="10">
        <v>9.6492230406109432</v>
      </c>
      <c r="AH343" s="10">
        <v>8.5451158493523867</v>
      </c>
      <c r="AI343" s="10">
        <v>12.639828371548409</v>
      </c>
      <c r="AJ343" s="10">
        <v>0.0041615045640735187</v>
      </c>
      <c r="AK343" s="10">
        <v>0.0042218444034587167</v>
      </c>
      <c r="AL343" s="10">
        <v>0.0043758466988561224</v>
      </c>
      <c r="AM343" s="10">
        <v>0.004470423245130823</v>
      </c>
      <c r="AN343" s="10">
        <v>0.0017944022340015179</v>
      </c>
      <c r="AO343" s="10">
        <v>0.0046423063841195336</v>
      </c>
      <c r="AP343" s="10">
        <v>0.0046021258143496314</v>
      </c>
      <c r="AQ343" s="10">
        <v>0.005727501903630027</v>
      </c>
      <c r="AR343" s="10">
        <v>0.078560897500773122</v>
      </c>
      <c r="AS343" s="10">
        <v>0.076556953324829258</v>
      </c>
      <c r="AT343" s="10">
        <v>0.080255927504935945</v>
      </c>
      <c r="AU343" s="10">
        <v>0.088641047222007385</v>
      </c>
      <c r="AV343" s="10">
        <v>0.024377752116473059</v>
      </c>
      <c r="AW343" s="10">
        <v>0.093316729029566031</v>
      </c>
      <c r="AX343" s="10">
        <v>0.093319181842990345</v>
      </c>
      <c r="AY343" s="10">
        <v>0.14282400612889726</v>
      </c>
      <c r="AZ343" s="10">
        <v>-0.21283775015974182</v>
      </c>
      <c r="BA343" s="10">
        <v>-0.080201041278193608</v>
      </c>
      <c r="BB343" s="10">
        <v>-0.12706852399281743</v>
      </c>
      <c r="BC343" s="10">
        <v>0</v>
      </c>
      <c r="BD343" s="10">
        <v>-0.76745170434191712</v>
      </c>
      <c r="BE343" s="10">
        <v>-0.046867482714623265</v>
      </c>
      <c r="BF343" s="10">
        <v>-0.15592916178744209</v>
      </c>
      <c r="BG343" s="10">
        <v>0.24853901533053113</v>
      </c>
    </row>
    <row r="344" x14ac:dyDescent="0.3">
      <c r="A344" s="36">
        <v>10.25</v>
      </c>
      <c r="B344" s="36">
        <v>10.5</v>
      </c>
      <c r="C344" s="37">
        <v>202</v>
      </c>
      <c r="D344" s="2">
        <v>1428747173.232137</v>
      </c>
      <c r="E344" s="2">
        <v>1659932738.422137</v>
      </c>
      <c r="F344" s="2">
        <v>1582083432.5621369</v>
      </c>
      <c r="G344" s="2">
        <v>1793948446.5421369</v>
      </c>
      <c r="H344" s="2">
        <v>410041931.3278423</v>
      </c>
      <c r="I344" s="2">
        <v>1716099140.682137</v>
      </c>
      <c r="J344" s="2">
        <v>1524961383.8021369</v>
      </c>
      <c r="K344" s="2">
        <v>2211469497.9918981</v>
      </c>
      <c r="L344" s="10">
        <v>271825.23618351691</v>
      </c>
      <c r="M344" s="10">
        <v>315809.27481354913</v>
      </c>
      <c r="N344" s="10">
        <v>300998.11273492489</v>
      </c>
      <c r="O344" s="10">
        <v>341306.33419152867</v>
      </c>
      <c r="P344" s="10">
        <v>78012.224217521973</v>
      </c>
      <c r="Q344" s="10">
        <v>326495.17211290449</v>
      </c>
      <c r="R344" s="10">
        <v>290130.39961788157</v>
      </c>
      <c r="S344" s="10">
        <v>420741.49287336628</v>
      </c>
      <c r="T344" s="10">
        <v>43375.547928963737</v>
      </c>
      <c r="U344" s="10">
        <v>50394.14488667345</v>
      </c>
      <c r="V344" s="10">
        <v>48030.706231583732</v>
      </c>
      <c r="W344" s="10">
        <v>54462.747701573717</v>
      </c>
      <c r="X344" s="10">
        <v>12448.523978500931</v>
      </c>
      <c r="Y344" s="10">
        <v>52099.309046484013</v>
      </c>
      <c r="Z344" s="10">
        <v>46296.52945754688</v>
      </c>
      <c r="AA344" s="10">
        <v>67138.331400221563</v>
      </c>
      <c r="AB344" s="10">
        <v>8.2523827737185993</v>
      </c>
      <c r="AC344" s="10">
        <v>9.5877007442104834</v>
      </c>
      <c r="AD344" s="10">
        <v>9.1380464718092504</v>
      </c>
      <c r="AE344" s="10">
        <v>10.361769762030679</v>
      </c>
      <c r="AF344" s="10">
        <v>2.3683847177364821</v>
      </c>
      <c r="AG344" s="10">
        <v>9.9121154896294517</v>
      </c>
      <c r="AH344" s="10">
        <v>8.8081119529397256</v>
      </c>
      <c r="AI344" s="10">
        <v>12.77335355880161</v>
      </c>
      <c r="AJ344" s="10">
        <v>0.0045364631718256207</v>
      </c>
      <c r="AK344" s="10">
        <v>0.0045758911878743857</v>
      </c>
      <c r="AL344" s="10">
        <v>0.004763072766207522</v>
      </c>
      <c r="AM344" s="10">
        <v>0.004816532437881214</v>
      </c>
      <c r="AN344" s="10">
        <v>0.0019002502536500515</v>
      </c>
      <c r="AO344" s="10">
        <v>0.0050199428825261098</v>
      </c>
      <c r="AP344" s="10">
        <v>0.0049936066077207629</v>
      </c>
      <c r="AQ344" s="10">
        <v>0.0060928427031038375</v>
      </c>
      <c r="AR344" s="10">
        <v>0.083097360672598736</v>
      </c>
      <c r="AS344" s="10">
        <v>0.081132844512703639</v>
      </c>
      <c r="AT344" s="10">
        <v>0.085019000271143466</v>
      </c>
      <c r="AU344" s="10">
        <v>0.093457579659888601</v>
      </c>
      <c r="AV344" s="10">
        <v>0.026278002370123111</v>
      </c>
      <c r="AW344" s="10">
        <v>0.098336671912092138</v>
      </c>
      <c r="AX344" s="10">
        <v>0.098312788450711106</v>
      </c>
      <c r="AY344" s="10">
        <v>0.1489168488320011</v>
      </c>
      <c r="AZ344" s="10">
        <v>-0.20357400683053684</v>
      </c>
      <c r="BA344" s="10">
        <v>-0.074704325187447296</v>
      </c>
      <c r="BB344" s="10">
        <v>-0.11809983413312297</v>
      </c>
      <c r="BC344" s="10">
        <v>0</v>
      </c>
      <c r="BD344" s="10">
        <v>-0.77143048223141286</v>
      </c>
      <c r="BE344" s="10">
        <v>-0.043395508945675343</v>
      </c>
      <c r="BF344" s="10">
        <v>-0.14994135603978842</v>
      </c>
      <c r="BG344" s="10">
        <v>0.23273860085251585</v>
      </c>
    </row>
    <row r="345" x14ac:dyDescent="0.3">
      <c r="A345" s="36">
        <v>10.5</v>
      </c>
      <c r="B345" s="36">
        <v>10.75</v>
      </c>
      <c r="C345" s="37">
        <v>203</v>
      </c>
      <c r="D345" s="2">
        <v>1552487397.2190449</v>
      </c>
      <c r="E345" s="2">
        <v>1833783369.599045</v>
      </c>
      <c r="F345" s="2">
        <v>1749875988.189045</v>
      </c>
      <c r="G345" s="2">
        <v>1998373895.0790451</v>
      </c>
      <c r="H345" s="2">
        <v>496052107.5163942</v>
      </c>
      <c r="I345" s="2">
        <v>1914466513.669045</v>
      </c>
      <c r="J345" s="2">
        <v>1701229467.7490449</v>
      </c>
      <c r="K345" s="2">
        <v>2465943301.8754129</v>
      </c>
      <c r="L345" s="10">
        <v>295367.34093151882</v>
      </c>
      <c r="M345" s="10">
        <v>348885.09800024412</v>
      </c>
      <c r="N345" s="10">
        <v>332921.36124077492</v>
      </c>
      <c r="O345" s="10">
        <v>380199.14662996703</v>
      </c>
      <c r="P345" s="10">
        <v>94376.026641535864</v>
      </c>
      <c r="Q345" s="10">
        <v>364235.40987049771</v>
      </c>
      <c r="R345" s="10">
        <v>323666.15349244018</v>
      </c>
      <c r="S345" s="10">
        <v>469156.21812295081</v>
      </c>
      <c r="T345" s="10">
        <v>43409.221485824994</v>
      </c>
      <c r="U345" s="10">
        <v>51274.560161029098</v>
      </c>
      <c r="V345" s="10">
        <v>48928.41930961427</v>
      </c>
      <c r="W345" s="10">
        <v>55876.688711526796</v>
      </c>
      <c r="X345" s="10">
        <v>13870.151759210219</v>
      </c>
      <c r="Y345" s="10">
        <v>53530.547860111983</v>
      </c>
      <c r="Z345" s="10">
        <v>47568.210148446611</v>
      </c>
      <c r="AA345" s="10">
        <v>68950.43344915034</v>
      </c>
      <c r="AB345" s="10">
        <v>8.2587893113611131</v>
      </c>
      <c r="AC345" s="10">
        <v>9.7552035007338134</v>
      </c>
      <c r="AD345" s="10">
        <v>9.3088402091705298</v>
      </c>
      <c r="AE345" s="10">
        <v>10.63077806257597</v>
      </c>
      <c r="AF345" s="10">
        <v>2.6388554591638478</v>
      </c>
      <c r="AG345" s="10">
        <v>10.18441477101269</v>
      </c>
      <c r="AH345" s="10">
        <v>9.0500546217548443</v>
      </c>
      <c r="AI345" s="10">
        <v>13.11811369318171</v>
      </c>
      <c r="AJ345" s="10">
        <v>0.0049293549160802615</v>
      </c>
      <c r="AK345" s="10">
        <v>0.0050551404687609134</v>
      </c>
      <c r="AL345" s="10">
        <v>0.0052682345899329576</v>
      </c>
      <c r="AM345" s="10">
        <v>0.0053653897954626471</v>
      </c>
      <c r="AN345" s="10">
        <v>0.0022988457304333877</v>
      </c>
      <c r="AO345" s="10">
        <v>0.0056002082404792699</v>
      </c>
      <c r="AP345" s="10">
        <v>0.0055708103835520892</v>
      </c>
      <c r="AQ345" s="10">
        <v>0.0067939461370560752</v>
      </c>
      <c r="AR345" s="10">
        <v>0.088026715588679</v>
      </c>
      <c r="AS345" s="10">
        <v>0.086187984981464558</v>
      </c>
      <c r="AT345" s="10">
        <v>0.090287234861076426</v>
      </c>
      <c r="AU345" s="10">
        <v>0.098822969455351253</v>
      </c>
      <c r="AV345" s="10">
        <v>0.028576848100556499</v>
      </c>
      <c r="AW345" s="10">
        <v>0.10393688015257141</v>
      </c>
      <c r="AX345" s="10">
        <v>0.10388359883426319</v>
      </c>
      <c r="AY345" s="10">
        <v>0.15571079496905718</v>
      </c>
      <c r="AZ345" s="10">
        <v>-0.22312466098460682</v>
      </c>
      <c r="BA345" s="10">
        <v>-0.082362227551761369</v>
      </c>
      <c r="BB345" s="10">
        <v>-0.12435005656445031</v>
      </c>
      <c r="BC345" s="10">
        <v>0</v>
      </c>
      <c r="BD345" s="10">
        <v>-0.75177212395642656</v>
      </c>
      <c r="BE345" s="10">
        <v>-0.041987829012688938</v>
      </c>
      <c r="BF345" s="10">
        <v>-0.14869310896309862</v>
      </c>
      <c r="BG345" s="10">
        <v>0.23397493729664309</v>
      </c>
    </row>
    <row r="346" x14ac:dyDescent="0.3">
      <c r="A346" s="36">
        <v>10.75</v>
      </c>
      <c r="B346" s="36">
        <v>11</v>
      </c>
      <c r="C346" s="37">
        <v>204</v>
      </c>
      <c r="D346" s="2">
        <v>1443161343.8774719</v>
      </c>
      <c r="E346" s="2">
        <v>1718501454.3774719</v>
      </c>
      <c r="F346" s="2">
        <v>1637968822.8874719</v>
      </c>
      <c r="G346" s="2">
        <v>1865518146.757472</v>
      </c>
      <c r="H346" s="2">
        <v>492827956.11047488</v>
      </c>
      <c r="I346" s="2">
        <v>1784985515.267472</v>
      </c>
      <c r="J346" s="2">
        <v>1589746922.6874721</v>
      </c>
      <c r="K346" s="2">
        <v>2270780872.0857658</v>
      </c>
      <c r="L346" s="10">
        <v>274567.59355329152</v>
      </c>
      <c r="M346" s="10">
        <v>326952.22252732038</v>
      </c>
      <c r="N346" s="10">
        <v>311630.54631659691</v>
      </c>
      <c r="O346" s="10">
        <v>354922.77454507758</v>
      </c>
      <c r="P346" s="10">
        <v>93762.618101645057</v>
      </c>
      <c r="Q346" s="10">
        <v>339601.098334354</v>
      </c>
      <c r="R346" s="10">
        <v>302456.12437780842</v>
      </c>
      <c r="S346" s="10">
        <v>432025.73446172389</v>
      </c>
      <c r="T346" s="10">
        <v>44215.856609500042</v>
      </c>
      <c r="U346" s="10">
        <v>52651.780213164362</v>
      </c>
      <c r="V346" s="10">
        <v>50184.405860702587</v>
      </c>
      <c r="W346" s="10">
        <v>57156.106092633709</v>
      </c>
      <c r="X346" s="10">
        <v>15099.358317058581</v>
      </c>
      <c r="Y346" s="10">
        <v>54688.731740171927</v>
      </c>
      <c r="Z346" s="10">
        <v>48706.973947960163</v>
      </c>
      <c r="AA346" s="10">
        <v>69572.623918801619</v>
      </c>
      <c r="AB346" s="10">
        <v>8.4122550799133382</v>
      </c>
      <c r="AC346" s="10">
        <v>10.01722548262264</v>
      </c>
      <c r="AD346" s="10">
        <v>9.5477970010293465</v>
      </c>
      <c r="AE346" s="10">
        <v>10.874192669661371</v>
      </c>
      <c r="AF346" s="10">
        <v>2.8727172432257442</v>
      </c>
      <c r="AG346" s="10">
        <v>10.40476418806808</v>
      </c>
      <c r="AH346" s="10">
        <v>9.2667092857565603</v>
      </c>
      <c r="AI346" s="10">
        <v>13.236488080569989</v>
      </c>
      <c r="AJ346" s="10">
        <v>0.0045822300895211063</v>
      </c>
      <c r="AK346" s="10">
        <v>0.0047373459655419966</v>
      </c>
      <c r="AL346" s="10">
        <v>0.0049313231727340602</v>
      </c>
      <c r="AM346" s="10">
        <v>0.0050086883403103188</v>
      </c>
      <c r="AN346" s="10">
        <v>0.0022839041011540012</v>
      </c>
      <c r="AO346" s="10">
        <v>0.0052214496938780604</v>
      </c>
      <c r="AP346" s="10">
        <v>0.0052057519764486934</v>
      </c>
      <c r="AQ346" s="10">
        <v>0.0062562520891193477</v>
      </c>
      <c r="AR346" s="10">
        <v>0.092608945678200105</v>
      </c>
      <c r="AS346" s="10">
        <v>0.090925330947006555</v>
      </c>
      <c r="AT346" s="10">
        <v>0.095218558033810491</v>
      </c>
      <c r="AU346" s="10">
        <v>0.10383165779566157</v>
      </c>
      <c r="AV346" s="10">
        <v>0.030860752201710501</v>
      </c>
      <c r="AW346" s="10">
        <v>0.10915832984644946</v>
      </c>
      <c r="AX346" s="10">
        <v>0.10908935081071189</v>
      </c>
      <c r="AY346" s="10">
        <v>0.16196704705817652</v>
      </c>
      <c r="AZ346" s="10">
        <v>-0.22640187318151506</v>
      </c>
      <c r="BA346" s="10">
        <v>-0.078807430866076222</v>
      </c>
      <c r="BB346" s="10">
        <v>-0.12197647300591108</v>
      </c>
      <c r="BC346" s="10">
        <v>0</v>
      </c>
      <c r="BD346" s="10">
        <v>-0.73582248075845424</v>
      </c>
      <c r="BE346" s="10">
        <v>-0.043169042139834857</v>
      </c>
      <c r="BF346" s="10">
        <v>-0.14782553820198874</v>
      </c>
      <c r="BG346" s="10">
        <v>0.21723869372844029</v>
      </c>
    </row>
    <row r="347" x14ac:dyDescent="0.3">
      <c r="A347" s="36">
        <v>11</v>
      </c>
      <c r="B347" s="36">
        <v>11.25</v>
      </c>
      <c r="C347" s="37">
        <v>205</v>
      </c>
      <c r="D347" s="2">
        <v>1431729701.797539</v>
      </c>
      <c r="E347" s="2">
        <v>1668676820.817539</v>
      </c>
      <c r="F347" s="2">
        <v>1585786917.797539</v>
      </c>
      <c r="G347" s="2">
        <v>1781459123.6475389</v>
      </c>
      <c r="H347" s="2">
        <v>549487931.95973969</v>
      </c>
      <c r="I347" s="2">
        <v>1698569220.6275389</v>
      </c>
      <c r="J347" s="2">
        <v>1504195453.3875389</v>
      </c>
      <c r="K347" s="2">
        <v>2137047343.3348131</v>
      </c>
      <c r="L347" s="10">
        <v>272392.67494868382</v>
      </c>
      <c r="M347" s="10">
        <v>317472.87373914581</v>
      </c>
      <c r="N347" s="10">
        <v>301702.71657784132</v>
      </c>
      <c r="O347" s="10">
        <v>338930.18730620103</v>
      </c>
      <c r="P347" s="10">
        <v>104542.4198789861</v>
      </c>
      <c r="Q347" s="10">
        <v>323160.03014489647</v>
      </c>
      <c r="R347" s="10">
        <v>286179.59289344982</v>
      </c>
      <c r="S347" s="10">
        <v>406582.36091079231</v>
      </c>
      <c r="T347" s="10">
        <v>46975.841649633789</v>
      </c>
      <c r="U347" s="10">
        <v>54750.207389511728</v>
      </c>
      <c r="V347" s="10">
        <v>52030.543926686078</v>
      </c>
      <c r="W347" s="10">
        <v>58450.65698692626</v>
      </c>
      <c r="X347" s="10">
        <v>18029.002295417671</v>
      </c>
      <c r="Y347" s="10">
        <v>55730.993524100617</v>
      </c>
      <c r="Z347" s="10">
        <v>49353.482951228383</v>
      </c>
      <c r="AA347" s="10">
        <v>70117.702714574873</v>
      </c>
      <c r="AB347" s="10">
        <v>8.9373539913604496</v>
      </c>
      <c r="AC347" s="10">
        <v>10.416460192241811</v>
      </c>
      <c r="AD347" s="10">
        <v>9.8990326326478542</v>
      </c>
      <c r="AE347" s="10">
        <v>11.12048649209925</v>
      </c>
      <c r="AF347" s="10">
        <v>3.4300944904188628</v>
      </c>
      <c r="AG347" s="10">
        <v>10.6030589325053</v>
      </c>
      <c r="AH347" s="10">
        <v>9.3897103777626416</v>
      </c>
      <c r="AI347" s="10">
        <v>13.34019164350654</v>
      </c>
      <c r="AJ347" s="10">
        <v>0.0045459330985203883</v>
      </c>
      <c r="AK347" s="10">
        <v>0.0045999957607001504</v>
      </c>
      <c r="AL347" s="10">
        <v>0.0047742226014827879</v>
      </c>
      <c r="AM347" s="10">
        <v>0.0047830001315515899</v>
      </c>
      <c r="AN347" s="10">
        <v>0.0025464824504723466</v>
      </c>
      <c r="AO347" s="10">
        <v>0.0049686642615401734</v>
      </c>
      <c r="AP347" s="10">
        <v>0.0049256069269188385</v>
      </c>
      <c r="AQ347" s="10">
        <v>0.0058878014477921868</v>
      </c>
      <c r="AR347" s="10">
        <v>0.097154878776720494</v>
      </c>
      <c r="AS347" s="10">
        <v>0.095525326707706706</v>
      </c>
      <c r="AT347" s="10">
        <v>0.09999278063529328</v>
      </c>
      <c r="AU347" s="10">
        <v>0.10861465792721316</v>
      </c>
      <c r="AV347" s="10">
        <v>0.03340723465218285</v>
      </c>
      <c r="AW347" s="10">
        <v>0.11412699410798964</v>
      </c>
      <c r="AX347" s="10">
        <v>0.11401495773763072</v>
      </c>
      <c r="AY347" s="10">
        <v>0.16785484850596871</v>
      </c>
      <c r="AZ347" s="10">
        <v>-0.19631627647673922</v>
      </c>
      <c r="BA347" s="10">
        <v>-0.063308947891590139</v>
      </c>
      <c r="BB347" s="10">
        <v>-0.10983816763045395</v>
      </c>
      <c r="BC347" s="10">
        <v>0</v>
      </c>
      <c r="BD347" s="10">
        <v>-0.69155175964146587</v>
      </c>
      <c r="BE347" s="10">
        <v>-0.046529219738863703</v>
      </c>
      <c r="BF347" s="10">
        <v>-0.15563852494819097</v>
      </c>
      <c r="BG347" s="10">
        <v>0.19960504002988699</v>
      </c>
    </row>
    <row r="348" x14ac:dyDescent="0.3">
      <c r="A348" s="36">
        <v>11.25</v>
      </c>
      <c r="B348" s="36">
        <v>11.5</v>
      </c>
      <c r="C348" s="37">
        <v>206</v>
      </c>
      <c r="D348" s="2">
        <v>1544618876.9454689</v>
      </c>
      <c r="E348" s="2">
        <v>1818401721.915468</v>
      </c>
      <c r="F348" s="2">
        <v>1731706225.6854689</v>
      </c>
      <c r="G348" s="2">
        <v>1940659386.315469</v>
      </c>
      <c r="H348" s="2">
        <v>505607697.38443941</v>
      </c>
      <c r="I348" s="2">
        <v>1853963890.085469</v>
      </c>
      <c r="J348" s="2">
        <v>1652964093.9454689</v>
      </c>
      <c r="K348" s="2">
        <v>2297970744.8397379</v>
      </c>
      <c r="L348" s="10">
        <v>293870.32142950222</v>
      </c>
      <c r="M348" s="10">
        <v>345958.67400248308</v>
      </c>
      <c r="N348" s="10">
        <v>329464.48652111407</v>
      </c>
      <c r="O348" s="10">
        <v>369218.71547335829</v>
      </c>
      <c r="P348" s="10">
        <v>96194.018320832212</v>
      </c>
      <c r="Q348" s="10">
        <v>352724.52799198922</v>
      </c>
      <c r="R348" s="10">
        <v>314483.46051537339</v>
      </c>
      <c r="S348" s="10">
        <v>437198.72358227533</v>
      </c>
      <c r="T348" s="10">
        <v>47592.632165936477</v>
      </c>
      <c r="U348" s="10">
        <v>56028.39999739542</v>
      </c>
      <c r="V348" s="10">
        <v>53357.147610089931</v>
      </c>
      <c r="W348" s="10">
        <v>59795.390119102412</v>
      </c>
      <c r="X348" s="10">
        <v>15578.73046940192</v>
      </c>
      <c r="Y348" s="10">
        <v>57124.137731796902</v>
      </c>
      <c r="Z348" s="10">
        <v>50930.953441548867</v>
      </c>
      <c r="AA348" s="10">
        <v>70804.829605291583</v>
      </c>
      <c r="AB348" s="10">
        <v>9.05470101462031</v>
      </c>
      <c r="AC348" s="10">
        <v>10.65964178100395</v>
      </c>
      <c r="AD348" s="10">
        <v>10.15142463475933</v>
      </c>
      <c r="AE348" s="10">
        <v>11.376327699071281</v>
      </c>
      <c r="AF348" s="10">
        <v>2.9639198373388451</v>
      </c>
      <c r="AG348" s="10">
        <v>10.868110552826661</v>
      </c>
      <c r="AH348" s="10">
        <v>9.6898308585849158</v>
      </c>
      <c r="AI348" s="10">
        <v>13.47092046163227</v>
      </c>
      <c r="AJ348" s="10">
        <v>0.0049043713128881792</v>
      </c>
      <c r="AK348" s="10">
        <v>0.0050127383012145499</v>
      </c>
      <c r="AL348" s="10">
        <v>0.0052135321013233107</v>
      </c>
      <c r="AM348" s="10">
        <v>0.0052104333895904714</v>
      </c>
      <c r="AN348" s="10">
        <v>0.002343129035830296</v>
      </c>
      <c r="AO348" s="10">
        <v>0.0054232256248293361</v>
      </c>
      <c r="AP348" s="10">
        <v>0.0054127616013929453</v>
      </c>
      <c r="AQ348" s="10">
        <v>0.0063311631914238515</v>
      </c>
      <c r="AR348" s="10">
        <v>0.10205925008960867</v>
      </c>
      <c r="AS348" s="10">
        <v>0.10053806500892126</v>
      </c>
      <c r="AT348" s="10">
        <v>0.1052063127366166</v>
      </c>
      <c r="AU348" s="10">
        <v>0.11382509131680363</v>
      </c>
      <c r="AV348" s="10">
        <v>0.035750363688013147</v>
      </c>
      <c r="AW348" s="10">
        <v>0.11955021973281897</v>
      </c>
      <c r="AX348" s="10">
        <v>0.11942771933902367</v>
      </c>
      <c r="AY348" s="10">
        <v>0.17418601169739256</v>
      </c>
      <c r="AZ348" s="10">
        <v>-0.20407522935898692</v>
      </c>
      <c r="BA348" s="10">
        <v>-0.062998002257428132</v>
      </c>
      <c r="BB348" s="10">
        <v>-0.10767121840310057</v>
      </c>
      <c r="BC348" s="10">
        <v>0</v>
      </c>
      <c r="BD348" s="10">
        <v>-0.73946602842841735</v>
      </c>
      <c r="BE348" s="10">
        <v>-0.044673216145672878</v>
      </c>
      <c r="BF348" s="10">
        <v>-0.14824615509485028</v>
      </c>
      <c r="BG348" s="10">
        <v>0.18411853262032718</v>
      </c>
    </row>
    <row r="349" x14ac:dyDescent="0.3">
      <c r="A349" s="36">
        <v>11.5</v>
      </c>
      <c r="B349" s="36">
        <v>11.75</v>
      </c>
      <c r="C349" s="37">
        <v>207</v>
      </c>
      <c r="D349" s="2">
        <v>1352916614.953897</v>
      </c>
      <c r="E349" s="2">
        <v>1626328918.413897</v>
      </c>
      <c r="F349" s="2">
        <v>1538972695.0638969</v>
      </c>
      <c r="G349" s="2">
        <v>1744854022.433897</v>
      </c>
      <c r="H349" s="2">
        <v>608967463.49368763</v>
      </c>
      <c r="I349" s="2">
        <v>1657497799.0838971</v>
      </c>
      <c r="J349" s="2">
        <v>1476081464.1038971</v>
      </c>
      <c r="K349" s="2">
        <v>2043321560.7672589</v>
      </c>
      <c r="L349" s="10">
        <v>257398.14943220589</v>
      </c>
      <c r="M349" s="10">
        <v>309416.0049043991</v>
      </c>
      <c r="N349" s="10">
        <v>292796.11127374641</v>
      </c>
      <c r="O349" s="10">
        <v>331965.91086223768</v>
      </c>
      <c r="P349" s="10">
        <v>115858.65413667131</v>
      </c>
      <c r="Q349" s="10">
        <v>315346.01723158511</v>
      </c>
      <c r="R349" s="10">
        <v>280830.78666638391</v>
      </c>
      <c r="S349" s="10">
        <v>388750.63150461909</v>
      </c>
      <c r="T349" s="10">
        <v>47399.243770938483</v>
      </c>
      <c r="U349" s="10">
        <v>56978.205458918019</v>
      </c>
      <c r="V349" s="10">
        <v>53917.692431205447</v>
      </c>
      <c r="W349" s="10">
        <v>61130.715847454623</v>
      </c>
      <c r="X349" s="10">
        <v>21335.08963646735</v>
      </c>
      <c r="Y349" s="10">
        <v>58070.202819742037</v>
      </c>
      <c r="Z349" s="10">
        <v>51714.306979080582</v>
      </c>
      <c r="AA349" s="10">
        <v>71587.48417360679</v>
      </c>
      <c r="AB349" s="10">
        <v>9.0179080486355989</v>
      </c>
      <c r="AC349" s="10">
        <v>10.84034631623863</v>
      </c>
      <c r="AD349" s="10">
        <v>10.258070674902649</v>
      </c>
      <c r="AE349" s="10">
        <v>11.630379107390169</v>
      </c>
      <c r="AF349" s="10">
        <v>4.0590916910160546</v>
      </c>
      <c r="AG349" s="10">
        <v>11.048103466054201</v>
      </c>
      <c r="AH349" s="10">
        <v>9.8388672061935996</v>
      </c>
      <c r="AI349" s="10">
        <v>13.619823827369901</v>
      </c>
      <c r="AJ349" s="10">
        <v>0.0042956910174702751</v>
      </c>
      <c r="AK349" s="10">
        <v>0.0044832564561799034</v>
      </c>
      <c r="AL349" s="10">
        <v>0.0046332821524619205</v>
      </c>
      <c r="AM349" s="10">
        <v>0.00468471990631587</v>
      </c>
      <c r="AN349" s="10">
        <v>0.0028221274180939698</v>
      </c>
      <c r="AO349" s="10">
        <v>0.0048485219076600354</v>
      </c>
      <c r="AP349" s="10">
        <v>0.0048335454464463598</v>
      </c>
      <c r="AQ349" s="10">
        <v>0.0056295765656819152</v>
      </c>
      <c r="AR349" s="10">
        <v>0.10635494110707895</v>
      </c>
      <c r="AS349" s="10">
        <v>0.10502132146510117</v>
      </c>
      <c r="AT349" s="10">
        <v>0.10983959488907852</v>
      </c>
      <c r="AU349" s="10">
        <v>0.1185098112231195</v>
      </c>
      <c r="AV349" s="10">
        <v>0.038572491106107117</v>
      </c>
      <c r="AW349" s="10">
        <v>0.12439874164047901</v>
      </c>
      <c r="AX349" s="10">
        <v>0.12426126478547003</v>
      </c>
      <c r="AY349" s="10">
        <v>0.17981558826307448</v>
      </c>
      <c r="AZ349" s="10">
        <v>-0.2246247551031727</v>
      </c>
      <c r="BA349" s="10">
        <v>-0.067928378246031818</v>
      </c>
      <c r="BB349" s="10">
        <v>-0.11799343940693452</v>
      </c>
      <c r="BC349" s="10">
        <v>0</v>
      </c>
      <c r="BD349" s="10">
        <v>-0.65099231473573993</v>
      </c>
      <c r="BE349" s="10">
        <v>-0.05006506116090248</v>
      </c>
      <c r="BF349" s="10">
        <v>-0.15403727467991213</v>
      </c>
      <c r="BG349" s="10">
        <v>0.17105587888494522</v>
      </c>
    </row>
    <row r="350" x14ac:dyDescent="0.3">
      <c r="A350" s="36">
        <v>11.75</v>
      </c>
      <c r="B350" s="36">
        <v>12</v>
      </c>
      <c r="C350" s="37">
        <v>208</v>
      </c>
      <c r="D350" s="2">
        <v>1324651450.866416</v>
      </c>
      <c r="E350" s="2">
        <v>1596459605.586416</v>
      </c>
      <c r="F350" s="2">
        <v>1517001688.586416</v>
      </c>
      <c r="G350" s="2">
        <v>1688604234.086416</v>
      </c>
      <c r="H350" s="2">
        <v>497971135.34006351</v>
      </c>
      <c r="I350" s="2">
        <v>1609146317.086416</v>
      </c>
      <c r="J350" s="2">
        <v>1429765978.826416</v>
      </c>
      <c r="K350" s="2">
        <v>1992876150.672169</v>
      </c>
      <c r="L350" s="10">
        <v>252020.5815547035</v>
      </c>
      <c r="M350" s="10">
        <v>303733.24089542328</v>
      </c>
      <c r="N350" s="10">
        <v>288616.03369471588</v>
      </c>
      <c r="O350" s="10">
        <v>321264.14900451351</v>
      </c>
      <c r="P350" s="10">
        <v>94741.129860065121</v>
      </c>
      <c r="Q350" s="10">
        <v>306146.94180380611</v>
      </c>
      <c r="R350" s="10">
        <v>272019.06828794972</v>
      </c>
      <c r="S350" s="10">
        <v>379153.17733611708</v>
      </c>
      <c r="T350" s="10">
        <v>48956.000105935978</v>
      </c>
      <c r="U350" s="10">
        <v>59001.389813970571</v>
      </c>
      <c r="V350" s="10">
        <v>56064.812202912843</v>
      </c>
      <c r="W350" s="10">
        <v>62406.838424363057</v>
      </c>
      <c r="X350" s="10">
        <v>18403.841205560781</v>
      </c>
      <c r="Y350" s="10">
        <v>59470.260813305344</v>
      </c>
      <c r="Z350" s="10">
        <v>52840.78567619247</v>
      </c>
      <c r="AA350" s="10">
        <v>73652.012368695738</v>
      </c>
      <c r="AB350" s="10">
        <v>9.3140875731651835</v>
      </c>
      <c r="AC350" s="10">
        <v>11.225265758571339</v>
      </c>
      <c r="AD350" s="10">
        <v>10.66656935821997</v>
      </c>
      <c r="AE350" s="10">
        <v>11.87316686394092</v>
      </c>
      <c r="AF350" s="10">
        <v>3.501409189890794</v>
      </c>
      <c r="AG350" s="10">
        <v>11.314470463589551</v>
      </c>
      <c r="AH350" s="10">
        <v>10.05318457712875</v>
      </c>
      <c r="AI350" s="10">
        <v>14.01260911139468</v>
      </c>
      <c r="AJ350" s="10">
        <v>0.0042059453449462868</v>
      </c>
      <c r="AK350" s="10">
        <v>0.0044009165383076558</v>
      </c>
      <c r="AL350" s="10">
        <v>0.0045671355128819955</v>
      </c>
      <c r="AM350" s="10">
        <v>0.004533696095836915</v>
      </c>
      <c r="AN350" s="10">
        <v>0.0023077390479945459</v>
      </c>
      <c r="AO350" s="10">
        <v>0.0047070838798918</v>
      </c>
      <c r="AP350" s="10">
        <v>0.0046818817284151682</v>
      </c>
      <c r="AQ350" s="10">
        <v>0.0054905938896458945</v>
      </c>
      <c r="AR350" s="10">
        <v>0.11056088645202523</v>
      </c>
      <c r="AS350" s="10">
        <v>0.10942223800340882</v>
      </c>
      <c r="AT350" s="10">
        <v>0.11440673040196052</v>
      </c>
      <c r="AU350" s="10">
        <v>0.12304350731895641</v>
      </c>
      <c r="AV350" s="10">
        <v>0.040880230154101665</v>
      </c>
      <c r="AW350" s="10">
        <v>0.12910582552037081</v>
      </c>
      <c r="AX350" s="10">
        <v>0.12894314651388519</v>
      </c>
      <c r="AY350" s="10">
        <v>0.18530618215272038</v>
      </c>
      <c r="AZ350" s="10">
        <v>-0.21553468590993374</v>
      </c>
      <c r="BA350" s="10">
        <v>-0.054568516790349575</v>
      </c>
      <c r="BB350" s="10">
        <v>-0.10162389862349352</v>
      </c>
      <c r="BC350" s="10">
        <v>0</v>
      </c>
      <c r="BD350" s="10">
        <v>-0.70509896559066698</v>
      </c>
      <c r="BE350" s="10">
        <v>-0.04705538183314395</v>
      </c>
      <c r="BF350" s="10">
        <v>-0.15328532881480006</v>
      </c>
      <c r="BG350" s="10">
        <v>0.1801913737059726</v>
      </c>
    </row>
    <row r="351" x14ac:dyDescent="0.3">
      <c r="A351" s="36">
        <v>12</v>
      </c>
      <c r="B351" s="36">
        <v>12.25</v>
      </c>
      <c r="C351" s="37">
        <v>209</v>
      </c>
      <c r="D351" s="2">
        <v>1403199237.2088671</v>
      </c>
      <c r="E351" s="2">
        <v>1653975783.028867</v>
      </c>
      <c r="F351" s="2">
        <v>1561404129.738867</v>
      </c>
      <c r="G351" s="2">
        <v>1752718700.1188669</v>
      </c>
      <c r="H351" s="2">
        <v>535703871.35975403</v>
      </c>
      <c r="I351" s="2">
        <v>1660147046.828867</v>
      </c>
      <c r="J351" s="2">
        <v>1474461929.6088669</v>
      </c>
      <c r="K351" s="2">
        <v>2018456184.4694841</v>
      </c>
      <c r="L351" s="10">
        <v>266964.63252064731</v>
      </c>
      <c r="M351" s="10">
        <v>314675.93867329467</v>
      </c>
      <c r="N351" s="10">
        <v>297063.78727877763</v>
      </c>
      <c r="O351" s="10">
        <v>333462.1992954025</v>
      </c>
      <c r="P351" s="10">
        <v>101919.9436296139</v>
      </c>
      <c r="Q351" s="10">
        <v>315850.04790088529</v>
      </c>
      <c r="R351" s="10">
        <v>280522.66332947259</v>
      </c>
      <c r="S351" s="10">
        <v>384019.88773723569</v>
      </c>
      <c r="T351" s="10">
        <v>51032.849767561347</v>
      </c>
      <c r="U351" s="10">
        <v>60153.323502650092</v>
      </c>
      <c r="V351" s="10">
        <v>56786.591858410917</v>
      </c>
      <c r="W351" s="10">
        <v>63744.497385760362</v>
      </c>
      <c r="X351" s="10">
        <v>19482.974663942179</v>
      </c>
      <c r="Y351" s="10">
        <v>60377.765741521202</v>
      </c>
      <c r="Z351" s="10">
        <v>53624.597381759777</v>
      </c>
      <c r="AA351" s="10">
        <v>73409.084392983859</v>
      </c>
      <c r="AB351" s="10">
        <v>9.7092170686880745</v>
      </c>
      <c r="AC351" s="10">
        <v>11.44442605009073</v>
      </c>
      <c r="AD351" s="10">
        <v>10.803891012466449</v>
      </c>
      <c r="AE351" s="10">
        <v>12.12766217978624</v>
      </c>
      <c r="AF351" s="10">
        <v>3.706718927466317</v>
      </c>
      <c r="AG351" s="10">
        <v>11.48712714216196</v>
      </c>
      <c r="AH351" s="10">
        <v>10.20230809315801</v>
      </c>
      <c r="AI351" s="10">
        <v>13.96639102914008</v>
      </c>
      <c r="AJ351" s="10">
        <v>0.0044553450614579649</v>
      </c>
      <c r="AK351" s="10">
        <v>0.0045594698118392729</v>
      </c>
      <c r="AL351" s="10">
        <v>0.0047008149724183778</v>
      </c>
      <c r="AM351" s="10">
        <v>0.0047058356051845598</v>
      </c>
      <c r="AN351" s="10">
        <v>0.0024826032160569079</v>
      </c>
      <c r="AO351" s="10">
        <v>0.0048562715021013697</v>
      </c>
      <c r="AP351" s="10">
        <v>0.0048282421527094058</v>
      </c>
      <c r="AQ351" s="10">
        <v>0.005561069707833142</v>
      </c>
      <c r="AR351" s="10">
        <v>0.1150162315134832</v>
      </c>
      <c r="AS351" s="10">
        <v>0.11398170781524809</v>
      </c>
      <c r="AT351" s="10">
        <v>0.1191075453743789</v>
      </c>
      <c r="AU351" s="10">
        <v>0.12774934292414097</v>
      </c>
      <c r="AV351" s="10">
        <v>0.043362833370158574</v>
      </c>
      <c r="AW351" s="10">
        <v>0.13396209702247219</v>
      </c>
      <c r="AX351" s="10">
        <v>0.1337713886665946</v>
      </c>
      <c r="AY351" s="10">
        <v>0.19086725186055353</v>
      </c>
      <c r="AZ351" s="10">
        <v>-0.19941560667224922</v>
      </c>
      <c r="BA351" s="10">
        <v>-0.05633700210039605</v>
      </c>
      <c r="BB351" s="10">
        <v>-0.10915303771622065</v>
      </c>
      <c r="BC351" s="10">
        <v>0</v>
      </c>
      <c r="BD351" s="10">
        <v>-0.69435832953489718</v>
      </c>
      <c r="BE351" s="10">
        <v>-0.052816035615824708</v>
      </c>
      <c r="BF351" s="10">
        <v>-0.15875723268721276</v>
      </c>
      <c r="BG351" s="10">
        <v>0.15161445149903119</v>
      </c>
    </row>
    <row r="352" x14ac:dyDescent="0.3">
      <c r="A352" s="36">
        <v>12.25</v>
      </c>
      <c r="B352" s="36">
        <v>12.5</v>
      </c>
      <c r="C352" s="37">
        <v>210</v>
      </c>
      <c r="D352" s="2">
        <v>1434308479.652416</v>
      </c>
      <c r="E352" s="2">
        <v>1684644533.092416</v>
      </c>
      <c r="F352" s="2">
        <v>1597176140.422416</v>
      </c>
      <c r="G352" s="2">
        <v>1783827713.2224159</v>
      </c>
      <c r="H352" s="2">
        <v>594918596.91380608</v>
      </c>
      <c r="I352" s="2">
        <v>1696359320.5524161</v>
      </c>
      <c r="J352" s="2">
        <v>1507982068.2324159</v>
      </c>
      <c r="K352" s="2">
        <v>2074697191.844224</v>
      </c>
      <c r="L352" s="10">
        <v>272883.29842119152</v>
      </c>
      <c r="M352" s="10">
        <v>320510.79902204243</v>
      </c>
      <c r="N352" s="10">
        <v>303869.56470041728</v>
      </c>
      <c r="O352" s="10">
        <v>339380.82156303473</v>
      </c>
      <c r="P352" s="10">
        <v>113185.7974215479</v>
      </c>
      <c r="Q352" s="10">
        <v>322739.5872414097</v>
      </c>
      <c r="R352" s="10">
        <v>286900.01249870169</v>
      </c>
      <c r="S352" s="10">
        <v>394719.97897748882</v>
      </c>
      <c r="T352" s="10">
        <v>52280.243471930589</v>
      </c>
      <c r="U352" s="10">
        <v>61404.940152812676</v>
      </c>
      <c r="V352" s="10">
        <v>58216.735572167512</v>
      </c>
      <c r="W352" s="10">
        <v>65020.146281115944</v>
      </c>
      <c r="X352" s="10">
        <v>21684.658170723749</v>
      </c>
      <c r="Y352" s="10">
        <v>61831.941700470779</v>
      </c>
      <c r="Z352" s="10">
        <v>54965.630334697133</v>
      </c>
      <c r="AA352" s="10">
        <v>75622.27781462454</v>
      </c>
      <c r="AB352" s="10">
        <v>9.9465390348529805</v>
      </c>
      <c r="AC352" s="10">
        <v>11.68255144968261</v>
      </c>
      <c r="AD352" s="10">
        <v>11.07598194643402</v>
      </c>
      <c r="AE352" s="10">
        <v>12.370359816403671</v>
      </c>
      <c r="AF352" s="10">
        <v>4.1255985938235069</v>
      </c>
      <c r="AG352" s="10">
        <v>11.763790313155081</v>
      </c>
      <c r="AH352" s="10">
        <v>10.457445325267059</v>
      </c>
      <c r="AI352" s="10">
        <v>14.387460505831561</v>
      </c>
      <c r="AJ352" s="10">
        <v>0.0045541210627635682</v>
      </c>
      <c r="AK352" s="10">
        <v>0.0046440135164789644</v>
      </c>
      <c r="AL352" s="10">
        <v>0.0048085113722241479</v>
      </c>
      <c r="AM352" s="10">
        <v>0.0047893595052233432</v>
      </c>
      <c r="AN352" s="10">
        <v>0.002757020997890883</v>
      </c>
      <c r="AO352" s="10">
        <v>0.0049621998493799306</v>
      </c>
      <c r="AP352" s="10">
        <v>0.0049380064965808103</v>
      </c>
      <c r="AQ352" s="10">
        <v>0.0057160198944441482</v>
      </c>
      <c r="AR352" s="10">
        <v>0.11957035257624676</v>
      </c>
      <c r="AS352" s="10">
        <v>0.11862572133172705</v>
      </c>
      <c r="AT352" s="10">
        <v>0.12391605674660304</v>
      </c>
      <c r="AU352" s="10">
        <v>0.13253870242936433</v>
      </c>
      <c r="AV352" s="10">
        <v>0.046119854368049454</v>
      </c>
      <c r="AW352" s="10">
        <v>0.13892429687185212</v>
      </c>
      <c r="AX352" s="10">
        <v>0.1387093951631754</v>
      </c>
      <c r="AY352" s="10">
        <v>0.19658327175499768</v>
      </c>
      <c r="AZ352" s="10">
        <v>-0.19593777525667377</v>
      </c>
      <c r="BA352" s="10">
        <v>-0.055601322591198765</v>
      </c>
      <c r="BB352" s="10">
        <v>-0.10463542606523424</v>
      </c>
      <c r="BC352" s="10">
        <v>0</v>
      </c>
      <c r="BD352" s="10">
        <v>-0.66649324231031892</v>
      </c>
      <c r="BE352" s="10">
        <v>-0.049034103474035362</v>
      </c>
      <c r="BF352" s="10">
        <v>-0.15463693211251639</v>
      </c>
      <c r="BG352" s="10">
        <v>0.16305917688450045</v>
      </c>
    </row>
    <row r="353" x14ac:dyDescent="0.3">
      <c r="A353" s="36">
        <v>12.5</v>
      </c>
      <c r="B353" s="36">
        <v>12.75</v>
      </c>
      <c r="C353" s="37">
        <v>211</v>
      </c>
      <c r="D353" s="2">
        <v>1537581170.4906759</v>
      </c>
      <c r="E353" s="2">
        <v>1796149848.160676</v>
      </c>
      <c r="F353" s="2">
        <v>1704346999.4706759</v>
      </c>
      <c r="G353" s="2">
        <v>1894142082.890676</v>
      </c>
      <c r="H353" s="2">
        <v>589107489.56267846</v>
      </c>
      <c r="I353" s="2">
        <v>1802339234.200676</v>
      </c>
      <c r="J353" s="2">
        <v>1600454245.7306759</v>
      </c>
      <c r="K353" s="2">
        <v>2139561281.1374111</v>
      </c>
      <c r="L353" s="10">
        <v>292531.36779578362</v>
      </c>
      <c r="M353" s="10">
        <v>341725.16022744688</v>
      </c>
      <c r="N353" s="10">
        <v>324259.27718319441</v>
      </c>
      <c r="O353" s="10">
        <v>360368.60033265088</v>
      </c>
      <c r="P353" s="10">
        <v>112080.2094926251</v>
      </c>
      <c r="Q353" s="10">
        <v>342902.71728839842</v>
      </c>
      <c r="R353" s="10">
        <v>304493.23820007261</v>
      </c>
      <c r="S353" s="10">
        <v>407060.64828713483</v>
      </c>
      <c r="T353" s="10">
        <v>53846.302591163578</v>
      </c>
      <c r="U353" s="10">
        <v>62901.412998097563</v>
      </c>
      <c r="V353" s="10">
        <v>59686.464698675387</v>
      </c>
      <c r="W353" s="10">
        <v>66333.114441977785</v>
      </c>
      <c r="X353" s="10">
        <v>20630.6247439215</v>
      </c>
      <c r="Y353" s="10">
        <v>63118.16614255563</v>
      </c>
      <c r="Z353" s="10">
        <v>56048.126273180736</v>
      </c>
      <c r="AA353" s="10">
        <v>74927.728283572447</v>
      </c>
      <c r="AB353" s="10">
        <v>10.244488453713309</v>
      </c>
      <c r="AC353" s="10">
        <v>11.967261783486149</v>
      </c>
      <c r="AD353" s="10">
        <v>11.35560417381175</v>
      </c>
      <c r="AE353" s="10">
        <v>12.620157602264079</v>
      </c>
      <c r="AF353" s="10">
        <v>3.9250642441822832</v>
      </c>
      <c r="AG353" s="10">
        <v>12.00849999258968</v>
      </c>
      <c r="AH353" s="10">
        <v>10.663394789006221</v>
      </c>
      <c r="AI353" s="10">
        <v>14.25531949876151</v>
      </c>
      <c r="AJ353" s="10">
        <v>0.0048820256545768744</v>
      </c>
      <c r="AK353" s="10">
        <v>0.00495139716932927</v>
      </c>
      <c r="AL353" s="10">
        <v>0.0051311635089936686</v>
      </c>
      <c r="AM353" s="10">
        <v>0.0050855401122501202</v>
      </c>
      <c r="AN353" s="10">
        <v>0.0027300906832710861</v>
      </c>
      <c r="AO353" s="10">
        <v>0.0052722128903501878</v>
      </c>
      <c r="AP353" s="10">
        <v>0.0052408139522255705</v>
      </c>
      <c r="AQ353" s="10">
        <v>0.0058947276240792776</v>
      </c>
      <c r="AR353" s="10">
        <v>0.12445237823082364</v>
      </c>
      <c r="AS353" s="10">
        <v>0.12357711850105632</v>
      </c>
      <c r="AT353" s="10">
        <v>0.1290472202555967</v>
      </c>
      <c r="AU353" s="10">
        <v>0.13762424254161446</v>
      </c>
      <c r="AV353" s="10">
        <v>0.048849945051320537</v>
      </c>
      <c r="AW353" s="10">
        <v>0.1441965097622023</v>
      </c>
      <c r="AX353" s="10">
        <v>0.14395020911540096</v>
      </c>
      <c r="AY353" s="10">
        <v>0.20247799937907696</v>
      </c>
      <c r="AZ353" s="10">
        <v>-0.18824401591661366</v>
      </c>
      <c r="BA353" s="10">
        <v>-0.051734363337967104</v>
      </c>
      <c r="BB353" s="10">
        <v>-0.10020108054953891</v>
      </c>
      <c r="BC353" s="10">
        <v>0</v>
      </c>
      <c r="BD353" s="10">
        <v>-0.68898453031378004</v>
      </c>
      <c r="BE353" s="10">
        <v>-0.048466717211571919</v>
      </c>
      <c r="BF353" s="10">
        <v>-0.15505058454316112</v>
      </c>
      <c r="BG353" s="10">
        <v>0.12956747039387739</v>
      </c>
    </row>
    <row r="354" x14ac:dyDescent="0.3">
      <c r="A354" s="36">
        <v>12.75</v>
      </c>
      <c r="B354" s="36">
        <v>13</v>
      </c>
      <c r="C354" s="37">
        <v>212</v>
      </c>
      <c r="D354" s="2">
        <v>1369484153.522449</v>
      </c>
      <c r="E354" s="2">
        <v>1631118981.282449</v>
      </c>
      <c r="F354" s="2">
        <v>1548617806.7124491</v>
      </c>
      <c r="G354" s="2">
        <v>1718450115.042449</v>
      </c>
      <c r="H354" s="2">
        <v>485019754.127231</v>
      </c>
      <c r="I354" s="2">
        <v>1635948940.4724491</v>
      </c>
      <c r="J354" s="2">
        <v>1454137207.4324491</v>
      </c>
      <c r="K354" s="2">
        <v>1962568941.7196519</v>
      </c>
      <c r="L354" s="10">
        <v>260550.19422273961</v>
      </c>
      <c r="M354" s="10">
        <v>310327.33477085299</v>
      </c>
      <c r="N354" s="10">
        <v>294631.13485314779</v>
      </c>
      <c r="O354" s="10">
        <v>326942.45500012633</v>
      </c>
      <c r="P354" s="10">
        <v>92277.074411320631</v>
      </c>
      <c r="Q354" s="10">
        <v>311246.25508242112</v>
      </c>
      <c r="R354" s="10">
        <v>276655.7983519056</v>
      </c>
      <c r="S354" s="10">
        <v>373387.10172391182</v>
      </c>
      <c r="T354" s="10">
        <v>53914.576336461112</v>
      </c>
      <c r="U354" s="10">
        <v>64214.754587711068</v>
      </c>
      <c r="V354" s="10">
        <v>60966.804720776687</v>
      </c>
      <c r="W354" s="10">
        <v>67652.8528421105</v>
      </c>
      <c r="X354" s="10">
        <v>19094.514157995</v>
      </c>
      <c r="Y354" s="10">
        <v>64404.902975176134</v>
      </c>
      <c r="Z354" s="10">
        <v>57247.242527162271</v>
      </c>
      <c r="AA354" s="10">
        <v>77263.451900305168</v>
      </c>
      <c r="AB354" s="10">
        <v>10.257477824602949</v>
      </c>
      <c r="AC354" s="10">
        <v>12.21713061575737</v>
      </c>
      <c r="AD354" s="10">
        <v>11.59919431727679</v>
      </c>
      <c r="AE354" s="10">
        <v>12.871243454987059</v>
      </c>
      <c r="AF354" s="10">
        <v>3.6328126613645382</v>
      </c>
      <c r="AG354" s="10">
        <v>12.25330715650648</v>
      </c>
      <c r="AH354" s="10">
        <v>10.891531764572481</v>
      </c>
      <c r="AI354" s="10">
        <v>14.69970086704901</v>
      </c>
      <c r="AJ354" s="10">
        <v>0.0043482951660363317</v>
      </c>
      <c r="AK354" s="10">
        <v>0.0044964610915016971</v>
      </c>
      <c r="AL354" s="10">
        <v>0.0046623200449489501</v>
      </c>
      <c r="AM354" s="10">
        <v>0.0046138286403584489</v>
      </c>
      <c r="AN354" s="10">
        <v>0.002247718685308452</v>
      </c>
      <c r="AO354" s="10">
        <v>0.0047854870649468679</v>
      </c>
      <c r="AP354" s="10">
        <v>0.0047616872431633043</v>
      </c>
      <c r="AQ354" s="10">
        <v>0.0054070941818337532</v>
      </c>
      <c r="AR354" s="10">
        <v>0.12880067339685997</v>
      </c>
      <c r="AS354" s="10">
        <v>0.12807357959255802</v>
      </c>
      <c r="AT354" s="10">
        <v>0.13370954030054566</v>
      </c>
      <c r="AU354" s="10">
        <v>0.1422380711819729</v>
      </c>
      <c r="AV354" s="10">
        <v>0.051097663736628988</v>
      </c>
      <c r="AW354" s="10">
        <v>0.14898199682714916</v>
      </c>
      <c r="AX354" s="10">
        <v>0.14871189635856427</v>
      </c>
      <c r="AY354" s="10">
        <v>0.2078850935609107</v>
      </c>
      <c r="AZ354" s="10">
        <v>-0.20307017263133065</v>
      </c>
      <c r="BA354" s="10">
        <v>-0.050819708407911945</v>
      </c>
      <c r="BB354" s="10">
        <v>-0.098828768343854345</v>
      </c>
      <c r="BC354" s="10">
        <v>0</v>
      </c>
      <c r="BD354" s="10">
        <v>-0.71775744324399549</v>
      </c>
      <c r="BE354" s="10">
        <v>-0.0480090599359424</v>
      </c>
      <c r="BF354" s="10">
        <v>-0.15380889168462764</v>
      </c>
      <c r="BG354" s="10">
        <v>0.14205755787747876</v>
      </c>
    </row>
    <row r="355" x14ac:dyDescent="0.3">
      <c r="A355" s="36">
        <v>13</v>
      </c>
      <c r="B355" s="36">
        <v>13.25</v>
      </c>
      <c r="C355" s="37">
        <v>213</v>
      </c>
      <c r="D355" s="2">
        <v>1373008264.9164569</v>
      </c>
      <c r="E355" s="2">
        <v>1671169832.6964569</v>
      </c>
      <c r="F355" s="2">
        <v>1585901084.836457</v>
      </c>
      <c r="G355" s="2">
        <v>1770372484.896457</v>
      </c>
      <c r="H355" s="2">
        <v>527786708.12943017</v>
      </c>
      <c r="I355" s="2">
        <v>1685103737.0364571</v>
      </c>
      <c r="J355" s="2">
        <v>1502767856.7964571</v>
      </c>
      <c r="K355" s="2">
        <v>2018951336.7804191</v>
      </c>
      <c r="L355" s="10">
        <v>261220.6714281966</v>
      </c>
      <c r="M355" s="10">
        <v>317947.17986936349</v>
      </c>
      <c r="N355" s="10">
        <v>301724.43734334811</v>
      </c>
      <c r="O355" s="10">
        <v>336820.90705462458</v>
      </c>
      <c r="P355" s="10">
        <v>100413.6695978565</v>
      </c>
      <c r="Q355" s="10">
        <v>320598.1645286092</v>
      </c>
      <c r="R355" s="10">
        <v>285907.98656042182</v>
      </c>
      <c r="S355" s="10">
        <v>384114.09257374442</v>
      </c>
      <c r="T355" s="10">
        <v>53509.811953562363</v>
      </c>
      <c r="U355" s="10">
        <v>65129.967368036807</v>
      </c>
      <c r="V355" s="10">
        <v>61806.815730794529</v>
      </c>
      <c r="W355" s="10">
        <v>68996.160602379547</v>
      </c>
      <c r="X355" s="10">
        <v>20569.262563990422</v>
      </c>
      <c r="Y355" s="10">
        <v>65673.008965137255</v>
      </c>
      <c r="Z355" s="10">
        <v>58566.891024453667</v>
      </c>
      <c r="AA355" s="10">
        <v>78683.944689209195</v>
      </c>
      <c r="AB355" s="10">
        <v>10.18046967645647</v>
      </c>
      <c r="AC355" s="10">
        <v>12.391253746029211</v>
      </c>
      <c r="AD355" s="10">
        <v>11.759009990387311</v>
      </c>
      <c r="AE355" s="10">
        <v>13.12681347888166</v>
      </c>
      <c r="AF355" s="10">
        <v>3.9133898280469439</v>
      </c>
      <c r="AG355" s="10">
        <v>12.494569723239771</v>
      </c>
      <c r="AH355" s="10">
        <v>11.142600512896911</v>
      </c>
      <c r="AI355" s="10">
        <v>14.969955671450339</v>
      </c>
      <c r="AJ355" s="10">
        <v>0.0043594846905735257</v>
      </c>
      <c r="AK355" s="10">
        <v>0.0046068681783734411</v>
      </c>
      <c r="AL355" s="10">
        <v>0.0047745663165503233</v>
      </c>
      <c r="AM355" s="10">
        <v>0.0047532338608013997</v>
      </c>
      <c r="AN355" s="10">
        <v>0.0024459128429823967</v>
      </c>
      <c r="AO355" s="10">
        <v>0.0049292749530145865</v>
      </c>
      <c r="AP355" s="10">
        <v>0.0049209321490220944</v>
      </c>
      <c r="AQ355" s="10">
        <v>0.0055624339071347123</v>
      </c>
      <c r="AR355" s="10">
        <v>0.13316015808743348</v>
      </c>
      <c r="AS355" s="10">
        <v>0.13268044777093146</v>
      </c>
      <c r="AT355" s="10">
        <v>0.13848410661709598</v>
      </c>
      <c r="AU355" s="10">
        <v>0.1469913050427743</v>
      </c>
      <c r="AV355" s="10">
        <v>0.053543576579611382</v>
      </c>
      <c r="AW355" s="10">
        <v>0.15391127178016376</v>
      </c>
      <c r="AX355" s="10">
        <v>0.15363282850758636</v>
      </c>
      <c r="AY355" s="10">
        <v>0.21344752746804541</v>
      </c>
      <c r="AZ355" s="10">
        <v>-0.22445232479041854</v>
      </c>
      <c r="BA355" s="10">
        <v>-0.056034903979995998</v>
      </c>
      <c r="BB355" s="10">
        <v>-0.10419920193844912</v>
      </c>
      <c r="BC355" s="10">
        <v>0</v>
      </c>
      <c r="BD355" s="10">
        <v>-0.70187815692340094</v>
      </c>
      <c r="BE355" s="10">
        <v>-0.048164297958453006</v>
      </c>
      <c r="BF355" s="10">
        <v>-0.15115724537237774</v>
      </c>
      <c r="BG355" s="10">
        <v>0.14041048084776397</v>
      </c>
    </row>
    <row r="356" x14ac:dyDescent="0.3">
      <c r="A356" s="36">
        <v>13.25</v>
      </c>
      <c r="B356" s="36">
        <v>13.5</v>
      </c>
      <c r="C356" s="37">
        <v>214</v>
      </c>
      <c r="D356" s="2">
        <v>1494595125.8081679</v>
      </c>
      <c r="E356" s="2">
        <v>1723473733.6481681</v>
      </c>
      <c r="F356" s="2">
        <v>1625266841.1181681</v>
      </c>
      <c r="G356" s="2">
        <v>1797380360.978168</v>
      </c>
      <c r="H356" s="2">
        <v>671805781.84424579</v>
      </c>
      <c r="I356" s="2">
        <v>1699173468.448168</v>
      </c>
      <c r="J356" s="2">
        <v>1513209883.508168</v>
      </c>
      <c r="K356" s="2">
        <v>2034341832.3264129</v>
      </c>
      <c r="L356" s="10">
        <v>284353.08967399067</v>
      </c>
      <c r="M356" s="10">
        <v>327898.21984052582</v>
      </c>
      <c r="N356" s="10">
        <v>309213.94017442758</v>
      </c>
      <c r="O356" s="10">
        <v>341959.27053297072</v>
      </c>
      <c r="P356" s="10">
        <v>127813.9118946793</v>
      </c>
      <c r="Q356" s="10">
        <v>323274.99086687248</v>
      </c>
      <c r="R356" s="10">
        <v>287894.62662545481</v>
      </c>
      <c r="S356" s="10">
        <v>387042.19991502241</v>
      </c>
      <c r="T356" s="10">
        <v>58483.139998754421</v>
      </c>
      <c r="U356" s="10">
        <v>67439.103680081695</v>
      </c>
      <c r="V356" s="10">
        <v>63596.292108239468</v>
      </c>
      <c r="W356" s="10">
        <v>70331.051846070128</v>
      </c>
      <c r="X356" s="10">
        <v>26287.595157467749</v>
      </c>
      <c r="Y356" s="10">
        <v>66488.240274227894</v>
      </c>
      <c r="Z356" s="10">
        <v>59211.530893260613</v>
      </c>
      <c r="AA356" s="10">
        <v>79603.295990233717</v>
      </c>
      <c r="AB356" s="10">
        <v>11.126666523477491</v>
      </c>
      <c r="AC356" s="10">
        <v>12.83057676633768</v>
      </c>
      <c r="AD356" s="10">
        <v>12.09946549438205</v>
      </c>
      <c r="AE356" s="10">
        <v>13.38078222464277</v>
      </c>
      <c r="AF356" s="10">
        <v>5.0013269641054654</v>
      </c>
      <c r="AG356" s="10">
        <v>12.64967095268714</v>
      </c>
      <c r="AH356" s="10">
        <v>11.2652459941092</v>
      </c>
      <c r="AI356" s="10">
        <v>15.144866172915259</v>
      </c>
      <c r="AJ356" s="10">
        <v>0.0047455392192872039</v>
      </c>
      <c r="AK356" s="10">
        <v>0.0047510529118367341</v>
      </c>
      <c r="AL356" s="10">
        <v>0.0048930821658459116</v>
      </c>
      <c r="AM356" s="10">
        <v>0.0048257467089139394</v>
      </c>
      <c r="AN356" s="10">
        <v>0.0031133379535577678</v>
      </c>
      <c r="AO356" s="10">
        <v>0.0049704318106721206</v>
      </c>
      <c r="AP356" s="10">
        <v>0.0049551253909883852</v>
      </c>
      <c r="AQ356" s="10">
        <v>0.0056048364221003089</v>
      </c>
      <c r="AR356" s="10">
        <v>0.13790569730672067</v>
      </c>
      <c r="AS356" s="10">
        <v>0.13743150068276819</v>
      </c>
      <c r="AT356" s="10">
        <v>0.14337718878294189</v>
      </c>
      <c r="AU356" s="10">
        <v>0.15181705175168825</v>
      </c>
      <c r="AV356" s="10">
        <v>0.05665691453316915</v>
      </c>
      <c r="AW356" s="10">
        <v>0.15888170359083587</v>
      </c>
      <c r="AX356" s="10">
        <v>0.15858795389857475</v>
      </c>
      <c r="AY356" s="10">
        <v>0.21905236389014571</v>
      </c>
      <c r="AZ356" s="10">
        <v>-0.16845918746170041</v>
      </c>
      <c r="BA356" s="10">
        <v>-0.041119080265113461</v>
      </c>
      <c r="BB356" s="10">
        <v>-0.095757984006419439</v>
      </c>
      <c r="BC356" s="10">
        <v>0</v>
      </c>
      <c r="BD356" s="10">
        <v>-0.6262305984701888</v>
      </c>
      <c r="BE356" s="10">
        <v>-0.054638903741305977</v>
      </c>
      <c r="BF356" s="10">
        <v>-0.15810258286974332</v>
      </c>
      <c r="BG356" s="10">
        <v>0.13183713169052669</v>
      </c>
    </row>
    <row r="357" x14ac:dyDescent="0.3">
      <c r="A357" s="36">
        <v>13.5</v>
      </c>
      <c r="B357" s="36">
        <v>13.75</v>
      </c>
      <c r="C357" s="37">
        <v>215</v>
      </c>
      <c r="D357" s="2">
        <v>1510591013.5353429</v>
      </c>
      <c r="E357" s="2">
        <v>1843675522.385344</v>
      </c>
      <c r="F357" s="2">
        <v>1747631948.2853429</v>
      </c>
      <c r="G357" s="2">
        <v>1953884417.375344</v>
      </c>
      <c r="H357" s="2">
        <v>643537841.16949379</v>
      </c>
      <c r="I357" s="2">
        <v>1857840843.2753429</v>
      </c>
      <c r="J357" s="2">
        <v>1653430624.655344</v>
      </c>
      <c r="K357" s="2">
        <v>2158347081.1133518</v>
      </c>
      <c r="L357" s="10">
        <v>287396.37545671471</v>
      </c>
      <c r="M357" s="10">
        <v>350767.12220849929</v>
      </c>
      <c r="N357" s="10">
        <v>332494.42308946513</v>
      </c>
      <c r="O357" s="10">
        <v>371734.83397125348</v>
      </c>
      <c r="P357" s="10">
        <v>122435.81575962029</v>
      </c>
      <c r="Q357" s="10">
        <v>353462.1348522192</v>
      </c>
      <c r="R357" s="10">
        <v>314572.21997035219</v>
      </c>
      <c r="S357" s="10">
        <v>410634.72676023818</v>
      </c>
      <c r="T357" s="10">
        <v>55381.691359999393</v>
      </c>
      <c r="U357" s="10">
        <v>67593.324621841311</v>
      </c>
      <c r="V357" s="10">
        <v>64072.149445862422</v>
      </c>
      <c r="W357" s="10">
        <v>71633.832577186666</v>
      </c>
      <c r="X357" s="10">
        <v>23593.556282794169</v>
      </c>
      <c r="Y357" s="10">
        <v>68112.657401207776</v>
      </c>
      <c r="Z357" s="10">
        <v>60618.515348854067</v>
      </c>
      <c r="AA357" s="10">
        <v>79129.897386469864</v>
      </c>
      <c r="AB357" s="10">
        <v>10.536602707754611</v>
      </c>
      <c r="AC357" s="10">
        <v>12.859917957490079</v>
      </c>
      <c r="AD357" s="10">
        <v>12.189999380021449</v>
      </c>
      <c r="AE357" s="10">
        <v>13.628641808595599</v>
      </c>
      <c r="AF357" s="10">
        <v>4.4887745915684238</v>
      </c>
      <c r="AG357" s="10">
        <v>12.958723231126971</v>
      </c>
      <c r="AH357" s="10">
        <v>11.532930780552579</v>
      </c>
      <c r="AI357" s="10">
        <v>15.054800071866779</v>
      </c>
      <c r="AJ357" s="10">
        <v>0.0047963283000528574</v>
      </c>
      <c r="AK357" s="10">
        <v>0.0050824098958383987</v>
      </c>
      <c r="AL357" s="10">
        <v>0.0052614786090967912</v>
      </c>
      <c r="AM357" s="10">
        <v>0.0052459409824728949</v>
      </c>
      <c r="AN357" s="10">
        <v>0.0029823363233990848</v>
      </c>
      <c r="AO357" s="10">
        <v>0.0054345665101605059</v>
      </c>
      <c r="AP357" s="10">
        <v>0.0054142892930842124</v>
      </c>
      <c r="AQ357" s="10">
        <v>0.0059464845777290167</v>
      </c>
      <c r="AR357" s="10">
        <v>0.14270202560677353</v>
      </c>
      <c r="AS357" s="10">
        <v>0.14251391057860657</v>
      </c>
      <c r="AT357" s="10">
        <v>0.14863866739203868</v>
      </c>
      <c r="AU357" s="10">
        <v>0.15706299273416113</v>
      </c>
      <c r="AV357" s="10">
        <v>0.059639250856568238</v>
      </c>
      <c r="AW357" s="10">
        <v>0.16431627010099636</v>
      </c>
      <c r="AX357" s="10">
        <v>0.16400224319165896</v>
      </c>
      <c r="AY357" s="10">
        <v>0.22499884846787471</v>
      </c>
      <c r="AZ357" s="10">
        <v>-0.22687800767431154</v>
      </c>
      <c r="BA357" s="10">
        <v>-0.056405022738266086</v>
      </c>
      <c r="BB357" s="10">
        <v>-0.10556022007026411</v>
      </c>
      <c r="BC357" s="10">
        <v>0</v>
      </c>
      <c r="BD357" s="10">
        <v>-0.67063668892249051</v>
      </c>
      <c r="BE357" s="10">
        <v>-0.049155197331998024</v>
      </c>
      <c r="BF357" s="10">
        <v>-0.15377255176823612</v>
      </c>
      <c r="BG357" s="10">
        <v>0.1046441959001152</v>
      </c>
    </row>
    <row r="358" x14ac:dyDescent="0.3">
      <c r="A358" s="36">
        <v>13.75</v>
      </c>
      <c r="B358" s="36">
        <v>14</v>
      </c>
      <c r="C358" s="37">
        <v>216</v>
      </c>
      <c r="D358" s="2">
        <v>1407550559.457489</v>
      </c>
      <c r="E358" s="2">
        <v>1676343543.8574879</v>
      </c>
      <c r="F358" s="2">
        <v>1583695113.8674891</v>
      </c>
      <c r="G358" s="2">
        <v>1765881224.447489</v>
      </c>
      <c r="H358" s="2">
        <v>519478592.00645572</v>
      </c>
      <c r="I358" s="2">
        <v>1673232794.457489</v>
      </c>
      <c r="J358" s="2">
        <v>1486986221.547488</v>
      </c>
      <c r="K358" s="2">
        <v>1972287682.1018651</v>
      </c>
      <c r="L358" s="10">
        <v>267792.49011512042</v>
      </c>
      <c r="M358" s="10">
        <v>318931.50045780692</v>
      </c>
      <c r="N358" s="10">
        <v>301304.74196904531</v>
      </c>
      <c r="O358" s="10">
        <v>335966.42562139762</v>
      </c>
      <c r="P358" s="10">
        <v>98833.015112809517</v>
      </c>
      <c r="Q358" s="10">
        <v>318339.66713263589</v>
      </c>
      <c r="R358" s="10">
        <v>282905.46322439419</v>
      </c>
      <c r="S358" s="10">
        <v>375236.13348355133</v>
      </c>
      <c r="T358" s="10">
        <v>58129.617554203709</v>
      </c>
      <c r="U358" s="10">
        <v>69230.343762182558</v>
      </c>
      <c r="V358" s="10">
        <v>65404.109765734232</v>
      </c>
      <c r="W358" s="10">
        <v>72928.108715928334</v>
      </c>
      <c r="X358" s="10">
        <v>21453.64632057718</v>
      </c>
      <c r="Y358" s="10">
        <v>69101.874719479994</v>
      </c>
      <c r="Z358" s="10">
        <v>61410.185080841176</v>
      </c>
      <c r="AA358" s="10">
        <v>81452.369790281053</v>
      </c>
      <c r="AB358" s="10">
        <v>11.059407372392849</v>
      </c>
      <c r="AC358" s="10">
        <v>13.171367822656601</v>
      </c>
      <c r="AD358" s="10">
        <v>12.44341050504028</v>
      </c>
      <c r="AE358" s="10">
        <v>13.87488335761946</v>
      </c>
      <c r="AF358" s="10">
        <v>4.081647605220514</v>
      </c>
      <c r="AG358" s="10">
        <v>13.14692604000313</v>
      </c>
      <c r="AH358" s="10">
        <v>11.68354931958347</v>
      </c>
      <c r="AI358" s="10">
        <v>15.49666034044566</v>
      </c>
      <c r="AJ358" s="10">
        <v>0.0044691610909833035</v>
      </c>
      <c r="AK358" s="10">
        <v>0.0046211304064519556</v>
      </c>
      <c r="AL358" s="10">
        <v>0.0047679249473095622</v>
      </c>
      <c r="AM358" s="10">
        <v>0.0047411753751291251</v>
      </c>
      <c r="AN358" s="10">
        <v>0.0024074106836571014</v>
      </c>
      <c r="AO358" s="10">
        <v>0.0048945500048484334</v>
      </c>
      <c r="AP358" s="10">
        <v>0.004869253936775563</v>
      </c>
      <c r="AQ358" s="10">
        <v>0.0054338703849307873</v>
      </c>
      <c r="AR358" s="10">
        <v>0.14717118669775683</v>
      </c>
      <c r="AS358" s="10">
        <v>0.14713504098505853</v>
      </c>
      <c r="AT358" s="10">
        <v>0.15340659233934825</v>
      </c>
      <c r="AU358" s="10">
        <v>0.16180416810929027</v>
      </c>
      <c r="AV358" s="10">
        <v>0.06204666154022534</v>
      </c>
      <c r="AW358" s="10">
        <v>0.16921082010584479</v>
      </c>
      <c r="AX358" s="10">
        <v>0.16887149712843452</v>
      </c>
      <c r="AY358" s="10">
        <v>0.2304327188528055</v>
      </c>
      <c r="AZ358" s="10">
        <v>-0.20291889399419538</v>
      </c>
      <c r="BA358" s="10">
        <v>-0.050704248592945866</v>
      </c>
      <c r="BB358" s="10">
        <v>-0.10317008191590149</v>
      </c>
      <c r="BC358" s="10">
        <v>0</v>
      </c>
      <c r="BD358" s="10">
        <v>-0.70582472659281437</v>
      </c>
      <c r="BE358" s="10">
        <v>-0.05246583332295629</v>
      </c>
      <c r="BF358" s="10">
        <v>-0.1579353124314814</v>
      </c>
      <c r="BG358" s="10">
        <v>0.11688581021011579</v>
      </c>
    </row>
    <row r="359" x14ac:dyDescent="0.3">
      <c r="A359" s="36">
        <v>14</v>
      </c>
      <c r="B359" s="36">
        <v>14.25</v>
      </c>
      <c r="C359" s="37">
        <v>217</v>
      </c>
      <c r="D359" s="2">
        <v>1523806612.2851319</v>
      </c>
      <c r="E359" s="2">
        <v>1793900968.7951319</v>
      </c>
      <c r="F359" s="2">
        <v>1690465869.3251319</v>
      </c>
      <c r="G359" s="2">
        <v>1873679519.945132</v>
      </c>
      <c r="H359" s="2">
        <v>632671656.71352279</v>
      </c>
      <c r="I359" s="2">
        <v>1770244420.475132</v>
      </c>
      <c r="J359" s="2">
        <v>1576275171.265132</v>
      </c>
      <c r="K359" s="2">
        <v>2077833356.9594679</v>
      </c>
      <c r="L359" s="10">
        <v>289910.69941743423</v>
      </c>
      <c r="M359" s="10">
        <v>341297.30134790542</v>
      </c>
      <c r="N359" s="10">
        <v>321618.33303926262</v>
      </c>
      <c r="O359" s="10">
        <v>356475.51056155481</v>
      </c>
      <c r="P359" s="10">
        <v>120368.4778768261</v>
      </c>
      <c r="Q359" s="10">
        <v>336796.54225291201</v>
      </c>
      <c r="R359" s="10">
        <v>299893.06627992319</v>
      </c>
      <c r="S359" s="10">
        <v>395316.64775075618</v>
      </c>
      <c r="T359" s="10">
        <v>60365.511717511079</v>
      </c>
      <c r="U359" s="10">
        <v>71065.2841894835</v>
      </c>
      <c r="V359" s="10">
        <v>66967.708644976112</v>
      </c>
      <c r="W359" s="10">
        <v>74225.706926479892</v>
      </c>
      <c r="X359" s="10">
        <v>25063.251464307839</v>
      </c>
      <c r="Y359" s="10">
        <v>70128.131381972504</v>
      </c>
      <c r="Z359" s="10">
        <v>62444.050678014974</v>
      </c>
      <c r="AA359" s="10">
        <v>82313.249493303811</v>
      </c>
      <c r="AB359" s="10">
        <v>11.48479576189178</v>
      </c>
      <c r="AC359" s="10">
        <v>13.52047305581371</v>
      </c>
      <c r="AD359" s="10">
        <v>12.74089185276166</v>
      </c>
      <c r="AE359" s="10">
        <v>14.121756944957211</v>
      </c>
      <c r="AF359" s="10">
        <v>4.7683903607663964</v>
      </c>
      <c r="AG359" s="10">
        <v>13.342175741905161</v>
      </c>
      <c r="AH359" s="10">
        <v>11.88024665372274</v>
      </c>
      <c r="AI359" s="10">
        <v>15.6604463713012</v>
      </c>
      <c r="AJ359" s="10">
        <v>0.0048382895918371964</v>
      </c>
      <c r="AK359" s="10">
        <v>0.0049451977450796058</v>
      </c>
      <c r="AL359" s="10">
        <v>0.005089372518961399</v>
      </c>
      <c r="AM359" s="10">
        <v>0.0050306006303606756</v>
      </c>
      <c r="AN359" s="10">
        <v>0.0029319793520966595</v>
      </c>
      <c r="AO359" s="10">
        <v>0.0051783289602740359</v>
      </c>
      <c r="AP359" s="10">
        <v>0.0051616376614012915</v>
      </c>
      <c r="AQ359" s="10">
        <v>0.0057246603756967692</v>
      </c>
      <c r="AR359" s="10">
        <v>0.15200947628959402</v>
      </c>
      <c r="AS359" s="10">
        <v>0.15208023873013812</v>
      </c>
      <c r="AT359" s="10">
        <v>0.15849596485830966</v>
      </c>
      <c r="AU359" s="10">
        <v>0.16683476873965095</v>
      </c>
      <c r="AV359" s="10">
        <v>0.064978640892321998</v>
      </c>
      <c r="AW359" s="10">
        <v>0.17438914906611883</v>
      </c>
      <c r="AX359" s="10">
        <v>0.17403313478983581</v>
      </c>
      <c r="AY359" s="10">
        <v>0.23615737922850227</v>
      </c>
      <c r="AZ359" s="10">
        <v>-0.18673039008839976</v>
      </c>
      <c r="BA359" s="10">
        <v>-0.042578546811642748</v>
      </c>
      <c r="BB359" s="10">
        <v>-0.09778281113163112</v>
      </c>
      <c r="BC359" s="10">
        <v>0</v>
      </c>
      <c r="BD359" s="10">
        <v>-0.66233731543799457</v>
      </c>
      <c r="BE359" s="10">
        <v>-0.055204264319988483</v>
      </c>
      <c r="BF359" s="10">
        <v>-0.15872743738412065</v>
      </c>
      <c r="BG359" s="10">
        <v>0.10895878128630776</v>
      </c>
    </row>
    <row r="360" x14ac:dyDescent="0.3">
      <c r="A360" s="36">
        <v>14.25</v>
      </c>
      <c r="B360" s="36">
        <v>14.5</v>
      </c>
      <c r="C360" s="37">
        <v>218</v>
      </c>
      <c r="D360" s="2">
        <v>1396940864.676975</v>
      </c>
      <c r="E360" s="2">
        <v>1706213689.7669749</v>
      </c>
      <c r="F360" s="2">
        <v>1626201596.486975</v>
      </c>
      <c r="G360" s="2">
        <v>1773901703.0669751</v>
      </c>
      <c r="H360" s="2">
        <v>490131020.30556291</v>
      </c>
      <c r="I360" s="2">
        <v>1693889609.7869749</v>
      </c>
      <c r="J360" s="2">
        <v>1505777074.136975</v>
      </c>
      <c r="K360" s="2">
        <v>1952209184.9842751</v>
      </c>
      <c r="L360" s="10">
        <v>265773.95048573031</v>
      </c>
      <c r="M360" s="10">
        <v>324614.42296418309</v>
      </c>
      <c r="N360" s="10">
        <v>309391.78136540961</v>
      </c>
      <c r="O360" s="10">
        <v>337492.35584606748</v>
      </c>
      <c r="P360" s="10">
        <v>93249.514575789217</v>
      </c>
      <c r="Q360" s="10">
        <v>322269.714247294</v>
      </c>
      <c r="R360" s="10">
        <v>286480.50297874899</v>
      </c>
      <c r="S360" s="10">
        <v>371416.11387234722</v>
      </c>
      <c r="T360" s="10">
        <v>59482.259513603363</v>
      </c>
      <c r="U360" s="10">
        <v>72651.210975813286</v>
      </c>
      <c r="V360" s="10">
        <v>69244.266403533111</v>
      </c>
      <c r="W360" s="10">
        <v>75533.391657099201</v>
      </c>
      <c r="X360" s="10">
        <v>20869.960413266461</v>
      </c>
      <c r="Y360" s="10">
        <v>72126.447084819025</v>
      </c>
      <c r="Z360" s="10">
        <v>64116.545630699387</v>
      </c>
      <c r="AA360" s="10">
        <v>83125.790291005949</v>
      </c>
      <c r="AB360" s="10">
        <v>11.31675326743582</v>
      </c>
      <c r="AC360" s="10">
        <v>13.82220238297565</v>
      </c>
      <c r="AD360" s="10">
        <v>13.174016664484119</v>
      </c>
      <c r="AE360" s="10">
        <v>14.37054953570652</v>
      </c>
      <c r="AF360" s="10">
        <v>3.9705988748473162</v>
      </c>
      <c r="AG360" s="10">
        <v>13.72236381721499</v>
      </c>
      <c r="AH360" s="10">
        <v>12.198445943314839</v>
      </c>
      <c r="AI360" s="10">
        <v>15.815035719495301</v>
      </c>
      <c r="AJ360" s="10">
        <v>0.0044354738924797148</v>
      </c>
      <c r="AK360" s="10">
        <v>0.0047034726208585878</v>
      </c>
      <c r="AL360" s="10">
        <v>0.0048958963713097913</v>
      </c>
      <c r="AM360" s="10">
        <v>0.0047627093804750139</v>
      </c>
      <c r="AN360" s="10">
        <v>0.0022714057380457064</v>
      </c>
      <c r="AO360" s="10">
        <v>0.0049549754375234302</v>
      </c>
      <c r="AP360" s="10">
        <v>0.0049307860690985571</v>
      </c>
      <c r="AQ360" s="10">
        <v>0.0053785519078894872</v>
      </c>
      <c r="AR360" s="10">
        <v>0.15644495018207374</v>
      </c>
      <c r="AS360" s="10">
        <v>0.15678371135099672</v>
      </c>
      <c r="AT360" s="10">
        <v>0.16339186122961946</v>
      </c>
      <c r="AU360" s="10">
        <v>0.17159747812012596</v>
      </c>
      <c r="AV360" s="10">
        <v>0.06725004663036771</v>
      </c>
      <c r="AW360" s="10">
        <v>0.17934412450364226</v>
      </c>
      <c r="AX360" s="10">
        <v>0.17896392085893437</v>
      </c>
      <c r="AY360" s="10">
        <v>0.24153593113639177</v>
      </c>
      <c r="AZ360" s="10">
        <v>-0.21250379191713742</v>
      </c>
      <c r="BA360" s="10">
        <v>-0.038157702415512418</v>
      </c>
      <c r="BB360" s="10">
        <v>-0.083262847273124052</v>
      </c>
      <c r="BC360" s="10">
        <v>-1.1102230246251565e-16</v>
      </c>
      <c r="BD360" s="10">
        <v>-0.72369888395836468</v>
      </c>
      <c r="BE360" s="10">
        <v>-0.045105144857611856</v>
      </c>
      <c r="BF360" s="10">
        <v>-0.15114965415864245</v>
      </c>
      <c r="BG360" s="10">
        <v>0.1005171152432045</v>
      </c>
    </row>
    <row r="361" x14ac:dyDescent="0.3">
      <c r="A361" s="36">
        <v>14.5</v>
      </c>
      <c r="B361" s="36">
        <v>14.75</v>
      </c>
      <c r="C361" s="37">
        <v>219</v>
      </c>
      <c r="D361" s="2">
        <v>1421967256.906204</v>
      </c>
      <c r="E361" s="2">
        <v>1741075911.866204</v>
      </c>
      <c r="F361" s="2">
        <v>1646892304.616204</v>
      </c>
      <c r="G361" s="2">
        <v>1801798668.356204</v>
      </c>
      <c r="H361" s="2">
        <v>529546006.39458299</v>
      </c>
      <c r="I361" s="2">
        <v>1707615061.106204</v>
      </c>
      <c r="J361" s="2">
        <v>1510451573.9962039</v>
      </c>
      <c r="K361" s="2">
        <v>1949180247.549504</v>
      </c>
      <c r="L361" s="10">
        <v>270535.32822000218</v>
      </c>
      <c r="M361" s="10">
        <v>331247.10923194833</v>
      </c>
      <c r="N361" s="10">
        <v>313328.27672960242</v>
      </c>
      <c r="O361" s="10">
        <v>342799.87233367207</v>
      </c>
      <c r="P361" s="10">
        <v>100748.3835874287</v>
      </c>
      <c r="Q361" s="10">
        <v>324881.03983132623</v>
      </c>
      <c r="R361" s="10">
        <v>287369.84649037971</v>
      </c>
      <c r="S361" s="10">
        <v>370839.84562208073</v>
      </c>
      <c r="T361" s="10">
        <v>60687.433609585751</v>
      </c>
      <c r="U361" s="10">
        <v>74306.513245964903</v>
      </c>
      <c r="V361" s="10">
        <v>70286.897896641371</v>
      </c>
      <c r="W361" s="10">
        <v>76898.069581161864</v>
      </c>
      <c r="X361" s="10">
        <v>22600.230736826561</v>
      </c>
      <c r="Y361" s="10">
        <v>72878.454231838332</v>
      </c>
      <c r="Z361" s="10">
        <v>64463.811787640458</v>
      </c>
      <c r="AA361" s="10">
        <v>83188.094727049785</v>
      </c>
      <c r="AB361" s="10">
        <v>11.54604277324921</v>
      </c>
      <c r="AC361" s="10">
        <v>14.1371306914749</v>
      </c>
      <c r="AD361" s="10">
        <v>13.37238174766772</v>
      </c>
      <c r="AE361" s="10">
        <v>14.63018532429995</v>
      </c>
      <c r="AF361" s="10">
        <v>4.299790174872121</v>
      </c>
      <c r="AG361" s="10">
        <v>13.865436380492779</v>
      </c>
      <c r="AH361" s="10">
        <v>12.264514809029899</v>
      </c>
      <c r="AI361" s="10">
        <v>15.826889403870121</v>
      </c>
      <c r="AJ361" s="10">
        <v>0.0045149360316171297</v>
      </c>
      <c r="AK361" s="10">
        <v>0.0047995763551853298</v>
      </c>
      <c r="AL361" s="10">
        <v>0.0049581885022906957</v>
      </c>
      <c r="AM361" s="10">
        <v>0.0048376093245023977</v>
      </c>
      <c r="AN361" s="10">
        <v>0.0024540659286040956</v>
      </c>
      <c r="AO361" s="10">
        <v>0.0049951252051132185</v>
      </c>
      <c r="AP361" s="10">
        <v>0.0049460930884321457</v>
      </c>
      <c r="AQ361" s="10">
        <v>0.0053702068507388637</v>
      </c>
      <c r="AR361" s="10">
        <v>0.16095988621369087</v>
      </c>
      <c r="AS361" s="10">
        <v>0.16158328770618205</v>
      </c>
      <c r="AT361" s="10">
        <v>0.16835004973191015</v>
      </c>
      <c r="AU361" s="10">
        <v>0.17643508744462835</v>
      </c>
      <c r="AV361" s="10">
        <v>0.069704112558971812</v>
      </c>
      <c r="AW361" s="10">
        <v>0.18433924970875548</v>
      </c>
      <c r="AX361" s="10">
        <v>0.1839100139473665</v>
      </c>
      <c r="AY361" s="10">
        <v>0.24690613798713062</v>
      </c>
      <c r="AZ361" s="10">
        <v>-0.2108067999609099</v>
      </c>
      <c r="BA361" s="10">
        <v>-0.033701188460416587</v>
      </c>
      <c r="BB361" s="10">
        <v>-0.08597318138841914</v>
      </c>
      <c r="BC361" s="10">
        <v>0</v>
      </c>
      <c r="BD361" s="10">
        <v>-0.70610145534312541</v>
      </c>
      <c r="BE361" s="10">
        <v>-0.052271992928002664</v>
      </c>
      <c r="BF361" s="10">
        <v>-0.16169791857255533</v>
      </c>
      <c r="BG361" s="10">
        <v>0.081796918702219612</v>
      </c>
    </row>
    <row r="362" x14ac:dyDescent="0.3">
      <c r="A362" s="36">
        <v>14.75</v>
      </c>
      <c r="B362" s="36">
        <v>15</v>
      </c>
      <c r="C362" s="37">
        <v>220</v>
      </c>
      <c r="D362" s="2">
        <v>1444853542.343668</v>
      </c>
      <c r="E362" s="2">
        <v>1734945453.253669</v>
      </c>
      <c r="F362" s="2">
        <v>1640742615.873668</v>
      </c>
      <c r="G362" s="2">
        <v>1812677561.8836679</v>
      </c>
      <c r="H362" s="2">
        <v>572273841.55791879</v>
      </c>
      <c r="I362" s="2">
        <v>1718474724.503669</v>
      </c>
      <c r="J362" s="2">
        <v>1533015539.573668</v>
      </c>
      <c r="K362" s="2">
        <v>1979388974.2036099</v>
      </c>
      <c r="L362" s="10">
        <v>274889.54152026639</v>
      </c>
      <c r="M362" s="10">
        <v>330080.76336510328</v>
      </c>
      <c r="N362" s="10">
        <v>312158.27224860451</v>
      </c>
      <c r="O362" s="10">
        <v>344869.62817145878</v>
      </c>
      <c r="P362" s="10">
        <v>108877.53624822421</v>
      </c>
      <c r="Q362" s="10">
        <v>326947.13705495978</v>
      </c>
      <c r="R362" s="10">
        <v>291662.73706419318</v>
      </c>
      <c r="S362" s="10">
        <v>376587.184557478</v>
      </c>
      <c r="T362" s="10">
        <v>62331.904328889927</v>
      </c>
      <c r="U362" s="10">
        <v>74846.654583851108</v>
      </c>
      <c r="V362" s="10">
        <v>70782.684032513731</v>
      </c>
      <c r="W362" s="10">
        <v>78200.067380658686</v>
      </c>
      <c r="X362" s="10">
        <v>24688.258911040499</v>
      </c>
      <c r="Y362" s="10">
        <v>74136.096829321337</v>
      </c>
      <c r="Z362" s="10">
        <v>66135.269179191906</v>
      </c>
      <c r="AA362" s="10">
        <v>85392.104150285173</v>
      </c>
      <c r="AB362" s="10">
        <v>11.858910333057221</v>
      </c>
      <c r="AC362" s="10">
        <v>14.239894882014809</v>
      </c>
      <c r="AD362" s="10">
        <v>13.46670717207094</v>
      </c>
      <c r="AE362" s="10">
        <v>14.87789595217682</v>
      </c>
      <c r="AF362" s="10">
        <v>4.6970464300355559</v>
      </c>
      <c r="AG362" s="10">
        <v>14.104708242232951</v>
      </c>
      <c r="AH362" s="10">
        <v>12.58251669819643</v>
      </c>
      <c r="AI362" s="10">
        <v>16.246211585741069</v>
      </c>
      <c r="AJ362" s="10">
        <v>0.00458760304574817</v>
      </c>
      <c r="AK362" s="10">
        <v>0.0047826766875702477</v>
      </c>
      <c r="AL362" s="10">
        <v>0.0049396740457409612</v>
      </c>
      <c r="AM362" s="10">
        <v>0.0048668178247044435</v>
      </c>
      <c r="AN362" s="10">
        <v>0.0026520787985174644</v>
      </c>
      <c r="AO362" s="10">
        <v>0.0050268919537155539</v>
      </c>
      <c r="AP362" s="10">
        <v>0.0050199805775192974</v>
      </c>
      <c r="AQ362" s="10">
        <v>0.0054534352289424331</v>
      </c>
      <c r="AR362" s="10">
        <v>0.16554748925943905</v>
      </c>
      <c r="AS362" s="10">
        <v>0.16636596439375229</v>
      </c>
      <c r="AT362" s="10">
        <v>0.17328972377765112</v>
      </c>
      <c r="AU362" s="10">
        <v>0.18130190526933279</v>
      </c>
      <c r="AV362" s="10">
        <v>0.072356191357489275</v>
      </c>
      <c r="AW362" s="10">
        <v>0.18936614166247104</v>
      </c>
      <c r="AX362" s="10">
        <v>0.18892999452488579</v>
      </c>
      <c r="AY362" s="10">
        <v>0.25235957321607305</v>
      </c>
      <c r="AZ362" s="10">
        <v>-0.20291751124108959</v>
      </c>
      <c r="BA362" s="10">
        <v>-0.042882479633731818</v>
      </c>
      <c r="BB362" s="10">
        <v>-0.094851367736538683</v>
      </c>
      <c r="BC362" s="10">
        <v>-1.1102230246251565e-16</v>
      </c>
      <c r="BD362" s="10">
        <v>-0.68429363633583418</v>
      </c>
      <c r="BE362" s="10">
        <v>-0.051968888102805755</v>
      </c>
      <c r="BF362" s="10">
        <v>-0.15428117398848673</v>
      </c>
      <c r="BG362" s="10">
        <v>0.091969700417487088</v>
      </c>
    </row>
    <row r="363" x14ac:dyDescent="0.3">
      <c r="A363" s="36">
        <v>15</v>
      </c>
      <c r="B363" s="36">
        <v>15.25</v>
      </c>
      <c r="C363" s="37">
        <v>221</v>
      </c>
      <c r="D363" s="2">
        <v>1721017699.848083</v>
      </c>
      <c r="E363" s="2">
        <v>2131844977.118083</v>
      </c>
      <c r="F363" s="2">
        <v>2026793167.598083</v>
      </c>
      <c r="G363" s="2">
        <v>2223805387.2580819</v>
      </c>
      <c r="H363" s="2">
        <v>768672937.87873566</v>
      </c>
      <c r="I363" s="2">
        <v>2118753577.7380829</v>
      </c>
      <c r="J363" s="2">
        <v>1895374759.428082</v>
      </c>
      <c r="K363" s="2">
        <v>2397273393.759418</v>
      </c>
      <c r="L363" s="10">
        <v>327430.94894733297</v>
      </c>
      <c r="M363" s="10">
        <v>405592.58857593138</v>
      </c>
      <c r="N363" s="10">
        <v>385606.03429307631</v>
      </c>
      <c r="O363" s="10">
        <v>423088.44835725968</v>
      </c>
      <c r="P363" s="10">
        <v>146243.30098521689</v>
      </c>
      <c r="Q363" s="10">
        <v>403101.89407440461</v>
      </c>
      <c r="R363" s="10">
        <v>360603.12229510589</v>
      </c>
      <c r="S363" s="10">
        <v>456091.47556944232</v>
      </c>
      <c r="T363" s="10">
        <v>61539.644562972273</v>
      </c>
      <c r="U363" s="10">
        <v>76229.885472290727</v>
      </c>
      <c r="V363" s="10">
        <v>72473.473775230013</v>
      </c>
      <c r="W363" s="10">
        <v>79518.178761999661</v>
      </c>
      <c r="X363" s="10">
        <v>27485.980758018151</v>
      </c>
      <c r="Y363" s="10">
        <v>75761.767064938947</v>
      </c>
      <c r="Z363" s="10">
        <v>67774.253001075675</v>
      </c>
      <c r="AA363" s="10">
        <v>85720.996701688389</v>
      </c>
      <c r="AB363" s="10">
        <v>11.7081795375575</v>
      </c>
      <c r="AC363" s="10">
        <v>14.50306045111676</v>
      </c>
      <c r="AD363" s="10">
        <v>13.78838712340257</v>
      </c>
      <c r="AE363" s="10">
        <v>15.12867225764356</v>
      </c>
      <c r="AF363" s="10">
        <v>5.2293249297438624</v>
      </c>
      <c r="AG363" s="10">
        <v>14.41399892992936</v>
      </c>
      <c r="AH363" s="10">
        <v>12.894340352395981</v>
      </c>
      <c r="AI363" s="10">
        <v>16.30878479473083</v>
      </c>
      <c r="AJ363" s="10">
        <v>0.0054644611444857544</v>
      </c>
      <c r="AK363" s="10">
        <v>0.0058767987514853712</v>
      </c>
      <c r="AL363" s="10">
        <v>0.0061019306192265262</v>
      </c>
      <c r="AM363" s="10">
        <v>0.0059706458142145735</v>
      </c>
      <c r="AN363" s="10">
        <v>0.0035622477448779312</v>
      </c>
      <c r="AO363" s="10">
        <v>0.0061977899121639785</v>
      </c>
      <c r="AP363" s="10">
        <v>0.0062065544893924142</v>
      </c>
      <c r="AQ363" s="10">
        <v>0.0066047529562469932</v>
      </c>
      <c r="AR363" s="10">
        <v>0.17101195040392481</v>
      </c>
      <c r="AS363" s="10">
        <v>0.17224276314523765</v>
      </c>
      <c r="AT363" s="10">
        <v>0.17939165439687765</v>
      </c>
      <c r="AU363" s="10">
        <v>0.18727255108354737</v>
      </c>
      <c r="AV363" s="10">
        <v>0.075918439102367202</v>
      </c>
      <c r="AW363" s="10">
        <v>0.19556393157463503</v>
      </c>
      <c r="AX363" s="10">
        <v>0.19513654901427821</v>
      </c>
      <c r="AY363" s="10">
        <v>0.25896432617232007</v>
      </c>
      <c r="AZ363" s="10">
        <v>-0.22609338492066899</v>
      </c>
      <c r="BA363" s="10">
        <v>-0.041352723879037212</v>
      </c>
      <c r="BB363" s="10">
        <v>-0.08859238348321119</v>
      </c>
      <c r="BC363" s="10">
        <v>0</v>
      </c>
      <c r="BD363" s="10">
        <v>-0.65434343208130374</v>
      </c>
      <c r="BE363" s="10">
        <v>-0.047239659604173534</v>
      </c>
      <c r="BF363" s="10">
        <v>-0.14768856560553167</v>
      </c>
      <c r="BG363" s="10">
        <v>0.078005030249171048</v>
      </c>
    </row>
    <row r="364" x14ac:dyDescent="0.3">
      <c r="A364" s="36">
        <v>15.25</v>
      </c>
      <c r="B364" s="36">
        <v>15.5</v>
      </c>
      <c r="C364" s="37">
        <v>222</v>
      </c>
      <c r="D364" s="2">
        <v>1468500582.992609</v>
      </c>
      <c r="E364" s="2">
        <v>1739478106.772609</v>
      </c>
      <c r="F364" s="2">
        <v>1637990859.8626089</v>
      </c>
      <c r="G364" s="2">
        <v>1809059456.042609</v>
      </c>
      <c r="H364" s="2">
        <v>657390023.31685197</v>
      </c>
      <c r="I364" s="2">
        <v>1707572209.1326089</v>
      </c>
      <c r="J364" s="2">
        <v>1516072503.802609</v>
      </c>
      <c r="K364" s="2">
        <v>1919609380.4580779</v>
      </c>
      <c r="L364" s="10">
        <v>279388.49174033798</v>
      </c>
      <c r="M364" s="10">
        <v>330943.12000622752</v>
      </c>
      <c r="N364" s="10">
        <v>311634.7389449944</v>
      </c>
      <c r="O364" s="10">
        <v>344181.26812203298</v>
      </c>
      <c r="P364" s="10">
        <v>125071.2524235786</v>
      </c>
      <c r="Q364" s="10">
        <v>324872.88706079993</v>
      </c>
      <c r="R364" s="10">
        <v>288439.25233126088</v>
      </c>
      <c r="S364" s="10">
        <v>365213.86218577111</v>
      </c>
      <c r="T364" s="10">
        <v>65549.28281893536</v>
      </c>
      <c r="U364" s="10">
        <v>77644.873756756177</v>
      </c>
      <c r="V364" s="10">
        <v>73114.799797465006</v>
      </c>
      <c r="W364" s="10">
        <v>80750.768024041812</v>
      </c>
      <c r="X364" s="10">
        <v>29343.838919647009</v>
      </c>
      <c r="Y364" s="10">
        <v>76220.694064750642</v>
      </c>
      <c r="Z364" s="10">
        <v>67672.744891425638</v>
      </c>
      <c r="AA364" s="10">
        <v>85685.371622464751</v>
      </c>
      <c r="AB364" s="10">
        <v>12.47103029685033</v>
      </c>
      <c r="AC364" s="10">
        <v>14.77226800009943</v>
      </c>
      <c r="AD364" s="10">
        <v>13.91040213118754</v>
      </c>
      <c r="AE364" s="10">
        <v>15.36317761558867</v>
      </c>
      <c r="AF364" s="10">
        <v>5.5827903594866148</v>
      </c>
      <c r="AG364" s="10">
        <v>14.50131174667678</v>
      </c>
      <c r="AH364" s="10">
        <v>12.87502800210958</v>
      </c>
      <c r="AI364" s="10">
        <v>16.302006971645369</v>
      </c>
      <c r="AJ364" s="10">
        <v>0.0046626855593211681</v>
      </c>
      <c r="AK364" s="10">
        <v>0.004795171729577022</v>
      </c>
      <c r="AL364" s="10">
        <v>0.0049313895179810708</v>
      </c>
      <c r="AM364" s="10">
        <v>0.004857103652493565</v>
      </c>
      <c r="AN364" s="10">
        <v>0.003046531252327166</v>
      </c>
      <c r="AO364" s="10">
        <v>0.0049949998542784379</v>
      </c>
      <c r="AP364" s="10">
        <v>0.004964499267448178</v>
      </c>
      <c r="AQ364" s="10">
        <v>0.0052887358460761043</v>
      </c>
      <c r="AR364" s="10">
        <v>0.17567463596324598</v>
      </c>
      <c r="AS364" s="10">
        <v>0.17703793487481467</v>
      </c>
      <c r="AT364" s="10">
        <v>0.18432304391485874</v>
      </c>
      <c r="AU364" s="10">
        <v>0.19212965473604093</v>
      </c>
      <c r="AV364" s="10">
        <v>0.078964970354694367</v>
      </c>
      <c r="AW364" s="10">
        <v>0.20055893142891346</v>
      </c>
      <c r="AX364" s="10">
        <v>0.2001010482817264</v>
      </c>
      <c r="AY364" s="10">
        <v>0.26425306201839616</v>
      </c>
      <c r="AZ364" s="10">
        <v>-0.1882518962616001</v>
      </c>
      <c r="BA364" s="10">
        <v>-0.03846272107728943</v>
      </c>
      <c r="BB364" s="10">
        <v>-0.094562174619854389</v>
      </c>
      <c r="BC364" s="10">
        <v>0</v>
      </c>
      <c r="BD364" s="10">
        <v>-0.63661226217798317</v>
      </c>
      <c r="BE364" s="10">
        <v>-0.056099453542564848</v>
      </c>
      <c r="BF364" s="10">
        <v>-0.16195540243929896</v>
      </c>
      <c r="BG364" s="10">
        <v>0.061109060869288134</v>
      </c>
    </row>
    <row r="365" x14ac:dyDescent="0.3">
      <c r="A365" s="36">
        <v>15.5</v>
      </c>
      <c r="B365" s="36">
        <v>15.75</v>
      </c>
      <c r="C365" s="37">
        <v>223</v>
      </c>
      <c r="D365" s="2">
        <v>1276671905.227005</v>
      </c>
      <c r="E365" s="2">
        <v>1542372092.8970051</v>
      </c>
      <c r="F365" s="2">
        <v>1457917406.497005</v>
      </c>
      <c r="G365" s="2">
        <v>1596190487.3070049</v>
      </c>
      <c r="H365" s="2">
        <v>603619120.59256399</v>
      </c>
      <c r="I365" s="2">
        <v>1511735800.9070051</v>
      </c>
      <c r="J365" s="2">
        <v>1345362005.687005</v>
      </c>
      <c r="K365" s="2">
        <v>1719658637.5455999</v>
      </c>
      <c r="L365" s="10">
        <v>242892.2686034998</v>
      </c>
      <c r="M365" s="10">
        <v>293442.86119296128</v>
      </c>
      <c r="N365" s="10">
        <v>277374.99732762022</v>
      </c>
      <c r="O365" s="10">
        <v>303682.03999631922</v>
      </c>
      <c r="P365" s="10">
        <v>114841.1091157425</v>
      </c>
      <c r="Q365" s="10">
        <v>287614.1761309781</v>
      </c>
      <c r="R365" s="10">
        <v>255960.85283647469</v>
      </c>
      <c r="S365" s="10">
        <v>327172.38155466778</v>
      </c>
      <c r="T365" s="10">
        <v>65706.22260561015</v>
      </c>
      <c r="U365" s="10">
        <v>79380.962063664701</v>
      </c>
      <c r="V365" s="10">
        <v>75034.349279310612</v>
      </c>
      <c r="W365" s="10">
        <v>82150.822815594714</v>
      </c>
      <c r="X365" s="10">
        <v>31066.346916755741</v>
      </c>
      <c r="Y365" s="10">
        <v>77804.210031240626</v>
      </c>
      <c r="Z365" s="10">
        <v>69241.482536644631</v>
      </c>
      <c r="AA365" s="10">
        <v>88505.333893237257</v>
      </c>
      <c r="AB365" s="10">
        <v>12.500888759830151</v>
      </c>
      <c r="AC365" s="10">
        <v>15.102566196240931</v>
      </c>
      <c r="AD365" s="10">
        <v>14.27560459740711</v>
      </c>
      <c r="AE365" s="10">
        <v>15.629544003927901</v>
      </c>
      <c r="AF365" s="10">
        <v>5.9105048438364651</v>
      </c>
      <c r="AG365" s="10">
        <v>14.802582405094091</v>
      </c>
      <c r="AH365" s="10">
        <v>13.17348702194929</v>
      </c>
      <c r="AI365" s="10">
        <v>16.83851680672505</v>
      </c>
      <c r="AJ365" s="10">
        <v>0.004053603876930132</v>
      </c>
      <c r="AK365" s="10">
        <v>0.0042518149711412764</v>
      </c>
      <c r="AL365" s="10">
        <v>0.0043892544168924871</v>
      </c>
      <c r="AM365" s="10">
        <v>0.0042855764746030176</v>
      </c>
      <c r="AN365" s="10">
        <v>0.0027973416847872417</v>
      </c>
      <c r="AO365" s="10">
        <v>0.0044221380887158566</v>
      </c>
      <c r="AP365" s="10">
        <v>0.0044054942457787318</v>
      </c>
      <c r="AQ365" s="10">
        <v>0.0047378494666615477</v>
      </c>
      <c r="AR365" s="10">
        <v>0.17972823984017611</v>
      </c>
      <c r="AS365" s="10">
        <v>0.18128974984595594</v>
      </c>
      <c r="AT365" s="10">
        <v>0.18871229833175121</v>
      </c>
      <c r="AU365" s="10">
        <v>0.19641523121064394</v>
      </c>
      <c r="AV365" s="10">
        <v>0.081762312039481602</v>
      </c>
      <c r="AW365" s="10">
        <v>0.20498106951762932</v>
      </c>
      <c r="AX365" s="10">
        <v>0.20450654252750514</v>
      </c>
      <c r="AY365" s="10">
        <v>0.26899091148505772</v>
      </c>
      <c r="AZ365" s="10">
        <v>-0.20017572126937822</v>
      </c>
      <c r="BA365" s="10">
        <v>-0.033716774306053576</v>
      </c>
      <c r="BB365" s="10">
        <v>-0.086626929498424654</v>
      </c>
      <c r="BC365" s="10">
        <v>0</v>
      </c>
      <c r="BD365" s="10">
        <v>-0.62183766574692889</v>
      </c>
      <c r="BE365" s="10">
        <v>-0.052910155192370967</v>
      </c>
      <c r="BF365" s="10">
        <v>-0.15714194741454857</v>
      </c>
      <c r="BG365" s="10">
        <v>0.07735176422890655</v>
      </c>
    </row>
    <row r="366" x14ac:dyDescent="0.3">
      <c r="A366" s="36">
        <v>15.75</v>
      </c>
      <c r="B366" s="36">
        <v>16</v>
      </c>
      <c r="C366" s="37">
        <v>224</v>
      </c>
      <c r="D366" s="2">
        <v>1567046185.668298</v>
      </c>
      <c r="E366" s="2">
        <v>1912615585.448298</v>
      </c>
      <c r="F366" s="2">
        <v>1810003279.7582979</v>
      </c>
      <c r="G366" s="2">
        <v>2008038706.0482979</v>
      </c>
      <c r="H366" s="2">
        <v>737627317.68492496</v>
      </c>
      <c r="I366" s="2">
        <v>1905426400.3582981</v>
      </c>
      <c r="J366" s="2">
        <v>1691270993.2382979</v>
      </c>
      <c r="K366" s="2">
        <v>2120931845.4399359</v>
      </c>
      <c r="L366" s="10">
        <v>298137.21245456202</v>
      </c>
      <c r="M366" s="10">
        <v>363883.26289152942</v>
      </c>
      <c r="N366" s="10">
        <v>344360.83460464049</v>
      </c>
      <c r="O366" s="10">
        <v>382037.91808905097</v>
      </c>
      <c r="P366" s="10">
        <v>140336.7394887167</v>
      </c>
      <c r="Q366" s="10">
        <v>362515.48980216222</v>
      </c>
      <c r="R366" s="10">
        <v>321771.51129357761</v>
      </c>
      <c r="S366" s="10">
        <v>403516.31878412282</v>
      </c>
      <c r="T366" s="10">
        <v>65149.718773886743</v>
      </c>
      <c r="U366" s="10">
        <v>79516.716644422646</v>
      </c>
      <c r="V366" s="10">
        <v>75250.624860029842</v>
      </c>
      <c r="W366" s="10">
        <v>83483.919097339123</v>
      </c>
      <c r="X366" s="10">
        <v>30666.749165797399</v>
      </c>
      <c r="Y366" s="10">
        <v>79217.82731294632</v>
      </c>
      <c r="Z366" s="10">
        <v>70314.347201525699</v>
      </c>
      <c r="AA366" s="10">
        <v>88177.435057578536</v>
      </c>
      <c r="AB366" s="10">
        <v>12.39501153513333</v>
      </c>
      <c r="AC366" s="10">
        <v>15.12839408354589</v>
      </c>
      <c r="AD366" s="10">
        <v>14.316751947974909</v>
      </c>
      <c r="AE366" s="10">
        <v>15.8831712505322</v>
      </c>
      <c r="AF366" s="10">
        <v>5.8344796694265471</v>
      </c>
      <c r="AG366" s="10">
        <v>15.071529114961219</v>
      </c>
      <c r="AH366" s="10">
        <v>13.37760409485626</v>
      </c>
      <c r="AI366" s="10">
        <v>16.776132656388921</v>
      </c>
      <c r="AJ366" s="10">
        <v>0.0049755810146257639</v>
      </c>
      <c r="AK366" s="10">
        <v>0.0052724550824651412</v>
      </c>
      <c r="AL366" s="10">
        <v>0.0054492558047974145</v>
      </c>
      <c r="AM366" s="10">
        <v>0.0053913386323030396</v>
      </c>
      <c r="AN366" s="10">
        <v>0.0034183735624084221</v>
      </c>
      <c r="AO366" s="10">
        <v>0.0055737640500501118</v>
      </c>
      <c r="AP366" s="10">
        <v>0.0055382005714952765</v>
      </c>
      <c r="AQ366" s="10">
        <v>0.0058434014712856839</v>
      </c>
      <c r="AR366" s="10">
        <v>0.18470382085480186</v>
      </c>
      <c r="AS366" s="10">
        <v>0.18656220492842107</v>
      </c>
      <c r="AT366" s="10">
        <v>0.19416155413654862</v>
      </c>
      <c r="AU366" s="10">
        <v>0.20180656984294698</v>
      </c>
      <c r="AV366" s="10">
        <v>0.08518068560189003</v>
      </c>
      <c r="AW366" s="10">
        <v>0.21055483356767943</v>
      </c>
      <c r="AX366" s="10">
        <v>0.21004474309900042</v>
      </c>
      <c r="AY366" s="10">
        <v>0.27483431295634342</v>
      </c>
      <c r="AZ366" s="10">
        <v>-0.21961355578042974</v>
      </c>
      <c r="BA366" s="10">
        <v>-0.047520558399886004</v>
      </c>
      <c r="BB366" s="10">
        <v>-0.098621319247237937</v>
      </c>
      <c r="BC366" s="10">
        <v>0</v>
      </c>
      <c r="BD366" s="10">
        <v>-0.63266279904707012</v>
      </c>
      <c r="BE366" s="10">
        <v>-0.051100760847351712</v>
      </c>
      <c r="BF366" s="10">
        <v>-0.15774980425221985</v>
      </c>
      <c r="BG366" s="10">
        <v>0.056220599260163429</v>
      </c>
    </row>
    <row r="367" x14ac:dyDescent="0.3">
      <c r="A367" s="36">
        <v>16</v>
      </c>
      <c r="B367" s="36">
        <v>16.25</v>
      </c>
      <c r="C367" s="37">
        <v>225</v>
      </c>
      <c r="D367" s="2">
        <v>1417349089.320121</v>
      </c>
      <c r="E367" s="2">
        <v>1654200347.2801211</v>
      </c>
      <c r="F367" s="2">
        <v>1559471613.320121</v>
      </c>
      <c r="G367" s="2">
        <v>1713148761.2601211</v>
      </c>
      <c r="H367" s="2">
        <v>635265234.37357843</v>
      </c>
      <c r="I367" s="2">
        <v>1618420027.3001211</v>
      </c>
      <c r="J367" s="2">
        <v>1440536683.590121</v>
      </c>
      <c r="K367" s="2">
        <v>1814333883.014699</v>
      </c>
      <c r="L367" s="10">
        <v>269656.70216331357</v>
      </c>
      <c r="M367" s="10">
        <v>314718.66297874157</v>
      </c>
      <c r="N367" s="10">
        <v>296696.11779757339</v>
      </c>
      <c r="O367" s="10">
        <v>325933.84985922248</v>
      </c>
      <c r="P367" s="10">
        <v>120861.91707531641</v>
      </c>
      <c r="Q367" s="10">
        <v>307911.30467805441</v>
      </c>
      <c r="R367" s="10">
        <v>274068.24075254612</v>
      </c>
      <c r="S367" s="10">
        <v>345184.75032258051</v>
      </c>
      <c r="T367" s="10">
        <v>70134.548434861747</v>
      </c>
      <c r="U367" s="10">
        <v>81854.636413485132</v>
      </c>
      <c r="V367" s="10">
        <v>77167.183597413081</v>
      </c>
      <c r="W367" s="10">
        <v>84771.575103177849</v>
      </c>
      <c r="X367" s="10">
        <v>31434.76838901373</v>
      </c>
      <c r="Y367" s="10">
        <v>80084.122287105798</v>
      </c>
      <c r="Z367" s="10">
        <v>71281.937928156811</v>
      </c>
      <c r="AA367" s="10">
        <v>89778.508734459814</v>
      </c>
      <c r="AB367" s="10">
        <v>13.34339661355404</v>
      </c>
      <c r="AC367" s="10">
        <v>15.573193279169759</v>
      </c>
      <c r="AD367" s="10">
        <v>14.68138541231993</v>
      </c>
      <c r="AE367" s="10">
        <v>16.128153291069449</v>
      </c>
      <c r="AF367" s="10">
        <v>5.9805985984124099</v>
      </c>
      <c r="AG367" s="10">
        <v>15.236345424219619</v>
      </c>
      <c r="AH367" s="10">
        <v>13.561692352543229</v>
      </c>
      <c r="AI367" s="10">
        <v>17.080743744004181</v>
      </c>
      <c r="AJ367" s="10">
        <v>0.0045002727324917917</v>
      </c>
      <c r="AK367" s="10">
        <v>0.0045600888619698231</v>
      </c>
      <c r="AL367" s="10">
        <v>0.0046949968745008293</v>
      </c>
      <c r="AM367" s="10">
        <v>0.0045995951530436469</v>
      </c>
      <c r="AN367" s="10">
        <v>0.0029439987243360353</v>
      </c>
      <c r="AO367" s="10">
        <v>0.0047342113892986249</v>
      </c>
      <c r="AP367" s="10">
        <v>0.0047171512526464942</v>
      </c>
      <c r="AQ367" s="10">
        <v>0.0049986902239248787</v>
      </c>
      <c r="AR367" s="10">
        <v>0.18920409358729365</v>
      </c>
      <c r="AS367" s="10">
        <v>0.19112229379039089</v>
      </c>
      <c r="AT367" s="10">
        <v>0.19885655101104946</v>
      </c>
      <c r="AU367" s="10">
        <v>0.20640616499599063</v>
      </c>
      <c r="AV367" s="10">
        <v>0.088124684326226069</v>
      </c>
      <c r="AW367" s="10">
        <v>0.21528904495697807</v>
      </c>
      <c r="AX367" s="10">
        <v>0.21476189435164691</v>
      </c>
      <c r="AY367" s="10">
        <v>0.27983300318026827</v>
      </c>
      <c r="AZ367" s="10">
        <v>-0.17266432351293426</v>
      </c>
      <c r="BA367" s="10">
        <v>-0.034409395910627194</v>
      </c>
      <c r="BB367" s="10">
        <v>-0.089704497014585938</v>
      </c>
      <c r="BC367" s="10">
        <v>-1.1102230246251565e-16</v>
      </c>
      <c r="BD367" s="10">
        <v>-0.62918267885486867</v>
      </c>
      <c r="BE367" s="10">
        <v>-0.055295101103958744</v>
      </c>
      <c r="BF367" s="10">
        <v>-0.15912925008887036</v>
      </c>
      <c r="BG367" s="10">
        <v>0.05906382682152489</v>
      </c>
    </row>
    <row r="368" x14ac:dyDescent="0.3">
      <c r="A368" s="36">
        <v>16.25</v>
      </c>
      <c r="B368" s="36">
        <v>16.5</v>
      </c>
      <c r="C368" s="37">
        <v>226</v>
      </c>
      <c r="D368" s="2">
        <v>1360446996.635699</v>
      </c>
      <c r="E368" s="2">
        <v>1681058891.665699</v>
      </c>
      <c r="F368" s="2">
        <v>1580550232.2456989</v>
      </c>
      <c r="G368" s="2">
        <v>1739567373.905699</v>
      </c>
      <c r="H368" s="2">
        <v>651117931.92416573</v>
      </c>
      <c r="I368" s="2">
        <v>1639058714.4856989</v>
      </c>
      <c r="J368" s="2">
        <v>1461817174.8256991</v>
      </c>
      <c r="K368" s="2">
        <v>1827121651.912672</v>
      </c>
      <c r="L368" s="10">
        <v>258830.83662666389</v>
      </c>
      <c r="M368" s="10">
        <v>319828.61546574399</v>
      </c>
      <c r="N368" s="10">
        <v>300706.41484327521</v>
      </c>
      <c r="O368" s="10">
        <v>330960.1034585766</v>
      </c>
      <c r="P368" s="10">
        <v>123877.960316953</v>
      </c>
      <c r="Q368" s="10">
        <v>311837.90283610782</v>
      </c>
      <c r="R368" s="10">
        <v>278116.94486520317</v>
      </c>
      <c r="S368" s="10">
        <v>347617.67783143307</v>
      </c>
      <c r="T368" s="10">
        <v>67318.867664688936</v>
      </c>
      <c r="U368" s="10">
        <v>83183.675177678204</v>
      </c>
      <c r="V368" s="10">
        <v>78210.214866925569</v>
      </c>
      <c r="W368" s="10">
        <v>86078.844767464936</v>
      </c>
      <c r="X368" s="10">
        <v>32219.205894609611</v>
      </c>
      <c r="Y368" s="10">
        <v>81105.384456712287</v>
      </c>
      <c r="Z368" s="10">
        <v>72334.958425735997</v>
      </c>
      <c r="AA368" s="10">
        <v>90411.284670823501</v>
      </c>
      <c r="AB368" s="10">
        <v>12.807701352202679</v>
      </c>
      <c r="AC368" s="10">
        <v>15.826048565774849</v>
      </c>
      <c r="AD368" s="10">
        <v>14.879826554667479</v>
      </c>
      <c r="AE368" s="10">
        <v>16.37686691368086</v>
      </c>
      <c r="AF368" s="10">
        <v>6.1298411755630182</v>
      </c>
      <c r="AG368" s="10">
        <v>15.4306449025735</v>
      </c>
      <c r="AH368" s="10">
        <v>13.762033988084671</v>
      </c>
      <c r="AI368" s="10">
        <v>17.201132061528678</v>
      </c>
      <c r="AJ368" s="10">
        <v>0.0043196009854543273</v>
      </c>
      <c r="AK368" s="10">
        <v>0.0046341290768100486</v>
      </c>
      <c r="AL368" s="10">
        <v>0.0047584568625692802</v>
      </c>
      <c r="AM368" s="10">
        <v>0.004670525900812076</v>
      </c>
      <c r="AN368" s="10">
        <v>0.0030174646073104663</v>
      </c>
      <c r="AO368" s="10">
        <v>0.0047945837934248465</v>
      </c>
      <c r="AP368" s="10">
        <v>0.0047868359035355395</v>
      </c>
      <c r="AQ368" s="10">
        <v>0.005033921939528346</v>
      </c>
      <c r="AR368" s="10">
        <v>0.19352369457274798</v>
      </c>
      <c r="AS368" s="10">
        <v>0.19575642286720094</v>
      </c>
      <c r="AT368" s="10">
        <v>0.20361500787361875</v>
      </c>
      <c r="AU368" s="10">
        <v>0.2110766908968027</v>
      </c>
      <c r="AV368" s="10">
        <v>0.091142148933536532</v>
      </c>
      <c r="AW368" s="10">
        <v>0.22008362875040291</v>
      </c>
      <c r="AX368" s="10">
        <v>0.21954873025518246</v>
      </c>
      <c r="AY368" s="10">
        <v>0.28486692511979661</v>
      </c>
      <c r="AZ368" s="10">
        <v>-0.2179394618207825</v>
      </c>
      <c r="BA368" s="10">
        <v>-0.033633927100297334</v>
      </c>
      <c r="BB368" s="10">
        <v>-0.09141189013160933</v>
      </c>
      <c r="BC368" s="10">
        <v>0</v>
      </c>
      <c r="BD368" s="10">
        <v>-0.62570122796550987</v>
      </c>
      <c r="BE368" s="10">
        <v>-0.057777963031311996</v>
      </c>
      <c r="BF368" s="10">
        <v>-0.15966624992304357</v>
      </c>
      <c r="BG368" s="10">
        <v>0.050331064677532567</v>
      </c>
    </row>
    <row r="369" x14ac:dyDescent="0.3">
      <c r="A369" s="36">
        <v>16.5</v>
      </c>
      <c r="B369" s="36">
        <v>16.75</v>
      </c>
      <c r="C369" s="37">
        <v>227</v>
      </c>
      <c r="D369" s="2">
        <v>1439363183.341511</v>
      </c>
      <c r="E369" s="2">
        <v>1722901873.2515111</v>
      </c>
      <c r="F369" s="2">
        <v>1628089509.7715111</v>
      </c>
      <c r="G369" s="2">
        <v>1777210340.6815109</v>
      </c>
      <c r="H369" s="2">
        <v>564978831.91854036</v>
      </c>
      <c r="I369" s="2">
        <v>1682397977.2015109</v>
      </c>
      <c r="J369" s="2">
        <v>1496804481.1615109</v>
      </c>
      <c r="K369" s="2">
        <v>1854516746.3570859</v>
      </c>
      <c r="L369" s="10">
        <v>273844.97733112611</v>
      </c>
      <c r="M369" s="10">
        <v>327789.42096393119</v>
      </c>
      <c r="N369" s="10">
        <v>309750.96491032047</v>
      </c>
      <c r="O369" s="10">
        <v>338121.83824705973</v>
      </c>
      <c r="P369" s="10">
        <v>107489.62958752429</v>
      </c>
      <c r="Q369" s="10">
        <v>320083.38219344901</v>
      </c>
      <c r="R369" s="10">
        <v>284773.42894183833</v>
      </c>
      <c r="S369" s="10">
        <v>352829.71125283733</v>
      </c>
      <c r="T369" s="10">
        <v>70751.237875614956</v>
      </c>
      <c r="U369" s="10">
        <v>84688.452283302729</v>
      </c>
      <c r="V369" s="10">
        <v>80027.993991914613</v>
      </c>
      <c r="W369" s="10">
        <v>87357.960120011354</v>
      </c>
      <c r="X369" s="10">
        <v>27771.275654666752</v>
      </c>
      <c r="Y369" s="10">
        <v>82697.501828623223</v>
      </c>
      <c r="Z369" s="10">
        <v>73574.738554930722</v>
      </c>
      <c r="AA369" s="10">
        <v>91157.921075358157</v>
      </c>
      <c r="AB369" s="10">
        <v>13.460724406760029</v>
      </c>
      <c r="AC369" s="10">
        <v>16.112338820484229</v>
      </c>
      <c r="AD369" s="10">
        <v>15.225666776952441</v>
      </c>
      <c r="AE369" s="10">
        <v>16.62022405854599</v>
      </c>
      <c r="AF369" s="10">
        <v>5.2836034991901428</v>
      </c>
      <c r="AG369" s="10">
        <v>15.733552015014199</v>
      </c>
      <c r="AH369" s="10">
        <v>13.99790743913873</v>
      </c>
      <c r="AI369" s="10">
        <v>17.34318281816935</v>
      </c>
      <c r="AJ369" s="10">
        <v>0.0045701704223421397</v>
      </c>
      <c r="AK369" s="10">
        <v>0.004749476479919231</v>
      </c>
      <c r="AL369" s="10">
        <v>0.0049015801855546394</v>
      </c>
      <c r="AM369" s="10">
        <v>0.0047715926683009951</v>
      </c>
      <c r="AN369" s="10">
        <v>0.0026182716611041811</v>
      </c>
      <c r="AO369" s="10">
        <v>0.0049213600490890103</v>
      </c>
      <c r="AP369" s="10">
        <v>0.0049014046040683056</v>
      </c>
      <c r="AQ369" s="10">
        <v>0.0051093984502548345</v>
      </c>
      <c r="AR369" s="10">
        <v>0.19809386499509013</v>
      </c>
      <c r="AS369" s="10">
        <v>0.20050589934712015</v>
      </c>
      <c r="AT369" s="10">
        <v>0.20851658805917339</v>
      </c>
      <c r="AU369" s="10">
        <v>0.21584828356510369</v>
      </c>
      <c r="AV369" s="10">
        <v>0.093760420594640709</v>
      </c>
      <c r="AW369" s="10">
        <v>0.22500498879949193</v>
      </c>
      <c r="AX369" s="10">
        <v>0.22445013485925075</v>
      </c>
      <c r="AY369" s="10">
        <v>0.28997632357005143</v>
      </c>
      <c r="AZ369" s="10">
        <v>-0.19009970266684628</v>
      </c>
      <c r="BA369" s="10">
        <v>-0.03055826661979355</v>
      </c>
      <c r="BB369" s="10">
        <v>-0.08390724918515613</v>
      </c>
      <c r="BC369" s="10">
        <v>0</v>
      </c>
      <c r="BD369" s="10">
        <v>-0.68209793799540541</v>
      </c>
      <c r="BE369" s="10">
        <v>-0.053348982565362579</v>
      </c>
      <c r="BF369" s="10">
        <v>-0.15777865630270416</v>
      </c>
      <c r="BG369" s="10">
        <v>0.043498737265916576</v>
      </c>
    </row>
    <row r="370" x14ac:dyDescent="0.3">
      <c r="A370" s="36">
        <v>16.75</v>
      </c>
      <c r="B370" s="36">
        <v>17</v>
      </c>
      <c r="C370" s="37">
        <v>228</v>
      </c>
      <c r="D370" s="2">
        <v>1634743264.412751</v>
      </c>
      <c r="E370" s="2">
        <v>1918498809.2427509</v>
      </c>
      <c r="F370" s="2">
        <v>1804625961.6827509</v>
      </c>
      <c r="G370" s="2">
        <v>1970539109.662751</v>
      </c>
      <c r="H370" s="2">
        <v>748450600.10922194</v>
      </c>
      <c r="I370" s="2">
        <v>1856666262.102751</v>
      </c>
      <c r="J370" s="2">
        <v>1648064043.302752</v>
      </c>
      <c r="K370" s="2">
        <v>2079100679.6468489</v>
      </c>
      <c r="L370" s="10">
        <v>311016.87007587252</v>
      </c>
      <c r="M370" s="10">
        <v>365002.57128101168</v>
      </c>
      <c r="N370" s="10">
        <v>343337.77693334338</v>
      </c>
      <c r="O370" s="10">
        <v>374903.46012807533</v>
      </c>
      <c r="P370" s="10">
        <v>142395.9150772219</v>
      </c>
      <c r="Q370" s="10">
        <v>353238.66578040703</v>
      </c>
      <c r="R370" s="10">
        <v>313551.20500633569</v>
      </c>
      <c r="S370" s="10">
        <v>395557.76129083667</v>
      </c>
      <c r="T370" s="10">
        <v>73574.115145269883</v>
      </c>
      <c r="U370" s="10">
        <v>86344.966436057046</v>
      </c>
      <c r="V370" s="10">
        <v>81219.945167773141</v>
      </c>
      <c r="W370" s="10">
        <v>88687.119567161048</v>
      </c>
      <c r="X370" s="10">
        <v>33685.161353311218</v>
      </c>
      <c r="Y370" s="10">
        <v>83562.098298877158</v>
      </c>
      <c r="Z370" s="10">
        <v>74173.637126007088</v>
      </c>
      <c r="AA370" s="10">
        <v>93573.098683417295</v>
      </c>
      <c r="AB370" s="10">
        <v>13.99778883279502</v>
      </c>
      <c r="AC370" s="10">
        <v>16.427497694811269</v>
      </c>
      <c r="AD370" s="10">
        <v>15.452440565882499</v>
      </c>
      <c r="AE370" s="10">
        <v>16.873102305597701</v>
      </c>
      <c r="AF370" s="10">
        <v>6.4087454465647387</v>
      </c>
      <c r="AG370" s="10">
        <v>15.89804517666893</v>
      </c>
      <c r="AH370" s="10">
        <v>14.11185044359943</v>
      </c>
      <c r="AI370" s="10">
        <v>17.80268064678144</v>
      </c>
      <c r="AJ370" s="10">
        <v>0.0051905282847362977</v>
      </c>
      <c r="AK370" s="10">
        <v>0.0052886732046180419</v>
      </c>
      <c r="AL370" s="10">
        <v>0.0054330666729515715</v>
      </c>
      <c r="AM370" s="10">
        <v>0.0052906567967984661</v>
      </c>
      <c r="AN370" s="10">
        <v>0.0034685317135650473</v>
      </c>
      <c r="AO370" s="10">
        <v>0.005431130618691579</v>
      </c>
      <c r="AP370" s="10">
        <v>0.0053967159981878144</v>
      </c>
      <c r="AQ370" s="10">
        <v>0.0057281519896644501</v>
      </c>
      <c r="AR370" s="10">
        <v>0.20328439327982642</v>
      </c>
      <c r="AS370" s="10">
        <v>0.20579457255173819</v>
      </c>
      <c r="AT370" s="10">
        <v>0.21394965473212496</v>
      </c>
      <c r="AU370" s="10">
        <v>0.22113894036190215</v>
      </c>
      <c r="AV370" s="10">
        <v>0.09722895230820576</v>
      </c>
      <c r="AW370" s="10">
        <v>0.23043611941818351</v>
      </c>
      <c r="AX370" s="10">
        <v>0.22984685085743856</v>
      </c>
      <c r="AY370" s="10">
        <v>0.29570447555971591</v>
      </c>
      <c r="AZ370" s="10">
        <v>-0.17040810994483135</v>
      </c>
      <c r="BA370" s="10">
        <v>-0.026409169026290757</v>
      </c>
      <c r="BB370" s="10">
        <v>-0.084196830789314059</v>
      </c>
      <c r="BC370" s="10">
        <v>0</v>
      </c>
      <c r="BD370" s="10">
        <v>-0.62017977900610366</v>
      </c>
      <c r="BE370" s="10">
        <v>-0.057787661763023301</v>
      </c>
      <c r="BF370" s="10">
        <v>-0.1636481431800606</v>
      </c>
      <c r="BG370" s="10">
        <v>0.05509231938191661</v>
      </c>
    </row>
    <row r="371" x14ac:dyDescent="0.3">
      <c r="A371" s="36">
        <v>17</v>
      </c>
      <c r="B371" s="36">
        <v>17.25</v>
      </c>
      <c r="C371" s="37">
        <v>229</v>
      </c>
      <c r="D371" s="2">
        <v>1206358798.1085689</v>
      </c>
      <c r="E371" s="2">
        <v>1522124280.6685691</v>
      </c>
      <c r="F371" s="2">
        <v>1443652698.768569</v>
      </c>
      <c r="G371" s="2">
        <v>1550620295.058569</v>
      </c>
      <c r="H371" s="2">
        <v>553866623.9217788</v>
      </c>
      <c r="I371" s="2">
        <v>1472148713.1585691</v>
      </c>
      <c r="J371" s="2">
        <v>1313087736.558569</v>
      </c>
      <c r="K371" s="2">
        <v>1592686477.830694</v>
      </c>
      <c r="L371" s="10">
        <v>229514.90043973411</v>
      </c>
      <c r="M371" s="10">
        <v>289590.62866063492</v>
      </c>
      <c r="N371" s="10">
        <v>274661.07591449912</v>
      </c>
      <c r="O371" s="10">
        <v>295012.1167916159</v>
      </c>
      <c r="P371" s="10">
        <v>105375.48467803209</v>
      </c>
      <c r="Q371" s="10">
        <v>280082.56404547999</v>
      </c>
      <c r="R371" s="10">
        <v>249820.53564610629</v>
      </c>
      <c r="S371" s="10">
        <v>303015.38726633828</v>
      </c>
      <c r="T371" s="10">
        <v>70047.543729448895</v>
      </c>
      <c r="U371" s="10">
        <v>88382.55026527516</v>
      </c>
      <c r="V371" s="10">
        <v>83826.077039169017</v>
      </c>
      <c r="W371" s="10">
        <v>90037.178902483385</v>
      </c>
      <c r="X371" s="10">
        <v>32160.412491103169</v>
      </c>
      <c r="Y371" s="10">
        <v>85480.705676377242</v>
      </c>
      <c r="Z371" s="10">
        <v>76244.787861953824</v>
      </c>
      <c r="AA371" s="10">
        <v>92479.762967756018</v>
      </c>
      <c r="AB371" s="10">
        <v>13.3268435977084</v>
      </c>
      <c r="AC371" s="10">
        <v>16.815156698445879</v>
      </c>
      <c r="AD371" s="10">
        <v>15.94826825656132</v>
      </c>
      <c r="AE371" s="10">
        <v>17.12995684540796</v>
      </c>
      <c r="AF371" s="10">
        <v>6.1186554800854758</v>
      </c>
      <c r="AG371" s="10">
        <v>16.263068403523398</v>
      </c>
      <c r="AH371" s="10">
        <v>14.50589569423448</v>
      </c>
      <c r="AI371" s="10">
        <v>17.594668869256669</v>
      </c>
      <c r="AJ371" s="10">
        <v>0.003830350367201165</v>
      </c>
      <c r="AK371" s="10">
        <v>0.0041959983808631026</v>
      </c>
      <c r="AL371" s="10">
        <v>0.0043463086154885812</v>
      </c>
      <c r="AM371" s="10">
        <v>0.0041632260750761275</v>
      </c>
      <c r="AN371" s="10">
        <v>0.0025667745471478639</v>
      </c>
      <c r="AO371" s="10">
        <v>0.0043063377164228511</v>
      </c>
      <c r="AP371" s="10">
        <v>0.0042998096000618092</v>
      </c>
      <c r="AQ371" s="10">
        <v>0.0043880271437587099</v>
      </c>
      <c r="AR371" s="10">
        <v>0.20711474364702759</v>
      </c>
      <c r="AS371" s="10">
        <v>0.20999057093260129</v>
      </c>
      <c r="AT371" s="10">
        <v>0.21829596334761353</v>
      </c>
      <c r="AU371" s="10">
        <v>0.22530216643697829</v>
      </c>
      <c r="AV371" s="10">
        <v>0.099795726855353623</v>
      </c>
      <c r="AW371" s="10">
        <v>0.23474245713460637</v>
      </c>
      <c r="AX371" s="10">
        <v>0.23414666045750038</v>
      </c>
      <c r="AY371" s="10">
        <v>0.3000925027034746</v>
      </c>
      <c r="AZ371" s="10">
        <v>-0.22201534318045069</v>
      </c>
      <c r="BA371" s="10">
        <v>-0.018377171046199625</v>
      </c>
      <c r="BB371" s="10">
        <v>-0.068983745815064057</v>
      </c>
      <c r="BC371" s="10">
        <v>0</v>
      </c>
      <c r="BD371" s="10">
        <v>-0.64280963838354865</v>
      </c>
      <c r="BE371" s="10">
        <v>-0.05060657476886421</v>
      </c>
      <c r="BF371" s="10">
        <v>-0.15318550857160551</v>
      </c>
      <c r="BG371" s="10">
        <v>0.027128616145538187</v>
      </c>
    </row>
    <row r="372" x14ac:dyDescent="0.3">
      <c r="A372" s="36">
        <v>17.25</v>
      </c>
      <c r="B372" s="36">
        <v>17.5</v>
      </c>
      <c r="C372" s="37">
        <v>230</v>
      </c>
      <c r="D372" s="2">
        <v>1431715529.945734</v>
      </c>
      <c r="E372" s="2">
        <v>1727435476.5857339</v>
      </c>
      <c r="F372" s="2">
        <v>1619243187.3457339</v>
      </c>
      <c r="G372" s="2">
        <v>1788595881.7757339</v>
      </c>
      <c r="H372" s="2">
        <v>759700285.21008921</v>
      </c>
      <c r="I372" s="2">
        <v>1680403592.5357339</v>
      </c>
      <c r="J372" s="2">
        <v>1496002082.1457341</v>
      </c>
      <c r="K372" s="2">
        <v>1855563309.2174289</v>
      </c>
      <c r="L372" s="10">
        <v>272389.97869350569</v>
      </c>
      <c r="M372" s="10">
        <v>328651.95831145911</v>
      </c>
      <c r="N372" s="10">
        <v>308067.91438340163</v>
      </c>
      <c r="O372" s="10">
        <v>340287.98594274552</v>
      </c>
      <c r="P372" s="10">
        <v>144536.215591424</v>
      </c>
      <c r="Q372" s="10">
        <v>319703.94201468793</v>
      </c>
      <c r="R372" s="10">
        <v>284620.76911085949</v>
      </c>
      <c r="S372" s="10">
        <v>353028.82429538498</v>
      </c>
      <c r="T372" s="10">
        <v>73110.122552506466</v>
      </c>
      <c r="U372" s="10">
        <v>88210.972608166994</v>
      </c>
      <c r="V372" s="10">
        <v>82686.16592686178</v>
      </c>
      <c r="W372" s="10">
        <v>91334.110288297699</v>
      </c>
      <c r="X372" s="10">
        <v>38793.866374410929</v>
      </c>
      <c r="Y372" s="10">
        <v>85809.303606992486</v>
      </c>
      <c r="Z372" s="10">
        <v>76392.895988650052</v>
      </c>
      <c r="AA372" s="10">
        <v>94753.781811644236</v>
      </c>
      <c r="AB372" s="10">
        <v>13.90951226540907</v>
      </c>
      <c r="AC372" s="10">
        <v>16.782513318258651</v>
      </c>
      <c r="AD372" s="10">
        <v>15.73139531141304</v>
      </c>
      <c r="AE372" s="10">
        <v>17.376703566498769</v>
      </c>
      <c r="AF372" s="10">
        <v>7.3806983399593511</v>
      </c>
      <c r="AG372" s="10">
        <v>16.32558555965316</v>
      </c>
      <c r="AH372" s="10">
        <v>14.53407389628042</v>
      </c>
      <c r="AI372" s="10">
        <v>18.027310641647599</v>
      </c>
      <c r="AJ372" s="10">
        <v>0.0045458881009973872</v>
      </c>
      <c r="AK372" s="10">
        <v>0.004761974140255823</v>
      </c>
      <c r="AL372" s="10">
        <v>0.0048749471543502914</v>
      </c>
      <c r="AM372" s="10">
        <v>0.004802161455329885</v>
      </c>
      <c r="AN372" s="10">
        <v>0.003520665935294957</v>
      </c>
      <c r="AO372" s="10">
        <v>0.0049155260638193672</v>
      </c>
      <c r="AP372" s="10">
        <v>0.004898777085057154</v>
      </c>
      <c r="AQ372" s="10">
        <v>0.0051122818465181661</v>
      </c>
      <c r="AR372" s="10">
        <v>0.21166063174802496</v>
      </c>
      <c r="AS372" s="10">
        <v>0.21475254507285713</v>
      </c>
      <c r="AT372" s="10">
        <v>0.22317091050196383</v>
      </c>
      <c r="AU372" s="10">
        <v>0.23010432789230817</v>
      </c>
      <c r="AV372" s="10">
        <v>0.10331639279064858</v>
      </c>
      <c r="AW372" s="10">
        <v>0.23965798319842574</v>
      </c>
      <c r="AX372" s="10">
        <v>0.23904543754255753</v>
      </c>
      <c r="AY372" s="10">
        <v>0.30520478454999278</v>
      </c>
      <c r="AZ372" s="10">
        <v>-0.19953101506399873</v>
      </c>
      <c r="BA372" s="10">
        <v>-0.034194647216384988</v>
      </c>
      <c r="BB372" s="10">
        <v>-0.094684716740969677</v>
      </c>
      <c r="BC372" s="10">
        <v>-1.1102230246251565e-16</v>
      </c>
      <c r="BD372" s="10">
        <v>-0.57525325147464168</v>
      </c>
      <c r="BE372" s="10">
        <v>-0.0604900695245848</v>
      </c>
      <c r="BF372" s="10">
        <v>-0.16358854597132932</v>
      </c>
      <c r="BG372" s="10">
        <v>0.037441340508516108</v>
      </c>
    </row>
    <row r="373" x14ac:dyDescent="0.3">
      <c r="A373" s="36">
        <v>17.5</v>
      </c>
      <c r="B373" s="36">
        <v>17.75</v>
      </c>
      <c r="C373" s="37">
        <v>231</v>
      </c>
      <c r="D373" s="2">
        <v>1223085093.607959</v>
      </c>
      <c r="E373" s="2">
        <v>1524819082.0679591</v>
      </c>
      <c r="F373" s="2">
        <v>1444787074.867959</v>
      </c>
      <c r="G373" s="2">
        <v>1569178917.2979591</v>
      </c>
      <c r="H373" s="2">
        <v>543377262.26157808</v>
      </c>
      <c r="I373" s="2">
        <v>1489146910.097959</v>
      </c>
      <c r="J373" s="2">
        <v>1326170963.0879591</v>
      </c>
      <c r="K373" s="2">
        <v>1637687591.919842</v>
      </c>
      <c r="L373" s="10">
        <v>232697.14941266569</v>
      </c>
      <c r="M373" s="10">
        <v>290103.32610674761</v>
      </c>
      <c r="N373" s="10">
        <v>274876.89579986059</v>
      </c>
      <c r="O373" s="10">
        <v>298542.97373256128</v>
      </c>
      <c r="P373" s="10">
        <v>103379.8389374017</v>
      </c>
      <c r="Q373" s="10">
        <v>283316.54342567432</v>
      </c>
      <c r="R373" s="10">
        <v>252309.6752279881</v>
      </c>
      <c r="S373" s="10">
        <v>311577.04092695878</v>
      </c>
      <c r="T373" s="10">
        <v>72188.224848489568</v>
      </c>
      <c r="U373" s="10">
        <v>89996.994751104226</v>
      </c>
      <c r="V373" s="10">
        <v>85273.391658381559</v>
      </c>
      <c r="W373" s="10">
        <v>92615.175429260387</v>
      </c>
      <c r="X373" s="10">
        <v>32070.900210209409</v>
      </c>
      <c r="Y373" s="10">
        <v>87891.572336537734</v>
      </c>
      <c r="Z373" s="10">
        <v>78272.499739595049</v>
      </c>
      <c r="AA373" s="10">
        <v>96658.655015041149</v>
      </c>
      <c r="AB373" s="10">
        <v>13.734117299927149</v>
      </c>
      <c r="AC373" s="10">
        <v>17.12231163942322</v>
      </c>
      <c r="AD373" s="10">
        <v>16.223626028440101</v>
      </c>
      <c r="AE373" s="10">
        <v>17.620431666916211</v>
      </c>
      <c r="AF373" s="10">
        <v>6.1016253873222999</v>
      </c>
      <c r="AG373" s="10">
        <v>16.721746055933089</v>
      </c>
      <c r="AH373" s="10">
        <v>14.89167651702698</v>
      </c>
      <c r="AI373" s="10">
        <v>18.38972088337124</v>
      </c>
      <c r="AJ373" s="10">
        <v>0.0038834585902343577</v>
      </c>
      <c r="AK373" s="10">
        <v>0.0042034270661893899</v>
      </c>
      <c r="AL373" s="10">
        <v>0.0043497238057335673</v>
      </c>
      <c r="AM373" s="10">
        <v>0.0042130537087468178</v>
      </c>
      <c r="AN373" s="10">
        <v>0.0025181638792318383</v>
      </c>
      <c r="AO373" s="10">
        <v>0.004356060937954067</v>
      </c>
      <c r="AP373" s="10">
        <v>0.0043426516596322485</v>
      </c>
      <c r="AQ373" s="10">
        <v>0.0045120101830267529</v>
      </c>
      <c r="AR373" s="10">
        <v>0.21554409033825933</v>
      </c>
      <c r="AS373" s="10">
        <v>0.21895597213904652</v>
      </c>
      <c r="AT373" s="10">
        <v>0.22752063430769739</v>
      </c>
      <c r="AU373" s="10">
        <v>0.23431738160105497</v>
      </c>
      <c r="AV373" s="10">
        <v>0.10583455666988043</v>
      </c>
      <c r="AW373" s="10">
        <v>0.24401404413637981</v>
      </c>
      <c r="AX373" s="10">
        <v>0.24338808920218977</v>
      </c>
      <c r="AY373" s="10">
        <v>0.30971679473301955</v>
      </c>
      <c r="AZ373" s="10">
        <v>-0.22055727353637589</v>
      </c>
      <c r="BA373" s="10">
        <v>-0.028269456555269801</v>
      </c>
      <c r="BB373" s="10">
        <v>-0.079271930726800721</v>
      </c>
      <c r="BC373" s="10">
        <v>0</v>
      </c>
      <c r="BD373" s="10">
        <v>-0.65371873387309831</v>
      </c>
      <c r="BE373" s="10">
        <v>-0.05100247417153092</v>
      </c>
      <c r="BF373" s="10">
        <v>-0.15486312716235473</v>
      </c>
      <c r="BG373" s="10">
        <v>0.043658931347262175</v>
      </c>
    </row>
    <row r="374" x14ac:dyDescent="0.3">
      <c r="A374" s="36">
        <v>17.75</v>
      </c>
      <c r="B374" s="36">
        <v>18</v>
      </c>
      <c r="C374" s="37">
        <v>232</v>
      </c>
      <c r="D374" s="2">
        <v>1414230370.6071179</v>
      </c>
      <c r="E374" s="2">
        <v>1709992951.287118</v>
      </c>
      <c r="F374" s="2">
        <v>1617440905.3171179</v>
      </c>
      <c r="G374" s="2">
        <v>1748747265.0571179</v>
      </c>
      <c r="H374" s="2">
        <v>710426621.06435061</v>
      </c>
      <c r="I374" s="2">
        <v>1656195219.0871179</v>
      </c>
      <c r="J374" s="2">
        <v>1473310948.0771179</v>
      </c>
      <c r="K374" s="2">
        <v>1823077931.718328</v>
      </c>
      <c r="L374" s="10">
        <v>269063.35264239443</v>
      </c>
      <c r="M374" s="10">
        <v>325333.44356807921</v>
      </c>
      <c r="N374" s="10">
        <v>307725.02254971932</v>
      </c>
      <c r="O374" s="10">
        <v>332706.61685655487</v>
      </c>
      <c r="P374" s="10">
        <v>135161.6910814346</v>
      </c>
      <c r="Q374" s="10">
        <v>315098.19583819498</v>
      </c>
      <c r="R374" s="10">
        <v>280303.68418986542</v>
      </c>
      <c r="S374" s="10">
        <v>346848.34283817402</v>
      </c>
      <c r="T374" s="10">
        <v>76001.202203735913</v>
      </c>
      <c r="U374" s="10">
        <v>91895.579927295679</v>
      </c>
      <c r="V374" s="10">
        <v>86921.802736302561</v>
      </c>
      <c r="W374" s="10">
        <v>93978.249411925935</v>
      </c>
      <c r="X374" s="10">
        <v>38178.558741635352</v>
      </c>
      <c r="Y374" s="10">
        <v>89004.472220932817</v>
      </c>
      <c r="Z374" s="10">
        <v>79176.211741031701</v>
      </c>
      <c r="AA374" s="10">
        <v>97972.803725189617</v>
      </c>
      <c r="AB374" s="10">
        <v>14.45955248508138</v>
      </c>
      <c r="AC374" s="10">
        <v>17.48352555718396</v>
      </c>
      <c r="AD374" s="10">
        <v>16.537243258260929</v>
      </c>
      <c r="AE374" s="10">
        <v>17.879762298826041</v>
      </c>
      <c r="AF374" s="10">
        <v>7.2636334416076203</v>
      </c>
      <c r="AG374" s="10">
        <v>16.933479999903</v>
      </c>
      <c r="AH374" s="10">
        <v>15.06361157512174</v>
      </c>
      <c r="AI374" s="10">
        <v>18.63974327376258</v>
      </c>
      <c r="AJ374" s="10">
        <v>0.0044903703838818435</v>
      </c>
      <c r="AK374" s="10">
        <v>0.0047138908077443611</v>
      </c>
      <c r="AL374" s="10">
        <v>0.0048695211443998401</v>
      </c>
      <c r="AM374" s="10">
        <v>0.0046951727871773182</v>
      </c>
      <c r="AN374" s="10">
        <v>0.0032923178429718212</v>
      </c>
      <c r="AO374" s="10">
        <v>0.0048447115933088758</v>
      </c>
      <c r="AP374" s="10">
        <v>0.0048244731726923666</v>
      </c>
      <c r="AQ374" s="10">
        <v>0.0050227810438018281</v>
      </c>
      <c r="AR374" s="10">
        <v>0.22003446072214117</v>
      </c>
      <c r="AS374" s="10">
        <v>0.22366986294679089</v>
      </c>
      <c r="AT374" s="10">
        <v>0.23239015545209724</v>
      </c>
      <c r="AU374" s="10">
        <v>0.2390125543882323</v>
      </c>
      <c r="AV374" s="10">
        <v>0.10912687451285225</v>
      </c>
      <c r="AW374" s="10">
        <v>0.24885875572968869</v>
      </c>
      <c r="AX374" s="10">
        <v>0.24821256237488212</v>
      </c>
      <c r="AY374" s="10">
        <v>0.31473957577682138</v>
      </c>
      <c r="AZ374" s="10">
        <v>-0.19128944538424997</v>
      </c>
      <c r="BA374" s="10">
        <v>-0.022161186207049877</v>
      </c>
      <c r="BB374" s="10">
        <v>-0.075085955737412613</v>
      </c>
      <c r="BC374" s="10">
        <v>0</v>
      </c>
      <c r="BD374" s="10">
        <v>-0.59375111815191517</v>
      </c>
      <c r="BE374" s="10">
        <v>-0.052924769530362736</v>
      </c>
      <c r="BF374" s="10">
        <v>-0.15750493080599826</v>
      </c>
      <c r="BG374" s="10">
        <v>0.042505093872888589</v>
      </c>
    </row>
    <row r="375" x14ac:dyDescent="0.3">
      <c r="A375" s="36">
        <v>18</v>
      </c>
      <c r="B375" s="36">
        <v>18.25</v>
      </c>
      <c r="C375" s="37">
        <v>233</v>
      </c>
      <c r="D375" s="2">
        <v>1300347845.3972931</v>
      </c>
      <c r="E375" s="2">
        <v>1621541370.8472929</v>
      </c>
      <c r="F375" s="2">
        <v>1526120394.217293</v>
      </c>
      <c r="G375" s="2">
        <v>1680020179.537293</v>
      </c>
      <c r="H375" s="2">
        <v>628513390.69419205</v>
      </c>
      <c r="I375" s="2">
        <v>1584599202.9072931</v>
      </c>
      <c r="J375" s="2">
        <v>1410856954.517293</v>
      </c>
      <c r="K375" s="2">
        <v>1709232165.9516449</v>
      </c>
      <c r="L375" s="10">
        <v>247396.71708062009</v>
      </c>
      <c r="M375" s="10">
        <v>308505.15358485607</v>
      </c>
      <c r="N375" s="10">
        <v>290350.90628676018</v>
      </c>
      <c r="O375" s="10">
        <v>319630.99605839158</v>
      </c>
      <c r="P375" s="10">
        <v>119577.3500523969</v>
      </c>
      <c r="Q375" s="10">
        <v>301476.74876029568</v>
      </c>
      <c r="R375" s="10">
        <v>268421.54586052161</v>
      </c>
      <c r="S375" s="10">
        <v>325188.70091705298</v>
      </c>
      <c r="T375" s="10">
        <v>73707.507391298801</v>
      </c>
      <c r="U375" s="10">
        <v>91913.692939989429</v>
      </c>
      <c r="V375" s="10">
        <v>86504.953759057549</v>
      </c>
      <c r="W375" s="10">
        <v>95228.442327247089</v>
      </c>
      <c r="X375" s="10">
        <v>35625.971584525112</v>
      </c>
      <c r="Y375" s="10">
        <v>89819.703146315238</v>
      </c>
      <c r="Z375" s="10">
        <v>79971.485915275654</v>
      </c>
      <c r="AA375" s="10">
        <v>96884.262892622442</v>
      </c>
      <c r="AB375" s="10">
        <v>14.02316727585421</v>
      </c>
      <c r="AC375" s="10">
        <v>17.486971635010551</v>
      </c>
      <c r="AD375" s="10">
        <v>16.457935964559589</v>
      </c>
      <c r="AE375" s="10">
        <v>18.11761682679921</v>
      </c>
      <c r="AF375" s="10">
        <v>6.7779928609226232</v>
      </c>
      <c r="AG375" s="10">
        <v>17.088581156348241</v>
      </c>
      <c r="AH375" s="10">
        <v>15.214915874646961</v>
      </c>
      <c r="AI375" s="10">
        <v>18.432643743172711</v>
      </c>
      <c r="AJ375" s="10">
        <v>0.0041287781503447103</v>
      </c>
      <c r="AK375" s="10">
        <v>0.0044700587547222056</v>
      </c>
      <c r="AL375" s="10">
        <v>0.004594588589982458</v>
      </c>
      <c r="AM375" s="10">
        <v>0.0045106489579639806</v>
      </c>
      <c r="AN375" s="10">
        <v>0.0029127087715675186</v>
      </c>
      <c r="AO375" s="10">
        <v>0.0046352785230864453</v>
      </c>
      <c r="AP375" s="10">
        <v>0.0046199626334541112</v>
      </c>
      <c r="AQ375" s="10">
        <v>0.0047091233859138677</v>
      </c>
      <c r="AR375" s="10">
        <v>0.22416323887248588</v>
      </c>
      <c r="AS375" s="10">
        <v>0.22813992170151309</v>
      </c>
      <c r="AT375" s="10">
        <v>0.2369847440420797</v>
      </c>
      <c r="AU375" s="10">
        <v>0.24352320334619629</v>
      </c>
      <c r="AV375" s="10">
        <v>0.11203958328441976</v>
      </c>
      <c r="AW375" s="10">
        <v>0.25349403425277511</v>
      </c>
      <c r="AX375" s="10">
        <v>0.25283252500833625</v>
      </c>
      <c r="AY375" s="10">
        <v>0.31944869916273527</v>
      </c>
      <c r="AZ375" s="10">
        <v>-0.2259927224472793</v>
      </c>
      <c r="BA375" s="10">
        <v>-0.03480839659087076</v>
      </c>
      <c r="BB375" s="10">
        <v>-0.091605914735135241</v>
      </c>
      <c r="BC375" s="10">
        <v>0</v>
      </c>
      <c r="BD375" s="10">
        <v>-0.62588938016965034</v>
      </c>
      <c r="BE375" s="10">
        <v>-0.056797518144264481</v>
      </c>
      <c r="BF375" s="10">
        <v>-0.16021428093448986</v>
      </c>
      <c r="BG375" s="10">
        <v>0.017387878294650827</v>
      </c>
    </row>
    <row r="376" x14ac:dyDescent="0.3">
      <c r="A376" s="36">
        <v>18.25</v>
      </c>
      <c r="B376" s="36">
        <v>18.5</v>
      </c>
      <c r="C376" s="37">
        <v>234</v>
      </c>
      <c r="D376" s="2">
        <v>1601851207.802402</v>
      </c>
      <c r="E376" s="2">
        <v>1937946741.062402</v>
      </c>
      <c r="F376" s="2">
        <v>1833815974.782403</v>
      </c>
      <c r="G376" s="2">
        <v>1985698966.002403</v>
      </c>
      <c r="H376" s="2">
        <v>751017838.99843776</v>
      </c>
      <c r="I376" s="2">
        <v>1881568199.7224021</v>
      </c>
      <c r="J376" s="2">
        <v>1678657237.722403</v>
      </c>
      <c r="K376" s="2">
        <v>2022053100.210212</v>
      </c>
      <c r="L376" s="10">
        <v>304759.01618528989</v>
      </c>
      <c r="M376" s="10">
        <v>368702.62315806869</v>
      </c>
      <c r="N376" s="10">
        <v>348891.30127527629</v>
      </c>
      <c r="O376" s="10">
        <v>377787.6873778213</v>
      </c>
      <c r="P376" s="10">
        <v>142884.3432123565</v>
      </c>
      <c r="Q376" s="10">
        <v>357976.36549502902</v>
      </c>
      <c r="R376" s="10">
        <v>319371.69057196402</v>
      </c>
      <c r="S376" s="10">
        <v>384704.21627980319</v>
      </c>
      <c r="T376" s="10">
        <v>77880.747170478528</v>
      </c>
      <c r="U376" s="10">
        <v>94221.447931855437</v>
      </c>
      <c r="V376" s="10">
        <v>89158.691889459471</v>
      </c>
      <c r="W376" s="10">
        <v>96543.123590159594</v>
      </c>
      <c r="X376" s="10">
        <v>36513.897267524197</v>
      </c>
      <c r="Y376" s="10">
        <v>91480.367547763628</v>
      </c>
      <c r="Z376" s="10">
        <v>81614.995999727864</v>
      </c>
      <c r="AA376" s="10">
        <v>98310.633032390673</v>
      </c>
      <c r="AB376" s="10">
        <v>14.817143921883019</v>
      </c>
      <c r="AC376" s="10">
        <v>17.926031853270551</v>
      </c>
      <c r="AD376" s="10">
        <v>16.962820948817399</v>
      </c>
      <c r="AE376" s="10">
        <v>18.367740537622581</v>
      </c>
      <c r="AF376" s="10">
        <v>6.9469245046847794</v>
      </c>
      <c r="AG376" s="10">
        <v>17.404529633169439</v>
      </c>
      <c r="AH376" s="10">
        <v>15.527600669582069</v>
      </c>
      <c r="AI376" s="10">
        <v>18.704016738613539</v>
      </c>
      <c r="AJ376" s="10">
        <v>0.0050860916102469286</v>
      </c>
      <c r="AK376" s="10">
        <v>0.0053422847864466622</v>
      </c>
      <c r="AL376" s="10">
        <v>0.0055209470928956903</v>
      </c>
      <c r="AM376" s="10">
        <v>0.0053313591592070945</v>
      </c>
      <c r="AN376" s="10">
        <v>0.0034804290244927734</v>
      </c>
      <c r="AO376" s="10">
        <v>0.0055039739070258343</v>
      </c>
      <c r="AP376" s="10">
        <v>0.0054968958318727546</v>
      </c>
      <c r="AQ376" s="10">
        <v>0.0055709796079445716</v>
      </c>
      <c r="AR376" s="10">
        <v>0.2292493304827328</v>
      </c>
      <c r="AS376" s="10">
        <v>0.23348220648795975</v>
      </c>
      <c r="AT376" s="10">
        <v>0.24250569113497539</v>
      </c>
      <c r="AU376" s="10">
        <v>0.24885456250540339</v>
      </c>
      <c r="AV376" s="10">
        <v>0.11552001230891254</v>
      </c>
      <c r="AW376" s="10">
        <v>0.25899800815980095</v>
      </c>
      <c r="AX376" s="10">
        <v>0.25832942084020899</v>
      </c>
      <c r="AY376" s="10">
        <v>0.32501967877067983</v>
      </c>
      <c r="AZ376" s="10">
        <v>-0.19330611778116646</v>
      </c>
      <c r="BA376" s="10">
        <v>-0.024048068593264915</v>
      </c>
      <c r="BB376" s="10">
        <v>-0.07648842741040951</v>
      </c>
      <c r="BC376" s="10">
        <v>0</v>
      </c>
      <c r="BD376" s="10">
        <v>-0.62178665958094226</v>
      </c>
      <c r="BE376" s="10">
        <v>-0.052440358817145594</v>
      </c>
      <c r="BF376" s="10">
        <v>-0.15462652372637053</v>
      </c>
      <c r="BG376" s="10">
        <v>0.01830797861621325</v>
      </c>
    </row>
    <row r="377" x14ac:dyDescent="0.3">
      <c r="A377" s="36">
        <v>18.5</v>
      </c>
      <c r="B377" s="36">
        <v>18.75</v>
      </c>
      <c r="C377" s="37">
        <v>235</v>
      </c>
      <c r="D377" s="2">
        <v>1346002823.7116799</v>
      </c>
      <c r="E377" s="2">
        <v>1583941588.17168</v>
      </c>
      <c r="F377" s="2">
        <v>1482336870.2116799</v>
      </c>
      <c r="G377" s="2">
        <v>1622109306.87168</v>
      </c>
      <c r="H377" s="2">
        <v>791710241.63489592</v>
      </c>
      <c r="I377" s="2">
        <v>1520504588.91168</v>
      </c>
      <c r="J377" s="2">
        <v>1348864736.0116799</v>
      </c>
      <c r="K377" s="2">
        <v>1633152777.2379119</v>
      </c>
      <c r="L377" s="10">
        <v>256082.77119555991</v>
      </c>
      <c r="M377" s="10">
        <v>301351.63475540059</v>
      </c>
      <c r="N377" s="10">
        <v>282020.90432647732</v>
      </c>
      <c r="O377" s="10">
        <v>308613.2058329084</v>
      </c>
      <c r="P377" s="10">
        <v>150626.24616395231</v>
      </c>
      <c r="Q377" s="10">
        <v>289282.47540398513</v>
      </c>
      <c r="R377" s="10">
        <v>256627.26220240761</v>
      </c>
      <c r="S377" s="10">
        <v>310714.27311536932</v>
      </c>
      <c r="T377" s="10">
        <v>81260.735553711682</v>
      </c>
      <c r="U377" s="10">
        <v>95625.548670108692</v>
      </c>
      <c r="V377" s="10">
        <v>89491.479727824219</v>
      </c>
      <c r="W377" s="10">
        <v>97929.80601736781</v>
      </c>
      <c r="X377" s="10">
        <v>47797.044290925864</v>
      </c>
      <c r="Y377" s="10">
        <v>91795.737075083336</v>
      </c>
      <c r="Z377" s="10">
        <v>81433.514610702754</v>
      </c>
      <c r="AA377" s="10">
        <v>98596.521204896868</v>
      </c>
      <c r="AB377" s="10">
        <v>15.460201110574729</v>
      </c>
      <c r="AC377" s="10">
        <v>18.193168000205301</v>
      </c>
      <c r="AD377" s="10">
        <v>17.026135252745551</v>
      </c>
      <c r="AE377" s="10">
        <v>18.631562776678841</v>
      </c>
      <c r="AF377" s="10">
        <v>9.0935912921970719</v>
      </c>
      <c r="AG377" s="10">
        <v>17.464530029219102</v>
      </c>
      <c r="AH377" s="10">
        <v>15.49307306220766</v>
      </c>
      <c r="AI377" s="10">
        <v>18.75840818131908</v>
      </c>
      <c r="AJ377" s="10">
        <v>0.0042737388065153753</v>
      </c>
      <c r="AK377" s="10">
        <v>0.0043664084620152407</v>
      </c>
      <c r="AL377" s="10">
        <v>0.004462772462901222</v>
      </c>
      <c r="AM377" s="10">
        <v>0.0043551653390018112</v>
      </c>
      <c r="AN377" s="10">
        <v>0.0036690091245356032</v>
      </c>
      <c r="AO377" s="10">
        <v>0.0044477885968298289</v>
      </c>
      <c r="AP377" s="10">
        <v>0.0044169642131366921</v>
      </c>
      <c r="AQ377" s="10">
        <v>0.0044995162677501392</v>
      </c>
      <c r="AR377" s="10">
        <v>0.23352306928924818</v>
      </c>
      <c r="AS377" s="10">
        <v>0.237848614949975</v>
      </c>
      <c r="AT377" s="10">
        <v>0.24696846359787661</v>
      </c>
      <c r="AU377" s="10">
        <v>0.25320972784440521</v>
      </c>
      <c r="AV377" s="10">
        <v>0.11918902143344814</v>
      </c>
      <c r="AW377" s="10">
        <v>0.26344579675663077</v>
      </c>
      <c r="AX377" s="10">
        <v>0.26274638505334569</v>
      </c>
      <c r="AY377" s="10">
        <v>0.32951919503842997</v>
      </c>
      <c r="AZ377" s="10">
        <v>-0.17021447444407156</v>
      </c>
      <c r="BA377" s="10">
        <v>-0.023529683565905013</v>
      </c>
      <c r="BB377" s="10">
        <v>-0.086167088782418966</v>
      </c>
      <c r="BC377" s="10">
        <v>0</v>
      </c>
      <c r="BD377" s="10">
        <v>-0.5119254674879159</v>
      </c>
      <c r="BE377" s="10">
        <v>-0.062637405216514064</v>
      </c>
      <c r="BF377" s="10">
        <v>-0.16845015912458217</v>
      </c>
      <c r="BG377" s="10">
        <v>0.0068080925985991581</v>
      </c>
    </row>
    <row r="378" x14ac:dyDescent="0.3">
      <c r="A378" s="36">
        <v>18.75</v>
      </c>
      <c r="B378" s="36">
        <v>19</v>
      </c>
      <c r="C378" s="37">
        <v>236</v>
      </c>
      <c r="D378" s="2">
        <v>1385691750.580466</v>
      </c>
      <c r="E378" s="2">
        <v>1639850833.9504659</v>
      </c>
      <c r="F378" s="2">
        <v>1540174118.2204659</v>
      </c>
      <c r="G378" s="2">
        <v>1683359887.2804661</v>
      </c>
      <c r="H378" s="2">
        <v>718865703.55598378</v>
      </c>
      <c r="I378" s="2">
        <v>1583683171.5504661</v>
      </c>
      <c r="J378" s="2">
        <v>1411138245.2504661</v>
      </c>
      <c r="K378" s="2">
        <v>1722733876.9225521</v>
      </c>
      <c r="L378" s="10">
        <v>263633.75860753987</v>
      </c>
      <c r="M378" s="10">
        <v>311988.60693871579</v>
      </c>
      <c r="N378" s="10">
        <v>293024.68714735733</v>
      </c>
      <c r="O378" s="10">
        <v>320266.38968371588</v>
      </c>
      <c r="P378" s="10">
        <v>136767.26247603679</v>
      </c>
      <c r="Q378" s="10">
        <v>301302.4698923573</v>
      </c>
      <c r="R378" s="10">
        <v>268475.06262080878</v>
      </c>
      <c r="S378" s="10">
        <v>327757.45894668088</v>
      </c>
      <c r="T378" s="10">
        <v>81679.443005037756</v>
      </c>
      <c r="U378" s="10">
        <v>96660.821335129134</v>
      </c>
      <c r="V378" s="10">
        <v>90785.388636632226</v>
      </c>
      <c r="W378" s="10">
        <v>99225.457546741265</v>
      </c>
      <c r="X378" s="10">
        <v>42373.457327202108</v>
      </c>
      <c r="Y378" s="10">
        <v>93350.024848244357</v>
      </c>
      <c r="Z378" s="10">
        <v>83179.383745974992</v>
      </c>
      <c r="AA378" s="10">
        <v>101546.3528984705</v>
      </c>
      <c r="AB378" s="10">
        <v>15.539861986887111</v>
      </c>
      <c r="AC378" s="10">
        <v>18.390133034996509</v>
      </c>
      <c r="AD378" s="10">
        <v>17.27230693471013</v>
      </c>
      <c r="AE378" s="10">
        <v>18.87806599962958</v>
      </c>
      <c r="AF378" s="10">
        <v>8.0617307678182648</v>
      </c>
      <c r="AG378" s="10">
        <v>17.76023989934319</v>
      </c>
      <c r="AH378" s="10">
        <v>15.82523210261178</v>
      </c>
      <c r="AI378" s="10">
        <v>19.319626227331621</v>
      </c>
      <c r="AJ378" s="10">
        <v>0.0043997564522141753</v>
      </c>
      <c r="AK378" s="10">
        <v>0.0045205319509724106</v>
      </c>
      <c r="AL378" s="10">
        <v>0.0046368991967972355</v>
      </c>
      <c r="AM378" s="10">
        <v>0.0045196156652899588</v>
      </c>
      <c r="AN378" s="10">
        <v>0.0033314269374816654</v>
      </c>
      <c r="AO378" s="10">
        <v>0.0046325989429964239</v>
      </c>
      <c r="AP378" s="10">
        <v>0.0046208837421974434</v>
      </c>
      <c r="AQ378" s="10">
        <v>0.0047463220907764973</v>
      </c>
      <c r="AR378" s="10">
        <v>0.23792282574146237</v>
      </c>
      <c r="AS378" s="10">
        <v>0.24236914690094741</v>
      </c>
      <c r="AT378" s="10">
        <v>0.25160536279467383</v>
      </c>
      <c r="AU378" s="10">
        <v>0.25772934350969517</v>
      </c>
      <c r="AV378" s="10">
        <v>0.1225204483709298</v>
      </c>
      <c r="AW378" s="10">
        <v>0.26807839569962721</v>
      </c>
      <c r="AX378" s="10">
        <v>0.26736726879554312</v>
      </c>
      <c r="AY378" s="10">
        <v>0.33426551712920649</v>
      </c>
      <c r="AZ378" s="10">
        <v>-0.17682976703270181</v>
      </c>
      <c r="BA378" s="10">
        <v>-0.025846554654626264</v>
      </c>
      <c r="BB378" s="10">
        <v>-0.085059511125290199</v>
      </c>
      <c r="BC378" s="10">
        <v>0</v>
      </c>
      <c r="BD378" s="10">
        <v>-0.57295780362371618</v>
      </c>
      <c r="BE378" s="10">
        <v>-0.059212956470663936</v>
      </c>
      <c r="BF378" s="10">
        <v>-0.16171327598270424</v>
      </c>
      <c r="BG378" s="10">
        <v>0.023390119925986941</v>
      </c>
    </row>
    <row r="379" x14ac:dyDescent="0.3">
      <c r="A379" s="36">
        <v>19</v>
      </c>
      <c r="B379" s="36">
        <v>19.25</v>
      </c>
      <c r="C379" s="37">
        <v>237</v>
      </c>
      <c r="D379" s="2">
        <v>1462062982.444361</v>
      </c>
      <c r="E379" s="2">
        <v>1717325399.374361</v>
      </c>
      <c r="F379" s="2">
        <v>1621958044.624361</v>
      </c>
      <c r="G379" s="2">
        <v>1771276457.214361</v>
      </c>
      <c r="H379" s="2">
        <v>686228055.5004735</v>
      </c>
      <c r="I379" s="2">
        <v>1675909102.464361</v>
      </c>
      <c r="J379" s="2">
        <v>1488168371.7643609</v>
      </c>
      <c r="K379" s="2">
        <v>1797178029.6805339</v>
      </c>
      <c r="L379" s="10">
        <v>278163.71081179642</v>
      </c>
      <c r="M379" s="10">
        <v>326728.47305297351</v>
      </c>
      <c r="N379" s="10">
        <v>308584.42754597729</v>
      </c>
      <c r="O379" s="10">
        <v>336992.89163903618</v>
      </c>
      <c r="P379" s="10">
        <v>130557.810896795</v>
      </c>
      <c r="Q379" s="10">
        <v>318848.84613204008</v>
      </c>
      <c r="R379" s="10">
        <v>283130.37233912502</v>
      </c>
      <c r="S379" s="10">
        <v>341920.77614166262</v>
      </c>
      <c r="T379" s="10">
        <v>83043.450099077643</v>
      </c>
      <c r="U379" s="10">
        <v>97542.053809744466</v>
      </c>
      <c r="V379" s="10">
        <v>92125.300728408562</v>
      </c>
      <c r="W379" s="10">
        <v>100606.4101564444</v>
      </c>
      <c r="X379" s="10">
        <v>38976.942832015993</v>
      </c>
      <c r="Y379" s="10">
        <v>95189.657075108538</v>
      </c>
      <c r="Z379" s="10">
        <v>84526.20537114398</v>
      </c>
      <c r="AA379" s="10">
        <v>102077.5888720058</v>
      </c>
      <c r="AB379" s="10">
        <v>15.79937014721097</v>
      </c>
      <c r="AC379" s="10">
        <v>18.557791267350531</v>
      </c>
      <c r="AD379" s="10">
        <v>17.52723091820841</v>
      </c>
      <c r="AE379" s="10">
        <v>19.14079811649643</v>
      </c>
      <c r="AF379" s="10">
        <v>7.4155294159261071</v>
      </c>
      <c r="AG379" s="10">
        <v>18.11023776735432</v>
      </c>
      <c r="AH379" s="10">
        <v>16.081470654272689</v>
      </c>
      <c r="AI379" s="10">
        <v>19.420696134366839</v>
      </c>
      <c r="AJ379" s="10">
        <v>0.0046422453174440933</v>
      </c>
      <c r="AK379" s="10">
        <v>0.004734103966875047</v>
      </c>
      <c r="AL379" s="10">
        <v>0.0048831205935645728</v>
      </c>
      <c r="AM379" s="10">
        <v>0.0047556609160495722</v>
      </c>
      <c r="AN379" s="10">
        <v>0.0031801748477376102</v>
      </c>
      <c r="AO379" s="10">
        <v>0.0049023787561204629</v>
      </c>
      <c r="AP379" s="10">
        <v>0.0048731249811160941</v>
      </c>
      <c r="AQ379" s="10">
        <v>0.0049514239532856032</v>
      </c>
      <c r="AR379" s="10">
        <v>0.24256507105890646</v>
      </c>
      <c r="AS379" s="10">
        <v>0.24710325086782245</v>
      </c>
      <c r="AT379" s="10">
        <v>0.25648848338823838</v>
      </c>
      <c r="AU379" s="10">
        <v>0.26248500442574474</v>
      </c>
      <c r="AV379" s="10">
        <v>0.12570062321866743</v>
      </c>
      <c r="AW379" s="10">
        <v>0.2729807744557477</v>
      </c>
      <c r="AX379" s="10">
        <v>0.27224039377665921</v>
      </c>
      <c r="AY379" s="10">
        <v>0.33921694108249212</v>
      </c>
      <c r="AZ379" s="10">
        <v>-0.17457098439409713</v>
      </c>
      <c r="BA379" s="10">
        <v>-0.030458857859403388</v>
      </c>
      <c r="BB379" s="10">
        <v>-0.084299891178381547</v>
      </c>
      <c r="BC379" s="10">
        <v>0</v>
      </c>
      <c r="BD379" s="10">
        <v>-0.61257992635453085</v>
      </c>
      <c r="BE379" s="10">
        <v>-0.05384103331897816</v>
      </c>
      <c r="BF379" s="10">
        <v>-0.15983280548720014</v>
      </c>
      <c r="BG379" s="10">
        <v>0.014623111124565824</v>
      </c>
    </row>
    <row r="380" x14ac:dyDescent="0.3">
      <c r="A380" s="36">
        <v>19.25</v>
      </c>
      <c r="B380" s="36">
        <v>19.5</v>
      </c>
      <c r="C380" s="37">
        <v>238</v>
      </c>
      <c r="D380" s="2">
        <v>1496697733.8484831</v>
      </c>
      <c r="E380" s="2">
        <v>1777648690.3684831</v>
      </c>
      <c r="F380" s="2">
        <v>1669341307.688483</v>
      </c>
      <c r="G380" s="2">
        <v>1834688067.8784831</v>
      </c>
      <c r="H380" s="2">
        <v>817137813.40809143</v>
      </c>
      <c r="I380" s="2">
        <v>1726380685.198483</v>
      </c>
      <c r="J380" s="2">
        <v>1539453112.468483</v>
      </c>
      <c r="K380" s="2">
        <v>1848114160.4414549</v>
      </c>
      <c r="L380" s="10">
        <v>284753.11981079017</v>
      </c>
      <c r="M380" s="10">
        <v>338205.23614237981</v>
      </c>
      <c r="N380" s="10">
        <v>317599.29519706313</v>
      </c>
      <c r="O380" s="10">
        <v>349057.22070193017</v>
      </c>
      <c r="P380" s="10">
        <v>155463.95001549239</v>
      </c>
      <c r="Q380" s="10">
        <v>328451.2797566136</v>
      </c>
      <c r="R380" s="10">
        <v>292887.51273155143</v>
      </c>
      <c r="S380" s="10">
        <v>351611.59200731351</v>
      </c>
      <c r="T380" s="10">
        <v>83062.197338835831</v>
      </c>
      <c r="U380" s="10">
        <v>98654.125665602027</v>
      </c>
      <c r="V380" s="10">
        <v>92643.3935117644</v>
      </c>
      <c r="W380" s="10">
        <v>101819.6385969523</v>
      </c>
      <c r="X380" s="10">
        <v>45348.67714124488</v>
      </c>
      <c r="Y380" s="10">
        <v>95808.90644311464</v>
      </c>
      <c r="Z380" s="10">
        <v>85434.99153496213</v>
      </c>
      <c r="AA380" s="10">
        <v>102564.7461258369</v>
      </c>
      <c r="AB380" s="10">
        <v>15.80293688943838</v>
      </c>
      <c r="AC380" s="10">
        <v>18.769367675363771</v>
      </c>
      <c r="AD380" s="10">
        <v>17.62580027732189</v>
      </c>
      <c r="AE380" s="10">
        <v>19.371619995667359</v>
      </c>
      <c r="AF380" s="10">
        <v>8.6277790119036819</v>
      </c>
      <c r="AG380" s="10">
        <v>18.228052597625489</v>
      </c>
      <c r="AH380" s="10">
        <v>16.25437109337652</v>
      </c>
      <c r="AI380" s="10">
        <v>19.513379877202588</v>
      </c>
      <c r="AJ380" s="10">
        <v>0.0047522152807474667</v>
      </c>
      <c r="AK380" s="10">
        <v>0.0049003955335718821</v>
      </c>
      <c r="AL380" s="10">
        <v>0.0050257742142457958</v>
      </c>
      <c r="AM380" s="10">
        <v>0.0049259133445910654</v>
      </c>
      <c r="AN380" s="10">
        <v>0.0037868476820588511</v>
      </c>
      <c r="AO380" s="10">
        <v>0.0050500185145176809</v>
      </c>
      <c r="AP380" s="10">
        <v>0.0050410609188883898</v>
      </c>
      <c r="AQ380" s="10">
        <v>0.0050917586189514995</v>
      </c>
      <c r="AR380" s="10">
        <v>0.24731728633965391</v>
      </c>
      <c r="AS380" s="10">
        <v>0.25200364640139433</v>
      </c>
      <c r="AT380" s="10">
        <v>0.26151425760248415</v>
      </c>
      <c r="AU380" s="10">
        <v>0.26741091777033582</v>
      </c>
      <c r="AV380" s="10">
        <v>0.12948747090072629</v>
      </c>
      <c r="AW380" s="10">
        <v>0.27803079297026539</v>
      </c>
      <c r="AX380" s="10">
        <v>0.2772814546955476</v>
      </c>
      <c r="AY380" s="10">
        <v>0.34430869970144362</v>
      </c>
      <c r="AZ380" s="10">
        <v>-0.18422223371236646</v>
      </c>
      <c r="BA380" s="10">
        <v>-0.031089414330773169</v>
      </c>
      <c r="BB380" s="10">
        <v>-0.090122546216369392</v>
      </c>
      <c r="BC380" s="10">
        <v>0</v>
      </c>
      <c r="BD380" s="10">
        <v>-0.55461757902367692</v>
      </c>
      <c r="BE380" s="10">
        <v>-0.059033131885596113</v>
      </c>
      <c r="BF380" s="10">
        <v>-0.16091833842435732</v>
      </c>
      <c r="BG380" s="10">
        <v>0.0073179156708076398</v>
      </c>
    </row>
    <row r="381" x14ac:dyDescent="0.3">
      <c r="A381" s="36">
        <v>19.5</v>
      </c>
      <c r="B381" s="36">
        <v>19.75</v>
      </c>
      <c r="C381" s="37">
        <v>239</v>
      </c>
      <c r="D381" s="2">
        <v>1460291236.5998571</v>
      </c>
      <c r="E381" s="2">
        <v>1748317892.6298571</v>
      </c>
      <c r="F381" s="2">
        <v>1642523190.479857</v>
      </c>
      <c r="G381" s="2">
        <v>1793987718.0898571</v>
      </c>
      <c r="H381" s="2">
        <v>775561506.96965754</v>
      </c>
      <c r="I381" s="2">
        <v>1688193015.939857</v>
      </c>
      <c r="J381" s="2">
        <v>1496853638.229857</v>
      </c>
      <c r="K381" s="2">
        <v>1791827935.78192</v>
      </c>
      <c r="L381" s="10">
        <v>277826.62861722591</v>
      </c>
      <c r="M381" s="10">
        <v>332624.92692313797</v>
      </c>
      <c r="N381" s="10">
        <v>312497.03415269603</v>
      </c>
      <c r="O381" s="10">
        <v>341313.80577077973</v>
      </c>
      <c r="P381" s="10">
        <v>147553.88060013251</v>
      </c>
      <c r="Q381" s="10">
        <v>321185.91300033772</v>
      </c>
      <c r="R381" s="10">
        <v>284782.78128350072</v>
      </c>
      <c r="S381" s="10">
        <v>340902.89798600221</v>
      </c>
      <c r="T381" s="10">
        <v>83944.081202567089</v>
      </c>
      <c r="U381" s="10">
        <v>100501.14351746711</v>
      </c>
      <c r="V381" s="10">
        <v>94419.590163247703</v>
      </c>
      <c r="W381" s="10">
        <v>103126.4496487616</v>
      </c>
      <c r="X381" s="10">
        <v>44582.749308442028</v>
      </c>
      <c r="Y381" s="10">
        <v>97044.896294542254</v>
      </c>
      <c r="Z381" s="10">
        <v>86045.851818225856</v>
      </c>
      <c r="AA381" s="10">
        <v>103002.2956876247</v>
      </c>
      <c r="AB381" s="10">
        <v>15.97071905134662</v>
      </c>
      <c r="AC381" s="10">
        <v>19.120770689994139</v>
      </c>
      <c r="AD381" s="10">
        <v>17.963729256880669</v>
      </c>
      <c r="AE381" s="10">
        <v>19.620246365301199</v>
      </c>
      <c r="AF381" s="10">
        <v>8.4820579788533266</v>
      </c>
      <c r="AG381" s="10">
        <v>18.463204932187729</v>
      </c>
      <c r="AH381" s="10">
        <v>16.37058986453787</v>
      </c>
      <c r="AI381" s="10">
        <v>19.59662554529789</v>
      </c>
      <c r="AJ381" s="10">
        <v>0.0046366197876624706</v>
      </c>
      <c r="AK381" s="10">
        <v>0.0048195401255189734</v>
      </c>
      <c r="AL381" s="10">
        <v>0.004945034702606702</v>
      </c>
      <c r="AM381" s="10">
        <v>0.0048166378771895982</v>
      </c>
      <c r="AN381" s="10">
        <v>0.0035941713218641206</v>
      </c>
      <c r="AO381" s="10">
        <v>0.0049383117290816708</v>
      </c>
      <c r="AP381" s="10">
        <v>0.0049015655727747375</v>
      </c>
      <c r="AQ381" s="10">
        <v>0.0049366838537270568</v>
      </c>
      <c r="AR381" s="10">
        <v>0.25195390612731638</v>
      </c>
      <c r="AS381" s="10">
        <v>0.25682318652691333</v>
      </c>
      <c r="AT381" s="10">
        <v>0.26645929230509086</v>
      </c>
      <c r="AU381" s="10">
        <v>0.27222755564752543</v>
      </c>
      <c r="AV381" s="10">
        <v>0.13308164222259042</v>
      </c>
      <c r="AW381" s="10">
        <v>0.28296910469934705</v>
      </c>
      <c r="AX381" s="10">
        <v>0.28218302026832232</v>
      </c>
      <c r="AY381" s="10">
        <v>0.34924538355517065</v>
      </c>
      <c r="AZ381" s="10">
        <v>-0.18600823078393325</v>
      </c>
      <c r="BA381" s="10">
        <v>-0.025457156144093718</v>
      </c>
      <c r="BB381" s="10">
        <v>-0.084428965751934704</v>
      </c>
      <c r="BC381" s="10">
        <v>0</v>
      </c>
      <c r="BD381" s="10">
        <v>-0.56768850803759441</v>
      </c>
      <c r="BE381" s="10">
        <v>-0.058971809607840875</v>
      </c>
      <c r="BF381" s="10">
        <v>-0.16562771130694953</v>
      </c>
      <c r="BG381" s="10">
        <v>-0.0012039002754359318</v>
      </c>
    </row>
    <row r="382" x14ac:dyDescent="0.3">
      <c r="A382" s="36">
        <v>19.75</v>
      </c>
      <c r="B382" s="36">
        <v>20</v>
      </c>
      <c r="C382" s="37">
        <v>240</v>
      </c>
      <c r="D382" s="2">
        <v>1318340029.0882709</v>
      </c>
      <c r="E382" s="2">
        <v>1652916416.218271</v>
      </c>
      <c r="F382" s="2">
        <v>1553254936.0982709</v>
      </c>
      <c r="G382" s="2">
        <v>1687118575.0482709</v>
      </c>
      <c r="H382" s="2">
        <v>783299666.31589854</v>
      </c>
      <c r="I382" s="2">
        <v>1587457094.928272</v>
      </c>
      <c r="J382" s="2">
        <v>1410532978.708272</v>
      </c>
      <c r="K382" s="2">
        <v>1682388100.2608781</v>
      </c>
      <c r="L382" s="10">
        <v>250819.80667469671</v>
      </c>
      <c r="M382" s="10">
        <v>314474.3896246666</v>
      </c>
      <c r="N382" s="10">
        <v>295513.36847301439</v>
      </c>
      <c r="O382" s="10">
        <v>320981.49604358542</v>
      </c>
      <c r="P382" s="10">
        <v>149026.09838038479</v>
      </c>
      <c r="Q382" s="10">
        <v>302020.47489193309</v>
      </c>
      <c r="R382" s="10">
        <v>268359.90808271529</v>
      </c>
      <c r="S382" s="10">
        <v>320081.50306341768</v>
      </c>
      <c r="T382" s="10">
        <v>81610.748365003805</v>
      </c>
      <c r="U382" s="10">
        <v>102322.4226952007</v>
      </c>
      <c r="V382" s="10">
        <v>96152.961254071517</v>
      </c>
      <c r="W382" s="10">
        <v>104439.6790298546</v>
      </c>
      <c r="X382" s="10">
        <v>48489.517538436208</v>
      </c>
      <c r="Y382" s="10">
        <v>98270.217588725485</v>
      </c>
      <c r="Z382" s="10">
        <v>87317.876606925318</v>
      </c>
      <c r="AA382" s="10">
        <v>104146.8429033601</v>
      </c>
      <c r="AB382" s="10">
        <v>15.52679253898085</v>
      </c>
      <c r="AC382" s="10">
        <v>19.467276812224011</v>
      </c>
      <c r="AD382" s="10">
        <v>18.293510491086689</v>
      </c>
      <c r="AE382" s="10">
        <v>19.870093849423391</v>
      </c>
      <c r="AF382" s="10">
        <v>9.2253372774783227</v>
      </c>
      <c r="AG382" s="10">
        <v>18.696327528286069</v>
      </c>
      <c r="AH382" s="10">
        <v>16.61259799942524</v>
      </c>
      <c r="AI382" s="10">
        <v>19.814380528873201</v>
      </c>
      <c r="AJ382" s="10">
        <v>0.0041859057375232024</v>
      </c>
      <c r="AK382" s="10">
        <v>0.0045565494843217008</v>
      </c>
      <c r="AL382" s="10">
        <v>0.0046762807402172257</v>
      </c>
      <c r="AM382" s="10">
        <v>0.0045297072828012624</v>
      </c>
      <c r="AN382" s="10">
        <v>0.0036300321403244704</v>
      </c>
      <c r="AO382" s="10">
        <v>0.0046436384449403999</v>
      </c>
      <c r="AP382" s="10">
        <v>0.0046189017490554287</v>
      </c>
      <c r="AQ382" s="10">
        <v>0.0046351650202596517</v>
      </c>
      <c r="AR382" s="10">
        <v>0.25613981186483958</v>
      </c>
      <c r="AS382" s="10">
        <v>0.26137973601123504</v>
      </c>
      <c r="AT382" s="10">
        <v>0.27113557304530811</v>
      </c>
      <c r="AU382" s="10">
        <v>0.27675726293032671</v>
      </c>
      <c r="AV382" s="10">
        <v>0.1367116743629149</v>
      </c>
      <c r="AW382" s="10">
        <v>0.28761274314428747</v>
      </c>
      <c r="AX382" s="10">
        <v>0.28680192201737775</v>
      </c>
      <c r="AY382" s="10">
        <v>0.35388054857543028</v>
      </c>
      <c r="AZ382" s="10">
        <v>-0.21858484128742928</v>
      </c>
      <c r="BA382" s="10">
        <v>-0.020272528164786197</v>
      </c>
      <c r="BB382" s="10">
        <v>-0.079344535072865319</v>
      </c>
      <c r="BC382" s="10">
        <v>0</v>
      </c>
      <c r="BD382" s="10">
        <v>-0.5357174783678218</v>
      </c>
      <c r="BE382" s="10">
        <v>-0.059072006908078456</v>
      </c>
      <c r="BF382" s="10">
        <v>-0.16393963081823426</v>
      </c>
      <c r="BG382" s="10">
        <v>-0.0028038780778983918</v>
      </c>
    </row>
    <row r="383" x14ac:dyDescent="0.3">
      <c r="A383" s="36">
        <v>20</v>
      </c>
      <c r="B383" s="36">
        <v>20.25</v>
      </c>
      <c r="C383" s="37">
        <v>241</v>
      </c>
      <c r="D383" s="2">
        <v>1224314302.638701</v>
      </c>
      <c r="E383" s="2">
        <v>1490511575.4287009</v>
      </c>
      <c r="F383" s="2">
        <v>1401490538.2187009</v>
      </c>
      <c r="G383" s="2">
        <v>1510976461.9687009</v>
      </c>
      <c r="H383" s="2">
        <v>706475305.29568732</v>
      </c>
      <c r="I383" s="2">
        <v>1421955424.7587011</v>
      </c>
      <c r="J383" s="2">
        <v>1265091471.578701</v>
      </c>
      <c r="K383" s="2">
        <v>1499838288.0136139</v>
      </c>
      <c r="L383" s="10">
        <v>232931.0116672063</v>
      </c>
      <c r="M383" s="10">
        <v>283576.17681833502</v>
      </c>
      <c r="N383" s="10">
        <v>266639.54525869491</v>
      </c>
      <c r="O383" s="10">
        <v>287469.70866317488</v>
      </c>
      <c r="P383" s="10">
        <v>134409.9364238049</v>
      </c>
      <c r="Q383" s="10">
        <v>270533.07710353489</v>
      </c>
      <c r="R383" s="10">
        <v>240689.04176915609</v>
      </c>
      <c r="S383" s="10">
        <v>285350.62361949612</v>
      </c>
      <c r="T383" s="10">
        <v>85724.289499979102</v>
      </c>
      <c r="U383" s="10">
        <v>104362.944645617</v>
      </c>
      <c r="V383" s="10">
        <v>98129.851436682628</v>
      </c>
      <c r="W383" s="10">
        <v>105795.859261217</v>
      </c>
      <c r="X383" s="10">
        <v>49466.132565165048</v>
      </c>
      <c r="Y383" s="10">
        <v>99562.766052282692</v>
      </c>
      <c r="Z383" s="10">
        <v>88579.43366326153</v>
      </c>
      <c r="AA383" s="10">
        <v>105015.9843168754</v>
      </c>
      <c r="AB383" s="10">
        <v>16.309411263632981</v>
      </c>
      <c r="AC383" s="10">
        <v>19.855494805932992</v>
      </c>
      <c r="AD383" s="10">
        <v>18.66962226989882</v>
      </c>
      <c r="AE383" s="10">
        <v>20.128112915780349</v>
      </c>
      <c r="AF383" s="10">
        <v>9.4111424467024829</v>
      </c>
      <c r="AG383" s="10">
        <v>18.942240379746181</v>
      </c>
      <c r="AH383" s="10">
        <v>16.852614603637871</v>
      </c>
      <c r="AI383" s="10">
        <v>19.979738385344909</v>
      </c>
      <c r="AJ383" s="10">
        <v>0.00388736149314322</v>
      </c>
      <c r="AK383" s="10">
        <v>0.0041088525008020306</v>
      </c>
      <c r="AL383" s="10">
        <v>0.004219373818911942</v>
      </c>
      <c r="AM383" s="10">
        <v>0.0040567872259512543</v>
      </c>
      <c r="AN383" s="10">
        <v>0.003274006328421738</v>
      </c>
      <c r="AO383" s="10">
        <v>0.004159512026181352</v>
      </c>
      <c r="AP383" s="10">
        <v>0.0041426420360204091</v>
      </c>
      <c r="AQ383" s="10">
        <v>0.0041322201265979108</v>
      </c>
      <c r="AR383" s="10">
        <v>0.26002717335798281</v>
      </c>
      <c r="AS383" s="10">
        <v>0.26548858851203705</v>
      </c>
      <c r="AT383" s="10">
        <v>0.27535494686422007</v>
      </c>
      <c r="AU383" s="10">
        <v>0.28081405015627797</v>
      </c>
      <c r="AV383" s="10">
        <v>0.13998568069133663</v>
      </c>
      <c r="AW383" s="10">
        <v>0.29177225517046884</v>
      </c>
      <c r="AX383" s="10">
        <v>0.29094456405339814</v>
      </c>
      <c r="AY383" s="10">
        <v>0.35801276870202819</v>
      </c>
      <c r="AZ383" s="10">
        <v>-0.18971980473904826</v>
      </c>
      <c r="BA383" s="10">
        <v>-0.013544146487454611</v>
      </c>
      <c r="BB383" s="10">
        <v>-0.072460376786642522</v>
      </c>
      <c r="BC383" s="10">
        <v>0</v>
      </c>
      <c r="BD383" s="10">
        <v>-0.532437914767251</v>
      </c>
      <c r="BE383" s="10">
        <v>-0.058916230299187689</v>
      </c>
      <c r="BF383" s="10">
        <v>-0.16273250879740919</v>
      </c>
      <c r="BG383" s="10">
        <v>-0.0073715072573498075</v>
      </c>
    </row>
    <row r="384" x14ac:dyDescent="0.3">
      <c r="A384" s="36">
        <v>20.25</v>
      </c>
      <c r="B384" s="36">
        <v>20.5</v>
      </c>
      <c r="C384" s="37">
        <v>242</v>
      </c>
      <c r="D384" s="2">
        <v>1268856716.990289</v>
      </c>
      <c r="E384" s="2">
        <v>1524544014.440289</v>
      </c>
      <c r="F384" s="2">
        <v>1437737696.450289</v>
      </c>
      <c r="G384" s="2">
        <v>1546037840.8802891</v>
      </c>
      <c r="H384" s="2">
        <v>625616517.11460376</v>
      </c>
      <c r="I384" s="2">
        <v>1459231522.8902891</v>
      </c>
      <c r="J384" s="2">
        <v>1291113801.700289</v>
      </c>
      <c r="K384" s="2">
        <v>1526327859.9519551</v>
      </c>
      <c r="L384" s="10">
        <v>241405.3957486907</v>
      </c>
      <c r="M384" s="10">
        <v>290050.99331879278</v>
      </c>
      <c r="N384" s="10">
        <v>273535.72152548202</v>
      </c>
      <c r="O384" s="10">
        <v>294140.28536290122</v>
      </c>
      <c r="P384" s="10">
        <v>119026.20751317219</v>
      </c>
      <c r="Q384" s="10">
        <v>277625.01356959029</v>
      </c>
      <c r="R384" s="10">
        <v>245639.9009301539</v>
      </c>
      <c r="S384" s="10">
        <v>290390.37752658548</v>
      </c>
      <c r="T384" s="10">
        <v>87846.629534082575</v>
      </c>
      <c r="U384" s="10">
        <v>105548.60249517371</v>
      </c>
      <c r="V384" s="10">
        <v>99538.7494080787</v>
      </c>
      <c r="W384" s="10">
        <v>107036.6824204022</v>
      </c>
      <c r="X384" s="10">
        <v>43313.245438562983</v>
      </c>
      <c r="Y384" s="10">
        <v>101026.82933330721</v>
      </c>
      <c r="Z384" s="10">
        <v>89387.552042390525</v>
      </c>
      <c r="AA384" s="10">
        <v>105672.10329215971</v>
      </c>
      <c r="AB384" s="10">
        <v>16.71319549630924</v>
      </c>
      <c r="AC384" s="10">
        <v>20.08107126272451</v>
      </c>
      <c r="AD384" s="10">
        <v>18.93767111087524</v>
      </c>
      <c r="AE384" s="10">
        <v>20.364184807733391</v>
      </c>
      <c r="AF384" s="10">
        <v>8.2405294595106717</v>
      </c>
      <c r="AG384" s="10">
        <v>19.220784655884131</v>
      </c>
      <c r="AH384" s="10">
        <v>17.00636256785889</v>
      </c>
      <c r="AI384" s="10">
        <v>20.104567815465629</v>
      </c>
      <c r="AJ384" s="10">
        <v>0.0040287896100808449</v>
      </c>
      <c r="AK384" s="10">
        <v>0.0042026687947821269</v>
      </c>
      <c r="AL384" s="10">
        <v>0.0043285007136583797</v>
      </c>
      <c r="AM384" s="10">
        <v>0.004150922745380487</v>
      </c>
      <c r="AN384" s="10">
        <v>0.0028992838402767634</v>
      </c>
      <c r="AO384" s="10">
        <v>0.0042685522786166689</v>
      </c>
      <c r="AP384" s="10">
        <v>0.0042278542132097516</v>
      </c>
      <c r="AQ384" s="10">
        <v>0.0042052018228136718</v>
      </c>
      <c r="AR384" s="10">
        <v>0.26405596296806366</v>
      </c>
      <c r="AS384" s="10">
        <v>0.2696912573068192</v>
      </c>
      <c r="AT384" s="10">
        <v>0.27968344757787844</v>
      </c>
      <c r="AU384" s="10">
        <v>0.28496497290165845</v>
      </c>
      <c r="AV384" s="10">
        <v>0.1428849645316134</v>
      </c>
      <c r="AW384" s="10">
        <v>0.29604080744908551</v>
      </c>
      <c r="AX384" s="10">
        <v>0.29517241826660789</v>
      </c>
      <c r="AY384" s="10">
        <v>0.36221797052484189</v>
      </c>
      <c r="AZ384" s="10">
        <v>-0.17928482509339982</v>
      </c>
      <c r="BA384" s="10">
        <v>-0.013902522869531975</v>
      </c>
      <c r="BB384" s="10">
        <v>-0.070050125272700714</v>
      </c>
      <c r="BC384" s="10">
        <v>0</v>
      </c>
      <c r="BD384" s="10">
        <v>-0.59534204107294819</v>
      </c>
      <c r="BE384" s="10">
        <v>-0.056147602403168739</v>
      </c>
      <c r="BF384" s="10">
        <v>-0.16488861555603995</v>
      </c>
      <c r="BG384" s="10">
        <v>-0.012748705372639169</v>
      </c>
    </row>
    <row r="385" x14ac:dyDescent="0.3">
      <c r="A385" s="36">
        <v>20.5</v>
      </c>
      <c r="B385" s="36">
        <v>20.75</v>
      </c>
      <c r="C385" s="37">
        <v>243</v>
      </c>
      <c r="D385" s="2">
        <v>1450693633.616816</v>
      </c>
      <c r="E385" s="2">
        <v>1795077181.4868159</v>
      </c>
      <c r="F385" s="2">
        <v>1696638246.0968161</v>
      </c>
      <c r="G385" s="2">
        <v>1830450365.416816</v>
      </c>
      <c r="H385" s="2">
        <v>798539558.56744266</v>
      </c>
      <c r="I385" s="2">
        <v>1732011430.0268159</v>
      </c>
      <c r="J385" s="2">
        <v>1540936463.176816</v>
      </c>
      <c r="K385" s="2">
        <v>1820141520.7533531</v>
      </c>
      <c r="L385" s="10">
        <v>276000.64376382541</v>
      </c>
      <c r="M385" s="10">
        <v>341521.0808231752</v>
      </c>
      <c r="N385" s="10">
        <v>322792.65401445731</v>
      </c>
      <c r="O385" s="10">
        <v>348250.97975594673</v>
      </c>
      <c r="P385" s="10">
        <v>151925.55280332229</v>
      </c>
      <c r="Q385" s="10">
        <v>329522.55294722877</v>
      </c>
      <c r="R385" s="10">
        <v>293169.72652289952</v>
      </c>
      <c r="S385" s="10">
        <v>346289.67814294971</v>
      </c>
      <c r="T385" s="10">
        <v>85850.019742976467</v>
      </c>
      <c r="U385" s="10">
        <v>106230.1563194944</v>
      </c>
      <c r="V385" s="10">
        <v>100404.67783742549</v>
      </c>
      <c r="W385" s="10">
        <v>108323.4918580197</v>
      </c>
      <c r="X385" s="10">
        <v>47256.45393345027</v>
      </c>
      <c r="Y385" s="10">
        <v>102498.0133759508</v>
      </c>
      <c r="Z385" s="10">
        <v>91190.46414823152</v>
      </c>
      <c r="AA385" s="10">
        <v>107713.4288527254</v>
      </c>
      <c r="AB385" s="10">
        <v>16.33333197797522</v>
      </c>
      <c r="AC385" s="10">
        <v>20.21073978122708</v>
      </c>
      <c r="AD385" s="10">
        <v>19.10241768342155</v>
      </c>
      <c r="AE385" s="10">
        <v>20.60900578506017</v>
      </c>
      <c r="AF385" s="10">
        <v>8.9907416737674453</v>
      </c>
      <c r="AG385" s="10">
        <v>19.500683687254629</v>
      </c>
      <c r="AH385" s="10">
        <v>17.349374276417301</v>
      </c>
      <c r="AI385" s="10">
        <v>20.492938699428912</v>
      </c>
      <c r="AJ385" s="10">
        <v>0.0046061461158427922</v>
      </c>
      <c r="AK385" s="10">
        <v>0.0049484401784423331</v>
      </c>
      <c r="AL385" s="10">
        <v>0.0051079552808429071</v>
      </c>
      <c r="AM385" s="10">
        <v>0.0049145356311411327</v>
      </c>
      <c r="AN385" s="10">
        <v>0.003700658110265681</v>
      </c>
      <c r="AO385" s="10">
        <v>0.0050664896010384017</v>
      </c>
      <c r="AP385" s="10">
        <v>0.0050459182680497377</v>
      </c>
      <c r="AQ385" s="10">
        <v>0.0050146909072941769</v>
      </c>
      <c r="AR385" s="10">
        <v>0.26866210908390648</v>
      </c>
      <c r="AS385" s="10">
        <v>0.27463969748526151</v>
      </c>
      <c r="AT385" s="10">
        <v>0.28479140285872134</v>
      </c>
      <c r="AU385" s="10">
        <v>0.28987950853279959</v>
      </c>
      <c r="AV385" s="10">
        <v>0.14658562264187908</v>
      </c>
      <c r="AW385" s="10">
        <v>0.3011072970501239</v>
      </c>
      <c r="AX385" s="10">
        <v>0.30021833653465763</v>
      </c>
      <c r="AY385" s="10">
        <v>0.36723266143213606</v>
      </c>
      <c r="AZ385" s="10">
        <v>-0.20746628205541362</v>
      </c>
      <c r="BA385" s="10">
        <v>-0.019324852833114248</v>
      </c>
      <c r="BB385" s="10">
        <v>-0.073103385837795964</v>
      </c>
      <c r="BC385" s="10">
        <v>0</v>
      </c>
      <c r="BD385" s="10">
        <v>-0.56374694793452895</v>
      </c>
      <c r="BE385" s="10">
        <v>-0.053778533004681828</v>
      </c>
      <c r="BF385" s="10">
        <v>-0.15816539345172254</v>
      </c>
      <c r="BG385" s="10">
        <v>-0.005631862441195179</v>
      </c>
    </row>
    <row r="386" x14ac:dyDescent="0.3">
      <c r="A386" s="36">
        <v>20.75</v>
      </c>
      <c r="B386" s="36">
        <v>21</v>
      </c>
      <c r="C386" s="37">
        <v>244</v>
      </c>
      <c r="D386" s="2">
        <v>1347727374.95649</v>
      </c>
      <c r="E386" s="2">
        <v>1556139468.54649</v>
      </c>
      <c r="F386" s="2">
        <v>1460647674.5964899</v>
      </c>
      <c r="G386" s="2">
        <v>1587702268.51649</v>
      </c>
      <c r="H386" s="2">
        <v>721091169.7596885</v>
      </c>
      <c r="I386" s="2">
        <v>1492210474.5664899</v>
      </c>
      <c r="J386" s="2">
        <v>1329604716.70649</v>
      </c>
      <c r="K386" s="2">
        <v>1565372459.2405729</v>
      </c>
      <c r="L386" s="10">
        <v>256410.8744164891</v>
      </c>
      <c r="M386" s="10">
        <v>296062.16305942269</v>
      </c>
      <c r="N386" s="10">
        <v>277894.44246451452</v>
      </c>
      <c r="O386" s="10">
        <v>302067.1202115335</v>
      </c>
      <c r="P386" s="10">
        <v>137190.66690179819</v>
      </c>
      <c r="Q386" s="10">
        <v>283899.39961662522</v>
      </c>
      <c r="R386" s="10">
        <v>252962.96148173569</v>
      </c>
      <c r="S386" s="10">
        <v>297818.77887159731</v>
      </c>
      <c r="T386" s="10">
        <v>93120.111584086917</v>
      </c>
      <c r="U386" s="10">
        <v>107520.17332595109</v>
      </c>
      <c r="V386" s="10">
        <v>100922.24656923171</v>
      </c>
      <c r="W386" s="10">
        <v>109700.978961963</v>
      </c>
      <c r="X386" s="10">
        <v>49823.199734656853</v>
      </c>
      <c r="Y386" s="10">
        <v>103103.0522052436</v>
      </c>
      <c r="Z386" s="10">
        <v>91867.941456953646</v>
      </c>
      <c r="AA386" s="10">
        <v>108158.1192040747</v>
      </c>
      <c r="AB386" s="10">
        <v>17.716497921404621</v>
      </c>
      <c r="AC386" s="10">
        <v>20.456171012189781</v>
      </c>
      <c r="AD386" s="10">
        <v>19.200887339495232</v>
      </c>
      <c r="AE386" s="10">
        <v>20.871078574693119</v>
      </c>
      <c r="AF386" s="10">
        <v>9.4790759968077243</v>
      </c>
      <c r="AG386" s="10">
        <v>19.615794901998569</v>
      </c>
      <c r="AH386" s="10">
        <v>17.478267220461252</v>
      </c>
      <c r="AI386" s="10">
        <v>20.57754293315811</v>
      </c>
      <c r="AJ386" s="10">
        <v>0.0042792144871372376</v>
      </c>
      <c r="AK386" s="10">
        <v>0.0042897671191147648</v>
      </c>
      <c r="AL386" s="10">
        <v>0.0043974742524343089</v>
      </c>
      <c r="AM386" s="10">
        <v>0.004262786644035059</v>
      </c>
      <c r="AN386" s="10">
        <v>0.0033417403771447379</v>
      </c>
      <c r="AO386" s="10">
        <v>0.0043650224940112821</v>
      </c>
      <c r="AP386" s="10">
        <v>0.004353895757312958</v>
      </c>
      <c r="AQ386" s="10">
        <v>0.0043127740059648685</v>
      </c>
      <c r="AR386" s="10">
        <v>0.27294132357104373</v>
      </c>
      <c r="AS386" s="10">
        <v>0.27892946460437629</v>
      </c>
      <c r="AT386" s="10">
        <v>0.28918887711115565</v>
      </c>
      <c r="AU386" s="10">
        <v>0.29414229517683466</v>
      </c>
      <c r="AV386" s="10">
        <v>0.14992736301902382</v>
      </c>
      <c r="AW386" s="10">
        <v>0.30547231954413517</v>
      </c>
      <c r="AX386" s="10">
        <v>0.30457223229197056</v>
      </c>
      <c r="AY386" s="10">
        <v>0.37154543543810092</v>
      </c>
      <c r="AZ386" s="10">
        <v>-0.15114602927677778</v>
      </c>
      <c r="BA386" s="10">
        <v>-0.019879545803944354</v>
      </c>
      <c r="BB386" s="10">
        <v>-0.080024193729166027</v>
      </c>
      <c r="BC386" s="10">
        <v>0</v>
      </c>
      <c r="BD386" s="10">
        <v>-0.54582720950984198</v>
      </c>
      <c r="BE386" s="10">
        <v>-0.060144647925221673</v>
      </c>
      <c r="BF386" s="10">
        <v>-0.16256042264848558</v>
      </c>
      <c r="BG386" s="10">
        <v>-0.014064229622082425</v>
      </c>
    </row>
    <row r="387" x14ac:dyDescent="0.3">
      <c r="A387" s="36">
        <v>21</v>
      </c>
      <c r="B387" s="36">
        <v>21.25</v>
      </c>
      <c r="C387" s="37">
        <v>245</v>
      </c>
      <c r="D387" s="2">
        <v>1306396146.961915</v>
      </c>
      <c r="E387" s="2">
        <v>1617482143.6219151</v>
      </c>
      <c r="F387" s="2">
        <v>1527250872.971915</v>
      </c>
      <c r="G387" s="2">
        <v>1646682758.1119151</v>
      </c>
      <c r="H387" s="2">
        <v>654016056.88983321</v>
      </c>
      <c r="I387" s="2">
        <v>1556451487.461915</v>
      </c>
      <c r="J387" s="2">
        <v>1384511931.6019149</v>
      </c>
      <c r="K387" s="2">
        <v>1638504702.828336</v>
      </c>
      <c r="L387" s="10">
        <v>248547.4322191097</v>
      </c>
      <c r="M387" s="10">
        <v>307732.86831288261</v>
      </c>
      <c r="N387" s="10">
        <v>290565.98468567693</v>
      </c>
      <c r="O387" s="10">
        <v>313288.40961449151</v>
      </c>
      <c r="P387" s="10">
        <v>124429.34093771029</v>
      </c>
      <c r="Q387" s="10">
        <v>296121.52598728577</v>
      </c>
      <c r="R387" s="10">
        <v>263409.29302083101</v>
      </c>
      <c r="S387" s="10">
        <v>311732.49975819967</v>
      </c>
      <c r="T387" s="10">
        <v>88097.386672190652</v>
      </c>
      <c r="U387" s="10">
        <v>109075.60480288049</v>
      </c>
      <c r="V387" s="10">
        <v>102990.8202152482</v>
      </c>
      <c r="W387" s="10">
        <v>111044.76081407481</v>
      </c>
      <c r="X387" s="10">
        <v>44103.854399476237</v>
      </c>
      <c r="Y387" s="10">
        <v>104959.97622644249</v>
      </c>
      <c r="Z387" s="10">
        <v>93365.158244110542</v>
      </c>
      <c r="AA387" s="10">
        <v>110493.2701347587</v>
      </c>
      <c r="AB387" s="10">
        <v>16.760903110062021</v>
      </c>
      <c r="AC387" s="10">
        <v>20.75209847682801</v>
      </c>
      <c r="AD387" s="10">
        <v>19.594442287792631</v>
      </c>
      <c r="AE387" s="10">
        <v>21.126738796580451</v>
      </c>
      <c r="AF387" s="10">
        <v>8.3909461823258678</v>
      </c>
      <c r="AG387" s="10">
        <v>19.969082607545069</v>
      </c>
      <c r="AH387" s="10">
        <v>17.763119092375138</v>
      </c>
      <c r="AI387" s="10">
        <v>21.02181534548518</v>
      </c>
      <c r="AJ387" s="10">
        <v>0.0041479823159340165</v>
      </c>
      <c r="AK387" s="10">
        <v>0.0044588687940326889</v>
      </c>
      <c r="AL387" s="10">
        <v>0.0045979920467522422</v>
      </c>
      <c r="AM387" s="10">
        <v>0.0044211420537939358</v>
      </c>
      <c r="AN387" s="10">
        <v>0.0030308953378781556</v>
      </c>
      <c r="AO387" s="10">
        <v>0.0045529406671550969</v>
      </c>
      <c r="AP387" s="10">
        <v>0.0045336937732008888</v>
      </c>
      <c r="AQ387" s="10">
        <v>0.0045142614138219163</v>
      </c>
      <c r="AR387" s="10">
        <v>0.27708930588697772</v>
      </c>
      <c r="AS387" s="10">
        <v>0.28338833339840896</v>
      </c>
      <c r="AT387" s="10">
        <v>0.29378686915790792</v>
      </c>
      <c r="AU387" s="10">
        <v>0.29856343723062861</v>
      </c>
      <c r="AV387" s="10">
        <v>0.15295825835690197</v>
      </c>
      <c r="AW387" s="10">
        <v>0.31002526021129029</v>
      </c>
      <c r="AX387" s="10">
        <v>0.30910592606517145</v>
      </c>
      <c r="AY387" s="10">
        <v>0.37605969685192286</v>
      </c>
      <c r="AZ387" s="10">
        <v>-0.20664976873880214</v>
      </c>
      <c r="BA387" s="10">
        <v>-0.017732993405166542</v>
      </c>
      <c r="BB387" s="10">
        <v>-0.072528776142005924</v>
      </c>
      <c r="BC387" s="10">
        <v>0</v>
      </c>
      <c r="BD387" s="10">
        <v>-0.60282813816564929</v>
      </c>
      <c r="BE387" s="10">
        <v>-0.054795782736839493</v>
      </c>
      <c r="BF387" s="10">
        <v>-0.15921149670055756</v>
      </c>
      <c r="BG387" s="10">
        <v>-0.0049663818020151407</v>
      </c>
    </row>
    <row r="388" x14ac:dyDescent="0.3">
      <c r="A388" s="36">
        <v>21.25</v>
      </c>
      <c r="B388" s="36">
        <v>21.5</v>
      </c>
      <c r="C388" s="37">
        <v>246</v>
      </c>
      <c r="D388" s="2">
        <v>1358331303.3273361</v>
      </c>
      <c r="E388" s="2">
        <v>1636963736.7073359</v>
      </c>
      <c r="F388" s="2">
        <v>1530413651.9573359</v>
      </c>
      <c r="G388" s="2">
        <v>1665743857.9673359</v>
      </c>
      <c r="H388" s="2">
        <v>849994545.54025817</v>
      </c>
      <c r="I388" s="2">
        <v>1559193773.2173359</v>
      </c>
      <c r="J388" s="2">
        <v>1388111329.627336</v>
      </c>
      <c r="K388" s="2">
        <v>1651480365.720757</v>
      </c>
      <c r="L388" s="10">
        <v>258428.31696187501</v>
      </c>
      <c r="M388" s="10">
        <v>311439.32438914973</v>
      </c>
      <c r="N388" s="10">
        <v>291167.71686112077</v>
      </c>
      <c r="O388" s="10">
        <v>316914.86506244598</v>
      </c>
      <c r="P388" s="10">
        <v>161715.08327361839</v>
      </c>
      <c r="Q388" s="10">
        <v>296643.25753441721</v>
      </c>
      <c r="R388" s="10">
        <v>264094.09382863599</v>
      </c>
      <c r="S388" s="10">
        <v>314201.17489992612</v>
      </c>
      <c r="T388" s="10">
        <v>91624.371219381865</v>
      </c>
      <c r="U388" s="10">
        <v>110419.1390696348</v>
      </c>
      <c r="V388" s="10">
        <v>103231.9495418102</v>
      </c>
      <c r="W388" s="10">
        <v>112360.46259476129</v>
      </c>
      <c r="X388" s="10">
        <v>57335.213864435616</v>
      </c>
      <c r="Y388" s="10">
        <v>105173.2730669367</v>
      </c>
      <c r="Z388" s="10">
        <v>93633.141964744413</v>
      </c>
      <c r="AA388" s="10">
        <v>111398.33832855021</v>
      </c>
      <c r="AB388" s="10">
        <v>17.431926945151769</v>
      </c>
      <c r="AC388" s="10">
        <v>21.00771159454635</v>
      </c>
      <c r="AD388" s="10">
        <v>19.640318169384209</v>
      </c>
      <c r="AE388" s="10">
        <v>21.37705666525774</v>
      </c>
      <c r="AF388" s="10">
        <v>10.908268686247441</v>
      </c>
      <c r="AG388" s="10">
        <v>20.009663240095591</v>
      </c>
      <c r="AH388" s="10">
        <v>17.81410413683885</v>
      </c>
      <c r="AI388" s="10">
        <v>21.194008424952859</v>
      </c>
      <c r="AJ388" s="10">
        <v>0.0043128833765196731</v>
      </c>
      <c r="AK388" s="10">
        <v>0.0045125731689521628</v>
      </c>
      <c r="AL388" s="10">
        <v>0.0046075140138880678</v>
      </c>
      <c r="AM388" s="10">
        <v>0.004472318778483148</v>
      </c>
      <c r="AN388" s="10">
        <v>0.0039391150693625704</v>
      </c>
      <c r="AO388" s="10">
        <v>0.0045609624169091964</v>
      </c>
      <c r="AP388" s="10">
        <v>0.0045454802865870477</v>
      </c>
      <c r="AQ388" s="10">
        <v>0.0045500107981312227</v>
      </c>
      <c r="AR388" s="10">
        <v>0.28140218926349742</v>
      </c>
      <c r="AS388" s="10">
        <v>0.28790090656736111</v>
      </c>
      <c r="AT388" s="10">
        <v>0.29839438317179601</v>
      </c>
      <c r="AU388" s="10">
        <v>0.30303575600911176</v>
      </c>
      <c r="AV388" s="10">
        <v>0.15689737342626453</v>
      </c>
      <c r="AW388" s="10">
        <v>0.31458622262819946</v>
      </c>
      <c r="AX388" s="10">
        <v>0.31365140635175848</v>
      </c>
      <c r="AY388" s="10">
        <v>0.38060970765005409</v>
      </c>
      <c r="AZ388" s="10">
        <v>-0.18454971523360597</v>
      </c>
      <c r="BA388" s="10">
        <v>-0.017277639129415601</v>
      </c>
      <c r="BB388" s="10">
        <v>-0.08124310671338153</v>
      </c>
      <c r="BC388" s="10">
        <v>-1.1102230246251565e-16</v>
      </c>
      <c r="BD388" s="10">
        <v>-0.48972073859093534</v>
      </c>
      <c r="BE388" s="10">
        <v>-0.06396546758396604</v>
      </c>
      <c r="BF388" s="10">
        <v>-0.16667180071658061</v>
      </c>
      <c r="BG388" s="10">
        <v>-0.0085628364639354082</v>
      </c>
    </row>
    <row r="389" x14ac:dyDescent="0.3">
      <c r="A389" s="36">
        <v>21.5</v>
      </c>
      <c r="B389" s="36">
        <v>21.75</v>
      </c>
      <c r="C389" s="37">
        <v>247</v>
      </c>
      <c r="D389" s="2">
        <v>1412972727.647975</v>
      </c>
      <c r="E389" s="2">
        <v>1784289456.1879749</v>
      </c>
      <c r="F389" s="2">
        <v>1670662846.067975</v>
      </c>
      <c r="G389" s="2">
        <v>1811560180.6879749</v>
      </c>
      <c r="H389" s="2">
        <v>805646409.74261618</v>
      </c>
      <c r="I389" s="2">
        <v>1697933570.567975</v>
      </c>
      <c r="J389" s="2">
        <v>1518286715.857975</v>
      </c>
      <c r="K389" s="2">
        <v>1776851374.3595121</v>
      </c>
      <c r="L389" s="10">
        <v>268824.08071184688</v>
      </c>
      <c r="M389" s="10">
        <v>339468.67012926168</v>
      </c>
      <c r="N389" s="10">
        <v>317850.72350352717</v>
      </c>
      <c r="O389" s="10">
        <v>344657.04163892398</v>
      </c>
      <c r="P389" s="10">
        <v>153277.66151465039</v>
      </c>
      <c r="Q389" s="10">
        <v>323039.09501318948</v>
      </c>
      <c r="R389" s="10">
        <v>288860.51560735807</v>
      </c>
      <c r="S389" s="10">
        <v>338053.54337509943</v>
      </c>
      <c r="T389" s="10">
        <v>88721.13070752073</v>
      </c>
      <c r="U389" s="10">
        <v>112036.2587082742</v>
      </c>
      <c r="V389" s="10">
        <v>104901.5977689298</v>
      </c>
      <c r="W389" s="10">
        <v>113748.5985613447</v>
      </c>
      <c r="X389" s="10">
        <v>50586.864858885863</v>
      </c>
      <c r="Y389" s="10">
        <v>106613.9376220002</v>
      </c>
      <c r="Z389" s="10">
        <v>95333.838745320565</v>
      </c>
      <c r="AA389" s="10">
        <v>111569.2185331855</v>
      </c>
      <c r="AB389" s="10">
        <v>16.8795730699389</v>
      </c>
      <c r="AC389" s="10">
        <v>21.315375494742039</v>
      </c>
      <c r="AD389" s="10">
        <v>19.957975857310512</v>
      </c>
      <c r="AE389" s="10">
        <v>21.64115544637222</v>
      </c>
      <c r="AF389" s="10">
        <v>9.6243665399127494</v>
      </c>
      <c r="AG389" s="10">
        <v>20.28375580894069</v>
      </c>
      <c r="AH389" s="10">
        <v>18.137668944327391</v>
      </c>
      <c r="AI389" s="10">
        <v>21.226519111835959</v>
      </c>
      <c r="AJ389" s="10">
        <v>0.0044863771994512131</v>
      </c>
      <c r="AK389" s="10">
        <v>0.0049187019511096408</v>
      </c>
      <c r="AL389" s="10">
        <v>0.0050297528814483607</v>
      </c>
      <c r="AM389" s="10">
        <v>0.0048638177926885245</v>
      </c>
      <c r="AN389" s="10">
        <v>0.0037335932681519589</v>
      </c>
      <c r="AO389" s="10">
        <v>0.0049668048544018323</v>
      </c>
      <c r="AP389" s="10">
        <v>0.0049717498798689357</v>
      </c>
      <c r="AQ389" s="10">
        <v>0.004895421772987095</v>
      </c>
      <c r="AR389" s="10">
        <v>0.28588856646294863</v>
      </c>
      <c r="AS389" s="10">
        <v>0.29281960851847078</v>
      </c>
      <c r="AT389" s="10">
        <v>0.30342413605324436</v>
      </c>
      <c r="AU389" s="10">
        <v>0.30789957380180027</v>
      </c>
      <c r="AV389" s="10">
        <v>0.16063096669441648</v>
      </c>
      <c r="AW389" s="10">
        <v>0.31955302748260128</v>
      </c>
      <c r="AX389" s="10">
        <v>0.3186231562316274</v>
      </c>
      <c r="AY389" s="10">
        <v>0.38550512942304116</v>
      </c>
      <c r="AZ389" s="10">
        <v>-0.22002440619368691</v>
      </c>
      <c r="BA389" s="10">
        <v>-0.015053722636828581</v>
      </c>
      <c r="BB389" s="10">
        <v>-0.077776789378584898</v>
      </c>
      <c r="BC389" s="10">
        <v>0</v>
      </c>
      <c r="BD389" s="10">
        <v>-0.55527482976764464</v>
      </c>
      <c r="BE389" s="10">
        <v>-0.062723066741756206</v>
      </c>
      <c r="BF389" s="10">
        <v>-0.16188999292235695</v>
      </c>
      <c r="BG389" s="10">
        <v>-0.019159620915978337</v>
      </c>
    </row>
    <row r="390" x14ac:dyDescent="0.3">
      <c r="A390" s="36">
        <v>21.75</v>
      </c>
      <c r="B390" s="36">
        <v>22</v>
      </c>
      <c r="C390" s="37">
        <v>248</v>
      </c>
      <c r="D390" s="2">
        <v>1179456611.5816641</v>
      </c>
      <c r="E390" s="2">
        <v>1427135023.3116641</v>
      </c>
      <c r="F390" s="2">
        <v>1328223156.151664</v>
      </c>
      <c r="G390" s="2">
        <v>1448534655.191664</v>
      </c>
      <c r="H390" s="2">
        <v>770739331.78104115</v>
      </c>
      <c r="I390" s="2">
        <v>1349622788.0316639</v>
      </c>
      <c r="J390" s="2">
        <v>1201924572.7516639</v>
      </c>
      <c r="K390" s="2">
        <v>1408140393.9687109</v>
      </c>
      <c r="L390" s="10">
        <v>224396.6448494283</v>
      </c>
      <c r="M390" s="10">
        <v>271518.5177933735</v>
      </c>
      <c r="N390" s="10">
        <v>252700.11370071929</v>
      </c>
      <c r="O390" s="10">
        <v>275589.88892117218</v>
      </c>
      <c r="P390" s="10">
        <v>146636.4412279875</v>
      </c>
      <c r="Q390" s="10">
        <v>256771.48482851801</v>
      </c>
      <c r="R390" s="10">
        <v>228671.2701757421</v>
      </c>
      <c r="S390" s="10">
        <v>267904.7086435809</v>
      </c>
      <c r="T390" s="10">
        <v>93644.828231970139</v>
      </c>
      <c r="U390" s="10">
        <v>113309.6485360591</v>
      </c>
      <c r="V390" s="10">
        <v>105456.3839739312</v>
      </c>
      <c r="W390" s="10">
        <v>115008.7062478494</v>
      </c>
      <c r="X390" s="10">
        <v>61194.071598335941</v>
      </c>
      <c r="Y390" s="10">
        <v>107155.4416857216</v>
      </c>
      <c r="Z390" s="10">
        <v>95428.707642053487</v>
      </c>
      <c r="AA390" s="10">
        <v>111801.5398149036</v>
      </c>
      <c r="AB390" s="10">
        <v>17.816327498962149</v>
      </c>
      <c r="AC390" s="10">
        <v>21.557643334130489</v>
      </c>
      <c r="AD390" s="10">
        <v>20.06352629620638</v>
      </c>
      <c r="AE390" s="10">
        <v>21.880896301800089</v>
      </c>
      <c r="AF390" s="10">
        <v>11.64243280889143</v>
      </c>
      <c r="AG390" s="10">
        <v>20.38677926387599</v>
      </c>
      <c r="AH390" s="10">
        <v>18.15571815607321</v>
      </c>
      <c r="AI390" s="10">
        <v>21.270719225373629</v>
      </c>
      <c r="AJ390" s="10">
        <v>0.003744932330541254</v>
      </c>
      <c r="AK390" s="10">
        <v>0.0039341440926614233</v>
      </c>
      <c r="AL390" s="10">
        <v>0.0039987926125152184</v>
      </c>
      <c r="AM390" s="10">
        <v>0.0038891386023794817</v>
      </c>
      <c r="AN390" s="10">
        <v>0.0035718239985168729</v>
      </c>
      <c r="AO390" s="10">
        <v>0.0039479241893807899</v>
      </c>
      <c r="AP390" s="10">
        <v>0.0039357970321256429</v>
      </c>
      <c r="AQ390" s="10">
        <v>0.0038795823013288767</v>
      </c>
      <c r="AR390" s="10">
        <v>0.28963349879348987</v>
      </c>
      <c r="AS390" s="10">
        <v>0.29675375261113218</v>
      </c>
      <c r="AT390" s="10">
        <v>0.3074229286657596</v>
      </c>
      <c r="AU390" s="10">
        <v>0.31178871240417977</v>
      </c>
      <c r="AV390" s="10">
        <v>0.16420279069293336</v>
      </c>
      <c r="AW390" s="10">
        <v>0.32350095167198206</v>
      </c>
      <c r="AX390" s="10">
        <v>0.32255895326375306</v>
      </c>
      <c r="AY390" s="10">
        <v>0.38938471172437006</v>
      </c>
      <c r="AZ390" s="10">
        <v>-0.18575878916365762</v>
      </c>
      <c r="BA390" s="10">
        <v>-0.014773296450521056</v>
      </c>
      <c r="BB390" s="10">
        <v>-0.083057383963023534</v>
      </c>
      <c r="BC390" s="10">
        <v>0</v>
      </c>
      <c r="BD390" s="10">
        <v>-0.46791792034891966</v>
      </c>
      <c r="BE390" s="10">
        <v>-0.068284087512502367</v>
      </c>
      <c r="BF390" s="10">
        <v>-0.17024796856335456</v>
      </c>
      <c r="BG390" s="10">
        <v>-0.027886292591051687</v>
      </c>
    </row>
    <row r="391" x14ac:dyDescent="0.3">
      <c r="A391" s="36">
        <v>22</v>
      </c>
      <c r="B391" s="36">
        <v>22.25</v>
      </c>
      <c r="C391" s="37">
        <v>249</v>
      </c>
      <c r="D391" s="2">
        <v>1437310068.2275319</v>
      </c>
      <c r="E391" s="2">
        <v>1727446047.4575319</v>
      </c>
      <c r="F391" s="2">
        <v>1615514651.877532</v>
      </c>
      <c r="G391" s="2">
        <v>1755128038.9775319</v>
      </c>
      <c r="H391" s="2">
        <v>860349642.94987261</v>
      </c>
      <c r="I391" s="2">
        <v>1643196643.397532</v>
      </c>
      <c r="J391" s="2">
        <v>1467194690.137532</v>
      </c>
      <c r="K391" s="2">
        <v>1730969934.345222</v>
      </c>
      <c r="L391" s="10">
        <v>273454.36343440227</v>
      </c>
      <c r="M391" s="10">
        <v>328653.96946485073</v>
      </c>
      <c r="N391" s="10">
        <v>307358.54462698073</v>
      </c>
      <c r="O391" s="10">
        <v>333920.58627706917</v>
      </c>
      <c r="P391" s="10">
        <v>163685.18466860769</v>
      </c>
      <c r="Q391" s="10">
        <v>312625.16143919918</v>
      </c>
      <c r="R391" s="10">
        <v>279140.0400615441</v>
      </c>
      <c r="S391" s="10">
        <v>329324.40395702439</v>
      </c>
      <c r="T391" s="10">
        <v>95198.706333788024</v>
      </c>
      <c r="U391" s="10">
        <v>114415.554872005</v>
      </c>
      <c r="V391" s="10">
        <v>107001.89772668781</v>
      </c>
      <c r="W391" s="10">
        <v>116249.0421895305</v>
      </c>
      <c r="X391" s="10">
        <v>56984.345141732192</v>
      </c>
      <c r="Y391" s="10">
        <v>108835.3850442133</v>
      </c>
      <c r="Z391" s="10">
        <v>97178.082536596354</v>
      </c>
      <c r="AA391" s="10">
        <v>114648.9557785947</v>
      </c>
      <c r="AB391" s="10">
        <v>18.111959427368021</v>
      </c>
      <c r="AC391" s="10">
        <v>21.768046725715369</v>
      </c>
      <c r="AD391" s="10">
        <v>20.357566871571109</v>
      </c>
      <c r="AE391" s="10">
        <v>22.11687549854744</v>
      </c>
      <c r="AF391" s="10">
        <v>10.84151441704913</v>
      </c>
      <c r="AG391" s="10">
        <v>20.70639564440318</v>
      </c>
      <c r="AH391" s="10">
        <v>18.488544182113131</v>
      </c>
      <c r="AI391" s="10">
        <v>21.81245224248406</v>
      </c>
      <c r="AJ391" s="10">
        <v>0.0045636515075358104</v>
      </c>
      <c r="AK391" s="10">
        <v>0.0047620032806890396</v>
      </c>
      <c r="AL391" s="10">
        <v>0.004863721902014723</v>
      </c>
      <c r="AM391" s="10">
        <v>0.0047123043857055253</v>
      </c>
      <c r="AN391" s="10">
        <v>0.0039871035187766819</v>
      </c>
      <c r="AO391" s="10">
        <v>0.0048066880864093995</v>
      </c>
      <c r="AP391" s="10">
        <v>0.0048044450025458603</v>
      </c>
      <c r="AQ391" s="10">
        <v>0.0047690133385715153</v>
      </c>
      <c r="AR391" s="10">
        <v>0.29419715030102567</v>
      </c>
      <c r="AS391" s="10">
        <v>0.30151575589182122</v>
      </c>
      <c r="AT391" s="10">
        <v>0.31228665056777433</v>
      </c>
      <c r="AU391" s="10">
        <v>0.31650101678988529</v>
      </c>
      <c r="AV391" s="10">
        <v>0.16818989421171004</v>
      </c>
      <c r="AW391" s="10">
        <v>0.32830763975839145</v>
      </c>
      <c r="AX391" s="10">
        <v>0.3273633982662989</v>
      </c>
      <c r="AY391" s="10">
        <v>0.39415372506294155</v>
      </c>
      <c r="AZ391" s="10">
        <v>-0.18107964985571534</v>
      </c>
      <c r="BA391" s="10">
        <v>-0.0157720638638571</v>
      </c>
      <c r="BB391" s="10">
        <v>-0.079545984110272139</v>
      </c>
      <c r="BC391" s="10">
        <v>0</v>
      </c>
      <c r="BD391" s="10">
        <v>-0.50980804599812657</v>
      </c>
      <c r="BE391" s="10">
        <v>-0.063773920246414928</v>
      </c>
      <c r="BF391" s="10">
        <v>-0.16405261749891387</v>
      </c>
      <c r="BG391" s="10">
        <v>-0.013764297587305019</v>
      </c>
    </row>
    <row r="392" x14ac:dyDescent="0.3">
      <c r="A392" s="36">
        <v>22.25</v>
      </c>
      <c r="B392" s="36">
        <v>22.5</v>
      </c>
      <c r="C392" s="37">
        <v>250</v>
      </c>
      <c r="D392" s="2">
        <v>1254816231.1668389</v>
      </c>
      <c r="E392" s="2">
        <v>1517638459.1268389</v>
      </c>
      <c r="F392" s="2">
        <v>1426512087.2168391</v>
      </c>
      <c r="G392" s="2">
        <v>1545455966.326839</v>
      </c>
      <c r="H392" s="2">
        <v>686325517.57391822</v>
      </c>
      <c r="I392" s="2">
        <v>1454329594.4168389</v>
      </c>
      <c r="J392" s="2">
        <v>1294915983.6468389</v>
      </c>
      <c r="K392" s="2">
        <v>1515462205.257545</v>
      </c>
      <c r="L392" s="10">
        <v>238734.1335081807</v>
      </c>
      <c r="M392" s="10">
        <v>288737.18200267991</v>
      </c>
      <c r="N392" s="10">
        <v>271400.00154761958</v>
      </c>
      <c r="O392" s="10">
        <v>294029.58125031641</v>
      </c>
      <c r="P392" s="10">
        <v>130576.3534714572</v>
      </c>
      <c r="Q392" s="10">
        <v>276692.4007952562</v>
      </c>
      <c r="R392" s="10">
        <v>246363.28224281521</v>
      </c>
      <c r="S392" s="10">
        <v>288323.14043318509</v>
      </c>
      <c r="T392" s="10">
        <v>95474.110261495807</v>
      </c>
      <c r="U392" s="10">
        <v>115471.2363331689</v>
      </c>
      <c r="V392" s="10">
        <v>108537.7833992878</v>
      </c>
      <c r="W392" s="10">
        <v>117587.7627883161</v>
      </c>
      <c r="X392" s="10">
        <v>52219.852208317599</v>
      </c>
      <c r="Y392" s="10">
        <v>110654.30985443501</v>
      </c>
      <c r="Z392" s="10">
        <v>98525.145221550571</v>
      </c>
      <c r="AA392" s="10">
        <v>115305.65359944799</v>
      </c>
      <c r="AB392" s="10">
        <v>18.16435619783768</v>
      </c>
      <c r="AC392" s="10">
        <v>21.96889462091454</v>
      </c>
      <c r="AD392" s="10">
        <v>20.649775663670361</v>
      </c>
      <c r="AE392" s="10">
        <v>22.37157279542847</v>
      </c>
      <c r="AF392" s="10">
        <v>9.9350493396832711</v>
      </c>
      <c r="AG392" s="10">
        <v>21.052453838184299</v>
      </c>
      <c r="AH392" s="10">
        <v>18.744828596425101</v>
      </c>
      <c r="AI392" s="10">
        <v>21.93739180044016</v>
      </c>
      <c r="AJ392" s="10">
        <v>0.0039842091916233715</v>
      </c>
      <c r="AK392" s="10">
        <v>0.004183632439287246</v>
      </c>
      <c r="AL392" s="10">
        <v>0.0042947045228106297</v>
      </c>
      <c r="AM392" s="10">
        <v>0.0041493604832837849</v>
      </c>
      <c r="AN392" s="10">
        <v>0.0031806265145444285</v>
      </c>
      <c r="AO392" s="10">
        <v>0.0042542131298066721</v>
      </c>
      <c r="AP392" s="10">
        <v>0.0042403047585768145</v>
      </c>
      <c r="AQ392" s="10">
        <v>0.004175265744120569</v>
      </c>
      <c r="AR392" s="10">
        <v>0.29818135949264901</v>
      </c>
      <c r="AS392" s="10">
        <v>0.30569938833110849</v>
      </c>
      <c r="AT392" s="10">
        <v>0.31658135509058494</v>
      </c>
      <c r="AU392" s="10">
        <v>0.32065037727316908</v>
      </c>
      <c r="AV392" s="10">
        <v>0.17137052072625447</v>
      </c>
      <c r="AW392" s="10">
        <v>0.33256185288819812</v>
      </c>
      <c r="AX392" s="10">
        <v>0.33160370302487574</v>
      </c>
      <c r="AY392" s="10">
        <v>0.39832899080706213</v>
      </c>
      <c r="AZ392" s="10">
        <v>-0.18806083220266567</v>
      </c>
      <c r="BA392" s="10">
        <v>-0.017999546933786359</v>
      </c>
      <c r="BB392" s="10">
        <v>-0.076963615723519951</v>
      </c>
      <c r="BC392" s="10">
        <v>-1.1102230246251565e-16</v>
      </c>
      <c r="BD392" s="10">
        <v>-0.55590742633376888</v>
      </c>
      <c r="BE392" s="10">
        <v>-0.058964068789733814</v>
      </c>
      <c r="BF392" s="10">
        <v>-0.16211395739438039</v>
      </c>
      <c r="BG392" s="10">
        <v>-0.019407709907504955</v>
      </c>
    </row>
    <row r="393" x14ac:dyDescent="0.3">
      <c r="A393" s="36">
        <v>22.5</v>
      </c>
      <c r="B393" s="36">
        <v>22.75</v>
      </c>
      <c r="C393" s="37">
        <v>251</v>
      </c>
      <c r="D393" s="2">
        <v>1414018453.7311881</v>
      </c>
      <c r="E393" s="2">
        <v>1664240930.031188</v>
      </c>
      <c r="F393" s="2">
        <v>1545525285.771188</v>
      </c>
      <c r="G393" s="2">
        <v>1685035692.6111879</v>
      </c>
      <c r="H393" s="2">
        <v>915593541.54677022</v>
      </c>
      <c r="I393" s="2">
        <v>1566320048.3511879</v>
      </c>
      <c r="J393" s="2">
        <v>1394276933.1111879</v>
      </c>
      <c r="K393" s="2">
        <v>1638029145.3445849</v>
      </c>
      <c r="L393" s="10">
        <v>269023.03455398092</v>
      </c>
      <c r="M393" s="10">
        <v>316628.92662010703</v>
      </c>
      <c r="N393" s="10">
        <v>294042.7695699053</v>
      </c>
      <c r="O393" s="10">
        <v>320585.21878683189</v>
      </c>
      <c r="P393" s="10">
        <v>174195.5717161838</v>
      </c>
      <c r="Q393" s="10">
        <v>297999.06173663022</v>
      </c>
      <c r="R393" s="10">
        <v>265267.12615696638</v>
      </c>
      <c r="S393" s="10">
        <v>311642.02292103693</v>
      </c>
      <c r="T393" s="10">
        <v>99796.630230163602</v>
      </c>
      <c r="U393" s="10">
        <v>117456.4845812117</v>
      </c>
      <c r="V393" s="10">
        <v>109077.9367472079</v>
      </c>
      <c r="W393" s="10">
        <v>118924.1084488099</v>
      </c>
      <c r="X393" s="10">
        <v>64619.489134502801</v>
      </c>
      <c r="Y393" s="10">
        <v>110545.56061480611</v>
      </c>
      <c r="Z393" s="10">
        <v>98403.34061057154</v>
      </c>
      <c r="AA393" s="10">
        <v>115606.5456520986</v>
      </c>
      <c r="AB393" s="10">
        <v>18.986734035851569</v>
      </c>
      <c r="AC393" s="10">
        <v>22.346596557280471</v>
      </c>
      <c r="AD393" s="10">
        <v>20.752542139170391</v>
      </c>
      <c r="AE393" s="10">
        <v>22.62581825018222</v>
      </c>
      <c r="AF393" s="10">
        <v>12.294133087457389</v>
      </c>
      <c r="AG393" s="10">
        <v>21.031763832072141</v>
      </c>
      <c r="AH393" s="10">
        <v>18.721654750297581</v>
      </c>
      <c r="AI393" s="10">
        <v>21.994637795259859</v>
      </c>
      <c r="AJ393" s="10">
        <v>0.0044896975194862699</v>
      </c>
      <c r="AK393" s="10">
        <v>0.0045877674618722527</v>
      </c>
      <c r="AL393" s="10">
        <v>0.0046530095990071751</v>
      </c>
      <c r="AM393" s="10">
        <v>0.0045241149978937217</v>
      </c>
      <c r="AN393" s="10">
        <v>0.0042431193656961028</v>
      </c>
      <c r="AO393" s="10">
        <v>0.0045818082371121508</v>
      </c>
      <c r="AP393" s="10">
        <v>0.0045656700426192857</v>
      </c>
      <c r="AQ393" s="10">
        <v>0.0045129512004333031</v>
      </c>
      <c r="AR393" s="10">
        <v>0.30267105701213526</v>
      </c>
      <c r="AS393" s="10">
        <v>0.31028715579298072</v>
      </c>
      <c r="AT393" s="10">
        <v>0.3212343646895921</v>
      </c>
      <c r="AU393" s="10">
        <v>0.32517449227106282</v>
      </c>
      <c r="AV393" s="10">
        <v>0.17561364009195057</v>
      </c>
      <c r="AW393" s="10">
        <v>0.33714366112531025</v>
      </c>
      <c r="AX393" s="10">
        <v>0.336169373067495</v>
      </c>
      <c r="AY393" s="10">
        <v>0.40284194200749546</v>
      </c>
      <c r="AZ393" s="10">
        <v>-0.16083768436977297</v>
      </c>
      <c r="BA393" s="10">
        <v>-0.012340843978073668</v>
      </c>
      <c r="BB393" s="10">
        <v>-0.082793739890346219</v>
      </c>
      <c r="BC393" s="10">
        <v>0</v>
      </c>
      <c r="BD393" s="10">
        <v>-0.45663255350518084</v>
      </c>
      <c r="BE393" s="10">
        <v>-0.070452895912272551</v>
      </c>
      <c r="BF393" s="10">
        <v>-0.17255347217567274</v>
      </c>
      <c r="BG393" s="10">
        <v>-0.027896469773741162</v>
      </c>
    </row>
    <row r="394" x14ac:dyDescent="0.3">
      <c r="A394" s="36">
        <v>22.75</v>
      </c>
      <c r="B394" s="36">
        <v>23</v>
      </c>
      <c r="C394" s="37">
        <v>252</v>
      </c>
      <c r="D394" s="2">
        <v>1608159629.1878581</v>
      </c>
      <c r="E394" s="2">
        <v>1895910597.497858</v>
      </c>
      <c r="F394" s="2">
        <v>1770861887.6978581</v>
      </c>
      <c r="G394" s="2">
        <v>1916672313.6878581</v>
      </c>
      <c r="H394" s="2">
        <v>934536865.44141316</v>
      </c>
      <c r="I394" s="2">
        <v>1791623603.8878579</v>
      </c>
      <c r="J394" s="2">
        <v>1597957804.2078581</v>
      </c>
      <c r="K394" s="2">
        <v>1853766696.2857871</v>
      </c>
      <c r="L394" s="10">
        <v>305959.22022780601</v>
      </c>
      <c r="M394" s="10">
        <v>360705.06777055579</v>
      </c>
      <c r="N394" s="10">
        <v>336914.01802245161</v>
      </c>
      <c r="O394" s="10">
        <v>364655.0727208053</v>
      </c>
      <c r="P394" s="10">
        <v>177799.61978587371</v>
      </c>
      <c r="Q394" s="10">
        <v>340864.02297270112</v>
      </c>
      <c r="R394" s="10">
        <v>304018.27956549259</v>
      </c>
      <c r="S394" s="10">
        <v>352687.01103155251</v>
      </c>
      <c r="T394" s="10">
        <v>100850.3467445038</v>
      </c>
      <c r="U394" s="10">
        <v>118895.68528144099</v>
      </c>
      <c r="V394" s="10">
        <v>111053.67413130929</v>
      </c>
      <c r="W394" s="10">
        <v>120197.6867984359</v>
      </c>
      <c r="X394" s="10">
        <v>58606.3505231038</v>
      </c>
      <c r="Y394" s="10">
        <v>112355.6756483042</v>
      </c>
      <c r="Z394" s="10">
        <v>100210.57344837939</v>
      </c>
      <c r="AA394" s="10">
        <v>116252.77162208621</v>
      </c>
      <c r="AB394" s="10">
        <v>19.187208091546839</v>
      </c>
      <c r="AC394" s="10">
        <v>22.620410621507329</v>
      </c>
      <c r="AD394" s="10">
        <v>21.12843459315512</v>
      </c>
      <c r="AE394" s="10">
        <v>22.86812195665404</v>
      </c>
      <c r="AF394" s="10">
        <v>11.150107850612921</v>
      </c>
      <c r="AG394" s="10">
        <v>21.376145928301831</v>
      </c>
      <c r="AH394" s="10">
        <v>19.065488496519041</v>
      </c>
      <c r="AI394" s="10">
        <v>22.117585038978579</v>
      </c>
      <c r="AJ394" s="10">
        <v>0.0051061216910223382</v>
      </c>
      <c r="AK394" s="10">
        <v>0.0052264048989928719</v>
      </c>
      <c r="AL394" s="10">
        <v>0.0053314154338552772</v>
      </c>
      <c r="AM394" s="10">
        <v>0.0051460310297437349</v>
      </c>
      <c r="AN394" s="10">
        <v>0.0043309080850575613</v>
      </c>
      <c r="AO394" s="10">
        <v>0.0052408674681391904</v>
      </c>
      <c r="AP394" s="10">
        <v>0.0052326391571018739</v>
      </c>
      <c r="AQ394" s="10">
        <v>0.0051073319794723866</v>
      </c>
      <c r="AR394" s="10">
        <v>0.30777717870315757</v>
      </c>
      <c r="AS394" s="10">
        <v>0.31551356069197362</v>
      </c>
      <c r="AT394" s="10">
        <v>0.32656578012344739</v>
      </c>
      <c r="AU394" s="10">
        <v>0.33032052330080658</v>
      </c>
      <c r="AV394" s="10">
        <v>0.17994454817700814</v>
      </c>
      <c r="AW394" s="10">
        <v>0.34238452859344942</v>
      </c>
      <c r="AX394" s="10">
        <v>0.34140201222459687</v>
      </c>
      <c r="AY394" s="10">
        <v>0.40794927398696784</v>
      </c>
      <c r="AZ394" s="10">
        <v>-0.16096266549934801</v>
      </c>
      <c r="BA394" s="10">
        <v>-0.010832167836792417</v>
      </c>
      <c r="BB394" s="10">
        <v>-0.076074780727357072</v>
      </c>
      <c r="BC394" s="10">
        <v>0</v>
      </c>
      <c r="BD394" s="10">
        <v>-0.51241698501749822</v>
      </c>
      <c r="BE394" s="10">
        <v>-0.065242612890564877</v>
      </c>
      <c r="BF394" s="10">
        <v>-0.16628534111121129</v>
      </c>
      <c r="BG394" s="10">
        <v>-0.032820225425510885</v>
      </c>
    </row>
    <row r="395" x14ac:dyDescent="0.3">
      <c r="A395" s="36">
        <v>23</v>
      </c>
      <c r="B395" s="36">
        <v>23.25</v>
      </c>
      <c r="C395" s="37">
        <v>253</v>
      </c>
      <c r="D395" s="2">
        <v>1567420623.975677</v>
      </c>
      <c r="E395" s="2">
        <v>1788011803.035677</v>
      </c>
      <c r="F395" s="2">
        <v>1676232397.725677</v>
      </c>
      <c r="G395" s="2">
        <v>1809455409.695677</v>
      </c>
      <c r="H395" s="2">
        <v>840436146.68140936</v>
      </c>
      <c r="I395" s="2">
        <v>1697676004.3856771</v>
      </c>
      <c r="J395" s="2">
        <v>1512789825.3056769</v>
      </c>
      <c r="K395" s="2">
        <v>1781749220.3684809</v>
      </c>
      <c r="L395" s="10">
        <v>298208.45093765139</v>
      </c>
      <c r="M395" s="10">
        <v>340176.86247426883</v>
      </c>
      <c r="N395" s="10">
        <v>318910.35443274619</v>
      </c>
      <c r="O395" s="10">
        <v>344256.59999129543</v>
      </c>
      <c r="P395" s="10">
        <v>159896.5571718553</v>
      </c>
      <c r="Q395" s="10">
        <v>322990.0919497729</v>
      </c>
      <c r="R395" s="10">
        <v>287814.70876297902</v>
      </c>
      <c r="S395" s="10">
        <v>338985.37944317498</v>
      </c>
      <c r="T395" s="10">
        <v>105266.6637995753</v>
      </c>
      <c r="U395" s="10">
        <v>120081.3836827184</v>
      </c>
      <c r="V395" s="10">
        <v>112574.3719090448</v>
      </c>
      <c r="W395" s="10">
        <v>121521.51844833291</v>
      </c>
      <c r="X395" s="10">
        <v>56442.991718026147</v>
      </c>
      <c r="Y395" s="10">
        <v>114014.50667465929</v>
      </c>
      <c r="Z395" s="10">
        <v>101597.7048559891</v>
      </c>
      <c r="AA395" s="10">
        <v>119660.79384610349</v>
      </c>
      <c r="AB395" s="10">
        <v>20.027431224825481</v>
      </c>
      <c r="AC395" s="10">
        <v>22.84599479343645</v>
      </c>
      <c r="AD395" s="10">
        <v>21.417753823555831</v>
      </c>
      <c r="AE395" s="10">
        <v>23.119986567581961</v>
      </c>
      <c r="AF395" s="10">
        <v>10.73851962201849</v>
      </c>
      <c r="AG395" s="10">
        <v>21.691745597701338</v>
      </c>
      <c r="AH395" s="10">
        <v>19.329396156009341</v>
      </c>
      <c r="AI395" s="10">
        <v>22.76597578530389</v>
      </c>
      <c r="AJ395" s="10">
        <v>0.004976769906280893</v>
      </c>
      <c r="AK395" s="10">
        <v>0.0049289632428742717</v>
      </c>
      <c r="AL395" s="10">
        <v>0.0050465207580816587</v>
      </c>
      <c r="AM395" s="10">
        <v>0.0048581667396840446</v>
      </c>
      <c r="AN395" s="10">
        <v>0.0038948187463080054</v>
      </c>
      <c r="AO395" s="10">
        <v>0.0049660514203530908</v>
      </c>
      <c r="AP395" s="10">
        <v>0.0049537498771964512</v>
      </c>
      <c r="AQ395" s="10">
        <v>0.0049089158796631173</v>
      </c>
      <c r="AR395" s="10">
        <v>0.31275394860943845</v>
      </c>
      <c r="AS395" s="10">
        <v>0.3204425239348479</v>
      </c>
      <c r="AT395" s="10">
        <v>0.33161230088152904</v>
      </c>
      <c r="AU395" s="10">
        <v>0.33517869004049061</v>
      </c>
      <c r="AV395" s="10">
        <v>0.18383936692331615</v>
      </c>
      <c r="AW395" s="10">
        <v>0.34735058001380253</v>
      </c>
      <c r="AX395" s="10">
        <v>0.34635576210179331</v>
      </c>
      <c r="AY395" s="10">
        <v>0.41285818986663098</v>
      </c>
      <c r="AZ395" s="10">
        <v>-0.13376112195033674</v>
      </c>
      <c r="BA395" s="10">
        <v>-0.011850862168306553</v>
      </c>
      <c r="BB395" s="10">
        <v>-0.073626026513914589</v>
      </c>
      <c r="BC395" s="10">
        <v>0</v>
      </c>
      <c r="BD395" s="10">
        <v>-0.53553088836670582</v>
      </c>
      <c r="BE395" s="10">
        <v>-0.061775164345608036</v>
      </c>
      <c r="BF395" s="10">
        <v>-0.16395296772739743</v>
      </c>
      <c r="BG395" s="10">
        <v>-0.015311893942639876</v>
      </c>
    </row>
    <row r="396" x14ac:dyDescent="0.3">
      <c r="A396" s="36">
        <v>23.25</v>
      </c>
      <c r="B396" s="36">
        <v>23.5</v>
      </c>
      <c r="C396" s="37">
        <v>254</v>
      </c>
      <c r="D396" s="2">
        <v>1235776414.2858441</v>
      </c>
      <c r="E396" s="2">
        <v>1526765415.865844</v>
      </c>
      <c r="F396" s="2">
        <v>1434847393.1858439</v>
      </c>
      <c r="G396" s="2">
        <v>1545874044.345844</v>
      </c>
      <c r="H396" s="2">
        <v>755187319.20285654</v>
      </c>
      <c r="I396" s="2">
        <v>1453956021.665844</v>
      </c>
      <c r="J396" s="2">
        <v>1288795541.4458439</v>
      </c>
      <c r="K396" s="2">
        <v>1497553251.656189</v>
      </c>
      <c r="L396" s="10">
        <v>235111.72723677621</v>
      </c>
      <c r="M396" s="10">
        <v>290473.62440319511</v>
      </c>
      <c r="N396" s="10">
        <v>272985.82901670277</v>
      </c>
      <c r="O396" s="10">
        <v>294109.12237444823</v>
      </c>
      <c r="P396" s="10">
        <v>143677.6045832712</v>
      </c>
      <c r="Q396" s="10">
        <v>276621.32698795601</v>
      </c>
      <c r="R396" s="10">
        <v>245198.84204093571</v>
      </c>
      <c r="S396" s="10">
        <v>284915.88571821997</v>
      </c>
      <c r="T396" s="10">
        <v>98209.998751159786</v>
      </c>
      <c r="U396" s="10">
        <v>121335.5651168913</v>
      </c>
      <c r="V396" s="10">
        <v>114030.62808438719</v>
      </c>
      <c r="W396" s="10">
        <v>122854.171846606</v>
      </c>
      <c r="X396" s="10">
        <v>60016.476134694152</v>
      </c>
      <c r="Y396" s="10">
        <v>115549.2348141019</v>
      </c>
      <c r="Z396" s="10">
        <v>102423.55093744289</v>
      </c>
      <c r="AA396" s="10">
        <v>119014.0071251839</v>
      </c>
      <c r="AB396" s="10">
        <v>18.6848706379064</v>
      </c>
      <c r="AC396" s="10">
        <v>23.084608154112299</v>
      </c>
      <c r="AD396" s="10">
        <v>21.694812764579421</v>
      </c>
      <c r="AE396" s="10">
        <v>23.373529553719159</v>
      </c>
      <c r="AF396" s="10">
        <v>11.41839025536607</v>
      </c>
      <c r="AG396" s="10">
        <v>21.983734164186281</v>
      </c>
      <c r="AH396" s="10">
        <v>19.48651689111783</v>
      </c>
      <c r="AI396" s="10">
        <v>22.642921856331562</v>
      </c>
      <c r="AJ396" s="10">
        <v>0.0039237552290909096</v>
      </c>
      <c r="AK396" s="10">
        <v>0.0042087924713460293</v>
      </c>
      <c r="AL396" s="10">
        <v>0.004319799070950028</v>
      </c>
      <c r="AM396" s="10">
        <v>0.0041504829716941874</v>
      </c>
      <c r="AN396" s="10">
        <v>0.0034997515747265465</v>
      </c>
      <c r="AO396" s="10">
        <v>0.0042531203526890767</v>
      </c>
      <c r="AP396" s="10">
        <v>0.0042202628867355364</v>
      </c>
      <c r="AQ396" s="10">
        <v>0.0041259245990722974</v>
      </c>
      <c r="AR396" s="10">
        <v>0.31667770383852933</v>
      </c>
      <c r="AS396" s="10">
        <v>0.32465131640619393</v>
      </c>
      <c r="AT396" s="10">
        <v>0.33593209995247908</v>
      </c>
      <c r="AU396" s="10">
        <v>0.33932917301218479</v>
      </c>
      <c r="AV396" s="10">
        <v>0.18733911849804269</v>
      </c>
      <c r="AW396" s="10">
        <v>0.35160370036649163</v>
      </c>
      <c r="AX396" s="10">
        <v>0.35057602498852886</v>
      </c>
      <c r="AY396" s="10">
        <v>0.41698411446570327</v>
      </c>
      <c r="AZ396" s="10">
        <v>-0.20059695755563434</v>
      </c>
      <c r="BA396" s="10">
        <v>-0.012361051374069842</v>
      </c>
      <c r="BB396" s="10">
        <v>-0.07182127907903546</v>
      </c>
      <c r="BC396" s="10">
        <v>-1.1102230246251565e-16</v>
      </c>
      <c r="BD396" s="10">
        <v>-0.51148198524646071</v>
      </c>
      <c r="BE396" s="10">
        <v>-0.059460227704965729</v>
      </c>
      <c r="BF396" s="10">
        <v>-0.16629977315440736</v>
      </c>
      <c r="BG396" s="10">
        <v>-0.031257910608171624</v>
      </c>
    </row>
    <row r="397" x14ac:dyDescent="0.3">
      <c r="A397" s="36">
        <v>23.5</v>
      </c>
      <c r="B397" s="36">
        <v>23.75</v>
      </c>
      <c r="C397" s="37">
        <v>255</v>
      </c>
      <c r="D397" s="2">
        <v>1206981110.257772</v>
      </c>
      <c r="E397" s="2">
        <v>1528438921.467772</v>
      </c>
      <c r="F397" s="2">
        <v>1426301100.0577719</v>
      </c>
      <c r="G397" s="2">
        <v>1548352769.8877721</v>
      </c>
      <c r="H397" s="2">
        <v>803700834.21127927</v>
      </c>
      <c r="I397" s="2">
        <v>1446214948.477772</v>
      </c>
      <c r="J397" s="2">
        <v>1288263681.8177719</v>
      </c>
      <c r="K397" s="2">
        <v>1470336768.20435</v>
      </c>
      <c r="L397" s="10">
        <v>229633.29797717551</v>
      </c>
      <c r="M397" s="10">
        <v>290792.01597311132</v>
      </c>
      <c r="N397" s="10">
        <v>271359.86034179991</v>
      </c>
      <c r="O397" s="10">
        <v>294580.71046819369</v>
      </c>
      <c r="P397" s="10">
        <v>152907.50748164399</v>
      </c>
      <c r="Q397" s="10">
        <v>275148.55483688228</v>
      </c>
      <c r="R397" s="10">
        <v>245097.65348096821</v>
      </c>
      <c r="S397" s="10">
        <v>279737.83379903779</v>
      </c>
      <c r="T397" s="10">
        <v>96821.844236946272</v>
      </c>
      <c r="U397" s="10">
        <v>122608.609134267</v>
      </c>
      <c r="V397" s="10">
        <v>114415.2976141322</v>
      </c>
      <c r="W397" s="10">
        <v>124206.06207987911</v>
      </c>
      <c r="X397" s="10">
        <v>64471.429023847209</v>
      </c>
      <c r="Y397" s="10">
        <v>116012.75055974429</v>
      </c>
      <c r="Z397" s="10">
        <v>103342.185289409</v>
      </c>
      <c r="AA397" s="10">
        <v>117947.7593618121</v>
      </c>
      <c r="AB397" s="10">
        <v>18.42076832802627</v>
      </c>
      <c r="AC397" s="10">
        <v>23.326810201597251</v>
      </c>
      <c r="AD397" s="10">
        <v>21.767997781309148</v>
      </c>
      <c r="AE397" s="10">
        <v>23.630732429664189</v>
      </c>
      <c r="AF397" s="10">
        <v>12.265964020667729</v>
      </c>
      <c r="AG397" s="10">
        <v>22.07192000937609</v>
      </c>
      <c r="AH397" s="10">
        <v>19.661290989970169</v>
      </c>
      <c r="AI397" s="10">
        <v>22.440063677124801</v>
      </c>
      <c r="AJ397" s="10">
        <v>0.0038323262914228403</v>
      </c>
      <c r="AK397" s="10">
        <v>0.0042134057784755695</v>
      </c>
      <c r="AL397" s="10">
        <v>0.0042940693178835773</v>
      </c>
      <c r="AM397" s="10">
        <v>0.0041571380469837332</v>
      </c>
      <c r="AN397" s="10">
        <v>0.0037245769210068119</v>
      </c>
      <c r="AO397" s="10">
        <v>0.004230476121751388</v>
      </c>
      <c r="AP397" s="10">
        <v>0.0042185212703370291</v>
      </c>
      <c r="AQ397" s="10">
        <v>0.0040509401813562671</v>
      </c>
      <c r="AR397" s="10">
        <v>0.32051003012995216</v>
      </c>
      <c r="AS397" s="10">
        <v>0.3288647221846695</v>
      </c>
      <c r="AT397" s="10">
        <v>0.34022616927036264</v>
      </c>
      <c r="AU397" s="10">
        <v>0.34348631105916855</v>
      </c>
      <c r="AV397" s="10">
        <v>0.1910636954190495</v>
      </c>
      <c r="AW397" s="10">
        <v>0.355834176488243</v>
      </c>
      <c r="AX397" s="10">
        <v>0.35479454625886586</v>
      </c>
      <c r="AY397" s="10">
        <v>0.42103505464705954</v>
      </c>
      <c r="AZ397" s="10">
        <v>-0.2204740846330151</v>
      </c>
      <c r="BA397" s="10">
        <v>-0.012861312232769428</v>
      </c>
      <c r="BB397" s="10">
        <v>-0.078826784311463283</v>
      </c>
      <c r="BC397" s="10">
        <v>0</v>
      </c>
      <c r="BD397" s="10">
        <v>-0.48093170378121697</v>
      </c>
      <c r="BE397" s="10">
        <v>-0.065965472078693743</v>
      </c>
      <c r="BF397" s="10">
        <v>-0.16797792668969869</v>
      </c>
      <c r="BG397" s="10">
        <v>-0.050386451460332715</v>
      </c>
    </row>
    <row r="398" x14ac:dyDescent="0.3">
      <c r="A398" s="36">
        <v>23.75</v>
      </c>
      <c r="B398" s="36">
        <v>24</v>
      </c>
      <c r="C398" s="37">
        <v>256</v>
      </c>
      <c r="D398" s="2">
        <v>1333743739.4563711</v>
      </c>
      <c r="E398" s="2">
        <v>1662561858.1763711</v>
      </c>
      <c r="F398" s="2">
        <v>1566091253.016371</v>
      </c>
      <c r="G398" s="2">
        <v>1676018823.516371</v>
      </c>
      <c r="H398" s="2">
        <v>716616158.10496676</v>
      </c>
      <c r="I398" s="2">
        <v>1579548218.3563709</v>
      </c>
      <c r="J398" s="2">
        <v>1406588921.1063709</v>
      </c>
      <c r="K398" s="2">
        <v>1627631780.860363</v>
      </c>
      <c r="L398" s="10">
        <v>253750.42819217549</v>
      </c>
      <c r="M398" s="10">
        <v>316309.4760468665</v>
      </c>
      <c r="N398" s="10">
        <v>297955.53244951088</v>
      </c>
      <c r="O398" s="10">
        <v>318869.72102959768</v>
      </c>
      <c r="P398" s="10">
        <v>136339.2768708966</v>
      </c>
      <c r="Q398" s="10">
        <v>300515.77743224212</v>
      </c>
      <c r="R398" s="10">
        <v>267609.53432223212</v>
      </c>
      <c r="S398" s="10">
        <v>309663.88003504532</v>
      </c>
      <c r="T398" s="10">
        <v>99920.867504972339</v>
      </c>
      <c r="U398" s="10">
        <v>124555.128721634</v>
      </c>
      <c r="V398" s="10">
        <v>117327.78341447189</v>
      </c>
      <c r="W398" s="10">
        <v>125563.2921423712</v>
      </c>
      <c r="X398" s="10">
        <v>53687.155986287587</v>
      </c>
      <c r="Y398" s="10">
        <v>118335.94683520911</v>
      </c>
      <c r="Z398" s="10">
        <v>105378.2530046727</v>
      </c>
      <c r="AA398" s="10">
        <v>121938.25148789059</v>
      </c>
      <c r="AB398" s="10">
        <v>19.010370706635861</v>
      </c>
      <c r="AC398" s="10">
        <v>23.697143845285179</v>
      </c>
      <c r="AD398" s="10">
        <v>22.322110612040081</v>
      </c>
      <c r="AE398" s="10">
        <v>23.888951230865871</v>
      </c>
      <c r="AF398" s="10">
        <v>10.21421013416966</v>
      </c>
      <c r="AG398" s="10">
        <v>22.51391799762078</v>
      </c>
      <c r="AH398" s="10">
        <v>20.048661546466288</v>
      </c>
      <c r="AI398" s="10">
        <v>23.19927180364439</v>
      </c>
      <c r="AJ398" s="10">
        <v>0.0042348145760521877</v>
      </c>
      <c r="AK398" s="10">
        <v>0.0045831388104055869</v>
      </c>
      <c r="AL398" s="10">
        <v>0.0047149261809522934</v>
      </c>
      <c r="AM398" s="10">
        <v>0.0044999058058363762</v>
      </c>
      <c r="AN398" s="10">
        <v>0.0033210019077778746</v>
      </c>
      <c r="AO398" s="10">
        <v>0.004620503354598177</v>
      </c>
      <c r="AP398" s="10">
        <v>0.0046059866206388782</v>
      </c>
      <c r="AQ398" s="10">
        <v>0.0044843053129875448</v>
      </c>
      <c r="AR398" s="10">
        <v>0.32474484470600434</v>
      </c>
      <c r="AS398" s="10">
        <v>0.33344786099507506</v>
      </c>
      <c r="AT398" s="10">
        <v>0.34494109545131496</v>
      </c>
      <c r="AU398" s="10">
        <v>0.34798621686500492</v>
      </c>
      <c r="AV398" s="10">
        <v>0.19438469732682737</v>
      </c>
      <c r="AW398" s="10">
        <v>0.36045467984284119</v>
      </c>
      <c r="AX398" s="10">
        <v>0.35940053287950474</v>
      </c>
      <c r="AY398" s="10">
        <v>0.42551935996004708</v>
      </c>
      <c r="AZ398" s="10">
        <v>-0.20421911690817995</v>
      </c>
      <c r="BA398" s="10">
        <v>-0.0080291254198247008</v>
      </c>
      <c r="BB398" s="10">
        <v>-0.065588505903153571</v>
      </c>
      <c r="BC398" s="10">
        <v>0</v>
      </c>
      <c r="BD398" s="10">
        <v>-0.57242952880357856</v>
      </c>
      <c r="BE398" s="10">
        <v>-0.057559380483328981</v>
      </c>
      <c r="BF398" s="10">
        <v>-0.16075589285132419</v>
      </c>
      <c r="BG398" s="10">
        <v>-0.028870226263025933</v>
      </c>
    </row>
    <row r="399" x14ac:dyDescent="0.3">
      <c r="A399" s="36">
        <v>24</v>
      </c>
      <c r="B399" s="36">
        <v>24.25</v>
      </c>
      <c r="C399" s="37">
        <v>257</v>
      </c>
      <c r="D399" s="2">
        <v>1296593104.00756</v>
      </c>
      <c r="E399" s="2">
        <v>1529641639.567559</v>
      </c>
      <c r="F399" s="2">
        <v>1422435073.1375589</v>
      </c>
      <c r="G399" s="2">
        <v>1543638535.78756</v>
      </c>
      <c r="H399" s="2">
        <v>808542692.9519825</v>
      </c>
      <c r="I399" s="2">
        <v>1436431969.357559</v>
      </c>
      <c r="J399" s="2">
        <v>1278775379.7075591</v>
      </c>
      <c r="K399" s="2">
        <v>1483129729.546886</v>
      </c>
      <c r="L399" s="10">
        <v>246682.36153599029</v>
      </c>
      <c r="M399" s="10">
        <v>291020.83821518603</v>
      </c>
      <c r="N399" s="10">
        <v>270624.33225091908</v>
      </c>
      <c r="O399" s="10">
        <v>293683.80734794762</v>
      </c>
      <c r="P399" s="10">
        <v>153828.69173342551</v>
      </c>
      <c r="Q399" s="10">
        <v>273287.30138368078</v>
      </c>
      <c r="R399" s="10">
        <v>243292.46358424591</v>
      </c>
      <c r="S399" s="10">
        <v>282171.74919258821</v>
      </c>
      <c r="T399" s="10">
        <v>106513.8506537057</v>
      </c>
      <c r="U399" s="10">
        <v>125658.5590706941</v>
      </c>
      <c r="V399" s="10">
        <v>116851.64488109419</v>
      </c>
      <c r="W399" s="10">
        <v>126808.3903546833</v>
      </c>
      <c r="X399" s="10">
        <v>66420.98849519284</v>
      </c>
      <c r="Y399" s="10">
        <v>118001.4761650833</v>
      </c>
      <c r="Z399" s="10">
        <v>105050.14209377801</v>
      </c>
      <c r="AA399" s="10">
        <v>121837.6513223434</v>
      </c>
      <c r="AB399" s="10">
        <v>20.264713836851261</v>
      </c>
      <c r="AC399" s="10">
        <v>23.907076169817302</v>
      </c>
      <c r="AD399" s="10">
        <v>22.23152322771044</v>
      </c>
      <c r="AE399" s="10">
        <v>24.125836469888078</v>
      </c>
      <c r="AF399" s="10">
        <v>12.63687601523252</v>
      </c>
      <c r="AG399" s="10">
        <v>22.45028352778122</v>
      </c>
      <c r="AH399" s="10">
        <v>19.986237047913079</v>
      </c>
      <c r="AI399" s="10">
        <v>23.180132193591412</v>
      </c>
      <c r="AJ399" s="10">
        <v>0.004116856344756308</v>
      </c>
      <c r="AK399" s="10">
        <v>0.0042167212785720037</v>
      </c>
      <c r="AL399" s="10">
        <v>0.0042824301292301251</v>
      </c>
      <c r="AM399" s="10">
        <v>0.004144480904295378</v>
      </c>
      <c r="AN399" s="10">
        <v>0.0037470154635001716</v>
      </c>
      <c r="AO399" s="10">
        <v>0.0042018588960677401</v>
      </c>
      <c r="AP399" s="10">
        <v>0.0041874510749754408</v>
      </c>
      <c r="AQ399" s="10">
        <v>0.0040861862027179625</v>
      </c>
      <c r="AR399" s="10">
        <v>0.32886170105076062</v>
      </c>
      <c r="AS399" s="10">
        <v>0.33766458227364704</v>
      </c>
      <c r="AT399" s="10">
        <v>0.34922352558054509</v>
      </c>
      <c r="AU399" s="10">
        <v>0.35213069776930028</v>
      </c>
      <c r="AV399" s="10">
        <v>0.19813171279032754</v>
      </c>
      <c r="AW399" s="10">
        <v>0.36465653873890891</v>
      </c>
      <c r="AX399" s="10">
        <v>0.36358798395448017</v>
      </c>
      <c r="AY399" s="10">
        <v>0.42960554616276503</v>
      </c>
      <c r="AZ399" s="10">
        <v>-0.16004098501852837</v>
      </c>
      <c r="BA399" s="10">
        <v>-0.0090674700686063092</v>
      </c>
      <c r="BB399" s="10">
        <v>-0.078518033749503058</v>
      </c>
      <c r="BC399" s="10">
        <v>0</v>
      </c>
      <c r="BD399" s="10">
        <v>-0.47620982878646112</v>
      </c>
      <c r="BE399" s="10">
        <v>-0.069450563680897304</v>
      </c>
      <c r="BF399" s="10">
        <v>-0.1715836641412094</v>
      </c>
      <c r="BG399" s="10">
        <v>-0.03919881814158177</v>
      </c>
    </row>
    <row r="400" x14ac:dyDescent="0.3">
      <c r="A400" s="36">
        <v>24.25</v>
      </c>
      <c r="B400" s="36">
        <v>24.5</v>
      </c>
      <c r="C400" s="37">
        <v>258</v>
      </c>
      <c r="D400" s="2">
        <v>1197986584.9854629</v>
      </c>
      <c r="E400" s="2">
        <v>1464903572.855463</v>
      </c>
      <c r="F400" s="2">
        <v>1370313384.335463</v>
      </c>
      <c r="G400" s="2">
        <v>1483429511.595463</v>
      </c>
      <c r="H400" s="2">
        <v>773705267.93835545</v>
      </c>
      <c r="I400" s="2">
        <v>1388839323.0754631</v>
      </c>
      <c r="J400" s="2">
        <v>1236481503.5354631</v>
      </c>
      <c r="K400" s="2">
        <v>1421265760.091681</v>
      </c>
      <c r="L400" s="10">
        <v>227922.0512273582</v>
      </c>
      <c r="M400" s="10">
        <v>278704.14523844968</v>
      </c>
      <c r="N400" s="10">
        <v>260707.95891744641</v>
      </c>
      <c r="O400" s="10">
        <v>282228.78400440421</v>
      </c>
      <c r="P400" s="10">
        <v>147200.72321683189</v>
      </c>
      <c r="Q400" s="10">
        <v>264232.59768340079</v>
      </c>
      <c r="R400" s="10">
        <v>235245.8734702029</v>
      </c>
      <c r="S400" s="10">
        <v>270401.86546265648</v>
      </c>
      <c r="T400" s="10">
        <v>103470.94359867529</v>
      </c>
      <c r="U400" s="10">
        <v>126524.7514990035</v>
      </c>
      <c r="V400" s="10">
        <v>118354.9304141875</v>
      </c>
      <c r="W400" s="10">
        <v>128124.8498527779</v>
      </c>
      <c r="X400" s="10">
        <v>66825.467951144878</v>
      </c>
      <c r="Y400" s="10">
        <v>119955.02876796191</v>
      </c>
      <c r="Z400" s="10">
        <v>106795.77677798089</v>
      </c>
      <c r="AA400" s="10">
        <v>122755.7229307032</v>
      </c>
      <c r="AB400" s="10">
        <v>19.685787806819679</v>
      </c>
      <c r="AC400" s="10">
        <v>24.071872969290869</v>
      </c>
      <c r="AD400" s="10">
        <v>22.517529704391642</v>
      </c>
      <c r="AE400" s="10">
        <v>24.376298497530161</v>
      </c>
      <c r="AF400" s="10">
        <v>12.713829954813599</v>
      </c>
      <c r="AG400" s="10">
        <v>22.82195523263092</v>
      </c>
      <c r="AH400" s="10">
        <v>20.318351483002491</v>
      </c>
      <c r="AI400" s="10">
        <v>23.354799228075361</v>
      </c>
      <c r="AJ400" s="10">
        <v>0.0038037674719127524</v>
      </c>
      <c r="AK400" s="10">
        <v>0.0040382596203788574</v>
      </c>
      <c r="AL400" s="10">
        <v>0.0041255108471288278</v>
      </c>
      <c r="AM400" s="10">
        <v>0.0039828270292169791</v>
      </c>
      <c r="AN400" s="10">
        <v>0.0035855689853210157</v>
      </c>
      <c r="AO400" s="10">
        <v>0.0040626406188128353</v>
      </c>
      <c r="AP400" s="10">
        <v>0.0040489564338898245</v>
      </c>
      <c r="AQ400" s="10">
        <v>0.0039157441345716686</v>
      </c>
      <c r="AR400" s="10">
        <v>0.33266546852267337</v>
      </c>
      <c r="AS400" s="10">
        <v>0.34170284189402589</v>
      </c>
      <c r="AT400" s="10">
        <v>0.3533490364276739</v>
      </c>
      <c r="AU400" s="10">
        <v>0.35611352479851727</v>
      </c>
      <c r="AV400" s="10">
        <v>0.20171728177564854</v>
      </c>
      <c r="AW400" s="10">
        <v>0.36871917935772175</v>
      </c>
      <c r="AX400" s="10">
        <v>0.36763694038836997</v>
      </c>
      <c r="AY400" s="10">
        <v>0.43352129029733671</v>
      </c>
      <c r="AZ400" s="10">
        <v>-0.19242095723375463</v>
      </c>
      <c r="BA400" s="10">
        <v>-0.012488587152398534</v>
      </c>
      <c r="BB400" s="10">
        <v>-0.076253119124171209</v>
      </c>
      <c r="BC400" s="10">
        <v>0</v>
      </c>
      <c r="BD400" s="10">
        <v>-0.47843476087635772</v>
      </c>
      <c r="BE400" s="10">
        <v>-0.063764531971772564</v>
      </c>
      <c r="BF400" s="10">
        <v>-0.16647100932649073</v>
      </c>
      <c r="BG400" s="10">
        <v>-0.041905429963384866</v>
      </c>
    </row>
    <row r="401" x14ac:dyDescent="0.3">
      <c r="A401" s="36">
        <v>24.5</v>
      </c>
      <c r="B401" s="36">
        <v>24.75</v>
      </c>
      <c r="C401" s="37">
        <v>259</v>
      </c>
      <c r="D401" s="2">
        <v>1307639564.353652</v>
      </c>
      <c r="E401" s="2">
        <v>1570721147.6836531</v>
      </c>
      <c r="F401" s="2">
        <v>1467343045.9236529</v>
      </c>
      <c r="G401" s="2">
        <v>1579850432.1436529</v>
      </c>
      <c r="H401" s="2">
        <v>895172060.54352927</v>
      </c>
      <c r="I401" s="2">
        <v>1476472330.3836529</v>
      </c>
      <c r="J401" s="2">
        <v>1313374029.523653</v>
      </c>
      <c r="K401" s="2">
        <v>1519104395.6710899</v>
      </c>
      <c r="L401" s="10">
        <v>248783.9976748573</v>
      </c>
      <c r="M401" s="10">
        <v>298836.3896333552</v>
      </c>
      <c r="N401" s="10">
        <v>279168.26538185059</v>
      </c>
      <c r="O401" s="10">
        <v>300573.27489270602</v>
      </c>
      <c r="P401" s="10">
        <v>170310.29795962019</v>
      </c>
      <c r="Q401" s="10">
        <v>280905.15064120141</v>
      </c>
      <c r="R401" s="10">
        <v>249875.00410232419</v>
      </c>
      <c r="S401" s="10">
        <v>289016.08267512661</v>
      </c>
      <c r="T401" s="10">
        <v>107148.4402125248</v>
      </c>
      <c r="U401" s="10">
        <v>128705.43655224951</v>
      </c>
      <c r="V401" s="10">
        <v>120234.5989776838</v>
      </c>
      <c r="W401" s="10">
        <v>129453.4932926625</v>
      </c>
      <c r="X401" s="10">
        <v>73350.709647945696</v>
      </c>
      <c r="Y401" s="10">
        <v>120982.65571809679</v>
      </c>
      <c r="Z401" s="10">
        <v>107618.324280863</v>
      </c>
      <c r="AA401" s="10">
        <v>124475.94195928299</v>
      </c>
      <c r="AB401" s="10">
        <v>20.38544720377395</v>
      </c>
      <c r="AC401" s="10">
        <v>24.486757590409312</v>
      </c>
      <c r="AD401" s="10">
        <v>22.875144656002181</v>
      </c>
      <c r="AE401" s="10">
        <v>24.629078572001479</v>
      </c>
      <c r="AF401" s="10">
        <v>13.95528498521962</v>
      </c>
      <c r="AG401" s="10">
        <v>23.017465637594341</v>
      </c>
      <c r="AH401" s="10">
        <v>20.47484464948576</v>
      </c>
      <c r="AI401" s="10">
        <v>23.682078226411559</v>
      </c>
      <c r="AJ401" s="10">
        <v>0.0041519303322874361</v>
      </c>
      <c r="AK401" s="10">
        <v>0.0043299640352449818</v>
      </c>
      <c r="AL401" s="10">
        <v>0.0044176315590413384</v>
      </c>
      <c r="AM401" s="10">
        <v>0.0042417054225208058</v>
      </c>
      <c r="AN401" s="10">
        <v>0.0041484804483281823</v>
      </c>
      <c r="AO401" s="10">
        <v>0.0043189851859083261</v>
      </c>
      <c r="AP401" s="10">
        <v>0.0043007470890089874</v>
      </c>
      <c r="AQ401" s="10">
        <v>0.0041853003809557742</v>
      </c>
      <c r="AR401" s="10">
        <v>0.33681739885496081</v>
      </c>
      <c r="AS401" s="10">
        <v>0.34603280592927088</v>
      </c>
      <c r="AT401" s="10">
        <v>0.35776666798671525</v>
      </c>
      <c r="AU401" s="10">
        <v>0.36035523022103805</v>
      </c>
      <c r="AV401" s="10">
        <v>0.20586576222397673</v>
      </c>
      <c r="AW401" s="10">
        <v>0.37303816454363009</v>
      </c>
      <c r="AX401" s="10">
        <v>0.37193768747737893</v>
      </c>
      <c r="AY401" s="10">
        <v>0.43770659067829248</v>
      </c>
      <c r="AZ401" s="10">
        <v>-0.17230166998824437</v>
      </c>
      <c r="BA401" s="10">
        <v>-0.0057785751576574507</v>
      </c>
      <c r="BB401" s="10">
        <v>-0.071213947808554279</v>
      </c>
      <c r="BC401" s="10">
        <v>0</v>
      </c>
      <c r="BD401" s="10">
        <v>-0.43338176682402996</v>
      </c>
      <c r="BE401" s="10">
        <v>-0.065435372650896606</v>
      </c>
      <c r="BF401" s="10">
        <v>-0.16867191804886605</v>
      </c>
      <c r="BG401" s="10">
        <v>-0.03845049837416481</v>
      </c>
    </row>
    <row r="402" x14ac:dyDescent="0.3">
      <c r="A402" s="36">
        <v>24.75</v>
      </c>
      <c r="B402" s="36">
        <v>25</v>
      </c>
      <c r="C402" s="37">
        <v>260</v>
      </c>
      <c r="D402" s="2">
        <v>1428190657.543442</v>
      </c>
      <c r="E402" s="2">
        <v>1680104325.6634419</v>
      </c>
      <c r="F402" s="2">
        <v>1547065478.6834421</v>
      </c>
      <c r="G402" s="2">
        <v>1709699002.8634419</v>
      </c>
      <c r="H402" s="2">
        <v>1028261727.442304</v>
      </c>
      <c r="I402" s="2">
        <v>1576660155.8834419</v>
      </c>
      <c r="J402" s="2">
        <v>1410229519.7034421</v>
      </c>
      <c r="K402" s="2">
        <v>1604429874.362057</v>
      </c>
      <c r="L402" s="10">
        <v>271719.35670298088</v>
      </c>
      <c r="M402" s="10">
        <v>319647.00521735469</v>
      </c>
      <c r="N402" s="10">
        <v>294335.79783269757</v>
      </c>
      <c r="O402" s="10">
        <v>325277.51862825191</v>
      </c>
      <c r="P402" s="10">
        <v>195631.1740503175</v>
      </c>
      <c r="Q402" s="10">
        <v>299966.31124359468</v>
      </c>
      <c r="R402" s="10">
        <v>268302.17371430842</v>
      </c>
      <c r="S402" s="10">
        <v>305249.61848340742</v>
      </c>
      <c r="T402" s="10">
        <v>109247.35390066871</v>
      </c>
      <c r="U402" s="10">
        <v>128517.1212165105</v>
      </c>
      <c r="V402" s="10">
        <v>118340.50934624361</v>
      </c>
      <c r="W402" s="10">
        <v>130780.9227310826</v>
      </c>
      <c r="X402" s="10">
        <v>78655.375770083643</v>
      </c>
      <c r="Y402" s="10">
        <v>120604.3108608156</v>
      </c>
      <c r="Z402" s="10">
        <v>107873.4429513839</v>
      </c>
      <c r="AA402" s="10">
        <v>122728.5148291943</v>
      </c>
      <c r="AB402" s="10">
        <v>20.784774474334959</v>
      </c>
      <c r="AC402" s="10">
        <v>24.450929795559912</v>
      </c>
      <c r="AD402" s="10">
        <v>22.51478603478143</v>
      </c>
      <c r="AE402" s="10">
        <v>24.88162767752252</v>
      </c>
      <c r="AF402" s="10">
        <v>14.964520312882851</v>
      </c>
      <c r="AG402" s="10">
        <v>22.945483916744031</v>
      </c>
      <c r="AH402" s="10">
        <v>20.523382063360241</v>
      </c>
      <c r="AI402" s="10">
        <v>23.349622770856531</v>
      </c>
      <c r="AJ402" s="10">
        <v>0.0045346961601572117</v>
      </c>
      <c r="AK402" s="10">
        <v>0.0046314976508149662</v>
      </c>
      <c r="AL402" s="10">
        <v>0.0046576465547859122</v>
      </c>
      <c r="AM402" s="10">
        <v>0.0045903329731563228</v>
      </c>
      <c r="AN402" s="10">
        <v>0.0047652555973077444</v>
      </c>
      <c r="AO402" s="10">
        <v>0.0046120551779680616</v>
      </c>
      <c r="AP402" s="10">
        <v>0.0046179080485540345</v>
      </c>
      <c r="AQ402" s="10">
        <v>0.0044203814981509998</v>
      </c>
      <c r="AR402" s="10">
        <v>0.34135209501511804</v>
      </c>
      <c r="AS402" s="10">
        <v>0.35066430358008582</v>
      </c>
      <c r="AT402" s="10">
        <v>0.36242431454150115</v>
      </c>
      <c r="AU402" s="10">
        <v>0.36494556319419436</v>
      </c>
      <c r="AV402" s="10">
        <v>0.21063101782128449</v>
      </c>
      <c r="AW402" s="10">
        <v>0.37765021972159818</v>
      </c>
      <c r="AX402" s="10">
        <v>0.37655559552593298</v>
      </c>
      <c r="AY402" s="10">
        <v>0.44212697217644348</v>
      </c>
      <c r="AZ402" s="10">
        <v>-0.16465374598015403</v>
      </c>
      <c r="BA402" s="10">
        <v>-0.017309875685974085</v>
      </c>
      <c r="BB402" s="10">
        <v>-0.0951240679836729</v>
      </c>
      <c r="BC402" s="10">
        <v>0</v>
      </c>
      <c r="BD402" s="10">
        <v>-0.39857148789339614</v>
      </c>
      <c r="BE402" s="10">
        <v>-0.077814192297698925</v>
      </c>
      <c r="BF402" s="10">
        <v>-0.17515918454560808</v>
      </c>
      <c r="BG402" s="10">
        <v>-0.061571731822430587</v>
      </c>
    </row>
    <row r="403" x14ac:dyDescent="0.3">
      <c r="A403" s="36">
        <v>25</v>
      </c>
      <c r="B403" s="36">
        <v>25.25</v>
      </c>
      <c r="C403" s="37">
        <v>261</v>
      </c>
      <c r="D403" s="2">
        <v>1258867325.865454</v>
      </c>
      <c r="E403" s="2">
        <v>1530191386.9454539</v>
      </c>
      <c r="F403" s="2">
        <v>1431477618.045454</v>
      </c>
      <c r="G403" s="2">
        <v>1554283095.045454</v>
      </c>
      <c r="H403" s="2">
        <v>708402444.14750326</v>
      </c>
      <c r="I403" s="2">
        <v>1455569326.1454539</v>
      </c>
      <c r="J403" s="2">
        <v>1300698322.9654541</v>
      </c>
      <c r="K403" s="2">
        <v>1474145577.683615</v>
      </c>
      <c r="L403" s="10">
        <v>239504.87153229289</v>
      </c>
      <c r="M403" s="10">
        <v>291125.42999575927</v>
      </c>
      <c r="N403" s="10">
        <v>272344.71494097059</v>
      </c>
      <c r="O403" s="10">
        <v>295708.98009268253</v>
      </c>
      <c r="P403" s="10">
        <v>134776.58279999209</v>
      </c>
      <c r="Q403" s="10">
        <v>276928.26503789378</v>
      </c>
      <c r="R403" s="10">
        <v>247463.39693100029</v>
      </c>
      <c r="S403" s="10">
        <v>280462.47602803132</v>
      </c>
      <c r="T403" s="10">
        <v>106937.42149723529</v>
      </c>
      <c r="U403" s="10">
        <v>129985.6767707657</v>
      </c>
      <c r="V403" s="10">
        <v>121600.2054065116</v>
      </c>
      <c r="W403" s="10">
        <v>132032.20311293361</v>
      </c>
      <c r="X403" s="10">
        <v>60176.898075730824</v>
      </c>
      <c r="Y403" s="10">
        <v>123646.73174867941</v>
      </c>
      <c r="Z403" s="10">
        <v>110490.85312312729</v>
      </c>
      <c r="AA403" s="10">
        <v>125224.7347675514</v>
      </c>
      <c r="AB403" s="10">
        <v>20.34529999424846</v>
      </c>
      <c r="AC403" s="10">
        <v>24.73032874581714</v>
      </c>
      <c r="AD403" s="10">
        <v>23.134957096582621</v>
      </c>
      <c r="AE403" s="10">
        <v>25.119689100635611</v>
      </c>
      <c r="AF403" s="10">
        <v>11.448911213047239</v>
      </c>
      <c r="AG403" s="10">
        <v>23.5243174514011</v>
      </c>
      <c r="AH403" s="10">
        <v>21.021355498725821</v>
      </c>
      <c r="AI403" s="10">
        <v>23.824539248048868</v>
      </c>
      <c r="AJ403" s="10">
        <v>0.0039970719585636352</v>
      </c>
      <c r="AK403" s="10">
        <v>0.0042182367521353828</v>
      </c>
      <c r="AL403" s="10">
        <v>0.0043096539143362318</v>
      </c>
      <c r="AM403" s="10">
        <v>0.0041730602456089023</v>
      </c>
      <c r="AN403" s="10">
        <v>0.0032829372347808103</v>
      </c>
      <c r="AO403" s="10">
        <v>0.0042578396000494279</v>
      </c>
      <c r="AP403" s="10">
        <v>0.0042592394858008758</v>
      </c>
      <c r="AQ403" s="10">
        <v>0.0040614338721190494</v>
      </c>
      <c r="AR403" s="10">
        <v>0.34534916697368168</v>
      </c>
      <c r="AS403" s="10">
        <v>0.35488254033222122</v>
      </c>
      <c r="AT403" s="10">
        <v>0.36673396845583739</v>
      </c>
      <c r="AU403" s="10">
        <v>0.36911862343980328</v>
      </c>
      <c r="AV403" s="10">
        <v>0.21391395505606531</v>
      </c>
      <c r="AW403" s="10">
        <v>0.38190805932164762</v>
      </c>
      <c r="AX403" s="10">
        <v>0.38081483501173385</v>
      </c>
      <c r="AY403" s="10">
        <v>0.44618840604856252</v>
      </c>
      <c r="AZ403" s="10">
        <v>-0.19006561296438784</v>
      </c>
      <c r="BA403" s="10">
        <v>-0.015500205964278035</v>
      </c>
      <c r="BB403" s="10">
        <v>-0.07901100989354104</v>
      </c>
      <c r="BC403" s="10">
        <v>0</v>
      </c>
      <c r="BD403" s="10">
        <v>-0.54422560059640457</v>
      </c>
      <c r="BE403" s="10">
        <v>-0.063510803929263115</v>
      </c>
      <c r="BF403" s="10">
        <v>-0.16315224227062952</v>
      </c>
      <c r="BG403" s="10">
        <v>-0.051559151365212164</v>
      </c>
    </row>
    <row r="404" x14ac:dyDescent="0.3">
      <c r="A404" s="36">
        <v>25.25</v>
      </c>
      <c r="B404" s="36">
        <v>25.5</v>
      </c>
      <c r="C404" s="37">
        <v>262</v>
      </c>
      <c r="D404" s="2">
        <v>1225201121.6734631</v>
      </c>
      <c r="E404" s="2">
        <v>1462757144.333463</v>
      </c>
      <c r="F404" s="2">
        <v>1366345267.823463</v>
      </c>
      <c r="G404" s="2">
        <v>1485255483.1834631</v>
      </c>
      <c r="H404" s="2">
        <v>822118418.74990165</v>
      </c>
      <c r="I404" s="2">
        <v>1388843606.6734631</v>
      </c>
      <c r="J404" s="2">
        <v>1236882681.3734629</v>
      </c>
      <c r="K404" s="2">
        <v>1413785354.9661601</v>
      </c>
      <c r="L404" s="10">
        <v>233099.7327664269</v>
      </c>
      <c r="M404" s="10">
        <v>278295.77806833398</v>
      </c>
      <c r="N404" s="10">
        <v>259953.00784682561</v>
      </c>
      <c r="O404" s="10">
        <v>282576.18287767703</v>
      </c>
      <c r="P404" s="10">
        <v>156411.53139919651</v>
      </c>
      <c r="Q404" s="10">
        <v>264233.41265616851</v>
      </c>
      <c r="R404" s="10">
        <v>235322.19926290371</v>
      </c>
      <c r="S404" s="10">
        <v>268978.68652093143</v>
      </c>
      <c r="T404" s="10">
        <v>110021.6524491256</v>
      </c>
      <c r="U404" s="10">
        <v>131353.91023109399</v>
      </c>
      <c r="V404" s="10">
        <v>122696.2345387449</v>
      </c>
      <c r="W404" s="10">
        <v>133374.2351996644</v>
      </c>
      <c r="X404" s="10">
        <v>73825.289040041462</v>
      </c>
      <c r="Y404" s="10">
        <v>124716.55950731529</v>
      </c>
      <c r="Z404" s="10">
        <v>111070.6430831055</v>
      </c>
      <c r="AA404" s="10">
        <v>126956.2998353233</v>
      </c>
      <c r="AB404" s="10">
        <v>20.932088071697819</v>
      </c>
      <c r="AC404" s="10">
        <v>24.99064099033172</v>
      </c>
      <c r="AD404" s="10">
        <v>23.34348130808419</v>
      </c>
      <c r="AE404" s="10">
        <v>25.375016422205189</v>
      </c>
      <c r="AF404" s="10">
        <v>14.045575736278421</v>
      </c>
      <c r="AG404" s="10">
        <v>23.727856739957659</v>
      </c>
      <c r="AH404" s="10">
        <v>21.131663008522239</v>
      </c>
      <c r="AI404" s="10">
        <v>24.153976878675589</v>
      </c>
      <c r="AJ404" s="10">
        <v>0.0038901772620676626</v>
      </c>
      <c r="AK404" s="10">
        <v>0.0040323426195679945</v>
      </c>
      <c r="AL404" s="10">
        <v>0.0041135643041700677</v>
      </c>
      <c r="AM404" s="10">
        <v>0.0039877295398778644</v>
      </c>
      <c r="AN404" s="10">
        <v>0.0038099292155338717</v>
      </c>
      <c r="AO404" s="10">
        <v>0.004062653149217858</v>
      </c>
      <c r="AP404" s="10">
        <v>0.0040502701224356371</v>
      </c>
      <c r="AQ404" s="10">
        <v>0.0038951347923100294</v>
      </c>
      <c r="AR404" s="10">
        <v>0.34923934423574932</v>
      </c>
      <c r="AS404" s="10">
        <v>0.35891488295178919</v>
      </c>
      <c r="AT404" s="10">
        <v>0.37084753276000748</v>
      </c>
      <c r="AU404" s="10">
        <v>0.37310635297968114</v>
      </c>
      <c r="AV404" s="10">
        <v>0.21772388427159917</v>
      </c>
      <c r="AW404" s="10">
        <v>0.38597071247086545</v>
      </c>
      <c r="AX404" s="10">
        <v>0.38486510513416949</v>
      </c>
      <c r="AY404" s="10">
        <v>0.45008354084087254</v>
      </c>
      <c r="AZ404" s="10">
        <v>-0.17509065911852773</v>
      </c>
      <c r="BA404" s="10">
        <v>-0.015147790467521238</v>
      </c>
      <c r="BB404" s="10">
        <v>-0.080060445294657723</v>
      </c>
      <c r="BC404" s="10">
        <v>0</v>
      </c>
      <c r="BD404" s="10">
        <v>-0.44648013216703186</v>
      </c>
      <c r="BE404" s="10">
        <v>-0.064912654827136484</v>
      </c>
      <c r="BF404" s="10">
        <v>-0.16722564206774948</v>
      </c>
      <c r="BG404" s="10">
        <v>-0.048119753824517497</v>
      </c>
    </row>
    <row r="405" x14ac:dyDescent="0.3">
      <c r="A405" s="36">
        <v>25.5</v>
      </c>
      <c r="B405" s="36">
        <v>25.75</v>
      </c>
      <c r="C405" s="37">
        <v>263</v>
      </c>
      <c r="D405" s="2">
        <v>1231763055.8521769</v>
      </c>
      <c r="E405" s="2">
        <v>1552513720.3721769</v>
      </c>
      <c r="F405" s="2">
        <v>1452303032.522177</v>
      </c>
      <c r="G405" s="2">
        <v>1583497975.302177</v>
      </c>
      <c r="H405" s="2">
        <v>775661098.28996587</v>
      </c>
      <c r="I405" s="2">
        <v>1483287287.452177</v>
      </c>
      <c r="J405" s="2">
        <v>1315816329.5921769</v>
      </c>
      <c r="K405" s="2">
        <v>1499020924.8802481</v>
      </c>
      <c r="L405" s="10">
        <v>234348.1686978272</v>
      </c>
      <c r="M405" s="10">
        <v>295372.34902353911</v>
      </c>
      <c r="N405" s="10">
        <v>276306.83876162441</v>
      </c>
      <c r="O405" s="10">
        <v>301267.23551718268</v>
      </c>
      <c r="P405" s="10">
        <v>147572.82827308099</v>
      </c>
      <c r="Q405" s="10">
        <v>282201.72525526799</v>
      </c>
      <c r="R405" s="10">
        <v>250339.6620945817</v>
      </c>
      <c r="S405" s="10">
        <v>285195.11680139869</v>
      </c>
      <c r="T405" s="10">
        <v>104813.05784991301</v>
      </c>
      <c r="U405" s="10">
        <v>132106.3410800015</v>
      </c>
      <c r="V405" s="10">
        <v>123579.22332557671</v>
      </c>
      <c r="W405" s="10">
        <v>134742.85017887829</v>
      </c>
      <c r="X405" s="10">
        <v>66002.476028758159</v>
      </c>
      <c r="Y405" s="10">
        <v>126215.7324244535</v>
      </c>
      <c r="Z405" s="10">
        <v>111965.3105507298</v>
      </c>
      <c r="AA405" s="10">
        <v>127554.5375153377</v>
      </c>
      <c r="AB405" s="10">
        <v>19.941130760536691</v>
      </c>
      <c r="AC405" s="10">
        <v>25.133794164698699</v>
      </c>
      <c r="AD405" s="10">
        <v>23.511473686319299</v>
      </c>
      <c r="AE405" s="10">
        <v>25.635401252313031</v>
      </c>
      <c r="AF405" s="10">
        <v>12.557252235626359</v>
      </c>
      <c r="AG405" s="10">
        <v>24.01308077393363</v>
      </c>
      <c r="AH405" s="10">
        <v>21.30187730552942</v>
      </c>
      <c r="AI405" s="10">
        <v>24.267794145796351</v>
      </c>
      <c r="AJ405" s="10">
        <v>0.0039110122798338481</v>
      </c>
      <c r="AK405" s="10">
        <v>0.0042797721182715005</v>
      </c>
      <c r="AL405" s="10">
        <v>0.0043723515967071438</v>
      </c>
      <c r="AM405" s="10">
        <v>0.004251498630333141</v>
      </c>
      <c r="AN405" s="10">
        <v>0.0035946328562029735</v>
      </c>
      <c r="AO405" s="10">
        <v>0.0043389203367512194</v>
      </c>
      <c r="AP405" s="10">
        <v>0.0043087445936604235</v>
      </c>
      <c r="AQ405" s="10">
        <v>0.0041299682008953693</v>
      </c>
      <c r="AR405" s="10">
        <v>0.35315035651558319</v>
      </c>
      <c r="AS405" s="10">
        <v>0.36319465507006071</v>
      </c>
      <c r="AT405" s="10">
        <v>0.37521988435671461</v>
      </c>
      <c r="AU405" s="10">
        <v>0.37735785161001428</v>
      </c>
      <c r="AV405" s="10">
        <v>0.22131851712780215</v>
      </c>
      <c r="AW405" s="10">
        <v>0.39030963280761666</v>
      </c>
      <c r="AX405" s="10">
        <v>0.38917384972782992</v>
      </c>
      <c r="AY405" s="10">
        <v>0.45421350904176794</v>
      </c>
      <c r="AZ405" s="10">
        <v>-0.22212527261544424</v>
      </c>
      <c r="BA405" s="10">
        <v>-0.01956696845418282</v>
      </c>
      <c r="BB405" s="10">
        <v>-0.0828513486131639</v>
      </c>
      <c r="BC405" s="10">
        <v>0</v>
      </c>
      <c r="BD405" s="10">
        <v>-0.5101597157761143</v>
      </c>
      <c r="BE405" s="10">
        <v>-0.063284380158981079</v>
      </c>
      <c r="BF405" s="10">
        <v>-0.16904451403477083</v>
      </c>
      <c r="BG405" s="10">
        <v>-0.053348379182997174</v>
      </c>
    </row>
    <row r="406" x14ac:dyDescent="0.3">
      <c r="A406" s="36">
        <v>25.75</v>
      </c>
      <c r="B406" s="36">
        <v>26</v>
      </c>
      <c r="C406" s="37">
        <v>264</v>
      </c>
      <c r="D406" s="2">
        <v>1125838610.897824</v>
      </c>
      <c r="E406" s="2">
        <v>1349932490.3078239</v>
      </c>
      <c r="F406" s="2">
        <v>1253318465.0578239</v>
      </c>
      <c r="G406" s="2">
        <v>1363215391.5178239</v>
      </c>
      <c r="H406" s="2">
        <v>720464465.95642173</v>
      </c>
      <c r="I406" s="2">
        <v>1266601366.2678239</v>
      </c>
      <c r="J406" s="2">
        <v>1127510511.687824</v>
      </c>
      <c r="K406" s="2">
        <v>1288709176.5650151</v>
      </c>
      <c r="L406" s="10">
        <v>214195.5918061515</v>
      </c>
      <c r="M406" s="10">
        <v>256830.40700589199</v>
      </c>
      <c r="N406" s="10">
        <v>238449.17712544309</v>
      </c>
      <c r="O406" s="10">
        <v>259357.5355463759</v>
      </c>
      <c r="P406" s="10">
        <v>137071.43383346271</v>
      </c>
      <c r="Q406" s="10">
        <v>240976.30566592701</v>
      </c>
      <c r="R406" s="10">
        <v>214513.6780537618</v>
      </c>
      <c r="S406" s="10">
        <v>245182.41075444291</v>
      </c>
      <c r="T406" s="10">
        <v>112314.30675357379</v>
      </c>
      <c r="U406" s="10">
        <v>134670.0409325443</v>
      </c>
      <c r="V406" s="10">
        <v>125031.7702571652</v>
      </c>
      <c r="W406" s="10">
        <v>135995.15078988671</v>
      </c>
      <c r="X406" s="10">
        <v>71873.949117759548</v>
      </c>
      <c r="Y406" s="10">
        <v>126356.8801145076</v>
      </c>
      <c r="Z406" s="10">
        <v>112481.0965370934</v>
      </c>
      <c r="AA406" s="10">
        <v>128562.3679733655</v>
      </c>
      <c r="AB406" s="10">
        <v>21.36827531984752</v>
      </c>
      <c r="AC406" s="10">
        <v>25.621548983029928</v>
      </c>
      <c r="AD406" s="10">
        <v>23.787826927917308</v>
      </c>
      <c r="AE406" s="10">
        <v>25.873656778369511</v>
      </c>
      <c r="AF406" s="10">
        <v>13.674325003338261</v>
      </c>
      <c r="AG406" s="10">
        <v>24.039934723256881</v>
      </c>
      <c r="AH406" s="10">
        <v>21.400007786688121</v>
      </c>
      <c r="AI406" s="10">
        <v>24.459538183803161</v>
      </c>
      <c r="AJ406" s="10">
        <v>0.0035746880143975456</v>
      </c>
      <c r="AK406" s="10">
        <v>0.0037213219810922171</v>
      </c>
      <c r="AL406" s="10">
        <v>0.0037732820693496989</v>
      </c>
      <c r="AM406" s="10">
        <v>0.0036600668016522702</v>
      </c>
      <c r="AN406" s="10">
        <v>0.00333883605451299</v>
      </c>
      <c r="AO406" s="10">
        <v>0.0037050694583219967</v>
      </c>
      <c r="AP406" s="10">
        <v>0.0036921223063373456</v>
      </c>
      <c r="AQ406" s="10">
        <v>0.0035505361073200174</v>
      </c>
      <c r="AR406" s="10">
        <v>0.35672504452998072</v>
      </c>
      <c r="AS406" s="10">
        <v>0.36691597705115292</v>
      </c>
      <c r="AT406" s="10">
        <v>0.37899316642606429</v>
      </c>
      <c r="AU406" s="10">
        <v>0.38101791841166655</v>
      </c>
      <c r="AV406" s="10">
        <v>0.22465735318231514</v>
      </c>
      <c r="AW406" s="10">
        <v>0.39401470226593865</v>
      </c>
      <c r="AX406" s="10">
        <v>0.39286597203416729</v>
      </c>
      <c r="AY406" s="10">
        <v>0.45776404514908797</v>
      </c>
      <c r="AZ406" s="10">
        <v>-0.17413006198213554</v>
      </c>
      <c r="BA406" s="10">
        <v>-0.0097438022579914296</v>
      </c>
      <c r="BB406" s="10">
        <v>-0.080615966591779165</v>
      </c>
      <c r="BC406" s="10">
        <v>0</v>
      </c>
      <c r="BD406" s="10">
        <v>-0.47149623570913024</v>
      </c>
      <c r="BE406" s="10">
        <v>-0.070872164333787735</v>
      </c>
      <c r="BF406" s="10">
        <v>-0.17290362278521709</v>
      </c>
      <c r="BG406" s="10">
        <v>-0.054654763595247124</v>
      </c>
    </row>
    <row r="407" x14ac:dyDescent="0.3">
      <c r="A407" s="36">
        <v>26</v>
      </c>
      <c r="B407" s="36">
        <v>26.25</v>
      </c>
      <c r="C407" s="37">
        <v>265</v>
      </c>
      <c r="D407" s="2">
        <v>1038009729.810443</v>
      </c>
      <c r="E407" s="2">
        <v>1206458049.1604431</v>
      </c>
      <c r="F407" s="2">
        <v>1116351918.5804429</v>
      </c>
      <c r="G407" s="2">
        <v>1210176091.720443</v>
      </c>
      <c r="H407" s="2">
        <v>613607370.27545118</v>
      </c>
      <c r="I407" s="2">
        <v>1120069961.1404431</v>
      </c>
      <c r="J407" s="2">
        <v>998017314.97044337</v>
      </c>
      <c r="K407" s="2">
        <v>1146816194.532372</v>
      </c>
      <c r="L407" s="10">
        <v>197485.77302743591</v>
      </c>
      <c r="M407" s="10">
        <v>229533.78337516359</v>
      </c>
      <c r="N407" s="10">
        <v>212390.70817937329</v>
      </c>
      <c r="O407" s="10">
        <v>230241.15681109909</v>
      </c>
      <c r="P407" s="10">
        <v>116741.41616794741</v>
      </c>
      <c r="Q407" s="10">
        <v>213098.08161530879</v>
      </c>
      <c r="R407" s="10">
        <v>189877.04573607069</v>
      </c>
      <c r="S407" s="10">
        <v>218186.66645732359</v>
      </c>
      <c r="T407" s="10">
        <v>117768.29246771539</v>
      </c>
      <c r="U407" s="10">
        <v>136879.74235993231</v>
      </c>
      <c r="V407" s="10">
        <v>126656.6733129616</v>
      </c>
      <c r="W407" s="10">
        <v>137301.57609716849</v>
      </c>
      <c r="X407" s="10">
        <v>69617.355375022831</v>
      </c>
      <c r="Y407" s="10">
        <v>127078.5070501978</v>
      </c>
      <c r="Z407" s="10">
        <v>113230.91842187921</v>
      </c>
      <c r="AA407" s="10">
        <v>130113.0241130442</v>
      </c>
      <c r="AB407" s="10">
        <v>22.405919335992269</v>
      </c>
      <c r="AC407" s="10">
        <v>26.041954092938919</v>
      </c>
      <c r="AD407" s="10">
        <v>24.09697165638454</v>
      </c>
      <c r="AE407" s="10">
        <v>26.122209758463701</v>
      </c>
      <c r="AF407" s="10">
        <v>13.24499843067249</v>
      </c>
      <c r="AG407" s="10">
        <v>24.177227321909331</v>
      </c>
      <c r="AH407" s="10">
        <v>21.542664594516761</v>
      </c>
      <c r="AI407" s="10">
        <v>24.754557120186469</v>
      </c>
      <c r="AJ407" s="10">
        <v>0.0032958195820112792</v>
      </c>
      <c r="AK407" s="10">
        <v>0.0033258099125998723</v>
      </c>
      <c r="AL407" s="10">
        <v>0.0033609260494453647</v>
      </c>
      <c r="AM407" s="10">
        <v>0.003249174976323889</v>
      </c>
      <c r="AN407" s="10">
        <v>0.0028436300581054599</v>
      </c>
      <c r="AO407" s="10">
        <v>0.0032764349658279571</v>
      </c>
      <c r="AP407" s="10">
        <v>0.0032680865965474004</v>
      </c>
      <c r="AQ407" s="10">
        <v>0.0031596052710664486</v>
      </c>
      <c r="AR407" s="10">
        <v>0.36002086411199202</v>
      </c>
      <c r="AS407" s="10">
        <v>0.37024178696375282</v>
      </c>
      <c r="AT407" s="10">
        <v>0.38235409247550967</v>
      </c>
      <c r="AU407" s="10">
        <v>0.38426709338799042</v>
      </c>
      <c r="AV407" s="10">
        <v>0.22750098324042059</v>
      </c>
      <c r="AW407" s="10">
        <v>0.39729113723176662</v>
      </c>
      <c r="AX407" s="10">
        <v>0.39613405863071471</v>
      </c>
      <c r="AY407" s="10">
        <v>0.46092365042015443</v>
      </c>
      <c r="AZ407" s="10">
        <v>-0.14226554555811799</v>
      </c>
      <c r="BA407" s="10">
        <v>-0.0030723153311631446</v>
      </c>
      <c r="BB407" s="10">
        <v>-0.077529356084547363</v>
      </c>
      <c r="BC407" s="10">
        <v>0</v>
      </c>
      <c r="BD407" s="10">
        <v>-0.49296026051620456</v>
      </c>
      <c r="BE407" s="10">
        <v>-0.074457040753383885</v>
      </c>
      <c r="BF407" s="10">
        <v>-0.17531231876212716</v>
      </c>
      <c r="BG407" s="10">
        <v>-0.052355932018121054</v>
      </c>
    </row>
    <row r="408" x14ac:dyDescent="0.3">
      <c r="A408" s="36">
        <v>26.25</v>
      </c>
      <c r="B408" s="36">
        <v>26.5</v>
      </c>
      <c r="C408" s="37">
        <v>266</v>
      </c>
      <c r="D408" s="2">
        <v>1319368608.6804531</v>
      </c>
      <c r="E408" s="2">
        <v>1653064449.0704529</v>
      </c>
      <c r="F408" s="2">
        <v>1545577430.040453</v>
      </c>
      <c r="G408" s="2">
        <v>1668900632.4304531</v>
      </c>
      <c r="H408" s="2">
        <v>831659843.11399615</v>
      </c>
      <c r="I408" s="2">
        <v>1561413613.4004531</v>
      </c>
      <c r="J408" s="2">
        <v>1395503826.1804531</v>
      </c>
      <c r="K408" s="2">
        <v>1568317909.617085</v>
      </c>
      <c r="L408" s="10">
        <v>251015.4983238678</v>
      </c>
      <c r="M408" s="10">
        <v>314502.5535054155</v>
      </c>
      <c r="N408" s="10">
        <v>294052.69023926801</v>
      </c>
      <c r="O408" s="10">
        <v>317515.45485194231</v>
      </c>
      <c r="P408" s="10">
        <v>158226.828031021</v>
      </c>
      <c r="Q408" s="10">
        <v>297065.59158579481</v>
      </c>
      <c r="R408" s="10">
        <v>265500.54778996977</v>
      </c>
      <c r="S408" s="10">
        <v>298379.16335337452</v>
      </c>
      <c r="T408" s="10">
        <v>109563.910370408</v>
      </c>
      <c r="U408" s="10">
        <v>137274.9085758556</v>
      </c>
      <c r="V408" s="10">
        <v>128348.8980269435</v>
      </c>
      <c r="W408" s="10">
        <v>138589.98774542869</v>
      </c>
      <c r="X408" s="10">
        <v>69063.265496927095</v>
      </c>
      <c r="Y408" s="10">
        <v>129663.9771965166</v>
      </c>
      <c r="Z408" s="10">
        <v>115886.383173929</v>
      </c>
      <c r="AA408" s="10">
        <v>130237.32848505941</v>
      </c>
      <c r="AB408" s="10">
        <v>20.845000691236329</v>
      </c>
      <c r="AC408" s="10">
        <v>26.11713614893004</v>
      </c>
      <c r="AD408" s="10">
        <v>24.418924617112442</v>
      </c>
      <c r="AE408" s="10">
        <v>26.367335563190689</v>
      </c>
      <c r="AF408" s="10">
        <v>13.139580470936799</v>
      </c>
      <c r="AG408" s="10">
        <v>24.669124031373091</v>
      </c>
      <c r="AH408" s="10">
        <v>22.04787807589851</v>
      </c>
      <c r="AI408" s="10">
        <v>24.77820655650012</v>
      </c>
      <c r="AJ408" s="10">
        <v>0.0041891716151582709</v>
      </c>
      <c r="AK408" s="10">
        <v>0.0045569575624372386</v>
      </c>
      <c r="AL408" s="10">
        <v>0.0046531665862707657</v>
      </c>
      <c r="AM408" s="10">
        <v>0.0044807943322985244</v>
      </c>
      <c r="AN408" s="10">
        <v>0.0038541468739800196</v>
      </c>
      <c r="AO408" s="10">
        <v>0.0045674559059293912</v>
      </c>
      <c r="AP408" s="10">
        <v>0.00456968760096714</v>
      </c>
      <c r="AQ408" s="10">
        <v>0.0043208890470496225</v>
      </c>
      <c r="AR408" s="10">
        <v>0.36421003572715027</v>
      </c>
      <c r="AS408" s="10">
        <v>0.37479874452619005</v>
      </c>
      <c r="AT408" s="10">
        <v>0.38700725906178041</v>
      </c>
      <c r="AU408" s="10">
        <v>0.38874788772028895</v>
      </c>
      <c r="AV408" s="10">
        <v>0.23135513011440062</v>
      </c>
      <c r="AW408" s="10">
        <v>0.40185859313769601</v>
      </c>
      <c r="AX408" s="10">
        <v>0.40070374623168187</v>
      </c>
      <c r="AY408" s="10">
        <v>0.46524453946720407</v>
      </c>
      <c r="AZ408" s="10">
        <v>-0.20943848720398017</v>
      </c>
      <c r="BA408" s="10">
        <v>-0.0094889911671598437</v>
      </c>
      <c r="BB408" s="10">
        <v>-0.073894874262466992</v>
      </c>
      <c r="BC408" s="10">
        <v>0</v>
      </c>
      <c r="BD408" s="10">
        <v>-0.5016720426890644</v>
      </c>
      <c r="BE408" s="10">
        <v>-0.064405883095307148</v>
      </c>
      <c r="BF408" s="10">
        <v>-0.1638185047912929</v>
      </c>
      <c r="BG408" s="10">
        <v>-0.060268850558758191</v>
      </c>
    </row>
    <row r="409" x14ac:dyDescent="0.3">
      <c r="A409" s="36">
        <v>26.5</v>
      </c>
      <c r="B409" s="36">
        <v>26.75</v>
      </c>
      <c r="C409" s="37">
        <v>267</v>
      </c>
      <c r="D409" s="2">
        <v>1179163387.2390189</v>
      </c>
      <c r="E409" s="2">
        <v>1330348841.2690189</v>
      </c>
      <c r="F409" s="2">
        <v>1234622459.629019</v>
      </c>
      <c r="G409" s="2">
        <v>1347543474.699019</v>
      </c>
      <c r="H409" s="2">
        <v>753014423.75225949</v>
      </c>
      <c r="I409" s="2">
        <v>1251817093.0590191</v>
      </c>
      <c r="J409" s="2">
        <v>1111205345.5190189</v>
      </c>
      <c r="K409" s="2">
        <v>1282356974.6446159</v>
      </c>
      <c r="L409" s="10">
        <v>224340.85766910171</v>
      </c>
      <c r="M409" s="10">
        <v>253104.53434973431</v>
      </c>
      <c r="N409" s="10">
        <v>234892.1824474578</v>
      </c>
      <c r="O409" s="10">
        <v>256375.8866090884</v>
      </c>
      <c r="P409" s="10">
        <v>143264.20196724049</v>
      </c>
      <c r="Q409" s="10">
        <v>238163.53470681189</v>
      </c>
      <c r="R409" s="10">
        <v>211411.5507299887</v>
      </c>
      <c r="S409" s="10">
        <v>243973.87727864829</v>
      </c>
      <c r="T409" s="10">
        <v>122472.30860396961</v>
      </c>
      <c r="U409" s="10">
        <v>138174.9938999812</v>
      </c>
      <c r="V409" s="10">
        <v>128232.49476828201</v>
      </c>
      <c r="W409" s="10">
        <v>139960.89267750509</v>
      </c>
      <c r="X409" s="10">
        <v>78210.887385984577</v>
      </c>
      <c r="Y409" s="10">
        <v>130018.3935458059</v>
      </c>
      <c r="Z409" s="10">
        <v>115413.9328540734</v>
      </c>
      <c r="AA409" s="10">
        <v>133190.37958502449</v>
      </c>
      <c r="AB409" s="10">
        <v>23.300878445066651</v>
      </c>
      <c r="AC409" s="10">
        <v>26.288381216216688</v>
      </c>
      <c r="AD409" s="10">
        <v>24.396778401273139</v>
      </c>
      <c r="AE409" s="10">
        <v>26.628156066585831</v>
      </c>
      <c r="AF409" s="10">
        <v>14.8799545042834</v>
      </c>
      <c r="AG409" s="10">
        <v>24.736553251642281</v>
      </c>
      <c r="AH409" s="10">
        <v>21.957992389903271</v>
      </c>
      <c r="AI409" s="10">
        <v>25.340037108293341</v>
      </c>
      <c r="AJ409" s="10">
        <v>0.0037440013040752605</v>
      </c>
      <c r="AK409" s="10">
        <v>0.0036673362713168472</v>
      </c>
      <c r="AL409" s="10">
        <v>0.0037169952563650046</v>
      </c>
      <c r="AM409" s="10">
        <v>0.003617989619408239</v>
      </c>
      <c r="AN409" s="10">
        <v>0.003489681762798335</v>
      </c>
      <c r="AO409" s="10">
        <v>0.0036618224189706684</v>
      </c>
      <c r="AP409" s="10">
        <v>0.0036387297507058554</v>
      </c>
      <c r="AQ409" s="10">
        <v>0.0035330350894879877</v>
      </c>
      <c r="AR409" s="10">
        <v>0.36795403703122553</v>
      </c>
      <c r="AS409" s="10">
        <v>0.37846608079750688</v>
      </c>
      <c r="AT409" s="10">
        <v>0.39072425431814539</v>
      </c>
      <c r="AU409" s="10">
        <v>0.39236587733969719</v>
      </c>
      <c r="AV409" s="10">
        <v>0.23484481187719897</v>
      </c>
      <c r="AW409" s="10">
        <v>0.40552041555666668</v>
      </c>
      <c r="AX409" s="10">
        <v>0.40434247598238771</v>
      </c>
      <c r="AY409" s="10">
        <v>0.46877757455669206</v>
      </c>
      <c r="AZ409" s="10">
        <v>-0.12495336189254203</v>
      </c>
      <c r="BA409" s="10">
        <v>-0.012759984188146944</v>
      </c>
      <c r="BB409" s="10">
        <v>-0.083797678657619112</v>
      </c>
      <c r="BC409" s="10">
        <v>0</v>
      </c>
      <c r="BD409" s="10">
        <v>-0.44119470882343936</v>
      </c>
      <c r="BE409" s="10">
        <v>-0.071037694469472168</v>
      </c>
      <c r="BF409" s="10">
        <v>-0.17538441884614331</v>
      </c>
      <c r="BG409" s="10">
        <v>-0.048374320590259812</v>
      </c>
    </row>
    <row r="410" x14ac:dyDescent="0.3">
      <c r="A410" s="36">
        <v>26.75</v>
      </c>
      <c r="B410" s="36">
        <v>27</v>
      </c>
      <c r="C410" s="37">
        <v>268</v>
      </c>
      <c r="D410" s="2">
        <v>1263644039.5540349</v>
      </c>
      <c r="E410" s="2">
        <v>1528561747.6040349</v>
      </c>
      <c r="F410" s="2">
        <v>1417471497.1440351</v>
      </c>
      <c r="G410" s="2">
        <v>1545704906.8040349</v>
      </c>
      <c r="H410" s="2">
        <v>762943901.63836277</v>
      </c>
      <c r="I410" s="2">
        <v>1434614656.3440349</v>
      </c>
      <c r="J410" s="2">
        <v>1278753660.1740351</v>
      </c>
      <c r="K410" s="2">
        <v>1450349169.927104</v>
      </c>
      <c r="L410" s="10">
        <v>240413.66166038951</v>
      </c>
      <c r="M410" s="10">
        <v>290815.38416877558</v>
      </c>
      <c r="N410" s="10">
        <v>269679.99077327171</v>
      </c>
      <c r="O410" s="10">
        <v>294076.94323659159</v>
      </c>
      <c r="P410" s="10">
        <v>145153.32743473881</v>
      </c>
      <c r="Q410" s="10">
        <v>272941.54984108749</v>
      </c>
      <c r="R410" s="10">
        <v>243288.3313504674</v>
      </c>
      <c r="S410" s="10">
        <v>275935.10807943909</v>
      </c>
      <c r="T410" s="10">
        <v>115517.3269543866</v>
      </c>
      <c r="U410" s="10">
        <v>139735.05325935039</v>
      </c>
      <c r="V410" s="10">
        <v>129579.6231048574</v>
      </c>
      <c r="W410" s="10">
        <v>141302.21289002971</v>
      </c>
      <c r="X410" s="10">
        <v>69745.305936407603</v>
      </c>
      <c r="Y410" s="10">
        <v>131146.7827355366</v>
      </c>
      <c r="Z410" s="10">
        <v>116898.5885523388</v>
      </c>
      <c r="AA410" s="10">
        <v>132585.16957007989</v>
      </c>
      <c r="AB410" s="10">
        <v>21.977663557947668</v>
      </c>
      <c r="AC410" s="10">
        <v>26.585189155203921</v>
      </c>
      <c r="AD410" s="10">
        <v>24.653075306085722</v>
      </c>
      <c r="AE410" s="10">
        <v>26.883347951055089</v>
      </c>
      <c r="AF410" s="10">
        <v>13.269341570046519</v>
      </c>
      <c r="AG410" s="10">
        <v>24.95123410193688</v>
      </c>
      <c r="AH410" s="10">
        <v>22.240454461145209</v>
      </c>
      <c r="AI410" s="10">
        <v>25.2248933247499</v>
      </c>
      <c r="AJ410" s="10">
        <v>0.0040122386627479602</v>
      </c>
      <c r="AK410" s="10">
        <v>0.0042137443699266303</v>
      </c>
      <c r="AL410" s="10">
        <v>0.0042674866229957748</v>
      </c>
      <c r="AM410" s="10">
        <v>0.0041500288580555503</v>
      </c>
      <c r="AN410" s="10">
        <v>0.0035356977709918832</v>
      </c>
      <c r="AO410" s="10">
        <v>0.0041965428817936834</v>
      </c>
      <c r="AP410" s="10">
        <v>0.0041873799526458699</v>
      </c>
      <c r="AQ410" s="10">
        <v>0.0039958721406590427</v>
      </c>
      <c r="AR410" s="10">
        <v>0.3719662756939735</v>
      </c>
      <c r="AS410" s="10">
        <v>0.38267982516743348</v>
      </c>
      <c r="AT410" s="10">
        <v>0.39499174094114115</v>
      </c>
      <c r="AU410" s="10">
        <v>0.39651590619775273</v>
      </c>
      <c r="AV410" s="10">
        <v>0.23838050964819085</v>
      </c>
      <c r="AW410" s="10">
        <v>0.40971695843846034</v>
      </c>
      <c r="AX410" s="10">
        <v>0.40852985593503355</v>
      </c>
      <c r="AY410" s="10">
        <v>0.47277344669735111</v>
      </c>
      <c r="AZ410" s="10">
        <v>-0.18248041136985271</v>
      </c>
      <c r="BA410" s="10">
        <v>-0.011090835724553716</v>
      </c>
      <c r="BB410" s="10">
        <v>-0.082961119613148449</v>
      </c>
      <c r="BC410" s="10">
        <v>-1.1102230246251565e-16</v>
      </c>
      <c r="BD410" s="10">
        <v>-0.50641037737542161</v>
      </c>
      <c r="BE410" s="10">
        <v>-0.071870283888594955</v>
      </c>
      <c r="BF410" s="10">
        <v>-0.1727051816002575</v>
      </c>
      <c r="BG410" s="10">
        <v>-0.061690777105762429</v>
      </c>
    </row>
    <row r="411" x14ac:dyDescent="0.3">
      <c r="A411" s="36">
        <v>27</v>
      </c>
      <c r="B411" s="36">
        <v>27.25</v>
      </c>
      <c r="C411" s="37">
        <v>269</v>
      </c>
      <c r="D411" s="2">
        <v>1078250763.6695261</v>
      </c>
      <c r="E411" s="2">
        <v>1261875882.609525</v>
      </c>
      <c r="F411" s="2">
        <v>1168387050.999526</v>
      </c>
      <c r="G411" s="2">
        <v>1282614909.4095249</v>
      </c>
      <c r="H411" s="2">
        <v>706522642.89679277</v>
      </c>
      <c r="I411" s="2">
        <v>1189126077.799525</v>
      </c>
      <c r="J411" s="2">
        <v>1058196979.509526</v>
      </c>
      <c r="K411" s="2">
        <v>1204892834.1535749</v>
      </c>
      <c r="L411" s="10">
        <v>205141.80114630071</v>
      </c>
      <c r="M411" s="10">
        <v>240077.26226933181</v>
      </c>
      <c r="N411" s="10">
        <v>222290.6137922465</v>
      </c>
      <c r="O411" s="10">
        <v>244022.95046647679</v>
      </c>
      <c r="P411" s="10">
        <v>134418.94260407379</v>
      </c>
      <c r="Q411" s="10">
        <v>226236.3019893915</v>
      </c>
      <c r="R411" s="10">
        <v>201326.48328055569</v>
      </c>
      <c r="S411" s="10">
        <v>229235.9945522765</v>
      </c>
      <c r="T411" s="10">
        <v>119845.58893737091</v>
      </c>
      <c r="U411" s="10">
        <v>140255.183128768</v>
      </c>
      <c r="V411" s="10">
        <v>129864.0714682145</v>
      </c>
      <c r="W411" s="10">
        <v>142560.2878081055</v>
      </c>
      <c r="X411" s="10">
        <v>78528.692108124131</v>
      </c>
      <c r="Y411" s="10">
        <v>132169.176147552</v>
      </c>
      <c r="Z411" s="10">
        <v>117616.647716964</v>
      </c>
      <c r="AA411" s="10">
        <v>133921.62211332389</v>
      </c>
      <c r="AB411" s="10">
        <v>22.80113383864629</v>
      </c>
      <c r="AC411" s="10">
        <v>26.684146078618632</v>
      </c>
      <c r="AD411" s="10">
        <v>24.707192818967052</v>
      </c>
      <c r="AE411" s="10">
        <v>27.122702063629738</v>
      </c>
      <c r="AF411" s="10">
        <v>14.94041820652148</v>
      </c>
      <c r="AG411" s="10">
        <v>25.145748803978162</v>
      </c>
      <c r="AH411" s="10">
        <v>22.3770682761538</v>
      </c>
      <c r="AI411" s="10">
        <v>25.47915911440219</v>
      </c>
      <c r="AJ411" s="10">
        <v>0.0034235902411720218</v>
      </c>
      <c r="AK411" s="10">
        <v>0.0034785787386257946</v>
      </c>
      <c r="AL411" s="10">
        <v>0.0035175847420340078</v>
      </c>
      <c r="AM411" s="10">
        <v>0.0034436643530023235</v>
      </c>
      <c r="AN411" s="10">
        <v>0.0032742257042504895</v>
      </c>
      <c r="AO411" s="10">
        <v>0.0034784383076511207</v>
      </c>
      <c r="AP411" s="10">
        <v>0.0034651496656092026</v>
      </c>
      <c r="AQ411" s="10">
        <v>0.003319612827244885</v>
      </c>
      <c r="AR411" s="10">
        <v>0.37538986593514551</v>
      </c>
      <c r="AS411" s="10">
        <v>0.38615840390605927</v>
      </c>
      <c r="AT411" s="10">
        <v>0.39850932568317515</v>
      </c>
      <c r="AU411" s="10">
        <v>0.39995957055075504</v>
      </c>
      <c r="AV411" s="10">
        <v>0.24165473535244134</v>
      </c>
      <c r="AW411" s="10">
        <v>0.41319539674611144</v>
      </c>
      <c r="AX411" s="10">
        <v>0.41199500560064273</v>
      </c>
      <c r="AY411" s="10">
        <v>0.47609305952459602</v>
      </c>
      <c r="AZ411" s="10">
        <v>-0.15933398578228086</v>
      </c>
      <c r="BA411" s="10">
        <v>-0.016169332391081759</v>
      </c>
      <c r="BB411" s="10">
        <v>-0.089058576796511524</v>
      </c>
      <c r="BC411" s="10">
        <v>0</v>
      </c>
      <c r="BD411" s="10">
        <v>-0.44915450638098897</v>
      </c>
      <c r="BE411" s="10">
        <v>-0.072889244405430431</v>
      </c>
      <c r="BF411" s="10">
        <v>-0.17496906378806532</v>
      </c>
      <c r="BG411" s="10">
        <v>-0.060596578665790379</v>
      </c>
    </row>
    <row r="412" x14ac:dyDescent="0.3">
      <c r="A412" s="36">
        <v>27.25</v>
      </c>
      <c r="B412" s="36">
        <v>27.5</v>
      </c>
      <c r="C412" s="37">
        <v>270</v>
      </c>
      <c r="D412" s="2">
        <v>1473010119.790463</v>
      </c>
      <c r="E412" s="2">
        <v>1783967090.4004631</v>
      </c>
      <c r="F412" s="2">
        <v>1657776116.8504629</v>
      </c>
      <c r="G412" s="2">
        <v>1795776494.530463</v>
      </c>
      <c r="H412" s="2">
        <v>988639803.03557968</v>
      </c>
      <c r="I412" s="2">
        <v>1669585520.980463</v>
      </c>
      <c r="J412" s="2">
        <v>1490504120.5904629</v>
      </c>
      <c r="K412" s="2">
        <v>1681516795.5438311</v>
      </c>
      <c r="L412" s="10">
        <v>280246.45032679808</v>
      </c>
      <c r="M412" s="10">
        <v>339407.33866490627</v>
      </c>
      <c r="N412" s="10">
        <v>315398.96837231051</v>
      </c>
      <c r="O412" s="10">
        <v>341654.128108809</v>
      </c>
      <c r="P412" s="10">
        <v>188092.9341421758</v>
      </c>
      <c r="Q412" s="10">
        <v>317645.75781621318</v>
      </c>
      <c r="R412" s="10">
        <v>283574.75850360241</v>
      </c>
      <c r="S412" s="10">
        <v>319915.73362923332</v>
      </c>
      <c r="T412" s="10">
        <v>118029.65703449219</v>
      </c>
      <c r="U412" s="10">
        <v>142946.08096157559</v>
      </c>
      <c r="V412" s="10">
        <v>132834.62474763321</v>
      </c>
      <c r="W412" s="10">
        <v>143892.34731814609</v>
      </c>
      <c r="X412" s="10">
        <v>79217.932935543242</v>
      </c>
      <c r="Y412" s="10">
        <v>133780.89110420379</v>
      </c>
      <c r="Z412" s="10">
        <v>119431.4199191076</v>
      </c>
      <c r="AA412" s="10">
        <v>134736.92271985821</v>
      </c>
      <c r="AB412" s="10">
        <v>22.455645058237021</v>
      </c>
      <c r="AC412" s="10">
        <v>27.196100854559798</v>
      </c>
      <c r="AD412" s="10">
        <v>25.272353234960779</v>
      </c>
      <c r="AE412" s="10">
        <v>27.376132060000721</v>
      </c>
      <c r="AF412" s="10">
        <v>15.07154921011024</v>
      </c>
      <c r="AG412" s="10">
        <v>25.452384440401701</v>
      </c>
      <c r="AH412" s="10">
        <v>22.72233641855788</v>
      </c>
      <c r="AI412" s="10">
        <v>25.634273527983439</v>
      </c>
      <c r="AJ412" s="10">
        <v>0.0046770039411795751</v>
      </c>
      <c r="AK412" s="10">
        <v>0.0049178132941585465</v>
      </c>
      <c r="AL412" s="10">
        <v>0.0049909556677754895</v>
      </c>
      <c r="AM412" s="10">
        <v>0.0048214405234233305</v>
      </c>
      <c r="AN412" s="10">
        <v>0.0045816363960710232</v>
      </c>
      <c r="AO412" s="10">
        <v>0.0048838809799083326</v>
      </c>
      <c r="AP412" s="10">
        <v>0.0048807735753007668</v>
      </c>
      <c r="AQ412" s="10">
        <v>0.0046327644795367256</v>
      </c>
      <c r="AR412" s="10">
        <v>0.3800668698763251</v>
      </c>
      <c r="AS412" s="10">
        <v>0.39107621720021779</v>
      </c>
      <c r="AT412" s="10">
        <v>0.40350028135095062</v>
      </c>
      <c r="AU412" s="10">
        <v>0.40478101107417835</v>
      </c>
      <c r="AV412" s="10">
        <v>0.24623637174851237</v>
      </c>
      <c r="AW412" s="10">
        <v>0.41807927772601977</v>
      </c>
      <c r="AX412" s="10">
        <v>0.41687577917594348</v>
      </c>
      <c r="AY412" s="10">
        <v>0.48072582400413272</v>
      </c>
      <c r="AZ412" s="10">
        <v>-0.17973638463532338</v>
      </c>
      <c r="BA412" s="10">
        <v>-0.0065762104393106702</v>
      </c>
      <c r="BB412" s="10">
        <v>-0.076847190115428399</v>
      </c>
      <c r="BC412" s="10">
        <v>0</v>
      </c>
      <c r="BD412" s="10">
        <v>-0.44946389149943922</v>
      </c>
      <c r="BE412" s="10">
        <v>-0.070270979676117618</v>
      </c>
      <c r="BF412" s="10">
        <v>-0.16999463734478759</v>
      </c>
      <c r="BG412" s="10">
        <v>-0.063626904202522705</v>
      </c>
    </row>
    <row r="413" x14ac:dyDescent="0.3">
      <c r="A413" s="36">
        <v>27.5</v>
      </c>
      <c r="B413" s="36">
        <v>27.75</v>
      </c>
      <c r="C413" s="37">
        <v>271</v>
      </c>
      <c r="D413" s="2">
        <v>1171820924.1311629</v>
      </c>
      <c r="E413" s="2">
        <v>1397009862.1411631</v>
      </c>
      <c r="F413" s="2">
        <v>1308704611.501163</v>
      </c>
      <c r="G413" s="2">
        <v>1412427519.741163</v>
      </c>
      <c r="H413" s="2">
        <v>757911718.74785984</v>
      </c>
      <c r="I413" s="2">
        <v>1324122269.1011629</v>
      </c>
      <c r="J413" s="2">
        <v>1179943163.551162</v>
      </c>
      <c r="K413" s="2">
        <v>1356490480.850003</v>
      </c>
      <c r="L413" s="10">
        <v>222943.92278387159</v>
      </c>
      <c r="M413" s="10">
        <v>265787.07754722191</v>
      </c>
      <c r="N413" s="10">
        <v>248986.6274317817</v>
      </c>
      <c r="O413" s="10">
        <v>268720.35258498508</v>
      </c>
      <c r="P413" s="10">
        <v>144195.93320267531</v>
      </c>
      <c r="Q413" s="10">
        <v>251919.9024695449</v>
      </c>
      <c r="R413" s="10">
        <v>224489.21343434131</v>
      </c>
      <c r="S413" s="10">
        <v>258078.09264364181</v>
      </c>
      <c r="T413" s="10">
        <v>120470.9493298204</v>
      </c>
      <c r="U413" s="10">
        <v>143621.86307609361</v>
      </c>
      <c r="V413" s="10">
        <v>134543.49866363351</v>
      </c>
      <c r="W413" s="10">
        <v>145206.90035377431</v>
      </c>
      <c r="X413" s="10">
        <v>77918.342628545273</v>
      </c>
      <c r="Y413" s="10">
        <v>136128.53594131421</v>
      </c>
      <c r="Z413" s="10">
        <v>121305.9693174836</v>
      </c>
      <c r="AA413" s="10">
        <v>139456.2024108156</v>
      </c>
      <c r="AB413" s="10">
        <v>22.920111317350841</v>
      </c>
      <c r="AC413" s="10">
        <v>27.324671280684878</v>
      </c>
      <c r="AD413" s="10">
        <v>25.597473777298418</v>
      </c>
      <c r="AE413" s="10">
        <v>27.626231375037019</v>
      </c>
      <c r="AF413" s="10">
        <v>14.824296617937209</v>
      </c>
      <c r="AG413" s="10">
        <v>25.899033871650548</v>
      </c>
      <c r="AH413" s="10">
        <v>23.078977427196591</v>
      </c>
      <c r="AI413" s="10">
        <v>26.532136593362981</v>
      </c>
      <c r="AJ413" s="10">
        <v>0.0037206880026715381</v>
      </c>
      <c r="AK413" s="10">
        <v>0.0038510988846583417</v>
      </c>
      <c r="AL413" s="10">
        <v>0.0039400294357147085</v>
      </c>
      <c r="AM413" s="10">
        <v>0.0037921953543884231</v>
      </c>
      <c r="AN413" s="10">
        <v>0.0035123772125720998</v>
      </c>
      <c r="AO413" s="10">
        <v>0.0038733299276209436</v>
      </c>
      <c r="AP413" s="10">
        <v>0.0038638171699490916</v>
      </c>
      <c r="AQ413" s="10">
        <v>0.0037372810864366875</v>
      </c>
      <c r="AR413" s="10">
        <v>0.38378755787899665</v>
      </c>
      <c r="AS413" s="10">
        <v>0.39492731608487613</v>
      </c>
      <c r="AT413" s="10">
        <v>0.40744031078666532</v>
      </c>
      <c r="AU413" s="10">
        <v>0.40857320642856676</v>
      </c>
      <c r="AV413" s="10">
        <v>0.24974874896108448</v>
      </c>
      <c r="AW413" s="10">
        <v>0.42195260765364073</v>
      </c>
      <c r="AX413" s="10">
        <v>0.42073959634589259</v>
      </c>
      <c r="AY413" s="10">
        <v>0.48446310509056939</v>
      </c>
      <c r="AZ413" s="10">
        <v>-0.17034969387603904</v>
      </c>
      <c r="BA413" s="10">
        <v>-0.010915715946136051</v>
      </c>
      <c r="BB413" s="10">
        <v>-0.073435915677292907</v>
      </c>
      <c r="BC413" s="10">
        <v>0</v>
      </c>
      <c r="BD413" s="10">
        <v>-0.46339779694553651</v>
      </c>
      <c r="BE413" s="10">
        <v>-0.062520199731156967</v>
      </c>
      <c r="BF413" s="10">
        <v>-0.1645991407988181</v>
      </c>
      <c r="BG413" s="10">
        <v>-0.039603475654036324</v>
      </c>
    </row>
    <row r="414" x14ac:dyDescent="0.3">
      <c r="A414" s="36">
        <v>27.75</v>
      </c>
      <c r="B414" s="36">
        <v>28</v>
      </c>
      <c r="C414" s="37">
        <v>272</v>
      </c>
      <c r="D414" s="2">
        <v>1244597975.2706621</v>
      </c>
      <c r="E414" s="2">
        <v>1466103825.2806621</v>
      </c>
      <c r="F414" s="2">
        <v>1366644969.350662</v>
      </c>
      <c r="G414" s="2">
        <v>1488514356.5306621</v>
      </c>
      <c r="H414" s="2">
        <v>835590721.56317019</v>
      </c>
      <c r="I414" s="2">
        <v>1389055500.600662</v>
      </c>
      <c r="J414" s="2">
        <v>1234824289.9106619</v>
      </c>
      <c r="K414" s="2">
        <v>1409061953.4923739</v>
      </c>
      <c r="L414" s="10">
        <v>236790.06679406881</v>
      </c>
      <c r="M414" s="10">
        <v>278932.49837543018</v>
      </c>
      <c r="N414" s="10">
        <v>260010.0273391064</v>
      </c>
      <c r="O414" s="10">
        <v>283196.19741481199</v>
      </c>
      <c r="P414" s="10">
        <v>158974.69440155471</v>
      </c>
      <c r="Q414" s="10">
        <v>264273.72637848818</v>
      </c>
      <c r="R414" s="10">
        <v>234930.5815183392</v>
      </c>
      <c r="S414" s="10">
        <v>268080.03926880978</v>
      </c>
      <c r="T414" s="10">
        <v>122475.6913275597</v>
      </c>
      <c r="U414" s="10">
        <v>144273.15737853391</v>
      </c>
      <c r="V414" s="10">
        <v>134485.8265450366</v>
      </c>
      <c r="W414" s="10">
        <v>146478.48420888229</v>
      </c>
      <c r="X414" s="10">
        <v>82226.994839910476</v>
      </c>
      <c r="Y414" s="10">
        <v>136691.15337538501</v>
      </c>
      <c r="Z414" s="10">
        <v>121513.9037503111</v>
      </c>
      <c r="AA414" s="10">
        <v>138659.9048900191</v>
      </c>
      <c r="AB414" s="10">
        <v>23.301522022640111</v>
      </c>
      <c r="AC414" s="10">
        <v>27.448582796243869</v>
      </c>
      <c r="AD414" s="10">
        <v>25.5865014110516</v>
      </c>
      <c r="AE414" s="10">
        <v>27.86815562043024</v>
      </c>
      <c r="AF414" s="10">
        <v>15.644036056047501</v>
      </c>
      <c r="AG414" s="10">
        <v>26.006074235237971</v>
      </c>
      <c r="AH414" s="10">
        <v>23.118537838844642</v>
      </c>
      <c r="AI414" s="10">
        <v>26.380637597796682</v>
      </c>
      <c r="AJ414" s="10">
        <v>0.0039517648638782241</v>
      </c>
      <c r="AK414" s="10">
        <v>0.0040415683234175806</v>
      </c>
      <c r="AL414" s="10">
        <v>0.0041144665955112278</v>
      </c>
      <c r="AM414" s="10">
        <v>0.0039964792167250371</v>
      </c>
      <c r="AN414" s="10">
        <v>0.0038723636762127119</v>
      </c>
      <c r="AO414" s="10">
        <v>0.0040632729825284611</v>
      </c>
      <c r="AP414" s="10">
        <v>0.0040435297568636964</v>
      </c>
      <c r="AQ414" s="10">
        <v>0.0038821212995942041</v>
      </c>
      <c r="AR414" s="10">
        <v>0.38773932274287487</v>
      </c>
      <c r="AS414" s="10">
        <v>0.3989688844082937</v>
      </c>
      <c r="AT414" s="10">
        <v>0.41155477738217655</v>
      </c>
      <c r="AU414" s="10">
        <v>0.41256968564529178</v>
      </c>
      <c r="AV414" s="10">
        <v>0.2536211126372972</v>
      </c>
      <c r="AW414" s="10">
        <v>0.42601588063616919</v>
      </c>
      <c r="AX414" s="10">
        <v>0.42478312610275626</v>
      </c>
      <c r="AY414" s="10">
        <v>0.48834522639016359</v>
      </c>
      <c r="AZ414" s="10">
        <v>-0.16386565583989743</v>
      </c>
      <c r="BA414" s="10">
        <v>-0.015055636616252088</v>
      </c>
      <c r="BB414" s="10">
        <v>-0.081873168804394769</v>
      </c>
      <c r="BC414" s="10">
        <v>0</v>
      </c>
      <c r="BD414" s="10">
        <v>-0.43864114047867575</v>
      </c>
      <c r="BE414" s="10">
        <v>-0.066817532188142681</v>
      </c>
      <c r="BF414" s="10">
        <v>-0.17043172308481147</v>
      </c>
      <c r="BG414" s="10">
        <v>-0.053376981343647101</v>
      </c>
    </row>
    <row r="415" x14ac:dyDescent="0.3">
      <c r="A415" s="36">
        <v>28</v>
      </c>
      <c r="B415" s="36">
        <v>28.25</v>
      </c>
      <c r="C415" s="37">
        <v>273</v>
      </c>
      <c r="D415" s="2">
        <v>1120926338.9448271</v>
      </c>
      <c r="E415" s="2">
        <v>1353487833.014827</v>
      </c>
      <c r="F415" s="2">
        <v>1259299147.3948269</v>
      </c>
      <c r="G415" s="2">
        <v>1362137141.4548271</v>
      </c>
      <c r="H415" s="2">
        <v>784630395.06986904</v>
      </c>
      <c r="I415" s="2">
        <v>1267948455.8348269</v>
      </c>
      <c r="J415" s="2">
        <v>1128374211.2148271</v>
      </c>
      <c r="K415" s="2">
        <v>1279260461.0804811</v>
      </c>
      <c r="L415" s="10">
        <v>213261.0111407701</v>
      </c>
      <c r="M415" s="10">
        <v>257506.82610169199</v>
      </c>
      <c r="N415" s="10">
        <v>239587.02741781971</v>
      </c>
      <c r="O415" s="10">
        <v>259152.39387853551</v>
      </c>
      <c r="P415" s="10">
        <v>149279.2751947444</v>
      </c>
      <c r="Q415" s="10">
        <v>241232.59519466321</v>
      </c>
      <c r="R415" s="10">
        <v>214678.00056814199</v>
      </c>
      <c r="S415" s="10">
        <v>243384.75238189529</v>
      </c>
      <c r="T415" s="10">
        <v>121641.4909326996</v>
      </c>
      <c r="U415" s="10">
        <v>146878.76646932471</v>
      </c>
      <c r="V415" s="10">
        <v>136657.53091642179</v>
      </c>
      <c r="W415" s="10">
        <v>147817.37834561331</v>
      </c>
      <c r="X415" s="10">
        <v>85147.085737370493</v>
      </c>
      <c r="Y415" s="10">
        <v>137596.14279271051</v>
      </c>
      <c r="Z415" s="10">
        <v>122449.7244942839</v>
      </c>
      <c r="AA415" s="10">
        <v>138823.70711670979</v>
      </c>
      <c r="AB415" s="10">
        <v>23.142811843816609</v>
      </c>
      <c r="AC415" s="10">
        <v>27.944311025685511</v>
      </c>
      <c r="AD415" s="10">
        <v>25.999677419188242</v>
      </c>
      <c r="AE415" s="10">
        <v>28.12288593364465</v>
      </c>
      <c r="AF415" s="10">
        <v>16.199595788903359</v>
      </c>
      <c r="AG415" s="10">
        <v>26.178252327147391</v>
      </c>
      <c r="AH415" s="10">
        <v>23.296581721990449</v>
      </c>
      <c r="AI415" s="10">
        <v>26.411801669223578</v>
      </c>
      <c r="AJ415" s="10">
        <v>0.0035590908946115793</v>
      </c>
      <c r="AK415" s="10">
        <v>0.0037311228971090393</v>
      </c>
      <c r="AL415" s="10">
        <v>0.003791287709618989</v>
      </c>
      <c r="AM415" s="10">
        <v>0.0036571718319475489</v>
      </c>
      <c r="AN415" s="10">
        <v>0.0036361991136485963</v>
      </c>
      <c r="AO415" s="10">
        <v>0.0037090099723189412</v>
      </c>
      <c r="AP415" s="10">
        <v>0.0036949505587186449</v>
      </c>
      <c r="AQ415" s="10">
        <v>0.0035245038526378154</v>
      </c>
      <c r="AR415" s="10">
        <v>0.39129841363748646</v>
      </c>
      <c r="AS415" s="10">
        <v>0.40270000730540273</v>
      </c>
      <c r="AT415" s="10">
        <v>0.41534606509179556</v>
      </c>
      <c r="AU415" s="10">
        <v>0.41622685747723931</v>
      </c>
      <c r="AV415" s="10">
        <v>0.25725731175094579</v>
      </c>
      <c r="AW415" s="10">
        <v>0.42972489060848812</v>
      </c>
      <c r="AX415" s="10">
        <v>0.42847807666147492</v>
      </c>
      <c r="AY415" s="10">
        <v>0.4918697302428014</v>
      </c>
      <c r="AZ415" s="10">
        <v>-0.17708261170558448</v>
      </c>
      <c r="BA415" s="10">
        <v>-0.0063498073554929535</v>
      </c>
      <c r="BB415" s="10">
        <v>-0.075497533200045042</v>
      </c>
      <c r="BC415" s="10">
        <v>0</v>
      </c>
      <c r="BD415" s="10">
        <v>-0.42397107369684772</v>
      </c>
      <c r="BE415" s="10">
        <v>-0.069147725844551977</v>
      </c>
      <c r="BF415" s="10">
        <v>-0.17161482726352362</v>
      </c>
      <c r="BG415" s="10">
        <v>-0.06084312500709721</v>
      </c>
    </row>
    <row r="416" x14ac:dyDescent="0.3">
      <c r="A416" s="36">
        <v>28.25</v>
      </c>
      <c r="B416" s="36">
        <v>28.5</v>
      </c>
      <c r="C416" s="37">
        <v>274</v>
      </c>
      <c r="D416" s="2">
        <v>978604299.16133547</v>
      </c>
      <c r="E416" s="2">
        <v>1174984837.7713349</v>
      </c>
      <c r="F416" s="2">
        <v>1092227358.3013351</v>
      </c>
      <c r="G416" s="2">
        <v>1181028656.8113351</v>
      </c>
      <c r="H416" s="2">
        <v>647529058.15357745</v>
      </c>
      <c r="I416" s="2">
        <v>1098271177.341336</v>
      </c>
      <c r="J416" s="2">
        <v>978655403.07133543</v>
      </c>
      <c r="K416" s="2">
        <v>1116499847.237746</v>
      </c>
      <c r="L416" s="10">
        <v>186183.63677876201</v>
      </c>
      <c r="M416" s="10">
        <v>223545.8708322157</v>
      </c>
      <c r="N416" s="10">
        <v>207800.90781542429</v>
      </c>
      <c r="O416" s="10">
        <v>224695.7331513004</v>
      </c>
      <c r="P416" s="10">
        <v>123195.1617934633</v>
      </c>
      <c r="Q416" s="10">
        <v>208950.77013450899</v>
      </c>
      <c r="R416" s="10">
        <v>186193.3595153426</v>
      </c>
      <c r="S416" s="10">
        <v>212418.85223660251</v>
      </c>
      <c r="T416" s="10">
        <v>123639.2039369975</v>
      </c>
      <c r="U416" s="10">
        <v>148450.39011640369</v>
      </c>
      <c r="V416" s="10">
        <v>137994.6125459678</v>
      </c>
      <c r="W416" s="10">
        <v>149213.9806457783</v>
      </c>
      <c r="X416" s="10">
        <v>81810.367423067277</v>
      </c>
      <c r="Y416" s="10">
        <v>138758.20307534249</v>
      </c>
      <c r="Z416" s="10">
        <v>123645.6605270165</v>
      </c>
      <c r="AA416" s="10">
        <v>141061.2567577695</v>
      </c>
      <c r="AB416" s="10">
        <v>23.522885253160069</v>
      </c>
      <c r="AC416" s="10">
        <v>28.243319119673501</v>
      </c>
      <c r="AD416" s="10">
        <v>26.254062895189421</v>
      </c>
      <c r="AE416" s="10">
        <v>28.388595470789699</v>
      </c>
      <c r="AF416" s="10">
        <v>15.56477091515645</v>
      </c>
      <c r="AG416" s="10">
        <v>26.399339246305619</v>
      </c>
      <c r="AH416" s="10">
        <v>23.524113646916309</v>
      </c>
      <c r="AI416" s="10">
        <v>26.83750502041724</v>
      </c>
      <c r="AJ416" s="10">
        <v>0.0031071994024616171</v>
      </c>
      <c r="AK416" s="10">
        <v>0.0032390485714226232</v>
      </c>
      <c r="AL416" s="10">
        <v>0.003288295849484253</v>
      </c>
      <c r="AM416" s="10">
        <v>0.0031709176741191612</v>
      </c>
      <c r="AN416" s="10">
        <v>0.0030008327514639342</v>
      </c>
      <c r="AO416" s="10">
        <v>0.0032126690405466494</v>
      </c>
      <c r="AP416" s="10">
        <v>0.0032046844853697199</v>
      </c>
      <c r="AQ416" s="10">
        <v>0.0030760803861125522</v>
      </c>
      <c r="AR416" s="10">
        <v>0.39440561303994809</v>
      </c>
      <c r="AS416" s="10">
        <v>0.40593905587682533</v>
      </c>
      <c r="AT416" s="10">
        <v>0.41863436094127982</v>
      </c>
      <c r="AU416" s="10">
        <v>0.41939777515135845</v>
      </c>
      <c r="AV416" s="10">
        <v>0.26025814450240975</v>
      </c>
      <c r="AW416" s="10">
        <v>0.43293755964903474</v>
      </c>
      <c r="AX416" s="10">
        <v>0.43168276114684462</v>
      </c>
      <c r="AY416" s="10">
        <v>0.49494581062891396</v>
      </c>
      <c r="AZ416" s="10">
        <v>-0.17139665196315057</v>
      </c>
      <c r="BA416" s="10">
        <v>-0.0051174194674649121</v>
      </c>
      <c r="BB416" s="10">
        <v>-0.075189791541345863</v>
      </c>
      <c r="BC416" s="10">
        <v>0</v>
      </c>
      <c r="BD416" s="10">
        <v>-0.45172451623498766</v>
      </c>
      <c r="BE416" s="10">
        <v>-0.070072372073880396</v>
      </c>
      <c r="BF416" s="10">
        <v>-0.17135338128575828</v>
      </c>
      <c r="BG416" s="10">
        <v>-0.054637801717538959</v>
      </c>
    </row>
    <row r="417" x14ac:dyDescent="0.3">
      <c r="A417" s="36">
        <v>28.5</v>
      </c>
      <c r="B417" s="36">
        <v>28.75</v>
      </c>
      <c r="C417" s="37">
        <v>275</v>
      </c>
      <c r="D417" s="2">
        <v>1283432979.641366</v>
      </c>
      <c r="E417" s="2">
        <v>1483078458.2413659</v>
      </c>
      <c r="F417" s="2">
        <v>1377987009.5713661</v>
      </c>
      <c r="G417" s="2">
        <v>1496649528.0013659</v>
      </c>
      <c r="H417" s="2">
        <v>857289061.21186697</v>
      </c>
      <c r="I417" s="2">
        <v>1391558079.3313661</v>
      </c>
      <c r="J417" s="2">
        <v>1247019091.0313661</v>
      </c>
      <c r="K417" s="2">
        <v>1392526172.71539</v>
      </c>
      <c r="L417" s="10">
        <v>244178.59181307111</v>
      </c>
      <c r="M417" s="10">
        <v>282161.99460829678</v>
      </c>
      <c r="N417" s="10">
        <v>262167.89880829112</v>
      </c>
      <c r="O417" s="10">
        <v>284743.94844301877</v>
      </c>
      <c r="P417" s="10">
        <v>163102.89595484579</v>
      </c>
      <c r="Q417" s="10">
        <v>264749.85264301312</v>
      </c>
      <c r="R417" s="10">
        <v>237250.69438151809</v>
      </c>
      <c r="S417" s="10">
        <v>264934.03653341049</v>
      </c>
      <c r="T417" s="10">
        <v>129014.1716567517</v>
      </c>
      <c r="U417" s="10">
        <v>149083.07782884661</v>
      </c>
      <c r="V417" s="10">
        <v>138518.99975586709</v>
      </c>
      <c r="W417" s="10">
        <v>150447.27864911201</v>
      </c>
      <c r="X417" s="10">
        <v>86177.026659817755</v>
      </c>
      <c r="Y417" s="10">
        <v>139883.20057613251</v>
      </c>
      <c r="Z417" s="10">
        <v>125353.7485958349</v>
      </c>
      <c r="AA417" s="10">
        <v>139980.51595450251</v>
      </c>
      <c r="AB417" s="10">
        <v>24.545495759255239</v>
      </c>
      <c r="AC417" s="10">
        <v>28.36369065222123</v>
      </c>
      <c r="AD417" s="10">
        <v>26.353829795767091</v>
      </c>
      <c r="AE417" s="10">
        <v>28.623235669784769</v>
      </c>
      <c r="AF417" s="10">
        <v>16.395546436956749</v>
      </c>
      <c r="AG417" s="10">
        <v>26.61337481333063</v>
      </c>
      <c r="AH417" s="10">
        <v>23.849084678479912</v>
      </c>
      <c r="AI417" s="10">
        <v>26.631889478629919</v>
      </c>
      <c r="AJ417" s="10">
        <v>0.0040750711915518902</v>
      </c>
      <c r="AK417" s="10">
        <v>0.0040883618299159949</v>
      </c>
      <c r="AL417" s="10">
        <v>0.0041486133173443346</v>
      </c>
      <c r="AM417" s="10">
        <v>0.0040183211583660564</v>
      </c>
      <c r="AN417" s="10">
        <v>0.0039729199175895348</v>
      </c>
      <c r="AO417" s="10">
        <v>0.004070593539942274</v>
      </c>
      <c r="AP417" s="10">
        <v>0.0040834625971985497</v>
      </c>
      <c r="AQ417" s="10">
        <v>0.0038365633973311813</v>
      </c>
      <c r="AR417" s="10">
        <v>0.39848068423149996</v>
      </c>
      <c r="AS417" s="10">
        <v>0.41002741770674134</v>
      </c>
      <c r="AT417" s="10">
        <v>0.42278297425862416</v>
      </c>
      <c r="AU417" s="10">
        <v>0.42341609630972449</v>
      </c>
      <c r="AV417" s="10">
        <v>0.26423106441999927</v>
      </c>
      <c r="AW417" s="10">
        <v>0.43700815318897701</v>
      </c>
      <c r="AX417" s="10">
        <v>0.43576622374404317</v>
      </c>
      <c r="AY417" s="10">
        <v>0.49878237402624515</v>
      </c>
      <c r="AZ417" s="10">
        <v>-0.14246257682299901</v>
      </c>
      <c r="BA417" s="10">
        <v>-0.0090676337419641762</v>
      </c>
      <c r="BB417" s="10">
        <v>-0.079285441387511923</v>
      </c>
      <c r="BC417" s="10">
        <v>0</v>
      </c>
      <c r="BD417" s="10">
        <v>-0.42719451336299441</v>
      </c>
      <c r="BE417" s="10">
        <v>-0.070217807645547747</v>
      </c>
      <c r="BF417" s="10">
        <v>-0.16679284782413795</v>
      </c>
      <c r="BG417" s="10">
        <v>-0.069570967242426285</v>
      </c>
    </row>
    <row r="418" x14ac:dyDescent="0.3">
      <c r="A418" s="36">
        <v>28.75</v>
      </c>
      <c r="B418" s="36">
        <v>29</v>
      </c>
      <c r="C418" s="37">
        <v>276</v>
      </c>
      <c r="D418" s="2">
        <v>1168546889.837508</v>
      </c>
      <c r="E418" s="2">
        <v>1440566868.847508</v>
      </c>
      <c r="F418" s="2">
        <v>1346983399.6175079</v>
      </c>
      <c r="G418" s="2">
        <v>1453447018.9275081</v>
      </c>
      <c r="H418" s="2">
        <v>793741446.39524293</v>
      </c>
      <c r="I418" s="2">
        <v>1359863549.6975081</v>
      </c>
      <c r="J418" s="2">
        <v>1211656031.4175079</v>
      </c>
      <c r="K418" s="2">
        <v>1363602677.5020189</v>
      </c>
      <c r="L418" s="10">
        <v>222321.0238120876</v>
      </c>
      <c r="M418" s="10">
        <v>274073.98362635338</v>
      </c>
      <c r="N418" s="10">
        <v>256269.32993890601</v>
      </c>
      <c r="O418" s="10">
        <v>276524.48704863118</v>
      </c>
      <c r="P418" s="10">
        <v>151012.6915225593</v>
      </c>
      <c r="Q418" s="10">
        <v>258719.83336118379</v>
      </c>
      <c r="R418" s="10">
        <v>230522.72164302241</v>
      </c>
      <c r="S418" s="10">
        <v>259431.21835471081</v>
      </c>
      <c r="T418" s="10">
        <v>122015.9642724766</v>
      </c>
      <c r="U418" s="10">
        <v>150419.4287195894</v>
      </c>
      <c r="V418" s="10">
        <v>140647.73933564869</v>
      </c>
      <c r="W418" s="10">
        <v>151764.33318654151</v>
      </c>
      <c r="X418" s="10">
        <v>82879.96725438477</v>
      </c>
      <c r="Y418" s="10">
        <v>141992.6438026008</v>
      </c>
      <c r="Z418" s="10">
        <v>126517.2842662116</v>
      </c>
      <c r="AA418" s="10">
        <v>142383.07168236599</v>
      </c>
      <c r="AB418" s="10">
        <v>23.214056991969059</v>
      </c>
      <c r="AC418" s="10">
        <v>28.617937102052139</v>
      </c>
      <c r="AD418" s="10">
        <v>26.75883156927075</v>
      </c>
      <c r="AE418" s="10">
        <v>28.873810906195182</v>
      </c>
      <c r="AF418" s="10">
        <v>15.76826683956973</v>
      </c>
      <c r="AG418" s="10">
        <v>27.01470537341379</v>
      </c>
      <c r="AH418" s="10">
        <v>24.070452296441719</v>
      </c>
      <c r="AI418" s="10">
        <v>27.088985940765461</v>
      </c>
      <c r="AJ418" s="10">
        <v>0.0037102925063410988</v>
      </c>
      <c r="AK418" s="10">
        <v>0.0039711712939459656</v>
      </c>
      <c r="AL418" s="10">
        <v>0.0040552728226611991</v>
      </c>
      <c r="AM418" s="10">
        <v>0.0039023276989368387</v>
      </c>
      <c r="AN418" s="10">
        <v>0.0036784223017405915</v>
      </c>
      <c r="AO418" s="10">
        <v>0.0039778805231481191</v>
      </c>
      <c r="AP418" s="10">
        <v>0.0039676634628514878</v>
      </c>
      <c r="AQ418" s="10">
        <v>0.003756875973688636</v>
      </c>
      <c r="AR418" s="10">
        <v>0.40219097673784104</v>
      </c>
      <c r="AS418" s="10">
        <v>0.41399858900068731</v>
      </c>
      <c r="AT418" s="10">
        <v>0.42683824708128537</v>
      </c>
      <c r="AU418" s="10">
        <v>0.42731842400866132</v>
      </c>
      <c r="AV418" s="10">
        <v>0.26790948672173986</v>
      </c>
      <c r="AW418" s="10">
        <v>0.44098603371212514</v>
      </c>
      <c r="AX418" s="10">
        <v>0.43973388720689466</v>
      </c>
      <c r="AY418" s="10">
        <v>0.50253924999993382</v>
      </c>
      <c r="AZ418" s="10">
        <v>-0.19601686568542875</v>
      </c>
      <c r="BA418" s="10">
        <v>-0.008861795381784443</v>
      </c>
      <c r="BB418" s="10">
        <v>-0.07324905409249749</v>
      </c>
      <c r="BC418" s="10">
        <v>0</v>
      </c>
      <c r="BD418" s="10">
        <v>-0.45389034752643331</v>
      </c>
      <c r="BE418" s="10">
        <v>-0.064387258710713047</v>
      </c>
      <c r="BF418" s="10">
        <v>-0.16635693242428384</v>
      </c>
      <c r="BG418" s="10">
        <v>-0.061814665588419526</v>
      </c>
    </row>
    <row r="419" x14ac:dyDescent="0.3">
      <c r="A419" s="36">
        <v>29</v>
      </c>
      <c r="B419" s="36">
        <v>29.25</v>
      </c>
      <c r="C419" s="37">
        <v>277</v>
      </c>
      <c r="D419" s="2">
        <v>1122793186.295687</v>
      </c>
      <c r="E419" s="2">
        <v>1385869174.0656869</v>
      </c>
      <c r="F419" s="2">
        <v>1291458109.485687</v>
      </c>
      <c r="G419" s="2">
        <v>1397619802.3256869</v>
      </c>
      <c r="H419" s="2">
        <v>838451416.62897646</v>
      </c>
      <c r="I419" s="2">
        <v>1303208737.745687</v>
      </c>
      <c r="J419" s="2">
        <v>1164477502.1156869</v>
      </c>
      <c r="K419" s="2">
        <v>1306025793.923173</v>
      </c>
      <c r="L419" s="10">
        <v>213616.18680205819</v>
      </c>
      <c r="M419" s="10">
        <v>263667.51418142888</v>
      </c>
      <c r="N419" s="10">
        <v>245705.40695308021</v>
      </c>
      <c r="O419" s="10">
        <v>265903.12126567838</v>
      </c>
      <c r="P419" s="10">
        <v>159518.95382441161</v>
      </c>
      <c r="Q419" s="10">
        <v>247941.0140373297</v>
      </c>
      <c r="R419" s="10">
        <v>221546.80546238209</v>
      </c>
      <c r="S419" s="10">
        <v>248476.97097578159</v>
      </c>
      <c r="T419" s="10">
        <v>122964.9749529829</v>
      </c>
      <c r="U419" s="10">
        <v>151776.27577107519</v>
      </c>
      <c r="V419" s="10">
        <v>141436.6563887512</v>
      </c>
      <c r="W419" s="10">
        <v>153063.16967754759</v>
      </c>
      <c r="X419" s="10">
        <v>91824.708863101128</v>
      </c>
      <c r="Y419" s="10">
        <v>142723.55029522369</v>
      </c>
      <c r="Z419" s="10">
        <v>127530.1174149258</v>
      </c>
      <c r="AA419" s="10">
        <v>143032.0659208381</v>
      </c>
      <c r="AB419" s="10">
        <v>23.394610316729619</v>
      </c>
      <c r="AC419" s="10">
        <v>28.876083033778219</v>
      </c>
      <c r="AD419" s="10">
        <v>26.9089263994174</v>
      </c>
      <c r="AE419" s="10">
        <v>29.12092008166449</v>
      </c>
      <c r="AF419" s="10">
        <v>17.470042035309561</v>
      </c>
      <c r="AG419" s="10">
        <v>27.15376344730366</v>
      </c>
      <c r="AH419" s="10">
        <v>24.263148117663128</v>
      </c>
      <c r="AI419" s="10">
        <v>27.212459859356219</v>
      </c>
      <c r="AJ419" s="10">
        <v>0.0035650183843825216</v>
      </c>
      <c r="AK419" s="10">
        <v>0.0038203876544913372</v>
      </c>
      <c r="AL419" s="10">
        <v>0.0038881065457004801</v>
      </c>
      <c r="AM419" s="10">
        <v>0.0037524384419754201</v>
      </c>
      <c r="AN419" s="10">
        <v>0.0038856209460407273</v>
      </c>
      <c r="AO419" s="10">
        <v>0.0038121535477792304</v>
      </c>
      <c r="AP419" s="10">
        <v>0.0038131736389342883</v>
      </c>
      <c r="AQ419" s="10">
        <v>0.0035982453006002768</v>
      </c>
      <c r="AR419" s="10">
        <v>0.40575599512222355</v>
      </c>
      <c r="AS419" s="10">
        <v>0.41781897665517864</v>
      </c>
      <c r="AT419" s="10">
        <v>0.43072635362698586</v>
      </c>
      <c r="AU419" s="10">
        <v>0.43107086245063675</v>
      </c>
      <c r="AV419" s="10">
        <v>0.27179510766778059</v>
      </c>
      <c r="AW419" s="10">
        <v>0.44479818725990439</v>
      </c>
      <c r="AX419" s="10">
        <v>0.44354706084582896</v>
      </c>
      <c r="AY419" s="10">
        <v>0.50613749530053409</v>
      </c>
      <c r="AZ419" s="10">
        <v>-0.19663903986812381</v>
      </c>
      <c r="BA419" s="10">
        <v>-0.0084076000071311441</v>
      </c>
      <c r="BB419" s="10">
        <v>-0.075958921491626863</v>
      </c>
      <c r="BC419" s="10">
        <v>0</v>
      </c>
      <c r="BD419" s="10">
        <v>-0.40008619280167268</v>
      </c>
      <c r="BE419" s="10">
        <v>-0.06755132148449583</v>
      </c>
      <c r="BF419" s="10">
        <v>-0.16681382148567392</v>
      </c>
      <c r="BG419" s="10">
        <v>-0.065535711679312603</v>
      </c>
    </row>
    <row r="420" x14ac:dyDescent="0.3">
      <c r="A420" s="36">
        <v>29.25</v>
      </c>
      <c r="B420" s="36">
        <v>29.5</v>
      </c>
      <c r="C420" s="37">
        <v>278</v>
      </c>
      <c r="D420" s="2">
        <v>1165355376.333564</v>
      </c>
      <c r="E420" s="2">
        <v>1344555636.9835639</v>
      </c>
      <c r="F420" s="2">
        <v>1239444105.583564</v>
      </c>
      <c r="G420" s="2">
        <v>1350840080.083564</v>
      </c>
      <c r="H420" s="2">
        <v>780794921.24007547</v>
      </c>
      <c r="I420" s="2">
        <v>1245728548.6835639</v>
      </c>
      <c r="J420" s="2">
        <v>1109890178.863564</v>
      </c>
      <c r="K420" s="2">
        <v>1258350650.795336</v>
      </c>
      <c r="L420" s="10">
        <v>221713.82477208541</v>
      </c>
      <c r="M420" s="10">
        <v>255807.43775550701</v>
      </c>
      <c r="N420" s="10">
        <v>235809.52113056611</v>
      </c>
      <c r="O420" s="10">
        <v>257003.07982706741</v>
      </c>
      <c r="P420" s="10">
        <v>148549.55995947239</v>
      </c>
      <c r="Q420" s="10">
        <v>237005.1632021266</v>
      </c>
      <c r="R420" s="10">
        <v>211161.33467116641</v>
      </c>
      <c r="S420" s="10">
        <v>239406.57189916231</v>
      </c>
      <c r="T420" s="10">
        <v>133183.47158097869</v>
      </c>
      <c r="U420" s="10">
        <v>153663.50136955021</v>
      </c>
      <c r="V420" s="10">
        <v>141650.75492383589</v>
      </c>
      <c r="W420" s="10">
        <v>154381.72343812161</v>
      </c>
      <c r="X420" s="10">
        <v>89233.70528458005</v>
      </c>
      <c r="Y420" s="10">
        <v>142368.97699240729</v>
      </c>
      <c r="Z420" s="10">
        <v>126844.5918701216</v>
      </c>
      <c r="AA420" s="10">
        <v>143811.5029480384</v>
      </c>
      <c r="AB420" s="10">
        <v>25.33872283109547</v>
      </c>
      <c r="AC420" s="10">
        <v>29.235135743486509</v>
      </c>
      <c r="AD420" s="10">
        <v>26.94965955777899</v>
      </c>
      <c r="AE420" s="10">
        <v>29.371780551664841</v>
      </c>
      <c r="AF420" s="10">
        <v>16.977092566796848</v>
      </c>
      <c r="AG420" s="10">
        <v>27.086304365957321</v>
      </c>
      <c r="AH420" s="10">
        <v>24.132723962419011</v>
      </c>
      <c r="AI420" s="10">
        <v>27.360751074189981</v>
      </c>
      <c r="AJ420" s="10">
        <v>0.0037001590245437053</v>
      </c>
      <c r="AK420" s="10">
        <v>0.0037064997565674079</v>
      </c>
      <c r="AL420" s="10">
        <v>0.0037315114633245804</v>
      </c>
      <c r="AM420" s="10">
        <v>0.0036268406021665012</v>
      </c>
      <c r="AN420" s="10">
        <v>0.003618424443398821</v>
      </c>
      <c r="AO420" s="10">
        <v>0.0036440121746334083</v>
      </c>
      <c r="AP420" s="10">
        <v>0.003634423133521518</v>
      </c>
      <c r="AQ420" s="10">
        <v>0.0034668950160091317</v>
      </c>
      <c r="AR420" s="10">
        <v>0.40945615414676723</v>
      </c>
      <c r="AS420" s="10">
        <v>0.42152547641174604</v>
      </c>
      <c r="AT420" s="10">
        <v>0.43445786509031042</v>
      </c>
      <c r="AU420" s="10">
        <v>0.43469770305280325</v>
      </c>
      <c r="AV420" s="10">
        <v>0.27541353211117942</v>
      </c>
      <c r="AW420" s="10">
        <v>0.44844219943453778</v>
      </c>
      <c r="AX420" s="10">
        <v>0.44718148397935048</v>
      </c>
      <c r="AY420" s="10">
        <v>0.50960439031654325</v>
      </c>
      <c r="AZ420" s="10">
        <v>-0.1373106309804828</v>
      </c>
      <c r="BA420" s="10">
        <v>-0.0046522480289534762</v>
      </c>
      <c r="BB420" s="10">
        <v>-0.082464220704133173</v>
      </c>
      <c r="BC420" s="10">
        <v>0</v>
      </c>
      <c r="BD420" s="10">
        <v>-0.42199307471556891</v>
      </c>
      <c r="BE420" s="10">
        <v>-0.077811972675179919</v>
      </c>
      <c r="BF420" s="10">
        <v>-0.17837041169602752</v>
      </c>
      <c r="BG420" s="10">
        <v>-0.068468081937949732</v>
      </c>
    </row>
    <row r="421" x14ac:dyDescent="0.3">
      <c r="A421" s="36">
        <v>29.5</v>
      </c>
      <c r="B421" s="36">
        <v>29.75</v>
      </c>
      <c r="C421" s="37">
        <v>279</v>
      </c>
      <c r="D421" s="2">
        <v>1196431818.496037</v>
      </c>
      <c r="E421" s="2">
        <v>1513844338.3860371</v>
      </c>
      <c r="F421" s="2">
        <v>1412518606.9460371</v>
      </c>
      <c r="G421" s="2">
        <v>1524217501.746037</v>
      </c>
      <c r="H421" s="2">
        <v>807617751.22929978</v>
      </c>
      <c r="I421" s="2">
        <v>1422891770.3060369</v>
      </c>
      <c r="J421" s="2">
        <v>1279579384.3160369</v>
      </c>
      <c r="K421" s="2">
        <v>1428819934.670501</v>
      </c>
      <c r="L421" s="10">
        <v>227626.25027942541</v>
      </c>
      <c r="M421" s="10">
        <v>288015.3343687529</v>
      </c>
      <c r="N421" s="10">
        <v>268737.68231374468</v>
      </c>
      <c r="O421" s="10">
        <v>289988.87288776418</v>
      </c>
      <c r="P421" s="10">
        <v>153652.71763042489</v>
      </c>
      <c r="Q421" s="10">
        <v>270711.22083275608</v>
      </c>
      <c r="R421" s="10">
        <v>243445.42888607571</v>
      </c>
      <c r="S421" s="10">
        <v>271839.07935712999</v>
      </c>
      <c r="T421" s="10">
        <v>122222.0674732901</v>
      </c>
      <c r="U421" s="10">
        <v>154647.49600429431</v>
      </c>
      <c r="V421" s="10">
        <v>144296.51720768589</v>
      </c>
      <c r="W421" s="10">
        <v>155707.1714931083</v>
      </c>
      <c r="X421" s="10">
        <v>82502.579551465911</v>
      </c>
      <c r="Y421" s="10">
        <v>145356.19269649981</v>
      </c>
      <c r="Z421" s="10">
        <v>130716.04702380599</v>
      </c>
      <c r="AA421" s="10">
        <v>145961.78717647359</v>
      </c>
      <c r="AB421" s="10">
        <v>23.253269003925361</v>
      </c>
      <c r="AC421" s="10">
        <v>29.422344914572779</v>
      </c>
      <c r="AD421" s="10">
        <v>27.45302710325311</v>
      </c>
      <c r="AE421" s="10">
        <v>29.623952690546961</v>
      </c>
      <c r="AF421" s="10">
        <v>15.696467221414331</v>
      </c>
      <c r="AG421" s="10">
        <v>27.654634879227309</v>
      </c>
      <c r="AH421" s="10">
        <v>24.869284797842042</v>
      </c>
      <c r="AI421" s="10">
        <v>27.769851808880379</v>
      </c>
      <c r="AJ421" s="10">
        <v>0.0037988308805744029</v>
      </c>
      <c r="AK421" s="10">
        <v>0.0041731732903942196</v>
      </c>
      <c r="AL421" s="10">
        <v>0.0042525752877712502</v>
      </c>
      <c r="AM421" s="10">
        <v>0.004092337800284505</v>
      </c>
      <c r="AN421" s="10">
        <v>0.0037427290220197903</v>
      </c>
      <c r="AO421" s="10">
        <v>0.0041622510294559911</v>
      </c>
      <c r="AP421" s="10">
        <v>0.0041900838516268227</v>
      </c>
      <c r="AQ421" s="10">
        <v>0.0039365567198242938</v>
      </c>
      <c r="AR421" s="10">
        <v>0.41325498502734165</v>
      </c>
      <c r="AS421" s="10">
        <v>0.42569864970214027</v>
      </c>
      <c r="AT421" s="10">
        <v>0.43871044037808166</v>
      </c>
      <c r="AU421" s="10">
        <v>0.43879004085308776</v>
      </c>
      <c r="AV421" s="10">
        <v>0.27915626113319919</v>
      </c>
      <c r="AW421" s="10">
        <v>0.45260445046399378</v>
      </c>
      <c r="AX421" s="10">
        <v>0.45137156783097732</v>
      </c>
      <c r="AY421" s="10">
        <v>0.51354094703636755</v>
      </c>
      <c r="AZ421" s="10">
        <v>-0.215051777633121</v>
      </c>
      <c r="BA421" s="10">
        <v>-0.0068055663631451102</v>
      </c>
      <c r="BB421" s="10">
        <v>-0.073282779309413182</v>
      </c>
      <c r="BC421" s="10">
        <v>0</v>
      </c>
      <c r="BD421" s="10">
        <v>-0.47014271237264404</v>
      </c>
      <c r="BE421" s="10">
        <v>-0.066477212946268072</v>
      </c>
      <c r="BF421" s="10">
        <v>-0.16050079280008245</v>
      </c>
      <c r="BG421" s="10">
        <v>-0.062587896390282394</v>
      </c>
    </row>
    <row r="422" x14ac:dyDescent="0.3">
      <c r="A422" s="36">
        <v>29.75</v>
      </c>
      <c r="B422" s="36">
        <v>30</v>
      </c>
      <c r="C422" s="37">
        <v>280</v>
      </c>
      <c r="D422" s="2">
        <v>979687495.43708706</v>
      </c>
      <c r="E422" s="2">
        <v>1180892374.8070869</v>
      </c>
      <c r="F422" s="2">
        <v>1098002076.5870869</v>
      </c>
      <c r="G422" s="2">
        <v>1191199662.8270869</v>
      </c>
      <c r="H422" s="2">
        <v>651355012.64717603</v>
      </c>
      <c r="I422" s="2">
        <v>1108309364.6070869</v>
      </c>
      <c r="J422" s="2">
        <v>988338532.97708702</v>
      </c>
      <c r="K422" s="2">
        <v>1101604372.6321421</v>
      </c>
      <c r="L422" s="10">
        <v>186389.7194846498</v>
      </c>
      <c r="M422" s="10">
        <v>224669.80491942959</v>
      </c>
      <c r="N422" s="10">
        <v>208899.57256964149</v>
      </c>
      <c r="O422" s="10">
        <v>226630.81037437639</v>
      </c>
      <c r="P422" s="10">
        <v>123923.0659344718</v>
      </c>
      <c r="Q422" s="10">
        <v>210860.57802458841</v>
      </c>
      <c r="R422" s="10">
        <v>188035.6162301343</v>
      </c>
      <c r="S422" s="10">
        <v>209584.92473802759</v>
      </c>
      <c r="T422" s="10">
        <v>129093.0946682154</v>
      </c>
      <c r="U422" s="10">
        <v>155605.7945456696</v>
      </c>
      <c r="V422" s="10">
        <v>144683.36758296049</v>
      </c>
      <c r="W422" s="10">
        <v>156963.98245184959</v>
      </c>
      <c r="X422" s="10">
        <v>85828.832869571226</v>
      </c>
      <c r="Y422" s="10">
        <v>146041.5554891405</v>
      </c>
      <c r="Z422" s="10">
        <v>130233.03900080211</v>
      </c>
      <c r="AA422" s="10">
        <v>145158.0409318938</v>
      </c>
      <c r="AB422" s="10">
        <v>24.560511198398981</v>
      </c>
      <c r="AC422" s="10">
        <v>29.604665294430038</v>
      </c>
      <c r="AD422" s="10">
        <v>27.52662703513527</v>
      </c>
      <c r="AE422" s="10">
        <v>29.86306632947376</v>
      </c>
      <c r="AF422" s="10">
        <v>16.329301085053601</v>
      </c>
      <c r="AG422" s="10">
        <v>27.785028070178988</v>
      </c>
      <c r="AH422" s="10">
        <v>24.777390463846931</v>
      </c>
      <c r="AI422" s="10">
        <v>27.616935661882671</v>
      </c>
      <c r="AJ422" s="10">
        <v>0.0031106386953644264</v>
      </c>
      <c r="AK422" s="10">
        <v>0.0032553337172229494</v>
      </c>
      <c r="AL422" s="10">
        <v>0.0033056814075612001</v>
      </c>
      <c r="AM422" s="10">
        <v>0.003198225582824777</v>
      </c>
      <c r="AN422" s="10">
        <v>0.0030185633064180846</v>
      </c>
      <c r="AO422" s="10">
        <v>0.0032420328025366128</v>
      </c>
      <c r="AP422" s="10">
        <v>0.0032363926597499923</v>
      </c>
      <c r="AQ422" s="10">
        <v>0.0030350417085081667</v>
      </c>
      <c r="AR422" s="10">
        <v>0.41636562372270608</v>
      </c>
      <c r="AS422" s="10">
        <v>0.42895398341936325</v>
      </c>
      <c r="AT422" s="10">
        <v>0.44201612178564287</v>
      </c>
      <c r="AU422" s="10">
        <v>0.44198826643591255</v>
      </c>
      <c r="AV422" s="10">
        <v>0.28217482443961728</v>
      </c>
      <c r="AW422" s="10">
        <v>0.45584648326653038</v>
      </c>
      <c r="AX422" s="10">
        <v>0.45460796049072733</v>
      </c>
      <c r="AY422" s="10">
        <v>0.51657598874487576</v>
      </c>
      <c r="AZ422" s="10">
        <v>-0.17756231301141889</v>
      </c>
      <c r="BA422" s="10">
        <v>-0.0086528634465339316</v>
      </c>
      <c r="BB422" s="10">
        <v>-0.078238425637909614</v>
      </c>
      <c r="BC422" s="10">
        <v>0</v>
      </c>
      <c r="BD422" s="10">
        <v>-0.45319409249889464</v>
      </c>
      <c r="BE422" s="10">
        <v>-0.069585562191375683</v>
      </c>
      <c r="BF422" s="10">
        <v>-0.17029985499538125</v>
      </c>
      <c r="BG422" s="10">
        <v>-0.07521433475082373</v>
      </c>
    </row>
    <row r="423" x14ac:dyDescent="0.3">
      <c r="A423" s="36">
        <v>30</v>
      </c>
      <c r="B423" s="36">
        <v>30.25</v>
      </c>
      <c r="C423" s="37">
        <v>281</v>
      </c>
      <c r="D423" s="2">
        <v>880594294.67506909</v>
      </c>
      <c r="E423" s="2">
        <v>1009540037.665069</v>
      </c>
      <c r="F423" s="2">
        <v>935523559.45506907</v>
      </c>
      <c r="G423" s="2">
        <v>1020880579.905069</v>
      </c>
      <c r="H423" s="2">
        <v>603365187.13636029</v>
      </c>
      <c r="I423" s="2">
        <v>946864101.69506907</v>
      </c>
      <c r="J423" s="2">
        <v>841720104.95506907</v>
      </c>
      <c r="K423" s="2">
        <v>943495701.0231694</v>
      </c>
      <c r="L423" s="10">
        <v>167536.81590172899</v>
      </c>
      <c r="M423" s="10">
        <v>192069.29281562791</v>
      </c>
      <c r="N423" s="10">
        <v>177987.34252529731</v>
      </c>
      <c r="O423" s="10">
        <v>194226.87928760221</v>
      </c>
      <c r="P423" s="10">
        <v>114792.7971939409</v>
      </c>
      <c r="Q423" s="10">
        <v>180144.92899727161</v>
      </c>
      <c r="R423" s="10">
        <v>160140.83570309309</v>
      </c>
      <c r="S423" s="10">
        <v>179504.07642002479</v>
      </c>
      <c r="T423" s="10">
        <v>136568.5940873246</v>
      </c>
      <c r="U423" s="10">
        <v>156566.38301257271</v>
      </c>
      <c r="V423" s="10">
        <v>145087.40065990531</v>
      </c>
      <c r="W423" s="10">
        <v>158325.1519703891</v>
      </c>
      <c r="X423" s="10">
        <v>93574.005449187389</v>
      </c>
      <c r="Y423" s="10">
        <v>146846.16961772161</v>
      </c>
      <c r="Z423" s="10">
        <v>130539.71851040149</v>
      </c>
      <c r="AA423" s="10">
        <v>146323.77497257589</v>
      </c>
      <c r="AB423" s="10">
        <v>25.982756808580799</v>
      </c>
      <c r="AC423" s="10">
        <v>29.78742134237406</v>
      </c>
      <c r="AD423" s="10">
        <v>27.603496049208641</v>
      </c>
      <c r="AE423" s="10">
        <v>30.122034628970571</v>
      </c>
      <c r="AF423" s="10">
        <v>17.802853162832029</v>
      </c>
      <c r="AG423" s="10">
        <v>27.938109335805141</v>
      </c>
      <c r="AH423" s="10">
        <v>24.835737547005749</v>
      </c>
      <c r="AI423" s="10">
        <v>27.838721529160171</v>
      </c>
      <c r="AJ423" s="10">
        <v>0.0027960045429704264</v>
      </c>
      <c r="AK423" s="10">
        <v>0.0027829714151846371</v>
      </c>
      <c r="AL423" s="10">
        <v>0.0028165182040808417</v>
      </c>
      <c r="AM423" s="10">
        <v>0.0027409396506312897</v>
      </c>
      <c r="AN423" s="10">
        <v>0.0027961648853487091</v>
      </c>
      <c r="AO423" s="10">
        <v>0.0027697722091593593</v>
      </c>
      <c r="AP423" s="10">
        <v>0.0027562790262106811</v>
      </c>
      <c r="AQ423" s="10">
        <v>0.0025994348566004584</v>
      </c>
      <c r="AR423" s="10">
        <v>0.41916162826567649</v>
      </c>
      <c r="AS423" s="10">
        <v>0.43173695483454788</v>
      </c>
      <c r="AT423" s="10">
        <v>0.44483263998972372</v>
      </c>
      <c r="AU423" s="10">
        <v>0.44472920608654382</v>
      </c>
      <c r="AV423" s="10">
        <v>0.28497098932496601</v>
      </c>
      <c r="AW423" s="10">
        <v>0.45861625547568974</v>
      </c>
      <c r="AX423" s="10">
        <v>0.457364239516938</v>
      </c>
      <c r="AY423" s="10">
        <v>0.51917542360147617</v>
      </c>
      <c r="AZ423" s="10">
        <v>-0.13741693983741465</v>
      </c>
      <c r="BA423" s="10">
        <v>-0.011108588470802871</v>
      </c>
      <c r="BB423" s="10">
        <v>-0.083611170718848604</v>
      </c>
      <c r="BC423" s="10">
        <v>0</v>
      </c>
      <c r="BD423" s="10">
        <v>-0.40897574210642074</v>
      </c>
      <c r="BE423" s="10">
        <v>-0.072502582248045733</v>
      </c>
      <c r="BF423" s="10">
        <v>-0.1754960163574274</v>
      </c>
      <c r="BG423" s="10">
        <v>-0.075802087340221092</v>
      </c>
    </row>
    <row r="424" x14ac:dyDescent="0.3">
      <c r="A424" s="36">
        <v>30.25</v>
      </c>
      <c r="B424" s="36">
        <v>30.5</v>
      </c>
      <c r="C424" s="37">
        <v>282</v>
      </c>
      <c r="D424" s="2">
        <v>1097350491.8933139</v>
      </c>
      <c r="E424" s="2">
        <v>1239467531.4033141</v>
      </c>
      <c r="F424" s="2">
        <v>1143563211.783314</v>
      </c>
      <c r="G424" s="2">
        <v>1245722936.803314</v>
      </c>
      <c r="H424" s="2">
        <v>702625369.05096424</v>
      </c>
      <c r="I424" s="2">
        <v>1149818617.1833141</v>
      </c>
      <c r="J424" s="2">
        <v>1023247272.7033139</v>
      </c>
      <c r="K424" s="2">
        <v>1141882004.380265</v>
      </c>
      <c r="L424" s="10">
        <v>208775.60580589439</v>
      </c>
      <c r="M424" s="10">
        <v>235813.9779925677</v>
      </c>
      <c r="N424" s="10">
        <v>217567.77263157879</v>
      </c>
      <c r="O424" s="10">
        <v>237004.09551800229</v>
      </c>
      <c r="P424" s="10">
        <v>133677.46965248251</v>
      </c>
      <c r="Q424" s="10">
        <v>218757.89015701329</v>
      </c>
      <c r="R424" s="10">
        <v>194677.15267460141</v>
      </c>
      <c r="S424" s="10">
        <v>217247.91576118971</v>
      </c>
      <c r="T424" s="10">
        <v>140649.89642313679</v>
      </c>
      <c r="U424" s="10">
        <v>158865.35906220379</v>
      </c>
      <c r="V424" s="10">
        <v>146573.08533495429</v>
      </c>
      <c r="W424" s="10">
        <v>159667.1285315706</v>
      </c>
      <c r="X424" s="10">
        <v>90057.083959364812</v>
      </c>
      <c r="Y424" s="10">
        <v>147374.85480432119</v>
      </c>
      <c r="Z424" s="10">
        <v>131151.9190852748</v>
      </c>
      <c r="AA424" s="10">
        <v>146357.6011766553</v>
      </c>
      <c r="AB424" s="10">
        <v>26.75924196435458</v>
      </c>
      <c r="AC424" s="10">
        <v>30.224811329475489</v>
      </c>
      <c r="AD424" s="10">
        <v>27.88615388766711</v>
      </c>
      <c r="AE424" s="10">
        <v>30.377351386567842</v>
      </c>
      <c r="AF424" s="10">
        <v>17.133743867275381</v>
      </c>
      <c r="AG424" s="10">
        <v>28.038693944759469</v>
      </c>
      <c r="AH424" s="10">
        <v>24.95221131435547</v>
      </c>
      <c r="AI424" s="10">
        <v>27.845157108586221</v>
      </c>
      <c r="AJ424" s="10">
        <v>0.0034842344302226862</v>
      </c>
      <c r="AK424" s="10">
        <v>0.0034168062496291842</v>
      </c>
      <c r="AL424" s="10">
        <v>0.0034428492697511259</v>
      </c>
      <c r="AM424" s="10">
        <v>0.0033446139131205403</v>
      </c>
      <c r="AN424" s="10">
        <v>0.0032561646352517724</v>
      </c>
      <c r="AO424" s="10">
        <v>0.0033634559022219742</v>
      </c>
      <c r="AP424" s="10">
        <v>0.0033507040877085569</v>
      </c>
      <c r="AQ424" s="10">
        <v>0.0031460110322622096</v>
      </c>
      <c r="AR424" s="10">
        <v>0.42264586269589915</v>
      </c>
      <c r="AS424" s="10">
        <v>0.43515376108417708</v>
      </c>
      <c r="AT424" s="10">
        <v>0.44827548925947486</v>
      </c>
      <c r="AU424" s="10">
        <v>0.44807381999966434</v>
      </c>
      <c r="AV424" s="10">
        <v>0.28822715396021775</v>
      </c>
      <c r="AW424" s="10">
        <v>0.46197971137791172</v>
      </c>
      <c r="AX424" s="10">
        <v>0.46071494360464654</v>
      </c>
      <c r="AY424" s="10">
        <v>0.52232143463373837</v>
      </c>
      <c r="AZ424" s="10">
        <v>-0.11910549330555231</v>
      </c>
      <c r="BA424" s="10">
        <v>-0.0050215061593488208</v>
      </c>
      <c r="BB424" s="10">
        <v>-0.08200838404898847</v>
      </c>
      <c r="BC424" s="10">
        <v>0</v>
      </c>
      <c r="BD424" s="10">
        <v>-0.43596979047845763</v>
      </c>
      <c r="BE424" s="10">
        <v>-0.076986877889639538</v>
      </c>
      <c r="BF424" s="10">
        <v>-0.17859160935970353</v>
      </c>
      <c r="BG424" s="10">
        <v>-0.083357967775337216</v>
      </c>
    </row>
    <row r="425" x14ac:dyDescent="0.3">
      <c r="A425" s="36">
        <v>30.5</v>
      </c>
      <c r="B425" s="36">
        <v>30.75</v>
      </c>
      <c r="C425" s="37">
        <v>283</v>
      </c>
      <c r="D425" s="2">
        <v>1048029218.30214</v>
      </c>
      <c r="E425" s="2">
        <v>1250961073.4721401</v>
      </c>
      <c r="F425" s="2">
        <v>1150586929.1321399</v>
      </c>
      <c r="G425" s="2">
        <v>1257703288.83214</v>
      </c>
      <c r="H425" s="2">
        <v>804332363.02226794</v>
      </c>
      <c r="I425" s="2">
        <v>1157329144.4921401</v>
      </c>
      <c r="J425" s="2">
        <v>1029205725.34214</v>
      </c>
      <c r="K425" s="2">
        <v>1162878208.06829</v>
      </c>
      <c r="L425" s="10">
        <v>199392.0233960943</v>
      </c>
      <c r="M425" s="10">
        <v>238000.6733337568</v>
      </c>
      <c r="N425" s="10">
        <v>218904.06477829351</v>
      </c>
      <c r="O425" s="10">
        <v>239283.4085278963</v>
      </c>
      <c r="P425" s="10">
        <v>153027.65852825309</v>
      </c>
      <c r="Q425" s="10">
        <v>220186.7999724329</v>
      </c>
      <c r="R425" s="10">
        <v>195810.77367220109</v>
      </c>
      <c r="S425" s="10">
        <v>221242.5329568575</v>
      </c>
      <c r="T425" s="10">
        <v>134156.3259475345</v>
      </c>
      <c r="U425" s="10">
        <v>160133.2659334536</v>
      </c>
      <c r="V425" s="10">
        <v>147284.55314031479</v>
      </c>
      <c r="W425" s="10">
        <v>160996.32473529689</v>
      </c>
      <c r="X425" s="10">
        <v>102961.131979297</v>
      </c>
      <c r="Y425" s="10">
        <v>148147.6119421582</v>
      </c>
      <c r="Z425" s="10">
        <v>131746.7646367306</v>
      </c>
      <c r="AA425" s="10">
        <v>148857.93754074379</v>
      </c>
      <c r="AB425" s="10">
        <v>25.523812518701259</v>
      </c>
      <c r="AC425" s="10">
        <v>30.466036013025711</v>
      </c>
      <c r="AD425" s="10">
        <v>28.02151366849635</v>
      </c>
      <c r="AE425" s="10">
        <v>30.63023662671484</v>
      </c>
      <c r="AF425" s="10">
        <v>19.58879397443075</v>
      </c>
      <c r="AG425" s="10">
        <v>28.185714282185479</v>
      </c>
      <c r="AH425" s="10">
        <v>25.065383214567468</v>
      </c>
      <c r="AI425" s="10">
        <v>28.320856753309972</v>
      </c>
      <c r="AJ425" s="10">
        <v>0.0033276327966896249</v>
      </c>
      <c r="AK425" s="10">
        <v>0.0034484901827505931</v>
      </c>
      <c r="AL425" s="10">
        <v>0.0034639951057627918</v>
      </c>
      <c r="AM425" s="10">
        <v>0.0033767796948492748</v>
      </c>
      <c r="AN425" s="10">
        <v>0.0037275036040886672</v>
      </c>
      <c r="AO425" s="10">
        <v>0.0033854257390537627</v>
      </c>
      <c r="AP425" s="10">
        <v>0.0033702155119223606</v>
      </c>
      <c r="AQ425" s="10">
        <v>0.003203857892257171</v>
      </c>
      <c r="AR425" s="10">
        <v>0.42597349549258878</v>
      </c>
      <c r="AS425" s="10">
        <v>0.4386022512669277</v>
      </c>
      <c r="AT425" s="10">
        <v>0.45173948436523764</v>
      </c>
      <c r="AU425" s="10">
        <v>0.45145059969451362</v>
      </c>
      <c r="AV425" s="10">
        <v>0.29195465756430644</v>
      </c>
      <c r="AW425" s="10">
        <v>0.46536513711696548</v>
      </c>
      <c r="AX425" s="10">
        <v>0.46408515911656889</v>
      </c>
      <c r="AY425" s="10">
        <v>0.52552529252599556</v>
      </c>
      <c r="AZ425" s="10">
        <v>-0.16671187265853149</v>
      </c>
      <c r="BA425" s="10">
        <v>-0.005360736049486281</v>
      </c>
      <c r="BB425" s="10">
        <v>-0.085168227396037688</v>
      </c>
      <c r="BC425" s="10">
        <v>0</v>
      </c>
      <c r="BD425" s="10">
        <v>-0.36047526458395185</v>
      </c>
      <c r="BE425" s="10">
        <v>-0.079807491346551185</v>
      </c>
      <c r="BF425" s="10">
        <v>-0.18167843363292391</v>
      </c>
      <c r="BG425" s="10">
        <v>-0.075395430389548657</v>
      </c>
    </row>
    <row r="426" x14ac:dyDescent="0.3">
      <c r="A426" s="36">
        <v>30.75</v>
      </c>
      <c r="B426" s="36">
        <v>31</v>
      </c>
      <c r="C426" s="37">
        <v>284</v>
      </c>
      <c r="D426" s="2">
        <v>1050852435.33925</v>
      </c>
      <c r="E426" s="2">
        <v>1274763461.44925</v>
      </c>
      <c r="F426" s="2">
        <v>1174663649.8392501</v>
      </c>
      <c r="G426" s="2">
        <v>1293031276.0092499</v>
      </c>
      <c r="H426" s="2">
        <v>751869068.58945858</v>
      </c>
      <c r="I426" s="2">
        <v>1192931464.399251</v>
      </c>
      <c r="J426" s="2">
        <v>1068919258.55925</v>
      </c>
      <c r="K426" s="2">
        <v>1183975430.1063371</v>
      </c>
      <c r="L426" s="10">
        <v>199929.15246433509</v>
      </c>
      <c r="M426" s="10">
        <v>242529.17904479391</v>
      </c>
      <c r="N426" s="10">
        <v>223484.76345987301</v>
      </c>
      <c r="O426" s="10">
        <v>246004.70858589199</v>
      </c>
      <c r="P426" s="10">
        <v>143046.2932682941</v>
      </c>
      <c r="Q426" s="10">
        <v>226960.29300097111</v>
      </c>
      <c r="R426" s="10">
        <v>203366.44254677329</v>
      </c>
      <c r="S426" s="10">
        <v>225256.36932395579</v>
      </c>
      <c r="T426" s="10">
        <v>131884.09078052841</v>
      </c>
      <c r="U426" s="10">
        <v>159985.37417786781</v>
      </c>
      <c r="V426" s="10">
        <v>147422.646817175</v>
      </c>
      <c r="W426" s="10">
        <v>162278.02158750629</v>
      </c>
      <c r="X426" s="10">
        <v>94361.077885223218</v>
      </c>
      <c r="Y426" s="10">
        <v>149715.2942268136</v>
      </c>
      <c r="Z426" s="10">
        <v>134151.51337339991</v>
      </c>
      <c r="AA426" s="10">
        <v>148591.29393904831</v>
      </c>
      <c r="AB426" s="10">
        <v>25.091510098435631</v>
      </c>
      <c r="AC426" s="10">
        <v>30.437898976505259</v>
      </c>
      <c r="AD426" s="10">
        <v>28.047786578799322</v>
      </c>
      <c r="AE426" s="10">
        <v>30.874084912888051</v>
      </c>
      <c r="AF426" s="10">
        <v>17.95259704672366</v>
      </c>
      <c r="AG426" s="10">
        <v>28.483972515182121</v>
      </c>
      <c r="AH426" s="10">
        <v>25.522896905970541</v>
      </c>
      <c r="AI426" s="10">
        <v>28.27012667218321</v>
      </c>
      <c r="AJ426" s="10">
        <v>0.0033365968879962393</v>
      </c>
      <c r="AK426" s="10">
        <v>0.0035141055747925361</v>
      </c>
      <c r="AL426" s="10">
        <v>0.0035364812783244383</v>
      </c>
      <c r="AM426" s="10">
        <v>0.0034716310249037056</v>
      </c>
      <c r="AN426" s="10">
        <v>0.0034843738631121154</v>
      </c>
      <c r="AO426" s="10">
        <v>0.0034895698459892618</v>
      </c>
      <c r="AP426" s="10">
        <v>0.0035002606160117831</v>
      </c>
      <c r="AQ426" s="10">
        <v>0.0032619830689629759</v>
      </c>
      <c r="AR426" s="10">
        <v>0.42931009238058504</v>
      </c>
      <c r="AS426" s="10">
        <v>0.44211635684172024</v>
      </c>
      <c r="AT426" s="10">
        <v>0.4552759656435621</v>
      </c>
      <c r="AU426" s="10">
        <v>0.45492223071941734</v>
      </c>
      <c r="AV426" s="10">
        <v>0.29543903142741856</v>
      </c>
      <c r="AW426" s="10">
        <v>0.46885470696295473</v>
      </c>
      <c r="AX426" s="10">
        <v>0.46758541973258066</v>
      </c>
      <c r="AY426" s="10">
        <v>0.52878727559495853</v>
      </c>
      <c r="AZ426" s="10">
        <v>-0.18729542367872887</v>
      </c>
      <c r="BA426" s="10">
        <v>-0.014127898449897369</v>
      </c>
      <c r="BB426" s="10">
        <v>-0.091542740199853423</v>
      </c>
      <c r="BC426" s="10">
        <v>0</v>
      </c>
      <c r="BD426" s="10">
        <v>-0.41852213280564143</v>
      </c>
      <c r="BE426" s="10">
        <v>-0.077414841749955388</v>
      </c>
      <c r="BF426" s="10">
        <v>-0.17332296720748208</v>
      </c>
      <c r="BG426" s="10">
        <v>-0.084341228187068795</v>
      </c>
    </row>
    <row r="427" x14ac:dyDescent="0.3">
      <c r="A427" s="36">
        <v>31</v>
      </c>
      <c r="B427" s="36">
        <v>31.25</v>
      </c>
      <c r="C427" s="37">
        <v>285</v>
      </c>
      <c r="D427" s="2">
        <v>1103345409.4990611</v>
      </c>
      <c r="E427" s="2">
        <v>1289292107.119061</v>
      </c>
      <c r="F427" s="2">
        <v>1194231205.339061</v>
      </c>
      <c r="G427" s="2">
        <v>1307372181.1990609</v>
      </c>
      <c r="H427" s="2">
        <v>764326958.59313118</v>
      </c>
      <c r="I427" s="2">
        <v>1212311279.4190609</v>
      </c>
      <c r="J427" s="2">
        <v>1079056737.569061</v>
      </c>
      <c r="K427" s="2">
        <v>1201200396.841908</v>
      </c>
      <c r="L427" s="10">
        <v>209916.164418792</v>
      </c>
      <c r="M427" s="10">
        <v>245293.31577563961</v>
      </c>
      <c r="N427" s="10">
        <v>227207.57425167839</v>
      </c>
      <c r="O427" s="10">
        <v>248733.12689064149</v>
      </c>
      <c r="P427" s="10">
        <v>145416.45991221891</v>
      </c>
      <c r="Q427" s="10">
        <v>230647.3853666803</v>
      </c>
      <c r="R427" s="10">
        <v>205295.1411141436</v>
      </c>
      <c r="S427" s="10">
        <v>228533.49262391491</v>
      </c>
      <c r="T427" s="10">
        <v>138056.2324198024</v>
      </c>
      <c r="U427" s="10">
        <v>161322.83622610869</v>
      </c>
      <c r="V427" s="10">
        <v>149428.32899637899</v>
      </c>
      <c r="W427" s="10">
        <v>163585.10775764019</v>
      </c>
      <c r="X427" s="10">
        <v>95636.506330471864</v>
      </c>
      <c r="Y427" s="10">
        <v>151690.60052791049</v>
      </c>
      <c r="Z427" s="10">
        <v>135017.10930543809</v>
      </c>
      <c r="AA427" s="10">
        <v>150300.3499551937</v>
      </c>
      <c r="AB427" s="10">
        <v>26.265786338687679</v>
      </c>
      <c r="AC427" s="10">
        <v>30.69235682878373</v>
      </c>
      <c r="AD427" s="10">
        <v>28.429376157617419</v>
      </c>
      <c r="AE427" s="10">
        <v>31.122763624955141</v>
      </c>
      <c r="AF427" s="10">
        <v>18.195252741769121</v>
      </c>
      <c r="AG427" s="10">
        <v>28.85978295378883</v>
      </c>
      <c r="AH427" s="10">
        <v>25.68758021948743</v>
      </c>
      <c r="AI427" s="10">
        <v>28.595281859849219</v>
      </c>
      <c r="AJ427" s="10">
        <v>0.0035032690946098627</v>
      </c>
      <c r="AK427" s="10">
        <v>0.0035541562950135446</v>
      </c>
      <c r="AL427" s="10">
        <v>0.003595392008810672</v>
      </c>
      <c r="AM427" s="10">
        <v>0.0035101346035145871</v>
      </c>
      <c r="AN427" s="10">
        <v>0.0035421072479948821</v>
      </c>
      <c r="AO427" s="10">
        <v>0.0035462597901580453</v>
      </c>
      <c r="AP427" s="10">
        <v>0.003533456592452057</v>
      </c>
      <c r="AQ427" s="10">
        <v>0.0033094397546560538</v>
      </c>
      <c r="AR427" s="10">
        <v>0.43281336147519489</v>
      </c>
      <c r="AS427" s="10">
        <v>0.44567051313673378</v>
      </c>
      <c r="AT427" s="10">
        <v>0.45887135765237275</v>
      </c>
      <c r="AU427" s="10">
        <v>0.45843236532293191</v>
      </c>
      <c r="AV427" s="10">
        <v>0.29898113867541343</v>
      </c>
      <c r="AW427" s="10">
        <v>0.47240096675311277</v>
      </c>
      <c r="AX427" s="10">
        <v>0.47111887632503274</v>
      </c>
      <c r="AY427" s="10">
        <v>0.53209671534961456</v>
      </c>
      <c r="AZ427" s="10">
        <v>-0.15605867604806756</v>
      </c>
      <c r="BA427" s="10">
        <v>-0.013829324457108827</v>
      </c>
      <c r="BB427" s="10">
        <v>-0.086540755178247886</v>
      </c>
      <c r="BC427" s="10">
        <v>0</v>
      </c>
      <c r="BD427" s="10">
        <v>-0.41537156015349352</v>
      </c>
      <c r="BE427" s="10">
        <v>-0.072711430721139059</v>
      </c>
      <c r="BF427" s="10">
        <v>-0.17463691434875073</v>
      </c>
      <c r="BG427" s="10">
        <v>-0.081210068474745323</v>
      </c>
    </row>
    <row r="428" x14ac:dyDescent="0.3">
      <c r="A428" s="36">
        <v>31.25</v>
      </c>
      <c r="B428" s="36">
        <v>31.5</v>
      </c>
      <c r="C428" s="37">
        <v>286</v>
      </c>
      <c r="D428" s="2">
        <v>957643506.51295435</v>
      </c>
      <c r="E428" s="2">
        <v>1173071039.6129539</v>
      </c>
      <c r="F428" s="2">
        <v>1092997331.4029541</v>
      </c>
      <c r="G428" s="2">
        <v>1179401631.9329541</v>
      </c>
      <c r="H428" s="2">
        <v>661721577.74033356</v>
      </c>
      <c r="I428" s="2">
        <v>1099327923.722954</v>
      </c>
      <c r="J428" s="2">
        <v>980517824.60295439</v>
      </c>
      <c r="K428" s="2">
        <v>1077673041.5735791</v>
      </c>
      <c r="L428" s="10">
        <v>182195.75668423789</v>
      </c>
      <c r="M428" s="10">
        <v>223181.76257978601</v>
      </c>
      <c r="N428" s="10">
        <v>207947.39847809981</v>
      </c>
      <c r="O428" s="10">
        <v>224386.1847370475</v>
      </c>
      <c r="P428" s="10">
        <v>125895.3491051077</v>
      </c>
      <c r="Q428" s="10">
        <v>209151.82063536131</v>
      </c>
      <c r="R428" s="10">
        <v>186547.69314566601</v>
      </c>
      <c r="S428" s="10">
        <v>205031.88705644541</v>
      </c>
      <c r="T428" s="10">
        <v>133936.15475705659</v>
      </c>
      <c r="U428" s="10">
        <v>164065.87966614749</v>
      </c>
      <c r="V428" s="10">
        <v>152866.75963677681</v>
      </c>
      <c r="W428" s="10">
        <v>164951.27719342019</v>
      </c>
      <c r="X428" s="10">
        <v>92548.47241123546</v>
      </c>
      <c r="Y428" s="10">
        <v>153752.15716404951</v>
      </c>
      <c r="Z428" s="10">
        <v>137135.3600843293</v>
      </c>
      <c r="AA428" s="10">
        <v>150723.50231798299</v>
      </c>
      <c r="AB428" s="10">
        <v>25.48192401178153</v>
      </c>
      <c r="AC428" s="10">
        <v>31.214232528641389</v>
      </c>
      <c r="AD428" s="10">
        <v>29.083552234699269</v>
      </c>
      <c r="AE428" s="10">
        <v>31.382683180006641</v>
      </c>
      <c r="AF428" s="10">
        <v>17.607741133581499</v>
      </c>
      <c r="AG428" s="10">
        <v>29.25200288606452</v>
      </c>
      <c r="AH428" s="10">
        <v>26.090586453939299</v>
      </c>
      <c r="AI428" s="10">
        <v>28.67578839950286</v>
      </c>
      <c r="AJ428" s="10">
        <v>0.0030406460852035718</v>
      </c>
      <c r="AK428" s="10">
        <v>0.0032337728563736931</v>
      </c>
      <c r="AL428" s="10">
        <v>0.0032906139559984553</v>
      </c>
      <c r="AM428" s="10">
        <v>0.0031665493110711223</v>
      </c>
      <c r="AN428" s="10">
        <v>0.0030666049003203488</v>
      </c>
      <c r="AO428" s="10">
        <v>0.0032157602410206095</v>
      </c>
      <c r="AP428" s="10">
        <v>0.0032107831319095202</v>
      </c>
      <c r="AQ428" s="10">
        <v>0.0029691082484499887</v>
      </c>
      <c r="AR428" s="10">
        <v>0.43585400756039844</v>
      </c>
      <c r="AS428" s="10">
        <v>0.4489042859931075</v>
      </c>
      <c r="AT428" s="10">
        <v>0.46216197160837119</v>
      </c>
      <c r="AU428" s="10">
        <v>0.46159891463400304</v>
      </c>
      <c r="AV428" s="10">
        <v>0.30204774357573377</v>
      </c>
      <c r="AW428" s="10">
        <v>0.47561672699413338</v>
      </c>
      <c r="AX428" s="10">
        <v>0.47432965945694228</v>
      </c>
      <c r="AY428" s="10">
        <v>0.53506582359806454</v>
      </c>
      <c r="AZ428" s="10">
        <v>-0.18802596114485126</v>
      </c>
      <c r="BA428" s="10">
        <v>-0.0053676306260699302</v>
      </c>
      <c r="BB428" s="10">
        <v>-0.073261133604156203</v>
      </c>
      <c r="BC428" s="10">
        <v>0</v>
      </c>
      <c r="BD428" s="10">
        <v>-0.43893449031792531</v>
      </c>
      <c r="BE428" s="10">
        <v>-0.067893502978086495</v>
      </c>
      <c r="BF428" s="10">
        <v>-0.16863111084901883</v>
      </c>
      <c r="BG428" s="10">
        <v>-0.086254408680653816</v>
      </c>
    </row>
    <row r="429" x14ac:dyDescent="0.3">
      <c r="A429" s="36">
        <v>31.5</v>
      </c>
      <c r="B429" s="36">
        <v>31.75</v>
      </c>
      <c r="C429" s="37">
        <v>287</v>
      </c>
      <c r="D429" s="2">
        <v>892443459.24843943</v>
      </c>
      <c r="E429" s="2">
        <v>1133161137.47844</v>
      </c>
      <c r="F429" s="2">
        <v>1057744117.7584389</v>
      </c>
      <c r="G429" s="2">
        <v>1138876536.838439</v>
      </c>
      <c r="H429" s="2">
        <v>656769448.13160539</v>
      </c>
      <c r="I429" s="2">
        <v>1063459517.118439</v>
      </c>
      <c r="J429" s="2">
        <v>948115231.71843946</v>
      </c>
      <c r="K429" s="2">
        <v>1039126447.312546</v>
      </c>
      <c r="L429" s="10">
        <v>169791.16993936279</v>
      </c>
      <c r="M429" s="10">
        <v>215588.7336821442</v>
      </c>
      <c r="N429" s="10">
        <v>201240.32440321639</v>
      </c>
      <c r="O429" s="10">
        <v>216676.1127580381</v>
      </c>
      <c r="P429" s="10">
        <v>124953.1853509295</v>
      </c>
      <c r="Q429" s="10">
        <v>202327.70347911021</v>
      </c>
      <c r="R429" s="10">
        <v>180382.9618140432</v>
      </c>
      <c r="S429" s="10">
        <v>197698.23328943769</v>
      </c>
      <c r="T429" s="10">
        <v>130283.71667860429</v>
      </c>
      <c r="U429" s="10">
        <v>165424.9835734948</v>
      </c>
      <c r="V429" s="10">
        <v>154415.19967276489</v>
      </c>
      <c r="W429" s="10">
        <v>166259.34844356781</v>
      </c>
      <c r="X429" s="10">
        <v>95878.751552059184</v>
      </c>
      <c r="Y429" s="10">
        <v>155249.56454283791</v>
      </c>
      <c r="Z429" s="10">
        <v>138410.9827326189</v>
      </c>
      <c r="AA429" s="10">
        <v>151697.29157847381</v>
      </c>
      <c r="AB429" s="10">
        <v>24.78703210793617</v>
      </c>
      <c r="AC429" s="10">
        <v>31.47280783680938</v>
      </c>
      <c r="AD429" s="10">
        <v>29.378149547914798</v>
      </c>
      <c r="AE429" s="10">
        <v>31.63154930774278</v>
      </c>
      <c r="AF429" s="10">
        <v>18.241340927142989</v>
      </c>
      <c r="AG429" s="10">
        <v>29.536891018848209</v>
      </c>
      <c r="AH429" s="10">
        <v>26.333279096940611</v>
      </c>
      <c r="AI429" s="10">
        <v>28.861055954662429</v>
      </c>
      <c r="AJ429" s="10">
        <v>0.0028336272236735446</v>
      </c>
      <c r="AK429" s="10">
        <v>0.003123754320526364</v>
      </c>
      <c r="AL429" s="10">
        <v>0.0031844794637362144</v>
      </c>
      <c r="AM429" s="10">
        <v>0.0030577443811149771</v>
      </c>
      <c r="AN429" s="10">
        <v>0.003043655331444258</v>
      </c>
      <c r="AO429" s="10">
        <v>0.0031108377757775368</v>
      </c>
      <c r="AP429" s="10">
        <v>0.0031046782799086293</v>
      </c>
      <c r="AQ429" s="10">
        <v>0.0028629081241497889</v>
      </c>
      <c r="AR429" s="10">
        <v>0.43868763478407197</v>
      </c>
      <c r="AS429" s="10">
        <v>0.45202804031363386</v>
      </c>
      <c r="AT429" s="10">
        <v>0.46534645107210743</v>
      </c>
      <c r="AU429" s="10">
        <v>0.46465665901511805</v>
      </c>
      <c r="AV429" s="10">
        <v>0.30509139890717801</v>
      </c>
      <c r="AW429" s="10">
        <v>0.47872756476991091</v>
      </c>
      <c r="AX429" s="10">
        <v>0.4774343377368509</v>
      </c>
      <c r="AY429" s="10">
        <v>0.53792873172221434</v>
      </c>
      <c r="AZ429" s="10">
        <v>-0.21638261007124304</v>
      </c>
      <c r="BA429" s="10">
        <v>-0.0050184538667071843</v>
      </c>
      <c r="BB429" s="10">
        <v>-0.071238994268181588</v>
      </c>
      <c r="BC429" s="10">
        <v>-1.1102230246251565e-16</v>
      </c>
      <c r="BD429" s="10">
        <v>-0.42331813248623051</v>
      </c>
      <c r="BE429" s="10">
        <v>-0.066220540401473516</v>
      </c>
      <c r="BF429" s="10">
        <v>-0.16749954797519984</v>
      </c>
      <c r="BG429" s="10">
        <v>-0.087586394397765721</v>
      </c>
    </row>
    <row r="430" x14ac:dyDescent="0.3">
      <c r="A430" s="36">
        <v>31.75</v>
      </c>
      <c r="B430" s="36">
        <v>32</v>
      </c>
      <c r="C430" s="37">
        <v>288</v>
      </c>
      <c r="D430" s="2">
        <v>1173577556.485359</v>
      </c>
      <c r="E430" s="2">
        <v>1455689025.905359</v>
      </c>
      <c r="F430" s="2">
        <v>1367971487.145359</v>
      </c>
      <c r="G430" s="2">
        <v>1460287672.145359</v>
      </c>
      <c r="H430" s="2">
        <v>757313359.27149928</v>
      </c>
      <c r="I430" s="2">
        <v>1372570133.385359</v>
      </c>
      <c r="J430" s="2">
        <v>1230008304.7753589</v>
      </c>
      <c r="K430" s="2">
        <v>1361084442.362879</v>
      </c>
      <c r="L430" s="10">
        <v>223278.1295725274</v>
      </c>
      <c r="M430" s="10">
        <v>276951.03842713771</v>
      </c>
      <c r="N430" s="10">
        <v>260262.40300052549</v>
      </c>
      <c r="O430" s="10">
        <v>277825.95046457299</v>
      </c>
      <c r="P430" s="10">
        <v>144082.09276328079</v>
      </c>
      <c r="Q430" s="10">
        <v>261137.3150379608</v>
      </c>
      <c r="R430" s="10">
        <v>234014.3198302068</v>
      </c>
      <c r="S430" s="10">
        <v>258952.11339178451</v>
      </c>
      <c r="T430" s="10">
        <v>134754.5707297461</v>
      </c>
      <c r="U430" s="10">
        <v>167147.66631132839</v>
      </c>
      <c r="V430" s="10">
        <v>157075.60996042701</v>
      </c>
      <c r="W430" s="10">
        <v>167675.70009706731</v>
      </c>
      <c r="X430" s="10">
        <v>86957.556467045506</v>
      </c>
      <c r="Y430" s="10">
        <v>157603.64374616591</v>
      </c>
      <c r="Z430" s="10">
        <v>141234.16061262591</v>
      </c>
      <c r="AA430" s="10">
        <v>156284.81368272801</v>
      </c>
      <c r="AB430" s="10">
        <v>25.63763113704529</v>
      </c>
      <c r="AC430" s="10">
        <v>31.800555566326519</v>
      </c>
      <c r="AD430" s="10">
        <v>29.884303938514819</v>
      </c>
      <c r="AE430" s="10">
        <v>31.90101624349213</v>
      </c>
      <c r="AF430" s="10">
        <v>16.54404555784599</v>
      </c>
      <c r="AG430" s="10">
        <v>29.98476461568043</v>
      </c>
      <c r="AH430" s="10">
        <v>26.870400715375681</v>
      </c>
      <c r="AI430" s="10">
        <v>29.733851577883168</v>
      </c>
      <c r="AJ430" s="10">
        <v>0.0037262655451021</v>
      </c>
      <c r="AK430" s="10">
        <v>0.0040128581307803599</v>
      </c>
      <c r="AL430" s="10">
        <v>0.0041184602539060811</v>
      </c>
      <c r="AM430" s="10">
        <v>0.0039206940172017719</v>
      </c>
      <c r="AN430" s="10">
        <v>0.0035096042455659061</v>
      </c>
      <c r="AO430" s="10">
        <v>0.0040150498933977279</v>
      </c>
      <c r="AP430" s="10">
        <v>0.0040277594328084251</v>
      </c>
      <c r="AQ430" s="10">
        <v>0.0037499379577647716</v>
      </c>
      <c r="AR430" s="10">
        <v>0.44241390032917405</v>
      </c>
      <c r="AS430" s="10">
        <v>0.4560408984444142</v>
      </c>
      <c r="AT430" s="10">
        <v>0.46946491132601353</v>
      </c>
      <c r="AU430" s="10">
        <v>0.46857735303231984</v>
      </c>
      <c r="AV430" s="10">
        <v>0.30860100315274391</v>
      </c>
      <c r="AW430" s="10">
        <v>0.48274261466330864</v>
      </c>
      <c r="AX430" s="10">
        <v>0.48146209716965932</v>
      </c>
      <c r="AY430" s="10">
        <v>0.54167866967997913</v>
      </c>
      <c r="AZ430" s="10">
        <v>-0.19633810592866563</v>
      </c>
      <c r="BA430" s="10">
        <v>-0.0031491372061258627</v>
      </c>
      <c r="BB430" s="10">
        <v>-0.063217807532658932</v>
      </c>
      <c r="BC430" s="10">
        <v>0</v>
      </c>
      <c r="BD430" s="10">
        <v>-0.48139440350208251</v>
      </c>
      <c r="BE430" s="10">
        <v>-0.060068670326533069</v>
      </c>
      <c r="BF430" s="10">
        <v>-0.15769452263586436</v>
      </c>
      <c r="BG430" s="10">
        <v>-0.067934032228551988</v>
      </c>
    </row>
    <row r="431" x14ac:dyDescent="0.3">
      <c r="A431" s="36">
        <v>32</v>
      </c>
      <c r="B431" s="36">
        <v>32.25</v>
      </c>
      <c r="C431" s="37">
        <v>289</v>
      </c>
      <c r="D431" s="2">
        <v>726595985.26703763</v>
      </c>
      <c r="E431" s="2">
        <v>882874002.11703765</v>
      </c>
      <c r="F431" s="2">
        <v>814924492.97703755</v>
      </c>
      <c r="G431" s="2">
        <v>887113418.03703761</v>
      </c>
      <c r="H431" s="2">
        <v>560793250.0788759</v>
      </c>
      <c r="I431" s="2">
        <v>819163908.89703763</v>
      </c>
      <c r="J431" s="2">
        <v>730967768.65703762</v>
      </c>
      <c r="K431" s="2">
        <v>816808998.55803692</v>
      </c>
      <c r="L431" s="10">
        <v>138237.9815026361</v>
      </c>
      <c r="M431" s="10">
        <v>167970.53995413819</v>
      </c>
      <c r="N431" s="10">
        <v>155042.85637471909</v>
      </c>
      <c r="O431" s="10">
        <v>168777.10689286899</v>
      </c>
      <c r="P431" s="10">
        <v>106693.304811911</v>
      </c>
      <c r="Q431" s="10">
        <v>155849.42331344989</v>
      </c>
      <c r="R431" s="10">
        <v>139069.73191642101</v>
      </c>
      <c r="S431" s="10">
        <v>155401.39158951529</v>
      </c>
      <c r="T431" s="10">
        <v>138214.94869070529</v>
      </c>
      <c r="U431" s="10">
        <v>167942.5531894688</v>
      </c>
      <c r="V431" s="10">
        <v>155017.02358322949</v>
      </c>
      <c r="W431" s="10">
        <v>168748.98574035341</v>
      </c>
      <c r="X431" s="10">
        <v>106675.52788260909</v>
      </c>
      <c r="Y431" s="10">
        <v>155823.45613411409</v>
      </c>
      <c r="Z431" s="10">
        <v>139046.56052064631</v>
      </c>
      <c r="AA431" s="10">
        <v>155375.4990599271</v>
      </c>
      <c r="AB431" s="10">
        <v>26.29598278535973</v>
      </c>
      <c r="AC431" s="10">
        <v>31.951786181118159</v>
      </c>
      <c r="AD431" s="10">
        <v>29.492649110656089</v>
      </c>
      <c r="AE431" s="10">
        <v>32.105213409334027</v>
      </c>
      <c r="AF431" s="10">
        <v>20.29547361839661</v>
      </c>
      <c r="AG431" s="10">
        <v>29.646076338871961</v>
      </c>
      <c r="AH431" s="10">
        <v>26.45420047868005</v>
      </c>
      <c r="AI431" s="10">
        <v>29.560850597206642</v>
      </c>
      <c r="AJ431" s="10">
        <v>0.0023070393346806073</v>
      </c>
      <c r="AK431" s="10">
        <v>0.0024337946187692754</v>
      </c>
      <c r="AL431" s="10">
        <v>0.0024534386614038142</v>
      </c>
      <c r="AM431" s="10">
        <v>0.002381791161441109</v>
      </c>
      <c r="AN431" s="10">
        <v>0.0025988744913397642</v>
      </c>
      <c r="AO431" s="10">
        <v>0.0023962228851506788</v>
      </c>
      <c r="AP431" s="10">
        <v>0.0023936117454304616</v>
      </c>
      <c r="AQ431" s="10">
        <v>0.0022503989999468313</v>
      </c>
      <c r="AR431" s="10">
        <v>0.44472093966385468</v>
      </c>
      <c r="AS431" s="10">
        <v>0.4584746930631835</v>
      </c>
      <c r="AT431" s="10">
        <v>0.47191834998741733</v>
      </c>
      <c r="AU431" s="10">
        <v>0.47095914419376095</v>
      </c>
      <c r="AV431" s="10">
        <v>0.31119987764408369</v>
      </c>
      <c r="AW431" s="10">
        <v>0.48513883754845932</v>
      </c>
      <c r="AX431" s="10">
        <v>0.48385570891508978</v>
      </c>
      <c r="AY431" s="10">
        <v>0.54392906867992596</v>
      </c>
      <c r="AZ431" s="10">
        <v>-0.18094352932366342</v>
      </c>
      <c r="BA431" s="10">
        <v>-0.0047788882839588931</v>
      </c>
      <c r="BB431" s="10">
        <v>-0.081375079659753435</v>
      </c>
      <c r="BC431" s="10">
        <v>0</v>
      </c>
      <c r="BD431" s="10">
        <v>-0.36784492413633807</v>
      </c>
      <c r="BE431" s="10">
        <v>-0.07659619137579432</v>
      </c>
      <c r="BF431" s="10">
        <v>-0.1760154296003229</v>
      </c>
      <c r="BG431" s="10">
        <v>-0.079250767770559616</v>
      </c>
    </row>
    <row r="432" x14ac:dyDescent="0.3">
      <c r="A432" s="36">
        <v>32.25</v>
      </c>
      <c r="B432" s="36">
        <v>32.5</v>
      </c>
      <c r="C432" s="37">
        <v>290</v>
      </c>
      <c r="D432" s="2">
        <v>886313147.18669164</v>
      </c>
      <c r="E432" s="2">
        <v>1065547660.856692</v>
      </c>
      <c r="F432" s="2">
        <v>993638572.84669161</v>
      </c>
      <c r="G432" s="2">
        <v>1075407351.5266919</v>
      </c>
      <c r="H432" s="2">
        <v>608402891.48150504</v>
      </c>
      <c r="I432" s="2">
        <v>1003498263.516692</v>
      </c>
      <c r="J432" s="2">
        <v>894892948.00669158</v>
      </c>
      <c r="K432" s="2">
        <v>1001469022.248988</v>
      </c>
      <c r="L432" s="10">
        <v>168624.8519544295</v>
      </c>
      <c r="M432" s="10">
        <v>202724.9817208242</v>
      </c>
      <c r="N432" s="10">
        <v>189043.97139354519</v>
      </c>
      <c r="O432" s="10">
        <v>204600.82987316471</v>
      </c>
      <c r="P432" s="10">
        <v>115751.24190627151</v>
      </c>
      <c r="Q432" s="10">
        <v>190919.81954588569</v>
      </c>
      <c r="R432" s="10">
        <v>170257.1956104649</v>
      </c>
      <c r="S432" s="10">
        <v>190533.74775011869</v>
      </c>
      <c r="T432" s="10">
        <v>140261.6153167735</v>
      </c>
      <c r="U432" s="10">
        <v>168625.99475497569</v>
      </c>
      <c r="V432" s="10">
        <v>157246.1738956625</v>
      </c>
      <c r="W432" s="10">
        <v>170186.31927942581</v>
      </c>
      <c r="X432" s="10">
        <v>96281.514714591714</v>
      </c>
      <c r="Y432" s="10">
        <v>158806.49842011259</v>
      </c>
      <c r="Z432" s="10">
        <v>141619.39357599171</v>
      </c>
      <c r="AA432" s="10">
        <v>158485.36512881599</v>
      </c>
      <c r="AB432" s="10">
        <v>26.685369829787859</v>
      </c>
      <c r="AC432" s="10">
        <v>32.081813850423202</v>
      </c>
      <c r="AD432" s="10">
        <v>29.91675445379731</v>
      </c>
      <c r="AE432" s="10">
        <v>32.378672238196657</v>
      </c>
      <c r="AF432" s="10">
        <v>18.31796833458958</v>
      </c>
      <c r="AG432" s="10">
        <v>30.213612841570772</v>
      </c>
      <c r="AH432" s="10">
        <v>26.943692927752</v>
      </c>
      <c r="AI432" s="10">
        <v>30.152515864870811</v>
      </c>
      <c r="AJ432" s="10">
        <v>0.0028141626637983321</v>
      </c>
      <c r="AK432" s="10">
        <v>0.0029373660984655693</v>
      </c>
      <c r="AL432" s="10">
        <v>0.0029914811876354725</v>
      </c>
      <c r="AM432" s="10">
        <v>0.0028873373716776837</v>
      </c>
      <c r="AN432" s="10">
        <v>0.0028195110317505547</v>
      </c>
      <c r="AO432" s="10">
        <v>0.0029354387786509569</v>
      </c>
      <c r="AP432" s="10">
        <v>0.0029303977043845888</v>
      </c>
      <c r="AQ432" s="10">
        <v>0.0027591577591890605</v>
      </c>
      <c r="AR432" s="10">
        <v>0.44753510232765303</v>
      </c>
      <c r="AS432" s="10">
        <v>0.46141205916164907</v>
      </c>
      <c r="AT432" s="10">
        <v>0.47490983117505281</v>
      </c>
      <c r="AU432" s="10">
        <v>0.47384648156543863</v>
      </c>
      <c r="AV432" s="10">
        <v>0.31401938867583423</v>
      </c>
      <c r="AW432" s="10">
        <v>0.48807427632711026</v>
      </c>
      <c r="AX432" s="10">
        <v>0.48678610661947436</v>
      </c>
      <c r="AY432" s="10">
        <v>0.54668822643911508</v>
      </c>
      <c r="AZ432" s="10">
        <v>-0.17583495600207166</v>
      </c>
      <c r="BA432" s="10">
        <v>-0.0091683311035606341</v>
      </c>
      <c r="BB432" s="10">
        <v>-0.076035168035552325</v>
      </c>
      <c r="BC432" s="10">
        <v>0</v>
      </c>
      <c r="BD432" s="10">
        <v>-0.43425819935321108</v>
      </c>
      <c r="BE432" s="10">
        <v>-0.066866836931991247</v>
      </c>
      <c r="BF432" s="10">
        <v>-0.16785676912449476</v>
      </c>
      <c r="BG432" s="10">
        <v>-0.068753788201966426</v>
      </c>
    </row>
    <row r="433" x14ac:dyDescent="0.3">
      <c r="A433" s="36">
        <v>32.5</v>
      </c>
      <c r="B433" s="36">
        <v>32.75</v>
      </c>
      <c r="C433" s="37">
        <v>291</v>
      </c>
      <c r="D433" s="2">
        <v>1068745619.35734</v>
      </c>
      <c r="E433" s="2">
        <v>1228568040.3473401</v>
      </c>
      <c r="F433" s="2">
        <v>1130620835.46734</v>
      </c>
      <c r="G433" s="2">
        <v>1251597262.427341</v>
      </c>
      <c r="H433" s="2">
        <v>738346242.27137518</v>
      </c>
      <c r="I433" s="2">
        <v>1153650057.5473399</v>
      </c>
      <c r="J433" s="2">
        <v>1028096650.49734</v>
      </c>
      <c r="K433" s="2">
        <v>1136912422.399229</v>
      </c>
      <c r="L433" s="10">
        <v>203333.40694890529</v>
      </c>
      <c r="M433" s="10">
        <v>233740.30338723661</v>
      </c>
      <c r="N433" s="10">
        <v>215105.43040282271</v>
      </c>
      <c r="O433" s="10">
        <v>238121.71099265461</v>
      </c>
      <c r="P433" s="10">
        <v>140473.51795391421</v>
      </c>
      <c r="Q433" s="10">
        <v>219486.83800824059</v>
      </c>
      <c r="R433" s="10">
        <v>195599.76745830901</v>
      </c>
      <c r="S433" s="10">
        <v>216302.4316188326</v>
      </c>
      <c r="T433" s="10">
        <v>146463.70006267511</v>
      </c>
      <c r="U433" s="10">
        <v>168366.18341062631</v>
      </c>
      <c r="V433" s="10">
        <v>154943.24180722769</v>
      </c>
      <c r="W433" s="10">
        <v>171522.16834690151</v>
      </c>
      <c r="X433" s="10">
        <v>101184.90369622791</v>
      </c>
      <c r="Y433" s="10">
        <v>158099.22674350289</v>
      </c>
      <c r="Z433" s="10">
        <v>140893.05885944091</v>
      </c>
      <c r="AA433" s="10">
        <v>155805.45736593509</v>
      </c>
      <c r="AB433" s="10">
        <v>27.865342873633729</v>
      </c>
      <c r="AC433" s="10">
        <v>32.032383635362017</v>
      </c>
      <c r="AD433" s="10">
        <v>29.478611813460699</v>
      </c>
      <c r="AE433" s="10">
        <v>32.632823214013229</v>
      </c>
      <c r="AF433" s="10">
        <v>19.250858976828042</v>
      </c>
      <c r="AG433" s="10">
        <v>30.079051392111911</v>
      </c>
      <c r="AH433" s="10">
        <v>26.805504653735639</v>
      </c>
      <c r="AI433" s="10">
        <v>29.642651996550999</v>
      </c>
      <c r="AJ433" s="10">
        <v>0.003393410137985834</v>
      </c>
      <c r="AK433" s="10">
        <v>0.0033867599206901236</v>
      </c>
      <c r="AL433" s="10">
        <v>0.0034038845230811026</v>
      </c>
      <c r="AM433" s="10">
        <v>0.0033603857598385103</v>
      </c>
      <c r="AN433" s="10">
        <v>0.0034217052622258852</v>
      </c>
      <c r="AO433" s="10">
        <v>0.0033746636531783491</v>
      </c>
      <c r="AP433" s="10">
        <v>0.0033665837586646869</v>
      </c>
      <c r="AQ433" s="10">
        <v>0.0031323192850605751</v>
      </c>
      <c r="AR433" s="10">
        <v>0.45092851246563886</v>
      </c>
      <c r="AS433" s="10">
        <v>0.46479881908233917</v>
      </c>
      <c r="AT433" s="10">
        <v>0.47831371569813391</v>
      </c>
      <c r="AU433" s="10">
        <v>0.47720686732527712</v>
      </c>
      <c r="AV433" s="10">
        <v>0.31744109393806014</v>
      </c>
      <c r="AW433" s="10">
        <v>0.4914489399802886</v>
      </c>
      <c r="AX433" s="10">
        <v>0.49015269037813902</v>
      </c>
      <c r="AY433" s="10">
        <v>0.5498205457241756</v>
      </c>
      <c r="AZ433" s="10">
        <v>-0.14609463328113992</v>
      </c>
      <c r="BA433" s="10">
        <v>-0.018399866132127851</v>
      </c>
      <c r="BB433" s="10">
        <v>-0.096657631485530637</v>
      </c>
      <c r="BC433" s="10">
        <v>0</v>
      </c>
      <c r="BD433" s="10">
        <v>-0.41007681589249367</v>
      </c>
      <c r="BE433" s="10">
        <v>-0.078257765353403452</v>
      </c>
      <c r="BF433" s="10">
        <v>-0.17857230807340141</v>
      </c>
      <c r="BG433" s="10">
        <v>-0.091630785294059103</v>
      </c>
    </row>
    <row r="434" x14ac:dyDescent="0.3">
      <c r="A434" s="36">
        <v>32.75</v>
      </c>
      <c r="B434" s="36">
        <v>33</v>
      </c>
      <c r="C434" s="37">
        <v>292</v>
      </c>
      <c r="D434" s="2">
        <v>1002900985.9279</v>
      </c>
      <c r="E434" s="2">
        <v>1209739594.4579</v>
      </c>
      <c r="F434" s="2">
        <v>1123990304.8079</v>
      </c>
      <c r="G434" s="2">
        <v>1221827818.4579</v>
      </c>
      <c r="H434" s="2">
        <v>706212047.2864517</v>
      </c>
      <c r="I434" s="2">
        <v>1136078528.8079</v>
      </c>
      <c r="J434" s="2">
        <v>1019428124.8779</v>
      </c>
      <c r="K434" s="2">
        <v>1117119948.3208771</v>
      </c>
      <c r="L434" s="10">
        <v>190806.18494020999</v>
      </c>
      <c r="M434" s="10">
        <v>230158.11134741781</v>
      </c>
      <c r="N434" s="10">
        <v>213843.94369874251</v>
      </c>
      <c r="O434" s="10">
        <v>232457.94745936329</v>
      </c>
      <c r="P434" s="10">
        <v>134359.8504660663</v>
      </c>
      <c r="Q434" s="10">
        <v>216143.77981068799</v>
      </c>
      <c r="R434" s="10">
        <v>193950.5435312115</v>
      </c>
      <c r="S434" s="10">
        <v>212536.8291093045</v>
      </c>
      <c r="T434" s="10">
        <v>141812.92221831161</v>
      </c>
      <c r="U434" s="10">
        <v>171060.46301723699</v>
      </c>
      <c r="V434" s="10">
        <v>158935.2806572257</v>
      </c>
      <c r="W434" s="10">
        <v>172769.77070954471</v>
      </c>
      <c r="X434" s="10">
        <v>99860.300804079714</v>
      </c>
      <c r="Y434" s="10">
        <v>160644.58834953341</v>
      </c>
      <c r="Z434" s="10">
        <v>144149.90453590211</v>
      </c>
      <c r="AA434" s="10">
        <v>157963.79359740901</v>
      </c>
      <c r="AB434" s="10">
        <v>26.980512576387159</v>
      </c>
      <c r="AC434" s="10">
        <v>32.544981808175599</v>
      </c>
      <c r="AD434" s="10">
        <v>30.23811421079504</v>
      </c>
      <c r="AE434" s="10">
        <v>32.87018487830364</v>
      </c>
      <c r="AF434" s="10">
        <v>18.998847633776339</v>
      </c>
      <c r="AG434" s="10">
        <v>30.563317280923069</v>
      </c>
      <c r="AH434" s="10">
        <v>27.425133417874932</v>
      </c>
      <c r="AI434" s="10">
        <v>30.053284659121111</v>
      </c>
      <c r="AJ434" s="10">
        <v>0.0031843446292581529</v>
      </c>
      <c r="AK434" s="10">
        <v>0.0033348560587849988</v>
      </c>
      <c r="AL434" s="10">
        <v>0.0033839224279352494</v>
      </c>
      <c r="AM434" s="10">
        <v>0.0032804584392887603</v>
      </c>
      <c r="AN434" s="10">
        <v>0.0032727863163678358</v>
      </c>
      <c r="AO434" s="10">
        <v>0.0033232633182329026</v>
      </c>
      <c r="AP434" s="10">
        <v>0.0033381979862299087</v>
      </c>
      <c r="AQ434" s="10">
        <v>0.0030777888330809472</v>
      </c>
      <c r="AR434" s="10">
        <v>0.45411285709489702</v>
      </c>
      <c r="AS434" s="10">
        <v>0.46813367514112414</v>
      </c>
      <c r="AT434" s="10">
        <v>0.48169763812606914</v>
      </c>
      <c r="AU434" s="10">
        <v>0.48048732576456588</v>
      </c>
      <c r="AV434" s="10">
        <v>0.32071388025442799</v>
      </c>
      <c r="AW434" s="10">
        <v>0.49477220329852151</v>
      </c>
      <c r="AX434" s="10">
        <v>0.49349088836436894</v>
      </c>
      <c r="AY434" s="10">
        <v>0.55289833455725657</v>
      </c>
      <c r="AZ434" s="10">
        <v>-0.17917977412424047</v>
      </c>
      <c r="BA434" s="10">
        <v>-0.0098935576825028848</v>
      </c>
      <c r="BB434" s="10">
        <v>-0.080074714433563399</v>
      </c>
      <c r="BC434" s="10">
        <v>0</v>
      </c>
      <c r="BD434" s="10">
        <v>-0.42200362717409734</v>
      </c>
      <c r="BE434" s="10">
        <v>-0.070181156751060403</v>
      </c>
      <c r="BF434" s="10">
        <v>-0.16565320458610422</v>
      </c>
      <c r="BG434" s="10">
        <v>-0.085697729708902326</v>
      </c>
    </row>
    <row r="435" x14ac:dyDescent="0.3">
      <c r="A435" s="36">
        <v>33</v>
      </c>
      <c r="B435" s="36">
        <v>33.25</v>
      </c>
      <c r="C435" s="37">
        <v>293</v>
      </c>
      <c r="D435" s="2">
        <v>1116563141.7478321</v>
      </c>
      <c r="E435" s="2">
        <v>1335672439.7378321</v>
      </c>
      <c r="F435" s="2">
        <v>1240441413.7178321</v>
      </c>
      <c r="G435" s="2">
        <v>1347430541.337832</v>
      </c>
      <c r="H435" s="2">
        <v>799827427.95622027</v>
      </c>
      <c r="I435" s="2">
        <v>1252199515.317832</v>
      </c>
      <c r="J435" s="2">
        <v>1118876589.1678319</v>
      </c>
      <c r="K435" s="2">
        <v>1230169140.5243671</v>
      </c>
      <c r="L435" s="10">
        <v>212430.89428678161</v>
      </c>
      <c r="M435" s="10">
        <v>254117.3716370044</v>
      </c>
      <c r="N435" s="10">
        <v>235999.26325165239</v>
      </c>
      <c r="O435" s="10">
        <v>256354.40055602539</v>
      </c>
      <c r="P435" s="10">
        <v>152170.57544087269</v>
      </c>
      <c r="Q435" s="10">
        <v>238236.29217067341</v>
      </c>
      <c r="R435" s="10">
        <v>212871.03751374391</v>
      </c>
      <c r="S435" s="10">
        <v>234044.9195166174</v>
      </c>
      <c r="T435" s="10">
        <v>144296.0896546694</v>
      </c>
      <c r="U435" s="10">
        <v>172612.1012842895</v>
      </c>
      <c r="V435" s="10">
        <v>160305.17106717909</v>
      </c>
      <c r="W435" s="10">
        <v>174131.62850062441</v>
      </c>
      <c r="X435" s="10">
        <v>103363.5859338615</v>
      </c>
      <c r="Y435" s="10">
        <v>161824.6982835141</v>
      </c>
      <c r="Z435" s="10">
        <v>144595.06192398959</v>
      </c>
      <c r="AA435" s="10">
        <v>158977.66096205311</v>
      </c>
      <c r="AB435" s="10">
        <v>27.45294575947036</v>
      </c>
      <c r="AC435" s="10">
        <v>32.84018759847563</v>
      </c>
      <c r="AD435" s="10">
        <v>30.498741697034429</v>
      </c>
      <c r="AE435" s="10">
        <v>33.129284124583279</v>
      </c>
      <c r="AF435" s="10">
        <v>19.66536255374421</v>
      </c>
      <c r="AG435" s="10">
        <v>30.787838223142082</v>
      </c>
      <c r="AH435" s="10">
        <v>27.509826507333148</v>
      </c>
      <c r="AI435" s="10">
        <v>30.246177244328951</v>
      </c>
      <c r="AJ435" s="10">
        <v>0.0035452371605385288</v>
      </c>
      <c r="AK435" s="10">
        <v>0.0036820116896379412</v>
      </c>
      <c r="AL435" s="10">
        <v>0.0037345139922153334</v>
      </c>
      <c r="AM435" s="10">
        <v>0.0036176864071289093</v>
      </c>
      <c r="AN435" s="10">
        <v>0.0037066264611725452</v>
      </c>
      <c r="AO435" s="10">
        <v>0.0036629410827184309</v>
      </c>
      <c r="AP435" s="10">
        <v>0.0036638498444872721</v>
      </c>
      <c r="AQ435" s="10">
        <v>0.0033892518428282068</v>
      </c>
      <c r="AR435" s="10">
        <v>0.45765809425543552</v>
      </c>
      <c r="AS435" s="10">
        <v>0.47181568683076208</v>
      </c>
      <c r="AT435" s="10">
        <v>0.4854321521182845</v>
      </c>
      <c r="AU435" s="10">
        <v>0.48410501217169477</v>
      </c>
      <c r="AV435" s="10">
        <v>0.32442050671560052</v>
      </c>
      <c r="AW435" s="10">
        <v>0.49843514438123993</v>
      </c>
      <c r="AX435" s="10">
        <v>0.4971547382088562</v>
      </c>
      <c r="AY435" s="10">
        <v>0.5562875864000848</v>
      </c>
      <c r="AZ435" s="10">
        <v>-0.17133899856594992</v>
      </c>
      <c r="BA435" s="10">
        <v>-0.008726313705436417</v>
      </c>
      <c r="BB435" s="10">
        <v>-0.079402332318943003</v>
      </c>
      <c r="BC435" s="10">
        <v>0</v>
      </c>
      <c r="BD435" s="10">
        <v>-0.40640544843069204</v>
      </c>
      <c r="BE435" s="10">
        <v>-0.070676018613506697</v>
      </c>
      <c r="BF435" s="10">
        <v>-0.16962206596792306</v>
      </c>
      <c r="BG435" s="10">
        <v>-0.087025933594349736</v>
      </c>
    </row>
    <row r="436" x14ac:dyDescent="0.3">
      <c r="A436" s="36">
        <v>33.25</v>
      </c>
      <c r="B436" s="36">
        <v>33.5</v>
      </c>
      <c r="C436" s="37">
        <v>294</v>
      </c>
      <c r="D436" s="2">
        <v>1039087482.292591</v>
      </c>
      <c r="E436" s="2">
        <v>1184302050.122591</v>
      </c>
      <c r="F436" s="2">
        <v>1090866182.5625911</v>
      </c>
      <c r="G436" s="2">
        <v>1188760210.442591</v>
      </c>
      <c r="H436" s="2">
        <v>760476884.61487997</v>
      </c>
      <c r="I436" s="2">
        <v>1095324342.882591</v>
      </c>
      <c r="J436" s="2">
        <v>972270997.13259077</v>
      </c>
      <c r="K436" s="2">
        <v>1080905438.7939811</v>
      </c>
      <c r="L436" s="10">
        <v>197690.8200283999</v>
      </c>
      <c r="M436" s="10">
        <v>225318.51017345241</v>
      </c>
      <c r="N436" s="10">
        <v>207541.93833250701</v>
      </c>
      <c r="O436" s="10">
        <v>226166.69416613641</v>
      </c>
      <c r="P436" s="10">
        <v>144683.96693650601</v>
      </c>
      <c r="Q436" s="10">
        <v>208390.1223251909</v>
      </c>
      <c r="R436" s="10">
        <v>184978.69908786839</v>
      </c>
      <c r="S436" s="10">
        <v>205646.8643976688</v>
      </c>
      <c r="T436" s="10">
        <v>153348.21167246031</v>
      </c>
      <c r="U436" s="10">
        <v>174778.93301691129</v>
      </c>
      <c r="V436" s="10">
        <v>160989.69636401869</v>
      </c>
      <c r="W436" s="10">
        <v>175436.8669484343</v>
      </c>
      <c r="X436" s="10">
        <v>112230.945191098</v>
      </c>
      <c r="Y436" s="10">
        <v>161647.63029554169</v>
      </c>
      <c r="Z436" s="10">
        <v>143487.45530292069</v>
      </c>
      <c r="AA436" s="10">
        <v>159519.69285625461</v>
      </c>
      <c r="AB436" s="10">
        <v>29.175150535478139</v>
      </c>
      <c r="AC436" s="10">
        <v>33.252436566330047</v>
      </c>
      <c r="AD436" s="10">
        <v>30.628975550842231</v>
      </c>
      <c r="AE436" s="10">
        <v>33.377611299606897</v>
      </c>
      <c r="AF436" s="10">
        <v>21.35241542746547</v>
      </c>
      <c r="AG436" s="10">
        <v>30.754150284119081</v>
      </c>
      <c r="AH436" s="10">
        <v>27.29909962926039</v>
      </c>
      <c r="AI436" s="10">
        <v>30.349301121261629</v>
      </c>
      <c r="AJ436" s="10">
        <v>0.0032992415901420438</v>
      </c>
      <c r="AK436" s="10">
        <v>0.0032647330759250129</v>
      </c>
      <c r="AL436" s="10">
        <v>0.0032841978487354968</v>
      </c>
      <c r="AM436" s="10">
        <v>0.0031916759511654955</v>
      </c>
      <c r="AN436" s="10">
        <v>0.0035242649165288012</v>
      </c>
      <c r="AO436" s="10">
        <v>0.0032040489437722411</v>
      </c>
      <c r="AP436" s="10">
        <v>0.0031837782434014157</v>
      </c>
      <c r="AQ436" s="10">
        <v>0.0029780138597802568</v>
      </c>
      <c r="AR436" s="10">
        <v>0.46095733584557758</v>
      </c>
      <c r="AS436" s="10">
        <v>0.47508041990668709</v>
      </c>
      <c r="AT436" s="10">
        <v>0.48871634996702001</v>
      </c>
      <c r="AU436" s="10">
        <v>0.48729668812286026</v>
      </c>
      <c r="AV436" s="10">
        <v>0.32794477163212932</v>
      </c>
      <c r="AW436" s="10">
        <v>0.50163919332501217</v>
      </c>
      <c r="AX436" s="10">
        <v>0.50033851645225758</v>
      </c>
      <c r="AY436" s="10">
        <v>0.55926560025986505</v>
      </c>
      <c r="AZ436" s="10">
        <v>-0.12590657630967883</v>
      </c>
      <c r="BA436" s="10">
        <v>-0.0037502603812252788</v>
      </c>
      <c r="BB436" s="10">
        <v>-0.082349684166794779</v>
      </c>
      <c r="BC436" s="10">
        <v>0</v>
      </c>
      <c r="BD436" s="10">
        <v>-0.36027730577241945</v>
      </c>
      <c r="BE436" s="10">
        <v>-0.0785994237855695</v>
      </c>
      <c r="BF436" s="10">
        <v>-0.18211344172547494</v>
      </c>
      <c r="BG436" s="10">
        <v>-0.090728786765544744</v>
      </c>
    </row>
    <row r="437" x14ac:dyDescent="0.3">
      <c r="A437" s="36">
        <v>33.5</v>
      </c>
      <c r="B437" s="36">
        <v>33.75</v>
      </c>
      <c r="C437" s="37">
        <v>295</v>
      </c>
      <c r="D437" s="2">
        <v>1114221204.280055</v>
      </c>
      <c r="E437" s="2">
        <v>1355591184.080055</v>
      </c>
      <c r="F437" s="2">
        <v>1248605009.780055</v>
      </c>
      <c r="G437" s="2">
        <v>1367727285.5200551</v>
      </c>
      <c r="H437" s="2">
        <v>849964368.53342009</v>
      </c>
      <c r="I437" s="2">
        <v>1260741111.2200551</v>
      </c>
      <c r="J437" s="2">
        <v>1126426381.290055</v>
      </c>
      <c r="K437" s="2">
        <v>1240119301.997709</v>
      </c>
      <c r="L437" s="10">
        <v>211985.33070686189</v>
      </c>
      <c r="M437" s="10">
        <v>257906.9976021465</v>
      </c>
      <c r="N437" s="10">
        <v>237552.42217948471</v>
      </c>
      <c r="O437" s="10">
        <v>260215.94260101029</v>
      </c>
      <c r="P437" s="10">
        <v>161709.3419695131</v>
      </c>
      <c r="Q437" s="10">
        <v>239861.36717834839</v>
      </c>
      <c r="R437" s="10">
        <v>214307.41762718069</v>
      </c>
      <c r="S437" s="10">
        <v>235937.9801247002</v>
      </c>
      <c r="T437" s="10">
        <v>143900.45257394481</v>
      </c>
      <c r="U437" s="10">
        <v>175073.12205605771</v>
      </c>
      <c r="V437" s="10">
        <v>161255.9744001104</v>
      </c>
      <c r="W437" s="10">
        <v>176640.4863128057</v>
      </c>
      <c r="X437" s="10">
        <v>109771.97062293941</v>
      </c>
      <c r="Y437" s="10">
        <v>162823.3386568584</v>
      </c>
      <c r="Z437" s="10">
        <v>145476.73786517559</v>
      </c>
      <c r="AA437" s="10">
        <v>160160.0545005436</v>
      </c>
      <c r="AB437" s="10">
        <v>27.377674119444901</v>
      </c>
      <c r="AC437" s="10">
        <v>33.308407284275667</v>
      </c>
      <c r="AD437" s="10">
        <v>30.67963608155555</v>
      </c>
      <c r="AE437" s="10">
        <v>33.606605011108137</v>
      </c>
      <c r="AF437" s="10">
        <v>20.884585040619019</v>
      </c>
      <c r="AG437" s="10">
        <v>30.97783380838802</v>
      </c>
      <c r="AH437" s="10">
        <v>27.677569111091401</v>
      </c>
      <c r="AI437" s="10">
        <v>30.471132652034122</v>
      </c>
      <c r="AJ437" s="10">
        <v>0.003537801196168951</v>
      </c>
      <c r="AK437" s="10">
        <v>0.0037369211474728051</v>
      </c>
      <c r="AL437" s="10">
        <v>0.0037590915848239115</v>
      </c>
      <c r="AM437" s="10">
        <v>0.0036721806858945496</v>
      </c>
      <c r="AN437" s="10">
        <v>0.0039389752205800013</v>
      </c>
      <c r="AO437" s="10">
        <v>0.0036879270072132913</v>
      </c>
      <c r="AP437" s="10">
        <v>0.0036885722356434689</v>
      </c>
      <c r="AQ437" s="10">
        <v>0.0034166656365895976</v>
      </c>
      <c r="AR437" s="10">
        <v>0.46449513704174655</v>
      </c>
      <c r="AS437" s="10">
        <v>0.47881734105415991</v>
      </c>
      <c r="AT437" s="10">
        <v>0.49247544155184392</v>
      </c>
      <c r="AU437" s="10">
        <v>0.49096886880875479</v>
      </c>
      <c r="AV437" s="10">
        <v>0.33188374685270933</v>
      </c>
      <c r="AW437" s="10">
        <v>0.50532712033222549</v>
      </c>
      <c r="AX437" s="10">
        <v>0.50402708868790103</v>
      </c>
      <c r="AY437" s="10">
        <v>0.56268226589645465</v>
      </c>
      <c r="AZ437" s="10">
        <v>-0.18534841259937918</v>
      </c>
      <c r="BA437" s="10">
        <v>-0.0088731880751984349</v>
      </c>
      <c r="BB437" s="10">
        <v>-0.08709504957686498</v>
      </c>
      <c r="BC437" s="10">
        <v>-1.1102230246251565e-16</v>
      </c>
      <c r="BD437" s="10">
        <v>-0.37855713084627429</v>
      </c>
      <c r="BE437" s="10">
        <v>-0.078221861501666545</v>
      </c>
      <c r="BF437" s="10">
        <v>-0.176424720618372</v>
      </c>
      <c r="BG437" s="10">
        <v>-0.093299289173590871</v>
      </c>
    </row>
    <row r="438" x14ac:dyDescent="0.3">
      <c r="A438" s="36">
        <v>33.75</v>
      </c>
      <c r="B438" s="36">
        <v>34</v>
      </c>
      <c r="C438" s="37">
        <v>296</v>
      </c>
      <c r="D438" s="2">
        <v>947615068.07266486</v>
      </c>
      <c r="E438" s="2">
        <v>1102430968.042665</v>
      </c>
      <c r="F438" s="2">
        <v>1018282550.442665</v>
      </c>
      <c r="G438" s="2">
        <v>1106521657.1626649</v>
      </c>
      <c r="H438" s="2">
        <v>676155649.38711774</v>
      </c>
      <c r="I438" s="2">
        <v>1022373239.562665</v>
      </c>
      <c r="J438" s="2">
        <v>910041305.02266479</v>
      </c>
      <c r="K438" s="2">
        <v>1013133967.126622</v>
      </c>
      <c r="L438" s="10">
        <v>180287.80354973281</v>
      </c>
      <c r="M438" s="10">
        <v>209742.18803618359</v>
      </c>
      <c r="N438" s="10">
        <v>193732.5931147504</v>
      </c>
      <c r="O438" s="10">
        <v>210520.4590676369</v>
      </c>
      <c r="P438" s="10">
        <v>128641.4927251864</v>
      </c>
      <c r="Q438" s="10">
        <v>194510.8641462037</v>
      </c>
      <c r="R438" s="10">
        <v>173139.23506489399</v>
      </c>
      <c r="S438" s="10">
        <v>192753.05320586101</v>
      </c>
      <c r="T438" s="10">
        <v>152447.7265239165</v>
      </c>
      <c r="U438" s="10">
        <v>177353.75933762299</v>
      </c>
      <c r="V438" s="10">
        <v>163816.36911883281</v>
      </c>
      <c r="W438" s="10">
        <v>178011.84960789329</v>
      </c>
      <c r="X438" s="10">
        <v>108776.6488718014</v>
      </c>
      <c r="Y438" s="10">
        <v>164474.45938910311</v>
      </c>
      <c r="Z438" s="10">
        <v>146403.04134856249</v>
      </c>
      <c r="AA438" s="10">
        <v>162988.08994958529</v>
      </c>
      <c r="AB438" s="10">
        <v>29.00382939989267</v>
      </c>
      <c r="AC438" s="10">
        <v>33.742308242629271</v>
      </c>
      <c r="AD438" s="10">
        <v>31.166762084097559</v>
      </c>
      <c r="AE438" s="10">
        <v>33.867512720018802</v>
      </c>
      <c r="AF438" s="10">
        <v>20.6952208373852</v>
      </c>
      <c r="AG438" s="10">
        <v>31.291966561487079</v>
      </c>
      <c r="AH438" s="10">
        <v>27.85380229486713</v>
      </c>
      <c r="AI438" s="10">
        <v>31.009178443671331</v>
      </c>
      <c r="AJ438" s="10">
        <v>0.00300880445324263</v>
      </c>
      <c r="AK438" s="10">
        <v>0.0030390413027828163</v>
      </c>
      <c r="AL438" s="10">
        <v>0.0030656751625690913</v>
      </c>
      <c r="AM438" s="10">
        <v>0.0029708754815195118</v>
      </c>
      <c r="AN438" s="10">
        <v>0.0031334964697244416</v>
      </c>
      <c r="AO438" s="10">
        <v>0.0029906519650069446</v>
      </c>
      <c r="AP438" s="10">
        <v>0.0029800021969930992</v>
      </c>
      <c r="AQ438" s="10">
        <v>0.0027912959706110751</v>
      </c>
      <c r="AR438" s="10">
        <v>0.46750394149498919</v>
      </c>
      <c r="AS438" s="10">
        <v>0.48185638235694273</v>
      </c>
      <c r="AT438" s="10">
        <v>0.49554111671441303</v>
      </c>
      <c r="AU438" s="10">
        <v>0.49393974429027432</v>
      </c>
      <c r="AV438" s="10">
        <v>0.33501724332243377</v>
      </c>
      <c r="AW438" s="10">
        <v>0.50831777229723241</v>
      </c>
      <c r="AX438" s="10">
        <v>0.50700709088489415</v>
      </c>
      <c r="AY438" s="10">
        <v>0.56547356186706577</v>
      </c>
      <c r="AZ438" s="10">
        <v>-0.1436091088334116</v>
      </c>
      <c r="BA438" s="10">
        <v>-0.0036968902447777063</v>
      </c>
      <c r="BB438" s="10">
        <v>-0.079744581724918162</v>
      </c>
      <c r="BC438" s="10">
        <v>0</v>
      </c>
      <c r="BD438" s="10">
        <v>-0.38893591010146944</v>
      </c>
      <c r="BE438" s="10">
        <v>-0.076047691480140345</v>
      </c>
      <c r="BF438" s="10">
        <v>-0.17756575379086004</v>
      </c>
      <c r="BG438" s="10">
        <v>-0.084397525734387413</v>
      </c>
    </row>
    <row r="439" x14ac:dyDescent="0.3">
      <c r="A439" s="36">
        <v>34</v>
      </c>
      <c r="B439" s="36">
        <v>34.25</v>
      </c>
      <c r="C439" s="37">
        <v>297</v>
      </c>
      <c r="D439" s="2">
        <v>1089485591.83531</v>
      </c>
      <c r="E439" s="2">
        <v>1298923814.03531</v>
      </c>
      <c r="F439" s="2">
        <v>1213163846.6953101</v>
      </c>
      <c r="G439" s="2">
        <v>1322279452.59531</v>
      </c>
      <c r="H439" s="2">
        <v>657009763.8780421</v>
      </c>
      <c r="I439" s="2">
        <v>1236519485.2553101</v>
      </c>
      <c r="J439" s="2">
        <v>1109687607.9253099</v>
      </c>
      <c r="K439" s="2">
        <v>1206961145.6170261</v>
      </c>
      <c r="L439" s="10">
        <v>207279.27506531269</v>
      </c>
      <c r="M439" s="10">
        <v>247125.7890476161</v>
      </c>
      <c r="N439" s="10">
        <v>230809.58992293119</v>
      </c>
      <c r="O439" s="10">
        <v>251569.2987788913</v>
      </c>
      <c r="P439" s="10">
        <v>124998.9064454363</v>
      </c>
      <c r="Q439" s="10">
        <v>235253.09965420639</v>
      </c>
      <c r="R439" s="10">
        <v>211122.79468720959</v>
      </c>
      <c r="S439" s="10">
        <v>229629.49961922391</v>
      </c>
      <c r="T439" s="10">
        <v>147947.52740838</v>
      </c>
      <c r="U439" s="10">
        <v>176388.3506294555</v>
      </c>
      <c r="V439" s="10">
        <v>164742.51041489819</v>
      </c>
      <c r="W439" s="10">
        <v>179559.94739208449</v>
      </c>
      <c r="X439" s="10">
        <v>89219.142297398444</v>
      </c>
      <c r="Y439" s="10">
        <v>167914.10717752721</v>
      </c>
      <c r="Z439" s="10">
        <v>150690.87560093839</v>
      </c>
      <c r="AA439" s="10">
        <v>163900.20988824361</v>
      </c>
      <c r="AB439" s="10">
        <v>28.147647347272219</v>
      </c>
      <c r="AC439" s="10">
        <v>33.558635123250433</v>
      </c>
      <c r="AD439" s="10">
        <v>31.342964411044431</v>
      </c>
      <c r="AE439" s="10">
        <v>34.162044918371983</v>
      </c>
      <c r="AF439" s="10">
        <v>16.974321896447091</v>
      </c>
      <c r="AG439" s="10">
        <v>31.946374206165991</v>
      </c>
      <c r="AH439" s="10">
        <v>28.669581027595001</v>
      </c>
      <c r="AI439" s="10">
        <v>31.182713147640399</v>
      </c>
      <c r="AJ439" s="10">
        <v>0.0034592623216987469</v>
      </c>
      <c r="AK439" s="10">
        <v>0.0035807077580831551</v>
      </c>
      <c r="AL439" s="10">
        <v>0.0036523912457537481</v>
      </c>
      <c r="AM439" s="10">
        <v>0.0035501588062048766</v>
      </c>
      <c r="AN439" s="10">
        <v>0.0030447690225651725</v>
      </c>
      <c r="AO439" s="10">
        <v>0.0036170737703678955</v>
      </c>
      <c r="AP439" s="10">
        <v>0.0036337597989698745</v>
      </c>
      <c r="AQ439" s="10">
        <v>0.0033253112537523625</v>
      </c>
      <c r="AR439" s="10">
        <v>0.47096320381668794</v>
      </c>
      <c r="AS439" s="10">
        <v>0.48543709011502589</v>
      </c>
      <c r="AT439" s="10">
        <v>0.49919350796016676</v>
      </c>
      <c r="AU439" s="10">
        <v>0.49748990309647917</v>
      </c>
      <c r="AV439" s="10">
        <v>0.33806201234499894</v>
      </c>
      <c r="AW439" s="10">
        <v>0.51193484606760031</v>
      </c>
      <c r="AX439" s="10">
        <v>0.510640850683864</v>
      </c>
      <c r="AY439" s="10">
        <v>0.56879887312081812</v>
      </c>
      <c r="AZ439" s="10">
        <v>-0.17605496349737781</v>
      </c>
      <c r="BA439" s="10">
        <v>-0.017663163799572446</v>
      </c>
      <c r="BB439" s="10">
        <v>-0.082520836034949085</v>
      </c>
      <c r="BC439" s="10">
        <v>0</v>
      </c>
      <c r="BD439" s="10">
        <v>-0.50312336579949624</v>
      </c>
      <c r="BE439" s="10">
        <v>-0.06485767223537664</v>
      </c>
      <c r="BF439" s="10">
        <v>-0.16077678909154525</v>
      </c>
      <c r="BG439" s="10">
        <v>-0.087211751458394327</v>
      </c>
    </row>
    <row r="440" x14ac:dyDescent="0.3">
      <c r="A440" s="36">
        <v>34.25</v>
      </c>
      <c r="B440" s="36">
        <v>34.5</v>
      </c>
      <c r="C440" s="37">
        <v>298</v>
      </c>
      <c r="D440" s="2">
        <v>873660610.77867281</v>
      </c>
      <c r="E440" s="2">
        <v>997782277.23867285</v>
      </c>
      <c r="F440" s="2">
        <v>916305330.6886729</v>
      </c>
      <c r="G440" s="2">
        <v>1005841946.708673</v>
      </c>
      <c r="H440" s="2">
        <v>673209053.57645822</v>
      </c>
      <c r="I440" s="2">
        <v>924365000.15867281</v>
      </c>
      <c r="J440" s="2">
        <v>825531985.99867284</v>
      </c>
      <c r="K440" s="2">
        <v>905729526.74298632</v>
      </c>
      <c r="L440" s="10">
        <v>166217.65300288241</v>
      </c>
      <c r="M440" s="10">
        <v>189832.32880633851</v>
      </c>
      <c r="N440" s="10">
        <v>174330.99263265909</v>
      </c>
      <c r="O440" s="10">
        <v>191365.7152572721</v>
      </c>
      <c r="P440" s="10">
        <v>128080.8903196832</v>
      </c>
      <c r="Q440" s="10">
        <v>175864.37908359259</v>
      </c>
      <c r="R440" s="10">
        <v>157060.97711010301</v>
      </c>
      <c r="S440" s="10">
        <v>172318.9008789701</v>
      </c>
      <c r="T440" s="10">
        <v>156851.09708773301</v>
      </c>
      <c r="U440" s="10">
        <v>179135.05875021059</v>
      </c>
      <c r="V440" s="10">
        <v>164507.24069814591</v>
      </c>
      <c r="W440" s="10">
        <v>180582.03711107231</v>
      </c>
      <c r="X440" s="10">
        <v>120863.38484317021</v>
      </c>
      <c r="Y440" s="10">
        <v>165954.21905900771</v>
      </c>
      <c r="Z440" s="10">
        <v>148210.4104126881</v>
      </c>
      <c r="AA440" s="10">
        <v>162608.53262890241</v>
      </c>
      <c r="AB440" s="10">
        <v>29.841589408057882</v>
      </c>
      <c r="AC440" s="10">
        <v>34.081208044225939</v>
      </c>
      <c r="AD440" s="10">
        <v>31.298203345181161</v>
      </c>
      <c r="AE440" s="10">
        <v>34.356501841521023</v>
      </c>
      <c r="AF440" s="10">
        <v>22.99477384554455</v>
      </c>
      <c r="AG440" s="10">
        <v>31.573497142476239</v>
      </c>
      <c r="AH440" s="10">
        <v>28.19766195872586</v>
      </c>
      <c r="AI440" s="10">
        <v>30.93696604649373</v>
      </c>
      <c r="AJ440" s="10">
        <v>0.0027739891701806236</v>
      </c>
      <c r="AK440" s="10">
        <v>0.0027505591185421679</v>
      </c>
      <c r="AL440" s="10">
        <v>0.0027586591682247333</v>
      </c>
      <c r="AM440" s="10">
        <v>0.0027005627575542022</v>
      </c>
      <c r="AN440" s="10">
        <v>0.0031198411115553933</v>
      </c>
      <c r="AO440" s="10">
        <v>0.0027039577104842013</v>
      </c>
      <c r="AP440" s="10">
        <v>0.0027032697509294401</v>
      </c>
      <c r="AQ440" s="10">
        <v>0.0024953848755375932</v>
      </c>
      <c r="AR440" s="10">
        <v>0.47373719298686856</v>
      </c>
      <c r="AS440" s="10">
        <v>0.48818764923356806</v>
      </c>
      <c r="AT440" s="10">
        <v>0.50195216712839152</v>
      </c>
      <c r="AU440" s="10">
        <v>0.50019046585403337</v>
      </c>
      <c r="AV440" s="10">
        <v>0.34118185345655433</v>
      </c>
      <c r="AW440" s="10">
        <v>0.51463880377808446</v>
      </c>
      <c r="AX440" s="10">
        <v>0.51334412043479349</v>
      </c>
      <c r="AY440" s="10">
        <v>0.57129425799635569</v>
      </c>
      <c r="AZ440" s="10">
        <v>-0.1314136245386518</v>
      </c>
      <c r="BA440" s="10">
        <v>-0.0080128587760462944</v>
      </c>
      <c r="BB440" s="10">
        <v>-0.089016585869164389</v>
      </c>
      <c r="BC440" s="10">
        <v>0</v>
      </c>
      <c r="BD440" s="10">
        <v>-0.33070095577208702</v>
      </c>
      <c r="BE440" s="10">
        <v>-0.081003727093118316</v>
      </c>
      <c r="BF440" s="10">
        <v>-0.17926271746770195</v>
      </c>
      <c r="BG440" s="10">
        <v>-0.099530965370131508</v>
      </c>
    </row>
    <row r="441" x14ac:dyDescent="0.3">
      <c r="A441" s="36">
        <v>34.5</v>
      </c>
      <c r="B441" s="36">
        <v>34.75</v>
      </c>
      <c r="C441" s="37">
        <v>299</v>
      </c>
      <c r="D441" s="2">
        <v>689230916.25188363</v>
      </c>
      <c r="E441" s="2">
        <v>847954417.93188357</v>
      </c>
      <c r="F441" s="2">
        <v>792272190.38188362</v>
      </c>
      <c r="G441" s="2">
        <v>851956364.11188364</v>
      </c>
      <c r="H441" s="2">
        <v>484041387.66082913</v>
      </c>
      <c r="I441" s="2">
        <v>796274136.56188357</v>
      </c>
      <c r="J441" s="2">
        <v>710058360.4018836</v>
      </c>
      <c r="K441" s="2">
        <v>777590029.95409918</v>
      </c>
      <c r="L441" s="10">
        <v>131129.11794696521</v>
      </c>
      <c r="M441" s="10">
        <v>161326.94030516269</v>
      </c>
      <c r="N441" s="10">
        <v>150733.15930697351</v>
      </c>
      <c r="O441" s="10">
        <v>162088.32761423531</v>
      </c>
      <c r="P441" s="10">
        <v>92090.936023237504</v>
      </c>
      <c r="Q441" s="10">
        <v>151494.54661604611</v>
      </c>
      <c r="R441" s="10">
        <v>135091.62792160641</v>
      </c>
      <c r="S441" s="10">
        <v>147939.81573944911</v>
      </c>
      <c r="T441" s="10">
        <v>147208.65362065009</v>
      </c>
      <c r="U441" s="10">
        <v>181109.44424004349</v>
      </c>
      <c r="V441" s="10">
        <v>169216.61477613921</v>
      </c>
      <c r="W441" s="10">
        <v>181964.19566678419</v>
      </c>
      <c r="X441" s="10">
        <v>103383.4659677123</v>
      </c>
      <c r="Y441" s="10">
        <v>170071.3662028799</v>
      </c>
      <c r="Z441" s="10">
        <v>151657.06117084229</v>
      </c>
      <c r="AA441" s="10">
        <v>166080.7411264629</v>
      </c>
      <c r="AB441" s="10">
        <v>28.007073461547471</v>
      </c>
      <c r="AC441" s="10">
        <v>34.456843294567008</v>
      </c>
      <c r="AD441" s="10">
        <v>32.194181825496273</v>
      </c>
      <c r="AE441" s="10">
        <v>34.619463394753367</v>
      </c>
      <c r="AF441" s="10">
        <v>19.669144814873452</v>
      </c>
      <c r="AG441" s="10">
        <v>32.356801925682639</v>
      </c>
      <c r="AH441" s="10">
        <v>28.85340194822863</v>
      </c>
      <c r="AI441" s="10">
        <v>31.597568504794761</v>
      </c>
      <c r="AJ441" s="10">
        <v>0.0021884002481608344</v>
      </c>
      <c r="AK441" s="10">
        <v>0.0023375327559488745</v>
      </c>
      <c r="AL441" s="10">
        <v>0.0023852408891737254</v>
      </c>
      <c r="AM441" s="10">
        <v>0.0022873987662877034</v>
      </c>
      <c r="AN441" s="10">
        <v>0.0022431846584592412</v>
      </c>
      <c r="AO441" s="10">
        <v>0.002329265594052202</v>
      </c>
      <c r="AP441" s="10">
        <v>0.0023251422350969355</v>
      </c>
      <c r="AQ441" s="10">
        <v>0.0021423464100744677</v>
      </c>
      <c r="AR441" s="10">
        <v>0.47592559323502942</v>
      </c>
      <c r="AS441" s="10">
        <v>0.49052518198951695</v>
      </c>
      <c r="AT441" s="10">
        <v>0.50433740801756521</v>
      </c>
      <c r="AU441" s="10">
        <v>0.50247786462032107</v>
      </c>
      <c r="AV441" s="10">
        <v>0.34342503811501357</v>
      </c>
      <c r="AW441" s="10">
        <v>0.51696806937213668</v>
      </c>
      <c r="AX441" s="10">
        <v>0.51566926266989044</v>
      </c>
      <c r="AY441" s="10">
        <v>0.57343660440643018</v>
      </c>
      <c r="AZ441" s="10">
        <v>-0.19100209202572493</v>
      </c>
      <c r="BA441" s="10">
        <v>-0.0046973605088000969</v>
      </c>
      <c r="BB441" s="10">
        <v>-0.070055435048269721</v>
      </c>
      <c r="BC441" s="10">
        <v>-1.1102230246251565e-16</v>
      </c>
      <c r="BD441" s="10">
        <v>-0.43184720714491653</v>
      </c>
      <c r="BE441" s="10">
        <v>-0.065358074539469735</v>
      </c>
      <c r="BF441" s="10">
        <v>-0.166555482988757</v>
      </c>
      <c r="BG441" s="10">
        <v>-0.087288900336236375</v>
      </c>
    </row>
    <row r="442" x14ac:dyDescent="0.3">
      <c r="A442" s="36">
        <v>34.75</v>
      </c>
      <c r="B442" s="36">
        <v>35</v>
      </c>
      <c r="C442" s="37">
        <v>300</v>
      </c>
      <c r="D442" s="2">
        <v>1028006755.7105269</v>
      </c>
      <c r="E442" s="2">
        <v>1145001586.0305271</v>
      </c>
      <c r="F442" s="2">
        <v>1052335724.450527</v>
      </c>
      <c r="G442" s="2">
        <v>1151846386.0305271</v>
      </c>
      <c r="H442" s="2">
        <v>723937009.3490845</v>
      </c>
      <c r="I442" s="2">
        <v>1059180524.450527</v>
      </c>
      <c r="J442" s="2">
        <v>943927744.15052652</v>
      </c>
      <c r="K442" s="2">
        <v>1042940260.1515141</v>
      </c>
      <c r="L442" s="10">
        <v>195582.66459216501</v>
      </c>
      <c r="M442" s="10">
        <v>217841.42945959861</v>
      </c>
      <c r="N442" s="10">
        <v>200211.35453658071</v>
      </c>
      <c r="O442" s="10">
        <v>219143.6818185095</v>
      </c>
      <c r="P442" s="10">
        <v>137732.10000698359</v>
      </c>
      <c r="Q442" s="10">
        <v>201513.60689549171</v>
      </c>
      <c r="R442" s="10">
        <v>179586.27446551219</v>
      </c>
      <c r="S442" s="10">
        <v>198423.8274289291</v>
      </c>
      <c r="T442" s="10">
        <v>163591.14508442499</v>
      </c>
      <c r="U442" s="10">
        <v>182209.03660574899</v>
      </c>
      <c r="V442" s="10">
        <v>167462.71872223529</v>
      </c>
      <c r="W442" s="10">
        <v>183298.27912643639</v>
      </c>
      <c r="X442" s="10">
        <v>115203.2160008091</v>
      </c>
      <c r="Y442" s="10">
        <v>168551.96124292279</v>
      </c>
      <c r="Z442" s="10">
        <v>150211.28964839701</v>
      </c>
      <c r="AA442" s="10">
        <v>165967.57799992259</v>
      </c>
      <c r="AB442" s="10">
        <v>31.123912252095</v>
      </c>
      <c r="AC442" s="10">
        <v>34.666045426416062</v>
      </c>
      <c r="AD442" s="10">
        <v>31.860495629627739</v>
      </c>
      <c r="AE442" s="10">
        <v>34.873278456160023</v>
      </c>
      <c r="AF442" s="10">
        <v>21.917902610914009</v>
      </c>
      <c r="AG442" s="10">
        <v>32.067728659371681</v>
      </c>
      <c r="AH442" s="10">
        <v>28.578337757083421</v>
      </c>
      <c r="AI442" s="10">
        <v>31.57603873789451</v>
      </c>
      <c r="AJ442" s="10">
        <v>0.0032640588027333475</v>
      </c>
      <c r="AK442" s="10">
        <v>0.003156394561263755</v>
      </c>
      <c r="AL442" s="10">
        <v>0.0031681967757668851</v>
      </c>
      <c r="AM442" s="10">
        <v>0.0030925668418543203</v>
      </c>
      <c r="AN442" s="10">
        <v>0.0033549288024945184</v>
      </c>
      <c r="AO442" s="10">
        <v>0.0030983208422983161</v>
      </c>
      <c r="AP442" s="10">
        <v>0.0030909660208239152</v>
      </c>
      <c r="AQ442" s="10">
        <v>0.0028734155997211276</v>
      </c>
      <c r="AR442" s="10">
        <v>0.47918965203776276</v>
      </c>
      <c r="AS442" s="10">
        <v>0.49368157655078071</v>
      </c>
      <c r="AT442" s="10">
        <v>0.50750560479333207</v>
      </c>
      <c r="AU442" s="10">
        <v>0.5055704314621754</v>
      </c>
      <c r="AV442" s="10">
        <v>0.34677996691750806</v>
      </c>
      <c r="AW442" s="10">
        <v>0.52006639021443501</v>
      </c>
      <c r="AX442" s="10">
        <v>0.51876022869071436</v>
      </c>
      <c r="AY442" s="10">
        <v>0.57631002000615128</v>
      </c>
      <c r="AZ442" s="10">
        <v>-0.10751401560304763</v>
      </c>
      <c r="BA442" s="10">
        <v>-0.0059424590666020682</v>
      </c>
      <c r="BB442" s="10">
        <v>-0.086392302642830709</v>
      </c>
      <c r="BC442" s="10">
        <v>0</v>
      </c>
      <c r="BD442" s="10">
        <v>-0.37149864936078536</v>
      </c>
      <c r="BE442" s="10">
        <v>-0.080449843576228641</v>
      </c>
      <c r="BF442" s="10">
        <v>-0.18050900224336874</v>
      </c>
      <c r="BG442" s="10">
        <v>-0.094549175306547051</v>
      </c>
    </row>
    <row r="443" x14ac:dyDescent="0.3">
      <c r="A443" s="36">
        <v>35</v>
      </c>
      <c r="B443" s="36">
        <v>35.25</v>
      </c>
      <c r="C443" s="37">
        <v>301</v>
      </c>
      <c r="D443" s="2">
        <v>855565692.7380023</v>
      </c>
      <c r="E443" s="2">
        <v>946991621.6380024</v>
      </c>
      <c r="F443" s="2">
        <v>848151987.62800229</v>
      </c>
      <c r="G443" s="2">
        <v>947919563.39800239</v>
      </c>
      <c r="H443" s="2">
        <v>673779661.76863217</v>
      </c>
      <c r="I443" s="2">
        <v>849079929.3880024</v>
      </c>
      <c r="J443" s="2">
        <v>756217938.68800235</v>
      </c>
      <c r="K443" s="2">
        <v>840044951.70914698</v>
      </c>
      <c r="L443" s="10">
        <v>162775.0177611275</v>
      </c>
      <c r="M443" s="10">
        <v>180169.19020965081</v>
      </c>
      <c r="N443" s="10">
        <v>161364.528781498</v>
      </c>
      <c r="O443" s="10">
        <v>180345.7350825312</v>
      </c>
      <c r="P443" s="10">
        <v>128189.4509590404</v>
      </c>
      <c r="Q443" s="10">
        <v>161541.0736543785</v>
      </c>
      <c r="R443" s="10">
        <v>143873.68433076871</v>
      </c>
      <c r="S443" s="10">
        <v>159822.13066188819</v>
      </c>
      <c r="T443" s="10">
        <v>166582.10528387889</v>
      </c>
      <c r="U443" s="10">
        <v>184383.10390148021</v>
      </c>
      <c r="V443" s="10">
        <v>165138.62687461101</v>
      </c>
      <c r="W443" s="10">
        <v>184563.77792017179</v>
      </c>
      <c r="X443" s="10">
        <v>131187.62884903271</v>
      </c>
      <c r="Y443" s="10">
        <v>165319.30089330269</v>
      </c>
      <c r="Z443" s="10">
        <v>147238.69522741481</v>
      </c>
      <c r="AA443" s="10">
        <v>163560.15414897719</v>
      </c>
      <c r="AB443" s="10">
        <v>31.692955171559088</v>
      </c>
      <c r="AC443" s="10">
        <v>35.079670990975607</v>
      </c>
      <c r="AD443" s="10">
        <v>31.41832725496457</v>
      </c>
      <c r="AE443" s="10">
        <v>35.11404499270467</v>
      </c>
      <c r="AF443" s="10">
        <v>24.959005249034352</v>
      </c>
      <c r="AG443" s="10">
        <v>31.452701256693629</v>
      </c>
      <c r="AH443" s="10">
        <v>28.012789005211971</v>
      </c>
      <c r="AI443" s="10">
        <v>31.1180160946044</v>
      </c>
      <c r="AJ443" s="10">
        <v>0.0027165353877153845</v>
      </c>
      <c r="AK443" s="10">
        <v>0.002610545907157234</v>
      </c>
      <c r="AL443" s="10">
        <v>0.0025534744569907833</v>
      </c>
      <c r="AM443" s="10">
        <v>0.0025450482339161445</v>
      </c>
      <c r="AN443" s="10">
        <v>0.0031224854712636851</v>
      </c>
      <c r="AO443" s="10">
        <v>0.002483733396971942</v>
      </c>
      <c r="AP443" s="10">
        <v>0.0024762954233596189</v>
      </c>
      <c r="AQ443" s="10">
        <v>0.0023144166170719861</v>
      </c>
      <c r="AR443" s="10">
        <v>0.48190618742547814</v>
      </c>
      <c r="AS443" s="10">
        <v>0.49629212245793797</v>
      </c>
      <c r="AT443" s="10">
        <v>0.5100590792503229</v>
      </c>
      <c r="AU443" s="10">
        <v>0.5081154796960915</v>
      </c>
      <c r="AV443" s="10">
        <v>0.34990245238877177</v>
      </c>
      <c r="AW443" s="10">
        <v>0.52255012361140696</v>
      </c>
      <c r="AX443" s="10">
        <v>0.52123652411407395</v>
      </c>
      <c r="AY443" s="10">
        <v>0.57862443662322327</v>
      </c>
      <c r="AZ443" s="10">
        <v>-0.097427961428435572</v>
      </c>
      <c r="BA443" s="10">
        <v>-0.00097892457950077283</v>
      </c>
      <c r="BB443" s="10">
        <v>-0.10524898907283209</v>
      </c>
      <c r="BC443" s="10">
        <v>0</v>
      </c>
      <c r="BD443" s="10">
        <v>-0.28920164981790464</v>
      </c>
      <c r="BE443" s="10">
        <v>-0.10427006449333109</v>
      </c>
      <c r="BF443" s="10">
        <v>-0.20223406300721147</v>
      </c>
      <c r="BG443" s="10">
        <v>-0.11380144039031936</v>
      </c>
    </row>
    <row r="444" x14ac:dyDescent="0.3">
      <c r="A444" s="36">
        <v>35.25</v>
      </c>
      <c r="B444" s="36">
        <v>35.5</v>
      </c>
      <c r="C444" s="37">
        <v>302</v>
      </c>
      <c r="D444" s="2">
        <v>1083139105.6669071</v>
      </c>
      <c r="E444" s="2">
        <v>1236576948.276907</v>
      </c>
      <c r="F444" s="2">
        <v>1120445980.0469069</v>
      </c>
      <c r="G444" s="2">
        <v>1243260994.8369069</v>
      </c>
      <c r="H444" s="2">
        <v>849299419.10623932</v>
      </c>
      <c r="I444" s="2">
        <v>1127130026.6069069</v>
      </c>
      <c r="J444" s="2">
        <v>1006462677.886907</v>
      </c>
      <c r="K444" s="2">
        <v>1128274105.198513</v>
      </c>
      <c r="L444" s="10">
        <v>206071.82903568441</v>
      </c>
      <c r="M444" s="10">
        <v>235264.03223885811</v>
      </c>
      <c r="N444" s="10">
        <v>213169.6208141075</v>
      </c>
      <c r="O444" s="10">
        <v>236535.70057099799</v>
      </c>
      <c r="P444" s="10">
        <v>161582.8325083013</v>
      </c>
      <c r="Q444" s="10">
        <v>214441.28914624729</v>
      </c>
      <c r="R444" s="10">
        <v>191483.81200825161</v>
      </c>
      <c r="S444" s="10">
        <v>214658.95497208569</v>
      </c>
      <c r="T444" s="10">
        <v>162025.29628525159</v>
      </c>
      <c r="U444" s="10">
        <v>184977.85314538621</v>
      </c>
      <c r="V444" s="10">
        <v>167605.9805604947</v>
      </c>
      <c r="W444" s="10">
        <v>185977.71052160161</v>
      </c>
      <c r="X444" s="10">
        <v>127045.53763743299</v>
      </c>
      <c r="Y444" s="10">
        <v>168605.8379367101</v>
      </c>
      <c r="Z444" s="10">
        <v>150555.3744034266</v>
      </c>
      <c r="AA444" s="10">
        <v>168776.97908728689</v>
      </c>
      <c r="AB444" s="10">
        <v>30.82600284752198</v>
      </c>
      <c r="AC444" s="10">
        <v>35.192824568265983</v>
      </c>
      <c r="AD444" s="10">
        <v>31.88775180465333</v>
      </c>
      <c r="AE444" s="10">
        <v>35.38305169349259</v>
      </c>
      <c r="AF444" s="10">
        <v>24.170954750680821</v>
      </c>
      <c r="AG444" s="10">
        <v>32.077978929879933</v>
      </c>
      <c r="AH444" s="10">
        <v>28.64380134753203</v>
      </c>
      <c r="AI444" s="10">
        <v>32.110539262840049</v>
      </c>
      <c r="AJ444" s="10">
        <v>0.0034391113801515946</v>
      </c>
      <c r="AK444" s="10">
        <v>0.0034088378581698304</v>
      </c>
      <c r="AL444" s="10">
        <v>0.0033732517664541791</v>
      </c>
      <c r="AM444" s="10">
        <v>0.0033380038996810588</v>
      </c>
      <c r="AN444" s="10">
        <v>0.0039358936569126642</v>
      </c>
      <c r="AO444" s="10">
        <v>0.0032970871091385443</v>
      </c>
      <c r="AP444" s="10">
        <v>0.0032957416050690617</v>
      </c>
      <c r="AQ444" s="10">
        <v>0.0031085197671512073</v>
      </c>
      <c r="AR444" s="10">
        <v>0.48534529880562971</v>
      </c>
      <c r="AS444" s="10">
        <v>0.49970096031610778</v>
      </c>
      <c r="AT444" s="10">
        <v>0.5134323310167771</v>
      </c>
      <c r="AU444" s="10">
        <v>0.51145348359577258</v>
      </c>
      <c r="AV444" s="10">
        <v>0.35383834604568443</v>
      </c>
      <c r="AW444" s="10">
        <v>0.52584721072054552</v>
      </c>
      <c r="AX444" s="10">
        <v>0.52453226571914302</v>
      </c>
      <c r="AY444" s="10">
        <v>0.58173295639037448</v>
      </c>
      <c r="AZ444" s="10">
        <v>-0.1287918545140273</v>
      </c>
      <c r="BA444" s="10">
        <v>-0.0053762215558582627</v>
      </c>
      <c r="BB444" s="10">
        <v>-0.098784579665922023</v>
      </c>
      <c r="BC444" s="10">
        <v>0</v>
      </c>
      <c r="BD444" s="10">
        <v>-0.31687761247777912</v>
      </c>
      <c r="BE444" s="10">
        <v>-0.093408358110063761</v>
      </c>
      <c r="BF444" s="10">
        <v>-0.19046549190668005</v>
      </c>
      <c r="BG444" s="10">
        <v>-0.092488134121410326</v>
      </c>
    </row>
    <row r="445" x14ac:dyDescent="0.3">
      <c r="A445" s="36">
        <v>35.5</v>
      </c>
      <c r="B445" s="36">
        <v>35.75</v>
      </c>
      <c r="C445" s="37">
        <v>303</v>
      </c>
      <c r="D445" s="2">
        <v>905323092.23161328</v>
      </c>
      <c r="E445" s="2">
        <v>1020576920.741613</v>
      </c>
      <c r="F445" s="2">
        <v>939920163.60161328</v>
      </c>
      <c r="G445" s="2">
        <v>1026174917.861613</v>
      </c>
      <c r="H445" s="2">
        <v>638653390.27927721</v>
      </c>
      <c r="I445" s="2">
        <v>945518160.72161329</v>
      </c>
      <c r="J445" s="2">
        <v>846567779.38161337</v>
      </c>
      <c r="K445" s="2">
        <v>938715176.57326388</v>
      </c>
      <c r="L445" s="10">
        <v>172241.57498176661</v>
      </c>
      <c r="M445" s="10">
        <v>194169.10683816389</v>
      </c>
      <c r="N445" s="10">
        <v>178823.81519375139</v>
      </c>
      <c r="O445" s="10">
        <v>195234.14963776321</v>
      </c>
      <c r="P445" s="10">
        <v>121506.52816995091</v>
      </c>
      <c r="Q445" s="10">
        <v>179888.85799335071</v>
      </c>
      <c r="R445" s="10">
        <v>161063.12641388079</v>
      </c>
      <c r="S445" s="10">
        <v>178594.56127835219</v>
      </c>
      <c r="T445" s="10">
        <v>165174.80245057709</v>
      </c>
      <c r="U445" s="10">
        <v>186202.68577661249</v>
      </c>
      <c r="V445" s="10">
        <v>171486.9847840929</v>
      </c>
      <c r="W445" s="10">
        <v>187224.0317207833</v>
      </c>
      <c r="X445" s="10">
        <v>116521.32645124559</v>
      </c>
      <c r="Y445" s="10">
        <v>172508.33072826371</v>
      </c>
      <c r="Z445" s="10">
        <v>154454.98620354201</v>
      </c>
      <c r="AA445" s="10">
        <v>171267.13675848639</v>
      </c>
      <c r="AB445" s="10">
        <v>31.4252098124004</v>
      </c>
      <c r="AC445" s="10">
        <v>35.425854194155072</v>
      </c>
      <c r="AD445" s="10">
        <v>32.626129391306598</v>
      </c>
      <c r="AE445" s="10">
        <v>35.620169610976681</v>
      </c>
      <c r="AF445" s="10">
        <v>22.168678739272199</v>
      </c>
      <c r="AG445" s="10">
        <v>32.820444808128201</v>
      </c>
      <c r="AH445" s="10">
        <v>29.385719104886121</v>
      </c>
      <c r="AI445" s="10">
        <v>32.584302367880341</v>
      </c>
      <c r="AJ445" s="10">
        <v>0.0028745217792600459</v>
      </c>
      <c r="AK445" s="10">
        <v>0.0028133964889497129</v>
      </c>
      <c r="AL445" s="10">
        <v>0.0028297547660997525</v>
      </c>
      <c r="AM445" s="10">
        <v>0.0027551543013108852</v>
      </c>
      <c r="AN445" s="10">
        <v>0.0029597003968414803</v>
      </c>
      <c r="AO445" s="10">
        <v>0.0027658350550347358</v>
      </c>
      <c r="AP445" s="10">
        <v>0.0027721531193553319</v>
      </c>
      <c r="AQ445" s="10">
        <v>0.0025862639837767256</v>
      </c>
      <c r="AR445" s="10">
        <v>0.48821982058488977</v>
      </c>
      <c r="AS445" s="10">
        <v>0.50251435680505752</v>
      </c>
      <c r="AT445" s="10">
        <v>0.5162620857828768</v>
      </c>
      <c r="AU445" s="10">
        <v>0.51420863789708349</v>
      </c>
      <c r="AV445" s="10">
        <v>0.35679804644252588</v>
      </c>
      <c r="AW445" s="10">
        <v>0.52861304577558021</v>
      </c>
      <c r="AX445" s="10">
        <v>0.52730441883849832</v>
      </c>
      <c r="AY445" s="10">
        <v>0.58431922037415118</v>
      </c>
      <c r="AZ445" s="10">
        <v>-0.11776922581759841</v>
      </c>
      <c r="BA445" s="10">
        <v>-0.0054552075114692178</v>
      </c>
      <c r="BB445" s="10">
        <v>-0.084054631192644114</v>
      </c>
      <c r="BC445" s="10">
        <v>0</v>
      </c>
      <c r="BD445" s="10">
        <v>-0.37763691241827435</v>
      </c>
      <c r="BE445" s="10">
        <v>-0.078599423681174896</v>
      </c>
      <c r="BF445" s="10">
        <v>-0.17502585120115066</v>
      </c>
      <c r="BG445" s="10">
        <v>-0.085228882294844488</v>
      </c>
    </row>
    <row r="446" x14ac:dyDescent="0.3">
      <c r="A446" s="36">
        <v>35.75</v>
      </c>
      <c r="B446" s="36">
        <v>36</v>
      </c>
      <c r="C446" s="37">
        <v>304</v>
      </c>
      <c r="D446" s="2">
        <v>991210581.2565273</v>
      </c>
      <c r="E446" s="2">
        <v>1167802611.3865271</v>
      </c>
      <c r="F446" s="2">
        <v>1075309229.3165269</v>
      </c>
      <c r="G446" s="2">
        <v>1173424410.746527</v>
      </c>
      <c r="H446" s="2">
        <v>820630535.61662054</v>
      </c>
      <c r="I446" s="2">
        <v>1080931028.676527</v>
      </c>
      <c r="J446" s="2">
        <v>965940066.96652722</v>
      </c>
      <c r="K446" s="2">
        <v>1062302766.939746</v>
      </c>
      <c r="L446" s="10">
        <v>188582.03565024989</v>
      </c>
      <c r="M446" s="10">
        <v>222179.42166615551</v>
      </c>
      <c r="N446" s="10">
        <v>204582.1617046794</v>
      </c>
      <c r="O446" s="10">
        <v>223248.99294331251</v>
      </c>
      <c r="P446" s="10">
        <v>156128.45529469379</v>
      </c>
      <c r="Q446" s="10">
        <v>205651.73298183639</v>
      </c>
      <c r="R446" s="10">
        <v>183774.21265395399</v>
      </c>
      <c r="S446" s="10">
        <v>202107.62682984729</v>
      </c>
      <c r="T446" s="10">
        <v>159307.39010873149</v>
      </c>
      <c r="U446" s="10">
        <v>187689.26573232521</v>
      </c>
      <c r="V446" s="10">
        <v>172823.72698754861</v>
      </c>
      <c r="W446" s="10">
        <v>188592.8014700301</v>
      </c>
      <c r="X446" s="10">
        <v>131891.76078698499</v>
      </c>
      <c r="Y446" s="10">
        <v>173727.2627252535</v>
      </c>
      <c r="Z446" s="10">
        <v>155245.91240220619</v>
      </c>
      <c r="AA446" s="10">
        <v>170733.3280198884</v>
      </c>
      <c r="AB446" s="10">
        <v>30.308909619133711</v>
      </c>
      <c r="AC446" s="10">
        <v>35.708682363573693</v>
      </c>
      <c r="AD446" s="10">
        <v>32.880450290048117</v>
      </c>
      <c r="AE446" s="10">
        <v>35.880583886742613</v>
      </c>
      <c r="AF446" s="10">
        <v>25.092969349838292</v>
      </c>
      <c r="AG446" s="10">
        <v>33.052351813217037</v>
      </c>
      <c r="AH446" s="10">
        <v>29.53619618353488</v>
      </c>
      <c r="AI446" s="10">
        <v>32.482742981331931</v>
      </c>
      <c r="AJ446" s="10">
        <v>0.0031472260324559996</v>
      </c>
      <c r="AK446" s="10">
        <v>0.0032192495243511129</v>
      </c>
      <c r="AL446" s="10">
        <v>0.0032373615701888647</v>
      </c>
      <c r="AM446" s="10">
        <v>0.0031505012023373908</v>
      </c>
      <c r="AN446" s="10">
        <v>0.0038030339443788871</v>
      </c>
      <c r="AO446" s="10">
        <v>0.0031619455399001474</v>
      </c>
      <c r="AP446" s="10">
        <v>0.0031630471120783058</v>
      </c>
      <c r="AQ446" s="10">
        <v>0.0029267614443306061</v>
      </c>
      <c r="AR446" s="10">
        <v>0.49136704661734576</v>
      </c>
      <c r="AS446" s="10">
        <v>0.50573360632940867</v>
      </c>
      <c r="AT446" s="10">
        <v>0.51949944735306564</v>
      </c>
      <c r="AU446" s="10">
        <v>0.51735913909942088</v>
      </c>
      <c r="AV446" s="10">
        <v>0.36060108038690475</v>
      </c>
      <c r="AW446" s="10">
        <v>0.53177499131548034</v>
      </c>
      <c r="AX446" s="10">
        <v>0.53046746595057659</v>
      </c>
      <c r="AY446" s="10">
        <v>0.58724598181848175</v>
      </c>
      <c r="AZ446" s="10">
        <v>-0.15528382384177275</v>
      </c>
      <c r="BA446" s="10">
        <v>-0.0047909343870077281</v>
      </c>
      <c r="BB446" s="10">
        <v>-0.083614402880522687</v>
      </c>
      <c r="BC446" s="10">
        <v>0</v>
      </c>
      <c r="BD446" s="10">
        <v>-0.30065326057556674</v>
      </c>
      <c r="BE446" s="10">
        <v>-0.078823468493514626</v>
      </c>
      <c r="BF446" s="10">
        <v>-0.17681952231418052</v>
      </c>
      <c r="BG446" s="10">
        <v>-0.094698595656524498</v>
      </c>
    </row>
    <row r="447" x14ac:dyDescent="0.3">
      <c r="A447" s="36">
        <v>36</v>
      </c>
      <c r="B447" s="36">
        <v>36.25</v>
      </c>
      <c r="C447" s="37">
        <v>305</v>
      </c>
      <c r="D447" s="2">
        <v>860201736.21378851</v>
      </c>
      <c r="E447" s="2">
        <v>998284942.4737885</v>
      </c>
      <c r="F447" s="2">
        <v>919286321.63378859</v>
      </c>
      <c r="G447" s="2">
        <v>1002779440.923789</v>
      </c>
      <c r="H447" s="2">
        <v>662380055.07636726</v>
      </c>
      <c r="I447" s="2">
        <v>923780820.08378851</v>
      </c>
      <c r="J447" s="2">
        <v>822457080.99378848</v>
      </c>
      <c r="K447" s="2">
        <v>898117096.60309231</v>
      </c>
      <c r="L447" s="10">
        <v>163657.04478198371</v>
      </c>
      <c r="M447" s="10">
        <v>189927.96300867779</v>
      </c>
      <c r="N447" s="10">
        <v>174898.13885901621</v>
      </c>
      <c r="O447" s="10">
        <v>190783.06048539499</v>
      </c>
      <c r="P447" s="10">
        <v>126020.6272234076</v>
      </c>
      <c r="Q447" s="10">
        <v>175753.23633573341</v>
      </c>
      <c r="R447" s="10">
        <v>156475.9633338002</v>
      </c>
      <c r="S447" s="10">
        <v>170870.60361583281</v>
      </c>
      <c r="T447" s="10">
        <v>162855.3078784151</v>
      </c>
      <c r="U447" s="10">
        <v>188997.527920066</v>
      </c>
      <c r="V447" s="10">
        <v>174041.3331377866</v>
      </c>
      <c r="W447" s="10">
        <v>189848.43637330341</v>
      </c>
      <c r="X447" s="10">
        <v>125403.2667694751</v>
      </c>
      <c r="Y447" s="10">
        <v>174892.24159102401</v>
      </c>
      <c r="Z447" s="10">
        <v>155709.40571635519</v>
      </c>
      <c r="AA447" s="10">
        <v>170033.52832319049</v>
      </c>
      <c r="AB447" s="10">
        <v>30.983916088978361</v>
      </c>
      <c r="AC447" s="10">
        <v>35.957584818000328</v>
      </c>
      <c r="AD447" s="10">
        <v>33.112105047144297</v>
      </c>
      <c r="AE447" s="10">
        <v>36.119473776106602</v>
      </c>
      <c r="AF447" s="10">
        <v>23.858505721962821</v>
      </c>
      <c r="AG447" s="10">
        <v>33.27399400525055</v>
      </c>
      <c r="AH447" s="10">
        <v>29.624377761037518</v>
      </c>
      <c r="AI447" s="10">
        <v>32.349603107882018</v>
      </c>
      <c r="AJ447" s="10">
        <v>0.0027312554451789516</v>
      </c>
      <c r="AK447" s="10">
        <v>0.002751944802050045</v>
      </c>
      <c r="AL447" s="10">
        <v>0.0027676338382672592</v>
      </c>
      <c r="AM447" s="10">
        <v>0.0026923403036244226</v>
      </c>
      <c r="AN447" s="10">
        <v>0.0030696564704872555</v>
      </c>
      <c r="AO447" s="10">
        <v>0.0027022488636352579</v>
      </c>
      <c r="AP447" s="10">
        <v>0.0026932007314030438</v>
      </c>
      <c r="AQ447" s="10">
        <v>0.0024744117897804274</v>
      </c>
      <c r="AR447" s="10">
        <v>0.4940983020625247</v>
      </c>
      <c r="AS447" s="10">
        <v>0.50848555113145877</v>
      </c>
      <c r="AT447" s="10">
        <v>0.52226708119133292</v>
      </c>
      <c r="AU447" s="10">
        <v>0.5200514794030453</v>
      </c>
      <c r="AV447" s="10">
        <v>0.36367073685739199</v>
      </c>
      <c r="AW447" s="10">
        <v>0.53447724017911558</v>
      </c>
      <c r="AX447" s="10">
        <v>0.53316066668197959</v>
      </c>
      <c r="AY447" s="10">
        <v>0.58972039360826223</v>
      </c>
      <c r="AZ447" s="10">
        <v>-0.14218251680414773</v>
      </c>
      <c r="BA447" s="10">
        <v>-0.0044820408821505398</v>
      </c>
      <c r="BB447" s="10">
        <v>-0.083261698318310318</v>
      </c>
      <c r="BC447" s="10">
        <v>0</v>
      </c>
      <c r="BD447" s="10">
        <v>-0.33945588825977135</v>
      </c>
      <c r="BE447" s="10">
        <v>-0.078779657436160333</v>
      </c>
      <c r="BF447" s="10">
        <v>-0.17982255376504563</v>
      </c>
      <c r="BG447" s="10">
        <v>-0.1043722478237874</v>
      </c>
    </row>
    <row r="448" x14ac:dyDescent="0.3">
      <c r="A448" s="36">
        <v>36.25</v>
      </c>
      <c r="B448" s="36">
        <v>36.5</v>
      </c>
      <c r="C448" s="37">
        <v>306</v>
      </c>
      <c r="D448" s="2">
        <v>867958095.1696614</v>
      </c>
      <c r="E448" s="2">
        <v>969215290.55966139</v>
      </c>
      <c r="F448" s="2">
        <v>879419671.70966136</v>
      </c>
      <c r="G448" s="2">
        <v>973994322.23966134</v>
      </c>
      <c r="H448" s="2">
        <v>675944136.4103657</v>
      </c>
      <c r="I448" s="2">
        <v>884198703.38966143</v>
      </c>
      <c r="J448" s="2">
        <v>786054064.72966135</v>
      </c>
      <c r="K448" s="2">
        <v>864881907.62214184</v>
      </c>
      <c r="L448" s="10">
        <v>165132.72511549899</v>
      </c>
      <c r="M448" s="10">
        <v>184397.33789503051</v>
      </c>
      <c r="N448" s="10">
        <v>167313.33887865549</v>
      </c>
      <c r="O448" s="10">
        <v>185306.5690308694</v>
      </c>
      <c r="P448" s="10">
        <v>128601.2514803121</v>
      </c>
      <c r="Q448" s="10">
        <v>168222.57001449441</v>
      </c>
      <c r="R448" s="10">
        <v>149550.13441236579</v>
      </c>
      <c r="S448" s="10">
        <v>164547.46732999611</v>
      </c>
      <c r="T448" s="10">
        <v>170421.77403684691</v>
      </c>
      <c r="U448" s="10">
        <v>190303.4146003655</v>
      </c>
      <c r="V448" s="10">
        <v>172672.23084815661</v>
      </c>
      <c r="W448" s="10">
        <v>191241.76757110961</v>
      </c>
      <c r="X448" s="10">
        <v>132720.2309857384</v>
      </c>
      <c r="Y448" s="10">
        <v>173610.58381890069</v>
      </c>
      <c r="Z448" s="10">
        <v>154340.08732174779</v>
      </c>
      <c r="AA448" s="10">
        <v>169817.77098412369</v>
      </c>
      <c r="AB448" s="10">
        <v>32.423468508835462</v>
      </c>
      <c r="AC448" s="10">
        <v>36.206035322016589</v>
      </c>
      <c r="AD448" s="10">
        <v>32.851627504153839</v>
      </c>
      <c r="AE448" s="10">
        <v>36.384560972092949</v>
      </c>
      <c r="AF448" s="10">
        <v>25.250589334441798</v>
      </c>
      <c r="AG448" s="10">
        <v>33.030153154230213</v>
      </c>
      <c r="AH448" s="10">
        <v>29.363859103154489</v>
      </c>
      <c r="AI448" s="10">
        <v>32.308554354996303</v>
      </c>
      <c r="AJ448" s="10">
        <v>0.0027558829212013035</v>
      </c>
      <c r="AK448" s="10">
        <v>0.0026718092875502989</v>
      </c>
      <c r="AL448" s="10">
        <v>0.0026476099819867961</v>
      </c>
      <c r="AM448" s="10">
        <v>0.0026150557762247635</v>
      </c>
      <c r="AN448" s="10">
        <v>0.0031325162587825467</v>
      </c>
      <c r="AO448" s="10">
        <v>0.0025864630326983464</v>
      </c>
      <c r="AP448" s="10">
        <v>0.0025739961767904675</v>
      </c>
      <c r="AQ448" s="10">
        <v>0.0023828451736219243</v>
      </c>
      <c r="AR448" s="10">
        <v>0.49685418498372602</v>
      </c>
      <c r="AS448" s="10">
        <v>0.51115736041900905</v>
      </c>
      <c r="AT448" s="10">
        <v>0.52491469117331968</v>
      </c>
      <c r="AU448" s="10">
        <v>0.52266653517927009</v>
      </c>
      <c r="AV448" s="10">
        <v>0.36680325311617451</v>
      </c>
      <c r="AW448" s="10">
        <v>0.53706370321181396</v>
      </c>
      <c r="AX448" s="10">
        <v>0.53573466285877003</v>
      </c>
      <c r="AY448" s="10">
        <v>0.5921032387818842</v>
      </c>
      <c r="AZ448" s="10">
        <v>-0.10886739752873897</v>
      </c>
      <c r="BA448" s="10">
        <v>-0.0049066319698976013</v>
      </c>
      <c r="BB448" s="10">
        <v>-0.097099796549664941</v>
      </c>
      <c r="BC448" s="10">
        <v>0</v>
      </c>
      <c r="BD448" s="10">
        <v>-0.3060081347742778</v>
      </c>
      <c r="BE448" s="10">
        <v>-0.092193164579767117</v>
      </c>
      <c r="BF448" s="10">
        <v>-0.19295826805010396</v>
      </c>
      <c r="BG448" s="10">
        <v>-0.11202571937649475</v>
      </c>
    </row>
    <row r="449" x14ac:dyDescent="0.3">
      <c r="A449" s="36">
        <v>36.5</v>
      </c>
      <c r="B449" s="36">
        <v>36.75</v>
      </c>
      <c r="C449" s="37">
        <v>307</v>
      </c>
      <c r="D449" s="2">
        <v>890147625.17121601</v>
      </c>
      <c r="E449" s="2">
        <v>1136362877.7912159</v>
      </c>
      <c r="F449" s="2">
        <v>1063240076.3712161</v>
      </c>
      <c r="G449" s="2">
        <v>1141297926.2712159</v>
      </c>
      <c r="H449" s="2">
        <v>619616803.11003792</v>
      </c>
      <c r="I449" s="2">
        <v>1068175124.851216</v>
      </c>
      <c r="J449" s="2">
        <v>957814497.62121594</v>
      </c>
      <c r="K449" s="2">
        <v>1034126629.08754</v>
      </c>
      <c r="L449" s="10">
        <v>169354.37772589669</v>
      </c>
      <c r="M449" s="10">
        <v>216197.87841609321</v>
      </c>
      <c r="N449" s="10">
        <v>202285.95394213131</v>
      </c>
      <c r="O449" s="10">
        <v>217136.79241276509</v>
      </c>
      <c r="P449" s="10">
        <v>117884.73636496669</v>
      </c>
      <c r="Q449" s="10">
        <v>203224.86793880331</v>
      </c>
      <c r="R449" s="10">
        <v>182228.28847100839</v>
      </c>
      <c r="S449" s="10">
        <v>196746.9965728588</v>
      </c>
      <c r="T449" s="10">
        <v>150058.60168091979</v>
      </c>
      <c r="U449" s="10">
        <v>191564.88162360349</v>
      </c>
      <c r="V449" s="10">
        <v>179238.0438926527</v>
      </c>
      <c r="W449" s="10">
        <v>192396.81831949021</v>
      </c>
      <c r="X449" s="10">
        <v>104453.2709221237</v>
      </c>
      <c r="Y449" s="10">
        <v>180069.98058853939</v>
      </c>
      <c r="Z449" s="10">
        <v>161465.69413708971</v>
      </c>
      <c r="AA449" s="10">
        <v>174330.18022379311</v>
      </c>
      <c r="AB449" s="10">
        <v>28.549288220818731</v>
      </c>
      <c r="AC449" s="10">
        <v>36.446034797048753</v>
      </c>
      <c r="AD449" s="10">
        <v>34.100801406293208</v>
      </c>
      <c r="AE449" s="10">
        <v>36.604314297499172</v>
      </c>
      <c r="AF449" s="10">
        <v>19.872679764829169</v>
      </c>
      <c r="AG449" s="10">
        <v>34.259080906743641</v>
      </c>
      <c r="AH449" s="10">
        <v>30.719536154923869</v>
      </c>
      <c r="AI449" s="10">
        <v>33.167059435748278</v>
      </c>
      <c r="AJ449" s="10">
        <v>0.00282633764372891</v>
      </c>
      <c r="AK449" s="10">
        <v>0.0031325804704925484</v>
      </c>
      <c r="AL449" s="10">
        <v>0.0032010257787117328</v>
      </c>
      <c r="AM449" s="10">
        <v>0.0030642455159553858</v>
      </c>
      <c r="AN449" s="10">
        <v>0.0028714794690943234</v>
      </c>
      <c r="AO449" s="10">
        <v>0.0031246318981063494</v>
      </c>
      <c r="AP449" s="10">
        <v>0.0031364392928867977</v>
      </c>
      <c r="AQ449" s="10">
        <v>0.0028491330727567063</v>
      </c>
      <c r="AR449" s="10">
        <v>0.49968052262745494</v>
      </c>
      <c r="AS449" s="10">
        <v>0.51428994088950164</v>
      </c>
      <c r="AT449" s="10">
        <v>0.52811571695203141</v>
      </c>
      <c r="AU449" s="10">
        <v>0.5257307806952255</v>
      </c>
      <c r="AV449" s="10">
        <v>0.36967473258526884</v>
      </c>
      <c r="AW449" s="10">
        <v>0.54018833510992026</v>
      </c>
      <c r="AX449" s="10">
        <v>0.53887110215165679</v>
      </c>
      <c r="AY449" s="10">
        <v>0.59495237185464089</v>
      </c>
      <c r="AZ449" s="10">
        <v>-0.22005674006658715</v>
      </c>
      <c r="BA449" s="10">
        <v>-0.0043240668070987365</v>
      </c>
      <c r="BB449" s="10">
        <v>-0.068393929493086869</v>
      </c>
      <c r="BC449" s="10">
        <v>0</v>
      </c>
      <c r="BD449" s="10">
        <v>-0.45709460356734821</v>
      </c>
      <c r="BE449" s="10">
        <v>-0.064069862685988244</v>
      </c>
      <c r="BF449" s="10">
        <v>-0.16076733728016723</v>
      </c>
      <c r="BG449" s="10">
        <v>-0.093902998259025927</v>
      </c>
    </row>
    <row r="450" x14ac:dyDescent="0.3">
      <c r="A450" s="36">
        <v>36.75</v>
      </c>
      <c r="B450" s="36">
        <v>37</v>
      </c>
      <c r="C450" s="37">
        <v>308</v>
      </c>
      <c r="D450" s="2">
        <v>863428007.31649196</v>
      </c>
      <c r="E450" s="2">
        <v>1031509497.386492</v>
      </c>
      <c r="F450" s="2">
        <v>955149806.97649193</v>
      </c>
      <c r="G450" s="2">
        <v>1033059152.916492</v>
      </c>
      <c r="H450" s="2">
        <v>654722796.28341663</v>
      </c>
      <c r="I450" s="2">
        <v>956699462.5064919</v>
      </c>
      <c r="J450" s="2">
        <v>854103568.87649202</v>
      </c>
      <c r="K450" s="2">
        <v>944862453.1417166</v>
      </c>
      <c r="L450" s="10">
        <v>164270.8566032176</v>
      </c>
      <c r="M450" s="10">
        <v>196249.07611772919</v>
      </c>
      <c r="N450" s="10">
        <v>181721.31972424299</v>
      </c>
      <c r="O450" s="10">
        <v>196543.90468385851</v>
      </c>
      <c r="P450" s="10">
        <v>124563.8011180559</v>
      </c>
      <c r="Q450" s="10">
        <v>182016.14829037231</v>
      </c>
      <c r="R450" s="10">
        <v>162496.84246781401</v>
      </c>
      <c r="S450" s="10">
        <v>179764.106832955</v>
      </c>
      <c r="T450" s="10">
        <v>162024.39619374971</v>
      </c>
      <c r="U450" s="10">
        <v>193565.302568304</v>
      </c>
      <c r="V450" s="10">
        <v>179236.21823540851</v>
      </c>
      <c r="W450" s="10">
        <v>193856.09925248491</v>
      </c>
      <c r="X450" s="10">
        <v>122860.3483361637</v>
      </c>
      <c r="Y450" s="10">
        <v>179527.01491958939</v>
      </c>
      <c r="Z450" s="10">
        <v>160274.64231122009</v>
      </c>
      <c r="AA450" s="10">
        <v>177305.7709029305</v>
      </c>
      <c r="AB450" s="10">
        <v>30.82583160127934</v>
      </c>
      <c r="AC450" s="10">
        <v>36.826623403589643</v>
      </c>
      <c r="AD450" s="10">
        <v>34.100454067225193</v>
      </c>
      <c r="AE450" s="10">
        <v>36.881948711551608</v>
      </c>
      <c r="AF450" s="10">
        <v>23.374704657169421</v>
      </c>
      <c r="AG450" s="10">
        <v>34.155779375187151</v>
      </c>
      <c r="AH450" s="10">
        <v>30.492933471160448</v>
      </c>
      <c r="AI450" s="10">
        <v>33.73317823849785</v>
      </c>
      <c r="AJ450" s="10">
        <v>0.0027414992869964163</v>
      </c>
      <c r="AK450" s="10">
        <v>0.0028435340240269571</v>
      </c>
      <c r="AL450" s="10">
        <v>0.0028756056347106836</v>
      </c>
      <c r="AM450" s="10">
        <v>0.0027736376314844678</v>
      </c>
      <c r="AN450" s="10">
        <v>0.0030341705680663766</v>
      </c>
      <c r="AO450" s="10">
        <v>0.0027985426620614879</v>
      </c>
      <c r="AP450" s="10">
        <v>0.0027968296578013054</v>
      </c>
      <c r="AQ450" s="10">
        <v>0.0026032004096320531</v>
      </c>
      <c r="AR450" s="10">
        <v>0.5024220219144514</v>
      </c>
      <c r="AS450" s="10">
        <v>0.51713347491352857</v>
      </c>
      <c r="AT450" s="10">
        <v>0.53099132258674209</v>
      </c>
      <c r="AU450" s="10">
        <v>0.52850441832670991</v>
      </c>
      <c r="AV450" s="10">
        <v>0.37270890315333521</v>
      </c>
      <c r="AW450" s="10">
        <v>0.54298687777198174</v>
      </c>
      <c r="AX450" s="10">
        <v>0.54166793180945805</v>
      </c>
      <c r="AY450" s="10">
        <v>0.59755557226427292</v>
      </c>
      <c r="AZ450" s="10">
        <v>-0.16420274204154151</v>
      </c>
      <c r="BA450" s="10">
        <v>-0.0015000646629238501</v>
      </c>
      <c r="BB450" s="10">
        <v>-0.075416151843821888</v>
      </c>
      <c r="BC450" s="10">
        <v>-1.1102230246251565e-16</v>
      </c>
      <c r="BD450" s="10">
        <v>-0.36622913176362759</v>
      </c>
      <c r="BE450" s="10">
        <v>-0.073916087180898038</v>
      </c>
      <c r="BF450" s="10">
        <v>-0.17322878707843559</v>
      </c>
      <c r="BG450" s="10">
        <v>-0.085374297808389787</v>
      </c>
    </row>
    <row r="451" x14ac:dyDescent="0.3">
      <c r="A451" s="36">
        <v>37</v>
      </c>
      <c r="B451" s="36">
        <v>37.25</v>
      </c>
      <c r="C451" s="37">
        <v>309</v>
      </c>
      <c r="D451" s="2">
        <v>961249950.69694543</v>
      </c>
      <c r="E451" s="2">
        <v>1080374412.086946</v>
      </c>
      <c r="F451" s="2">
        <v>996136004.93694544</v>
      </c>
      <c r="G451" s="2">
        <v>1088040773.846946</v>
      </c>
      <c r="H451" s="2">
        <v>657181129.15998042</v>
      </c>
      <c r="I451" s="2">
        <v>1003802366.696946</v>
      </c>
      <c r="J451" s="2">
        <v>893780526.55694544</v>
      </c>
      <c r="K451" s="2">
        <v>983464678.41720104</v>
      </c>
      <c r="L451" s="10">
        <v>182881.89805372769</v>
      </c>
      <c r="M451" s="10">
        <v>205545.83430447671</v>
      </c>
      <c r="N451" s="10">
        <v>189519.11848779969</v>
      </c>
      <c r="O451" s="10">
        <v>207004.3922880883</v>
      </c>
      <c r="P451" s="10">
        <v>125031.5094203428</v>
      </c>
      <c r="Q451" s="10">
        <v>190977.67647141131</v>
      </c>
      <c r="R451" s="10">
        <v>170045.5526907251</v>
      </c>
      <c r="S451" s="10">
        <v>187108.34463745079</v>
      </c>
      <c r="T451" s="10">
        <v>172390.5937404852</v>
      </c>
      <c r="U451" s="10">
        <v>193754.3780643733</v>
      </c>
      <c r="V451" s="10">
        <v>178647.05970892141</v>
      </c>
      <c r="W451" s="10">
        <v>195129.26360239339</v>
      </c>
      <c r="X451" s="10">
        <v>117858.8825609721</v>
      </c>
      <c r="Y451" s="10">
        <v>180021.9452469415</v>
      </c>
      <c r="Z451" s="10">
        <v>160290.62527922259</v>
      </c>
      <c r="AA451" s="10">
        <v>176374.58364727421</v>
      </c>
      <c r="AB451" s="10">
        <v>32.798044844642703</v>
      </c>
      <c r="AC451" s="10">
        <v>36.862595822180182</v>
      </c>
      <c r="AD451" s="10">
        <v>33.988364147740263</v>
      </c>
      <c r="AE451" s="10">
        <v>37.124173652813539</v>
      </c>
      <c r="AF451" s="10">
        <v>22.423154487148992</v>
      </c>
      <c r="AG451" s="10">
        <v>34.24994197837362</v>
      </c>
      <c r="AH451" s="10">
        <v>30.495974298910522</v>
      </c>
      <c r="AI451" s="10">
        <v>33.556015896242961</v>
      </c>
      <c r="AJ451" s="10">
        <v>0.0030520970273495564</v>
      </c>
      <c r="AK451" s="10">
        <v>0.0029782385981331262</v>
      </c>
      <c r="AL451" s="10">
        <v>0.0029990000393785034</v>
      </c>
      <c r="AM451" s="10">
        <v>0.0029212565673626231</v>
      </c>
      <c r="AN451" s="10">
        <v>0.0030455631777370974</v>
      </c>
      <c r="AO451" s="10">
        <v>0.002936328342988518</v>
      </c>
      <c r="AP451" s="10">
        <v>0.0029267549924044517</v>
      </c>
      <c r="AQ451" s="10">
        <v>0.0027095538035209919</v>
      </c>
      <c r="AR451" s="10">
        <v>0.50547411894180094</v>
      </c>
      <c r="AS451" s="10">
        <v>0.52011171351166174</v>
      </c>
      <c r="AT451" s="10">
        <v>0.53399032262612056</v>
      </c>
      <c r="AU451" s="10">
        <v>0.53142567489407255</v>
      </c>
      <c r="AV451" s="10">
        <v>0.37575446633107229</v>
      </c>
      <c r="AW451" s="10">
        <v>0.54592320611497025</v>
      </c>
      <c r="AX451" s="10">
        <v>0.54459468680186252</v>
      </c>
      <c r="AY451" s="10">
        <v>0.60026512606779392</v>
      </c>
      <c r="AZ451" s="10">
        <v>-0.11653131591908172</v>
      </c>
      <c r="BA451" s="10">
        <v>-0.0070460243258112509</v>
      </c>
      <c r="BB451" s="10">
        <v>-0.084468129429613459</v>
      </c>
      <c r="BC451" s="10">
        <v>0</v>
      </c>
      <c r="BD451" s="10">
        <v>-0.39599586251128338</v>
      </c>
      <c r="BE451" s="10">
        <v>-0.077422105103801764</v>
      </c>
      <c r="BF451" s="10">
        <v>-0.1785413303980895</v>
      </c>
      <c r="BG451" s="10">
        <v>-0.096114132800372065</v>
      </c>
    </row>
    <row r="452" x14ac:dyDescent="0.3">
      <c r="A452" s="36">
        <v>37.25</v>
      </c>
      <c r="B452" s="36">
        <v>37.5</v>
      </c>
      <c r="C452" s="37">
        <v>310</v>
      </c>
      <c r="D452" s="2">
        <v>920641599.06454098</v>
      </c>
      <c r="E452" s="2">
        <v>1060306064.264541</v>
      </c>
      <c r="F452" s="2">
        <v>959142928.30454099</v>
      </c>
      <c r="G452" s="2">
        <v>1063960767.944541</v>
      </c>
      <c r="H452" s="2">
        <v>747120002.60068536</v>
      </c>
      <c r="I452" s="2">
        <v>962797631.98454094</v>
      </c>
      <c r="J452" s="2">
        <v>858543929.68454099</v>
      </c>
      <c r="K452" s="2">
        <v>953174328.44134247</v>
      </c>
      <c r="L452" s="10">
        <v>175155.98616371109</v>
      </c>
      <c r="M452" s="10">
        <v>201727.74563991779</v>
      </c>
      <c r="N452" s="10">
        <v>182481.0280676379</v>
      </c>
      <c r="O452" s="10">
        <v>202423.06858410919</v>
      </c>
      <c r="P452" s="10">
        <v>142142.7632328652</v>
      </c>
      <c r="Q452" s="10">
        <v>183176.35101182919</v>
      </c>
      <c r="R452" s="10">
        <v>163341.6400275233</v>
      </c>
      <c r="S452" s="10">
        <v>181345.4765173741</v>
      </c>
      <c r="T452" s="10">
        <v>170016.91580139261</v>
      </c>
      <c r="U452" s="10">
        <v>195809.06080600939</v>
      </c>
      <c r="V452" s="10">
        <v>177127.04123814241</v>
      </c>
      <c r="W452" s="10">
        <v>196483.9829999152</v>
      </c>
      <c r="X452" s="10">
        <v>137972.29964924941</v>
      </c>
      <c r="Y452" s="10">
        <v>177801.96343204819</v>
      </c>
      <c r="Z452" s="10">
        <v>158549.20215781001</v>
      </c>
      <c r="AA452" s="10">
        <v>176024.80672970309</v>
      </c>
      <c r="AB452" s="10">
        <v>32.346442504840468</v>
      </c>
      <c r="AC452" s="10">
        <v>37.253507966743832</v>
      </c>
      <c r="AD452" s="10">
        <v>33.699174158381886</v>
      </c>
      <c r="AE452" s="10">
        <v>37.381914789309171</v>
      </c>
      <c r="AF452" s="10">
        <v>26.249817771535589</v>
      </c>
      <c r="AG452" s="10">
        <v>33.827580980947232</v>
      </c>
      <c r="AH452" s="10">
        <v>30.164661131583241</v>
      </c>
      <c r="AI452" s="10">
        <v>33.489469347622183</v>
      </c>
      <c r="AJ452" s="10">
        <v>0.0029231600851807008</v>
      </c>
      <c r="AK452" s="10">
        <v>0.0029229167324754664</v>
      </c>
      <c r="AL452" s="10">
        <v>0.002887627457996571</v>
      </c>
      <c r="AM452" s="10">
        <v>0.0028566046930253966</v>
      </c>
      <c r="AN452" s="10">
        <v>0.0034623653484693734</v>
      </c>
      <c r="AO452" s="10">
        <v>0.0028163810618031262</v>
      </c>
      <c r="AP452" s="10">
        <v>0.0028113699703018447</v>
      </c>
      <c r="AQ452" s="10">
        <v>0.0026261005440514607</v>
      </c>
      <c r="AR452" s="10">
        <v>0.50839727902698162</v>
      </c>
      <c r="AS452" s="10">
        <v>0.52303463024413721</v>
      </c>
      <c r="AT452" s="10">
        <v>0.53687795008411709</v>
      </c>
      <c r="AU452" s="10">
        <v>0.53428227958709795</v>
      </c>
      <c r="AV452" s="10">
        <v>0.37921683167954168</v>
      </c>
      <c r="AW452" s="10">
        <v>0.5487395871767734</v>
      </c>
      <c r="AX452" s="10">
        <v>0.54740605677216436</v>
      </c>
      <c r="AY452" s="10">
        <v>0.60289122661184535</v>
      </c>
      <c r="AZ452" s="10">
        <v>-0.1347034338088211</v>
      </c>
      <c r="BA452" s="10">
        <v>-0.0034349985357641222</v>
      </c>
      <c r="BB452" s="10">
        <v>-0.098516639708902898</v>
      </c>
      <c r="BC452" s="10">
        <v>0</v>
      </c>
      <c r="BD452" s="10">
        <v>-0.29779365451224138</v>
      </c>
      <c r="BE452" s="10">
        <v>-0.095081641173138776</v>
      </c>
      <c r="BF452" s="10">
        <v>-0.19306805706458841</v>
      </c>
      <c r="BG452" s="10">
        <v>-0.10412643289209444</v>
      </c>
    </row>
    <row r="453" x14ac:dyDescent="0.3">
      <c r="A453" s="36">
        <v>37.5</v>
      </c>
      <c r="B453" s="36">
        <v>37.75</v>
      </c>
      <c r="C453" s="37">
        <v>311</v>
      </c>
      <c r="D453" s="2">
        <v>786568575.65652645</v>
      </c>
      <c r="E453" s="2">
        <v>930091097.02652645</v>
      </c>
      <c r="F453" s="2">
        <v>844791121.79652643</v>
      </c>
      <c r="G453" s="2">
        <v>931450892.87652647</v>
      </c>
      <c r="H453" s="2">
        <v>613075927.14554203</v>
      </c>
      <c r="I453" s="2">
        <v>846150917.64652646</v>
      </c>
      <c r="J453" s="2">
        <v>756743743.64652646</v>
      </c>
      <c r="K453" s="2">
        <v>835518767.40840375</v>
      </c>
      <c r="L453" s="10">
        <v>149648.02230802321</v>
      </c>
      <c r="M453" s="10">
        <v>176953.79340592711</v>
      </c>
      <c r="N453" s="10">
        <v>160725.10973974041</v>
      </c>
      <c r="O453" s="10">
        <v>177212.50035913251</v>
      </c>
      <c r="P453" s="10">
        <v>116640.30684852949</v>
      </c>
      <c r="Q453" s="10">
        <v>160983.81669294569</v>
      </c>
      <c r="R453" s="10">
        <v>143973.72096406191</v>
      </c>
      <c r="S453" s="10">
        <v>158961.00481708499</v>
      </c>
      <c r="T453" s="10">
        <v>167035.1615324966</v>
      </c>
      <c r="U453" s="10">
        <v>197513.50542079561</v>
      </c>
      <c r="V453" s="10">
        <v>179399.26137110349</v>
      </c>
      <c r="W453" s="10">
        <v>197802.27073190201</v>
      </c>
      <c r="X453" s="10">
        <v>130192.3820653094</v>
      </c>
      <c r="Y453" s="10">
        <v>179688.02668220989</v>
      </c>
      <c r="Z453" s="10">
        <v>160701.5807276548</v>
      </c>
      <c r="AA453" s="10">
        <v>177430.1905730312</v>
      </c>
      <c r="AB453" s="10">
        <v>31.77915105288238</v>
      </c>
      <c r="AC453" s="10">
        <v>37.577785815656647</v>
      </c>
      <c r="AD453" s="10">
        <v>34.131473718356418</v>
      </c>
      <c r="AE453" s="10">
        <v>37.63272464623752</v>
      </c>
      <c r="AF453" s="10">
        <v>24.769655308670529</v>
      </c>
      <c r="AG453" s="10">
        <v>34.186412548937291</v>
      </c>
      <c r="AH453" s="10">
        <v>30.57416032364873</v>
      </c>
      <c r="AI453" s="10">
        <v>33.756849610763439</v>
      </c>
      <c r="AJ453" s="10">
        <v>0.0024974603221849484</v>
      </c>
      <c r="AK453" s="10">
        <v>0.0025639566931185869</v>
      </c>
      <c r="AL453" s="10">
        <v>0.0025433561230373989</v>
      </c>
      <c r="AM453" s="10">
        <v>0.0025008318653084727</v>
      </c>
      <c r="AN453" s="10">
        <v>0.0028411672003700568</v>
      </c>
      <c r="AO453" s="10">
        <v>0.0024751654353105819</v>
      </c>
      <c r="AP453" s="10">
        <v>0.0024780172132640374</v>
      </c>
      <c r="AQ453" s="10">
        <v>0.0023019464794486874</v>
      </c>
      <c r="AR453" s="10">
        <v>0.51089473934916652</v>
      </c>
      <c r="AS453" s="10">
        <v>0.52559858693725581</v>
      </c>
      <c r="AT453" s="10">
        <v>0.53942130620715445</v>
      </c>
      <c r="AU453" s="10">
        <v>0.53678311145240643</v>
      </c>
      <c r="AV453" s="10">
        <v>0.38205799887991171</v>
      </c>
      <c r="AW453" s="10">
        <v>0.55121475261208397</v>
      </c>
      <c r="AX453" s="10">
        <v>0.54988407398542838</v>
      </c>
      <c r="AY453" s="10">
        <v>0.60519317309129406</v>
      </c>
      <c r="AZ453" s="10">
        <v>-0.15554477249205423</v>
      </c>
      <c r="BA453" s="10">
        <v>-0.0014598685345619256</v>
      </c>
      <c r="BB453" s="10">
        <v>-0.093037401910019635</v>
      </c>
      <c r="BC453" s="10">
        <v>0</v>
      </c>
      <c r="BD453" s="10">
        <v>-0.34180542223516697</v>
      </c>
      <c r="BE453" s="10">
        <v>-0.091577533375457709</v>
      </c>
      <c r="BF453" s="10">
        <v>-0.18756453031084197</v>
      </c>
      <c r="BG453" s="10">
        <v>-0.10299214505218102</v>
      </c>
    </row>
    <row r="454" x14ac:dyDescent="0.3">
      <c r="A454" s="36">
        <v>37.75</v>
      </c>
      <c r="B454" s="36">
        <v>38</v>
      </c>
      <c r="C454" s="37">
        <v>312</v>
      </c>
      <c r="D454" s="2">
        <v>750846013.73066282</v>
      </c>
      <c r="E454" s="2">
        <v>827763283.07066274</v>
      </c>
      <c r="F454" s="2">
        <v>761516330.22066271</v>
      </c>
      <c r="G454" s="2">
        <v>829529068.67066276</v>
      </c>
      <c r="H454" s="2">
        <v>551390069.5902704</v>
      </c>
      <c r="I454" s="2">
        <v>763282115.82066274</v>
      </c>
      <c r="J454" s="2">
        <v>681908409.69066274</v>
      </c>
      <c r="K454" s="2">
        <v>748255420.09377432</v>
      </c>
      <c r="L454" s="10">
        <v>142851.65272318511</v>
      </c>
      <c r="M454" s="10">
        <v>157485.49088339519</v>
      </c>
      <c r="N454" s="10">
        <v>144881.725891054</v>
      </c>
      <c r="O454" s="10">
        <v>157821.43911605811</v>
      </c>
      <c r="P454" s="10">
        <v>104904.3096663184</v>
      </c>
      <c r="Q454" s="10">
        <v>145217.67412371689</v>
      </c>
      <c r="R454" s="10">
        <v>129735.9798797477</v>
      </c>
      <c r="S454" s="10">
        <v>142358.78124781439</v>
      </c>
      <c r="T454" s="10">
        <v>180188.62820510269</v>
      </c>
      <c r="U454" s="10">
        <v>198647.2961532668</v>
      </c>
      <c r="V454" s="10">
        <v>182749.29930901431</v>
      </c>
      <c r="W454" s="10">
        <v>199071.05079689529</v>
      </c>
      <c r="X454" s="10">
        <v>132323.03085919621</v>
      </c>
      <c r="Y454" s="10">
        <v>183173.0539526428</v>
      </c>
      <c r="Z454" s="10">
        <v>163644.92673162051</v>
      </c>
      <c r="AA454" s="10">
        <v>179566.9354676684</v>
      </c>
      <c r="AB454" s="10">
        <v>34.28165412123473</v>
      </c>
      <c r="AC454" s="10">
        <v>37.793494332468242</v>
      </c>
      <c r="AD454" s="10">
        <v>34.768832707236378</v>
      </c>
      <c r="AE454" s="10">
        <v>37.874115458617247</v>
      </c>
      <c r="AF454" s="10">
        <v>25.17502031829094</v>
      </c>
      <c r="AG454" s="10">
        <v>34.849453833385397</v>
      </c>
      <c r="AH454" s="10">
        <v>31.134144439584269</v>
      </c>
      <c r="AI454" s="10">
        <v>34.163374429521078</v>
      </c>
      <c r="AJ454" s="10">
        <v>0.0023840364151312327</v>
      </c>
      <c r="AK454" s="10">
        <v>0.0022818724066190166</v>
      </c>
      <c r="AL454" s="10">
        <v>0.0022926462782195118</v>
      </c>
      <c r="AM454" s="10">
        <v>0.0022271842176507014</v>
      </c>
      <c r="AN454" s="10">
        <v>0.0025552974941026123</v>
      </c>
      <c r="AO454" s="10">
        <v>0.0022327571489549024</v>
      </c>
      <c r="AP454" s="10">
        <v>0.0022329629960869037</v>
      </c>
      <c r="AQ454" s="10">
        <v>0.0020615263201757945</v>
      </c>
      <c r="AR454" s="10">
        <v>0.5132787757642977</v>
      </c>
      <c r="AS454" s="10">
        <v>0.52788045934387484</v>
      </c>
      <c r="AT454" s="10">
        <v>0.54171395248537391</v>
      </c>
      <c r="AU454" s="10">
        <v>0.53901029567005709</v>
      </c>
      <c r="AV454" s="10">
        <v>0.38461329637401431</v>
      </c>
      <c r="AW454" s="10">
        <v>0.55344750976103885</v>
      </c>
      <c r="AX454" s="10">
        <v>0.55211703698151526</v>
      </c>
      <c r="AY454" s="10">
        <v>0.60725469941146981</v>
      </c>
      <c r="AZ454" s="10">
        <v>-0.094852679564431774</v>
      </c>
      <c r="BA454" s="10">
        <v>-0.0021286603046107855</v>
      </c>
      <c r="BB454" s="10">
        <v>-0.081989578206092095</v>
      </c>
      <c r="BC454" s="10">
        <v>0</v>
      </c>
      <c r="BD454" s="10">
        <v>-0.33529747128224907</v>
      </c>
      <c r="BE454" s="10">
        <v>-0.079860917901481199</v>
      </c>
      <c r="BF454" s="10">
        <v>-0.17795718625818036</v>
      </c>
      <c r="BG454" s="10">
        <v>-0.097975648649819003</v>
      </c>
    </row>
    <row r="455" x14ac:dyDescent="0.3">
      <c r="A455" s="36">
        <v>38</v>
      </c>
      <c r="B455" s="36">
        <v>38.25</v>
      </c>
      <c r="C455" s="37">
        <v>313</v>
      </c>
      <c r="D455" s="2">
        <v>664861588.1072247</v>
      </c>
      <c r="E455" s="2">
        <v>783229040.49722469</v>
      </c>
      <c r="F455" s="2">
        <v>728601153.59722471</v>
      </c>
      <c r="G455" s="2">
        <v>789547219.05722475</v>
      </c>
      <c r="H455" s="2">
        <v>493186510.92953038</v>
      </c>
      <c r="I455" s="2">
        <v>734919332.15722466</v>
      </c>
      <c r="J455" s="2">
        <v>654689743.4872247</v>
      </c>
      <c r="K455" s="2">
        <v>703780838.97732043</v>
      </c>
      <c r="L455" s="10">
        <v>126492.7494538818</v>
      </c>
      <c r="M455" s="10">
        <v>149012.66151751549</v>
      </c>
      <c r="N455" s="10">
        <v>138619.47331948971</v>
      </c>
      <c r="O455" s="10">
        <v>150214.72190405431</v>
      </c>
      <c r="P455" s="10">
        <v>93830.834683417197</v>
      </c>
      <c r="Q455" s="10">
        <v>139821.53370602851</v>
      </c>
      <c r="R455" s="10">
        <v>124557.51268277509</v>
      </c>
      <c r="S455" s="10">
        <v>133897.3027282843</v>
      </c>
      <c r="T455" s="10">
        <v>168660.98125500369</v>
      </c>
      <c r="U455" s="10">
        <v>198688.23959848419</v>
      </c>
      <c r="V455" s="10">
        <v>184830.32815759131</v>
      </c>
      <c r="W455" s="10">
        <v>200291.0246213153</v>
      </c>
      <c r="X455" s="10">
        <v>125110.73336619241</v>
      </c>
      <c r="Y455" s="10">
        <v>186433.11318042231</v>
      </c>
      <c r="Z455" s="10">
        <v>166080.6046390727</v>
      </c>
      <c r="AA455" s="10">
        <v>178533.9520490412</v>
      </c>
      <c r="AB455" s="10">
        <v>32.088470181096341</v>
      </c>
      <c r="AC455" s="10">
        <v>37.801283997340313</v>
      </c>
      <c r="AD455" s="10">
        <v>35.164757310880177</v>
      </c>
      <c r="AE455" s="10">
        <v>38.106220675812857</v>
      </c>
      <c r="AF455" s="10">
        <v>23.802849995793299</v>
      </c>
      <c r="AG455" s="10">
        <v>35.469693989352727</v>
      </c>
      <c r="AH455" s="10">
        <v>31.59754253748735</v>
      </c>
      <c r="AI455" s="10">
        <v>33.966844933608392</v>
      </c>
      <c r="AJ455" s="10">
        <v>0.002111024375283137</v>
      </c>
      <c r="AK455" s="10">
        <v>0.0021591060779398413</v>
      </c>
      <c r="AL455" s="10">
        <v>0.0021935507576273318</v>
      </c>
      <c r="AM455" s="10">
        <v>0.0021198378354506989</v>
      </c>
      <c r="AN455" s="10">
        <v>0.0022855657455708328</v>
      </c>
      <c r="AO455" s="10">
        <v>0.0021497901742594258</v>
      </c>
      <c r="AP455" s="10">
        <v>0.0021438333218206933</v>
      </c>
      <c r="AQ455" s="10">
        <v>0.0019389939373981695</v>
      </c>
      <c r="AR455" s="10">
        <v>0.5153898001395808</v>
      </c>
      <c r="AS455" s="10">
        <v>0.53003956542181463</v>
      </c>
      <c r="AT455" s="10">
        <v>0.54390750324300119</v>
      </c>
      <c r="AU455" s="10">
        <v>0.54113013350550776</v>
      </c>
      <c r="AV455" s="10">
        <v>0.38689886211958513</v>
      </c>
      <c r="AW455" s="10">
        <v>0.55559729993529827</v>
      </c>
      <c r="AX455" s="10">
        <v>0.55426087030333593</v>
      </c>
      <c r="AY455" s="10">
        <v>0.60919369334886797</v>
      </c>
      <c r="AZ455" s="10">
        <v>-0.1579204231747956</v>
      </c>
      <c r="BA455" s="10">
        <v>-0.0080022808104427412</v>
      </c>
      <c r="BB455" s="10">
        <v>-0.077191159678548282</v>
      </c>
      <c r="BC455" s="10">
        <v>0</v>
      </c>
      <c r="BD455" s="10">
        <v>-0.37535526815175158</v>
      </c>
      <c r="BE455" s="10">
        <v>-0.069188878868105763</v>
      </c>
      <c r="BF455" s="10">
        <v>-0.17080355970480066</v>
      </c>
      <c r="BG455" s="10">
        <v>-0.10862729677183258</v>
      </c>
    </row>
    <row r="456" x14ac:dyDescent="0.3">
      <c r="A456" s="36">
        <v>38.25</v>
      </c>
      <c r="B456" s="36">
        <v>38.5</v>
      </c>
      <c r="C456" s="37">
        <v>314</v>
      </c>
      <c r="D456" s="2">
        <v>678581094.54430306</v>
      </c>
      <c r="E456" s="2">
        <v>807604943.49430299</v>
      </c>
      <c r="F456" s="2">
        <v>757495226.32430303</v>
      </c>
      <c r="G456" s="2">
        <v>809493437.87430298</v>
      </c>
      <c r="H456" s="2">
        <v>500781362.66251278</v>
      </c>
      <c r="I456" s="2">
        <v>759383720.70430303</v>
      </c>
      <c r="J456" s="2">
        <v>680071064.16430306</v>
      </c>
      <c r="K456" s="2">
        <v>743375738.41200185</v>
      </c>
      <c r="L456" s="10">
        <v>129102.9439987596</v>
      </c>
      <c r="M456" s="10">
        <v>153650.28090428069</v>
      </c>
      <c r="N456" s="10">
        <v>144116.69374483201</v>
      </c>
      <c r="O456" s="10">
        <v>154009.5750050791</v>
      </c>
      <c r="P456" s="10">
        <v>95275.787579755372</v>
      </c>
      <c r="Q456" s="10">
        <v>144475.98784563041</v>
      </c>
      <c r="R456" s="10">
        <v>129386.41706624891</v>
      </c>
      <c r="S456" s="10">
        <v>141430.4010203683</v>
      </c>
      <c r="T456" s="10">
        <v>168969.3960518683</v>
      </c>
      <c r="U456" s="10">
        <v>201096.84847965711</v>
      </c>
      <c r="V456" s="10">
        <v>188619.3292640197</v>
      </c>
      <c r="W456" s="10">
        <v>201567.0911041591</v>
      </c>
      <c r="X456" s="10">
        <v>124696.5544478369</v>
      </c>
      <c r="Y456" s="10">
        <v>189089.57188852169</v>
      </c>
      <c r="Z456" s="10">
        <v>169340.40442338219</v>
      </c>
      <c r="AA456" s="10">
        <v>185103.52052091679</v>
      </c>
      <c r="AB456" s="10">
        <v>32.147147410049698</v>
      </c>
      <c r="AC456" s="10">
        <v>38.259532097679447</v>
      </c>
      <c r="AD456" s="10">
        <v>35.885630912557772</v>
      </c>
      <c r="AE456" s="10">
        <v>38.348997760228862</v>
      </c>
      <c r="AF456" s="10">
        <v>23.724050692170159</v>
      </c>
      <c r="AG456" s="10">
        <v>35.97509657510718</v>
      </c>
      <c r="AH456" s="10">
        <v>32.217733333229297</v>
      </c>
      <c r="AI456" s="10">
        <v>35.216733321804853</v>
      </c>
      <c r="AJ456" s="10">
        <v>0.0021545856413023971</v>
      </c>
      <c r="AK456" s="10">
        <v>0.002226302463154123</v>
      </c>
      <c r="AL456" s="10">
        <v>0.0022805402096869412</v>
      </c>
      <c r="AM456" s="10">
        <v>0.0021733909964296075</v>
      </c>
      <c r="AN456" s="10">
        <v>0.0023207624360295346</v>
      </c>
      <c r="AO456" s="10">
        <v>0.0022213535415794767</v>
      </c>
      <c r="AP456" s="10">
        <v>0.0022269464629087192</v>
      </c>
      <c r="AQ456" s="10">
        <v>0.0020480822582272787</v>
      </c>
      <c r="AR456" s="10">
        <v>0.51754438578088324</v>
      </c>
      <c r="AS456" s="10">
        <v>0.53226586788496877</v>
      </c>
      <c r="AT456" s="10">
        <v>0.54618804345268812</v>
      </c>
      <c r="AU456" s="10">
        <v>0.54330352450193742</v>
      </c>
      <c r="AV456" s="10">
        <v>0.38921962455561465</v>
      </c>
      <c r="AW456" s="10">
        <v>0.55781865347687776</v>
      </c>
      <c r="AX456" s="10">
        <v>0.5564878167662447</v>
      </c>
      <c r="AY456" s="10">
        <v>0.61124177560709525</v>
      </c>
      <c r="AZ456" s="10">
        <v>-0.16172131509029941</v>
      </c>
      <c r="BA456" s="10">
        <v>-0.0023329335256367933</v>
      </c>
      <c r="BB456" s="10">
        <v>-0.064235494838037366</v>
      </c>
      <c r="BC456" s="10">
        <v>0</v>
      </c>
      <c r="BD456" s="10">
        <v>-0.38136451855923081</v>
      </c>
      <c r="BE456" s="10">
        <v>-0.061902561312400461</v>
      </c>
      <c r="BF456" s="10">
        <v>-0.15988069532701565</v>
      </c>
      <c r="BG456" s="10">
        <v>-0.081677869601912367</v>
      </c>
    </row>
    <row r="457" x14ac:dyDescent="0.3">
      <c r="A457" s="36">
        <v>38.5</v>
      </c>
      <c r="B457" s="36">
        <v>38.75</v>
      </c>
      <c r="C457" s="37">
        <v>315</v>
      </c>
      <c r="D457" s="2">
        <v>833475107.91755474</v>
      </c>
      <c r="E457" s="2">
        <v>915217536.76755464</v>
      </c>
      <c r="F457" s="2">
        <v>831458945.49755466</v>
      </c>
      <c r="G457" s="2">
        <v>917502531.16755474</v>
      </c>
      <c r="H457" s="2">
        <v>644562085.07448089</v>
      </c>
      <c r="I457" s="2">
        <v>833743939.89755464</v>
      </c>
      <c r="J457" s="2">
        <v>743309546.88755465</v>
      </c>
      <c r="K457" s="2">
        <v>798817393.97904527</v>
      </c>
      <c r="L457" s="10">
        <v>158572.18989294281</v>
      </c>
      <c r="M457" s="10">
        <v>174124.03520515421</v>
      </c>
      <c r="N457" s="10">
        <v>158188.60640366731</v>
      </c>
      <c r="O457" s="10">
        <v>174558.76512385139</v>
      </c>
      <c r="P457" s="10">
        <v>122630.6825258326</v>
      </c>
      <c r="Q457" s="10">
        <v>158623.33632236451</v>
      </c>
      <c r="R457" s="10">
        <v>141417.8078008657</v>
      </c>
      <c r="S457" s="10">
        <v>151978.41217396109</v>
      </c>
      <c r="T457" s="10">
        <v>184437.9526261462</v>
      </c>
      <c r="U457" s="10">
        <v>202526.56268368111</v>
      </c>
      <c r="V457" s="10">
        <v>183991.80028713311</v>
      </c>
      <c r="W457" s="10">
        <v>203032.2042858054</v>
      </c>
      <c r="X457" s="10">
        <v>142633.78735881409</v>
      </c>
      <c r="Y457" s="10">
        <v>184497.44188925749</v>
      </c>
      <c r="Z457" s="10">
        <v>164485.40537454179</v>
      </c>
      <c r="AA457" s="10">
        <v>176768.62004404631</v>
      </c>
      <c r="AB457" s="10">
        <v>35.090106194499391</v>
      </c>
      <c r="AC457" s="10">
        <v>38.531541315590673</v>
      </c>
      <c r="AD457" s="10">
        <v>35.005223811389087</v>
      </c>
      <c r="AE457" s="10">
        <v>38.627741784432708</v>
      </c>
      <c r="AF457" s="10">
        <v>27.13668566626081</v>
      </c>
      <c r="AG457" s="10">
        <v>35.101424280231129</v>
      </c>
      <c r="AH457" s="10">
        <v>31.294049081846801</v>
      </c>
      <c r="AI457" s="10">
        <v>33.630982999327522</v>
      </c>
      <c r="AJ457" s="10">
        <v>0.0026463948293579901</v>
      </c>
      <c r="AK457" s="10">
        <v>0.0025229551562815926</v>
      </c>
      <c r="AL457" s="10">
        <v>0.0025032178316319515</v>
      </c>
      <c r="AM457" s="10">
        <v>0.002463382217992209</v>
      </c>
      <c r="AN457" s="10">
        <v>0.0029870829592710513</v>
      </c>
      <c r="AO457" s="10">
        <v>0.0024388724740427065</v>
      </c>
      <c r="AP457" s="10">
        <v>0.0024340258739307349</v>
      </c>
      <c r="AQ457" s="10">
        <v>0.0022008301423271453</v>
      </c>
      <c r="AR457" s="10">
        <v>0.52019078061024127</v>
      </c>
      <c r="AS457" s="10">
        <v>0.53478882304125042</v>
      </c>
      <c r="AT457" s="10">
        <v>0.54869126128432011</v>
      </c>
      <c r="AU457" s="10">
        <v>0.54576690671992967</v>
      </c>
      <c r="AV457" s="10">
        <v>0.39220670751488568</v>
      </c>
      <c r="AW457" s="10">
        <v>0.56025752595092049</v>
      </c>
      <c r="AX457" s="10">
        <v>0.55892184264017541</v>
      </c>
      <c r="AY457" s="10">
        <v>0.61344260574942244</v>
      </c>
      <c r="AZ457" s="10">
        <v>-0.091582769960396826</v>
      </c>
      <c r="BA457" s="10">
        <v>-0.0024904502411479124</v>
      </c>
      <c r="BB457" s="10">
        <v>-0.093780216127040572</v>
      </c>
      <c r="BC457" s="10">
        <v>0</v>
      </c>
      <c r="BD457" s="10">
        <v>-0.29748195435030289</v>
      </c>
      <c r="BE457" s="10">
        <v>-0.091289765885892771</v>
      </c>
      <c r="BF457" s="10">
        <v>-0.18985558988958129</v>
      </c>
      <c r="BG457" s="10">
        <v>-0.12935674088820048</v>
      </c>
    </row>
    <row r="458" x14ac:dyDescent="0.3">
      <c r="A458" s="36">
        <v>38.75</v>
      </c>
      <c r="B458" s="36">
        <v>39</v>
      </c>
      <c r="C458" s="37">
        <v>316</v>
      </c>
      <c r="D458" s="2">
        <v>765395894.84510422</v>
      </c>
      <c r="E458" s="2">
        <v>987495887.89510429</v>
      </c>
      <c r="F458" s="2">
        <v>921401222.52510428</v>
      </c>
      <c r="G458" s="2">
        <v>991694310.8651042</v>
      </c>
      <c r="H458" s="2">
        <v>501890538.15203238</v>
      </c>
      <c r="I458" s="2">
        <v>925599645.49510419</v>
      </c>
      <c r="J458" s="2">
        <v>831407502.45510423</v>
      </c>
      <c r="K458" s="2">
        <v>886369387.52809632</v>
      </c>
      <c r="L458" s="10">
        <v>145619.829587835</v>
      </c>
      <c r="M458" s="10">
        <v>187875.2994136113</v>
      </c>
      <c r="N458" s="10">
        <v>175300.50776308621</v>
      </c>
      <c r="O458" s="10">
        <v>188674.06726897429</v>
      </c>
      <c r="P458" s="10">
        <v>95486.812941734242</v>
      </c>
      <c r="Q458" s="10">
        <v>176099.2756184492</v>
      </c>
      <c r="R458" s="10">
        <v>158178.8191456933</v>
      </c>
      <c r="S458" s="10">
        <v>168635.55191896611</v>
      </c>
      <c r="T458" s="10">
        <v>157651.0597003304</v>
      </c>
      <c r="U458" s="10">
        <v>203397.711203935</v>
      </c>
      <c r="V458" s="10">
        <v>189783.97992278149</v>
      </c>
      <c r="W458" s="10">
        <v>204262.47391660229</v>
      </c>
      <c r="X458" s="10">
        <v>103376.01197776161</v>
      </c>
      <c r="Y458" s="10">
        <v>190648.74263544881</v>
      </c>
      <c r="Z458" s="10">
        <v>171247.68330692159</v>
      </c>
      <c r="AA458" s="10">
        <v>182568.35994399511</v>
      </c>
      <c r="AB458" s="10">
        <v>29.993785702952628</v>
      </c>
      <c r="AC458" s="10">
        <v>38.697281032669679</v>
      </c>
      <c r="AD458" s="10">
        <v>36.107210661809731</v>
      </c>
      <c r="AE458" s="10">
        <v>38.86180582265176</v>
      </c>
      <c r="AF458" s="10">
        <v>19.667726661531251</v>
      </c>
      <c r="AG458" s="10">
        <v>36.271735451791812</v>
      </c>
      <c r="AH458" s="10">
        <v>32.580601265848252</v>
      </c>
      <c r="AI458" s="10">
        <v>34.734408222238123</v>
      </c>
      <c r="AJ458" s="10">
        <v>0.0024302342316985873</v>
      </c>
      <c r="AK458" s="10">
        <v>0.0027222029103279588</v>
      </c>
      <c r="AL458" s="10">
        <v>0.0027740010289168319</v>
      </c>
      <c r="AM458" s="10">
        <v>0.0026625780835290228</v>
      </c>
      <c r="AN458" s="10">
        <v>0.0023259026688795667</v>
      </c>
      <c r="AO458" s="10">
        <v>0.0027075693019838619</v>
      </c>
      <c r="AP458" s="10">
        <v>0.0027225095940574379</v>
      </c>
      <c r="AQ458" s="10">
        <v>0.0024420455538541482</v>
      </c>
      <c r="AR458" s="10">
        <v>0.5226210148419399</v>
      </c>
      <c r="AS458" s="10">
        <v>0.5375110259515784</v>
      </c>
      <c r="AT458" s="10">
        <v>0.55146526231323689</v>
      </c>
      <c r="AU458" s="10">
        <v>0.54842948480345866</v>
      </c>
      <c r="AV458" s="10">
        <v>0.39453261018376523</v>
      </c>
      <c r="AW458" s="10">
        <v>0.56296509525290439</v>
      </c>
      <c r="AX458" s="10">
        <v>0.56164435223423281</v>
      </c>
      <c r="AY458" s="10">
        <v>0.61588465130327663</v>
      </c>
      <c r="AZ458" s="10">
        <v>-0.2281937221386181</v>
      </c>
      <c r="BA458" s="10">
        <v>-0.0042335858177278141</v>
      </c>
      <c r="BB458" s="10">
        <v>-0.070881810624364383</v>
      </c>
      <c r="BC458" s="10">
        <v>0</v>
      </c>
      <c r="BD458" s="10">
        <v>-0.49390600243112381</v>
      </c>
      <c r="BE458" s="10">
        <v>-0.066648224806636569</v>
      </c>
      <c r="BF458" s="10">
        <v>-0.16162925072159973</v>
      </c>
      <c r="BG458" s="10">
        <v>-0.10620704604539644</v>
      </c>
    </row>
    <row r="459" x14ac:dyDescent="0.3">
      <c r="A459" s="36">
        <v>39</v>
      </c>
      <c r="B459" s="36">
        <v>39.25</v>
      </c>
      <c r="C459" s="37">
        <v>317</v>
      </c>
      <c r="D459" s="2">
        <v>693470701.92176187</v>
      </c>
      <c r="E459" s="2">
        <v>904096098.94176185</v>
      </c>
      <c r="F459" s="2">
        <v>838538503.8917619</v>
      </c>
      <c r="G459" s="2">
        <v>907126326.94176185</v>
      </c>
      <c r="H459" s="2">
        <v>573072271.21445525</v>
      </c>
      <c r="I459" s="2">
        <v>841568731.8917619</v>
      </c>
      <c r="J459" s="2">
        <v>750947255.67176187</v>
      </c>
      <c r="K459" s="2">
        <v>814644108.17543221</v>
      </c>
      <c r="L459" s="10">
        <v>131935.75523218559</v>
      </c>
      <c r="M459" s="10">
        <v>172008.13428136971</v>
      </c>
      <c r="N459" s="10">
        <v>159535.5225471491</v>
      </c>
      <c r="O459" s="10">
        <v>172584.6480671688</v>
      </c>
      <c r="P459" s="10">
        <v>109029.4408916979</v>
      </c>
      <c r="Q459" s="10">
        <v>160112.03633294831</v>
      </c>
      <c r="R459" s="10">
        <v>142870.91443377081</v>
      </c>
      <c r="S459" s="10">
        <v>154989.5119717718</v>
      </c>
      <c r="T459" s="10">
        <v>157213.9428523604</v>
      </c>
      <c r="U459" s="10">
        <v>204963.976182671</v>
      </c>
      <c r="V459" s="10">
        <v>190101.6785064071</v>
      </c>
      <c r="W459" s="10">
        <v>205650.9469376019</v>
      </c>
      <c r="X459" s="10">
        <v>129918.90075140681</v>
      </c>
      <c r="Y459" s="10">
        <v>190788.649261338</v>
      </c>
      <c r="Z459" s="10">
        <v>170244.22028378191</v>
      </c>
      <c r="AA459" s="10">
        <v>184684.67653036321</v>
      </c>
      <c r="AB459" s="10">
        <v>29.910622360504551</v>
      </c>
      <c r="AC459" s="10">
        <v>38.995269617177442</v>
      </c>
      <c r="AD459" s="10">
        <v>36.167654170743397</v>
      </c>
      <c r="AE459" s="10">
        <v>39.125968729804768</v>
      </c>
      <c r="AF459" s="10">
        <v>24.717624323667629</v>
      </c>
      <c r="AG459" s="10">
        <v>36.29835328337073</v>
      </c>
      <c r="AH459" s="10">
        <v>32.389688150934219</v>
      </c>
      <c r="AI459" s="10">
        <v>35.137046468322787</v>
      </c>
      <c r="AJ459" s="10">
        <v>0.0022018621341461102</v>
      </c>
      <c r="AK459" s="10">
        <v>0.0024922969927514776</v>
      </c>
      <c r="AL459" s="10">
        <v>0.0025245317845437871</v>
      </c>
      <c r="AM459" s="10">
        <v>0.0024355233771587706</v>
      </c>
      <c r="AN459" s="10">
        <v>0.0026557789473106424</v>
      </c>
      <c r="AO459" s="10">
        <v>0.0024617615997041499</v>
      </c>
      <c r="AP459" s="10">
        <v>0.002459036155146887</v>
      </c>
      <c r="AQ459" s="10">
        <v>0.002244434487850847</v>
      </c>
      <c r="AR459" s="10">
        <v>0.52482287697608598</v>
      </c>
      <c r="AS459" s="10">
        <v>0.54000332294432984</v>
      </c>
      <c r="AT459" s="10">
        <v>0.55398979409778071</v>
      </c>
      <c r="AU459" s="10">
        <v>0.55086500818061745</v>
      </c>
      <c r="AV459" s="10">
        <v>0.39718838913107585</v>
      </c>
      <c r="AW459" s="10">
        <v>0.56542685685260852</v>
      </c>
      <c r="AX459" s="10">
        <v>0.56410338838937968</v>
      </c>
      <c r="AY459" s="10">
        <v>0.61812908579112746</v>
      </c>
      <c r="AZ459" s="10">
        <v>-0.2355301777430574</v>
      </c>
      <c r="BA459" s="10">
        <v>-0.0033404696898347019</v>
      </c>
      <c r="BB459" s="10">
        <v>-0.075610001620428524</v>
      </c>
      <c r="BC459" s="10">
        <v>0</v>
      </c>
      <c r="BD459" s="10">
        <v>-0.368255275815353</v>
      </c>
      <c r="BE459" s="10">
        <v>-0.072269531930593822</v>
      </c>
      <c r="BF459" s="10">
        <v>-0.17216904264760335</v>
      </c>
      <c r="BG459" s="10">
        <v>-0.10195076035122841</v>
      </c>
    </row>
    <row r="460" x14ac:dyDescent="0.3">
      <c r="A460" s="36">
        <v>39.25</v>
      </c>
      <c r="B460" s="36">
        <v>39.5</v>
      </c>
      <c r="C460" s="37">
        <v>318</v>
      </c>
      <c r="D460" s="2">
        <v>774098035.53802729</v>
      </c>
      <c r="E460" s="2">
        <v>892661524.45802724</v>
      </c>
      <c r="F460" s="2">
        <v>815611633.21802723</v>
      </c>
      <c r="G460" s="2">
        <v>894786196.45802724</v>
      </c>
      <c r="H460" s="2">
        <v>613057300.46431601</v>
      </c>
      <c r="I460" s="2">
        <v>817736305.21802723</v>
      </c>
      <c r="J460" s="2">
        <v>728593501.75802732</v>
      </c>
      <c r="K460" s="2">
        <v>791961076.41814685</v>
      </c>
      <c r="L460" s="10">
        <v>147275.44892586299</v>
      </c>
      <c r="M460" s="10">
        <v>169832.65777444671</v>
      </c>
      <c r="N460" s="10">
        <v>155173.58773279109</v>
      </c>
      <c r="O460" s="10">
        <v>170236.8856735689</v>
      </c>
      <c r="P460" s="10">
        <v>116636.7630430764</v>
      </c>
      <c r="Q460" s="10">
        <v>155577.8156319134</v>
      </c>
      <c r="R460" s="10">
        <v>138618.01752448551</v>
      </c>
      <c r="S460" s="10">
        <v>150673.96855002429</v>
      </c>
      <c r="T460" s="10">
        <v>178982.2047486768</v>
      </c>
      <c r="U460" s="10">
        <v>206395.72819838781</v>
      </c>
      <c r="V460" s="10">
        <v>188580.72444347449</v>
      </c>
      <c r="W460" s="10">
        <v>206886.98184000631</v>
      </c>
      <c r="X460" s="10">
        <v>141747.35270851239</v>
      </c>
      <c r="Y460" s="10">
        <v>189071.978085093</v>
      </c>
      <c r="Z460" s="10">
        <v>168460.9252619716</v>
      </c>
      <c r="AA460" s="10">
        <v>183112.3876111322</v>
      </c>
      <c r="AB460" s="10">
        <v>34.052126919274691</v>
      </c>
      <c r="AC460" s="10">
        <v>39.26766653744432</v>
      </c>
      <c r="AD460" s="10">
        <v>35.878286180992163</v>
      </c>
      <c r="AE460" s="10">
        <v>39.361129635507268</v>
      </c>
      <c r="AF460" s="10">
        <v>26.968037697821138</v>
      </c>
      <c r="AG460" s="10">
        <v>35.971749279055118</v>
      </c>
      <c r="AH460" s="10">
        <v>32.050408676181611</v>
      </c>
      <c r="AI460" s="10">
        <v>34.837911803473823</v>
      </c>
      <c r="AJ460" s="10">
        <v>0.0024578646911032316</v>
      </c>
      <c r="AK460" s="10">
        <v>0.0024607756139593761</v>
      </c>
      <c r="AL460" s="10">
        <v>0.0024555073885651388</v>
      </c>
      <c r="AM460" s="10">
        <v>0.0024023916342276069</v>
      </c>
      <c r="AN460" s="10">
        <v>0.0028410808790623561</v>
      </c>
      <c r="AO460" s="10">
        <v>0.0023920468508193127</v>
      </c>
      <c r="AP460" s="10">
        <v>0.0023858370207709887</v>
      </c>
      <c r="AQ460" s="10">
        <v>0.0021819402302306794</v>
      </c>
      <c r="AR460" s="10">
        <v>0.52728074166718919</v>
      </c>
      <c r="AS460" s="10">
        <v>0.54246409855828925</v>
      </c>
      <c r="AT460" s="10">
        <v>0.55644530148634586</v>
      </c>
      <c r="AU460" s="10">
        <v>0.55326739981484507</v>
      </c>
      <c r="AV460" s="10">
        <v>0.40002947001013822</v>
      </c>
      <c r="AW460" s="10">
        <v>0.5678189037034278</v>
      </c>
      <c r="AX460" s="10">
        <v>0.56648922541015068</v>
      </c>
      <c r="AY460" s="10">
        <v>0.62031102602135813</v>
      </c>
      <c r="AZ460" s="10">
        <v>-0.13487932804254121</v>
      </c>
      <c r="BA460" s="10">
        <v>-0.0023745024324363095</v>
      </c>
      <c r="BB460" s="10">
        <v>-0.088484336876685332</v>
      </c>
      <c r="BC460" s="10">
        <v>-1.1102230246251565e-16</v>
      </c>
      <c r="BD460" s="10">
        <v>-0.31485610429499589</v>
      </c>
      <c r="BE460" s="10">
        <v>-0.086109834444249134</v>
      </c>
      <c r="BF460" s="10">
        <v>-0.18573453117389005</v>
      </c>
      <c r="BG460" s="10">
        <v>-0.1149158541413684</v>
      </c>
    </row>
    <row r="461" x14ac:dyDescent="0.3">
      <c r="A461" s="36">
        <v>39.5</v>
      </c>
      <c r="B461" s="36">
        <v>39.75</v>
      </c>
      <c r="C461" s="37">
        <v>319</v>
      </c>
      <c r="D461" s="2">
        <v>633956292.51490641</v>
      </c>
      <c r="E461" s="2">
        <v>749617312.21490645</v>
      </c>
      <c r="F461" s="2">
        <v>685445879.96490645</v>
      </c>
      <c r="G461" s="2">
        <v>749617312.21490645</v>
      </c>
      <c r="H461" s="2">
        <v>511106286.9730106</v>
      </c>
      <c r="I461" s="2">
        <v>685445879.96490645</v>
      </c>
      <c r="J461" s="2">
        <v>613904089.91490638</v>
      </c>
      <c r="K461" s="2">
        <v>664729041.37026477</v>
      </c>
      <c r="L461" s="10">
        <v>120612.8853105997</v>
      </c>
      <c r="M461" s="10">
        <v>142617.88702553269</v>
      </c>
      <c r="N461" s="10">
        <v>130408.9986690784</v>
      </c>
      <c r="O461" s="10">
        <v>142617.88702553269</v>
      </c>
      <c r="P461" s="10">
        <v>97240.148414100127</v>
      </c>
      <c r="Q461" s="10">
        <v>130408.9986690784</v>
      </c>
      <c r="R461" s="10">
        <v>116797.8683433821</v>
      </c>
      <c r="S461" s="10">
        <v>126467.53187252481</v>
      </c>
      <c r="T461" s="10">
        <v>176196.85728596619</v>
      </c>
      <c r="U461" s="10">
        <v>208342.77715811739</v>
      </c>
      <c r="V461" s="10">
        <v>190507.470807367</v>
      </c>
      <c r="W461" s="10">
        <v>208342.77715811739</v>
      </c>
      <c r="X461" s="10">
        <v>142052.8868740997</v>
      </c>
      <c r="Y461" s="10">
        <v>190507.470807367</v>
      </c>
      <c r="Z461" s="10">
        <v>170623.70481236969</v>
      </c>
      <c r="AA461" s="10">
        <v>184749.5945998512</v>
      </c>
      <c r="AB461" s="10">
        <v>33.522202698888179</v>
      </c>
      <c r="AC461" s="10">
        <v>39.638100896479358</v>
      </c>
      <c r="AD461" s="10">
        <v>36.244857884679938</v>
      </c>
      <c r="AE461" s="10">
        <v>39.638100896479358</v>
      </c>
      <c r="AF461" s="10">
        <v>27.026166874402481</v>
      </c>
      <c r="AG461" s="10">
        <v>36.244857884679938</v>
      </c>
      <c r="AH461" s="10">
        <v>32.461886699105641</v>
      </c>
      <c r="AI461" s="10">
        <v>35.149397407594449</v>
      </c>
      <c r="AJ461" s="10">
        <v>0.0020128959324798019</v>
      </c>
      <c r="AK461" s="10">
        <v>0.0020664495457224652</v>
      </c>
      <c r="AL461" s="10">
        <v>0.0020636260619218442</v>
      </c>
      <c r="AM461" s="10">
        <v>0.0020126309132460461</v>
      </c>
      <c r="AN461" s="10">
        <v>0.0023686110547705632</v>
      </c>
      <c r="AO461" s="10">
        <v>0.0020050701529510388</v>
      </c>
      <c r="AP461" s="10">
        <v>0.0020102774748712179</v>
      </c>
      <c r="AQ461" s="10">
        <v>0.0018314019220846901</v>
      </c>
      <c r="AR461" s="10">
        <v>0.52929363759966896</v>
      </c>
      <c r="AS461" s="10">
        <v>0.54453054810401169</v>
      </c>
      <c r="AT461" s="10">
        <v>0.55850892754826775</v>
      </c>
      <c r="AU461" s="10">
        <v>0.55528003072809107</v>
      </c>
      <c r="AV461" s="10">
        <v>0.40239808106490876</v>
      </c>
      <c r="AW461" s="10">
        <v>0.56982397385637884</v>
      </c>
      <c r="AX461" s="10">
        <v>0.56849950288502193</v>
      </c>
      <c r="AY461" s="10">
        <v>0.62214242794344277</v>
      </c>
      <c r="AZ461" s="10">
        <v>-0.15429342121015654</v>
      </c>
      <c r="BA461" s="10">
        <v>0</v>
      </c>
      <c r="BB461" s="10">
        <v>-0.085605589951480154</v>
      </c>
      <c r="BC461" s="10">
        <v>0</v>
      </c>
      <c r="BD461" s="10">
        <v>-0.31817705028338183</v>
      </c>
      <c r="BE461" s="10">
        <v>-0.085605589951480154</v>
      </c>
      <c r="BF461" s="10">
        <v>-0.18104334049997584</v>
      </c>
      <c r="BG461" s="10">
        <v>-0.11324214297268687</v>
      </c>
    </row>
    <row r="462" x14ac:dyDescent="0.3">
      <c r="A462" s="36">
        <v>39.75</v>
      </c>
      <c r="B462" s="36">
        <v>40</v>
      </c>
      <c r="C462" s="37">
        <v>320</v>
      </c>
      <c r="D462" s="2">
        <v>717371341.60418153</v>
      </c>
      <c r="E462" s="2">
        <v>856572992.38418162</v>
      </c>
      <c r="F462" s="2">
        <v>793405611.84418154</v>
      </c>
      <c r="G462" s="2">
        <v>865203245.98418152</v>
      </c>
      <c r="H462" s="2">
        <v>498188744.34596169</v>
      </c>
      <c r="I462" s="2">
        <v>802035865.44418156</v>
      </c>
      <c r="J462" s="2">
        <v>717644276.10418153</v>
      </c>
      <c r="K462" s="2">
        <v>772059443.07350183</v>
      </c>
      <c r="L462" s="10">
        <v>136482.9537487108</v>
      </c>
      <c r="M462" s="10">
        <v>162966.66080991889</v>
      </c>
      <c r="N462" s="10">
        <v>150948.7975685616</v>
      </c>
      <c r="O462" s="10">
        <v>164608.60332227859</v>
      </c>
      <c r="P462" s="10">
        <v>94782.530900453639</v>
      </c>
      <c r="Q462" s="10">
        <v>152590.7400809213</v>
      </c>
      <c r="R462" s="10">
        <v>136534.8807000393</v>
      </c>
      <c r="S462" s="10">
        <v>146887.59802506439</v>
      </c>
      <c r="T462" s="10">
        <v>173823.9257582218</v>
      </c>
      <c r="U462" s="10">
        <v>207553.4267952948</v>
      </c>
      <c r="V462" s="10">
        <v>192247.54345630761</v>
      </c>
      <c r="W462" s="10">
        <v>209644.595586184</v>
      </c>
      <c r="X462" s="10">
        <v>120714.50068959581</v>
      </c>
      <c r="Y462" s="10">
        <v>194338.71224719691</v>
      </c>
      <c r="Z462" s="10">
        <v>173890.05963270701</v>
      </c>
      <c r="AA462" s="10">
        <v>187075.22245541599</v>
      </c>
      <c r="AB462" s="10">
        <v>33.070742367024671</v>
      </c>
      <c r="AC462" s="10">
        <v>39.48792362731254</v>
      </c>
      <c r="AD462" s="10">
        <v>36.575914118866393</v>
      </c>
      <c r="AE462" s="10">
        <v>39.88577739817751</v>
      </c>
      <c r="AF462" s="10">
        <v>22.966448001079151</v>
      </c>
      <c r="AG462" s="10">
        <v>36.973767889731363</v>
      </c>
      <c r="AH462" s="10">
        <v>33.08332461837638</v>
      </c>
      <c r="AI462" s="10">
        <v>35.591858014311711</v>
      </c>
      <c r="AJ462" s="10">
        <v>0.0022777498585341079</v>
      </c>
      <c r="AK462" s="10">
        <v>0.0023612913444599954</v>
      </c>
      <c r="AL462" s="10">
        <v>0.0023886532053566736</v>
      </c>
      <c r="AM462" s="10">
        <v>0.0023229650259322804</v>
      </c>
      <c r="AN462" s="10">
        <v>0.002308747509659224</v>
      </c>
      <c r="AO462" s="10">
        <v>0.0023461198358661335</v>
      </c>
      <c r="AP462" s="10">
        <v>0.002349982915771852</v>
      </c>
      <c r="AQ462" s="10">
        <v>0.0021271090324167935</v>
      </c>
      <c r="AR462" s="10">
        <v>0.53157138745820309</v>
      </c>
      <c r="AS462" s="10">
        <v>0.54689183944847164</v>
      </c>
      <c r="AT462" s="10">
        <v>0.56089758075362439</v>
      </c>
      <c r="AU462" s="10">
        <v>0.55760299575402339</v>
      </c>
      <c r="AV462" s="10">
        <v>0.40470682857456797</v>
      </c>
      <c r="AW462" s="10">
        <v>0.57217009369224492</v>
      </c>
      <c r="AX462" s="10">
        <v>0.57084948580079375</v>
      </c>
      <c r="AY462" s="10">
        <v>0.62426953697585952</v>
      </c>
      <c r="AZ462" s="10">
        <v>-0.17086378844064443</v>
      </c>
      <c r="BA462" s="10">
        <v>-0.0099748280419161839</v>
      </c>
      <c r="BB462" s="10">
        <v>-0.082983546898658611</v>
      </c>
      <c r="BC462" s="10">
        <v>0</v>
      </c>
      <c r="BD462" s="10">
        <v>-0.42419455005712026</v>
      </c>
      <c r="BE462" s="10">
        <v>-0.073008718856742316</v>
      </c>
      <c r="BF462" s="10">
        <v>-0.17054833134860647</v>
      </c>
      <c r="BG462" s="10">
        <v>-0.10765540159841547</v>
      </c>
    </row>
    <row r="463" x14ac:dyDescent="0.3">
      <c r="A463" s="36">
        <v>40</v>
      </c>
      <c r="B463" s="36">
        <v>40.25</v>
      </c>
      <c r="C463" s="37">
        <v>321</v>
      </c>
      <c r="D463" s="2">
        <v>624175404.16907549</v>
      </c>
      <c r="E463" s="2">
        <v>724073880.19907546</v>
      </c>
      <c r="F463" s="2">
        <v>667840856.69907546</v>
      </c>
      <c r="G463" s="2">
        <v>725324422.27907538</v>
      </c>
      <c r="H463" s="2">
        <v>509525899.34832191</v>
      </c>
      <c r="I463" s="2">
        <v>669091398.7790755</v>
      </c>
      <c r="J463" s="2">
        <v>596676220.22907543</v>
      </c>
      <c r="K463" s="2">
        <v>657143471.59811723</v>
      </c>
      <c r="L463" s="10">
        <v>118752.029636131</v>
      </c>
      <c r="M463" s="10">
        <v>137758.14026926551</v>
      </c>
      <c r="N463" s="10">
        <v>127059.56799519301</v>
      </c>
      <c r="O463" s="10">
        <v>137996.0612273062</v>
      </c>
      <c r="P463" s="10">
        <v>96939.472936037258</v>
      </c>
      <c r="Q463" s="10">
        <v>127297.4889532338</v>
      </c>
      <c r="R463" s="10">
        <v>113520.1927447694</v>
      </c>
      <c r="S463" s="10">
        <v>125024.34490877679</v>
      </c>
      <c r="T463" s="10">
        <v>181446.33842124289</v>
      </c>
      <c r="U463" s="10">
        <v>210486.5930811266</v>
      </c>
      <c r="V463" s="10">
        <v>194139.78392414979</v>
      </c>
      <c r="W463" s="10">
        <v>210850.12275554519</v>
      </c>
      <c r="X463" s="10">
        <v>148117.99399660519</v>
      </c>
      <c r="Y463" s="10">
        <v>194503.31359856849</v>
      </c>
      <c r="Z463" s="10">
        <v>173452.38960147541</v>
      </c>
      <c r="AA463" s="10">
        <v>191030.07895294111</v>
      </c>
      <c r="AB463" s="10">
        <v>34.520938847712493</v>
      </c>
      <c r="AC463" s="10">
        <v>40.045971008507408</v>
      </c>
      <c r="AD463" s="10">
        <v>36.935920928835174</v>
      </c>
      <c r="AE463" s="10">
        <v>40.115134077705299</v>
      </c>
      <c r="AF463" s="10">
        <v>28.180079341871291</v>
      </c>
      <c r="AG463" s="10">
        <v>37.005083998033072</v>
      </c>
      <c r="AH463" s="10">
        <v>33.000056030456221</v>
      </c>
      <c r="AI463" s="10">
        <v>36.344286310690919</v>
      </c>
      <c r="AJ463" s="10">
        <v>0.0019818403051442639</v>
      </c>
      <c r="AK463" s="10">
        <v>0.0019960346651891644</v>
      </c>
      <c r="AL463" s="10">
        <v>0.0020106237959603519</v>
      </c>
      <c r="AM463" s="10">
        <v>0.0019474074712840753</v>
      </c>
      <c r="AN463" s="10">
        <v>0.002361287091645731</v>
      </c>
      <c r="AO463" s="10">
        <v>0.0019572299323717163</v>
      </c>
      <c r="AP463" s="10">
        <v>0.0019538634536285134</v>
      </c>
      <c r="AQ463" s="10">
        <v>0.0018105028396071421</v>
      </c>
      <c r="AR463" s="10">
        <v>0.53355322776334735</v>
      </c>
      <c r="AS463" s="10">
        <v>0.5488878741136608</v>
      </c>
      <c r="AT463" s="10">
        <v>0.56290820454958479</v>
      </c>
      <c r="AU463" s="10">
        <v>0.55955040322530747</v>
      </c>
      <c r="AV463" s="10">
        <v>0.4070681156662137</v>
      </c>
      <c r="AW463" s="10">
        <v>0.5741273236246166</v>
      </c>
      <c r="AX463" s="10">
        <v>0.57280334925442222</v>
      </c>
      <c r="AY463" s="10">
        <v>0.62608003981546667</v>
      </c>
      <c r="AZ463" s="10">
        <v>-0.1394534845416826</v>
      </c>
      <c r="BA463" s="10">
        <v>-0.0017241141227128942</v>
      </c>
      <c r="BB463" s="10">
        <v>-0.079252212960619906</v>
      </c>
      <c r="BC463" s="10">
        <v>0</v>
      </c>
      <c r="BD463" s="10">
        <v>-0.29752000112264654</v>
      </c>
      <c r="BE463" s="10">
        <v>-0.0775280988379069</v>
      </c>
      <c r="BF463" s="10">
        <v>-0.17736642817812265</v>
      </c>
      <c r="BG463" s="10">
        <v>-0.094000627287198713</v>
      </c>
    </row>
    <row r="464" x14ac:dyDescent="0.3">
      <c r="A464" s="36">
        <v>40.25</v>
      </c>
      <c r="B464" s="36">
        <v>40.5</v>
      </c>
      <c r="C464" s="37">
        <v>322</v>
      </c>
      <c r="D464" s="2">
        <v>815657210.57182515</v>
      </c>
      <c r="E464" s="2">
        <v>944414850.02182519</v>
      </c>
      <c r="F464" s="2">
        <v>858415757.44182527</v>
      </c>
      <c r="G464" s="2">
        <v>946994856.50182521</v>
      </c>
      <c r="H464" s="2">
        <v>663566101.01013386</v>
      </c>
      <c r="I464" s="2">
        <v>860995763.92182517</v>
      </c>
      <c r="J464" s="2">
        <v>769854924.0118252</v>
      </c>
      <c r="K464" s="2">
        <v>840332432.93699026</v>
      </c>
      <c r="L464" s="10">
        <v>155182.2590185111</v>
      </c>
      <c r="M464" s="10">
        <v>179678.94843260231</v>
      </c>
      <c r="N464" s="10">
        <v>163317.25471233169</v>
      </c>
      <c r="O464" s="10">
        <v>180169.80565627359</v>
      </c>
      <c r="P464" s="10">
        <v>126246.27751487331</v>
      </c>
      <c r="Q464" s="10">
        <v>163808.111936003</v>
      </c>
      <c r="R464" s="10">
        <v>146468.178882309</v>
      </c>
      <c r="S464" s="10">
        <v>159876.8251901581</v>
      </c>
      <c r="T464" s="10">
        <v>182759.85000489021</v>
      </c>
      <c r="U464" s="10">
        <v>211609.87004746249</v>
      </c>
      <c r="V464" s="10">
        <v>192340.52373780531</v>
      </c>
      <c r="W464" s="10">
        <v>212187.9579883095</v>
      </c>
      <c r="X464" s="10">
        <v>148681.62693482719</v>
      </c>
      <c r="Y464" s="10">
        <v>192918.61167865229</v>
      </c>
      <c r="Z464" s="10">
        <v>172497.182167113</v>
      </c>
      <c r="AA464" s="10">
        <v>188288.69212121671</v>
      </c>
      <c r="AB464" s="10">
        <v>34.770840022072854</v>
      </c>
      <c r="AC464" s="10">
        <v>40.259679236523027</v>
      </c>
      <c r="AD464" s="10">
        <v>36.593604013518188</v>
      </c>
      <c r="AE464" s="10">
        <v>40.369662929929113</v>
      </c>
      <c r="AF464" s="10">
        <v>28.28731290944954</v>
      </c>
      <c r="AG464" s="10">
        <v>36.703587706924267</v>
      </c>
      <c r="AH464" s="10">
        <v>32.81832374687631</v>
      </c>
      <c r="AI464" s="10">
        <v>35.82272578762224</v>
      </c>
      <c r="AJ464" s="10">
        <v>0.0025898206246122925</v>
      </c>
      <c r="AK464" s="10">
        <v>0.0026034425913067146</v>
      </c>
      <c r="AL464" s="10">
        <v>0.0025843749022344781</v>
      </c>
      <c r="AM464" s="10">
        <v>0.0025425655088581558</v>
      </c>
      <c r="AN464" s="10">
        <v>0.0030751529427118941</v>
      </c>
      <c r="AO464" s="10">
        <v>0.0025185896633375588</v>
      </c>
      <c r="AP464" s="10">
        <v>0.0025209508098800611</v>
      </c>
      <c r="AQ464" s="10">
        <v>0.0023152086596043087</v>
      </c>
      <c r="AR464" s="10">
        <v>0.53614304838795968</v>
      </c>
      <c r="AS464" s="10">
        <v>0.55149131670496754</v>
      </c>
      <c r="AT464" s="10">
        <v>0.5654925794518193</v>
      </c>
      <c r="AU464" s="10">
        <v>0.56209296873416559</v>
      </c>
      <c r="AV464" s="10">
        <v>0.41014326860892558</v>
      </c>
      <c r="AW464" s="10">
        <v>0.57664591328795411</v>
      </c>
      <c r="AX464" s="10">
        <v>0.57532430006430224</v>
      </c>
      <c r="AY464" s="10">
        <v>0.628395248475071</v>
      </c>
      <c r="AZ464" s="10">
        <v>-0.1386888693515802</v>
      </c>
      <c r="BA464" s="10">
        <v>-0.0027244144593673303</v>
      </c>
      <c r="BB464" s="10">
        <v>-0.093537043471607517</v>
      </c>
      <c r="BC464" s="10">
        <v>0</v>
      </c>
      <c r="BD464" s="10">
        <v>-0.29929281404829378</v>
      </c>
      <c r="BE464" s="10">
        <v>-0.090812629012240409</v>
      </c>
      <c r="BF464" s="10">
        <v>-0.18705479895038757</v>
      </c>
      <c r="BG464" s="10">
        <v>-0.11263252681101488</v>
      </c>
    </row>
    <row r="465" x14ac:dyDescent="0.3">
      <c r="A465" s="36">
        <v>40.5</v>
      </c>
      <c r="B465" s="36">
        <v>40.75</v>
      </c>
      <c r="C465" s="37">
        <v>323</v>
      </c>
      <c r="D465" s="2">
        <v>721078605.51866877</v>
      </c>
      <c r="E465" s="2">
        <v>822447514.24866879</v>
      </c>
      <c r="F465" s="2">
        <v>750225217.26866877</v>
      </c>
      <c r="G465" s="2">
        <v>825798796.74866879</v>
      </c>
      <c r="H465" s="2">
        <v>567482582.85072231</v>
      </c>
      <c r="I465" s="2">
        <v>753576499.76866877</v>
      </c>
      <c r="J465" s="2">
        <v>674197568.50866878</v>
      </c>
      <c r="K465" s="2">
        <v>725674970.5620898</v>
      </c>
      <c r="L465" s="10">
        <v>137188.27650142039</v>
      </c>
      <c r="M465" s="10">
        <v>156474.1432197867</v>
      </c>
      <c r="N465" s="10">
        <v>142733.5435516921</v>
      </c>
      <c r="O465" s="10">
        <v>157111.73899190599</v>
      </c>
      <c r="P465" s="10">
        <v>107965.9788683739</v>
      </c>
      <c r="Q465" s="10">
        <v>143371.1393238114</v>
      </c>
      <c r="R465" s="10">
        <v>128268.9594966189</v>
      </c>
      <c r="S465" s="10">
        <v>138062.75453148861</v>
      </c>
      <c r="T465" s="10">
        <v>186421.56295725671</v>
      </c>
      <c r="U465" s="10">
        <v>212628.6231253022</v>
      </c>
      <c r="V465" s="10">
        <v>193956.88140348211</v>
      </c>
      <c r="W465" s="10">
        <v>213495.03535384411</v>
      </c>
      <c r="X465" s="10">
        <v>146712.14654879071</v>
      </c>
      <c r="Y465" s="10">
        <v>194823.293632024</v>
      </c>
      <c r="Z465" s="10">
        <v>174301.33622251</v>
      </c>
      <c r="AA465" s="10">
        <v>187609.86829423209</v>
      </c>
      <c r="AB465" s="10">
        <v>35.467496510191417</v>
      </c>
      <c r="AC465" s="10">
        <v>40.453501349479502</v>
      </c>
      <c r="AD465" s="10">
        <v>36.901122945111723</v>
      </c>
      <c r="AE465" s="10">
        <v>40.618339966883667</v>
      </c>
      <c r="AF465" s="10">
        <v>27.912610876001519</v>
      </c>
      <c r="AG465" s="10">
        <v>37.065961562515866</v>
      </c>
      <c r="AH465" s="10">
        <v>33.161571741628471</v>
      </c>
      <c r="AI465" s="10">
        <v>35.693576662742657</v>
      </c>
      <c r="AJ465" s="10">
        <v>0.0022895209167950762</v>
      </c>
      <c r="AK465" s="10">
        <v>0.0022672185720712017</v>
      </c>
      <c r="AL465" s="10">
        <v>0.002258652879707829</v>
      </c>
      <c r="AM465" s="10">
        <v>0.002217168893214242</v>
      </c>
      <c r="AN465" s="10">
        <v>0.0026298747508870924</v>
      </c>
      <c r="AO465" s="10">
        <v>0.0022043662261546195</v>
      </c>
      <c r="AP465" s="10">
        <v>0.0022077132370526865</v>
      </c>
      <c r="AQ465" s="10">
        <v>0.0019993146879164051</v>
      </c>
      <c r="AR465" s="10">
        <v>0.5384325693047548</v>
      </c>
      <c r="AS465" s="10">
        <v>0.55375853527703878</v>
      </c>
      <c r="AT465" s="10">
        <v>0.56775123233152713</v>
      </c>
      <c r="AU465" s="10">
        <v>0.5643101376273798</v>
      </c>
      <c r="AV465" s="10">
        <v>0.41277314335981269</v>
      </c>
      <c r="AW465" s="10">
        <v>0.57885027951410872</v>
      </c>
      <c r="AX465" s="10">
        <v>0.57753201330135495</v>
      </c>
      <c r="AY465" s="10">
        <v>0.63039456316298736</v>
      </c>
      <c r="AZ465" s="10">
        <v>-0.12681078204800478</v>
      </c>
      <c r="BA465" s="10">
        <v>-0.0040582312703708601</v>
      </c>
      <c r="BB465" s="10">
        <v>-0.091515729712307703</v>
      </c>
      <c r="BC465" s="10">
        <v>-1.1102230246251565e-16</v>
      </c>
      <c r="BD465" s="10">
        <v>-0.31280768985736951</v>
      </c>
      <c r="BE465" s="10">
        <v>-0.087457498441936954</v>
      </c>
      <c r="BF465" s="10">
        <v>-0.18358131404027678</v>
      </c>
      <c r="BG465" s="10">
        <v>-0.12124481965920286</v>
      </c>
    </row>
    <row r="466" x14ac:dyDescent="0.3">
      <c r="A466" s="36">
        <v>40.75</v>
      </c>
      <c r="B466" s="36">
        <v>41</v>
      </c>
      <c r="C466" s="37">
        <v>324</v>
      </c>
      <c r="D466" s="2">
        <v>607599688.56963992</v>
      </c>
      <c r="E466" s="2">
        <v>720378136.4696399</v>
      </c>
      <c r="F466" s="2">
        <v>650119496.18963993</v>
      </c>
      <c r="G466" s="2">
        <v>724252636.4696399</v>
      </c>
      <c r="H466" s="2">
        <v>558238075.95480609</v>
      </c>
      <c r="I466" s="2">
        <v>653993996.18963993</v>
      </c>
      <c r="J466" s="2">
        <v>584257821.32963991</v>
      </c>
      <c r="K466" s="2">
        <v>625347390.49562788</v>
      </c>
      <c r="L466" s="10">
        <v>115598.42913063741</v>
      </c>
      <c r="M466" s="10">
        <v>137055.0092808381</v>
      </c>
      <c r="N466" s="10">
        <v>123688.0036651141</v>
      </c>
      <c r="O466" s="10">
        <v>137792.14941124371</v>
      </c>
      <c r="P466" s="10">
        <v>106207.17204974141</v>
      </c>
      <c r="Q466" s="10">
        <v>124425.1437955197</v>
      </c>
      <c r="R466" s="10">
        <v>111157.5394516582</v>
      </c>
      <c r="S466" s="10">
        <v>118975.0050274301</v>
      </c>
      <c r="T466" s="10">
        <v>180243.1588755977</v>
      </c>
      <c r="U466" s="10">
        <v>213698.6462383981</v>
      </c>
      <c r="V466" s="10">
        <v>192856.5696201839</v>
      </c>
      <c r="W466" s="10">
        <v>214848.00844545831</v>
      </c>
      <c r="X466" s="10">
        <v>165600.1411909837</v>
      </c>
      <c r="Y466" s="10">
        <v>194005.93182724409</v>
      </c>
      <c r="Z466" s="10">
        <v>173318.8434677069</v>
      </c>
      <c r="AA466" s="10">
        <v>185507.97700849239</v>
      </c>
      <c r="AB466" s="10">
        <v>34.292028813597582</v>
      </c>
      <c r="AC466" s="10">
        <v>40.657077805054307</v>
      </c>
      <c r="AD466" s="10">
        <v>36.691783941000907</v>
      </c>
      <c r="AE466" s="10">
        <v>40.875748861241092</v>
      </c>
      <c r="AF466" s="10">
        <v>31.5061323197097</v>
      </c>
      <c r="AG466" s="10">
        <v>36.910454997187692</v>
      </c>
      <c r="AH466" s="10">
        <v>32.974648309598997</v>
      </c>
      <c r="AI466" s="10">
        <v>35.293682891554468</v>
      </c>
      <c r="AJ466" s="10">
        <v>0.0019292101934126082</v>
      </c>
      <c r="AK466" s="10">
        <v>0.0019858467095131764</v>
      </c>
      <c r="AL466" s="10">
        <v>0.0019572712812412378</v>
      </c>
      <c r="AM466" s="10">
        <v>0.0019445298573105205</v>
      </c>
      <c r="AN466" s="10">
        <v>0.0025870330919451701</v>
      </c>
      <c r="AO466" s="10">
        <v>0.0019130669251905907</v>
      </c>
      <c r="AP466" s="10">
        <v>0.0019131984246905875</v>
      </c>
      <c r="AQ466" s="10">
        <v>0.0017229011245898139</v>
      </c>
      <c r="AR466" s="10">
        <v>0.54036177949816744</v>
      </c>
      <c r="AS466" s="10">
        <v>0.55574438198655196</v>
      </c>
      <c r="AT466" s="10">
        <v>0.56970850361276837</v>
      </c>
      <c r="AU466" s="10">
        <v>0.56625466748469033</v>
      </c>
      <c r="AV466" s="10">
        <v>0.41536017645175788</v>
      </c>
      <c r="AW466" s="10">
        <v>0.58076334643929928</v>
      </c>
      <c r="AX466" s="10">
        <v>0.57944521172604557</v>
      </c>
      <c r="AY466" s="10">
        <v>0.6321174642875772</v>
      </c>
      <c r="AZ466" s="10">
        <v>-0.16106665274789089</v>
      </c>
      <c r="BA466" s="10">
        <v>-0.0053496526003498079</v>
      </c>
      <c r="BB466" s="10">
        <v>-0.10235812276964706</v>
      </c>
      <c r="BC466" s="10">
        <v>0</v>
      </c>
      <c r="BD466" s="10">
        <v>-0.22922189323889741</v>
      </c>
      <c r="BE466" s="10">
        <v>-0.097008470169297256</v>
      </c>
      <c r="BF466" s="10">
        <v>-0.19329555474233806</v>
      </c>
      <c r="BG466" s="10">
        <v>-0.13656180315217681</v>
      </c>
    </row>
    <row r="467" x14ac:dyDescent="0.3">
      <c r="A467" s="36">
        <v>41</v>
      </c>
      <c r="B467" s="36">
        <v>41.25</v>
      </c>
      <c r="C467" s="37">
        <v>325</v>
      </c>
      <c r="D467" s="2">
        <v>897521130.33593798</v>
      </c>
      <c r="E467" s="2">
        <v>1076643638.7159381</v>
      </c>
      <c r="F467" s="2">
        <v>1006362550.425938</v>
      </c>
      <c r="G467" s="2">
        <v>1079746711.8959379</v>
      </c>
      <c r="H467" s="2">
        <v>536520729.13736957</v>
      </c>
      <c r="I467" s="2">
        <v>1009465623.605938</v>
      </c>
      <c r="J467" s="2">
        <v>908917115.22593796</v>
      </c>
      <c r="K467" s="2">
        <v>965278655.25298011</v>
      </c>
      <c r="L467" s="10">
        <v>170757.2184946849</v>
      </c>
      <c r="M467" s="10">
        <v>204836.0387775136</v>
      </c>
      <c r="N467" s="10">
        <v>191464.7623322584</v>
      </c>
      <c r="O467" s="10">
        <v>205426.41166912889</v>
      </c>
      <c r="P467" s="10">
        <v>102075.3543016269</v>
      </c>
      <c r="Q467" s="10">
        <v>192055.13522387369</v>
      </c>
      <c r="R467" s="10">
        <v>172925.35316700791</v>
      </c>
      <c r="S467" s="10">
        <v>183648.3762578317</v>
      </c>
      <c r="T467" s="10">
        <v>179647.94442272579</v>
      </c>
      <c r="U467" s="10">
        <v>215501.12864610451</v>
      </c>
      <c r="V467" s="10">
        <v>201433.65701079619</v>
      </c>
      <c r="W467" s="10">
        <v>216122.24017132461</v>
      </c>
      <c r="X467" s="10">
        <v>107390.057873773</v>
      </c>
      <c r="Y467" s="10">
        <v>202054.7685360164</v>
      </c>
      <c r="Z467" s="10">
        <v>181928.9662181621</v>
      </c>
      <c r="AA467" s="10">
        <v>193210.29929002811</v>
      </c>
      <c r="AB467" s="10">
        <v>34.178786728319643</v>
      </c>
      <c r="AC467" s="10">
        <v>41.000007761712091</v>
      </c>
      <c r="AD467" s="10">
        <v>38.323611355536109</v>
      </c>
      <c r="AE467" s="10">
        <v>41.118176875326043</v>
      </c>
      <c r="AF467" s="10">
        <v>20.43141599311987</v>
      </c>
      <c r="AG467" s="10">
        <v>38.441780469150061</v>
      </c>
      <c r="AH467" s="10">
        <v>34.61276084207524</v>
      </c>
      <c r="AI467" s="10">
        <v>36.75908251758041</v>
      </c>
      <c r="AJ467" s="10">
        <v>0.0028497495078107522</v>
      </c>
      <c r="AK467" s="10">
        <v>0.002967954077202128</v>
      </c>
      <c r="AL467" s="10">
        <v>0.0030297884158373349</v>
      </c>
      <c r="AM467" s="10">
        <v>0.0028989880241913697</v>
      </c>
      <c r="AN467" s="10">
        <v>0.002486388765973921</v>
      </c>
      <c r="AO467" s="10">
        <v>0.0029528945340309017</v>
      </c>
      <c r="AP467" s="10">
        <v>0.0029763209486304222</v>
      </c>
      <c r="AQ467" s="10">
        <v>0.0026594493012272835</v>
      </c>
      <c r="AR467" s="10">
        <v>0.54321152900597824</v>
      </c>
      <c r="AS467" s="10">
        <v>0.55871233606375403</v>
      </c>
      <c r="AT467" s="10">
        <v>0.57273829202860571</v>
      </c>
      <c r="AU467" s="10">
        <v>0.56915365550888175</v>
      </c>
      <c r="AV467" s="10">
        <v>0.41784656521773178</v>
      </c>
      <c r="AW467" s="10">
        <v>0.58371624097333019</v>
      </c>
      <c r="AX467" s="10">
        <v>0.582421532674676</v>
      </c>
      <c r="AY467" s="10">
        <v>0.6347769135888045</v>
      </c>
      <c r="AZ467" s="10">
        <v>-0.16876697057963552</v>
      </c>
      <c r="BA467" s="10">
        <v>-0.0028738899093762038</v>
      </c>
      <c r="BB467" s="10">
        <v>-0.067964237039577435</v>
      </c>
      <c r="BC467" s="10">
        <v>0</v>
      </c>
      <c r="BD467" s="10">
        <v>-0.50310501229006976</v>
      </c>
      <c r="BE467" s="10">
        <v>-0.065090347130201232</v>
      </c>
      <c r="BF467" s="10">
        <v>-0.15821265745744995</v>
      </c>
      <c r="BG467" s="10">
        <v>-0.10601380433190877</v>
      </c>
    </row>
    <row r="468" x14ac:dyDescent="0.3">
      <c r="A468" s="36">
        <v>41.25</v>
      </c>
      <c r="B468" s="36">
        <v>41.5</v>
      </c>
      <c r="C468" s="37">
        <v>326</v>
      </c>
      <c r="D468" s="2">
        <v>1084719575.765702</v>
      </c>
      <c r="E468" s="2">
        <v>1230730707.305702</v>
      </c>
      <c r="F468" s="2">
        <v>1119459682.515702</v>
      </c>
      <c r="G468" s="2">
        <v>1231985905.1157019</v>
      </c>
      <c r="H468" s="2">
        <v>880584340.41089845</v>
      </c>
      <c r="I468" s="2">
        <v>1120714880.325702</v>
      </c>
      <c r="J468" s="2">
        <v>1002868616.365702</v>
      </c>
      <c r="K468" s="2">
        <v>1097183967.220813</v>
      </c>
      <c r="L468" s="10">
        <v>206372.52020479739</v>
      </c>
      <c r="M468" s="10">
        <v>234151.75998904611</v>
      </c>
      <c r="N468" s="10">
        <v>212981.9735071593</v>
      </c>
      <c r="O468" s="10">
        <v>234390.56671955291</v>
      </c>
      <c r="P468" s="10">
        <v>167534.9220605653</v>
      </c>
      <c r="Q468" s="10">
        <v>213220.78023766601</v>
      </c>
      <c r="R468" s="10">
        <v>190800.02649310729</v>
      </c>
      <c r="S468" s="10">
        <v>208743.9237775545</v>
      </c>
      <c r="T468" s="10">
        <v>191511.22453490511</v>
      </c>
      <c r="U468" s="10">
        <v>217290.0260073627</v>
      </c>
      <c r="V468" s="10">
        <v>197644.71795828079</v>
      </c>
      <c r="W468" s="10">
        <v>217511.63579020169</v>
      </c>
      <c r="X468" s="10">
        <v>155470.39908384511</v>
      </c>
      <c r="Y468" s="10">
        <v>197866.32774111981</v>
      </c>
      <c r="Z468" s="10">
        <v>177060.1370702158</v>
      </c>
      <c r="AA468" s="10">
        <v>193711.8586194939</v>
      </c>
      <c r="AB468" s="10">
        <v>36.435826307344179</v>
      </c>
      <c r="AC468" s="10">
        <v>41.340353105410692</v>
      </c>
      <c r="AD468" s="10">
        <v>37.602749559879818</v>
      </c>
      <c r="AE468" s="10">
        <v>41.382515310655521</v>
      </c>
      <c r="AF468" s="10">
        <v>29.578905731031998</v>
      </c>
      <c r="AG468" s="10">
        <v>37.644911765124647</v>
      </c>
      <c r="AH468" s="10">
        <v>33.68644535542149</v>
      </c>
      <c r="AI468" s="10">
        <v>36.854506316658643</v>
      </c>
      <c r="AJ468" s="10">
        <v>0.0034441295838839843</v>
      </c>
      <c r="AK468" s="10">
        <v>0.0033927216855544531</v>
      </c>
      <c r="AL468" s="10">
        <v>0.0033702823864495786</v>
      </c>
      <c r="AM468" s="10">
        <v>0.003307731661096454</v>
      </c>
      <c r="AN468" s="10">
        <v>0.0040808768283948724</v>
      </c>
      <c r="AO468" s="10">
        <v>0.0032783214870650448</v>
      </c>
      <c r="AP468" s="10">
        <v>0.003283972566487838</v>
      </c>
      <c r="AQ468" s="10">
        <v>0.0030228630034074937</v>
      </c>
      <c r="AR468" s="10">
        <v>0.5466556585898622</v>
      </c>
      <c r="AS468" s="10">
        <v>0.56210505774930852</v>
      </c>
      <c r="AT468" s="10">
        <v>0.57610857441505525</v>
      </c>
      <c r="AU468" s="10">
        <v>0.57246138716997819</v>
      </c>
      <c r="AV468" s="10">
        <v>0.42192744204612664</v>
      </c>
      <c r="AW468" s="10">
        <v>0.58699456246039527</v>
      </c>
      <c r="AX468" s="10">
        <v>0.58570550524116383</v>
      </c>
      <c r="AY468" s="10">
        <v>0.63779977659221199</v>
      </c>
      <c r="AZ468" s="10">
        <v>-0.11953572580537708</v>
      </c>
      <c r="BA468" s="10">
        <v>-0.001018841047440433</v>
      </c>
      <c r="BB468" s="10">
        <v>-0.091337264600792611</v>
      </c>
      <c r="BC468" s="10">
        <v>0</v>
      </c>
      <c r="BD468" s="10">
        <v>-0.28523180601794429</v>
      </c>
      <c r="BE468" s="10">
        <v>-0.090318423553352178</v>
      </c>
      <c r="BF468" s="10">
        <v>-0.18597395294752361</v>
      </c>
      <c r="BG468" s="10">
        <v>-0.10941840920024892</v>
      </c>
    </row>
    <row r="469" x14ac:dyDescent="0.3">
      <c r="A469" s="36">
        <v>41.5</v>
      </c>
      <c r="B469" s="36">
        <v>41.75</v>
      </c>
      <c r="C469" s="37">
        <v>327</v>
      </c>
      <c r="D469" s="2">
        <v>567952588.95971692</v>
      </c>
      <c r="E469" s="2">
        <v>663121183.23971689</v>
      </c>
      <c r="F469" s="2">
        <v>611739028.90971684</v>
      </c>
      <c r="G469" s="2">
        <v>663389921.79971683</v>
      </c>
      <c r="H469" s="2">
        <v>422776635.37493593</v>
      </c>
      <c r="I469" s="2">
        <v>612007767.46971691</v>
      </c>
      <c r="J469" s="2">
        <v>548444681.88971686</v>
      </c>
      <c r="K469" s="2">
        <v>584586704.12783086</v>
      </c>
      <c r="L469" s="10">
        <v>108055.3995328405</v>
      </c>
      <c r="M469" s="10">
        <v>126161.63001369769</v>
      </c>
      <c r="N469" s="10">
        <v>116385.956263965</v>
      </c>
      <c r="O469" s="10">
        <v>126212.75866956641</v>
      </c>
      <c r="P469" s="10">
        <v>80435.055912437936</v>
      </c>
      <c r="Q469" s="10">
        <v>116437.08491983369</v>
      </c>
      <c r="R469" s="10">
        <v>104343.93710890941</v>
      </c>
      <c r="S469" s="10">
        <v>111220.1108050578</v>
      </c>
      <c r="T469" s="10">
        <v>187319.45546164809</v>
      </c>
      <c r="U469" s="10">
        <v>218707.51426112029</v>
      </c>
      <c r="V469" s="10">
        <v>201760.89343988019</v>
      </c>
      <c r="W469" s="10">
        <v>218796.1483508301</v>
      </c>
      <c r="X469" s="10">
        <v>139438.20427933239</v>
      </c>
      <c r="Y469" s="10">
        <v>201849.52752959001</v>
      </c>
      <c r="Z469" s="10">
        <v>180885.44917207019</v>
      </c>
      <c r="AA469" s="10">
        <v>192805.64120311051</v>
      </c>
      <c r="AB469" s="10">
        <v>35.638324384182212</v>
      </c>
      <c r="AC469" s="10">
        <v>41.61003628420108</v>
      </c>
      <c r="AD469" s="10">
        <v>38.385869480199538</v>
      </c>
      <c r="AE469" s="10">
        <v>41.626899297350398</v>
      </c>
      <c r="AF469" s="10">
        <v>26.528712372176098</v>
      </c>
      <c r="AG469" s="10">
        <v>38.40273249334885</v>
      </c>
      <c r="AH469" s="10">
        <v>34.414227278664043</v>
      </c>
      <c r="AI469" s="10">
        <v>36.682094592697162</v>
      </c>
      <c r="AJ469" s="10">
        <v>0.0018033253548492951</v>
      </c>
      <c r="AK469" s="10">
        <v>0.0018280080322795505</v>
      </c>
      <c r="AL469" s="10">
        <v>0.0018417217756381945</v>
      </c>
      <c r="AM469" s="10">
        <v>0.001781120903151197</v>
      </c>
      <c r="AN469" s="10">
        <v>0.0019592664730822538</v>
      </c>
      <c r="AO469" s="10">
        <v>0.0017902485722002665</v>
      </c>
      <c r="AP469" s="10">
        <v>0.0017959254683718266</v>
      </c>
      <c r="AQ469" s="10">
        <v>0.001610600932009701</v>
      </c>
      <c r="AR469" s="10">
        <v>0.54845898394471149</v>
      </c>
      <c r="AS469" s="10">
        <v>0.56393306578158808</v>
      </c>
      <c r="AT469" s="10">
        <v>0.57795029619069349</v>
      </c>
      <c r="AU469" s="10">
        <v>0.57424250807312938</v>
      </c>
      <c r="AV469" s="10">
        <v>0.4238867085192089</v>
      </c>
      <c r="AW469" s="10">
        <v>0.5887848110325955</v>
      </c>
      <c r="AX469" s="10">
        <v>0.58750143070953564</v>
      </c>
      <c r="AY469" s="10">
        <v>0.6394103775242217</v>
      </c>
      <c r="AZ469" s="10">
        <v>-0.14386310328786289</v>
      </c>
      <c r="BA469" s="10">
        <v>-0.00040509894885187858</v>
      </c>
      <c r="BB469" s="10">
        <v>-0.077859025578615682</v>
      </c>
      <c r="BC469" s="10">
        <v>0</v>
      </c>
      <c r="BD469" s="10">
        <v>-0.36270265573528593</v>
      </c>
      <c r="BE469" s="10">
        <v>-0.077453926629763692</v>
      </c>
      <c r="BF469" s="10">
        <v>-0.17326949978100958</v>
      </c>
      <c r="BG469" s="10">
        <v>-0.11878868683759924</v>
      </c>
    </row>
    <row r="470" x14ac:dyDescent="0.3">
      <c r="A470" s="36">
        <v>41.75</v>
      </c>
      <c r="B470" s="36">
        <v>42</v>
      </c>
      <c r="C470" s="37">
        <v>328</v>
      </c>
      <c r="D470" s="2">
        <v>655623186.92317402</v>
      </c>
      <c r="E470" s="2">
        <v>763451892.51317406</v>
      </c>
      <c r="F470" s="2">
        <v>694705826.00317407</v>
      </c>
      <c r="G470" s="2">
        <v>770404536.99317408</v>
      </c>
      <c r="H470" s="2">
        <v>546221782.80718052</v>
      </c>
      <c r="I470" s="2">
        <v>701658470.48317409</v>
      </c>
      <c r="J470" s="2">
        <v>626063973.24317408</v>
      </c>
      <c r="K470" s="2">
        <v>674607659.14460862</v>
      </c>
      <c r="L470" s="10">
        <v>124735.1042729421</v>
      </c>
      <c r="M470" s="10">
        <v>145249.9748627175</v>
      </c>
      <c r="N470" s="10">
        <v>132170.74285031419</v>
      </c>
      <c r="O470" s="10">
        <v>146572.74509336689</v>
      </c>
      <c r="P470" s="10">
        <v>103921.02108888629</v>
      </c>
      <c r="Q470" s="10">
        <v>133493.5130809636</v>
      </c>
      <c r="R470" s="10">
        <v>119111.3379477999</v>
      </c>
      <c r="S470" s="10">
        <v>128346.98098709639</v>
      </c>
      <c r="T470" s="10">
        <v>187374.4461055084</v>
      </c>
      <c r="U470" s="10">
        <v>218191.45256163881</v>
      </c>
      <c r="V470" s="10">
        <v>198544.1057454056</v>
      </c>
      <c r="W470" s="10">
        <v>220178.4901380892</v>
      </c>
      <c r="X470" s="10">
        <v>156107.96879313531</v>
      </c>
      <c r="Y470" s="10">
        <v>200531.14332185601</v>
      </c>
      <c r="Z470" s="10">
        <v>178926.54279599141</v>
      </c>
      <c r="AA470" s="10">
        <v>192800.1312216658</v>
      </c>
      <c r="AB470" s="10">
        <v>35.648786588437297</v>
      </c>
      <c r="AC470" s="10">
        <v>41.511853347447122</v>
      </c>
      <c r="AD470" s="10">
        <v>37.77386191778055</v>
      </c>
      <c r="AE470" s="10">
        <v>41.889895711165167</v>
      </c>
      <c r="AF470" s="10">
        <v>29.700206084277301</v>
      </c>
      <c r="AG470" s="10">
        <v>38.151904281498602</v>
      </c>
      <c r="AH470" s="10">
        <v>34.041536995655861</v>
      </c>
      <c r="AI470" s="10">
        <v>36.681046295254752</v>
      </c>
      <c r="AJ470" s="10">
        <v>0.0020816912171686842</v>
      </c>
      <c r="AK470" s="10">
        <v>0.0021045869549134897</v>
      </c>
      <c r="AL470" s="10">
        <v>0.002091504362069388</v>
      </c>
      <c r="AM470" s="10">
        <v>0.0020684420724970498</v>
      </c>
      <c r="AN470" s="10">
        <v>0.0025313461917597052</v>
      </c>
      <c r="AO470" s="10">
        <v>0.0020524953141495563</v>
      </c>
      <c r="AP470" s="10">
        <v>0.002050095974134298</v>
      </c>
      <c r="AQ470" s="10">
        <v>0.0018586186050540082</v>
      </c>
      <c r="AR470" s="10">
        <v>0.55054067516188021</v>
      </c>
      <c r="AS470" s="10">
        <v>0.56603765273650153</v>
      </c>
      <c r="AT470" s="10">
        <v>0.58004180055276289</v>
      </c>
      <c r="AU470" s="10">
        <v>0.57631095014562639</v>
      </c>
      <c r="AV470" s="10">
        <v>0.42641805471096861</v>
      </c>
      <c r="AW470" s="10">
        <v>0.59083730634674503</v>
      </c>
      <c r="AX470" s="10">
        <v>0.58955152668366995</v>
      </c>
      <c r="AY470" s="10">
        <v>0.64126899612927568</v>
      </c>
      <c r="AZ470" s="10">
        <v>-0.14898841395454687</v>
      </c>
      <c r="BA470" s="10">
        <v>-0.0090246671016964708</v>
      </c>
      <c r="BB470" s="10">
        <v>-0.098258391994218819</v>
      </c>
      <c r="BC470" s="10">
        <v>0</v>
      </c>
      <c r="BD470" s="10">
        <v>-0.29099355393331472</v>
      </c>
      <c r="BE470" s="10">
        <v>-0.089233724892522348</v>
      </c>
      <c r="BF470" s="10">
        <v>-0.18735684542221076</v>
      </c>
      <c r="BG470" s="10">
        <v>-0.12434620157151821</v>
      </c>
    </row>
    <row r="471" x14ac:dyDescent="0.3">
      <c r="A471" s="36">
        <v>42</v>
      </c>
      <c r="B471" s="36">
        <v>42.25</v>
      </c>
      <c r="C471" s="37">
        <v>329</v>
      </c>
      <c r="D471" s="2">
        <v>730072240.2524153</v>
      </c>
      <c r="E471" s="2">
        <v>905802686.83241534</v>
      </c>
      <c r="F471" s="2">
        <v>835591846.44241536</v>
      </c>
      <c r="G471" s="2">
        <v>912282408.43241537</v>
      </c>
      <c r="H471" s="2">
        <v>554520068.46316671</v>
      </c>
      <c r="I471" s="2">
        <v>842071568.04241538</v>
      </c>
      <c r="J471" s="2">
        <v>753756135.07241535</v>
      </c>
      <c r="K471" s="2">
        <v>811105555.85377622</v>
      </c>
      <c r="L471" s="10">
        <v>138899.3538224824</v>
      </c>
      <c r="M471" s="10">
        <v>172332.81989764661</v>
      </c>
      <c r="N471" s="10">
        <v>158974.90841462309</v>
      </c>
      <c r="O471" s="10">
        <v>173565.6145357202</v>
      </c>
      <c r="P471" s="10">
        <v>105499.8052857109</v>
      </c>
      <c r="Q471" s="10">
        <v>160207.70305269671</v>
      </c>
      <c r="R471" s="10">
        <v>143405.3157055972</v>
      </c>
      <c r="S471" s="10">
        <v>154316.28731831131</v>
      </c>
      <c r="T471" s="10">
        <v>177288.06222739571</v>
      </c>
      <c r="U471" s="10">
        <v>219961.79864798821</v>
      </c>
      <c r="V471" s="10">
        <v>202912.05595979001</v>
      </c>
      <c r="W471" s="10">
        <v>221535.31044983369</v>
      </c>
      <c r="X471" s="10">
        <v>134657.61740242029</v>
      </c>
      <c r="Y471" s="10">
        <v>204485.56776163561</v>
      </c>
      <c r="Z471" s="10">
        <v>183039.37228567639</v>
      </c>
      <c r="AA471" s="10">
        <v>196965.8950591977</v>
      </c>
      <c r="AB471" s="10">
        <v>33.729809087538221</v>
      </c>
      <c r="AC471" s="10">
        <v>41.848669232065717</v>
      </c>
      <c r="AD471" s="10">
        <v>38.6048830535753</v>
      </c>
      <c r="AE471" s="10">
        <v>42.14803655554158</v>
      </c>
      <c r="AF471" s="10">
        <v>25.619185353499489</v>
      </c>
      <c r="AG471" s="10">
        <v>38.90425037705117</v>
      </c>
      <c r="AH471" s="10">
        <v>34.824020326759893</v>
      </c>
      <c r="AI471" s="10">
        <v>37.473600611537471</v>
      </c>
      <c r="AJ471" s="10">
        <v>0.0023180769087262419</v>
      </c>
      <c r="AK471" s="10">
        <v>0.002497001496921687</v>
      </c>
      <c r="AL471" s="10">
        <v>0.0025156604800604353</v>
      </c>
      <c r="AM471" s="10">
        <v>0.0024493668261162701</v>
      </c>
      <c r="AN471" s="10">
        <v>0.0025698027939213036</v>
      </c>
      <c r="AO471" s="10">
        <v>0.0024632324988472765</v>
      </c>
      <c r="AP471" s="10">
        <v>0.0024682340528014639</v>
      </c>
      <c r="AQ471" s="10">
        <v>0.0022346853854046545</v>
      </c>
      <c r="AR471" s="10">
        <v>0.55285875207060642</v>
      </c>
      <c r="AS471" s="10">
        <v>0.5685346542334232</v>
      </c>
      <c r="AT471" s="10">
        <v>0.58255746103282335</v>
      </c>
      <c r="AU471" s="10">
        <v>0.57876031697174268</v>
      </c>
      <c r="AV471" s="10">
        <v>0.42898785750488994</v>
      </c>
      <c r="AW471" s="10">
        <v>0.59330053884559231</v>
      </c>
      <c r="AX471" s="10">
        <v>0.59201976073647145</v>
      </c>
      <c r="AY471" s="10">
        <v>0.64350368151468029</v>
      </c>
      <c r="AZ471" s="10">
        <v>-0.19973000300761445</v>
      </c>
      <c r="BA471" s="10">
        <v>-0.0071027584661357279</v>
      </c>
      <c r="BB471" s="10">
        <v>-0.084064497222716694</v>
      </c>
      <c r="BC471" s="10">
        <v>0</v>
      </c>
      <c r="BD471" s="10">
        <v>-0.39216183131711979</v>
      </c>
      <c r="BE471" s="10">
        <v>-0.076961738756580966</v>
      </c>
      <c r="BF471" s="10">
        <v>-0.17376885917640073</v>
      </c>
      <c r="BG471" s="10">
        <v>-0.11090518861642029</v>
      </c>
    </row>
    <row r="472" x14ac:dyDescent="0.3">
      <c r="A472" s="36">
        <v>42.25</v>
      </c>
      <c r="B472" s="36">
        <v>42.5</v>
      </c>
      <c r="C472" s="37">
        <v>330</v>
      </c>
      <c r="D472" s="2">
        <v>682510735.60524786</v>
      </c>
      <c r="E472" s="2">
        <v>796555560.27524781</v>
      </c>
      <c r="F472" s="2">
        <v>718320704.85524786</v>
      </c>
      <c r="G472" s="2">
        <v>798930960.27524781</v>
      </c>
      <c r="H472" s="2">
        <v>560737676.52302611</v>
      </c>
      <c r="I472" s="2">
        <v>720696104.85524786</v>
      </c>
      <c r="J472" s="2">
        <v>641781602.9152478</v>
      </c>
      <c r="K472" s="2">
        <v>704319853.1073935</v>
      </c>
      <c r="L472" s="10">
        <v>129850.5749509114</v>
      </c>
      <c r="M472" s="10">
        <v>151548.08867638119</v>
      </c>
      <c r="N472" s="10">
        <v>136663.57415152239</v>
      </c>
      <c r="O472" s="10">
        <v>152000.01864560711</v>
      </c>
      <c r="P472" s="10">
        <v>106682.7317061667</v>
      </c>
      <c r="Q472" s="10">
        <v>137115.5041207482</v>
      </c>
      <c r="R472" s="10">
        <v>122101.6839501589</v>
      </c>
      <c r="S472" s="10">
        <v>133999.85246273581</v>
      </c>
      <c r="T472" s="10">
        <v>190273.4138849311</v>
      </c>
      <c r="U472" s="10">
        <v>222067.34326045381</v>
      </c>
      <c r="V472" s="10">
        <v>200256.6782423328</v>
      </c>
      <c r="W472" s="10">
        <v>222729.5679607605</v>
      </c>
      <c r="X472" s="10">
        <v>156324.97254614611</v>
      </c>
      <c r="Y472" s="10">
        <v>200918.90294263951</v>
      </c>
      <c r="Z472" s="10">
        <v>178918.76300954781</v>
      </c>
      <c r="AA472" s="10">
        <v>196353.457794088</v>
      </c>
      <c r="AB472" s="10">
        <v>36.200327558101868</v>
      </c>
      <c r="AC472" s="10">
        <v>42.249258064226723</v>
      </c>
      <c r="AD472" s="10">
        <v>38.099686130895563</v>
      </c>
      <c r="AE472" s="10">
        <v>42.375249134543381</v>
      </c>
      <c r="AF472" s="10">
        <v>29.74149197272558</v>
      </c>
      <c r="AG472" s="10">
        <v>38.225677201212221</v>
      </c>
      <c r="AH472" s="10">
        <v>34.040056858142989</v>
      </c>
      <c r="AI472" s="10">
        <v>37.357081812861963</v>
      </c>
      <c r="AJ472" s="10">
        <v>0.0021670627767154749</v>
      </c>
      <c r="AK472" s="10">
        <v>0.0021958429305880128</v>
      </c>
      <c r="AL472" s="10">
        <v>0.0021626000982502831</v>
      </c>
      <c r="AM472" s="10">
        <v>0.0021450320343433201</v>
      </c>
      <c r="AN472" s="10">
        <v>0.0025986169477679208</v>
      </c>
      <c r="AO472" s="10">
        <v>0.0021081843095582006</v>
      </c>
      <c r="AP472" s="10">
        <v>0.0021015645950592976</v>
      </c>
      <c r="AQ472" s="10">
        <v>0.0019404789808555934</v>
      </c>
      <c r="AR472" s="10">
        <v>0.55502581484732194</v>
      </c>
      <c r="AS472" s="10">
        <v>0.57073049716401125</v>
      </c>
      <c r="AT472" s="10">
        <v>0.58472006113107367</v>
      </c>
      <c r="AU472" s="10">
        <v>0.58090534900608604</v>
      </c>
      <c r="AV472" s="10">
        <v>0.43158647445265785</v>
      </c>
      <c r="AW472" s="10">
        <v>0.59540872315515048</v>
      </c>
      <c r="AX472" s="10">
        <v>0.59412132533153073</v>
      </c>
      <c r="AY472" s="10">
        <v>0.64544416049553588</v>
      </c>
      <c r="AZ472" s="10">
        <v>-0.14572000643195859</v>
      </c>
      <c r="BA472" s="10">
        <v>-0.0029732231170283008</v>
      </c>
      <c r="BB472" s="10">
        <v>-0.10089764876833418</v>
      </c>
      <c r="BC472" s="10">
        <v>0</v>
      </c>
      <c r="BD472" s="10">
        <v>-0.29814000908183513</v>
      </c>
      <c r="BE472" s="10">
        <v>-0.09792442565130588</v>
      </c>
      <c r="BF472" s="10">
        <v>-0.19669954623595876</v>
      </c>
      <c r="BG472" s="10">
        <v>-0.11842213141328117</v>
      </c>
    </row>
    <row r="473" x14ac:dyDescent="0.3">
      <c r="A473" s="36">
        <v>42.5</v>
      </c>
      <c r="B473" s="36">
        <v>42.75</v>
      </c>
      <c r="C473" s="37">
        <v>331</v>
      </c>
      <c r="D473" s="2">
        <v>661609728.55040944</v>
      </c>
      <c r="E473" s="2">
        <v>767355003.07040954</v>
      </c>
      <c r="F473" s="2">
        <v>699527885.71040952</v>
      </c>
      <c r="G473" s="2">
        <v>768901445.95040953</v>
      </c>
      <c r="H473" s="2">
        <v>566536739.7399019</v>
      </c>
      <c r="I473" s="2">
        <v>701074328.59040952</v>
      </c>
      <c r="J473" s="2">
        <v>625408050.82040942</v>
      </c>
      <c r="K473" s="2">
        <v>674006596.46277153</v>
      </c>
      <c r="L473" s="10">
        <v>125874.0693202461</v>
      </c>
      <c r="M473" s="10">
        <v>145992.5582735184</v>
      </c>
      <c r="N473" s="10">
        <v>133088.1602516344</v>
      </c>
      <c r="O473" s="10">
        <v>146286.7756192993</v>
      </c>
      <c r="P473" s="10">
        <v>107786.02818723999</v>
      </c>
      <c r="Q473" s="10">
        <v>133382.3775974153</v>
      </c>
      <c r="R473" s="10">
        <v>118986.5459126334</v>
      </c>
      <c r="S473" s="10">
        <v>128232.62625134431</v>
      </c>
      <c r="T473" s="10">
        <v>192776.72743310299</v>
      </c>
      <c r="U473" s="10">
        <v>223588.28760792821</v>
      </c>
      <c r="V473" s="10">
        <v>203825.14152401211</v>
      </c>
      <c r="W473" s="10">
        <v>224038.8828526834</v>
      </c>
      <c r="X473" s="10">
        <v>165074.80761652149</v>
      </c>
      <c r="Y473" s="10">
        <v>204275.73676876741</v>
      </c>
      <c r="Z473" s="10">
        <v>182228.45303624979</v>
      </c>
      <c r="AA473" s="10">
        <v>196388.8684332085</v>
      </c>
      <c r="AB473" s="10">
        <v>36.676593624780317</v>
      </c>
      <c r="AC473" s="10">
        <v>42.538624205570628</v>
      </c>
      <c r="AD473" s="10">
        <v>38.778601471921448</v>
      </c>
      <c r="AE473" s="10">
        <v>42.624351870425201</v>
      </c>
      <c r="AF473" s="10">
        <v>31.406185369242412</v>
      </c>
      <c r="AG473" s="10">
        <v>38.864329136776028</v>
      </c>
      <c r="AH473" s="10">
        <v>34.669739485033027</v>
      </c>
      <c r="AI473" s="10">
        <v>37.363818837804281</v>
      </c>
      <c r="AJ473" s="10">
        <v>0.0021006992867049603</v>
      </c>
      <c r="AK473" s="10">
        <v>0.0021153465530530692</v>
      </c>
      <c r="AL473" s="10">
        <v>0.0021060218146865136</v>
      </c>
      <c r="AM473" s="10">
        <v>0.0020644064566584124</v>
      </c>
      <c r="AN473" s="10">
        <v>0.0026254914464639827</v>
      </c>
      <c r="AO473" s="10">
        <v>0.0020507865789911651</v>
      </c>
      <c r="AP473" s="10">
        <v>0.0020479481043067333</v>
      </c>
      <c r="AQ473" s="10">
        <v>0.0018569626109837918</v>
      </c>
      <c r="AR473" s="10">
        <v>0.55712651413402692</v>
      </c>
      <c r="AS473" s="10">
        <v>0.57284584371706437</v>
      </c>
      <c r="AT473" s="10">
        <v>0.58682608294576022</v>
      </c>
      <c r="AU473" s="10">
        <v>0.58296975546274443</v>
      </c>
      <c r="AV473" s="10">
        <v>0.43421196589912181</v>
      </c>
      <c r="AW473" s="10">
        <v>0.59745950973414164</v>
      </c>
      <c r="AX473" s="10">
        <v>0.59616927343583748</v>
      </c>
      <c r="AY473" s="10">
        <v>0.64730112310651966</v>
      </c>
      <c r="AZ473" s="10">
        <v>-0.13953897208163124</v>
      </c>
      <c r="BA473" s="10">
        <v>-0.0020112367952287435</v>
      </c>
      <c r="BB473" s="10">
        <v>-0.090224255143973697</v>
      </c>
      <c r="BC473" s="10">
        <v>0</v>
      </c>
      <c r="BD473" s="10">
        <v>-0.26318679367337172</v>
      </c>
      <c r="BE473" s="10">
        <v>-0.088213018348744954</v>
      </c>
      <c r="BF473" s="10">
        <v>-0.18662131003360705</v>
      </c>
      <c r="BG473" s="10">
        <v>-0.12341614128497591</v>
      </c>
    </row>
    <row r="474" x14ac:dyDescent="0.3">
      <c r="A474" s="36">
        <v>42.75</v>
      </c>
      <c r="B474" s="36">
        <v>43</v>
      </c>
      <c r="C474" s="37">
        <v>332</v>
      </c>
      <c r="D474" s="2">
        <v>742467821.19990611</v>
      </c>
      <c r="E474" s="2">
        <v>830875075.86990607</v>
      </c>
      <c r="F474" s="2">
        <v>757890026.0899061</v>
      </c>
      <c r="G474" s="2">
        <v>830927330.5899061</v>
      </c>
      <c r="H474" s="2">
        <v>574570366.54549909</v>
      </c>
      <c r="I474" s="2">
        <v>757942280.80990613</v>
      </c>
      <c r="J474" s="2">
        <v>676987643.93990612</v>
      </c>
      <c r="K474" s="2">
        <v>732374228.60459232</v>
      </c>
      <c r="L474" s="10">
        <v>141257.66590303139</v>
      </c>
      <c r="M474" s="10">
        <v>158077.52271971721</v>
      </c>
      <c r="N474" s="10">
        <v>144191.80608208859</v>
      </c>
      <c r="O474" s="10">
        <v>158087.46440280281</v>
      </c>
      <c r="P474" s="10">
        <v>109314.45991032889</v>
      </c>
      <c r="Q474" s="10">
        <v>144201.74776517419</v>
      </c>
      <c r="R474" s="10">
        <v>128799.7832331588</v>
      </c>
      <c r="S474" s="10">
        <v>139337.3169129756</v>
      </c>
      <c r="T474" s="10">
        <v>201374.51076753621</v>
      </c>
      <c r="U474" s="10">
        <v>225352.61075939951</v>
      </c>
      <c r="V474" s="10">
        <v>205557.37078652179</v>
      </c>
      <c r="W474" s="10">
        <v>225366.78345264611</v>
      </c>
      <c r="X474" s="10">
        <v>155836.82303919151</v>
      </c>
      <c r="Y474" s="10">
        <v>205571.54347976841</v>
      </c>
      <c r="Z474" s="10">
        <v>183614.7664605116</v>
      </c>
      <c r="AA474" s="10">
        <v>198636.89411570181</v>
      </c>
      <c r="AB474" s="10">
        <v>38.312358530792352</v>
      </c>
      <c r="AC474" s="10">
        <v>42.874294201170919</v>
      </c>
      <c r="AD474" s="10">
        <v>39.108165468426527</v>
      </c>
      <c r="AE474" s="10">
        <v>42.876990616436871</v>
      </c>
      <c r="AF474" s="10">
        <v>29.648619449506089</v>
      </c>
      <c r="AG474" s="10">
        <v>39.110861883692493</v>
      </c>
      <c r="AH474" s="10">
        <v>34.933491519706763</v>
      </c>
      <c r="AI474" s="10">
        <v>37.791515300508713</v>
      </c>
      <c r="AJ474" s="10">
        <v>0.0023574345344246125</v>
      </c>
      <c r="AK474" s="10">
        <v>0.0022904506007343298</v>
      </c>
      <c r="AL474" s="10">
        <v>0.0022817288069334235</v>
      </c>
      <c r="AM474" s="10">
        <v>0.0022309383800981622</v>
      </c>
      <c r="AN474" s="10">
        <v>0.0026627215446776709</v>
      </c>
      <c r="AO474" s="10">
        <v>0.0022171370334728466</v>
      </c>
      <c r="AP474" s="10">
        <v>0.0022168495596228545</v>
      </c>
      <c r="AQ474" s="10">
        <v>0.0020177718836939347</v>
      </c>
      <c r="AR474" s="10">
        <v>0.55948394866845153</v>
      </c>
      <c r="AS474" s="10">
        <v>0.57513629431779867</v>
      </c>
      <c r="AT474" s="10">
        <v>0.58910781175269367</v>
      </c>
      <c r="AU474" s="10">
        <v>0.58520069384284257</v>
      </c>
      <c r="AV474" s="10">
        <v>0.43687468744379948</v>
      </c>
      <c r="AW474" s="10">
        <v>0.59967664676761445</v>
      </c>
      <c r="AX474" s="10">
        <v>0.59838612299546035</v>
      </c>
      <c r="AY474" s="10">
        <v>0.64931889499021356</v>
      </c>
      <c r="AZ474" s="10">
        <v>-0.10645877940637649</v>
      </c>
      <c r="BA474" s="10">
        <v>-6.2887232224029255e-05</v>
      </c>
      <c r="BB474" s="10">
        <v>-0.08789854637245853</v>
      </c>
      <c r="BC474" s="10">
        <v>-1.1102230246251565e-16</v>
      </c>
      <c r="BD474" s="10">
        <v>-0.30851911425564704</v>
      </c>
      <c r="BE474" s="10">
        <v>-0.087835659140234612</v>
      </c>
      <c r="BF474" s="10">
        <v>-0.18526251452183251</v>
      </c>
      <c r="BG474" s="10">
        <v>-0.11860616248516864</v>
      </c>
    </row>
    <row r="475" x14ac:dyDescent="0.3">
      <c r="A475" s="36">
        <v>43</v>
      </c>
      <c r="B475" s="36">
        <v>43.25</v>
      </c>
      <c r="C475" s="37">
        <v>333</v>
      </c>
      <c r="D475" s="2">
        <v>942001553.36834252</v>
      </c>
      <c r="E475" s="2">
        <v>1034627749.458343</v>
      </c>
      <c r="F475" s="2">
        <v>945771958.78834248</v>
      </c>
      <c r="G475" s="2">
        <v>1049833612.818343</v>
      </c>
      <c r="H475" s="2">
        <v>650631998.07874477</v>
      </c>
      <c r="I475" s="2">
        <v>960977822.14834249</v>
      </c>
      <c r="J475" s="2">
        <v>856524627.6383425</v>
      </c>
      <c r="K475" s="2">
        <v>911538215.09706318</v>
      </c>
      <c r="L475" s="10">
        <v>179219.8084636112</v>
      </c>
      <c r="M475" s="10">
        <v>196842.33685818131</v>
      </c>
      <c r="N475" s="10">
        <v>179937.144156728</v>
      </c>
      <c r="O475" s="10">
        <v>199735.31713953911</v>
      </c>
      <c r="P475" s="10">
        <v>123785.50933277899</v>
      </c>
      <c r="Q475" s="10">
        <v>182830.1244380858</v>
      </c>
      <c r="R475" s="10">
        <v>162957.45921098869</v>
      </c>
      <c r="S475" s="10">
        <v>173424.02858339899</v>
      </c>
      <c r="T475" s="10">
        <v>203324.31542593191</v>
      </c>
      <c r="U475" s="10">
        <v>223317.01909310219</v>
      </c>
      <c r="V475" s="10">
        <v>204138.1305392494</v>
      </c>
      <c r="W475" s="10">
        <v>226599.09622670899</v>
      </c>
      <c r="X475" s="10">
        <v>140434.275432494</v>
      </c>
      <c r="Y475" s="10">
        <v>207420.20767285611</v>
      </c>
      <c r="Z475" s="10">
        <v>184874.73076588439</v>
      </c>
      <c r="AA475" s="10">
        <v>196749.0211735513</v>
      </c>
      <c r="AB475" s="10">
        <v>38.68331717323791</v>
      </c>
      <c r="AC475" s="10">
        <v>42.487014215018633</v>
      </c>
      <c r="AD475" s="10">
        <v>38.83814896540644</v>
      </c>
      <c r="AE475" s="10">
        <v>43.111443371366093</v>
      </c>
      <c r="AF475" s="10">
        <v>26.718219152337369</v>
      </c>
      <c r="AG475" s="10">
        <v>39.4625781217539</v>
      </c>
      <c r="AH475" s="10">
        <v>35.17320509626348</v>
      </c>
      <c r="AI475" s="10">
        <v>37.432339430908478</v>
      </c>
      <c r="AJ475" s="10">
        <v>0.0029909807940272271</v>
      </c>
      <c r="AK475" s="10">
        <v>0.002852130024242434</v>
      </c>
      <c r="AL475" s="10">
        <v>0.0028473723744468641</v>
      </c>
      <c r="AM475" s="10">
        <v>0.002818675007224521</v>
      </c>
      <c r="AN475" s="10">
        <v>0.0030152126524676335</v>
      </c>
      <c r="AO475" s="10">
        <v>0.0028110577438093041</v>
      </c>
      <c r="AP475" s="10">
        <v>0.0028047576061147991</v>
      </c>
      <c r="AQ475" s="10">
        <v>0.0025113884534684119</v>
      </c>
      <c r="AR475" s="10">
        <v>0.56247492946247879</v>
      </c>
      <c r="AS475" s="10">
        <v>0.57798842434204112</v>
      </c>
      <c r="AT475" s="10">
        <v>0.59195518412714054</v>
      </c>
      <c r="AU475" s="10">
        <v>0.58801936885006711</v>
      </c>
      <c r="AV475" s="10">
        <v>0.43988990009626711</v>
      </c>
      <c r="AW475" s="10">
        <v>0.60248770451142375</v>
      </c>
      <c r="AX475" s="10">
        <v>0.60119088060157511</v>
      </c>
      <c r="AY475" s="10">
        <v>0.65183028344368199</v>
      </c>
      <c r="AZ475" s="10">
        <v>-0.10271347586263568</v>
      </c>
      <c r="BA475" s="10">
        <v>-0.014484069831960267</v>
      </c>
      <c r="BB475" s="10">
        <v>-0.099122044445348445</v>
      </c>
      <c r="BC475" s="10">
        <v>0</v>
      </c>
      <c r="BD475" s="10">
        <v>-0.38025227032683484</v>
      </c>
      <c r="BE475" s="10">
        <v>-0.084637974613388178</v>
      </c>
      <c r="BF475" s="10">
        <v>-0.18413297385387639</v>
      </c>
      <c r="BG475" s="10">
        <v>-0.13173077717526815</v>
      </c>
    </row>
    <row r="476" x14ac:dyDescent="0.3">
      <c r="A476" s="36">
        <v>43.25</v>
      </c>
      <c r="B476" s="36">
        <v>43.5</v>
      </c>
      <c r="C476" s="37">
        <v>334</v>
      </c>
      <c r="D476" s="2">
        <v>929351150.50929487</v>
      </c>
      <c r="E476" s="2">
        <v>1088489286.8192949</v>
      </c>
      <c r="F476" s="2">
        <v>997036764.25929487</v>
      </c>
      <c r="G476" s="2">
        <v>1094125933.959295</v>
      </c>
      <c r="H476" s="2">
        <v>709146189.93623364</v>
      </c>
      <c r="I476" s="2">
        <v>1002673411.399295</v>
      </c>
      <c r="J476" s="2">
        <v>892574895.12929487</v>
      </c>
      <c r="K476" s="2">
        <v>959741610.90260887</v>
      </c>
      <c r="L476" s="10">
        <v>176813.0154288449</v>
      </c>
      <c r="M476" s="10">
        <v>207089.72379174721</v>
      </c>
      <c r="N476" s="10">
        <v>189690.4917861197</v>
      </c>
      <c r="O476" s="10">
        <v>208162.1199223008</v>
      </c>
      <c r="P476" s="10">
        <v>134918.08360466201</v>
      </c>
      <c r="Q476" s="10">
        <v>190762.88791667341</v>
      </c>
      <c r="R476" s="10">
        <v>169816.1761756136</v>
      </c>
      <c r="S476" s="10">
        <v>182594.92998231371</v>
      </c>
      <c r="T476" s="10">
        <v>193614.82302276979</v>
      </c>
      <c r="U476" s="10">
        <v>226768.60142068641</v>
      </c>
      <c r="V476" s="10">
        <v>207715.99255401979</v>
      </c>
      <c r="W476" s="10">
        <v>227942.9029081864</v>
      </c>
      <c r="X476" s="10">
        <v>147738.78957004871</v>
      </c>
      <c r="Y476" s="10">
        <v>208890.29404151981</v>
      </c>
      <c r="Z476" s="10">
        <v>185953.1031519364</v>
      </c>
      <c r="AA476" s="10">
        <v>199946.1689380435</v>
      </c>
      <c r="AB476" s="10">
        <v>36.83604488100935</v>
      </c>
      <c r="AC476" s="10">
        <v>43.143692456613998</v>
      </c>
      <c r="AD476" s="10">
        <v>39.518852455441603</v>
      </c>
      <c r="AE476" s="10">
        <v>43.367108317146013</v>
      </c>
      <c r="AF476" s="10">
        <v>28.107934084304571</v>
      </c>
      <c r="AG476" s="10">
        <v>39.742268315973618</v>
      </c>
      <c r="AH476" s="10">
        <v>35.378370036586169</v>
      </c>
      <c r="AI476" s="10">
        <v>38.040610412982033</v>
      </c>
      <c r="AJ476" s="10">
        <v>0.0029508140747125686</v>
      </c>
      <c r="AK476" s="10">
        <v>0.0030006086514003188</v>
      </c>
      <c r="AL476" s="10">
        <v>0.0030017118952192804</v>
      </c>
      <c r="AM476" s="10">
        <v>0.0029375944789270967</v>
      </c>
      <c r="AN476" s="10">
        <v>0.0032863839630681087</v>
      </c>
      <c r="AO476" s="10">
        <v>0.0029330259165862289</v>
      </c>
      <c r="AP476" s="10">
        <v>0.0029228070569829127</v>
      </c>
      <c r="AQ476" s="10">
        <v>0.0026441941325272152</v>
      </c>
      <c r="AR476" s="10">
        <v>0.56542574353719133</v>
      </c>
      <c r="AS476" s="10">
        <v>0.5809890329934414</v>
      </c>
      <c r="AT476" s="10">
        <v>0.59495689602235979</v>
      </c>
      <c r="AU476" s="10">
        <v>0.59095696332899417</v>
      </c>
      <c r="AV476" s="10">
        <v>0.44317628405933523</v>
      </c>
      <c r="AW476" s="10">
        <v>0.60542073042800992</v>
      </c>
      <c r="AX476" s="10">
        <v>0.604113687658558</v>
      </c>
      <c r="AY476" s="10">
        <v>0.65447447757620925</v>
      </c>
      <c r="AZ476" s="10">
        <v>-0.1505994678818483</v>
      </c>
      <c r="BA476" s="10">
        <v>-0.0051517352482477463</v>
      </c>
      <c r="BB476" s="10">
        <v>-0.088736741070257974</v>
      </c>
      <c r="BC476" s="10">
        <v>0</v>
      </c>
      <c r="BD476" s="10">
        <v>-0.35186054189387661</v>
      </c>
      <c r="BE476" s="10">
        <v>-0.083585005822010228</v>
      </c>
      <c r="BF476" s="10">
        <v>-0.18421191982960383</v>
      </c>
      <c r="BG476" s="10">
        <v>-0.12282345101755499</v>
      </c>
    </row>
    <row r="477" x14ac:dyDescent="0.3">
      <c r="A477" s="36">
        <v>43.5</v>
      </c>
      <c r="B477" s="36">
        <v>43.75</v>
      </c>
      <c r="C477" s="37">
        <v>335</v>
      </c>
      <c r="D477" s="2">
        <v>723769775.94443631</v>
      </c>
      <c r="E477" s="2">
        <v>847376639.54443622</v>
      </c>
      <c r="F477" s="2">
        <v>759373554.05443621</v>
      </c>
      <c r="G477" s="2">
        <v>847685207.54443622</v>
      </c>
      <c r="H477" s="2">
        <v>656443110.5100193</v>
      </c>
      <c r="I477" s="2">
        <v>759682122.05443621</v>
      </c>
      <c r="J477" s="2">
        <v>675432939.3344363</v>
      </c>
      <c r="K477" s="2">
        <v>734076527.68762481</v>
      </c>
      <c r="L477" s="10">
        <v>137700.28313933339</v>
      </c>
      <c r="M477" s="10">
        <v>161217.0155056096</v>
      </c>
      <c r="N477" s="10">
        <v>144474.05359718329</v>
      </c>
      <c r="O477" s="10">
        <v>161275.72188211209</v>
      </c>
      <c r="P477" s="10">
        <v>124891.0982282214</v>
      </c>
      <c r="Q477" s="10">
        <v>144532.75997368581</v>
      </c>
      <c r="R477" s="10">
        <v>128503.9940589123</v>
      </c>
      <c r="S477" s="10">
        <v>139661.18656533229</v>
      </c>
      <c r="T477" s="10">
        <v>195878.15316493539</v>
      </c>
      <c r="U477" s="10">
        <v>229330.61963313559</v>
      </c>
      <c r="V477" s="10">
        <v>205513.8170648001</v>
      </c>
      <c r="W477" s="10">
        <v>229414.12924071349</v>
      </c>
      <c r="X477" s="10">
        <v>177657.1341028469</v>
      </c>
      <c r="Y477" s="10">
        <v>205597.32667237791</v>
      </c>
      <c r="Z477" s="10">
        <v>182796.46531378519</v>
      </c>
      <c r="AA477" s="10">
        <v>198667.53117391741</v>
      </c>
      <c r="AB477" s="10">
        <v>37.266653082363582</v>
      </c>
      <c r="AC477" s="10">
        <v>43.631127335753611</v>
      </c>
      <c r="AD477" s="10">
        <v>39.099879187329712</v>
      </c>
      <c r="AE477" s="10">
        <v>43.647015394346987</v>
      </c>
      <c r="AF477" s="10">
        <v>33.8000265840924</v>
      </c>
      <c r="AG477" s="10">
        <v>39.115767245923081</v>
      </c>
      <c r="AH477" s="10">
        <v>34.777806240571657</v>
      </c>
      <c r="AI477" s="10">
        <v>37.797344131348403</v>
      </c>
      <c r="AJ477" s="10">
        <v>0.0022980657424677546</v>
      </c>
      <c r="AK477" s="10">
        <v>0.0023359400100679915</v>
      </c>
      <c r="AL477" s="10">
        <v>0.0022861951653443181</v>
      </c>
      <c r="AM477" s="10">
        <v>0.0022759312326503609</v>
      </c>
      <c r="AN477" s="10">
        <v>0.0030421429906302678</v>
      </c>
      <c r="AO477" s="10">
        <v>0.0022222264268914184</v>
      </c>
      <c r="AP477" s="10">
        <v>0.00221175855648442</v>
      </c>
      <c r="AQ477" s="10">
        <v>0.0020224619056707122</v>
      </c>
      <c r="AR477" s="10">
        <v>0.56772380927965904</v>
      </c>
      <c r="AS477" s="10">
        <v>0.58332497300350938</v>
      </c>
      <c r="AT477" s="10">
        <v>0.59724309118770413</v>
      </c>
      <c r="AU477" s="10">
        <v>0.59323289456164452</v>
      </c>
      <c r="AV477" s="10">
        <v>0.4462184270499655</v>
      </c>
      <c r="AW477" s="10">
        <v>0.60764295685490133</v>
      </c>
      <c r="AX477" s="10">
        <v>0.60632544621504236</v>
      </c>
      <c r="AY477" s="10">
        <v>0.65649693948187993</v>
      </c>
      <c r="AZ477" s="10">
        <v>-0.14618095313820156</v>
      </c>
      <c r="BA477" s="10">
        <v>-0.00036401248630235639</v>
      </c>
      <c r="BB477" s="10">
        <v>-0.10417977417090962</v>
      </c>
      <c r="BC477" s="10">
        <v>0</v>
      </c>
      <c r="BD477" s="10">
        <v>-0.22560508940388924</v>
      </c>
      <c r="BE477" s="10">
        <v>-0.10381576168460727</v>
      </c>
      <c r="BF477" s="10">
        <v>-0.20320310732916769</v>
      </c>
      <c r="BG477" s="10">
        <v>-0.13402225123865452</v>
      </c>
    </row>
    <row r="478" x14ac:dyDescent="0.3">
      <c r="A478" s="36">
        <v>43.75</v>
      </c>
      <c r="B478" s="36">
        <v>44</v>
      </c>
      <c r="C478" s="37">
        <v>336</v>
      </c>
      <c r="D478" s="2">
        <v>566510111.72091293</v>
      </c>
      <c r="E478" s="2">
        <v>628819048.35091293</v>
      </c>
      <c r="F478" s="2">
        <v>573637032.00091302</v>
      </c>
      <c r="G478" s="2">
        <v>632003717.79091299</v>
      </c>
      <c r="H478" s="2">
        <v>454155193.01881009</v>
      </c>
      <c r="I478" s="2">
        <v>576821701.44091296</v>
      </c>
      <c r="J478" s="2">
        <v>515816264.26091301</v>
      </c>
      <c r="K478" s="2">
        <v>554366708.15836978</v>
      </c>
      <c r="L478" s="10">
        <v>107780.9620931917</v>
      </c>
      <c r="M478" s="10">
        <v>119635.50272369249</v>
      </c>
      <c r="N478" s="10">
        <v>109136.8890372077</v>
      </c>
      <c r="O478" s="10">
        <v>120241.39965137361</v>
      </c>
      <c r="P478" s="10">
        <v>86404.960177129266</v>
      </c>
      <c r="Q478" s="10">
        <v>109742.7859648888</v>
      </c>
      <c r="R478" s="10">
        <v>98136.241657670122</v>
      </c>
      <c r="S478" s="10">
        <v>105470.627834407</v>
      </c>
      <c r="T478" s="10">
        <v>206680.0845388227</v>
      </c>
      <c r="U478" s="10">
        <v>229412.27593977121</v>
      </c>
      <c r="V478" s="10">
        <v>209280.20138668851</v>
      </c>
      <c r="W478" s="10">
        <v>230574.1400185746</v>
      </c>
      <c r="X478" s="10">
        <v>165689.59978796431</v>
      </c>
      <c r="Y478" s="10">
        <v>210442.06546549179</v>
      </c>
      <c r="Z478" s="10">
        <v>188185.43023017619</v>
      </c>
      <c r="AA478" s="10">
        <v>202249.8023197263</v>
      </c>
      <c r="AB478" s="10">
        <v>39.321766542572682</v>
      </c>
      <c r="AC478" s="10">
        <v>43.646662795947648</v>
      </c>
      <c r="AD478" s="10">
        <v>39.816449849400833</v>
      </c>
      <c r="AE478" s="10">
        <v>43.867712386491661</v>
      </c>
      <c r="AF478" s="10">
        <v>31.5231521988797</v>
      </c>
      <c r="AG478" s="10">
        <v>40.037499439944831</v>
      </c>
      <c r="AH478" s="10">
        <v>35.803079772955172</v>
      </c>
      <c r="AI478" s="10">
        <v>38.478886477346578</v>
      </c>
      <c r="AJ478" s="10">
        <v>0.0017987452968847863</v>
      </c>
      <c r="AK478" s="10">
        <v>0.0017334482750497732</v>
      </c>
      <c r="AL478" s="10">
        <v>0.0017270106421548351</v>
      </c>
      <c r="AM478" s="10">
        <v>0.0016968527793922625</v>
      </c>
      <c r="AN478" s="10">
        <v>0.0021046835818370919</v>
      </c>
      <c r="AO478" s="10">
        <v>0.0016873220934566326</v>
      </c>
      <c r="AP478" s="10">
        <v>0.0016890811353930922</v>
      </c>
      <c r="AQ478" s="10">
        <v>0.0015273415055977373</v>
      </c>
      <c r="AR478" s="10">
        <v>0.56952255457654388</v>
      </c>
      <c r="AS478" s="10">
        <v>0.58505842127855912</v>
      </c>
      <c r="AT478" s="10">
        <v>0.59897010182985899</v>
      </c>
      <c r="AU478" s="10">
        <v>0.59492974734103676</v>
      </c>
      <c r="AV478" s="10">
        <v>0.44832311063180258</v>
      </c>
      <c r="AW478" s="10">
        <v>0.60933027894835801</v>
      </c>
      <c r="AX478" s="10">
        <v>0.60801452735043549</v>
      </c>
      <c r="AY478" s="10">
        <v>0.65802428098747767</v>
      </c>
      <c r="AZ478" s="10">
        <v>-0.10362851392539973</v>
      </c>
      <c r="BA478" s="10">
        <v>-0.0050390042817021197</v>
      </c>
      <c r="BB478" s="10">
        <v>-0.092351807666595898</v>
      </c>
      <c r="BC478" s="10">
        <v>0</v>
      </c>
      <c r="BD478" s="10">
        <v>-0.28140423824364413</v>
      </c>
      <c r="BE478" s="10">
        <v>-0.087312803384894</v>
      </c>
      <c r="BF478" s="10">
        <v>-0.18383982603159066</v>
      </c>
      <c r="BG478" s="10">
        <v>-0.12284264703997827</v>
      </c>
    </row>
    <row r="479" x14ac:dyDescent="0.3">
      <c r="A479" s="36">
        <v>44</v>
      </c>
      <c r="B479" s="36">
        <v>44.25</v>
      </c>
      <c r="C479" s="37">
        <v>337</v>
      </c>
      <c r="D479" s="2">
        <v>791081196.39703083</v>
      </c>
      <c r="E479" s="2">
        <v>894235543.41703081</v>
      </c>
      <c r="F479" s="2">
        <v>794675121.38703072</v>
      </c>
      <c r="G479" s="2">
        <v>898404775.41703081</v>
      </c>
      <c r="H479" s="2">
        <v>663045168.41208994</v>
      </c>
      <c r="I479" s="2">
        <v>798844353.38703072</v>
      </c>
      <c r="J479" s="2">
        <v>713381680.61703074</v>
      </c>
      <c r="K479" s="2">
        <v>776478560.15639102</v>
      </c>
      <c r="L479" s="10">
        <v>150506.56762771</v>
      </c>
      <c r="M479" s="10">
        <v>170132.1215867323</v>
      </c>
      <c r="N479" s="10">
        <v>151190.32716721101</v>
      </c>
      <c r="O479" s="10">
        <v>170925.33573569899</v>
      </c>
      <c r="P479" s="10">
        <v>126147.16786891779</v>
      </c>
      <c r="Q479" s="10">
        <v>151983.5413161777</v>
      </c>
      <c r="R479" s="10">
        <v>135723.90374991289</v>
      </c>
      <c r="S479" s="10">
        <v>147728.35387556351</v>
      </c>
      <c r="T479" s="10">
        <v>204202.68363371989</v>
      </c>
      <c r="U479" s="10">
        <v>230830.03185777771</v>
      </c>
      <c r="V479" s="10">
        <v>205130.38755473169</v>
      </c>
      <c r="W479" s="10">
        <v>231906.24042773119</v>
      </c>
      <c r="X479" s="10">
        <v>171152.5989705963</v>
      </c>
      <c r="Y479" s="10">
        <v>206206.59612468531</v>
      </c>
      <c r="Z479" s="10">
        <v>184146.01977724081</v>
      </c>
      <c r="AA479" s="10">
        <v>200433.2886309734</v>
      </c>
      <c r="AB479" s="10">
        <v>38.850430466626221</v>
      </c>
      <c r="AC479" s="10">
        <v>43.916396899001633</v>
      </c>
      <c r="AD479" s="10">
        <v>39.026930089625957</v>
      </c>
      <c r="AE479" s="10">
        <v>44.121150164093713</v>
      </c>
      <c r="AF479" s="10">
        <v>32.562511065802219</v>
      </c>
      <c r="AG479" s="10">
        <v>39.231683354718037</v>
      </c>
      <c r="AH479" s="10">
        <v>35.034564726358518</v>
      </c>
      <c r="AI479" s="10">
        <v>38.133287009696311</v>
      </c>
      <c r="AJ479" s="10">
        <v>0.0025117884959733197</v>
      </c>
      <c r="AK479" s="10">
        <v>0.0024651146689809054</v>
      </c>
      <c r="AL479" s="10">
        <v>0.0023924752328209225</v>
      </c>
      <c r="AM479" s="10">
        <v>0.0024121070767023725</v>
      </c>
      <c r="AN479" s="10">
        <v>0.0030727387937531229</v>
      </c>
      <c r="AO479" s="10">
        <v>0.0023367840068012568</v>
      </c>
      <c r="AP479" s="10">
        <v>0.0023360247098679061</v>
      </c>
      <c r="AQ479" s="10">
        <v>0.0021392841880303309</v>
      </c>
      <c r="AR479" s="10">
        <v>0.57203434307251722</v>
      </c>
      <c r="AS479" s="10">
        <v>0.58752353594754003</v>
      </c>
      <c r="AT479" s="10">
        <v>0.60136257706267993</v>
      </c>
      <c r="AU479" s="10">
        <v>0.59734185441773913</v>
      </c>
      <c r="AV479" s="10">
        <v>0.45139584942555572</v>
      </c>
      <c r="AW479" s="10">
        <v>0.61166706295515927</v>
      </c>
      <c r="AX479" s="10">
        <v>0.61035055206030342</v>
      </c>
      <c r="AY479" s="10">
        <v>0.660163565175508</v>
      </c>
      <c r="AZ479" s="10">
        <v>-0.11946016089482769</v>
      </c>
      <c r="BA479" s="10">
        <v>-0.0046407055194744862</v>
      </c>
      <c r="BB479" s="10">
        <v>-0.11545982041541336</v>
      </c>
      <c r="BC479" s="10">
        <v>0</v>
      </c>
      <c r="BD479" s="10">
        <v>-0.26197501777045784</v>
      </c>
      <c r="BE479" s="10">
        <v>-0.11081911489593887</v>
      </c>
      <c r="BF479" s="10">
        <v>-0.20594625035704439</v>
      </c>
      <c r="BG479" s="10">
        <v>-0.13571412196027433</v>
      </c>
    </row>
    <row r="480" x14ac:dyDescent="0.3">
      <c r="A480" s="36">
        <v>44.25</v>
      </c>
      <c r="B480" s="36">
        <v>44.5</v>
      </c>
      <c r="C480" s="37">
        <v>338</v>
      </c>
      <c r="D480" s="2">
        <v>670109334.29568589</v>
      </c>
      <c r="E480" s="2">
        <v>762817116.7656858</v>
      </c>
      <c r="F480" s="2">
        <v>675806452.84568584</v>
      </c>
      <c r="G480" s="2">
        <v>762817116.7656858</v>
      </c>
      <c r="H480" s="2">
        <v>617920519.83438337</v>
      </c>
      <c r="I480" s="2">
        <v>675806452.84568584</v>
      </c>
      <c r="J480" s="2">
        <v>604166036.85568583</v>
      </c>
      <c r="K480" s="2">
        <v>649929501.09968352</v>
      </c>
      <c r="L480" s="10">
        <v>127491.1555216836</v>
      </c>
      <c r="M480" s="10">
        <v>145129.20607260731</v>
      </c>
      <c r="N480" s="10">
        <v>128575.05659559849</v>
      </c>
      <c r="O480" s="10">
        <v>145129.20607260731</v>
      </c>
      <c r="P480" s="10">
        <v>117562.011245591</v>
      </c>
      <c r="Q480" s="10">
        <v>128575.05659559849</v>
      </c>
      <c r="R480" s="10">
        <v>114945.16226466979</v>
      </c>
      <c r="S480" s="10">
        <v>123651.856289869</v>
      </c>
      <c r="T480" s="10">
        <v>204863.7524597022</v>
      </c>
      <c r="U480" s="10">
        <v>233206.08889198591</v>
      </c>
      <c r="V480" s="10">
        <v>206605.457916749</v>
      </c>
      <c r="W480" s="10">
        <v>233206.08889198591</v>
      </c>
      <c r="X480" s="10">
        <v>188908.74956722211</v>
      </c>
      <c r="Y480" s="10">
        <v>206605.457916749</v>
      </c>
      <c r="Z480" s="10">
        <v>184703.77158535179</v>
      </c>
      <c r="AA480" s="10">
        <v>198694.4362885</v>
      </c>
      <c r="AB480" s="10">
        <v>38.976201626928628</v>
      </c>
      <c r="AC480" s="10">
        <v>44.368451871784558</v>
      </c>
      <c r="AD480" s="10">
        <v>39.307568509813052</v>
      </c>
      <c r="AE480" s="10">
        <v>44.368451871784558</v>
      </c>
      <c r="AF480" s="10">
        <v>35.940694358175179</v>
      </c>
      <c r="AG480" s="10">
        <v>39.307568509813052</v>
      </c>
      <c r="AH480" s="10">
        <v>35.140679383879473</v>
      </c>
      <c r="AI480" s="10">
        <v>37.802462944013769</v>
      </c>
      <c r="AJ480" s="10">
        <v>0.002127686670589862</v>
      </c>
      <c r="AK480" s="10">
        <v>0.0021028370859688186</v>
      </c>
      <c r="AL480" s="10">
        <v>0.0020346052834670399</v>
      </c>
      <c r="AM480" s="10">
        <v>0.0020480707760331105</v>
      </c>
      <c r="AN480" s="10">
        <v>0.0028636184127521424</v>
      </c>
      <c r="AO480" s="10">
        <v>0.0019768728463901101</v>
      </c>
      <c r="AP480" s="10">
        <v>0.0019783894502829382</v>
      </c>
      <c r="AQ480" s="10">
        <v>0.0017906275541683424</v>
      </c>
      <c r="AR480" s="10">
        <v>0.57416202974310704</v>
      </c>
      <c r="AS480" s="10">
        <v>0.58962637303350884</v>
      </c>
      <c r="AT480" s="10">
        <v>0.60339718234614692</v>
      </c>
      <c r="AU480" s="10">
        <v>0.59938992519377221</v>
      </c>
      <c r="AV480" s="10">
        <v>0.45425946783830784</v>
      </c>
      <c r="AW480" s="10">
        <v>0.61364393580154941</v>
      </c>
      <c r="AX480" s="10">
        <v>0.61232894151058637</v>
      </c>
      <c r="AY480" s="10">
        <v>0.66195419272967637</v>
      </c>
      <c r="AZ480" s="10">
        <v>-0.12153343236853054</v>
      </c>
      <c r="BA480" s="10">
        <v>0</v>
      </c>
      <c r="BB480" s="10">
        <v>-0.11406490757433674</v>
      </c>
      <c r="BC480" s="10">
        <v>0</v>
      </c>
      <c r="BD480" s="10">
        <v>-0.1899493256596787</v>
      </c>
      <c r="BE480" s="10">
        <v>-0.11406490757433674</v>
      </c>
      <c r="BF480" s="10">
        <v>-0.20798049286397013</v>
      </c>
      <c r="BG480" s="10">
        <v>-0.14798778525663037</v>
      </c>
    </row>
    <row r="481" x14ac:dyDescent="0.3">
      <c r="A481" s="36">
        <v>44.5</v>
      </c>
      <c r="B481" s="36">
        <v>44.75</v>
      </c>
      <c r="C481" s="37">
        <v>339</v>
      </c>
      <c r="D481" s="2">
        <v>722465400.17061353</v>
      </c>
      <c r="E481" s="2">
        <v>823476572.89061356</v>
      </c>
      <c r="F481" s="2">
        <v>738790608.58061361</v>
      </c>
      <c r="G481" s="2">
        <v>826912668.73061359</v>
      </c>
      <c r="H481" s="2">
        <v>549854576.34992874</v>
      </c>
      <c r="I481" s="2">
        <v>742226704.42061353</v>
      </c>
      <c r="J481" s="2">
        <v>663395854.93061352</v>
      </c>
      <c r="K481" s="2">
        <v>727007996.22613704</v>
      </c>
      <c r="L481" s="10">
        <v>137452.12009171091</v>
      </c>
      <c r="M481" s="10">
        <v>156669.926010216</v>
      </c>
      <c r="N481" s="10">
        <v>140558.06053725141</v>
      </c>
      <c r="O481" s="10">
        <v>157323.6578815759</v>
      </c>
      <c r="P481" s="10">
        <v>104612.17553612799</v>
      </c>
      <c r="Q481" s="10">
        <v>141211.79240861131</v>
      </c>
      <c r="R481" s="10">
        <v>126213.8874729947</v>
      </c>
      <c r="S481" s="10">
        <v>138316.36834277521</v>
      </c>
      <c r="T481" s="10">
        <v>204954.7234526563</v>
      </c>
      <c r="U481" s="10">
        <v>233610.3752881173</v>
      </c>
      <c r="V481" s="10">
        <v>209585.98824981949</v>
      </c>
      <c r="W481" s="10">
        <v>234585.15424981949</v>
      </c>
      <c r="X481" s="10">
        <v>155987.1138581358</v>
      </c>
      <c r="Y481" s="10">
        <v>210560.7672115216</v>
      </c>
      <c r="Z481" s="10">
        <v>188197.4056540748</v>
      </c>
      <c r="AA481" s="10">
        <v>206243.4031847197</v>
      </c>
      <c r="AB481" s="10">
        <v>38.99350924587543</v>
      </c>
      <c r="AC481" s="10">
        <v>44.445369080912343</v>
      </c>
      <c r="AD481" s="10">
        <v>39.874627102766361</v>
      </c>
      <c r="AE481" s="10">
        <v>44.630824930943518</v>
      </c>
      <c r="AF481" s="10">
        <v>29.677212918050511</v>
      </c>
      <c r="AG481" s="10">
        <v>40.060082952797543</v>
      </c>
      <c r="AH481" s="10">
        <v>35.80535814836729</v>
      </c>
      <c r="AI481" s="10">
        <v>39.238686054688003</v>
      </c>
      <c r="AJ481" s="10">
        <v>0.002293924175106482</v>
      </c>
      <c r="AK481" s="10">
        <v>0.0022700553498890526</v>
      </c>
      <c r="AL481" s="10">
        <v>0.0022242274681818939</v>
      </c>
      <c r="AM481" s="10">
        <v>0.0022201595034199175</v>
      </c>
      <c r="AN481" s="10">
        <v>0.0025481815842492263</v>
      </c>
      <c r="AO481" s="10">
        <v>0.0021711657408068144</v>
      </c>
      <c r="AP481" s="10">
        <v>0.0021723421720073553</v>
      </c>
      <c r="AQ481" s="10">
        <v>0.0020029873208410806</v>
      </c>
      <c r="AR481" s="10">
        <v>0.57645595391821347</v>
      </c>
      <c r="AS481" s="10">
        <v>0.59189642838339784</v>
      </c>
      <c r="AT481" s="10">
        <v>0.60562140981432877</v>
      </c>
      <c r="AU481" s="10">
        <v>0.60161008469719213</v>
      </c>
      <c r="AV481" s="10">
        <v>0.45680764942255708</v>
      </c>
      <c r="AW481" s="10">
        <v>0.61581510154235619</v>
      </c>
      <c r="AX481" s="10">
        <v>0.61450128368259371</v>
      </c>
      <c r="AY481" s="10">
        <v>0.6639571800505174</v>
      </c>
      <c r="AZ481" s="10">
        <v>-0.12630991458908969</v>
      </c>
      <c r="BA481" s="10">
        <v>-0.0041553309919349912</v>
      </c>
      <c r="BB481" s="10">
        <v>-0.10656755360306103</v>
      </c>
      <c r="BC481" s="10">
        <v>0</v>
      </c>
      <c r="BD481" s="10">
        <v>-0.33505121260990511</v>
      </c>
      <c r="BE481" s="10">
        <v>-0.10241222261112615</v>
      </c>
      <c r="BF481" s="10">
        <v>-0.19774375213166495</v>
      </c>
      <c r="BG481" s="10">
        <v>-0.12081647347094016</v>
      </c>
    </row>
    <row r="482" x14ac:dyDescent="0.3">
      <c r="A482" s="36">
        <v>44.75</v>
      </c>
      <c r="B482" s="36">
        <v>45</v>
      </c>
      <c r="C482" s="37">
        <v>340</v>
      </c>
      <c r="D482" s="2">
        <v>526551556.92279291</v>
      </c>
      <c r="E482" s="2">
        <v>660578654.11279285</v>
      </c>
      <c r="F482" s="2">
        <v>597719061.14279282</v>
      </c>
      <c r="G482" s="2">
        <v>663682166.11279285</v>
      </c>
      <c r="H482" s="2">
        <v>534863344.9955864</v>
      </c>
      <c r="I482" s="2">
        <v>600822573.14279282</v>
      </c>
      <c r="J482" s="2">
        <v>535951870.42279291</v>
      </c>
      <c r="K482" s="2">
        <v>571467761.69096208</v>
      </c>
      <c r="L482" s="10">
        <v>100178.6768190383</v>
      </c>
      <c r="M482" s="10">
        <v>125677.90301610289</v>
      </c>
      <c r="N482" s="10">
        <v>113718.597671116</v>
      </c>
      <c r="O482" s="10">
        <v>126268.3593950926</v>
      </c>
      <c r="P482" s="10">
        <v>101760.02990818091</v>
      </c>
      <c r="Q482" s="10">
        <v>114309.0540501057</v>
      </c>
      <c r="R482" s="10">
        <v>101967.1265078353</v>
      </c>
      <c r="S482" s="10">
        <v>108724.176119628</v>
      </c>
      <c r="T482" s="10">
        <v>187185.05400739171</v>
      </c>
      <c r="U482" s="10">
        <v>234830.66267785031</v>
      </c>
      <c r="V482" s="10">
        <v>212484.55781826979</v>
      </c>
      <c r="W482" s="10">
        <v>235933.9374734422</v>
      </c>
      <c r="X482" s="10">
        <v>190139.83113956149</v>
      </c>
      <c r="Y482" s="10">
        <v>213587.83261386171</v>
      </c>
      <c r="Z482" s="10">
        <v>190526.7936092403</v>
      </c>
      <c r="AA482" s="10">
        <v>203152.42150407471</v>
      </c>
      <c r="AB482" s="10">
        <v>35.612753934958512</v>
      </c>
      <c r="AC482" s="10">
        <v>44.677533955244549</v>
      </c>
      <c r="AD482" s="10">
        <v>40.426092311097058</v>
      </c>
      <c r="AE482" s="10">
        <v>44.887436685066682</v>
      </c>
      <c r="AF482" s="10">
        <v>36.174912871731578</v>
      </c>
      <c r="AG482" s="10">
        <v>40.635995040919198</v>
      </c>
      <c r="AH482" s="10">
        <v>36.248534130051652</v>
      </c>
      <c r="AI482" s="10">
        <v>38.65061362233488</v>
      </c>
      <c r="AJ482" s="10">
        <v>0.0016718715464850049</v>
      </c>
      <c r="AK482" s="10">
        <v>0.0018209991117627681</v>
      </c>
      <c r="AL482" s="10">
        <v>0.001799512796465966</v>
      </c>
      <c r="AM482" s="10">
        <v>0.0017819055434324885</v>
      </c>
      <c r="AN482" s="10">
        <v>0.0024787079792172591</v>
      </c>
      <c r="AO482" s="10">
        <v>0.0017575295786875752</v>
      </c>
      <c r="AP482" s="10">
        <v>0.0017550167695989433</v>
      </c>
      <c r="AQ482" s="10">
        <v>0.0015744567967315537</v>
      </c>
      <c r="AR482" s="10">
        <v>0.57812782546469843</v>
      </c>
      <c r="AS482" s="10">
        <v>0.59371742749516065</v>
      </c>
      <c r="AT482" s="10">
        <v>0.60742092261079472</v>
      </c>
      <c r="AU482" s="10">
        <v>0.60339199024062462</v>
      </c>
      <c r="AV482" s="10">
        <v>0.45928635740177431</v>
      </c>
      <c r="AW482" s="10">
        <v>0.61757263112104377</v>
      </c>
      <c r="AX482" s="10">
        <v>0.61625630045219271</v>
      </c>
      <c r="AY482" s="10">
        <v>0.66553163684724892</v>
      </c>
      <c r="AZ482" s="10">
        <v>-0.20662090408904332</v>
      </c>
      <c r="BA482" s="10">
        <v>-0.0046762021920482288</v>
      </c>
      <c r="BB482" s="10">
        <v>-0.099389599929056383</v>
      </c>
      <c r="BC482" s="10">
        <v>0</v>
      </c>
      <c r="BD482" s="10">
        <v>-0.19409715628145063</v>
      </c>
      <c r="BE482" s="10">
        <v>-0.094713397737008043</v>
      </c>
      <c r="BF482" s="10">
        <v>-0.19245702568462886</v>
      </c>
      <c r="BG482" s="10">
        <v>-0.13894362261070448</v>
      </c>
    </row>
    <row r="483" x14ac:dyDescent="0.3">
      <c r="A483" s="36">
        <v>45</v>
      </c>
      <c r="B483" s="36">
        <v>45.25</v>
      </c>
      <c r="C483" s="37">
        <v>341</v>
      </c>
      <c r="D483" s="2">
        <v>574893038.09098899</v>
      </c>
      <c r="E483" s="2">
        <v>659529518.01098907</v>
      </c>
      <c r="F483" s="2">
        <v>600756990.85098898</v>
      </c>
      <c r="G483" s="2">
        <v>660139866.81098902</v>
      </c>
      <c r="H483" s="2">
        <v>469536796.28692591</v>
      </c>
      <c r="I483" s="2">
        <v>601367339.65098906</v>
      </c>
      <c r="J483" s="2">
        <v>539378650.960989</v>
      </c>
      <c r="K483" s="2">
        <v>575739331.72188616</v>
      </c>
      <c r="L483" s="10">
        <v>109375.8495464421</v>
      </c>
      <c r="M483" s="10">
        <v>125478.3004034053</v>
      </c>
      <c r="N483" s="10">
        <v>114296.57673970881</v>
      </c>
      <c r="O483" s="10">
        <v>125594.42186269681</v>
      </c>
      <c r="P483" s="10">
        <v>89331.375724659723</v>
      </c>
      <c r="Q483" s="10">
        <v>114412.6981990004</v>
      </c>
      <c r="R483" s="10">
        <v>102619.0861033437</v>
      </c>
      <c r="S483" s="10">
        <v>109536.86051493901</v>
      </c>
      <c r="T483" s="10">
        <v>206498.93609590121</v>
      </c>
      <c r="U483" s="10">
        <v>236899.97054992421</v>
      </c>
      <c r="V483" s="10">
        <v>215789.14901256791</v>
      </c>
      <c r="W483" s="10">
        <v>237119.2050326828</v>
      </c>
      <c r="X483" s="10">
        <v>168655.4584363958</v>
      </c>
      <c r="Y483" s="10">
        <v>216008.3834953265</v>
      </c>
      <c r="Z483" s="10">
        <v>193742.33152334369</v>
      </c>
      <c r="AA483" s="10">
        <v>206802.92087711429</v>
      </c>
      <c r="AB483" s="10">
        <v>39.287302279612831</v>
      </c>
      <c r="AC483" s="10">
        <v>45.071228593177189</v>
      </c>
      <c r="AD483" s="10">
        <v>41.054804863401174</v>
      </c>
      <c r="AE483" s="10">
        <v>45.112938887462917</v>
      </c>
      <c r="AF483" s="10">
        <v>32.087419441328933</v>
      </c>
      <c r="AG483" s="10">
        <v>41.096515157686909</v>
      </c>
      <c r="AH483" s="10">
        <v>36.860303916430937</v>
      </c>
      <c r="AI483" s="10">
        <v>39.345136679216587</v>
      </c>
      <c r="AJ483" s="10">
        <v>0.0018253622081637402</v>
      </c>
      <c r="AK483" s="10">
        <v>0.0018181069869603569</v>
      </c>
      <c r="AL483" s="10">
        <v>0.001808658888233913</v>
      </c>
      <c r="AM483" s="10">
        <v>0.001772394902519307</v>
      </c>
      <c r="AN483" s="10">
        <v>0.0021759662806994482</v>
      </c>
      <c r="AO483" s="10">
        <v>0.0017591231327490097</v>
      </c>
      <c r="AP483" s="10">
        <v>0.0017662380333768365</v>
      </c>
      <c r="AQ483" s="10">
        <v>0.0015862254439217346</v>
      </c>
      <c r="AR483" s="10">
        <v>0.57995318767286219</v>
      </c>
      <c r="AS483" s="10">
        <v>0.59553553448212104</v>
      </c>
      <c r="AT483" s="10">
        <v>0.60922958149902862</v>
      </c>
      <c r="AU483" s="10">
        <v>0.60516438514314397</v>
      </c>
      <c r="AV483" s="10">
        <v>0.46146232368247375</v>
      </c>
      <c r="AW483" s="10">
        <v>0.61933175425379283</v>
      </c>
      <c r="AX483" s="10">
        <v>0.61802253848556954</v>
      </c>
      <c r="AY483" s="10">
        <v>0.66711786229117065</v>
      </c>
      <c r="AZ483" s="10">
        <v>-0.12913449559077739</v>
      </c>
      <c r="BA483" s="10">
        <v>-0.00092457497370745934</v>
      </c>
      <c r="BB483" s="10">
        <v>-0.089954991276117835</v>
      </c>
      <c r="BC483" s="10">
        <v>-1.1102230246251565e-16</v>
      </c>
      <c r="BD483" s="10">
        <v>-0.28873134332097006</v>
      </c>
      <c r="BE483" s="10">
        <v>-0.089030416302410265</v>
      </c>
      <c r="BF483" s="10">
        <v>-0.18293277216141279</v>
      </c>
      <c r="BG483" s="10">
        <v>-0.12785250419252203</v>
      </c>
    </row>
    <row r="484" x14ac:dyDescent="0.3">
      <c r="A484" s="36">
        <v>45.25</v>
      </c>
      <c r="B484" s="36">
        <v>45.5</v>
      </c>
      <c r="C484" s="37">
        <v>342</v>
      </c>
      <c r="D484" s="2">
        <v>576768360.90132022</v>
      </c>
      <c r="E484" s="2">
        <v>635778339.10132027</v>
      </c>
      <c r="F484" s="2">
        <v>570255769.18132031</v>
      </c>
      <c r="G484" s="2">
        <v>638275539.10132027</v>
      </c>
      <c r="H484" s="2">
        <v>465259983.78692102</v>
      </c>
      <c r="I484" s="2">
        <v>572752969.18132031</v>
      </c>
      <c r="J484" s="2">
        <v>512002297.50132018</v>
      </c>
      <c r="K484" s="2">
        <v>555760744.01978731</v>
      </c>
      <c r="L484" s="10">
        <v>109732.63770000009</v>
      </c>
      <c r="M484" s="10">
        <v>120959.5374356001</v>
      </c>
      <c r="N484" s="10">
        <v>108493.5893815694</v>
      </c>
      <c r="O484" s="10">
        <v>121434.6403736951</v>
      </c>
      <c r="P484" s="10">
        <v>88517.693927273198</v>
      </c>
      <c r="Q484" s="10">
        <v>108968.69231966441</v>
      </c>
      <c r="R484" s="10">
        <v>97410.618234124122</v>
      </c>
      <c r="S484" s="10">
        <v>105735.84909564719</v>
      </c>
      <c r="T484" s="10">
        <v>215533.76715295971</v>
      </c>
      <c r="U484" s="10">
        <v>237585.32851319891</v>
      </c>
      <c r="V484" s="10">
        <v>213100.06322171909</v>
      </c>
      <c r="W484" s="10">
        <v>238518.51236970109</v>
      </c>
      <c r="X484" s="10">
        <v>173863.97002500779</v>
      </c>
      <c r="Y484" s="10">
        <v>214033.24707822129</v>
      </c>
      <c r="Z484" s="10">
        <v>191331.20235475339</v>
      </c>
      <c r="AA484" s="10">
        <v>207683.38715238689</v>
      </c>
      <c r="AB484" s="10">
        <v>41.006217376681647</v>
      </c>
      <c r="AC484" s="10">
        <v>45.201620865321424</v>
      </c>
      <c r="AD484" s="10">
        <v>40.543194836161973</v>
      </c>
      <c r="AE484" s="10">
        <v>45.379163069392781</v>
      </c>
      <c r="AF484" s="10">
        <v>33.078360959369647</v>
      </c>
      <c r="AG484" s="10">
        <v>40.720737040233338</v>
      </c>
      <c r="AH484" s="10">
        <v>36.401576320674188</v>
      </c>
      <c r="AI484" s="10">
        <v>39.512649138881628</v>
      </c>
      <c r="AJ484" s="10">
        <v>0.0018313166086509215</v>
      </c>
      <c r="AK484" s="10">
        <v>0.0017526327615542776</v>
      </c>
      <c r="AL484" s="10">
        <v>0.0017168309003536646</v>
      </c>
      <c r="AM484" s="10">
        <v>0.0017136918534717872</v>
      </c>
      <c r="AN484" s="10">
        <v>0.0021561463222585387</v>
      </c>
      <c r="AO484" s="10">
        <v>0.0016754202149093782</v>
      </c>
      <c r="AP484" s="10">
        <v>0.0016765919997240664</v>
      </c>
      <c r="AQ484" s="10">
        <v>0.001531182228354174</v>
      </c>
      <c r="AR484" s="10">
        <v>0.58178450428151307</v>
      </c>
      <c r="AS484" s="10">
        <v>0.59728816724367528</v>
      </c>
      <c r="AT484" s="10">
        <v>0.6109464123993823</v>
      </c>
      <c r="AU484" s="10">
        <v>0.60687807699661578</v>
      </c>
      <c r="AV484" s="10">
        <v>0.46361847000473227</v>
      </c>
      <c r="AW484" s="10">
        <v>0.62100717446870224</v>
      </c>
      <c r="AX484" s="10">
        <v>0.61969913048529357</v>
      </c>
      <c r="AY484" s="10">
        <v>0.66864904451952478</v>
      </c>
      <c r="AZ484" s="10">
        <v>-0.09636461752333636</v>
      </c>
      <c r="BA484" s="10">
        <v>-0.0039124168905422252</v>
      </c>
      <c r="BB484" s="10">
        <v>-0.1065680348893997</v>
      </c>
      <c r="BC484" s="10">
        <v>0</v>
      </c>
      <c r="BD484" s="10">
        <v>-0.27106718762558535</v>
      </c>
      <c r="BE484" s="10">
        <v>-0.10265561799885747</v>
      </c>
      <c r="BF484" s="10">
        <v>-0.19783500050431257</v>
      </c>
      <c r="BG484" s="10">
        <v>-0.12927770222514268</v>
      </c>
    </row>
    <row r="485" x14ac:dyDescent="0.3">
      <c r="A485" s="36">
        <v>45.5</v>
      </c>
      <c r="B485" s="36">
        <v>45.75</v>
      </c>
      <c r="C485" s="37">
        <v>343</v>
      </c>
      <c r="D485" s="2">
        <v>766170059.01397216</v>
      </c>
      <c r="E485" s="2">
        <v>903563036.09397221</v>
      </c>
      <c r="F485" s="2">
        <v>839440240.99397218</v>
      </c>
      <c r="G485" s="2">
        <v>909325040.4739722</v>
      </c>
      <c r="H485" s="2">
        <v>517436067.05382931</v>
      </c>
      <c r="I485" s="2">
        <v>845202245.37397218</v>
      </c>
      <c r="J485" s="2">
        <v>757543238.98397219</v>
      </c>
      <c r="K485" s="2">
        <v>801010817.95697665</v>
      </c>
      <c r="L485" s="10">
        <v>145767.11761890861</v>
      </c>
      <c r="M485" s="10">
        <v>171906.71680372511</v>
      </c>
      <c r="N485" s="10">
        <v>159707.08187225301</v>
      </c>
      <c r="O485" s="10">
        <v>173002.96268321169</v>
      </c>
      <c r="P485" s="10">
        <v>98444.416039397242</v>
      </c>
      <c r="Q485" s="10">
        <v>160803.32775173959</v>
      </c>
      <c r="R485" s="10">
        <v>144125.82835786839</v>
      </c>
      <c r="S485" s="10">
        <v>152395.7204297689</v>
      </c>
      <c r="T485" s="10">
        <v>202049.06619566781</v>
      </c>
      <c r="U485" s="10">
        <v>238281.3913749927</v>
      </c>
      <c r="V485" s="10">
        <v>221371.37157014041</v>
      </c>
      <c r="W485" s="10">
        <v>239800.90729798851</v>
      </c>
      <c r="X485" s="10">
        <v>136454.6590331828</v>
      </c>
      <c r="Y485" s="10">
        <v>222890.88749313611</v>
      </c>
      <c r="Z485" s="10">
        <v>199774.06091349479</v>
      </c>
      <c r="AA485" s="10">
        <v>211237.0300519453</v>
      </c>
      <c r="AB485" s="10">
        <v>38.4406955746067</v>
      </c>
      <c r="AC485" s="10">
        <v>45.334049790011882</v>
      </c>
      <c r="AD485" s="10">
        <v>42.11684648529878</v>
      </c>
      <c r="AE485" s="10">
        <v>45.623144167513637</v>
      </c>
      <c r="AF485" s="10">
        <v>25.96108017916594</v>
      </c>
      <c r="AG485" s="10">
        <v>42.405940862800541</v>
      </c>
      <c r="AH485" s="10">
        <v>38.007866128129862</v>
      </c>
      <c r="AI485" s="10">
        <v>40.188744839074069</v>
      </c>
      <c r="AJ485" s="10">
        <v>0.0024326923063718491</v>
      </c>
      <c r="AK485" s="10">
        <v>0.0024908275129759882</v>
      </c>
      <c r="AL485" s="10">
        <v>0.002527246584120988</v>
      </c>
      <c r="AM485" s="10">
        <v>0.0024414266544072957</v>
      </c>
      <c r="AN485" s="10">
        <v>0.0023979450454801815</v>
      </c>
      <c r="AO485" s="10">
        <v>0.00247239037382983</v>
      </c>
      <c r="AP485" s="10">
        <v>0.0024806352239509421</v>
      </c>
      <c r="AQ485" s="10">
        <v>0.0022068732676295234</v>
      </c>
      <c r="AR485" s="10">
        <v>0.58421719658788496</v>
      </c>
      <c r="AS485" s="10">
        <v>0.59977899475665131</v>
      </c>
      <c r="AT485" s="10">
        <v>0.61347365898350326</v>
      </c>
      <c r="AU485" s="10">
        <v>0.60931950365102305</v>
      </c>
      <c r="AV485" s="10">
        <v>0.46601641505021246</v>
      </c>
      <c r="AW485" s="10">
        <v>0.62347956484253209</v>
      </c>
      <c r="AX485" s="10">
        <v>0.62217976570924449</v>
      </c>
      <c r="AY485" s="10">
        <v>0.67085591778715425</v>
      </c>
      <c r="AZ485" s="10">
        <v>-0.15742993438889852</v>
      </c>
      <c r="BA485" s="10">
        <v>-0.0063365728683734135</v>
      </c>
      <c r="BB485" s="10">
        <v>-0.076853486233672275</v>
      </c>
      <c r="BC485" s="10">
        <v>0</v>
      </c>
      <c r="BD485" s="10">
        <v>-0.43096687760393859</v>
      </c>
      <c r="BE485" s="10">
        <v>-0.070516913365298861</v>
      </c>
      <c r="BF485" s="10">
        <v>-0.16691699308190822</v>
      </c>
      <c r="BG485" s="10">
        <v>-0.11911496736143801</v>
      </c>
    </row>
    <row r="486" x14ac:dyDescent="0.3">
      <c r="A486" s="36">
        <v>45.75</v>
      </c>
      <c r="B486" s="36">
        <v>46</v>
      </c>
      <c r="C486" s="37">
        <v>344</v>
      </c>
      <c r="D486" s="2">
        <v>713876625.79122043</v>
      </c>
      <c r="E486" s="2">
        <v>816477967.93122041</v>
      </c>
      <c r="F486" s="2">
        <v>730009323.14122045</v>
      </c>
      <c r="G486" s="2">
        <v>822115136.89122045</v>
      </c>
      <c r="H486" s="2">
        <v>610337493.39462638</v>
      </c>
      <c r="I486" s="2">
        <v>735646492.10122037</v>
      </c>
      <c r="J486" s="2">
        <v>656023963.20122039</v>
      </c>
      <c r="K486" s="2">
        <v>716291387.95156908</v>
      </c>
      <c r="L486" s="10">
        <v>135818.06917777349</v>
      </c>
      <c r="M486" s="10">
        <v>155338.41160256989</v>
      </c>
      <c r="N486" s="10">
        <v>138887.38357405009</v>
      </c>
      <c r="O486" s="10">
        <v>156410.90701160161</v>
      </c>
      <c r="P486" s="10">
        <v>116119.3081616648</v>
      </c>
      <c r="Q486" s="10">
        <v>139959.8789830817</v>
      </c>
      <c r="R486" s="10">
        <v>124811.3536671511</v>
      </c>
      <c r="S486" s="10">
        <v>136277.48796568881</v>
      </c>
      <c r="T486" s="10">
        <v>209347.9841029972</v>
      </c>
      <c r="U486" s="10">
        <v>239436.35423202941</v>
      </c>
      <c r="V486" s="10">
        <v>214078.9803933198</v>
      </c>
      <c r="W486" s="10">
        <v>241089.4829593022</v>
      </c>
      <c r="X486" s="10">
        <v>178984.60216851209</v>
      </c>
      <c r="Y486" s="10">
        <v>215732.1091205925</v>
      </c>
      <c r="Z486" s="10">
        <v>192382.39390065111</v>
      </c>
      <c r="AA486" s="10">
        <v>210056.1254989939</v>
      </c>
      <c r="AB486" s="10">
        <v>39.829345799933563</v>
      </c>
      <c r="AC486" s="10">
        <v>45.553786393715527</v>
      </c>
      <c r="AD486" s="10">
        <v>40.729437998255158</v>
      </c>
      <c r="AE486" s="10">
        <v>45.868301176422747</v>
      </c>
      <c r="AF486" s="10">
        <v>34.052583038611388</v>
      </c>
      <c r="AG486" s="10">
        <v>41.043952780962393</v>
      </c>
      <c r="AH486" s="10">
        <v>36.601569990366883</v>
      </c>
      <c r="AI486" s="10">
        <v>39.964072717210797</v>
      </c>
      <c r="AJ486" s="10">
        <v>0.0022666536688943197</v>
      </c>
      <c r="AK486" s="10">
        <v>0.0022507624869797143</v>
      </c>
      <c r="AL486" s="10">
        <v>0.0021977902394821835</v>
      </c>
      <c r="AM486" s="10">
        <v>0.0022072787164771571</v>
      </c>
      <c r="AN486" s="10">
        <v>0.0028284765240459793</v>
      </c>
      <c r="AO486" s="10">
        <v>0.0021519172666276841</v>
      </c>
      <c r="AP486" s="10">
        <v>0.0021482023297514702</v>
      </c>
      <c r="AQ486" s="10">
        <v>0.0019734618814954267</v>
      </c>
      <c r="AR486" s="10">
        <v>0.58648385025677929</v>
      </c>
      <c r="AS486" s="10">
        <v>0.60202975724363106</v>
      </c>
      <c r="AT486" s="10">
        <v>0.61567144922298545</v>
      </c>
      <c r="AU486" s="10">
        <v>0.61152678236750024</v>
      </c>
      <c r="AV486" s="10">
        <v>0.46884489157425846</v>
      </c>
      <c r="AW486" s="10">
        <v>0.62563148210915975</v>
      </c>
      <c r="AX486" s="10">
        <v>0.62432796803899593</v>
      </c>
      <c r="AY486" s="10">
        <v>0.67282937966864964</v>
      </c>
      <c r="AZ486" s="10">
        <v>-0.1316585794896048</v>
      </c>
      <c r="BA486" s="10">
        <v>-0.0068569093391428471</v>
      </c>
      <c r="BB486" s="10">
        <v>-0.1120351756303779</v>
      </c>
      <c r="BC486" s="10">
        <v>-1.1102230246251565e-16</v>
      </c>
      <c r="BD486" s="10">
        <v>-0.25760095392163518</v>
      </c>
      <c r="BE486" s="10">
        <v>-0.10517826629123528</v>
      </c>
      <c r="BF486" s="10">
        <v>-0.2020290908619734</v>
      </c>
      <c r="BG486" s="10">
        <v>-0.12872132404691838</v>
      </c>
    </row>
    <row r="487" x14ac:dyDescent="0.3">
      <c r="A487" s="36">
        <v>46</v>
      </c>
      <c r="B487" s="36">
        <v>46.25</v>
      </c>
      <c r="C487" s="37">
        <v>345</v>
      </c>
      <c r="D487" s="2">
        <v>712028291.3843255</v>
      </c>
      <c r="E487" s="2">
        <v>810412567.89432549</v>
      </c>
      <c r="F487" s="2">
        <v>731099129.19432557</v>
      </c>
      <c r="G487" s="2">
        <v>811262214.93432558</v>
      </c>
      <c r="H487" s="2">
        <v>599623149.93658149</v>
      </c>
      <c r="I487" s="2">
        <v>731948776.23432553</v>
      </c>
      <c r="J487" s="2">
        <v>653924818.36432552</v>
      </c>
      <c r="K487" s="2">
        <v>706299445.31057084</v>
      </c>
      <c r="L487" s="10">
        <v>135466.4156829401</v>
      </c>
      <c r="M487" s="10">
        <v>154184.4434068907</v>
      </c>
      <c r="N487" s="10">
        <v>139094.72381823719</v>
      </c>
      <c r="O487" s="10">
        <v>154346.0923757549</v>
      </c>
      <c r="P487" s="10">
        <v>114080.8586755701</v>
      </c>
      <c r="Q487" s="10">
        <v>139256.3727871014</v>
      </c>
      <c r="R487" s="10">
        <v>124411.9824195555</v>
      </c>
      <c r="S487" s="10">
        <v>134376.4783124713</v>
      </c>
      <c r="T487" s="10">
        <v>212863.46528679389</v>
      </c>
      <c r="U487" s="10">
        <v>242275.80505062049</v>
      </c>
      <c r="V487" s="10">
        <v>218564.7620909792</v>
      </c>
      <c r="W487" s="10">
        <v>242529.81014479091</v>
      </c>
      <c r="X487" s="10">
        <v>179259.53660286439</v>
      </c>
      <c r="Y487" s="10">
        <v>218818.7671851496</v>
      </c>
      <c r="Z487" s="10">
        <v>195493.21924195081</v>
      </c>
      <c r="AA487" s="10">
        <v>211150.80577296589</v>
      </c>
      <c r="AB487" s="10">
        <v>40.498181071133082</v>
      </c>
      <c r="AC487" s="10">
        <v>46.094004008039079</v>
      </c>
      <c r="AD487" s="10">
        <v>41.582877075706179</v>
      </c>
      <c r="AE487" s="10">
        <v>46.142329559269037</v>
      </c>
      <c r="AF487" s="10">
        <v>34.104890485970131</v>
      </c>
      <c r="AG487" s="10">
        <v>41.631202626936137</v>
      </c>
      <c r="AH487" s="10">
        <v>37.193417763693724</v>
      </c>
      <c r="AI487" s="10">
        <v>40.172340302682009</v>
      </c>
      <c r="AJ487" s="10">
        <v>0.0022607849601940055</v>
      </c>
      <c r="AK487" s="10">
        <v>0.0022340421645610222</v>
      </c>
      <c r="AL487" s="10">
        <v>0.0022010712456700726</v>
      </c>
      <c r="AM487" s="10">
        <v>0.002178139946769513</v>
      </c>
      <c r="AN487" s="10">
        <v>0.0027788232268626599</v>
      </c>
      <c r="AO487" s="10">
        <v>0.0021411006873243202</v>
      </c>
      <c r="AP487" s="10">
        <v>0.002141328514034284</v>
      </c>
      <c r="AQ487" s="10">
        <v>0.0019459329760028034</v>
      </c>
      <c r="AR487" s="10">
        <v>0.58874463521697329</v>
      </c>
      <c r="AS487" s="10">
        <v>0.60426379940819208</v>
      </c>
      <c r="AT487" s="10">
        <v>0.61787252046865548</v>
      </c>
      <c r="AU487" s="10">
        <v>0.61370492231426976</v>
      </c>
      <c r="AV487" s="10">
        <v>0.47162371480112114</v>
      </c>
      <c r="AW487" s="10">
        <v>0.62777258279648407</v>
      </c>
      <c r="AX487" s="10">
        <v>0.62646929655303019</v>
      </c>
      <c r="AY487" s="10">
        <v>0.6747753126446524</v>
      </c>
      <c r="AZ487" s="10">
        <v>-0.12232040605765593</v>
      </c>
      <c r="BA487" s="10">
        <v>-0.0010473149425169748</v>
      </c>
      <c r="BB487" s="10">
        <v>-0.098812793526307008</v>
      </c>
      <c r="BC487" s="10">
        <v>0</v>
      </c>
      <c r="BD487" s="10">
        <v>-0.26087627539127656</v>
      </c>
      <c r="BE487" s="10">
        <v>-0.097765478583790255</v>
      </c>
      <c r="BF487" s="10">
        <v>-0.19394148238832631</v>
      </c>
      <c r="BG487" s="10">
        <v>-0.12938205143974546</v>
      </c>
    </row>
    <row r="488" x14ac:dyDescent="0.3">
      <c r="A488" s="36">
        <v>46.25</v>
      </c>
      <c r="B488" s="36">
        <v>46.5</v>
      </c>
      <c r="C488" s="37">
        <v>346</v>
      </c>
      <c r="D488" s="2">
        <v>663059487.92002296</v>
      </c>
      <c r="E488" s="2">
        <v>805370804.00002289</v>
      </c>
      <c r="F488" s="2">
        <v>737330177.9900229</v>
      </c>
      <c r="G488" s="2">
        <v>806247222.56002295</v>
      </c>
      <c r="H488" s="2">
        <v>545886516.16253114</v>
      </c>
      <c r="I488" s="2">
        <v>738206596.55002296</v>
      </c>
      <c r="J488" s="2">
        <v>660401766.48002291</v>
      </c>
      <c r="K488" s="2">
        <v>711258640.21066463</v>
      </c>
      <c r="L488" s="10">
        <v>126149.8922163033</v>
      </c>
      <c r="M488" s="10">
        <v>153225.22634803911</v>
      </c>
      <c r="N488" s="10">
        <v>140280.20739594381</v>
      </c>
      <c r="O488" s="10">
        <v>153391.96871263019</v>
      </c>
      <c r="P488" s="10">
        <v>103857.23518150271</v>
      </c>
      <c r="Q488" s="10">
        <v>140446.94976053489</v>
      </c>
      <c r="R488" s="10">
        <v>125644.2493904255</v>
      </c>
      <c r="S488" s="10">
        <v>135319.9862684301</v>
      </c>
      <c r="T488" s="10">
        <v>200441.19949214719</v>
      </c>
      <c r="U488" s="10">
        <v>243461.54897219551</v>
      </c>
      <c r="V488" s="10">
        <v>222893.0405048437</v>
      </c>
      <c r="W488" s="10">
        <v>243726.4880773951</v>
      </c>
      <c r="X488" s="10">
        <v>165020.10766702879</v>
      </c>
      <c r="Y488" s="10">
        <v>223157.9796100432</v>
      </c>
      <c r="Z488" s="10">
        <v>199637.7770495837</v>
      </c>
      <c r="AA488" s="10">
        <v>215011.6808375649</v>
      </c>
      <c r="AB488" s="10">
        <v>38.134792084734968</v>
      </c>
      <c r="AC488" s="10">
        <v>46.319596840398752</v>
      </c>
      <c r="AD488" s="10">
        <v>42.406350482449753</v>
      </c>
      <c r="AE488" s="10">
        <v>46.370002633805989</v>
      </c>
      <c r="AF488" s="10">
        <v>31.395778470829121</v>
      </c>
      <c r="AG488" s="10">
        <v>42.456756275856989</v>
      </c>
      <c r="AH488" s="10">
        <v>37.981937542450268</v>
      </c>
      <c r="AI488" s="10">
        <v>40.906888231085269</v>
      </c>
      <c r="AJ488" s="10">
        <v>0.0021053024664077643</v>
      </c>
      <c r="AK488" s="10">
        <v>0.002220143671904499</v>
      </c>
      <c r="AL488" s="10">
        <v>0.0022198306474897553</v>
      </c>
      <c r="AM488" s="10">
        <v>0.0021646753048545713</v>
      </c>
      <c r="AN488" s="10">
        <v>0.0025297924713280598</v>
      </c>
      <c r="AO488" s="10">
        <v>0.002159406098596437</v>
      </c>
      <c r="AP488" s="10">
        <v>0.00216253779267698</v>
      </c>
      <c r="AQ488" s="10">
        <v>0.0019595961056492863</v>
      </c>
      <c r="AR488" s="10">
        <v>0.59084993768338101</v>
      </c>
      <c r="AS488" s="10">
        <v>0.60648394308009657</v>
      </c>
      <c r="AT488" s="10">
        <v>0.62009235111614525</v>
      </c>
      <c r="AU488" s="10">
        <v>0.6158695976191243</v>
      </c>
      <c r="AV488" s="10">
        <v>0.4741535072724492</v>
      </c>
      <c r="AW488" s="10">
        <v>0.62993198889508051</v>
      </c>
      <c r="AX488" s="10">
        <v>0.62863183434570713</v>
      </c>
      <c r="AY488" s="10">
        <v>0.67673490875030173</v>
      </c>
      <c r="AZ488" s="10">
        <v>-0.17759780205548559</v>
      </c>
      <c r="BA488" s="10">
        <v>-0.0010870345168039197</v>
      </c>
      <c r="BB488" s="10">
        <v>-0.085478799357810331</v>
      </c>
      <c r="BC488" s="10">
        <v>0</v>
      </c>
      <c r="BD488" s="10">
        <v>-0.32292912038913557</v>
      </c>
      <c r="BE488" s="10">
        <v>-0.0843917648410063</v>
      </c>
      <c r="BF488" s="10">
        <v>-0.18089421209651635</v>
      </c>
      <c r="BG488" s="10">
        <v>-0.11781570179894374</v>
      </c>
    </row>
    <row r="489" x14ac:dyDescent="0.3">
      <c r="A489" s="36">
        <v>46.5</v>
      </c>
      <c r="B489" s="36">
        <v>46.75</v>
      </c>
      <c r="C489" s="37">
        <v>347</v>
      </c>
      <c r="D489" s="2">
        <v>376234639.0108704</v>
      </c>
      <c r="E489" s="2">
        <v>457695217.4408704</v>
      </c>
      <c r="F489" s="2">
        <v>420919076.00087041</v>
      </c>
      <c r="G489" s="2">
        <v>467510395.68087041</v>
      </c>
      <c r="H489" s="2">
        <v>324019060.1891306</v>
      </c>
      <c r="I489" s="2">
        <v>430734254.24087042</v>
      </c>
      <c r="J489" s="2">
        <v>387394578.43087041</v>
      </c>
      <c r="K489" s="2">
        <v>417021082.20334321</v>
      </c>
      <c r="L489" s="10">
        <v>71580.24283484176</v>
      </c>
      <c r="M489" s="10">
        <v>87078.464903962842</v>
      </c>
      <c r="N489" s="10">
        <v>80081.647328301959</v>
      </c>
      <c r="O489" s="10">
        <v>88945.844376872439</v>
      </c>
      <c r="P489" s="10">
        <v>61646.006525159588</v>
      </c>
      <c r="Q489" s="10">
        <v>81949.026801211556</v>
      </c>
      <c r="R489" s="10">
        <v>73703.468850941368</v>
      </c>
      <c r="S489" s="10">
        <v>79340.037402832953</v>
      </c>
      <c r="T489" s="10">
        <v>197187.96593861131</v>
      </c>
      <c r="U489" s="10">
        <v>239882.18943441851</v>
      </c>
      <c r="V489" s="10">
        <v>220607.48218074971</v>
      </c>
      <c r="W489" s="10">
        <v>245026.4128306449</v>
      </c>
      <c r="X489" s="10">
        <v>169821.3103716617</v>
      </c>
      <c r="Y489" s="10">
        <v>225751.70557697609</v>
      </c>
      <c r="Z489" s="10">
        <v>203036.99079186079</v>
      </c>
      <c r="AA489" s="10">
        <v>218564.50849231819</v>
      </c>
      <c r="AB489" s="10">
        <v>37.515850542369897</v>
      </c>
      <c r="AC489" s="10">
        <v>45.638608440232098</v>
      </c>
      <c r="AD489" s="10">
        <v>41.971513274791377</v>
      </c>
      <c r="AE489" s="10">
        <v>46.617318855803163</v>
      </c>
      <c r="AF489" s="10">
        <v>32.30922773855324</v>
      </c>
      <c r="AG489" s="10">
        <v>42.950223690362449</v>
      </c>
      <c r="AH489" s="10">
        <v>38.628652437600287</v>
      </c>
      <c r="AI489" s="10">
        <v>41.582828827480583</v>
      </c>
      <c r="AJ489" s="10">
        <v>0.0011945952480709552</v>
      </c>
      <c r="AK489" s="10">
        <v>0.001261715889892469</v>
      </c>
      <c r="AL489" s="10">
        <v>0.0012672329071989306</v>
      </c>
      <c r="AM489" s="10">
        <v>0.0012552083033288567</v>
      </c>
      <c r="AN489" s="10">
        <v>0.0015015959448780375</v>
      </c>
      <c r="AO489" s="10">
        <v>0.0012599862691948941</v>
      </c>
      <c r="AP489" s="10">
        <v>0.0012685541727124768</v>
      </c>
      <c r="AQ489" s="10">
        <v>0.0011489391375509778</v>
      </c>
      <c r="AR489" s="10">
        <v>0.59204453293145198</v>
      </c>
      <c r="AS489" s="10">
        <v>0.607745658969989</v>
      </c>
      <c r="AT489" s="10">
        <v>0.62135958402334412</v>
      </c>
      <c r="AU489" s="10">
        <v>0.61712480592245311</v>
      </c>
      <c r="AV489" s="10">
        <v>0.47565510321732724</v>
      </c>
      <c r="AW489" s="10">
        <v>0.63119197516427539</v>
      </c>
      <c r="AX489" s="10">
        <v>0.62990038851841956</v>
      </c>
      <c r="AY489" s="10">
        <v>0.67788384788785272</v>
      </c>
      <c r="AZ489" s="10">
        <v>-0.19523791879979113</v>
      </c>
      <c r="BA489" s="10">
        <v>-0.020994566817504556</v>
      </c>
      <c r="BB489" s="10">
        <v>-0.09965836077750867</v>
      </c>
      <c r="BC489" s="10">
        <v>0</v>
      </c>
      <c r="BD489" s="10">
        <v>-0.30692651290194872</v>
      </c>
      <c r="BE489" s="10">
        <v>-0.078663793960004114</v>
      </c>
      <c r="BF489" s="10">
        <v>-0.17136692144208121</v>
      </c>
      <c r="BG489" s="10">
        <v>-0.10799613001973107</v>
      </c>
    </row>
    <row r="490" x14ac:dyDescent="0.3">
      <c r="A490" s="36">
        <v>46.75</v>
      </c>
      <c r="B490" s="36">
        <v>47</v>
      </c>
      <c r="C490" s="37">
        <v>348</v>
      </c>
      <c r="D490" s="2">
        <v>698154871.26883888</v>
      </c>
      <c r="E490" s="2">
        <v>811418204.54883885</v>
      </c>
      <c r="F490" s="2">
        <v>739477418.92883885</v>
      </c>
      <c r="G490" s="2">
        <v>817610204.54883885</v>
      </c>
      <c r="H490" s="2">
        <v>514041350.28449923</v>
      </c>
      <c r="I490" s="2">
        <v>745669418.92883885</v>
      </c>
      <c r="J490" s="2">
        <v>667685983.16883886</v>
      </c>
      <c r="K490" s="2">
        <v>703420335.48651326</v>
      </c>
      <c r="L490" s="10">
        <v>132826.9384050715</v>
      </c>
      <c r="M490" s="10">
        <v>154375.77006443331</v>
      </c>
      <c r="N490" s="10">
        <v>140688.72913181971</v>
      </c>
      <c r="O490" s="10">
        <v>155553.82444241029</v>
      </c>
      <c r="P490" s="10">
        <v>97798.556712507532</v>
      </c>
      <c r="Q490" s="10">
        <v>141866.7835097966</v>
      </c>
      <c r="R490" s="10">
        <v>127030.1026463028</v>
      </c>
      <c r="S490" s="10">
        <v>133828.71540340999</v>
      </c>
      <c r="T490" s="10">
        <v>210414.36747101831</v>
      </c>
      <c r="U490" s="10">
        <v>244550.39317324859</v>
      </c>
      <c r="V490" s="10">
        <v>222868.4204125494</v>
      </c>
      <c r="W490" s="10">
        <v>246416.57762171151</v>
      </c>
      <c r="X490" s="10">
        <v>154925.06036301961</v>
      </c>
      <c r="Y490" s="10">
        <v>224734.60486101231</v>
      </c>
      <c r="Z490" s="10">
        <v>201231.45966511121</v>
      </c>
      <c r="AA490" s="10">
        <v>212001.30665657419</v>
      </c>
      <c r="AB490" s="10">
        <v>40.032229778502547</v>
      </c>
      <c r="AC490" s="10">
        <v>46.526754088135412</v>
      </c>
      <c r="AD490" s="10">
        <v>42.401666405008953</v>
      </c>
      <c r="AE490" s="10">
        <v>46.8818036294184</v>
      </c>
      <c r="AF490" s="10">
        <v>29.475152716246999</v>
      </c>
      <c r="AG490" s="10">
        <v>42.756715946291934</v>
      </c>
      <c r="AH490" s="10">
        <v>38.285142449156972</v>
      </c>
      <c r="AI490" s="10">
        <v>40.334151718930087</v>
      </c>
      <c r="AJ490" s="10">
        <v>0.0022167349976811878</v>
      </c>
      <c r="AK490" s="10">
        <v>0.0022368143756266137</v>
      </c>
      <c r="AL490" s="10">
        <v>0.0022262952021571392</v>
      </c>
      <c r="AM490" s="10">
        <v>0.0021951835234411674</v>
      </c>
      <c r="AN490" s="10">
        <v>0.0023822129680775121</v>
      </c>
      <c r="AO490" s="10">
        <v>0.0021812363886979762</v>
      </c>
      <c r="AP490" s="10">
        <v>0.0021863905360813081</v>
      </c>
      <c r="AQ490" s="10">
        <v>0.0019380007104667547</v>
      </c>
      <c r="AR490" s="10">
        <v>0.59426126792913314</v>
      </c>
      <c r="AS490" s="10">
        <v>0.60998247334561562</v>
      </c>
      <c r="AT490" s="10">
        <v>0.62358587922550124</v>
      </c>
      <c r="AU490" s="10">
        <v>0.61931998944589428</v>
      </c>
      <c r="AV490" s="10">
        <v>0.47803731618540474</v>
      </c>
      <c r="AW490" s="10">
        <v>0.63337321155297333</v>
      </c>
      <c r="AX490" s="10">
        <v>0.63208677905450084</v>
      </c>
      <c r="AY490" s="10">
        <v>0.67982184859831951</v>
      </c>
      <c r="AZ490" s="10">
        <v>-0.14610303616001952</v>
      </c>
      <c r="BA490" s="10">
        <v>-0.0075732909955750216</v>
      </c>
      <c r="BB490" s="10">
        <v>-0.095562390470791625</v>
      </c>
      <c r="BC490" s="10">
        <v>0</v>
      </c>
      <c r="BD490" s="10">
        <v>-0.37128799588778416</v>
      </c>
      <c r="BE490" s="10">
        <v>-0.087989099475216603</v>
      </c>
      <c r="BF490" s="10">
        <v>-0.1833688236104255</v>
      </c>
      <c r="BG490" s="10">
        <v>-0.13966296950187418</v>
      </c>
    </row>
    <row r="491" x14ac:dyDescent="0.3">
      <c r="A491" s="36">
        <v>47</v>
      </c>
      <c r="B491" s="36">
        <v>47.25</v>
      </c>
      <c r="C491" s="37">
        <v>349</v>
      </c>
      <c r="D491" s="2">
        <v>615531904.35142577</v>
      </c>
      <c r="E491" s="2">
        <v>659797192.75142574</v>
      </c>
      <c r="F491" s="2">
        <v>594437089.59142578</v>
      </c>
      <c r="G491" s="2">
        <v>660019530.03142571</v>
      </c>
      <c r="H491" s="2">
        <v>502303679.64011371</v>
      </c>
      <c r="I491" s="2">
        <v>594659426.87142575</v>
      </c>
      <c r="J491" s="2">
        <v>529305881.11142582</v>
      </c>
      <c r="K491" s="2">
        <v>559939001.5928545</v>
      </c>
      <c r="L491" s="10">
        <v>117107.5669744344</v>
      </c>
      <c r="M491" s="10">
        <v>125529.22666307021</v>
      </c>
      <c r="N491" s="10">
        <v>113094.1886022394</v>
      </c>
      <c r="O491" s="10">
        <v>125571.5272777491</v>
      </c>
      <c r="P491" s="10">
        <v>95565.414869828252</v>
      </c>
      <c r="Q491" s="10">
        <v>113136.4892169183</v>
      </c>
      <c r="R491" s="10">
        <v>100702.6987293721</v>
      </c>
      <c r="S491" s="10">
        <v>106530.780398339</v>
      </c>
      <c r="T491" s="10">
        <v>231055.5196514361</v>
      </c>
      <c r="U491" s="10">
        <v>247671.61890068531</v>
      </c>
      <c r="V491" s="10">
        <v>223137.04564242711</v>
      </c>
      <c r="W491" s="10">
        <v>247755.0788406253</v>
      </c>
      <c r="X491" s="10">
        <v>188552.43229734001</v>
      </c>
      <c r="Y491" s="10">
        <v>223220.50558236701</v>
      </c>
      <c r="Z491" s="10">
        <v>198688.39381059521</v>
      </c>
      <c r="AA491" s="10">
        <v>210187.31291023071</v>
      </c>
      <c r="AB491" s="10">
        <v>43.959296912325222</v>
      </c>
      <c r="AC491" s="10">
        <v>47.120580579230563</v>
      </c>
      <c r="AD491" s="10">
        <v>42.452773499339123</v>
      </c>
      <c r="AE491" s="10">
        <v>47.136459188344247</v>
      </c>
      <c r="AF491" s="10">
        <v>35.872903479665261</v>
      </c>
      <c r="AG491" s="10">
        <v>42.468652108452808</v>
      </c>
      <c r="AH491" s="10">
        <v>37.801313336851379</v>
      </c>
      <c r="AI491" s="10">
        <v>39.989031681058172</v>
      </c>
      <c r="AJ491" s="10">
        <v>0.0019543960383536984</v>
      </c>
      <c r="AK491" s="10">
        <v>0.0018188448785975476</v>
      </c>
      <c r="AL491" s="10">
        <v>0.0017896319842445345</v>
      </c>
      <c r="AM491" s="10">
        <v>0.0017720718129660066</v>
      </c>
      <c r="AN491" s="10">
        <v>0.0023278172833556461</v>
      </c>
      <c r="AO491" s="10">
        <v>0.0017395011084637519</v>
      </c>
      <c r="AP491" s="10">
        <v>0.0017332539521974042</v>
      </c>
      <c r="AQ491" s="10">
        <v>0.0015426937894174701</v>
      </c>
      <c r="AR491" s="10">
        <v>0.59621566396748682</v>
      </c>
      <c r="AS491" s="10">
        <v>0.61180131822421313</v>
      </c>
      <c r="AT491" s="10">
        <v>0.62537551120974577</v>
      </c>
      <c r="AU491" s="10">
        <v>0.6210920612588603</v>
      </c>
      <c r="AV491" s="10">
        <v>0.48036513346876036</v>
      </c>
      <c r="AW491" s="10">
        <v>0.6351127126614371</v>
      </c>
      <c r="AX491" s="10">
        <v>0.6338200330066982</v>
      </c>
      <c r="AY491" s="10">
        <v>0.68136454238773703</v>
      </c>
      <c r="AZ491" s="10">
        <v>-0.067403498920526994</v>
      </c>
      <c r="BA491" s="10">
        <v>-0.00033686469851790246</v>
      </c>
      <c r="BB491" s="10">
        <v>-0.099364393712527477</v>
      </c>
      <c r="BC491" s="10">
        <v>0</v>
      </c>
      <c r="BD491" s="10">
        <v>-0.23895633873713196</v>
      </c>
      <c r="BE491" s="10">
        <v>-0.099027529014009574</v>
      </c>
      <c r="BF491" s="10">
        <v>-0.19804512286746456</v>
      </c>
      <c r="BG491" s="10">
        <v>-0.15163267734487507</v>
      </c>
    </row>
    <row r="492" x14ac:dyDescent="0.3">
      <c r="A492" s="36">
        <v>47.25</v>
      </c>
      <c r="B492" s="36">
        <v>47.5</v>
      </c>
      <c r="C492" s="37">
        <v>350</v>
      </c>
      <c r="D492" s="2">
        <v>667592929.95720088</v>
      </c>
      <c r="E492" s="2">
        <v>807376300.78720093</v>
      </c>
      <c r="F492" s="2">
        <v>737003222.95720088</v>
      </c>
      <c r="G492" s="2">
        <v>810593188.78720093</v>
      </c>
      <c r="H492" s="2">
        <v>523683727.22455531</v>
      </c>
      <c r="I492" s="2">
        <v>740220110.95720088</v>
      </c>
      <c r="J492" s="2">
        <v>662990404.48720098</v>
      </c>
      <c r="K492" s="2">
        <v>703181409.32681668</v>
      </c>
      <c r="L492" s="10">
        <v>127012.39887638119</v>
      </c>
      <c r="M492" s="10">
        <v>153606.7806552345</v>
      </c>
      <c r="N492" s="10">
        <v>140218.00280811789</v>
      </c>
      <c r="O492" s="10">
        <v>154218.80730120701</v>
      </c>
      <c r="P492" s="10">
        <v>99633.060001967679</v>
      </c>
      <c r="Q492" s="10">
        <v>140830.0294540904</v>
      </c>
      <c r="R492" s="10">
        <v>126136.7487989128</v>
      </c>
      <c r="S492" s="10">
        <v>133783.25868370011</v>
      </c>
      <c r="T492" s="10">
        <v>205097.6743340095</v>
      </c>
      <c r="U492" s="10">
        <v>248041.87428178219</v>
      </c>
      <c r="V492" s="10">
        <v>226421.88109284209</v>
      </c>
      <c r="W492" s="10">
        <v>249030.1655260218</v>
      </c>
      <c r="X492" s="10">
        <v>160885.9377033964</v>
      </c>
      <c r="Y492" s="10">
        <v>227410.17233708169</v>
      </c>
      <c r="Z492" s="10">
        <v>203683.68801450109</v>
      </c>
      <c r="AA492" s="10">
        <v>216031.1549391142</v>
      </c>
      <c r="AB492" s="10">
        <v>39.020706260024937</v>
      </c>
      <c r="AC492" s="10">
        <v>47.191023242775557</v>
      </c>
      <c r="AD492" s="10">
        <v>43.077727437209823</v>
      </c>
      <c r="AE492" s="10">
        <v>47.379049862121953</v>
      </c>
      <c r="AF492" s="10">
        <v>30.609235023645979</v>
      </c>
      <c r="AG492" s="10">
        <v>43.265754056556197</v>
      </c>
      <c r="AH492" s="10">
        <v>38.751689339143716</v>
      </c>
      <c r="AI492" s="10">
        <v>41.100847521874073</v>
      </c>
      <c r="AJ492" s="10">
        <v>0.0021196967505950357</v>
      </c>
      <c r="AK492" s="10">
        <v>0.0022256721700558649</v>
      </c>
      <c r="AL492" s="10">
        <v>0.0022188463058421806</v>
      </c>
      <c r="AM492" s="10">
        <v>0.0021763436932898616</v>
      </c>
      <c r="AN492" s="10">
        <v>0.0024268984693061198</v>
      </c>
      <c r="AO492" s="10">
        <v>0.0021652960422934887</v>
      </c>
      <c r="AP492" s="10">
        <v>0.0021710144924773464</v>
      </c>
      <c r="AQ492" s="10">
        <v>0.0019373424425096295</v>
      </c>
      <c r="AR492" s="10">
        <v>0.59833536071808191</v>
      </c>
      <c r="AS492" s="10">
        <v>0.614026990394269</v>
      </c>
      <c r="AT492" s="10">
        <v>0.6275943575155879</v>
      </c>
      <c r="AU492" s="10">
        <v>0.62326840495215019</v>
      </c>
      <c r="AV492" s="10">
        <v>0.48279203193806647</v>
      </c>
      <c r="AW492" s="10">
        <v>0.63727800870373064</v>
      </c>
      <c r="AX492" s="10">
        <v>0.63599104749917557</v>
      </c>
      <c r="AY492" s="10">
        <v>0.68330188483024668</v>
      </c>
      <c r="AZ492" s="10">
        <v>-0.17641433558546826</v>
      </c>
      <c r="BA492" s="10">
        <v>-0.0039685603635691846</v>
      </c>
      <c r="BB492" s="10">
        <v>-0.090785324683155033</v>
      </c>
      <c r="BC492" s="10">
        <v>0</v>
      </c>
      <c r="BD492" s="10">
        <v>-0.35395000295020473</v>
      </c>
      <c r="BE492" s="10">
        <v>-0.08681676431958596</v>
      </c>
      <c r="BF492" s="10">
        <v>-0.1820923076356481</v>
      </c>
      <c r="BG492" s="10">
        <v>-0.13251009377600664</v>
      </c>
    </row>
    <row r="493" x14ac:dyDescent="0.3">
      <c r="A493" s="36">
        <v>47.5</v>
      </c>
      <c r="B493" s="36">
        <v>47.75</v>
      </c>
      <c r="C493" s="37">
        <v>351</v>
      </c>
      <c r="D493" s="2">
        <v>445279364.82047588</v>
      </c>
      <c r="E493" s="2">
        <v>531150834.56047589</v>
      </c>
      <c r="F493" s="2">
        <v>481512840.04047579</v>
      </c>
      <c r="G493" s="2">
        <v>540242034.56047583</v>
      </c>
      <c r="H493" s="2">
        <v>438096228.24640191</v>
      </c>
      <c r="I493" s="2">
        <v>490604040.04047579</v>
      </c>
      <c r="J493" s="2">
        <v>437096613.64047593</v>
      </c>
      <c r="K493" s="2">
        <v>471077088.65209317</v>
      </c>
      <c r="L493" s="10">
        <v>84716.296051286394</v>
      </c>
      <c r="M493" s="10">
        <v>101053.7089825725</v>
      </c>
      <c r="N493" s="10">
        <v>91609.869066829182</v>
      </c>
      <c r="O493" s="10">
        <v>102783.34851116819</v>
      </c>
      <c r="P493" s="10">
        <v>83349.673717840924</v>
      </c>
      <c r="Q493" s="10">
        <v>93339.508595424821</v>
      </c>
      <c r="R493" s="10">
        <v>83159.492780696077</v>
      </c>
      <c r="S493" s="10">
        <v>89624.422908792461</v>
      </c>
      <c r="T493" s="10">
        <v>206243.33710999339</v>
      </c>
      <c r="U493" s="10">
        <v>246017.06093583879</v>
      </c>
      <c r="V493" s="10">
        <v>223025.86384459279</v>
      </c>
      <c r="W493" s="10">
        <v>250227.89928692719</v>
      </c>
      <c r="X493" s="10">
        <v>202916.2706097276</v>
      </c>
      <c r="Y493" s="10">
        <v>227236.70219568131</v>
      </c>
      <c r="Z493" s="10">
        <v>202453.27171860859</v>
      </c>
      <c r="AA493" s="10">
        <v>218192.25968137709</v>
      </c>
      <c r="AB493" s="10">
        <v>39.238673483689851</v>
      </c>
      <c r="AC493" s="10">
        <v>46.805793877986353</v>
      </c>
      <c r="AD493" s="10">
        <v>42.431620688665667</v>
      </c>
      <c r="AE493" s="10">
        <v>47.606923812491047</v>
      </c>
      <c r="AF493" s="10">
        <v>38.605684908680367</v>
      </c>
      <c r="AG493" s="10">
        <v>43.232750623170368</v>
      </c>
      <c r="AH493" s="10">
        <v>38.517597397265433</v>
      </c>
      <c r="AI493" s="10">
        <v>41.512006905415682</v>
      </c>
      <c r="AJ493" s="10">
        <v>0.0014138214776742684</v>
      </c>
      <c r="AK493" s="10">
        <v>0.0014642089809058941</v>
      </c>
      <c r="AL493" s="10">
        <v>0.0014496584995279331</v>
      </c>
      <c r="AM493" s="10">
        <v>0.0014504838691340603</v>
      </c>
      <c r="AN493" s="10">
        <v>0.0020302617982324114</v>
      </c>
      <c r="AO493" s="10">
        <v>0.0014351177041909094</v>
      </c>
      <c r="AP493" s="10">
        <v>0.0014313074162215329</v>
      </c>
      <c r="AQ493" s="10">
        <v>0.0012978694052979522</v>
      </c>
      <c r="AR493" s="10">
        <v>0.59974918219575613</v>
      </c>
      <c r="AS493" s="10">
        <v>0.61549119937517494</v>
      </c>
      <c r="AT493" s="10">
        <v>0.62904401601511584</v>
      </c>
      <c r="AU493" s="10">
        <v>0.62471888882128424</v>
      </c>
      <c r="AV493" s="10">
        <v>0.48482229373629887</v>
      </c>
      <c r="AW493" s="10">
        <v>0.63871312640792155</v>
      </c>
      <c r="AX493" s="10">
        <v>0.63742235491539712</v>
      </c>
      <c r="AY493" s="10">
        <v>0.68459975423554464</v>
      </c>
      <c r="AZ493" s="10">
        <v>-0.17577800997521165</v>
      </c>
      <c r="BA493" s="10">
        <v>-0.016828013035668832</v>
      </c>
      <c r="BB493" s="10">
        <v>-0.10870904291588546</v>
      </c>
      <c r="BC493" s="10">
        <v>0</v>
      </c>
      <c r="BD493" s="10">
        <v>-0.18907415524816873</v>
      </c>
      <c r="BE493" s="10">
        <v>-0.091881029880216514</v>
      </c>
      <c r="BF493" s="10">
        <v>-0.19092446407639463</v>
      </c>
      <c r="BG493" s="10">
        <v>-0.12802585042212256</v>
      </c>
    </row>
    <row r="494" x14ac:dyDescent="0.3">
      <c r="A494" s="36">
        <v>47.75</v>
      </c>
      <c r="B494" s="36">
        <v>48</v>
      </c>
      <c r="C494" s="37">
        <v>352</v>
      </c>
      <c r="D494" s="2">
        <v>658553436.26748765</v>
      </c>
      <c r="E494" s="2">
        <v>762277544.28748763</v>
      </c>
      <c r="F494" s="2">
        <v>695442872.57748759</v>
      </c>
      <c r="G494" s="2">
        <v>763621544.28748763</v>
      </c>
      <c r="H494" s="2">
        <v>525429006.409329</v>
      </c>
      <c r="I494" s="2">
        <v>696786872.57748759</v>
      </c>
      <c r="J494" s="2">
        <v>623959674.85748768</v>
      </c>
      <c r="K494" s="2">
        <v>671271521.9299463</v>
      </c>
      <c r="L494" s="10">
        <v>125292.59669358689</v>
      </c>
      <c r="M494" s="10">
        <v>145026.5501100464</v>
      </c>
      <c r="N494" s="10">
        <v>132310.9691009025</v>
      </c>
      <c r="O494" s="10">
        <v>145282.25183549881</v>
      </c>
      <c r="P494" s="10">
        <v>99965.106801776274</v>
      </c>
      <c r="Q494" s="10">
        <v>132566.67082635491</v>
      </c>
      <c r="R494" s="10">
        <v>118710.98621559259</v>
      </c>
      <c r="S494" s="10">
        <v>127712.2666700316</v>
      </c>
      <c r="T494" s="10">
        <v>217057.823423694</v>
      </c>
      <c r="U494" s="10">
        <v>251245.07062870389</v>
      </c>
      <c r="V494" s="10">
        <v>229216.50381591549</v>
      </c>
      <c r="W494" s="10">
        <v>251688.0501936347</v>
      </c>
      <c r="X494" s="10">
        <v>173180.292158645</v>
      </c>
      <c r="Y494" s="10">
        <v>229659.4833808463</v>
      </c>
      <c r="Z494" s="10">
        <v>205655.79263595509</v>
      </c>
      <c r="AA494" s="10">
        <v>221249.67763017351</v>
      </c>
      <c r="AB494" s="10">
        <v>41.296175574682579</v>
      </c>
      <c r="AC494" s="10">
        <v>47.800444993423334</v>
      </c>
      <c r="AD494" s="10">
        <v>43.609416315393062</v>
      </c>
      <c r="AE494" s="10">
        <v>47.884723742748427</v>
      </c>
      <c r="AF494" s="10">
        <v>32.948288332820127</v>
      </c>
      <c r="AG494" s="10">
        <v>43.693695064718163</v>
      </c>
      <c r="AH494" s="10">
        <v>39.126890644559182</v>
      </c>
      <c r="AI494" s="10">
        <v>42.093693694802766</v>
      </c>
      <c r="AJ494" s="10">
        <v>0.0020909951503513993</v>
      </c>
      <c r="AK494" s="10">
        <v>0.0021013496612731931</v>
      </c>
      <c r="AL494" s="10">
        <v>0.0020937233388902592</v>
      </c>
      <c r="AM494" s="10">
        <v>0.0020502305656637161</v>
      </c>
      <c r="AN494" s="10">
        <v>0.0024349865865452925</v>
      </c>
      <c r="AO494" s="10">
        <v>0.0020382448884874007</v>
      </c>
      <c r="AP494" s="10">
        <v>0.0020432052827141778</v>
      </c>
      <c r="AQ494" s="10">
        <v>0.0018494271785824401</v>
      </c>
      <c r="AR494" s="10">
        <v>0.60184017734610751</v>
      </c>
      <c r="AS494" s="10">
        <v>0.61759254903644811</v>
      </c>
      <c r="AT494" s="10">
        <v>0.63113773935400608</v>
      </c>
      <c r="AU494" s="10">
        <v>0.6267691193869479</v>
      </c>
      <c r="AV494" s="10">
        <v>0.48725728032284416</v>
      </c>
      <c r="AW494" s="10">
        <v>0.64075137129640891</v>
      </c>
      <c r="AX494" s="10">
        <v>0.63946556019811129</v>
      </c>
      <c r="AY494" s="10">
        <v>0.68644918141412703</v>
      </c>
      <c r="AZ494" s="10">
        <v>-0.13759185922135797</v>
      </c>
      <c r="BA494" s="10">
        <v>-0.0017600341557335586</v>
      </c>
      <c r="BB494" s="10">
        <v>-0.089283326564097321</v>
      </c>
      <c r="BC494" s="10">
        <v>0</v>
      </c>
      <c r="BD494" s="10">
        <v>-0.31192485290656502</v>
      </c>
      <c r="BE494" s="10">
        <v>-0.087523292408363651</v>
      </c>
      <c r="BF494" s="10">
        <v>-0.18289409259702627</v>
      </c>
      <c r="BG494" s="10">
        <v>-0.12093690002383362</v>
      </c>
    </row>
    <row r="495" x14ac:dyDescent="0.3">
      <c r="A495" s="36">
        <v>48</v>
      </c>
      <c r="B495" s="36">
        <v>48.25</v>
      </c>
      <c r="C495" s="37">
        <v>353</v>
      </c>
      <c r="D495" s="2">
        <v>555466001.2900703</v>
      </c>
      <c r="E495" s="2">
        <v>659795892.25007033</v>
      </c>
      <c r="F495" s="2">
        <v>604650697.40007031</v>
      </c>
      <c r="G495" s="2">
        <v>669840921.37007034</v>
      </c>
      <c r="H495" s="2">
        <v>425239457.57953888</v>
      </c>
      <c r="I495" s="2">
        <v>614695726.52007031</v>
      </c>
      <c r="J495" s="2">
        <v>551313248.45007026</v>
      </c>
      <c r="K495" s="2">
        <v>589025126.26838982</v>
      </c>
      <c r="L495" s="10">
        <v>105679.7730357118</v>
      </c>
      <c r="M495" s="10">
        <v>125528.9792371472</v>
      </c>
      <c r="N495" s="10">
        <v>115037.37099789731</v>
      </c>
      <c r="O495" s="10">
        <v>127440.0888191437</v>
      </c>
      <c r="P495" s="10">
        <v>80903.618328508906</v>
      </c>
      <c r="Q495" s="10">
        <v>116948.4805798937</v>
      </c>
      <c r="R495" s="10">
        <v>104889.6941171365</v>
      </c>
      <c r="S495" s="10">
        <v>112064.53952501831</v>
      </c>
      <c r="T495" s="10">
        <v>209847.37487346819</v>
      </c>
      <c r="U495" s="10">
        <v>249261.76511147351</v>
      </c>
      <c r="V495" s="10">
        <v>228428.6729883152</v>
      </c>
      <c r="W495" s="10">
        <v>253056.63822065369</v>
      </c>
      <c r="X495" s="10">
        <v>160649.58729865469</v>
      </c>
      <c r="Y495" s="10">
        <v>232223.54609749539</v>
      </c>
      <c r="Z495" s="10">
        <v>208278.52227052141</v>
      </c>
      <c r="AA495" s="10">
        <v>222525.54826913099</v>
      </c>
      <c r="AB495" s="10">
        <v>39.924357021424953</v>
      </c>
      <c r="AC495" s="10">
        <v>47.423112669870491</v>
      </c>
      <c r="AD495" s="10">
        <v>43.459528144275509</v>
      </c>
      <c r="AE495" s="10">
        <v>48.145103445086377</v>
      </c>
      <c r="AF495" s="10">
        <v>30.56426835228897</v>
      </c>
      <c r="AG495" s="10">
        <v>44.181518919491403</v>
      </c>
      <c r="AH495" s="10">
        <v>39.625876130387809</v>
      </c>
      <c r="AI495" s="10">
        <v>42.336433519085112</v>
      </c>
      <c r="AJ495" s="10">
        <v>0.0017636787706485503</v>
      </c>
      <c r="AK495" s="10">
        <v>0.0018188412935410245</v>
      </c>
      <c r="AL495" s="10">
        <v>0.0018203814100945322</v>
      </c>
      <c r="AM495" s="10">
        <v>0.001798441048971026</v>
      </c>
      <c r="AN495" s="10">
        <v>0.0019706798875685151</v>
      </c>
      <c r="AO495" s="10">
        <v>0.0017981114051703825</v>
      </c>
      <c r="AP495" s="10">
        <v>0.0018053188163494344</v>
      </c>
      <c r="AQ495" s="10">
        <v>0.0016228292751891817</v>
      </c>
      <c r="AR495" s="10">
        <v>0.60360385611675604</v>
      </c>
      <c r="AS495" s="10">
        <v>0.61941139032998915</v>
      </c>
      <c r="AT495" s="10">
        <v>0.63295812076410063</v>
      </c>
      <c r="AU495" s="10">
        <v>0.62856756043591888</v>
      </c>
      <c r="AV495" s="10">
        <v>0.48922796021041265</v>
      </c>
      <c r="AW495" s="10">
        <v>0.6425494827015793</v>
      </c>
      <c r="AX495" s="10">
        <v>0.64127087901446078</v>
      </c>
      <c r="AY495" s="10">
        <v>0.68807201068931623</v>
      </c>
      <c r="AZ495" s="10">
        <v>-0.17074937709995586</v>
      </c>
      <c r="BA495" s="10">
        <v>-0.014996141321814482</v>
      </c>
      <c r="BB495" s="10">
        <v>-0.097321948973589256</v>
      </c>
      <c r="BC495" s="10">
        <v>0</v>
      </c>
      <c r="BD495" s="10">
        <v>-0.36516351268929903</v>
      </c>
      <c r="BE495" s="10">
        <v>-0.082325807651774774</v>
      </c>
      <c r="BF495" s="10">
        <v>-0.17694898764555544</v>
      </c>
      <c r="BG495" s="10">
        <v>-0.12064923554742302</v>
      </c>
    </row>
    <row r="496" x14ac:dyDescent="0.3">
      <c r="A496" s="36">
        <v>48.25</v>
      </c>
      <c r="B496" s="36">
        <v>48.5</v>
      </c>
      <c r="C496" s="37">
        <v>354</v>
      </c>
      <c r="D496" s="2">
        <v>493683629.15811121</v>
      </c>
      <c r="E496" s="2">
        <v>583593300.91811121</v>
      </c>
      <c r="F496" s="2">
        <v>530336841.13811117</v>
      </c>
      <c r="G496" s="2">
        <v>584558400.91811121</v>
      </c>
      <c r="H496" s="2">
        <v>457393901.94424522</v>
      </c>
      <c r="I496" s="2">
        <v>531301941.13811117</v>
      </c>
      <c r="J496" s="2">
        <v>474724996.77811122</v>
      </c>
      <c r="K496" s="2">
        <v>497930556.22083223</v>
      </c>
      <c r="L496" s="10">
        <v>93925.413544132927</v>
      </c>
      <c r="M496" s="10">
        <v>111031.1116125018</v>
      </c>
      <c r="N496" s="10">
        <v>100898.84326634819</v>
      </c>
      <c r="O496" s="10">
        <v>111214.7259988367</v>
      </c>
      <c r="P496" s="10">
        <v>87021.138347123109</v>
      </c>
      <c r="Q496" s="10">
        <v>101082.45765268309</v>
      </c>
      <c r="R496" s="10">
        <v>90318.452969889564</v>
      </c>
      <c r="S496" s="10">
        <v>94733.409509763951</v>
      </c>
      <c r="T496" s="10">
        <v>214645.0561557005</v>
      </c>
      <c r="U496" s="10">
        <v>253736.21779048309</v>
      </c>
      <c r="V496" s="10">
        <v>230581.2352774397</v>
      </c>
      <c r="W496" s="10">
        <v>254155.82648613531</v>
      </c>
      <c r="X496" s="10">
        <v>198866.91388880229</v>
      </c>
      <c r="Y496" s="10">
        <v>231000.8439730918</v>
      </c>
      <c r="Z496" s="10">
        <v>206402.17251222231</v>
      </c>
      <c r="AA496" s="10">
        <v>216491.54618297049</v>
      </c>
      <c r="AB496" s="10">
        <v>40.837136323536058</v>
      </c>
      <c r="AC496" s="10">
        <v>48.274396353261658</v>
      </c>
      <c r="AD496" s="10">
        <v>43.869062289716602</v>
      </c>
      <c r="AE496" s="10">
        <v>48.354228695146389</v>
      </c>
      <c r="AF496" s="10">
        <v>37.835277542227438</v>
      </c>
      <c r="AG496" s="10">
        <v>43.948894631601327</v>
      </c>
      <c r="AH496" s="10">
        <v>39.268892595604157</v>
      </c>
      <c r="AI496" s="10">
        <v>41.188438917288671</v>
      </c>
      <c r="AJ496" s="10">
        <v>0.0015675114843045161</v>
      </c>
      <c r="AK496" s="10">
        <v>0.0016087756938345209</v>
      </c>
      <c r="AL496" s="10">
        <v>0.0015966496538369203</v>
      </c>
      <c r="AM496" s="10">
        <v>0.0015694678993061699</v>
      </c>
      <c r="AN496" s="10">
        <v>0.0021196926747782141</v>
      </c>
      <c r="AO496" s="10">
        <v>0.0015541674339562995</v>
      </c>
      <c r="AP496" s="10">
        <v>0.0015545245315333027</v>
      </c>
      <c r="AQ496" s="10">
        <v>0.0013718536741643304</v>
      </c>
      <c r="AR496" s="10">
        <v>0.60517136760106061</v>
      </c>
      <c r="AS496" s="10">
        <v>0.62102016602382371</v>
      </c>
      <c r="AT496" s="10">
        <v>0.63455477041793751</v>
      </c>
      <c r="AU496" s="10">
        <v>0.630137028335225</v>
      </c>
      <c r="AV496" s="10">
        <v>0.49134765288519089</v>
      </c>
      <c r="AW496" s="10">
        <v>0.64410365013553561</v>
      </c>
      <c r="AX496" s="10">
        <v>0.64282540354599405</v>
      </c>
      <c r="AY496" s="10">
        <v>0.6894438643634806</v>
      </c>
      <c r="AZ496" s="10">
        <v>-0.15545884143871935</v>
      </c>
      <c r="BA496" s="10">
        <v>-0.0016509898728411798</v>
      </c>
      <c r="BB496" s="10">
        <v>-0.09275644605370359</v>
      </c>
      <c r="BC496" s="10">
        <v>0</v>
      </c>
      <c r="BD496" s="10">
        <v>-0.21753942595665487</v>
      </c>
      <c r="BE496" s="10">
        <v>-0.091105456180862521</v>
      </c>
      <c r="BF496" s="10">
        <v>-0.18789124229075305</v>
      </c>
      <c r="BG496" s="10">
        <v>-0.14819365278340157</v>
      </c>
    </row>
    <row r="497" x14ac:dyDescent="0.3">
      <c r="A497" s="36">
        <v>48.5</v>
      </c>
      <c r="B497" s="36">
        <v>48.75</v>
      </c>
      <c r="C497" s="37">
        <v>355</v>
      </c>
      <c r="D497" s="2">
        <v>596576280.13970041</v>
      </c>
      <c r="E497" s="2">
        <v>699425097.41970038</v>
      </c>
      <c r="F497" s="2">
        <v>644741899.23970044</v>
      </c>
      <c r="G497" s="2">
        <v>700769415.65970039</v>
      </c>
      <c r="H497" s="2">
        <v>470759609.12302577</v>
      </c>
      <c r="I497" s="2">
        <v>646086217.47970045</v>
      </c>
      <c r="J497" s="2">
        <v>577115144.99970043</v>
      </c>
      <c r="K497" s="2">
        <v>616830277.27003288</v>
      </c>
      <c r="L497" s="10">
        <v>113501.1787170201</v>
      </c>
      <c r="M497" s="10">
        <v>133068.60434144799</v>
      </c>
      <c r="N497" s="10">
        <v>122664.89293677561</v>
      </c>
      <c r="O497" s="10">
        <v>133324.366613416</v>
      </c>
      <c r="P497" s="10">
        <v>89564.021075921672</v>
      </c>
      <c r="Q497" s="10">
        <v>122920.6552087437</v>
      </c>
      <c r="R497" s="10">
        <v>109798.6148520204</v>
      </c>
      <c r="S497" s="10">
        <v>117354.58795328</v>
      </c>
      <c r="T497" s="10">
        <v>217569.75935072961</v>
      </c>
      <c r="U497" s="10">
        <v>255078.44544846841</v>
      </c>
      <c r="V497" s="10">
        <v>235135.63064905189</v>
      </c>
      <c r="W497" s="10">
        <v>255568.7146826041</v>
      </c>
      <c r="X497" s="10">
        <v>171684.75897995109</v>
      </c>
      <c r="Y497" s="10">
        <v>235625.89988318761</v>
      </c>
      <c r="Z497" s="10">
        <v>210472.3358861052</v>
      </c>
      <c r="AA497" s="10">
        <v>224956.33744348391</v>
      </c>
      <c r="AB497" s="10">
        <v>41.393573565652837</v>
      </c>
      <c r="AC497" s="10">
        <v>48.529760883095541</v>
      </c>
      <c r="AD497" s="10">
        <v>44.735555410932022</v>
      </c>
      <c r="AE497" s="10">
        <v>48.623036693441293</v>
      </c>
      <c r="AF497" s="10">
        <v>32.663756774588499</v>
      </c>
      <c r="AG497" s="10">
        <v>44.828831221277788</v>
      </c>
      <c r="AH497" s="10">
        <v>40.043258516418803</v>
      </c>
      <c r="AI497" s="10">
        <v>42.798901514689987</v>
      </c>
      <c r="AJ497" s="10">
        <v>0.0018942093987952616</v>
      </c>
      <c r="AK497" s="10">
        <v>0.0019280860397411321</v>
      </c>
      <c r="AL497" s="10">
        <v>0.0019410813098069142</v>
      </c>
      <c r="AM497" s="10">
        <v>0.0018814802780458444</v>
      </c>
      <c r="AN497" s="10">
        <v>0.0021816331411457458</v>
      </c>
      <c r="AO497" s="10">
        <v>0.0018899350463203683</v>
      </c>
      <c r="AP497" s="10">
        <v>0.0018898091663809328</v>
      </c>
      <c r="AQ497" s="10">
        <v>0.0016994355370177506</v>
      </c>
      <c r="AR497" s="10">
        <v>0.60706557699985586</v>
      </c>
      <c r="AS497" s="10">
        <v>0.62294825206356486</v>
      </c>
      <c r="AT497" s="10">
        <v>0.63649585172774448</v>
      </c>
      <c r="AU497" s="10">
        <v>0.6320185086132708</v>
      </c>
      <c r="AV497" s="10">
        <v>0.49352928602633661</v>
      </c>
      <c r="AW497" s="10">
        <v>0.64599358518185601</v>
      </c>
      <c r="AX497" s="10">
        <v>0.64471521271237497</v>
      </c>
      <c r="AY497" s="10">
        <v>0.69114329990049839</v>
      </c>
      <c r="AZ497" s="10">
        <v>-0.1486839082751823</v>
      </c>
      <c r="BA497" s="10">
        <v>-0.0019183460492985249</v>
      </c>
      <c r="BB497" s="10">
        <v>-0.079951429340357261</v>
      </c>
      <c r="BC497" s="10">
        <v>0</v>
      </c>
      <c r="BD497" s="10">
        <v>-0.32822466477099987</v>
      </c>
      <c r="BE497" s="10">
        <v>-0.078033083291058736</v>
      </c>
      <c r="BF497" s="10">
        <v>-0.17645500488001831</v>
      </c>
      <c r="BG497" s="10">
        <v>-0.11978139529769249</v>
      </c>
    </row>
    <row r="498" x14ac:dyDescent="0.3">
      <c r="A498" s="36">
        <v>48.75</v>
      </c>
      <c r="B498" s="36">
        <v>49</v>
      </c>
      <c r="C498" s="37">
        <v>356</v>
      </c>
      <c r="D498" s="2">
        <v>579821256.38551319</v>
      </c>
      <c r="E498" s="2">
        <v>624092690.82551312</v>
      </c>
      <c r="F498" s="2">
        <v>558940161.73551309</v>
      </c>
      <c r="G498" s="2">
        <v>625737962.82551312</v>
      </c>
      <c r="H498" s="2">
        <v>481259125.98268181</v>
      </c>
      <c r="I498" s="2">
        <v>560585433.73551309</v>
      </c>
      <c r="J498" s="2">
        <v>502708206.86551309</v>
      </c>
      <c r="K498" s="2">
        <v>539789971.19645739</v>
      </c>
      <c r="L498" s="10">
        <v>110313.4640712306</v>
      </c>
      <c r="M498" s="10">
        <v>118736.2930701586</v>
      </c>
      <c r="N498" s="10">
        <v>106340.74686041279</v>
      </c>
      <c r="O498" s="10">
        <v>119049.31307703249</v>
      </c>
      <c r="P498" s="10">
        <v>91561.598886509644</v>
      </c>
      <c r="Q498" s="10">
        <v>106653.7668672867</v>
      </c>
      <c r="R498" s="10">
        <v>95642.377897750208</v>
      </c>
      <c r="S498" s="10">
        <v>102697.34153036959</v>
      </c>
      <c r="T498" s="10">
        <v>238021.86222722221</v>
      </c>
      <c r="U498" s="10">
        <v>256195.6858889627</v>
      </c>
      <c r="V498" s="10">
        <v>229449.98429208249</v>
      </c>
      <c r="W498" s="10">
        <v>256871.08490374099</v>
      </c>
      <c r="X498" s="10">
        <v>197561.21756267731</v>
      </c>
      <c r="Y498" s="10">
        <v>230125.38330686089</v>
      </c>
      <c r="Z498" s="10">
        <v>206366.25897599061</v>
      </c>
      <c r="AA498" s="10">
        <v>221588.6581266245</v>
      </c>
      <c r="AB498" s="10">
        <v>45.284673264051982</v>
      </c>
      <c r="AC498" s="10">
        <v>48.742320636354123</v>
      </c>
      <c r="AD498" s="10">
        <v>43.653836970612808</v>
      </c>
      <c r="AE498" s="10">
        <v>48.870818176121723</v>
      </c>
      <c r="AF498" s="10">
        <v>37.586863253903793</v>
      </c>
      <c r="AG498" s="10">
        <v>43.782334510380402</v>
      </c>
      <c r="AH498" s="10">
        <v>39.262059892344091</v>
      </c>
      <c r="AI498" s="10">
        <v>42.158186178312633</v>
      </c>
      <c r="AJ498" s="10">
        <v>0.0018410099597146676</v>
      </c>
      <c r="AK498" s="10">
        <v>0.0017204192545053753</v>
      </c>
      <c r="AL498" s="10">
        <v>0.0016827637579078741</v>
      </c>
      <c r="AM498" s="10">
        <v>0.001680029992708044</v>
      </c>
      <c r="AN498" s="10">
        <v>0.0022302908711275423</v>
      </c>
      <c r="AO498" s="10">
        <v>0.0016398276716168125</v>
      </c>
      <c r="AP498" s="10">
        <v>0.0016461577651888896</v>
      </c>
      <c r="AQ498" s="10">
        <v>0.0014871809854033154</v>
      </c>
      <c r="AR498" s="10">
        <v>0.60890658695957056</v>
      </c>
      <c r="AS498" s="10">
        <v>0.62466867131807025</v>
      </c>
      <c r="AT498" s="10">
        <v>0.63817861548565236</v>
      </c>
      <c r="AU498" s="10">
        <v>0.6336985386059788</v>
      </c>
      <c r="AV498" s="10">
        <v>0.49575957689746414</v>
      </c>
      <c r="AW498" s="10">
        <v>0.64763341285347287</v>
      </c>
      <c r="AX498" s="10">
        <v>0.64636137047756381</v>
      </c>
      <c r="AY498" s="10">
        <v>0.69263048088590173</v>
      </c>
      <c r="AZ498" s="10">
        <v>-0.073380087461312971</v>
      </c>
      <c r="BA498" s="10">
        <v>-0.0026293306427674912</v>
      </c>
      <c r="BB498" s="10">
        <v>-0.10675043717720956</v>
      </c>
      <c r="BC498" s="10">
        <v>0</v>
      </c>
      <c r="BD498" s="10">
        <v>-0.23089351362100308</v>
      </c>
      <c r="BE498" s="10">
        <v>-0.10412110653444218</v>
      </c>
      <c r="BF498" s="10">
        <v>-0.1966154576980762</v>
      </c>
      <c r="BG498" s="10">
        <v>-0.1373546064569241</v>
      </c>
    </row>
    <row r="499" x14ac:dyDescent="0.3">
      <c r="A499" s="36">
        <v>49</v>
      </c>
      <c r="B499" s="36">
        <v>49.25</v>
      </c>
      <c r="C499" s="37">
        <v>357</v>
      </c>
      <c r="D499" s="2">
        <v>611781909.81766522</v>
      </c>
      <c r="E499" s="2">
        <v>744728647.97766519</v>
      </c>
      <c r="F499" s="2">
        <v>673072761.94766521</v>
      </c>
      <c r="G499" s="2">
        <v>750404087.7376653</v>
      </c>
      <c r="H499" s="2">
        <v>530076971.77180862</v>
      </c>
      <c r="I499" s="2">
        <v>678748201.70766521</v>
      </c>
      <c r="J499" s="2">
        <v>606358115.67766523</v>
      </c>
      <c r="K499" s="2">
        <v>646461977.65632153</v>
      </c>
      <c r="L499" s="10">
        <v>116394.11453937519</v>
      </c>
      <c r="M499" s="10">
        <v>141687.79782864291</v>
      </c>
      <c r="N499" s="10">
        <v>128054.9602567017</v>
      </c>
      <c r="O499" s="10">
        <v>142767.57442040849</v>
      </c>
      <c r="P499" s="10">
        <v>100849.40201236321</v>
      </c>
      <c r="Q499" s="10">
        <v>129134.73684846731</v>
      </c>
      <c r="R499" s="10">
        <v>115362.2145988273</v>
      </c>
      <c r="S499" s="10">
        <v>122992.1451830876</v>
      </c>
      <c r="T499" s="10">
        <v>210523.71294482629</v>
      </c>
      <c r="U499" s="10">
        <v>256272.76255253449</v>
      </c>
      <c r="V499" s="10">
        <v>231614.85270050421</v>
      </c>
      <c r="W499" s="10">
        <v>258225.77004049049</v>
      </c>
      <c r="X499" s="10">
        <v>182407.7672993147</v>
      </c>
      <c r="Y499" s="10">
        <v>233567.86018846021</v>
      </c>
      <c r="Z499" s="10">
        <v>208657.30064613401</v>
      </c>
      <c r="AA499" s="10">
        <v>222457.66608958071</v>
      </c>
      <c r="AB499" s="10">
        <v>40.053033220707242</v>
      </c>
      <c r="AC499" s="10">
        <v>48.756984799945947</v>
      </c>
      <c r="AD499" s="10">
        <v>44.065712407674361</v>
      </c>
      <c r="AE499" s="10">
        <v>49.128552794359443</v>
      </c>
      <c r="AF499" s="10">
        <v>34.703854787461538</v>
      </c>
      <c r="AG499" s="10">
        <v>44.43728040208785</v>
      </c>
      <c r="AH499" s="10">
        <v>39.69794032994745</v>
      </c>
      <c r="AI499" s="10">
        <v>42.323518645246963</v>
      </c>
      <c r="AJ499" s="10">
        <v>0.0019424893046672421</v>
      </c>
      <c r="AK499" s="10">
        <v>0.0020529730987039353</v>
      </c>
      <c r="AL499" s="10">
        <v>0.0020263751431346148</v>
      </c>
      <c r="AM499" s="10">
        <v>0.0020147433094155139</v>
      </c>
      <c r="AN499" s="10">
        <v>0.0024565265722984735</v>
      </c>
      <c r="AO499" s="10">
        <v>0.0019854780667481848</v>
      </c>
      <c r="AP499" s="10">
        <v>0.0019855675856812189</v>
      </c>
      <c r="AQ499" s="10">
        <v>0.0017810741441263256</v>
      </c>
      <c r="AR499" s="10">
        <v>0.61084907626423779</v>
      </c>
      <c r="AS499" s="10">
        <v>0.62672164441677414</v>
      </c>
      <c r="AT499" s="10">
        <v>0.640204990628787</v>
      </c>
      <c r="AU499" s="10">
        <v>0.63571328191539433</v>
      </c>
      <c r="AV499" s="10">
        <v>0.49821610346976264</v>
      </c>
      <c r="AW499" s="10">
        <v>0.64961889092022107</v>
      </c>
      <c r="AX499" s="10">
        <v>0.64834693806324506</v>
      </c>
      <c r="AY499" s="10">
        <v>0.69441155503002805</v>
      </c>
      <c r="AZ499" s="10">
        <v>-0.18473004103418633</v>
      </c>
      <c r="BA499" s="10">
        <v>-0.0075631780966313178</v>
      </c>
      <c r="BB499" s="10">
        <v>-0.10305291116302451</v>
      </c>
      <c r="BC499" s="10">
        <v>0</v>
      </c>
      <c r="BD499" s="10">
        <v>-0.29361129498921534</v>
      </c>
      <c r="BE499" s="10">
        <v>-0.095489733066393412</v>
      </c>
      <c r="BF499" s="10">
        <v>-0.19195787231686467</v>
      </c>
      <c r="BG499" s="10">
        <v>-0.13851485057165769</v>
      </c>
    </row>
    <row r="500" x14ac:dyDescent="0.3">
      <c r="A500" s="36">
        <v>49.25</v>
      </c>
      <c r="B500" s="36">
        <v>49.5</v>
      </c>
      <c r="C500" s="37">
        <v>358</v>
      </c>
      <c r="D500" s="2">
        <v>692517379.29066479</v>
      </c>
      <c r="E500" s="2">
        <v>796803679.39066482</v>
      </c>
      <c r="F500" s="2">
        <v>721509839.4106648</v>
      </c>
      <c r="G500" s="2">
        <v>797502851.23066473</v>
      </c>
      <c r="H500" s="2">
        <v>606174885.96006215</v>
      </c>
      <c r="I500" s="2">
        <v>722209011.25066483</v>
      </c>
      <c r="J500" s="2">
        <v>646785347.27066481</v>
      </c>
      <c r="K500" s="2">
        <v>690046715.69938064</v>
      </c>
      <c r="L500" s="10">
        <v>131754.38154045609</v>
      </c>
      <c r="M500" s="10">
        <v>151595.29439507911</v>
      </c>
      <c r="N500" s="10">
        <v>137270.32058643299</v>
      </c>
      <c r="O500" s="10">
        <v>151728.31481611749</v>
      </c>
      <c r="P500" s="10">
        <v>115327.354364493</v>
      </c>
      <c r="Q500" s="10">
        <v>137403.34100747149</v>
      </c>
      <c r="R500" s="10">
        <v>123053.66762977401</v>
      </c>
      <c r="S500" s="10">
        <v>131284.32726716471</v>
      </c>
      <c r="T500" s="10">
        <v>225282.1663274772</v>
      </c>
      <c r="U500" s="10">
        <v>259207.4428726951</v>
      </c>
      <c r="V500" s="10">
        <v>234713.67580047651</v>
      </c>
      <c r="W500" s="10">
        <v>259434.88979527151</v>
      </c>
      <c r="X500" s="10">
        <v>197194.17240080089</v>
      </c>
      <c r="Y500" s="10">
        <v>234941.12272305301</v>
      </c>
      <c r="Z500" s="10">
        <v>210405.12272955911</v>
      </c>
      <c r="AA500" s="10">
        <v>224478.43711756039</v>
      </c>
      <c r="AB500" s="10">
        <v>42.860891847903758</v>
      </c>
      <c r="AC500" s="10">
        <v>49.31532023262168</v>
      </c>
      <c r="AD500" s="10">
        <v>44.655276703459009</v>
      </c>
      <c r="AE500" s="10">
        <v>49.358592978567827</v>
      </c>
      <c r="AF500" s="10">
        <v>37.517031348241062</v>
      </c>
      <c r="AG500" s="10">
        <v>44.698549449405157</v>
      </c>
      <c r="AH500" s="10">
        <v>40.030470927057252</v>
      </c>
      <c r="AI500" s="10">
        <v>42.707978941823256</v>
      </c>
      <c r="AJ500" s="10">
        <v>0.00219883520741767</v>
      </c>
      <c r="AK500" s="10">
        <v>0.0021965269137684752</v>
      </c>
      <c r="AL500" s="10">
        <v>0.0021722014123377949</v>
      </c>
      <c r="AM500" s="10">
        <v>0.0021411977360103192</v>
      </c>
      <c r="AN500" s="10">
        <v>0.0028091858241710631</v>
      </c>
      <c r="AO500" s="10">
        <v>0.0021126098718765775</v>
      </c>
      <c r="AP500" s="10">
        <v>0.0021179497515242157</v>
      </c>
      <c r="AQ500" s="10">
        <v>0.0019011549109618977</v>
      </c>
      <c r="AR500" s="10">
        <v>0.61304791147165549</v>
      </c>
      <c r="AS500" s="10">
        <v>0.62891817133054262</v>
      </c>
      <c r="AT500" s="10">
        <v>0.64237719204112476</v>
      </c>
      <c r="AU500" s="10">
        <v>0.63785447965140463</v>
      </c>
      <c r="AV500" s="10">
        <v>0.50102528929393375</v>
      </c>
      <c r="AW500" s="10">
        <v>0.65173150079209763</v>
      </c>
      <c r="AX500" s="10">
        <v>0.6504648878147693</v>
      </c>
      <c r="AY500" s="10">
        <v>0.69631270994098993</v>
      </c>
      <c r="AZ500" s="10">
        <v>-0.13164275435252903</v>
      </c>
      <c r="BA500" s="10">
        <v>-0.00087670136717499236</v>
      </c>
      <c r="BB500" s="10">
        <v>-0.09528870235727871</v>
      </c>
      <c r="BC500" s="10">
        <v>0</v>
      </c>
      <c r="BD500" s="10">
        <v>-0.23990881659589713</v>
      </c>
      <c r="BE500" s="10">
        <v>-0.094412000990103495</v>
      </c>
      <c r="BF500" s="10">
        <v>-0.18898679011293884</v>
      </c>
      <c r="BG500" s="10">
        <v>-0.13474075404929697</v>
      </c>
    </row>
    <row r="501" x14ac:dyDescent="0.3">
      <c r="A501" s="36">
        <v>49.5</v>
      </c>
      <c r="B501" s="36">
        <v>49.75</v>
      </c>
      <c r="C501" s="37">
        <v>359</v>
      </c>
      <c r="D501" s="2">
        <v>427127623.7551952</v>
      </c>
      <c r="E501" s="2">
        <v>496519473.32519519</v>
      </c>
      <c r="F501" s="2">
        <v>461966474.58519518</v>
      </c>
      <c r="G501" s="2">
        <v>496706836.04519522</v>
      </c>
      <c r="H501" s="2">
        <v>329237799.57401657</v>
      </c>
      <c r="I501" s="2">
        <v>462153837.30519521</v>
      </c>
      <c r="J501" s="2">
        <v>413113030.91519523</v>
      </c>
      <c r="K501" s="2">
        <v>435497174.94899452</v>
      </c>
      <c r="L501" s="10">
        <v>81262.849987032794</v>
      </c>
      <c r="M501" s="10">
        <v>94464.944977642896</v>
      </c>
      <c r="N501" s="10">
        <v>87891.089771265368</v>
      </c>
      <c r="O501" s="10">
        <v>94500.591533289815</v>
      </c>
      <c r="P501" s="10">
        <v>62638.893925011937</v>
      </c>
      <c r="Q501" s="10">
        <v>87926.736326912272</v>
      </c>
      <c r="R501" s="10">
        <v>78596.513996928363</v>
      </c>
      <c r="S501" s="10">
        <v>82855.192756018194</v>
      </c>
      <c r="T501" s="10">
        <v>224331.73516554371</v>
      </c>
      <c r="U501" s="10">
        <v>260777.03430945129</v>
      </c>
      <c r="V501" s="10">
        <v>242629.45093760249</v>
      </c>
      <c r="W501" s="10">
        <v>260875.43909936721</v>
      </c>
      <c r="X501" s="10">
        <v>172919.01238131119</v>
      </c>
      <c r="Y501" s="10">
        <v>242727.8557275185</v>
      </c>
      <c r="Z501" s="10">
        <v>216971.12968235041</v>
      </c>
      <c r="AA501" s="10">
        <v>228727.50785136261</v>
      </c>
      <c r="AB501" s="10">
        <v>42.680068270500421</v>
      </c>
      <c r="AC501" s="10">
        <v>49.613941689938493</v>
      </c>
      <c r="AD501" s="10">
        <v>46.161286644572137</v>
      </c>
      <c r="AE501" s="10">
        <v>49.632663620425333</v>
      </c>
      <c r="AF501" s="10">
        <v>32.898578742128123</v>
      </c>
      <c r="AG501" s="10">
        <v>46.18000857505897</v>
      </c>
      <c r="AH501" s="10">
        <v>41.279681721075818</v>
      </c>
      <c r="AI501" s="10">
        <v>43.516382750009562</v>
      </c>
      <c r="AJ501" s="10">
        <v>0.0013561872745136917</v>
      </c>
      <c r="AK501" s="10">
        <v>0.0013687416544097314</v>
      </c>
      <c r="AL501" s="10">
        <v>0.0013908115644913827</v>
      </c>
      <c r="AM501" s="10">
        <v>0.0013335971791945444</v>
      </c>
      <c r="AN501" s="10">
        <v>0.0015257810588436972</v>
      </c>
      <c r="AO501" s="10">
        <v>0.001351895010733568</v>
      </c>
      <c r="AP501" s="10">
        <v>0.0013527712785554274</v>
      </c>
      <c r="AQ501" s="10">
        <v>0.0011998428135770009</v>
      </c>
      <c r="AR501" s="10">
        <v>0.61440409874616919</v>
      </c>
      <c r="AS501" s="10">
        <v>0.63028691298495232</v>
      </c>
      <c r="AT501" s="10">
        <v>0.64376800360561615</v>
      </c>
      <c r="AU501" s="10">
        <v>0.63918807683059919</v>
      </c>
      <c r="AV501" s="10">
        <v>0.50255107035277746</v>
      </c>
      <c r="AW501" s="10">
        <v>0.65308339580283115</v>
      </c>
      <c r="AX501" s="10">
        <v>0.65181765909332468</v>
      </c>
      <c r="AY501" s="10">
        <v>0.69751255275456692</v>
      </c>
      <c r="AZ501" s="10">
        <v>-0.14008104427149259</v>
      </c>
      <c r="BA501" s="10">
        <v>-0.00037720986788070121</v>
      </c>
      <c r="BB501" s="10">
        <v>-0.069941379781692903</v>
      </c>
      <c r="BC501" s="10">
        <v>0</v>
      </c>
      <c r="BD501" s="10">
        <v>-0.33715871076906356</v>
      </c>
      <c r="BE501" s="10">
        <v>-0.069564169913812202</v>
      </c>
      <c r="BF501" s="10">
        <v>-0.16829606331891478</v>
      </c>
      <c r="BG501" s="10">
        <v>-0.12323096171487213</v>
      </c>
    </row>
    <row r="502" x14ac:dyDescent="0.3">
      <c r="A502" s="36">
        <v>49.75</v>
      </c>
      <c r="B502" s="36">
        <v>50</v>
      </c>
      <c r="C502" s="37">
        <v>360</v>
      </c>
      <c r="D502" s="2">
        <v>719314526.99956942</v>
      </c>
      <c r="E502" s="2">
        <v>799816735.92956936</v>
      </c>
      <c r="F502" s="2">
        <v>726356267.19956946</v>
      </c>
      <c r="G502" s="2">
        <v>799816735.92956936</v>
      </c>
      <c r="H502" s="2">
        <v>568555110.99580395</v>
      </c>
      <c r="I502" s="2">
        <v>726356267.19956946</v>
      </c>
      <c r="J502" s="2">
        <v>652359185.40956938</v>
      </c>
      <c r="K502" s="2">
        <v>705387362.28252637</v>
      </c>
      <c r="L502" s="10">
        <v>136852.65304817099</v>
      </c>
      <c r="M502" s="10">
        <v>152168.54123725419</v>
      </c>
      <c r="N502" s="10">
        <v>138192.37411909911</v>
      </c>
      <c r="O502" s="10">
        <v>152168.54123725419</v>
      </c>
      <c r="P502" s="10">
        <v>108170.0319169554</v>
      </c>
      <c r="Q502" s="10">
        <v>138192.37411909911</v>
      </c>
      <c r="R502" s="10">
        <v>124114.1140803023</v>
      </c>
      <c r="S502" s="10">
        <v>134202.9506309038</v>
      </c>
      <c r="T502" s="10">
        <v>235763.52900674191</v>
      </c>
      <c r="U502" s="10">
        <v>262149.04488022602</v>
      </c>
      <c r="V502" s="10">
        <v>238071.5395606586</v>
      </c>
      <c r="W502" s="10">
        <v>262149.04488022602</v>
      </c>
      <c r="X502" s="10">
        <v>186350.41330573711</v>
      </c>
      <c r="Y502" s="10">
        <v>238071.5395606586</v>
      </c>
      <c r="Z502" s="10">
        <v>213818.15319881</v>
      </c>
      <c r="AA502" s="10">
        <v>231198.74214438751</v>
      </c>
      <c r="AB502" s="10">
        <v>44.855015748335298</v>
      </c>
      <c r="AC502" s="10">
        <v>49.874972545806038</v>
      </c>
      <c r="AD502" s="10">
        <v>45.29412458836417</v>
      </c>
      <c r="AE502" s="10">
        <v>49.874972545806038</v>
      </c>
      <c r="AF502" s="10">
        <v>35.453959985891657</v>
      </c>
      <c r="AG502" s="10">
        <v>45.29412458836417</v>
      </c>
      <c r="AH502" s="10">
        <v>40.679814513373437</v>
      </c>
      <c r="AI502" s="10">
        <v>43.986545601738371</v>
      </c>
      <c r="AJ502" s="10">
        <v>0.0022839197317960544</v>
      </c>
      <c r="AK502" s="10">
        <v>0.0022048329243349314</v>
      </c>
      <c r="AL502" s="10">
        <v>0.0021867922283084415</v>
      </c>
      <c r="AM502" s="10">
        <v>0.0021474102337726004</v>
      </c>
      <c r="AN502" s="10">
        <v>0.0026348451495805583</v>
      </c>
      <c r="AO502" s="10">
        <v>0.0021247414483625622</v>
      </c>
      <c r="AP502" s="10">
        <v>0.0021362017251521665</v>
      </c>
      <c r="AQ502" s="10">
        <v>0.0019434200865294953</v>
      </c>
      <c r="AR502" s="10">
        <v>0.61668801847796528</v>
      </c>
      <c r="AS502" s="10">
        <v>0.63249174590928725</v>
      </c>
      <c r="AT502" s="10">
        <v>0.64595479583392457</v>
      </c>
      <c r="AU502" s="10">
        <v>0.64133548706437182</v>
      </c>
      <c r="AV502" s="10">
        <v>0.50518591550235803</v>
      </c>
      <c r="AW502" s="10">
        <v>0.65520813725119376</v>
      </c>
      <c r="AX502" s="10">
        <v>0.65395386081847684</v>
      </c>
      <c r="AY502" s="10">
        <v>0.6994559728410964</v>
      </c>
      <c r="AZ502" s="10">
        <v>-0.10065081826080824</v>
      </c>
      <c r="BA502" s="10">
        <v>0</v>
      </c>
      <c r="BB502" s="10">
        <v>-0.091846626145703381</v>
      </c>
      <c r="BC502" s="10">
        <v>0</v>
      </c>
      <c r="BD502" s="10">
        <v>-0.28914326813252622</v>
      </c>
      <c r="BE502" s="10">
        <v>-0.091846626145703381</v>
      </c>
      <c r="BF502" s="10">
        <v>-0.18436417231082414</v>
      </c>
      <c r="BG502" s="10">
        <v>-0.11806376311605249</v>
      </c>
    </row>
    <row r="503" x14ac:dyDescent="0.3">
      <c r="A503" s="36">
        <v>50</v>
      </c>
      <c r="B503" s="36">
        <v>100</v>
      </c>
      <c r="C503" s="37">
        <v>361</v>
      </c>
      <c r="D503" s="2">
        <v>69352439882.488831</v>
      </c>
      <c r="E503" s="2">
        <v>78548112005.488831</v>
      </c>
      <c r="F503" s="2">
        <v>70049659896.158844</v>
      </c>
      <c r="G503" s="2">
        <v>78754421144.458832</v>
      </c>
      <c r="H503" s="2">
        <v>60616603504.799568</v>
      </c>
      <c r="I503" s="2">
        <v>70255969035.12883</v>
      </c>
      <c r="J503" s="2">
        <v>62888368886.438843</v>
      </c>
      <c r="K503" s="2">
        <v>65659062196.009491</v>
      </c>
      <c r="L503" s="10">
        <v>13194597.12967547</v>
      </c>
      <c r="M503" s="10">
        <v>14944112.924724059</v>
      </c>
      <c r="N503" s="10">
        <v>13327246.20743986</v>
      </c>
      <c r="O503" s="10">
        <v>14983364.11729194</v>
      </c>
      <c r="P503" s="10">
        <v>11532567.044076741</v>
      </c>
      <c r="Q503" s="10">
        <v>13366497.40000773</v>
      </c>
      <c r="R503" s="10">
        <v>11964780.08567504</v>
      </c>
      <c r="S503" s="10">
        <v>12491916.290999839</v>
      </c>
      <c r="T503" s="10">
        <v>313165.77506361908</v>
      </c>
      <c r="U503" s="10">
        <v>354689.47332873731</v>
      </c>
      <c r="V503" s="10">
        <v>316314.12062061467</v>
      </c>
      <c r="W503" s="10">
        <v>355621.07662225829</v>
      </c>
      <c r="X503" s="10">
        <v>273718.49714977038</v>
      </c>
      <c r="Y503" s="10">
        <v>317245.72391413571</v>
      </c>
      <c r="Z503" s="10">
        <v>283976.81203687791</v>
      </c>
      <c r="AA503" s="10">
        <v>296488.07074998872</v>
      </c>
      <c r="AB503" s="10">
        <v>59.58112279493654</v>
      </c>
      <c r="AC503" s="10">
        <v>67.481183281211898</v>
      </c>
      <c r="AD503" s="10">
        <v>60.180108949135978</v>
      </c>
      <c r="AE503" s="10">
        <v>67.658424776442885</v>
      </c>
      <c r="AF503" s="10">
        <v>52.076110126059987</v>
      </c>
      <c r="AG503" s="10">
        <v>60.357350444366958</v>
      </c>
      <c r="AH503" s="10">
        <v>54.027798233847982</v>
      </c>
      <c r="AI503" s="10">
        <v>56.408118502094517</v>
      </c>
      <c r="AJ503" s="10">
        <v>0.22020326289880515</v>
      </c>
      <c r="AK503" s="10">
        <v>0.21653143240716097</v>
      </c>
      <c r="AL503" s="10">
        <v>0.21089382548754371</v>
      </c>
      <c r="AM503" s="10">
        <v>0.211446000468963</v>
      </c>
      <c r="AN503" s="10">
        <v>0.28091448065418539</v>
      </c>
      <c r="AO503" s="10">
        <v>0.20551315675892806</v>
      </c>
      <c r="AP503" s="10">
        <v>0.20593293558497633</v>
      </c>
      <c r="AQ503" s="10">
        <v>0.18089796777973155</v>
      </c>
      <c r="AR503" s="10">
        <v>0.83689128137677038</v>
      </c>
      <c r="AS503" s="10">
        <v>0.84902317831644825</v>
      </c>
      <c r="AT503" s="10">
        <v>0.85684862132146833</v>
      </c>
      <c r="AU503" s="10">
        <v>0.85278148753333483</v>
      </c>
      <c r="AV503" s="10">
        <v>0.78610039615654337</v>
      </c>
      <c r="AW503" s="10">
        <v>0.86072129401012187</v>
      </c>
      <c r="AX503" s="10">
        <v>0.85988679640345311</v>
      </c>
      <c r="AY503" s="10">
        <v>0.88035394062082795</v>
      </c>
      <c r="AZ503" s="10">
        <v>-0.11938353587443673</v>
      </c>
      <c r="BA503" s="10">
        <v>-0.0026196515188851022</v>
      </c>
      <c r="BB503" s="10">
        <v>-0.11053044542518931</v>
      </c>
      <c r="BC503" s="10">
        <v>0</v>
      </c>
      <c r="BD503" s="10">
        <v>-0.23030856396479826</v>
      </c>
      <c r="BE503" s="10">
        <v>-0.10791079390630443</v>
      </c>
      <c r="BF503" s="10">
        <v>-0.20146236906391535</v>
      </c>
      <c r="BG503" s="10">
        <v>-0.16628093709721503</v>
      </c>
    </row>
    <row r="504" x14ac:dyDescent="0.3">
      <c r="A504" s="36" t="s">
        <v>46</v>
      </c>
      <c r="B504" s="36"/>
      <c r="C504" s="37">
        <v>362</v>
      </c>
      <c r="D504" s="2">
        <v>51370662967.08667</v>
      </c>
      <c r="E504" s="2">
        <v>54767772826.316673</v>
      </c>
      <c r="F504" s="2">
        <v>47548596394.01667</v>
      </c>
      <c r="G504" s="2">
        <v>54832480658.636673</v>
      </c>
      <c r="H504" s="2">
        <v>46155924200.909737</v>
      </c>
      <c r="I504" s="2">
        <v>47613304226.33667</v>
      </c>
      <c r="J504" s="2">
        <v>42788157263.966667</v>
      </c>
      <c r="K504" s="2">
        <v>43426955817.713158</v>
      </c>
      <c r="L504" s="10">
        <v>9773487.4689851049</v>
      </c>
      <c r="M504" s="10">
        <v>10419802.091422871</v>
      </c>
      <c r="N504" s="10">
        <v>9046323.0214197729</v>
      </c>
      <c r="O504" s="10">
        <v>10432113.032177711</v>
      </c>
      <c r="P504" s="10">
        <v>8781361.2038848232</v>
      </c>
      <c r="Q504" s="10">
        <v>9058633.962174613</v>
      </c>
      <c r="R504" s="10">
        <v>8140629.1974132676</v>
      </c>
      <c r="S504" s="10">
        <v>8262163.3435512539</v>
      </c>
      <c r="T504" s="10">
        <v>802252.94718483707</v>
      </c>
      <c r="U504" s="10">
        <v>855305.4335470252</v>
      </c>
      <c r="V504" s="10">
        <v>742563.93412797572</v>
      </c>
      <c r="W504" s="10">
        <v>856315.97236794571</v>
      </c>
      <c r="X504" s="10">
        <v>720814.64558758354</v>
      </c>
      <c r="Y504" s="10">
        <v>743574.47294889623</v>
      </c>
      <c r="Z504" s="10">
        <v>668220.40610258258</v>
      </c>
      <c r="AA504" s="10">
        <v>678196.4895868249</v>
      </c>
      <c r="AB504" s="10">
        <v>152.63204080685119</v>
      </c>
      <c r="AC504" s="10">
        <v>162.7255023413376</v>
      </c>
      <c r="AD504" s="10">
        <v>141.2759517970386</v>
      </c>
      <c r="AE504" s="10">
        <v>162.91776165692241</v>
      </c>
      <c r="AF504" s="10">
        <v>137.13805700005969</v>
      </c>
      <c r="AG504" s="10">
        <v>141.46821111262341</v>
      </c>
      <c r="AH504" s="10">
        <v>127.1317788860942</v>
      </c>
      <c r="AI504" s="10">
        <v>129.02977126717869</v>
      </c>
      <c r="AJ504" s="10">
        <v>0.16310871862322934</v>
      </c>
      <c r="AK504" s="10">
        <v>0.15097682168355173</v>
      </c>
      <c r="AL504" s="10">
        <v>0.14315137867853187</v>
      </c>
      <c r="AM504" s="10">
        <v>0.14721851246666495</v>
      </c>
      <c r="AN504" s="10">
        <v>0.21389960384345655</v>
      </c>
      <c r="AO504" s="10">
        <v>0.13927870598987771</v>
      </c>
      <c r="AP504" s="10">
        <v>0.14011320359654583</v>
      </c>
      <c r="AQ504" s="10">
        <v>0.11964605937917201</v>
      </c>
      <c r="AR504" s="10">
        <v>0.99999999999999978</v>
      </c>
      <c r="AS504" s="10">
        <v>1</v>
      </c>
      <c r="AT504" s="10">
        <v>1.0000000000000002</v>
      </c>
      <c r="AU504" s="10">
        <v>0.99999999999999978</v>
      </c>
      <c r="AV504" s="10">
        <v>0.99999999999999989</v>
      </c>
      <c r="AW504" s="10">
        <v>0.99999999999999956</v>
      </c>
      <c r="AX504" s="10">
        <v>0.99999999999999889</v>
      </c>
      <c r="AY504" s="10">
        <v>1</v>
      </c>
      <c r="AZ504" s="10">
        <v>-0.063134435100643871</v>
      </c>
      <c r="BA504" s="10">
        <v>-0.0011801003993024972</v>
      </c>
      <c r="BB504" s="10">
        <v>-0.13283886078337981</v>
      </c>
      <c r="BC504" s="10">
        <v>0</v>
      </c>
      <c r="BD504" s="10">
        <v>-0.15823753281824748</v>
      </c>
      <c r="BE504" s="10">
        <v>-0.13165876038407742</v>
      </c>
      <c r="BF504" s="10">
        <v>-0.21965672991621077</v>
      </c>
      <c r="BG504" s="10">
        <v>-0.2080067271063184</v>
      </c>
    </row>
    <row r="505" x14ac:dyDescent="0.3">
      <c r="A505" s="36"/>
      <c r="B505" s="36"/>
      <c r="C505" s="37" t="s">
        <v>47</v>
      </c>
      <c r="D505" s="2">
        <v>314947376208.31659</v>
      </c>
      <c r="E505" s="2">
        <v>362756164923.84662</v>
      </c>
      <c r="F505" s="2">
        <v>332156049302.14648</v>
      </c>
      <c r="G505" s="2">
        <v>372456423719.48657</v>
      </c>
      <c r="H505" s="2">
        <v>215783121481.09061</v>
      </c>
      <c r="I505" s="2">
        <v>341856308097.78662</v>
      </c>
      <c r="J505" s="2">
        <v>305382763120.41663</v>
      </c>
      <c r="K505" s="2">
        <v>362961856354.06659</v>
      </c>
      <c r="L505" s="10">
        <v>59920080.002352498</v>
      </c>
      <c r="M505" s="10">
        <v>69015905.721361861</v>
      </c>
      <c r="N505" s="10">
        <v>63194103.367559358</v>
      </c>
      <c r="O505" s="10">
        <v>70861421.280424088</v>
      </c>
      <c r="P505" s="10">
        <v>41053658.099860281</v>
      </c>
      <c r="Q505" s="10">
        <v>65039618.926621594</v>
      </c>
      <c r="R505" s="10">
        <v>58100371.61703977</v>
      </c>
      <c r="S505" s="10">
        <v>69055039.392208606</v>
      </c>
      <c r="T505" s="10">
        <v>104623.773565731</v>
      </c>
      <c r="U505" s="10">
        <v>120505.58831600549</v>
      </c>
      <c r="V505" s="10">
        <v>110340.3994313318</v>
      </c>
      <c r="W505" s="10">
        <v>123727.9605484154</v>
      </c>
      <c r="X505" s="10">
        <v>71681.957516012815</v>
      </c>
      <c r="Y505" s="10">
        <v>113562.7716637417</v>
      </c>
      <c r="Z505" s="10">
        <v>101446.4620859542</v>
      </c>
      <c r="AA505" s="10">
        <v>120573.91786959259</v>
      </c>
      <c r="AB505" s="10">
        <v>19.905118619118291</v>
      </c>
      <c r="AC505" s="10">
        <v>22.926701532034961</v>
      </c>
      <c r="AD505" s="10">
        <v>20.99273104292762</v>
      </c>
      <c r="AE505" s="10">
        <v>23.5397715765863</v>
      </c>
      <c r="AF505" s="10">
        <v>13.63779778321995</v>
      </c>
      <c r="AG505" s="10">
        <v>21.605801087478959</v>
      </c>
      <c r="AH505" s="10">
        <v>19.300621574714611</v>
      </c>
      <c r="AI505" s="10">
        <v>22.939701520689439</v>
      </c>
      <c r="AJ505" s="10">
        <v>1</v>
      </c>
      <c r="AK505" s="10">
        <v>1</v>
      </c>
      <c r="AL505" s="10">
        <v>1</v>
      </c>
      <c r="AM505" s="10">
        <v>1</v>
      </c>
      <c r="AN505" s="10">
        <v>1</v>
      </c>
      <c r="AO505" s="10">
        <v>1</v>
      </c>
      <c r="AP505" s="10">
        <v>1</v>
      </c>
      <c r="AQ505" s="10">
        <v>0.99999999999999989</v>
      </c>
      <c r="AR505" s="10">
        <v>0.99999999999999978</v>
      </c>
      <c r="AS505" s="10">
        <v>1</v>
      </c>
      <c r="AT505" s="10">
        <v>1.0000000000000002</v>
      </c>
      <c r="AU505" s="10">
        <v>0.99999999999999978</v>
      </c>
      <c r="AV505" s="10">
        <v>0.99999999999999989</v>
      </c>
      <c r="AW505" s="10">
        <v>0.99999999999999956</v>
      </c>
      <c r="AX505" s="10">
        <v>0.99999999999999889</v>
      </c>
      <c r="AY505" s="10">
        <v>1</v>
      </c>
      <c r="AZ505" s="10">
        <v>-0.15440476750773557</v>
      </c>
      <c r="BA505" s="10">
        <v>-0.026044009924086065</v>
      </c>
      <c r="BB505" s="10">
        <v>-0.10820158238884892</v>
      </c>
      <c r="BC505" s="10">
        <v>0</v>
      </c>
      <c r="BD505" s="10">
        <v>-0.42064867796828109</v>
      </c>
      <c r="BE505" s="10">
        <v>-0.082157572464762296</v>
      </c>
      <c r="BF505" s="10">
        <v>-0.18008458527644045</v>
      </c>
      <c r="BG505" s="10">
        <v>-0.02549175356033262</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102" customHeight="true" x14ac:dyDescent="0.3">
      <c r="A1" s="1"/>
      <c r="B1" s="1"/>
      <c r="C1" s="1"/>
      <c r="D1" s="75" t="s">
        <v>74</v>
      </c>
      <c r="E1" s="75"/>
      <c r="F1" s="75"/>
      <c r="G1" s="75"/>
      <c r="H1" s="75"/>
      <c r="I1" s="75"/>
      <c r="J1" s="46"/>
      <c r="K1" s="54" t="s">
        <v>79</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88</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104623.773565731</v>
      </c>
      <c r="E9" s="19">
        <v>120505.58831600549</v>
      </c>
      <c r="F9" s="19">
        <v>110340.3994313318</v>
      </c>
      <c r="G9" s="19">
        <v>123727.9605484154</v>
      </c>
      <c r="H9" s="19">
        <v>71681.957516012815</v>
      </c>
      <c r="I9" s="19">
        <v>113562.7716637417</v>
      </c>
      <c r="J9" s="19">
        <v>101446.4620859542</v>
      </c>
      <c r="K9" s="19">
        <v>120573.91786959259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61244.375261640344</v>
      </c>
      <c r="E10" s="19">
        <v>77215.94709984152</v>
      </c>
      <c r="F10" s="19">
        <v>72990.434421553087</v>
      </c>
      <c r="G10" s="19">
        <v>79800</v>
      </c>
      <c r="H10" s="19">
        <v>1473.6842105263161</v>
      </c>
      <c r="I10" s="19">
        <v>75466.645033696215</v>
      </c>
      <c r="J10" s="19">
        <v>66974.98871468399</v>
      </c>
      <c r="K10" s="19">
        <v>86269.428247372576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168421.81199643103</v>
      </c>
      <c r="E11" s="19">
        <v>172548.57907294563</v>
      </c>
      <c r="F11" s="19">
        <v>150265.30788222636</v>
      </c>
      <c r="G11" s="19">
        <v>171402.14894138838</v>
      </c>
      <c r="H11" s="19">
        <v>158919.72166258268</v>
      </c>
      <c r="I11" s="19">
        <v>149097.39062760572</v>
      </c>
      <c r="J11" s="19">
        <v>133289.16583209575</v>
      </c>
      <c r="K11" s="19">
        <v>130722.02929227763</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0.48548345489019601</v>
      </c>
      <c r="E12" s="19">
        <v>0.45113216167708708</v>
      </c>
      <c r="F12" s="19">
        <v>0.42810593208533498</v>
      </c>
      <c r="G12" s="19">
        <v>0.42956864605662631</v>
      </c>
      <c r="H12" s="19">
        <v>0.7501215772796026</v>
      </c>
      <c r="I12" s="19">
        <v>0.40531244798297911</v>
      </c>
      <c r="J12" s="19">
        <v>0.40552464654604992</v>
      </c>
      <c r="K12" s="19">
        <v>0.32946152160961528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0.20415080291328191</v>
      </c>
      <c r="E13" s="19">
        <v>0.24507476150071961</v>
      </c>
      <c r="F13" s="19">
        <v>0.25809476469096082</v>
      </c>
      <c r="G13" s="19">
        <v>0.26862187335271143</v>
      </c>
      <c r="H13" s="19">
        <v>0</v>
      </c>
      <c r="I13" s="19">
        <v>0.28323949553651812</v>
      </c>
      <c r="J13" s="19">
        <v>0.28182917399372448</v>
      </c>
      <c r="K13" s="19">
        <v>0.37262741252524229</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51</v>
      </c>
      <c r="D14" s="19">
        <v>0.26463812238940659</v>
      </c>
      <c r="E14" s="19">
        <v>0.29898941560251552</v>
      </c>
      <c r="F14" s="19">
        <v>0.32201564519426762</v>
      </c>
      <c r="G14" s="19">
        <v>0.32055293122297629</v>
      </c>
      <c r="H14" s="19">
        <v>0</v>
      </c>
      <c r="I14" s="19">
        <v>0.3448091292966235</v>
      </c>
      <c r="J14" s="19">
        <v>0.34459693073355269</v>
      </c>
      <c r="K14" s="19">
        <v>0.42066005566998732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0.060487319476124679</v>
      </c>
      <c r="E15" s="19">
        <v>0.053914654101795911</v>
      </c>
      <c r="F15" s="19">
        <v>0.063920880503306798</v>
      </c>
      <c r="G15" s="19">
        <v>0.051931057870264863</v>
      </c>
      <c r="H15" s="19">
        <v>0</v>
      </c>
      <c r="I15" s="19">
        <v>0.06156963376010538</v>
      </c>
      <c r="J15" s="19">
        <v>0.062767756739828207</v>
      </c>
      <c r="K15" s="19">
        <v>0.048032643144745035</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13391095238.575581</v>
      </c>
      <c r="E18" s="19">
        <v>17498400672.345581</v>
      </c>
      <c r="F18" s="19">
        <v>17052554891.585581</v>
      </c>
      <c r="G18" s="19">
        <v>18956756244.415581</v>
      </c>
      <c r="H18" s="19">
        <v>0</v>
      </c>
      <c r="I18" s="19">
        <v>18510910463.655579</v>
      </c>
      <c r="J18" s="19">
        <v>16583748982.94558</v>
      </c>
      <c r="K18" s="19">
        <v>22736223927.931351</v>
      </c>
      <c r="L18" s="19">
        <v>2547712.9153279238</v>
      </c>
      <c r="M18" s="19">
        <v>3329145.2712616031</v>
      </c>
      <c r="N18" s="19">
        <v>3244321.2121648849</v>
      </c>
      <c r="O18" s="19">
        <v>3606603.6314560748</v>
      </c>
      <c r="P18" s="19">
        <v>0</v>
      </c>
      <c r="Q18" s="19">
        <v>3521779.572359357</v>
      </c>
      <c r="R18" s="19">
        <v>3155128.890928641</v>
      </c>
      <c r="S18" s="19">
        <v>4325663.4588120533</v>
      </c>
      <c r="T18" s="19">
        <v>44486.619355164818</v>
      </c>
      <c r="U18" s="19">
        <v>58131.517711287786</v>
      </c>
      <c r="V18" s="19">
        <v>56650.371383342906</v>
      </c>
      <c r="W18" s="19">
        <v>62976.327494454017</v>
      </c>
      <c r="X18" s="19">
        <v>0</v>
      </c>
      <c r="Y18" s="19">
        <v>61495.181166509137</v>
      </c>
      <c r="Z18" s="19">
        <v>55092.949108498549</v>
      </c>
      <c r="AA18" s="19">
        <v>75532.114545939228</v>
      </c>
      <c r="AB18" s="20">
        <v>8.4637688457278522</v>
      </c>
      <c r="AC18" s="20">
        <v>11.05976888537278</v>
      </c>
      <c r="AD18" s="20">
        <v>10.77797448678429</v>
      </c>
      <c r="AE18" s="20">
        <v>11.981514585554409</v>
      </c>
      <c r="AF18" s="20">
        <v>0</v>
      </c>
      <c r="AG18" s="20">
        <v>11.69972018696591</v>
      </c>
      <c r="AH18" s="20">
        <v>10.481668264361931</v>
      </c>
      <c r="AI18" s="20">
        <v>14.370306559867821</v>
      </c>
      <c r="AJ18" s="19">
        <v>0.042518516584555598</v>
      </c>
      <c r="AK18" s="19">
        <v>0.048237362626267204</v>
      </c>
      <c r="AL18" s="19">
        <v>0.051338986381288775</v>
      </c>
      <c r="AM18" s="19">
        <v>0.050896574839833494</v>
      </c>
      <c r="AN18" s="19">
        <v>0</v>
      </c>
      <c r="AO18" s="19">
        <v>0.054148219661813601</v>
      </c>
      <c r="AP18" s="19">
        <v>0.054304797079874408</v>
      </c>
      <c r="AQ18" s="19">
        <v>0.06264080792487553</v>
      </c>
      <c r="AR18" s="19">
        <v>0.042518516584555598</v>
      </c>
      <c r="AS18" s="19">
        <v>0.048237362626267204</v>
      </c>
      <c r="AT18" s="19">
        <v>0.051338986381288775</v>
      </c>
      <c r="AU18" s="19">
        <v>0.050896574839833494</v>
      </c>
      <c r="AV18" s="19">
        <v>0</v>
      </c>
      <c r="AW18" s="19">
        <v>0.054148219661813601</v>
      </c>
      <c r="AX18" s="19">
        <v>0.054304797079874408</v>
      </c>
      <c r="AY18" s="19">
        <v>0.06264080792487553</v>
      </c>
      <c r="AZ18" s="21"/>
      <c r="BA18" s="21"/>
      <c r="BB18" s="21"/>
      <c r="BC18" s="21"/>
      <c r="BD18" s="21"/>
      <c r="BE18" s="21"/>
      <c r="BF18" s="21"/>
      <c r="BG18" s="21"/>
      <c r="BH18" s="21"/>
      <c r="BI18" s="21"/>
      <c r="BJ18" s="21"/>
      <c r="BK18" s="21"/>
      <c r="BL18" s="21"/>
      <c r="BM18" s="21"/>
      <c r="BN18" s="21"/>
      <c r="BO18" s="21"/>
    </row>
    <row r="19" s="16" customFormat="true" x14ac:dyDescent="0.3">
      <c r="A19" s="17"/>
      <c r="B19" s="17"/>
      <c r="C19" s="28">
        <f t="shared" ref="C19:C27" si="0">C18+1</f>
        <v>2</v>
      </c>
      <c r="D19" s="19">
        <v>13625971958.62784</v>
      </c>
      <c r="E19" s="19">
        <v>17922152973.47784</v>
      </c>
      <c r="F19" s="19">
        <v>17496462377.97784</v>
      </c>
      <c r="G19" s="19">
        <v>19355526774.267849</v>
      </c>
      <c r="H19" s="19">
        <v>0</v>
      </c>
      <c r="I19" s="19">
        <v>18929836178.767849</v>
      </c>
      <c r="J19" s="19">
        <v>16967325418.86784</v>
      </c>
      <c r="K19" s="19">
        <v>23033046583.450642</v>
      </c>
      <c r="L19" s="19">
        <v>2592399.211894854</v>
      </c>
      <c r="M19" s="19">
        <v>3409765.951740717</v>
      </c>
      <c r="N19" s="19">
        <v>3328776.502500989</v>
      </c>
      <c r="O19" s="19">
        <v>3682471.423526593</v>
      </c>
      <c r="P19" s="19">
        <v>0</v>
      </c>
      <c r="Q19" s="19">
        <v>3601481.974286865</v>
      </c>
      <c r="R19" s="19">
        <v>3228105.9419019972</v>
      </c>
      <c r="S19" s="19">
        <v>4382135.2334918417</v>
      </c>
      <c r="T19" s="19">
        <v>45267.505925477039</v>
      </c>
      <c r="U19" s="19">
        <v>59540.058381707728</v>
      </c>
      <c r="V19" s="19">
        <v>58125.850895245487</v>
      </c>
      <c r="W19" s="19">
        <v>64301.939384963443</v>
      </c>
      <c r="X19" s="19">
        <v>0</v>
      </c>
      <c r="Y19" s="19">
        <v>62887.731898501203</v>
      </c>
      <c r="Z19" s="19">
        <v>56367.979199587528</v>
      </c>
      <c r="AA19" s="19">
        <v>76519.207280325048</v>
      </c>
      <c r="AB19" s="20">
        <v>8.6123358423137244</v>
      </c>
      <c r="AC19" s="20">
        <v>11.327749748316389</v>
      </c>
      <c r="AD19" s="20">
        <v>11.05869074948005</v>
      </c>
      <c r="AE19" s="20">
        <v>12.23371789484267</v>
      </c>
      <c r="AF19" s="20">
        <v>0</v>
      </c>
      <c r="AG19" s="20">
        <v>11.96465889600633</v>
      </c>
      <c r="AH19" s="20">
        <v>10.724248170831521</v>
      </c>
      <c r="AI19" s="20">
        <v>14.55810515760886</v>
      </c>
      <c r="AJ19" s="19">
        <v>0.043264281552913057</v>
      </c>
      <c r="AK19" s="19">
        <v>0.049405509006966809</v>
      </c>
      <c r="AL19" s="19">
        <v>0.052675428957977957</v>
      </c>
      <c r="AM19" s="19">
        <v>0.051967225000381131</v>
      </c>
      <c r="AN19" s="19">
        <v>0</v>
      </c>
      <c r="AO19" s="19">
        <v>0.055373663525767218</v>
      </c>
      <c r="AP19" s="19">
        <v>0.055560848443097589</v>
      </c>
      <c r="AQ19" s="19">
        <v>0.063458587122119173</v>
      </c>
      <c r="AR19" s="19">
        <v>0.085782798137468655</v>
      </c>
      <c r="AS19" s="19">
        <v>0.097642871633234013</v>
      </c>
      <c r="AT19" s="19">
        <v>0.10401441533926672</v>
      </c>
      <c r="AU19" s="19">
        <v>0.10286379984021463</v>
      </c>
      <c r="AV19" s="19">
        <v>0</v>
      </c>
      <c r="AW19" s="19">
        <v>0.10952188318758083</v>
      </c>
      <c r="AX19" s="19">
        <v>0.109865645522972</v>
      </c>
      <c r="AY19" s="19">
        <v>0.12609939504699469</v>
      </c>
      <c r="AZ19" s="21"/>
      <c r="BA19" s="21"/>
      <c r="BB19" s="21"/>
      <c r="BC19" s="21"/>
      <c r="BD19" s="21"/>
      <c r="BE19" s="21"/>
      <c r="BF19" s="21"/>
      <c r="BG19" s="21"/>
      <c r="BH19" s="21"/>
      <c r="BI19" s="21"/>
      <c r="BJ19" s="21"/>
      <c r="BK19" s="21"/>
      <c r="BL19" s="21"/>
      <c r="BM19" s="21"/>
      <c r="BN19" s="21"/>
      <c r="BO19" s="21"/>
    </row>
    <row r="20" s="16" customFormat="true" x14ac:dyDescent="0.3">
      <c r="A20" s="17"/>
      <c r="B20" s="17"/>
      <c r="C20" s="28">
        <f t="shared" si="0"/>
        <v>3</v>
      </c>
      <c r="D20" s="19">
        <v>13758081029.027731</v>
      </c>
      <c r="E20" s="19">
        <v>18327541348.777729</v>
      </c>
      <c r="F20" s="19">
        <v>17909131348.267731</v>
      </c>
      <c r="G20" s="19">
        <v>19681625435.827728</v>
      </c>
      <c r="H20" s="19">
        <v>0</v>
      </c>
      <c r="I20" s="19">
        <v>19263215435.31773</v>
      </c>
      <c r="J20" s="19">
        <v>17254809445.007729</v>
      </c>
      <c r="K20" s="19">
        <v>23260006567.363178</v>
      </c>
      <c r="L20" s="19">
        <v>2617533.5253242878</v>
      </c>
      <c r="M20" s="19">
        <v>3486892.8170997282</v>
      </c>
      <c r="N20" s="19">
        <v>3407288.5320722489</v>
      </c>
      <c r="O20" s="19">
        <v>3744513.0830716589</v>
      </c>
      <c r="P20" s="19">
        <v>0</v>
      </c>
      <c r="Q20" s="19">
        <v>3664908.79804418</v>
      </c>
      <c r="R20" s="19">
        <v>3282801.0025597061</v>
      </c>
      <c r="S20" s="19">
        <v>4425315.3372828215</v>
      </c>
      <c r="T20" s="19">
        <v>45698.649207395603</v>
      </c>
      <c r="U20" s="19">
        <v>60876.504591354344</v>
      </c>
      <c r="V20" s="19">
        <v>59486.719795216683</v>
      </c>
      <c r="W20" s="19">
        <v>65374.211325371703</v>
      </c>
      <c r="X20" s="19">
        <v>0</v>
      </c>
      <c r="Y20" s="19">
        <v>63984.426529234028</v>
      </c>
      <c r="Z20" s="19">
        <v>57313.333327823028</v>
      </c>
      <c r="AA20" s="19">
        <v>77260.111961905335</v>
      </c>
      <c r="AB20" s="20">
        <v>8.6943626883730794</v>
      </c>
      <c r="AC20" s="20">
        <v>11.582014332974801</v>
      </c>
      <c r="AD20" s="20">
        <v>11.317601855013599</v>
      </c>
      <c r="AE20" s="20">
        <v>12.437722199393679</v>
      </c>
      <c r="AF20" s="20">
        <v>0</v>
      </c>
      <c r="AG20" s="20">
        <v>12.173309721432471</v>
      </c>
      <c r="AH20" s="20">
        <v>10.90410582094561</v>
      </c>
      <c r="AI20" s="20">
        <v>14.699065429540269</v>
      </c>
      <c r="AJ20" s="19">
        <v>0.04368374550270164</v>
      </c>
      <c r="AK20" s="19">
        <v>0.050523032055499954</v>
      </c>
      <c r="AL20" s="19">
        <v>0.053917823823755352</v>
      </c>
      <c r="AM20" s="19">
        <v>0.052842760071848925</v>
      </c>
      <c r="AN20" s="19">
        <v>0</v>
      </c>
      <c r="AO20" s="19">
        <v>0.056348866406781543</v>
      </c>
      <c r="AP20" s="19">
        <v>0.056502237613862701</v>
      </c>
      <c r="AQ20" s="19">
        <v>0.064083886943407109</v>
      </c>
      <c r="AR20" s="19">
        <v>0.1294665436401703</v>
      </c>
      <c r="AS20" s="19">
        <v>0.14816590368873397</v>
      </c>
      <c r="AT20" s="19">
        <v>0.15793223916302207</v>
      </c>
      <c r="AU20" s="19">
        <v>0.15570655991206356</v>
      </c>
      <c r="AV20" s="19">
        <v>0</v>
      </c>
      <c r="AW20" s="19">
        <v>0.16587074959436238</v>
      </c>
      <c r="AX20" s="19">
        <v>0.1663678831368347</v>
      </c>
      <c r="AY20" s="19">
        <v>0.1901832819904018</v>
      </c>
      <c r="AZ20" s="21"/>
      <c r="BA20" s="21"/>
      <c r="BB20" s="21"/>
      <c r="BC20" s="21"/>
      <c r="BD20" s="21"/>
      <c r="BE20" s="21"/>
      <c r="BF20" s="21"/>
      <c r="BG20" s="21"/>
      <c r="BH20" s="21"/>
      <c r="BI20" s="21"/>
      <c r="BJ20" s="21"/>
      <c r="BK20" s="21"/>
      <c r="BL20" s="21"/>
      <c r="BM20" s="21"/>
      <c r="BN20" s="21"/>
      <c r="BO20" s="21"/>
    </row>
    <row r="21" s="16" customFormat="true" x14ac:dyDescent="0.3">
      <c r="A21" s="17"/>
      <c r="B21" s="17"/>
      <c r="C21" s="28">
        <f t="shared" si="0"/>
        <v>4</v>
      </c>
      <c r="D21" s="19">
        <v>13674308758.13888</v>
      </c>
      <c r="E21" s="19">
        <v>17928676657.708881</v>
      </c>
      <c r="F21" s="19">
        <v>17507983881.788879</v>
      </c>
      <c r="G21" s="19">
        <v>19400537005.818878</v>
      </c>
      <c r="H21" s="19">
        <v>0</v>
      </c>
      <c r="I21" s="19">
        <v>18979844229.89888</v>
      </c>
      <c r="J21" s="19">
        <v>17020236944.338881</v>
      </c>
      <c r="K21" s="19">
        <v>23143304085.897949</v>
      </c>
      <c r="L21" s="19">
        <v>2601595.4939170401</v>
      </c>
      <c r="M21" s="19">
        <v>3411007.1104566259</v>
      </c>
      <c r="N21" s="19">
        <v>3330968.5176827498</v>
      </c>
      <c r="O21" s="19">
        <v>3691034.8118231781</v>
      </c>
      <c r="P21" s="19">
        <v>0</v>
      </c>
      <c r="Q21" s="19">
        <v>3610996.2190493019</v>
      </c>
      <c r="R21" s="19">
        <v>3238172.5850264472</v>
      </c>
      <c r="S21" s="19">
        <v>4403112.1930304179</v>
      </c>
      <c r="T21" s="19">
        <v>45432.465033137909</v>
      </c>
      <c r="U21" s="19">
        <v>59567.469899126132</v>
      </c>
      <c r="V21" s="19">
        <v>58169.731251437399</v>
      </c>
      <c r="W21" s="19">
        <v>64457.680072226758</v>
      </c>
      <c r="X21" s="19">
        <v>0</v>
      </c>
      <c r="Y21" s="19">
        <v>63059.941424538018</v>
      </c>
      <c r="Z21" s="19">
        <v>56549.207240121083</v>
      </c>
      <c r="AA21" s="19">
        <v>76892.907146623722</v>
      </c>
      <c r="AB21" s="20">
        <v>8.643720015273523</v>
      </c>
      <c r="AC21" s="20">
        <v>11.33296490627856</v>
      </c>
      <c r="AD21" s="20">
        <v>11.06703917417628</v>
      </c>
      <c r="AE21" s="20">
        <v>12.263348224051279</v>
      </c>
      <c r="AF21" s="20">
        <v>0</v>
      </c>
      <c r="AG21" s="20">
        <v>11.997422491948999</v>
      </c>
      <c r="AH21" s="20">
        <v>10.758727577576151</v>
      </c>
      <c r="AI21" s="20">
        <v>14.62920314913705</v>
      </c>
      <c r="AJ21" s="19">
        <v>0.043417757349704801</v>
      </c>
      <c r="AK21" s="19">
        <v>0.049423492668891372</v>
      </c>
      <c r="AL21" s="19">
        <v>0.052710115978838318</v>
      </c>
      <c r="AM21" s="19">
        <v>0.052088071973837892</v>
      </c>
      <c r="AN21" s="19">
        <v>0</v>
      </c>
      <c r="AO21" s="19">
        <v>0.055519947358905461</v>
      </c>
      <c r="AP21" s="19">
        <v>0.05573411141619531</v>
      </c>
      <c r="AQ21" s="19">
        <v>0.063762358718272114</v>
      </c>
      <c r="AR21" s="19">
        <v>0.17288430098987509</v>
      </c>
      <c r="AS21" s="19">
        <v>0.19758939635762535</v>
      </c>
      <c r="AT21" s="19">
        <v>0.21064235514186039</v>
      </c>
      <c r="AU21" s="19">
        <v>0.20779463188590144</v>
      </c>
      <c r="AV21" s="19">
        <v>0</v>
      </c>
      <c r="AW21" s="19">
        <v>0.22139069695326785</v>
      </c>
      <c r="AX21" s="19">
        <v>0.22210199455303001</v>
      </c>
      <c r="AY21" s="19">
        <v>0.25394564070867393</v>
      </c>
      <c r="AZ21" s="21"/>
      <c r="BA21" s="21"/>
      <c r="BB21" s="21"/>
      <c r="BC21" s="21"/>
      <c r="BD21" s="21"/>
      <c r="BE21" s="21"/>
      <c r="BF21" s="21"/>
      <c r="BG21" s="21"/>
      <c r="BH21" s="21"/>
      <c r="BI21" s="21"/>
      <c r="BJ21" s="21"/>
      <c r="BK21" s="21"/>
      <c r="BL21" s="21"/>
      <c r="BM21" s="21"/>
      <c r="BN21" s="21"/>
      <c r="BO21" s="21"/>
    </row>
    <row r="22" s="16" customFormat="true" x14ac:dyDescent="0.3">
      <c r="A22" s="17"/>
      <c r="B22" s="17"/>
      <c r="C22" s="28">
        <f t="shared" si="0"/>
        <v>5</v>
      </c>
      <c r="D22" s="19">
        <v>13701614352.69817</v>
      </c>
      <c r="E22" s="19">
        <v>17762002659.618172</v>
      </c>
      <c r="F22" s="19">
        <v>17330989820.818169</v>
      </c>
      <c r="G22" s="19">
        <v>19221951302.69817</v>
      </c>
      <c r="H22" s="19">
        <v>10926961.29598189</v>
      </c>
      <c r="I22" s="19">
        <v>18790938463.89817</v>
      </c>
      <c r="J22" s="19">
        <v>16826987062.20817</v>
      </c>
      <c r="K22" s="19">
        <v>22965430810.609718</v>
      </c>
      <c r="L22" s="19">
        <v>2606790.4996040291</v>
      </c>
      <c r="M22" s="19">
        <v>3379296.6722871028</v>
      </c>
      <c r="N22" s="19">
        <v>3297294.643586745</v>
      </c>
      <c r="O22" s="19">
        <v>3657058.1210277248</v>
      </c>
      <c r="P22" s="19">
        <v>2078.900935516207</v>
      </c>
      <c r="Q22" s="19">
        <v>3575056.0923273661</v>
      </c>
      <c r="R22" s="19">
        <v>3201405.9717048029</v>
      </c>
      <c r="S22" s="19">
        <v>4369271.0446650423</v>
      </c>
      <c r="T22" s="19">
        <v>45510.636783867121</v>
      </c>
      <c r="U22" s="19">
        <v>58997.43130901792</v>
      </c>
      <c r="V22" s="19">
        <v>57565.79936763669</v>
      </c>
      <c r="W22" s="19">
        <v>63846.727947207823</v>
      </c>
      <c r="X22" s="19">
        <v>36.294479897901738</v>
      </c>
      <c r="Y22" s="19">
        <v>62415.09600582657</v>
      </c>
      <c r="Z22" s="19">
        <v>55891.727546993898</v>
      </c>
      <c r="AA22" s="19">
        <v>76280.893134382466</v>
      </c>
      <c r="AB22" s="20">
        <v>8.6585925238621329</v>
      </c>
      <c r="AC22" s="20">
        <v>11.22451263614083</v>
      </c>
      <c r="AD22" s="20">
        <v>10.952138560527811</v>
      </c>
      <c r="AE22" s="20">
        <v>12.14711197960475</v>
      </c>
      <c r="AF22" s="20">
        <v>0.0069051794153941002</v>
      </c>
      <c r="AG22" s="20">
        <v>11.874737903991729</v>
      </c>
      <c r="AH22" s="20">
        <v>10.63363926508916</v>
      </c>
      <c r="AI22" s="20">
        <v>14.512764876122819</v>
      </c>
      <c r="AJ22" s="19">
        <v>0.043504456260767418</v>
      </c>
      <c r="AK22" s="19">
        <v>0.048964027016183027</v>
      </c>
      <c r="AL22" s="19">
        <v>0.052177251798455115</v>
      </c>
      <c r="AM22" s="19">
        <v>0.05160859117622596</v>
      </c>
      <c r="AN22" s="19">
        <v>5.0638628364357195e-05</v>
      </c>
      <c r="AO22" s="19">
        <v>0.054967359147057478</v>
      </c>
      <c r="AP22" s="19">
        <v>0.055101299399707954</v>
      </c>
      <c r="AQ22" s="19">
        <v>0.063272298200412302</v>
      </c>
      <c r="AR22" s="19">
        <v>0.21638875725064249</v>
      </c>
      <c r="AS22" s="19">
        <v>0.24655342337380837</v>
      </c>
      <c r="AT22" s="19">
        <v>0.26281960694031548</v>
      </c>
      <c r="AU22" s="19">
        <v>0.25940322306212737</v>
      </c>
      <c r="AV22" s="19">
        <v>5.0638628364357195e-05</v>
      </c>
      <c r="AW22" s="19">
        <v>0.27635805610032532</v>
      </c>
      <c r="AX22" s="19">
        <v>0.27720329395273796</v>
      </c>
      <c r="AY22" s="19">
        <v>0.31721793890908623</v>
      </c>
      <c r="AZ22" s="21">
        <v>1252.9272338904127</v>
      </c>
      <c r="BA22" s="21">
        <v>1624.520780983245</v>
      </c>
      <c r="BB22" s="21">
        <v>1585.0758861835811</v>
      </c>
      <c r="BC22" s="21">
        <v>1758.1305379443918</v>
      </c>
      <c r="BD22" s="21">
        <v>0</v>
      </c>
      <c r="BE22" s="21">
        <v>1718.6856431447284</v>
      </c>
      <c r="BF22" s="21">
        <v>1538.9511910411784</v>
      </c>
      <c r="BG22" s="21">
        <v>2100.7216212758681</v>
      </c>
      <c r="BH22" s="21"/>
      <c r="BI22" s="21"/>
      <c r="BJ22" s="21"/>
      <c r="BK22" s="21"/>
      <c r="BL22" s="21"/>
      <c r="BM22" s="21"/>
      <c r="BN22" s="21"/>
      <c r="BO22" s="21"/>
    </row>
    <row r="23" s="16" customFormat="true" x14ac:dyDescent="0.3">
      <c r="A23" s="17"/>
      <c r="B23" s="17"/>
      <c r="C23" s="28">
        <f t="shared" si="0"/>
        <v>6</v>
      </c>
      <c r="D23" s="19">
        <v>20868659155.574409</v>
      </c>
      <c r="E23" s="19">
        <v>23403886194.514408</v>
      </c>
      <c r="F23" s="19">
        <v>22573250900.784409</v>
      </c>
      <c r="G23" s="19">
        <v>24302545234.41441</v>
      </c>
      <c r="H23" s="19">
        <v>7390813369.0923767</v>
      </c>
      <c r="I23" s="19">
        <v>23471909940.68441</v>
      </c>
      <c r="J23" s="19">
        <v>20849350645.874409</v>
      </c>
      <c r="K23" s="19">
        <v>27019587668.85384</v>
      </c>
      <c r="L23" s="19">
        <v>3970351.305028033</v>
      </c>
      <c r="M23" s="19">
        <v>4452689.0492768781</v>
      </c>
      <c r="N23" s="19">
        <v>4294657.1461307527</v>
      </c>
      <c r="O23" s="19">
        <v>4623662.7599136317</v>
      </c>
      <c r="P23" s="19">
        <v>1406133.728402775</v>
      </c>
      <c r="Q23" s="19">
        <v>4465630.8567675054</v>
      </c>
      <c r="R23" s="19">
        <v>3966677.778803179</v>
      </c>
      <c r="S23" s="19">
        <v>5140591.6576915001</v>
      </c>
      <c r="T23" s="19">
        <v>69329.020579366101</v>
      </c>
      <c r="U23" s="19">
        <v>77751.449938421807</v>
      </c>
      <c r="V23" s="19">
        <v>74991.946755028621</v>
      </c>
      <c r="W23" s="19">
        <v>80736.938876958535</v>
      </c>
      <c r="X23" s="19">
        <v>24553.46308280608</v>
      </c>
      <c r="Y23" s="19">
        <v>77977.435693565349</v>
      </c>
      <c r="Z23" s="19">
        <v>69264.874624593984</v>
      </c>
      <c r="AA23" s="19">
        <v>89763.388034423682</v>
      </c>
      <c r="AB23" s="20">
        <v>13.190141507489921</v>
      </c>
      <c r="AC23" s="20">
        <v>14.792544572676819</v>
      </c>
      <c r="AD23" s="20">
        <v>14.267537336527321</v>
      </c>
      <c r="AE23" s="20">
        <v>15.36054656144378</v>
      </c>
      <c r="AF23" s="20">
        <v>4.6714009494824902</v>
      </c>
      <c r="AG23" s="20">
        <v>14.835539325294279</v>
      </c>
      <c r="AH23" s="20">
        <v>13.17793746633216</v>
      </c>
      <c r="AI23" s="20">
        <v>17.077866966407981</v>
      </c>
      <c r="AJ23" s="19">
        <v>0.066260781108305508</v>
      </c>
      <c r="AK23" s="19">
        <v>0.064516853075198832</v>
      </c>
      <c r="AL23" s="19">
        <v>0.067959776581550682</v>
      </c>
      <c r="AM23" s="19">
        <v>0.065249365259216832</v>
      </c>
      <c r="AN23" s="19">
        <v>0.034251118986338536</v>
      </c>
      <c r="AO23" s="19">
        <v>0.068660163304549479</v>
      </c>
      <c r="AP23" s="19">
        <v>0.068272846944060245</v>
      </c>
      <c r="AQ23" s="19">
        <v>0.074441948088606949</v>
      </c>
      <c r="AR23" s="19">
        <v>0.28264953835894802</v>
      </c>
      <c r="AS23" s="19">
        <v>0.3110702764490072</v>
      </c>
      <c r="AT23" s="19">
        <v>0.33077938352186614</v>
      </c>
      <c r="AU23" s="19">
        <v>0.32465258832134419</v>
      </c>
      <c r="AV23" s="19">
        <v>0.034301757614702895</v>
      </c>
      <c r="AW23" s="19">
        <v>0.34501821940487482</v>
      </c>
      <c r="AX23" s="19">
        <v>0.34547614089679823</v>
      </c>
      <c r="AY23" s="19">
        <v>0.39165988699769316</v>
      </c>
      <c r="AZ23" s="21">
        <v>1.8235943885208901</v>
      </c>
      <c r="BA23" s="21">
        <v>2.1666184796908903</v>
      </c>
      <c r="BB23" s="21">
        <v>2.0542309450247287</v>
      </c>
      <c r="BC23" s="21">
        <v>2.2882098384523091</v>
      </c>
      <c r="BD23" s="21">
        <v>0</v>
      </c>
      <c r="BE23" s="21">
        <v>2.1758223037861475</v>
      </c>
      <c r="BF23" s="21">
        <v>1.8209818871985397</v>
      </c>
      <c r="BG23" s="21">
        <v>2.6558341172362683</v>
      </c>
      <c r="BH23" s="21"/>
      <c r="BI23" s="21"/>
      <c r="BJ23" s="21"/>
      <c r="BK23" s="21"/>
      <c r="BL23" s="21"/>
      <c r="BM23" s="21"/>
      <c r="BN23" s="21"/>
      <c r="BO23" s="21"/>
    </row>
    <row r="24" s="16" customFormat="true" x14ac:dyDescent="0.3">
      <c r="A24" s="17"/>
      <c r="B24" s="17"/>
      <c r="C24" s="28">
        <f t="shared" si="0"/>
        <v>7</v>
      </c>
      <c r="D24" s="19">
        <v>24204776482.595581</v>
      </c>
      <c r="E24" s="19">
        <v>26153603213.005581</v>
      </c>
      <c r="F24" s="19">
        <v>24297598866.935581</v>
      </c>
      <c r="G24" s="19">
        <v>26858490896.105579</v>
      </c>
      <c r="H24" s="19">
        <v>17415962036.582272</v>
      </c>
      <c r="I24" s="19">
        <v>25002486550.03558</v>
      </c>
      <c r="J24" s="19">
        <v>22177334397.975578</v>
      </c>
      <c r="K24" s="19">
        <v>28487959571.4478</v>
      </c>
      <c r="L24" s="19">
        <v>4605061.8383843172</v>
      </c>
      <c r="M24" s="19">
        <v>4975834.4258646211</v>
      </c>
      <c r="N24" s="19">
        <v>4622721.6924292138</v>
      </c>
      <c r="O24" s="19">
        <v>5109942.310402412</v>
      </c>
      <c r="P24" s="19">
        <v>3313460.969618286</v>
      </c>
      <c r="Q24" s="19">
        <v>4756829.5769670038</v>
      </c>
      <c r="R24" s="19">
        <v>4219332.3448634287</v>
      </c>
      <c r="S24" s="19">
        <v>5419955.667437816</v>
      </c>
      <c r="T24" s="19">
        <v>80405.724563737473</v>
      </c>
      <c r="U24" s="19">
        <v>86879.522221834748</v>
      </c>
      <c r="V24" s="19">
        <v>80714.070772757739</v>
      </c>
      <c r="W24" s="19">
        <v>89221.085050826936</v>
      </c>
      <c r="X24" s="19">
        <v>57853.996195042637</v>
      </c>
      <c r="Y24" s="19">
        <v>83055.633601749912</v>
      </c>
      <c r="Z24" s="19">
        <v>73670.774958146052</v>
      </c>
      <c r="AA24" s="19">
        <v>94634.008801187229</v>
      </c>
      <c r="AB24" s="20">
        <v>15.297531627377451</v>
      </c>
      <c r="AC24" s="20">
        <v>16.52919921026805</v>
      </c>
      <c r="AD24" s="20">
        <v>15.356195807201249</v>
      </c>
      <c r="AE24" s="20">
        <v>16.974691513563009</v>
      </c>
      <c r="AF24" s="20">
        <v>11.006969234662931</v>
      </c>
      <c r="AG24" s="20">
        <v>15.801688110496199</v>
      </c>
      <c r="AH24" s="20">
        <v>14.016178773966409</v>
      </c>
      <c r="AI24" s="20">
        <v>18.00452331617403</v>
      </c>
      <c r="AJ24" s="19">
        <v>0.076853399364679081</v>
      </c>
      <c r="AK24" s="19">
        <v>0.072096922786952511</v>
      </c>
      <c r="AL24" s="19">
        <v>0.073151155663081779</v>
      </c>
      <c r="AM24" s="19">
        <v>0.072111767137446131</v>
      </c>
      <c r="AN24" s="19">
        <v>0.080710492632800557</v>
      </c>
      <c r="AO24" s="19">
        <v>0.073137414632359857</v>
      </c>
      <c r="AP24" s="19">
        <v>0.072621434724627038</v>
      </c>
      <c r="AQ24" s="19">
        <v>0.078487474848205549</v>
      </c>
      <c r="AR24" s="19">
        <v>0.35950293772362707</v>
      </c>
      <c r="AS24" s="19">
        <v>0.38316719923595971</v>
      </c>
      <c r="AT24" s="19">
        <v>0.40393053918494792</v>
      </c>
      <c r="AU24" s="19">
        <v>0.3967643554587903</v>
      </c>
      <c r="AV24" s="19">
        <v>0.11501225024750344</v>
      </c>
      <c r="AW24" s="19">
        <v>0.41815563403723466</v>
      </c>
      <c r="AX24" s="19">
        <v>0.41809757562142524</v>
      </c>
      <c r="AY24" s="19">
        <v>0.47014736184589873</v>
      </c>
      <c r="AZ24" s="21">
        <v>0.38980415964121806</v>
      </c>
      <c r="BA24" s="21">
        <v>0.50170304448699832</v>
      </c>
      <c r="BB24" s="21">
        <v>0.39513389015768485</v>
      </c>
      <c r="BC24" s="21">
        <v>0.54217670202135571</v>
      </c>
      <c r="BD24" s="21">
        <v>0</v>
      </c>
      <c r="BE24" s="21">
        <v>0.43560754769204224</v>
      </c>
      <c r="BF24" s="21">
        <v>0.27339129193047351</v>
      </c>
      <c r="BG24" s="21">
        <v>0.63573849733989829</v>
      </c>
      <c r="BH24" s="21"/>
      <c r="BI24" s="21"/>
      <c r="BJ24" s="21"/>
      <c r="BK24" s="21"/>
      <c r="BL24" s="21"/>
      <c r="BM24" s="21"/>
      <c r="BN24" s="21"/>
      <c r="BO24" s="21"/>
    </row>
    <row r="25" s="16" customFormat="true" x14ac:dyDescent="0.3">
      <c r="A25" s="17"/>
      <c r="B25" s="17"/>
      <c r="C25" s="28">
        <f t="shared" si="0"/>
        <v>8</v>
      </c>
      <c r="D25" s="19">
        <v>33723460071.112881</v>
      </c>
      <c r="E25" s="19">
        <v>37872516642.002876</v>
      </c>
      <c r="F25" s="19">
        <v>34805724093.982887</v>
      </c>
      <c r="G25" s="19">
        <v>38301130467.662888</v>
      </c>
      <c r="H25" s="19">
        <v>27822849614.944889</v>
      </c>
      <c r="I25" s="19">
        <v>35234337919.642883</v>
      </c>
      <c r="J25" s="19">
        <v>31293098071.022881</v>
      </c>
      <c r="K25" s="19">
        <v>36798224852.967522</v>
      </c>
      <c r="L25" s="19">
        <v>6416031.9407793963</v>
      </c>
      <c r="M25" s="19">
        <v>7205407.6284103831</v>
      </c>
      <c r="N25" s="19">
        <v>6621937.2815851076</v>
      </c>
      <c r="O25" s="19">
        <v>7286953.2346410397</v>
      </c>
      <c r="P25" s="19">
        <v>5293415.6648386037</v>
      </c>
      <c r="Q25" s="19">
        <v>6703482.8878157642</v>
      </c>
      <c r="R25" s="19">
        <v>5953645.2168977931</v>
      </c>
      <c r="S25" s="19">
        <v>7001019.0390535006</v>
      </c>
      <c r="T25" s="19">
        <v>112042.9123886177</v>
      </c>
      <c r="U25" s="19">
        <v>125827.7488463053</v>
      </c>
      <c r="V25" s="19">
        <v>115638.6292231322</v>
      </c>
      <c r="W25" s="19">
        <v>127251.77654736881</v>
      </c>
      <c r="X25" s="19">
        <v>92438.708698199203</v>
      </c>
      <c r="Y25" s="19">
        <v>117062.6569241957</v>
      </c>
      <c r="Z25" s="19">
        <v>103968.2712908627</v>
      </c>
      <c r="AA25" s="19">
        <v>122258.51898243951</v>
      </c>
      <c r="AB25" s="20">
        <v>21.31664138577213</v>
      </c>
      <c r="AC25" s="20">
        <v>23.939265245377321</v>
      </c>
      <c r="AD25" s="20">
        <v>22.0007418313253</v>
      </c>
      <c r="AE25" s="20">
        <v>24.210192581875759</v>
      </c>
      <c r="AF25" s="20">
        <v>17.586858119581919</v>
      </c>
      <c r="AG25" s="20">
        <v>22.271669167823742</v>
      </c>
      <c r="AH25" s="20">
        <v>19.78040651887887</v>
      </c>
      <c r="AI25" s="20">
        <v>23.260204058824801</v>
      </c>
      <c r="AJ25" s="19">
        <v>0.10707649156221918</v>
      </c>
      <c r="AK25" s="19">
        <v>0.1044021309739931</v>
      </c>
      <c r="AL25" s="19">
        <v>0.10478726540464656</v>
      </c>
      <c r="AM25" s="19">
        <v>0.1028338566030725</v>
      </c>
      <c r="AN25" s="19">
        <v>0.12893895233313254</v>
      </c>
      <c r="AO25" s="19">
        <v>0.10306768395089624</v>
      </c>
      <c r="AP25" s="19">
        <v>0.10247172352253418</v>
      </c>
      <c r="AQ25" s="19">
        <v>0.10138317348991935</v>
      </c>
      <c r="AR25" s="19">
        <v>0.46657942928584628</v>
      </c>
      <c r="AS25" s="19">
        <v>0.4875693302099528</v>
      </c>
      <c r="AT25" s="19">
        <v>0.50871780458959448</v>
      </c>
      <c r="AU25" s="19">
        <v>0.49959821206186278</v>
      </c>
      <c r="AV25" s="19">
        <v>0.24395120258063599</v>
      </c>
      <c r="AW25" s="19">
        <v>0.52122331798813093</v>
      </c>
      <c r="AX25" s="19">
        <v>0.52056929914395944</v>
      </c>
      <c r="AY25" s="19">
        <v>0.5715305353358181</v>
      </c>
      <c r="AZ25" s="21">
        <v>0.21207786182327304</v>
      </c>
      <c r="BA25" s="21">
        <v>0.36120193172664328</v>
      </c>
      <c r="BB25" s="21">
        <v>0.25097625066007567</v>
      </c>
      <c r="BC25" s="21">
        <v>0.37660703334606116</v>
      </c>
      <c r="BD25" s="21">
        <v>0</v>
      </c>
      <c r="BE25" s="21">
        <v>0.26638135227949311</v>
      </c>
      <c r="BF25" s="21">
        <v>0.12472656482368238</v>
      </c>
      <c r="BG25" s="21">
        <v>0.32259007837937492</v>
      </c>
      <c r="BH25" s="21"/>
      <c r="BI25" s="21"/>
      <c r="BJ25" s="21"/>
      <c r="BK25" s="21"/>
      <c r="BL25" s="21"/>
      <c r="BM25" s="21"/>
      <c r="BN25" s="21"/>
      <c r="BO25" s="21"/>
    </row>
    <row r="26" s="16" customFormat="true" x14ac:dyDescent="0.3">
      <c r="A26" s="17"/>
      <c r="B26" s="17"/>
      <c r="C26" s="28">
        <f t="shared" si="0"/>
        <v>9</v>
      </c>
      <c r="D26" s="19">
        <v>49453494370.024071</v>
      </c>
      <c r="E26" s="19">
        <v>55351805232.944069</v>
      </c>
      <c r="F26" s="19">
        <v>49876551235.534073</v>
      </c>
      <c r="G26" s="19">
        <v>55655754905.184067</v>
      </c>
      <c r="H26" s="19">
        <v>45730366676.455673</v>
      </c>
      <c r="I26" s="19">
        <v>50180500907.774071</v>
      </c>
      <c r="J26" s="19">
        <v>44715240764.674072</v>
      </c>
      <c r="K26" s="19">
        <v>49751901405.694794</v>
      </c>
      <c r="L26" s="19">
        <v>9408737.976238085</v>
      </c>
      <c r="M26" s="19">
        <v>10530916.744767159</v>
      </c>
      <c r="N26" s="19">
        <v>9489226.3471275009</v>
      </c>
      <c r="O26" s="19">
        <v>10588744.46473922</v>
      </c>
      <c r="P26" s="19">
        <v>8700397.0719784684</v>
      </c>
      <c r="Q26" s="19">
        <v>9547054.0670995619</v>
      </c>
      <c r="R26" s="19">
        <v>8507265.0428162944</v>
      </c>
      <c r="S26" s="19">
        <v>9465511.185991155</v>
      </c>
      <c r="T26" s="19">
        <v>164257.4869550709</v>
      </c>
      <c r="U26" s="19">
        <v>183848.45281026221</v>
      </c>
      <c r="V26" s="19">
        <v>165662.65070442739</v>
      </c>
      <c r="W26" s="19">
        <v>184858.0075436325</v>
      </c>
      <c r="X26" s="19">
        <v>151891.29107045691</v>
      </c>
      <c r="Y26" s="19">
        <v>166672.2054377977</v>
      </c>
      <c r="Z26" s="19">
        <v>148519.5974553483</v>
      </c>
      <c r="AA26" s="19">
        <v>165248.63207824939</v>
      </c>
      <c r="AB26" s="20">
        <v>31.250686631607898</v>
      </c>
      <c r="AC26" s="20">
        <v>34.977951343252833</v>
      </c>
      <c r="AD26" s="20">
        <v>31.518025020933461</v>
      </c>
      <c r="AE26" s="20">
        <v>35.170023431988973</v>
      </c>
      <c r="AF26" s="20">
        <v>28.897965184451841</v>
      </c>
      <c r="AG26" s="20">
        <v>31.710097109669618</v>
      </c>
      <c r="AH26" s="20">
        <v>28.256486110731601</v>
      </c>
      <c r="AI26" s="20">
        <v>31.439256213579949</v>
      </c>
      <c r="AJ26" s="19">
        <v>0.15702145217210478</v>
      </c>
      <c r="AK26" s="19">
        <v>0.15258680784808737</v>
      </c>
      <c r="AL26" s="19">
        <v>0.15015999660498058</v>
      </c>
      <c r="AM26" s="19">
        <v>0.14942890325097705</v>
      </c>
      <c r="AN26" s="19">
        <v>0.21192744994405457</v>
      </c>
      <c r="AO26" s="19">
        <v>0.14678828419752354</v>
      </c>
      <c r="AP26" s="19">
        <v>0.14642359086600523</v>
      </c>
      <c r="AQ26" s="19">
        <v>0.13707198300518439</v>
      </c>
      <c r="AR26" s="19">
        <v>0.62360088145795101</v>
      </c>
      <c r="AS26" s="19">
        <v>0.64015613805804017</v>
      </c>
      <c r="AT26" s="19">
        <v>0.65887780119457506</v>
      </c>
      <c r="AU26" s="19">
        <v>0.64902711531283985</v>
      </c>
      <c r="AV26" s="19">
        <v>0.45587865252469056</v>
      </c>
      <c r="AW26" s="19">
        <v>0.66801160218565447</v>
      </c>
      <c r="AX26" s="19">
        <v>0.66699289000996465</v>
      </c>
      <c r="AY26" s="19">
        <v>0.70860251834100252</v>
      </c>
      <c r="AZ26" s="21">
        <v>0.08141477893474347</v>
      </c>
      <c r="BA26" s="21">
        <v>0.21039495756857773</v>
      </c>
      <c r="BB26" s="21">
        <v>0.090665893593480984</v>
      </c>
      <c r="BC26" s="21">
        <v>0.21704151858109832</v>
      </c>
      <c r="BD26" s="21">
        <v>0</v>
      </c>
      <c r="BE26" s="21">
        <v>0.097312454606001575</v>
      </c>
      <c r="BF26" s="21">
        <v>-0.022198070681647142</v>
      </c>
      <c r="BG26" s="21">
        <v>0.087940137407855223</v>
      </c>
      <c r="BH26" s="21"/>
      <c r="BI26" s="21"/>
      <c r="BJ26" s="21"/>
      <c r="BK26" s="21"/>
      <c r="BL26" s="21"/>
      <c r="BM26" s="21"/>
      <c r="BN26" s="21"/>
      <c r="BO26" s="21"/>
    </row>
    <row r="27" s="16" customFormat="true" x14ac:dyDescent="0.3">
      <c r="A27" s="17"/>
      <c r="B27" s="17"/>
      <c r="C27" s="28">
        <f t="shared" si="0"/>
        <v>10</v>
      </c>
      <c r="D27" s="19">
        <v>118545914791.94141</v>
      </c>
      <c r="E27" s="19">
        <v>130535579329.4514</v>
      </c>
      <c r="F27" s="19">
        <v>113305801884.47141</v>
      </c>
      <c r="G27" s="19">
        <v>130722105453.0914</v>
      </c>
      <c r="H27" s="19">
        <v>117412202822.7195</v>
      </c>
      <c r="I27" s="19">
        <v>113492328008.1114</v>
      </c>
      <c r="J27" s="19">
        <v>101694631387.5014</v>
      </c>
      <c r="K27" s="19">
        <v>105766170879.84979</v>
      </c>
      <c r="L27" s="19">
        <v>22553865.295854531</v>
      </c>
      <c r="M27" s="19">
        <v>24834950.05019705</v>
      </c>
      <c r="N27" s="19">
        <v>21556911.492279161</v>
      </c>
      <c r="O27" s="19">
        <v>24870437.439822558</v>
      </c>
      <c r="P27" s="19">
        <v>22338171.76408663</v>
      </c>
      <c r="Q27" s="19">
        <v>21592398.88190468</v>
      </c>
      <c r="R27" s="19">
        <v>19347836.841537479</v>
      </c>
      <c r="S27" s="19">
        <v>20122464.57475245</v>
      </c>
      <c r="T27" s="19">
        <v>393770.91340043588</v>
      </c>
      <c r="U27" s="19">
        <v>433596.67344105989</v>
      </c>
      <c r="V27" s="19">
        <v>376364.96525353153</v>
      </c>
      <c r="W27" s="19">
        <v>434216.25246415561</v>
      </c>
      <c r="X27" s="19">
        <v>390005.09153776732</v>
      </c>
      <c r="Y27" s="19">
        <v>376984.54427662707</v>
      </c>
      <c r="Z27" s="19">
        <v>337796.43912368058</v>
      </c>
      <c r="AA27" s="19">
        <v>351320.76704052038</v>
      </c>
      <c r="AB27" s="20">
        <v>74.91659374214683</v>
      </c>
      <c r="AC27" s="20">
        <v>82.49361424797975</v>
      </c>
      <c r="AD27" s="20">
        <v>71.605037957699025</v>
      </c>
      <c r="AE27" s="20">
        <v>82.611491796536015</v>
      </c>
      <c r="AF27" s="20">
        <v>74.200130090338362</v>
      </c>
      <c r="AG27" s="20">
        <v>71.722915506255305</v>
      </c>
      <c r="AH27" s="20">
        <v>64.267211559218737</v>
      </c>
      <c r="AI27" s="20">
        <v>66.840272559158862</v>
      </c>
      <c r="AJ27" s="19">
        <v>0.37639911854204883</v>
      </c>
      <c r="AK27" s="19">
        <v>0.35984386194195966</v>
      </c>
      <c r="AL27" s="19">
        <v>0.34112219880542516</v>
      </c>
      <c r="AM27" s="19">
        <v>0.35097288468716009</v>
      </c>
      <c r="AN27" s="19">
        <v>0.54412134747530982</v>
      </c>
      <c r="AO27" s="19">
        <v>0.33198839781434536</v>
      </c>
      <c r="AP27" s="19">
        <v>0.33300710999003508</v>
      </c>
      <c r="AQ27" s="19">
        <v>0.29139748165899743</v>
      </c>
      <c r="AR27" s="19">
        <v>0.99999999999999978</v>
      </c>
      <c r="AS27" s="19">
        <v>0.99999999999999978</v>
      </c>
      <c r="AT27" s="19">
        <v>1.0000000000000002</v>
      </c>
      <c r="AU27" s="19">
        <v>1</v>
      </c>
      <c r="AV27" s="19">
        <v>1.0000000000000004</v>
      </c>
      <c r="AW27" s="19">
        <v>0.99999999999999978</v>
      </c>
      <c r="AX27" s="19">
        <v>0.99999999999999978</v>
      </c>
      <c r="AY27" s="19">
        <v>1</v>
      </c>
      <c r="AZ27" s="21">
        <v>0.009655827435021358</v>
      </c>
      <c r="BA27" s="21">
        <v>0.11177182772515448</v>
      </c>
      <c r="BB27" s="21">
        <v>-0.034974226183698609</v>
      </c>
      <c r="BC27" s="21">
        <v>0.11336047114684078</v>
      </c>
      <c r="BD27" s="21">
        <v>0</v>
      </c>
      <c r="BE27" s="21">
        <v>-0.033385582762012422</v>
      </c>
      <c r="BF27" s="21">
        <v>-0.13386659186481686</v>
      </c>
      <c r="BG27" s="21">
        <v>-0.099189280695585191</v>
      </c>
      <c r="BH27" s="21"/>
      <c r="BI27" s="21"/>
      <c r="BJ27" s="21"/>
      <c r="BK27" s="21"/>
      <c r="BL27" s="21"/>
      <c r="BM27" s="21"/>
      <c r="BN27" s="21"/>
      <c r="BO27" s="21"/>
    </row>
    <row r="28" s="16" customFormat="true" x14ac:dyDescent="0.3">
      <c r="A28" s="17"/>
      <c r="B28" s="17"/>
      <c r="C28" s="28" t="s">
        <v>33</v>
      </c>
      <c r="D28" s="19">
        <v>314947376208.31659</v>
      </c>
      <c r="E28" s="19">
        <v>362756164923.84662</v>
      </c>
      <c r="F28" s="19">
        <v>332156049302.14648</v>
      </c>
      <c r="G28" s="19">
        <v>372456423719.48657</v>
      </c>
      <c r="H28" s="19">
        <v>215783121481.09061</v>
      </c>
      <c r="I28" s="19">
        <v>341856308097.78662</v>
      </c>
      <c r="J28" s="19">
        <v>305382763120.41663</v>
      </c>
      <c r="K28" s="19">
        <v>362961856354.06659</v>
      </c>
      <c r="L28" s="19">
        <v>59920080.002352498</v>
      </c>
      <c r="M28" s="19">
        <v>69015905.721361861</v>
      </c>
      <c r="N28" s="19">
        <v>63194103.367559358</v>
      </c>
      <c r="O28" s="19">
        <v>70861421.280424088</v>
      </c>
      <c r="P28" s="19">
        <v>41053658.099860281</v>
      </c>
      <c r="Q28" s="19">
        <v>65039618.926621594</v>
      </c>
      <c r="R28" s="19">
        <v>58100371.61703977</v>
      </c>
      <c r="S28" s="19">
        <v>69055039.392208606</v>
      </c>
      <c r="T28" s="19">
        <v>104623.773565731</v>
      </c>
      <c r="U28" s="19">
        <v>120505.58831600549</v>
      </c>
      <c r="V28" s="19">
        <v>110340.3994313318</v>
      </c>
      <c r="W28" s="19">
        <v>123727.9605484154</v>
      </c>
      <c r="X28" s="19">
        <v>71681.957516012815</v>
      </c>
      <c r="Y28" s="19">
        <v>113562.7716637417</v>
      </c>
      <c r="Z28" s="19">
        <v>101446.4620859542</v>
      </c>
      <c r="AA28" s="19">
        <v>120573.91786959259</v>
      </c>
      <c r="AB28" s="20">
        <v>19.905118619118291</v>
      </c>
      <c r="AC28" s="20">
        <v>22.926701532034961</v>
      </c>
      <c r="AD28" s="20">
        <v>20.99273104292762</v>
      </c>
      <c r="AE28" s="20">
        <v>23.5397715765863</v>
      </c>
      <c r="AF28" s="20">
        <v>13.63779778321995</v>
      </c>
      <c r="AG28" s="20">
        <v>21.605801087478959</v>
      </c>
      <c r="AH28" s="20">
        <v>19.300621574714611</v>
      </c>
      <c r="AI28" s="20">
        <v>22.939701520689439</v>
      </c>
      <c r="AJ28" s="19">
        <v>1</v>
      </c>
      <c r="AK28" s="19">
        <v>1</v>
      </c>
      <c r="AL28" s="19">
        <v>1</v>
      </c>
      <c r="AM28" s="19">
        <v>1</v>
      </c>
      <c r="AN28" s="19">
        <v>1</v>
      </c>
      <c r="AO28" s="19">
        <v>1</v>
      </c>
      <c r="AP28" s="19">
        <v>1</v>
      </c>
      <c r="AQ28" s="19">
        <v>0.99999999999999989</v>
      </c>
      <c r="AR28" s="19">
        <v>0.99999999999999978</v>
      </c>
      <c r="AS28" s="19">
        <v>0.99999999999999978</v>
      </c>
      <c r="AT28" s="19">
        <v>1.0000000000000002</v>
      </c>
      <c r="AU28" s="19">
        <v>1</v>
      </c>
      <c r="AV28" s="19">
        <v>1.0000000000000004</v>
      </c>
      <c r="AW28" s="19">
        <v>0.99999999999999978</v>
      </c>
      <c r="AX28" s="19">
        <v>0.99999999999999978</v>
      </c>
      <c r="AY28" s="19">
        <v>1</v>
      </c>
      <c r="AZ28" s="21">
        <v>0.45955519619228369</v>
      </c>
      <c r="BA28" s="21">
        <v>0.68111464156215518</v>
      </c>
      <c r="BB28" s="21">
        <v>0.53930505325113587</v>
      </c>
      <c r="BC28" s="21">
        <v>0.72606838367627136</v>
      </c>
      <c r="BD28" s="21">
        <v>0</v>
      </c>
      <c r="BE28" s="21">
        <v>0.58425879536525294</v>
      </c>
      <c r="BF28" s="21">
        <v>0.41523007464315409</v>
      </c>
      <c r="BG28" s="21">
        <v>0.68206787381131417</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72447663571.475021</v>
      </c>
      <c r="E31" s="19">
        <v>94352770773.725021</v>
      </c>
      <c r="F31" s="19">
        <v>92123351476.665009</v>
      </c>
      <c r="G31" s="19">
        <v>101742755083.69501</v>
      </c>
      <c r="H31" s="19">
        <v>355483716.59083188</v>
      </c>
      <c r="I31" s="19">
        <v>99513335786.63501</v>
      </c>
      <c r="J31" s="19">
        <v>89122122013.675018</v>
      </c>
      <c r="K31" s="19">
        <v>120874360681.40691</v>
      </c>
      <c r="L31" s="19">
        <v>13783476.62218648</v>
      </c>
      <c r="M31" s="19">
        <v>17951016.583372761</v>
      </c>
      <c r="N31" s="19">
        <v>17526860.064760379</v>
      </c>
      <c r="O31" s="19">
        <v>19356992.579745699</v>
      </c>
      <c r="P31" s="19">
        <v>67632.29144530902</v>
      </c>
      <c r="Q31" s="19">
        <v>18932836.061133321</v>
      </c>
      <c r="R31" s="19">
        <v>16955863.3741614</v>
      </c>
      <c r="S31" s="19">
        <v>22996862.045526259</v>
      </c>
      <c r="T31" s="19">
        <v>46124.179317413364</v>
      </c>
      <c r="U31" s="19">
        <v>60070.178991605077</v>
      </c>
      <c r="V31" s="19">
        <v>58650.807677720702</v>
      </c>
      <c r="W31" s="19">
        <v>64775.050683286987</v>
      </c>
      <c r="X31" s="19">
        <v>226.32054479272219</v>
      </c>
      <c r="Y31" s="19">
        <v>63355.679369402613</v>
      </c>
      <c r="Z31" s="19">
        <v>56740.059434099523</v>
      </c>
      <c r="AA31" s="19">
        <v>76955.286231508784</v>
      </c>
      <c r="AB31" s="20">
        <v>8.7753216045661411</v>
      </c>
      <c r="AC31" s="20">
        <v>11.428607452668039</v>
      </c>
      <c r="AD31" s="20">
        <v>11.158566013666681</v>
      </c>
      <c r="AE31" s="20">
        <v>12.32372933480721</v>
      </c>
      <c r="AF31" s="20">
        <v>0.043058447774418397</v>
      </c>
      <c r="AG31" s="20">
        <v>12.053687895805851</v>
      </c>
      <c r="AH31" s="20">
        <v>10.795038020512649</v>
      </c>
      <c r="AI31" s="20">
        <v>14.64107103577191</v>
      </c>
      <c r="AJ31" s="19">
        <v>0.2300310116682977</v>
      </c>
      <c r="AK31" s="19">
        <v>0.26009970304304131</v>
      </c>
      <c r="AL31" s="19">
        <v>0.27734961223862825</v>
      </c>
      <c r="AM31" s="19">
        <v>0.27316686893906811</v>
      </c>
      <c r="AN31" s="19">
        <v>0.0016474120596220194</v>
      </c>
      <c r="AO31" s="19">
        <v>0.29109697094771647</v>
      </c>
      <c r="AP31" s="19">
        <v>0.29183743412044816</v>
      </c>
      <c r="AQ31" s="19">
        <v>0.33302221312063951</v>
      </c>
      <c r="AR31" s="19">
        <v>0.2300310116682977</v>
      </c>
      <c r="AS31" s="19">
        <v>0.26009970304304131</v>
      </c>
      <c r="AT31" s="19">
        <v>0.27734961223862825</v>
      </c>
      <c r="AU31" s="19">
        <v>0.27316686893906811</v>
      </c>
      <c r="AV31" s="19">
        <v>0.0016474120596220194</v>
      </c>
      <c r="AW31" s="19">
        <v>0.29109697094771647</v>
      </c>
      <c r="AX31" s="19">
        <v>0.29183743412044816</v>
      </c>
      <c r="AY31" s="19">
        <v>0.33302221312063951</v>
      </c>
      <c r="AZ31" s="21">
        <v>202.80023103804663</v>
      </c>
      <c r="BA31" s="21">
        <v>264.42079529996238</v>
      </c>
      <c r="BB31" s="21">
        <v>258.14928638686604</v>
      </c>
      <c r="BC31" s="21">
        <v>285.20932643393832</v>
      </c>
      <c r="BD31" s="21">
        <v>0</v>
      </c>
      <c r="BE31" s="21">
        <v>278.93781752084203</v>
      </c>
      <c r="BF31" s="21">
        <v>249.70662270659273</v>
      </c>
      <c r="BG31" s="21">
        <v>339.0278410516774</v>
      </c>
      <c r="BH31" s="21"/>
      <c r="BI31" s="21"/>
      <c r="BJ31" s="21"/>
      <c r="BK31" s="21"/>
      <c r="BL31" s="21"/>
      <c r="BM31" s="21"/>
      <c r="BN31" s="21"/>
      <c r="BO31" s="21"/>
    </row>
    <row r="32" s="16" customFormat="true" x14ac:dyDescent="0.3">
      <c r="A32" s="29">
        <v>1.8999999999999999</v>
      </c>
      <c r="B32" s="29">
        <v>3.2000000000000002</v>
      </c>
      <c r="C32" s="30" t="s">
        <v>37</v>
      </c>
      <c r="D32" s="19">
        <v>3112996839.4655008</v>
      </c>
      <c r="E32" s="19">
        <v>3603514115.9355011</v>
      </c>
      <c r="F32" s="19">
        <v>3545605262.285501</v>
      </c>
      <c r="G32" s="19">
        <v>3685648678.1455011</v>
      </c>
      <c r="H32" s="19">
        <v>473432321.8336761</v>
      </c>
      <c r="I32" s="19">
        <v>3627739824.495502</v>
      </c>
      <c r="J32" s="19">
        <v>3228727009.5655012</v>
      </c>
      <c r="K32" s="19">
        <v>3839236600.796196</v>
      </c>
      <c r="L32" s="19">
        <v>592260.91010348836</v>
      </c>
      <c r="M32" s="19">
        <v>685583.91156001657</v>
      </c>
      <c r="N32" s="19">
        <v>674566.50546085474</v>
      </c>
      <c r="O32" s="19">
        <v>701210.36191445973</v>
      </c>
      <c r="P32" s="19">
        <v>90072.516054903623</v>
      </c>
      <c r="Q32" s="19">
        <v>690192.9558152979</v>
      </c>
      <c r="R32" s="19">
        <v>614279.0679766027</v>
      </c>
      <c r="S32" s="19">
        <v>730431.11848471803</v>
      </c>
      <c r="T32" s="19">
        <v>86280.400206915219</v>
      </c>
      <c r="U32" s="19">
        <v>99875.668401760006</v>
      </c>
      <c r="V32" s="19">
        <v>98270.655828312127</v>
      </c>
      <c r="W32" s="19">
        <v>102152.1252257622</v>
      </c>
      <c r="X32" s="19">
        <v>13121.73841002428</v>
      </c>
      <c r="Y32" s="19">
        <v>100547.1126523143</v>
      </c>
      <c r="Z32" s="19">
        <v>89487.999156471764</v>
      </c>
      <c r="AA32" s="19">
        <v>106408.99669612521</v>
      </c>
      <c r="AB32" s="20">
        <v>16.41521369466431</v>
      </c>
      <c r="AC32" s="20">
        <v>19.001771384701129</v>
      </c>
      <c r="AD32" s="20">
        <v>18.69641090523433</v>
      </c>
      <c r="AE32" s="20">
        <v>19.43487699319456</v>
      </c>
      <c r="AF32" s="20">
        <v>2.4964666312334711</v>
      </c>
      <c r="AG32" s="20">
        <v>19.129516513727769</v>
      </c>
      <c r="AH32" s="20">
        <v>17.025473059218481</v>
      </c>
      <c r="AI32" s="20">
        <v>20.244764924742739</v>
      </c>
      <c r="AJ32" s="19">
        <v>0.0098841808969586786</v>
      </c>
      <c r="AK32" s="19">
        <v>0.0099337088225419593</v>
      </c>
      <c r="AL32" s="19">
        <v>0.010674516600660293</v>
      </c>
      <c r="AM32" s="19">
        <v>0.0098955164777110322</v>
      </c>
      <c r="AN32" s="19">
        <v>0.0021940192475858856</v>
      </c>
      <c r="AO32" s="19">
        <v>0.01061188498957814</v>
      </c>
      <c r="AP32" s="19">
        <v>0.010572721841187774</v>
      </c>
      <c r="AQ32" s="19">
        <v>0.010577520842991968</v>
      </c>
      <c r="AR32" s="19">
        <v>0.23991519256525637</v>
      </c>
      <c r="AS32" s="19">
        <v>0.27003341186558327</v>
      </c>
      <c r="AT32" s="19">
        <v>0.28802412883928852</v>
      </c>
      <c r="AU32" s="19">
        <v>0.28306238541677914</v>
      </c>
      <c r="AV32" s="19">
        <v>0.0038414313072079051</v>
      </c>
      <c r="AW32" s="19">
        <v>0.30170885593729463</v>
      </c>
      <c r="AX32" s="19">
        <v>0.30241015596163595</v>
      </c>
      <c r="AY32" s="19">
        <v>0.34359973396363147</v>
      </c>
      <c r="AZ32" s="21">
        <v>5.5753787730596551</v>
      </c>
      <c r="BA32" s="21">
        <v>6.6114662006568059</v>
      </c>
      <c r="BB32" s="21">
        <v>6.4891491323465775</v>
      </c>
      <c r="BC32" s="21">
        <v>6.7849536420969692</v>
      </c>
      <c r="BD32" s="21">
        <v>0</v>
      </c>
      <c r="BE32" s="21">
        <v>6.6626365737867417</v>
      </c>
      <c r="BF32" s="21">
        <v>5.8198280106016957</v>
      </c>
      <c r="BG32" s="21">
        <v>7.109367323984646</v>
      </c>
      <c r="BH32" s="21"/>
      <c r="BI32" s="21"/>
      <c r="BJ32" s="21"/>
      <c r="BK32" s="21"/>
      <c r="BL32" s="21"/>
      <c r="BM32" s="21"/>
      <c r="BN32" s="21"/>
      <c r="BO32" s="21"/>
    </row>
    <row r="33" s="16" customFormat="true" x14ac:dyDescent="0.3">
      <c r="A33" s="29">
        <v>3.2000000000000002</v>
      </c>
      <c r="B33" s="29">
        <v>5.5</v>
      </c>
      <c r="C33" s="30" t="s">
        <v>38</v>
      </c>
      <c r="D33" s="19">
        <v>4690839051.0422983</v>
      </c>
      <c r="E33" s="19">
        <v>5317269787.6922989</v>
      </c>
      <c r="F33" s="19">
        <v>5169250658.6422987</v>
      </c>
      <c r="G33" s="19">
        <v>5497667782.4022989</v>
      </c>
      <c r="H33" s="19">
        <v>1432221122.8065679</v>
      </c>
      <c r="I33" s="19">
        <v>5349648653.3522987</v>
      </c>
      <c r="J33" s="19">
        <v>4758152028.5122986</v>
      </c>
      <c r="K33" s="19">
        <v>5942576188.1163454</v>
      </c>
      <c r="L33" s="19">
        <v>892452.11247831199</v>
      </c>
      <c r="M33" s="19">
        <v>1011633.228726676</v>
      </c>
      <c r="N33" s="19">
        <v>983471.95886206196</v>
      </c>
      <c r="O33" s="19">
        <v>1045954.715717371</v>
      </c>
      <c r="P33" s="19">
        <v>272486.16988910967</v>
      </c>
      <c r="Q33" s="19">
        <v>1017793.445852757</v>
      </c>
      <c r="R33" s="19">
        <v>905258.69319588284</v>
      </c>
      <c r="S33" s="19">
        <v>1130600.4352183701</v>
      </c>
      <c r="T33" s="19">
        <v>76608.891754867611</v>
      </c>
      <c r="U33" s="19">
        <v>86839.505931510168</v>
      </c>
      <c r="V33" s="19">
        <v>84422.117206027964</v>
      </c>
      <c r="W33" s="19">
        <v>89785.693233857019</v>
      </c>
      <c r="X33" s="19">
        <v>23390.457820492371</v>
      </c>
      <c r="Y33" s="19">
        <v>87368.304508374829</v>
      </c>
      <c r="Z33" s="19">
        <v>77708.220158290715</v>
      </c>
      <c r="AA33" s="19">
        <v>97051.757902310026</v>
      </c>
      <c r="AB33" s="20">
        <v>14.575168010947269</v>
      </c>
      <c r="AC33" s="20">
        <v>16.52158594056403</v>
      </c>
      <c r="AD33" s="20">
        <v>16.061667437442829</v>
      </c>
      <c r="AE33" s="20">
        <v>17.08211062562053</v>
      </c>
      <c r="AF33" s="20">
        <v>4.4501342439141904</v>
      </c>
      <c r="AG33" s="20">
        <v>16.622192122499332</v>
      </c>
      <c r="AH33" s="20">
        <v>14.784319922847621</v>
      </c>
      <c r="AI33" s="20">
        <v>18.464510382296059</v>
      </c>
      <c r="AJ33" s="19">
        <v>0.014894040736315334</v>
      </c>
      <c r="AK33" s="19">
        <v>0.01465797221891061</v>
      </c>
      <c r="AL33" s="19">
        <v>0.0155627171912202</v>
      </c>
      <c r="AM33" s="19">
        <v>0.014760566424121702</v>
      </c>
      <c r="AN33" s="19">
        <v>0.0066373176593984701</v>
      </c>
      <c r="AO33" s="19">
        <v>0.015648822404710615</v>
      </c>
      <c r="AP33" s="19">
        <v>0.015580944975064272</v>
      </c>
      <c r="AQ33" s="19">
        <v>0.01637245370025716</v>
      </c>
      <c r="AR33" s="19">
        <v>0.25480923330157168</v>
      </c>
      <c r="AS33" s="19">
        <v>0.2846913840844939</v>
      </c>
      <c r="AT33" s="19">
        <v>0.30358684603050873</v>
      </c>
      <c r="AU33" s="19">
        <v>0.29782295184090085</v>
      </c>
      <c r="AV33" s="19">
        <v>0.010478748966606374</v>
      </c>
      <c r="AW33" s="19">
        <v>0.31735767834200523</v>
      </c>
      <c r="AX33" s="19">
        <v>0.31799110093670024</v>
      </c>
      <c r="AY33" s="19">
        <v>0.35997218766388861</v>
      </c>
      <c r="AZ33" s="21">
        <v>2.2752198500257914</v>
      </c>
      <c r="BA33" s="21">
        <v>2.7126039429390789</v>
      </c>
      <c r="BB33" s="21">
        <v>2.6092545880853093</v>
      </c>
      <c r="BC33" s="21">
        <v>2.8385607465620373</v>
      </c>
      <c r="BD33" s="21">
        <v>0</v>
      </c>
      <c r="BE33" s="21">
        <v>2.7352113917082677</v>
      </c>
      <c r="BF33" s="21">
        <v>2.3222188618390613</v>
      </c>
      <c r="BG33" s="21">
        <v>3.1492030060772498</v>
      </c>
      <c r="BH33" s="21"/>
      <c r="BI33" s="21"/>
      <c r="BJ33" s="21"/>
      <c r="BK33" s="21"/>
      <c r="BL33" s="21"/>
      <c r="BM33" s="21"/>
      <c r="BN33" s="21"/>
      <c r="BO33" s="21"/>
    </row>
    <row r="34" s="16" customFormat="true" x14ac:dyDescent="0.3">
      <c r="A34" s="29">
        <v>5.5</v>
      </c>
      <c r="B34" s="29">
        <v>11.5</v>
      </c>
      <c r="C34" s="30" t="s">
        <v>39</v>
      </c>
      <c r="D34" s="19">
        <v>22572871809.239632</v>
      </c>
      <c r="E34" s="19">
        <v>24516552610.279621</v>
      </c>
      <c r="F34" s="19">
        <v>22944556826.709629</v>
      </c>
      <c r="G34" s="19">
        <v>25410872934.33963</v>
      </c>
      <c r="H34" s="19">
        <v>14834191881.034309</v>
      </c>
      <c r="I34" s="19">
        <v>23838877150.76963</v>
      </c>
      <c r="J34" s="19">
        <v>21149104261.049629</v>
      </c>
      <c r="K34" s="19">
        <v>28247781893.604309</v>
      </c>
      <c r="L34" s="19">
        <v>4294585.0223494247</v>
      </c>
      <c r="M34" s="19">
        <v>4664378.5748453792</v>
      </c>
      <c r="N34" s="19">
        <v>4365299.6803046856</v>
      </c>
      <c r="O34" s="19">
        <v>4834526.8263106029</v>
      </c>
      <c r="P34" s="19">
        <v>2822268.1991606699</v>
      </c>
      <c r="Q34" s="19">
        <v>4535447.9317699093</v>
      </c>
      <c r="R34" s="19">
        <v>4023707.1810434218</v>
      </c>
      <c r="S34" s="19">
        <v>5374260.8410689756</v>
      </c>
      <c r="T34" s="19">
        <v>69908.426994907364</v>
      </c>
      <c r="U34" s="19">
        <v>75928.027359859101</v>
      </c>
      <c r="V34" s="19">
        <v>71059.539495278994</v>
      </c>
      <c r="W34" s="19">
        <v>78697.747031018502</v>
      </c>
      <c r="X34" s="19">
        <v>45941.651948745428</v>
      </c>
      <c r="Y34" s="19">
        <v>73829.259166438394</v>
      </c>
      <c r="Z34" s="19">
        <v>65499.003571007102</v>
      </c>
      <c r="AA34" s="19">
        <v>87483.68461778028</v>
      </c>
      <c r="AB34" s="20">
        <v>13.30037604632331</v>
      </c>
      <c r="AC34" s="20">
        <v>14.445630659308311</v>
      </c>
      <c r="AD34" s="20">
        <v>13.519380103268849</v>
      </c>
      <c r="AE34" s="20">
        <v>14.97258162577767</v>
      </c>
      <c r="AF34" s="20">
        <v>8.7405949951087969</v>
      </c>
      <c r="AG34" s="20">
        <v>14.04633106973821</v>
      </c>
      <c r="AH34" s="20">
        <v>12.461464455741931</v>
      </c>
      <c r="AI34" s="20">
        <v>16.644143679834048</v>
      </c>
      <c r="AJ34" s="19">
        <v>0.071671883985816059</v>
      </c>
      <c r="AK34" s="19">
        <v>0.067584110156822225</v>
      </c>
      <c r="AL34" s="19">
        <v>0.069077642496398015</v>
      </c>
      <c r="AM34" s="19">
        <v>0.068225089744935338</v>
      </c>
      <c r="AN34" s="19">
        <v>0.068745839708015594</v>
      </c>
      <c r="AO34" s="19">
        <v>0.069733617856630611</v>
      </c>
      <c r="AP34" s="19">
        <v>0.069254413854099042</v>
      </c>
      <c r="AQ34" s="19">
        <v>0.077825758820367075</v>
      </c>
      <c r="AR34" s="19">
        <v>0.32648111728738771</v>
      </c>
      <c r="AS34" s="19">
        <v>0.3522754942413161</v>
      </c>
      <c r="AT34" s="19">
        <v>0.37266448852690676</v>
      </c>
      <c r="AU34" s="19">
        <v>0.3660480415858362</v>
      </c>
      <c r="AV34" s="19">
        <v>0.079224588674621968</v>
      </c>
      <c r="AW34" s="19">
        <v>0.38709129619863586</v>
      </c>
      <c r="AX34" s="19">
        <v>0.38724551479079927</v>
      </c>
      <c r="AY34" s="19">
        <v>0.43779794648425568</v>
      </c>
      <c r="AZ34" s="21">
        <v>0.52167856464761764</v>
      </c>
      <c r="BA34" s="21">
        <v>0.65270564159442501</v>
      </c>
      <c r="BB34" s="21">
        <v>0.5467345313258698</v>
      </c>
      <c r="BC34" s="21">
        <v>0.71299340996308214</v>
      </c>
      <c r="BD34" s="21">
        <v>-1.1102230246251565e-16</v>
      </c>
      <c r="BE34" s="21">
        <v>0.60702229969452648</v>
      </c>
      <c r="BF34" s="21">
        <v>0.42569979077114461</v>
      </c>
      <c r="BG34" s="21">
        <v>0.90423463038249019</v>
      </c>
      <c r="BH34" s="21"/>
      <c r="BI34" s="21"/>
      <c r="BJ34" s="21"/>
      <c r="BK34" s="21"/>
      <c r="BL34" s="21"/>
      <c r="BM34" s="21"/>
      <c r="BN34" s="21"/>
      <c r="BO34" s="21"/>
    </row>
    <row r="35" s="16" customFormat="true" x14ac:dyDescent="0.3">
      <c r="A35" s="29">
        <v>11.5</v>
      </c>
      <c r="B35" s="29">
        <v>57.600000000000001</v>
      </c>
      <c r="C35" s="30" t="s">
        <v>40</v>
      </c>
      <c r="D35" s="19">
        <v>129974895200.45641</v>
      </c>
      <c r="E35" s="19">
        <v>145856739146.50629</v>
      </c>
      <c r="F35" s="19">
        <v>131777364582.2964</v>
      </c>
      <c r="G35" s="19">
        <v>146928277346.11639</v>
      </c>
      <c r="H35" s="19">
        <v>117913882394.31149</v>
      </c>
      <c r="I35" s="19">
        <v>132848902781.9064</v>
      </c>
      <c r="J35" s="19">
        <v>118336177018.6864</v>
      </c>
      <c r="K35" s="19">
        <v>133387771558.2924</v>
      </c>
      <c r="L35" s="19">
        <v>24728277.50613619</v>
      </c>
      <c r="M35" s="19">
        <v>27749865.97367353</v>
      </c>
      <c r="N35" s="19">
        <v>25071204.9845674</v>
      </c>
      <c r="O35" s="19">
        <v>27953730.680911921</v>
      </c>
      <c r="P35" s="19">
        <v>22433618.4397416</v>
      </c>
      <c r="Q35" s="19">
        <v>25275069.691805791</v>
      </c>
      <c r="R35" s="19">
        <v>22513961.79100791</v>
      </c>
      <c r="S35" s="19">
        <v>25377591.772099178</v>
      </c>
      <c r="T35" s="19">
        <v>149925.99746052019</v>
      </c>
      <c r="U35" s="19">
        <v>168245.69905713669</v>
      </c>
      <c r="V35" s="19">
        <v>152005.14528016359</v>
      </c>
      <c r="W35" s="19">
        <v>169481.71800637929</v>
      </c>
      <c r="X35" s="19">
        <v>136013.62328582621</v>
      </c>
      <c r="Y35" s="19">
        <v>153241.1642294061</v>
      </c>
      <c r="Z35" s="19">
        <v>136500.7399915868</v>
      </c>
      <c r="AA35" s="19">
        <v>153862.74917991061</v>
      </c>
      <c r="AB35" s="20">
        <v>28.52405970299251</v>
      </c>
      <c r="AC35" s="20">
        <v>32.00946097384616</v>
      </c>
      <c r="AD35" s="20">
        <v>28.919626432868512</v>
      </c>
      <c r="AE35" s="20">
        <v>32.244618844391653</v>
      </c>
      <c r="AF35" s="20">
        <v>25.87717124941501</v>
      </c>
      <c r="AG35" s="20">
        <v>29.154784303414001</v>
      </c>
      <c r="AH35" s="20">
        <v>25.969847277807599</v>
      </c>
      <c r="AI35" s="20">
        <v>29.27304348820509</v>
      </c>
      <c r="AJ35" s="19">
        <v>0.41268765838038518</v>
      </c>
      <c r="AK35" s="19">
        <v>0.40207928424076816</v>
      </c>
      <c r="AL35" s="19">
        <v>0.39673329707274074</v>
      </c>
      <c r="AM35" s="19">
        <v>0.39448447654315288</v>
      </c>
      <c r="AN35" s="19">
        <v>0.54644627246549704</v>
      </c>
      <c r="AO35" s="19">
        <v>0.38861035948444606</v>
      </c>
      <c r="AP35" s="19">
        <v>0.38750116676370766</v>
      </c>
      <c r="AQ35" s="19">
        <v>0.36749804207573156</v>
      </c>
      <c r="AR35" s="19">
        <v>0.73916877566777295</v>
      </c>
      <c r="AS35" s="19">
        <v>0.75435477848208432</v>
      </c>
      <c r="AT35" s="19">
        <v>0.76939778559964744</v>
      </c>
      <c r="AU35" s="19">
        <v>0.76053251812898903</v>
      </c>
      <c r="AV35" s="19">
        <v>0.62567086114011905</v>
      </c>
      <c r="AW35" s="19">
        <v>0.77570165568308191</v>
      </c>
      <c r="AX35" s="19">
        <v>0.77474668155450699</v>
      </c>
      <c r="AY35" s="19">
        <v>0.8052959885599873</v>
      </c>
      <c r="AZ35" s="21">
        <v>0.10228662275585254</v>
      </c>
      <c r="BA35" s="21">
        <v>0.23697681888509203</v>
      </c>
      <c r="BB35" s="21">
        <v>0.11757294312152777</v>
      </c>
      <c r="BC35" s="21">
        <v>0.24606428320949458</v>
      </c>
      <c r="BD35" s="21">
        <v>0</v>
      </c>
      <c r="BE35" s="21">
        <v>0.12666040744592943</v>
      </c>
      <c r="BF35" s="21">
        <v>0.0035813817321588282</v>
      </c>
      <c r="BG35" s="21">
        <v>0.13123042723871348</v>
      </c>
      <c r="BH35" s="21"/>
      <c r="BI35" s="21"/>
      <c r="BJ35" s="21"/>
      <c r="BK35" s="21"/>
      <c r="BL35" s="21"/>
      <c r="BM35" s="21"/>
      <c r="BN35" s="21"/>
      <c r="BO35" s="21"/>
    </row>
    <row r="36" s="16" customFormat="true" x14ac:dyDescent="0.3">
      <c r="A36" s="73">
        <v>57.600000000000001</v>
      </c>
      <c r="B36" s="73"/>
      <c r="C36" s="30" t="s">
        <v>42</v>
      </c>
      <c r="D36" s="19">
        <v>82148109736.637772</v>
      </c>
      <c r="E36" s="19">
        <v>89109318489.707779</v>
      </c>
      <c r="F36" s="19">
        <v>76595920495.547775</v>
      </c>
      <c r="G36" s="19">
        <v>89191201894.787781</v>
      </c>
      <c r="H36" s="19">
        <v>80773910044.513779</v>
      </c>
      <c r="I36" s="19">
        <v>76677803900.627777</v>
      </c>
      <c r="J36" s="19">
        <v>68788480788.92778</v>
      </c>
      <c r="K36" s="19">
        <v>70670129431.850388</v>
      </c>
      <c r="L36" s="19">
        <v>15629027.829098601</v>
      </c>
      <c r="M36" s="19">
        <v>16953427.449183509</v>
      </c>
      <c r="N36" s="19">
        <v>14572700.17360398</v>
      </c>
      <c r="O36" s="19">
        <v>16969006.11582404</v>
      </c>
      <c r="P36" s="19">
        <v>15367580.48356868</v>
      </c>
      <c r="Q36" s="19">
        <v>14588278.840244509</v>
      </c>
      <c r="R36" s="19">
        <v>13087301.50965455</v>
      </c>
      <c r="S36" s="19">
        <v>13445293.179811111</v>
      </c>
      <c r="T36" s="19">
        <v>538866.94132110896</v>
      </c>
      <c r="U36" s="19">
        <v>584530.38118224009</v>
      </c>
      <c r="V36" s="19">
        <v>502446.24651055312</v>
      </c>
      <c r="W36" s="19">
        <v>585067.51174047065</v>
      </c>
      <c r="X36" s="19">
        <v>529852.60383685876</v>
      </c>
      <c r="Y36" s="19">
        <v>502983.37706878362</v>
      </c>
      <c r="Z36" s="19">
        <v>451231.78560885682</v>
      </c>
      <c r="AA36" s="19">
        <v>463574.83588844829</v>
      </c>
      <c r="AB36" s="20">
        <v>102.5217311644688</v>
      </c>
      <c r="AC36" s="20">
        <v>111.2093951247229</v>
      </c>
      <c r="AD36" s="20">
        <v>95.592538824265532</v>
      </c>
      <c r="AE36" s="20">
        <v>111.31158650160739</v>
      </c>
      <c r="AF36" s="20">
        <v>100.8067150569296</v>
      </c>
      <c r="AG36" s="20">
        <v>95.694730201149994</v>
      </c>
      <c r="AH36" s="20">
        <v>85.84876946364318</v>
      </c>
      <c r="AI36" s="20">
        <v>88.197087360843213</v>
      </c>
      <c r="AJ36" s="19">
        <v>0.26083122433222716</v>
      </c>
      <c r="AK36" s="19">
        <v>0.24564522151791549</v>
      </c>
      <c r="AL36" s="19">
        <v>0.23060221440035292</v>
      </c>
      <c r="AM36" s="19">
        <v>0.23946748187101113</v>
      </c>
      <c r="AN36" s="19">
        <v>0.37432913885988123</v>
      </c>
      <c r="AO36" s="19">
        <v>0.22429834431691809</v>
      </c>
      <c r="AP36" s="19">
        <v>0.22525331844549307</v>
      </c>
      <c r="AQ36" s="19">
        <v>0.19470401144001256</v>
      </c>
      <c r="AR36" s="19">
        <v>1</v>
      </c>
      <c r="AS36" s="19">
        <v>0.99999999999999978</v>
      </c>
      <c r="AT36" s="19">
        <v>1.0000000000000004</v>
      </c>
      <c r="AU36" s="19">
        <v>1.0000000000000002</v>
      </c>
      <c r="AV36" s="19">
        <v>1.0000000000000002</v>
      </c>
      <c r="AW36" s="19">
        <v>1</v>
      </c>
      <c r="AX36" s="19">
        <v>1</v>
      </c>
      <c r="AY36" s="19">
        <v>0.99999999999999989</v>
      </c>
      <c r="AZ36" s="21">
        <v>0.01701291532583582</v>
      </c>
      <c r="BA36" s="21">
        <v>0.1031943165881215</v>
      </c>
      <c r="BB36" s="21">
        <v>-0.051724493053060705</v>
      </c>
      <c r="BC36" s="21">
        <v>0.10420805239755393</v>
      </c>
      <c r="BD36" s="21">
        <v>0</v>
      </c>
      <c r="BE36" s="21">
        <v>-0.050710757243628168</v>
      </c>
      <c r="BF36" s="21">
        <v>-0.14838243250798344</v>
      </c>
      <c r="BG36" s="21">
        <v>-0.12508717984675111</v>
      </c>
      <c r="BH36" s="21"/>
      <c r="BI36" s="21"/>
      <c r="BJ36" s="21"/>
      <c r="BK36" s="21"/>
      <c r="BL36" s="21"/>
      <c r="BM36" s="21"/>
      <c r="BN36" s="21"/>
      <c r="BO36" s="21"/>
    </row>
    <row r="37" s="16" customFormat="true" x14ac:dyDescent="0.3">
      <c r="A37" s="31"/>
      <c r="B37" s="31"/>
      <c r="C37" s="30" t="s">
        <v>43</v>
      </c>
      <c r="D37" s="19">
        <v>314947376208.31659</v>
      </c>
      <c r="E37" s="19">
        <v>362756164923.84662</v>
      </c>
      <c r="F37" s="19">
        <v>332156049302.14648</v>
      </c>
      <c r="G37" s="19">
        <v>372456423719.48657</v>
      </c>
      <c r="H37" s="19">
        <v>215783121481.09061</v>
      </c>
      <c r="I37" s="19">
        <v>341856308097.78662</v>
      </c>
      <c r="J37" s="19">
        <v>305382763120.41663</v>
      </c>
      <c r="K37" s="19">
        <v>362961856354.06659</v>
      </c>
      <c r="L37" s="19">
        <v>59920080.002352498</v>
      </c>
      <c r="M37" s="19">
        <v>69015905.721361861</v>
      </c>
      <c r="N37" s="19">
        <v>63194103.367559358</v>
      </c>
      <c r="O37" s="19">
        <v>70861421.280424088</v>
      </c>
      <c r="P37" s="19">
        <v>41053658.099860281</v>
      </c>
      <c r="Q37" s="19">
        <v>65039618.926621594</v>
      </c>
      <c r="R37" s="19">
        <v>58100371.61703977</v>
      </c>
      <c r="S37" s="19">
        <v>69055039.392208606</v>
      </c>
      <c r="T37" s="19">
        <v>104623.773565731</v>
      </c>
      <c r="U37" s="19">
        <v>120505.58831600549</v>
      </c>
      <c r="V37" s="19">
        <v>110340.3994313318</v>
      </c>
      <c r="W37" s="19">
        <v>123727.9605484154</v>
      </c>
      <c r="X37" s="19">
        <v>71681.957516012815</v>
      </c>
      <c r="Y37" s="19">
        <v>113562.7716637417</v>
      </c>
      <c r="Z37" s="19">
        <v>101446.4620859542</v>
      </c>
      <c r="AA37" s="19">
        <v>120573.91786959259</v>
      </c>
      <c r="AB37" s="20">
        <v>19.905118619118291</v>
      </c>
      <c r="AC37" s="20">
        <v>22.926701532034961</v>
      </c>
      <c r="AD37" s="20">
        <v>20.99273104292762</v>
      </c>
      <c r="AE37" s="20">
        <v>23.5397715765863</v>
      </c>
      <c r="AF37" s="20">
        <v>13.63779778321995</v>
      </c>
      <c r="AG37" s="20">
        <v>21.605801087478959</v>
      </c>
      <c r="AH37" s="20">
        <v>19.300621574714611</v>
      </c>
      <c r="AI37" s="20">
        <v>22.939701520689439</v>
      </c>
      <c r="AJ37" s="19">
        <v>1</v>
      </c>
      <c r="AK37" s="19">
        <v>1</v>
      </c>
      <c r="AL37" s="19">
        <v>1</v>
      </c>
      <c r="AM37" s="19">
        <v>1</v>
      </c>
      <c r="AN37" s="19">
        <v>1</v>
      </c>
      <c r="AO37" s="19">
        <v>1</v>
      </c>
      <c r="AP37" s="19">
        <v>1</v>
      </c>
      <c r="AQ37" s="19">
        <v>0.99999999999999989</v>
      </c>
      <c r="AR37" s="19">
        <v>1</v>
      </c>
      <c r="AS37" s="19">
        <v>0.99999999999999978</v>
      </c>
      <c r="AT37" s="19">
        <v>1.0000000000000004</v>
      </c>
      <c r="AU37" s="19">
        <v>1.0000000000000002</v>
      </c>
      <c r="AV37" s="19">
        <v>1.0000000000000002</v>
      </c>
      <c r="AW37" s="19">
        <v>1</v>
      </c>
      <c r="AX37" s="19">
        <v>1</v>
      </c>
      <c r="AY37" s="19">
        <v>0.99999999999999989</v>
      </c>
      <c r="AZ37" s="21">
        <v>0.45955519619228369</v>
      </c>
      <c r="BA37" s="21">
        <v>0.68111464156215518</v>
      </c>
      <c r="BB37" s="21">
        <v>0.53930505325113587</v>
      </c>
      <c r="BC37" s="21">
        <v>0.72606838367627136</v>
      </c>
      <c r="BD37" s="21">
        <v>0</v>
      </c>
      <c r="BE37" s="21">
        <v>0.58425879536525294</v>
      </c>
      <c r="BF37" s="21">
        <v>0.41523007464315409</v>
      </c>
      <c r="BG37" s="21">
        <v>0.68206787381131417</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1259033054.9714501</v>
      </c>
      <c r="E40" s="2">
        <v>1654133905.31145</v>
      </c>
      <c r="F40" s="2">
        <v>1606200316.60145</v>
      </c>
      <c r="G40" s="2">
        <v>1784658189.4214499</v>
      </c>
      <c r="H40" s="2">
        <v>0</v>
      </c>
      <c r="I40" s="2">
        <v>1736724600.7114501</v>
      </c>
      <c r="J40" s="2">
        <v>1555506035.4514501</v>
      </c>
      <c r="K40" s="2">
        <v>2150964409.9324341</v>
      </c>
      <c r="L40" s="10">
        <v>239536.40220071599</v>
      </c>
      <c r="M40" s="10">
        <v>314706.02211115853</v>
      </c>
      <c r="N40" s="10">
        <v>305586.45266155212</v>
      </c>
      <c r="O40" s="10">
        <v>339538.82319773722</v>
      </c>
      <c r="P40" s="10">
        <v>0</v>
      </c>
      <c r="Q40" s="10">
        <v>330419.25374813081</v>
      </c>
      <c r="R40" s="10">
        <v>295941.64971466048</v>
      </c>
      <c r="S40" s="10">
        <v>409230.14211782138</v>
      </c>
      <c r="T40" s="10">
        <v>42750.095241976502</v>
      </c>
      <c r="U40" s="10">
        <v>56165.627833059989</v>
      </c>
      <c r="V40" s="10">
        <v>54538.056996416068</v>
      </c>
      <c r="W40" s="10">
        <v>60597.54132020814</v>
      </c>
      <c r="X40" s="10">
        <v>0</v>
      </c>
      <c r="Y40" s="10">
        <v>58969.970483564219</v>
      </c>
      <c r="Z40" s="10">
        <v>52816.747663965572</v>
      </c>
      <c r="AA40" s="10">
        <v>73035.360766440324</v>
      </c>
      <c r="AB40" s="10">
        <v>8.1333877355850746</v>
      </c>
      <c r="AC40" s="10">
        <v>10.685749961330981</v>
      </c>
      <c r="AD40" s="10">
        <v>10.37609767619273</v>
      </c>
      <c r="AE40" s="10">
        <v>11.52894038225314</v>
      </c>
      <c r="AF40" s="10">
        <v>0</v>
      </c>
      <c r="AG40" s="10">
        <v>11.2192880971149</v>
      </c>
      <c r="AH40" s="10">
        <v>10.04861124290043</v>
      </c>
      <c r="AI40" s="10">
        <v>13.895288517124079</v>
      </c>
      <c r="AJ40" s="10">
        <v>0.0039975981706184592</v>
      </c>
      <c r="AK40" s="10">
        <v>0.0045599057032116941</v>
      </c>
      <c r="AL40" s="10">
        <v>0.0048356798558269413</v>
      </c>
      <c r="AM40" s="10">
        <v>0.0047915892323703215</v>
      </c>
      <c r="AN40" s="10">
        <v>0</v>
      </c>
      <c r="AO40" s="10">
        <v>0.0050802765945002449</v>
      </c>
      <c r="AP40" s="10">
        <v>0.0050936274842666631</v>
      </c>
      <c r="AQ40" s="10">
        <v>0.0059261445032785598</v>
      </c>
      <c r="AR40" s="10">
        <v>0.0039975981706184592</v>
      </c>
      <c r="AS40" s="10">
        <v>0.0045599057032116941</v>
      </c>
      <c r="AT40" s="10">
        <v>0.0048356798558269413</v>
      </c>
      <c r="AU40" s="10">
        <v>0.0047915892323703215</v>
      </c>
      <c r="AV40" s="10">
        <v>0</v>
      </c>
      <c r="AW40" s="10">
        <v>0.0050802765945002449</v>
      </c>
      <c r="AX40" s="10">
        <v>0.0050936274842666631</v>
      </c>
      <c r="AY40" s="10">
        <v>0.0059261445032785598</v>
      </c>
      <c r="AZ40" s="10"/>
      <c r="BA40" s="10"/>
      <c r="BB40" s="10"/>
      <c r="BC40" s="10"/>
      <c r="BD40" s="10"/>
      <c r="BE40" s="10"/>
      <c r="BF40" s="10"/>
      <c r="BG40" s="10"/>
    </row>
    <row r="41" x14ac:dyDescent="0.3">
      <c r="A41" s="33"/>
      <c r="B41" s="33"/>
      <c r="C41" s="34">
        <f t="shared" ref="C41:C104" si="1">C40+1</f>
        <v>2</v>
      </c>
      <c r="D41" s="2">
        <v>1424854209.5517681</v>
      </c>
      <c r="E41" s="2">
        <v>1873597178.5217681</v>
      </c>
      <c r="F41" s="2">
        <v>1825290147.7217679</v>
      </c>
      <c r="G41" s="2">
        <v>1983318990.0317681</v>
      </c>
      <c r="H41" s="2">
        <v>0</v>
      </c>
      <c r="I41" s="2">
        <v>1935011959.2317679</v>
      </c>
      <c r="J41" s="2">
        <v>1731303387.381768</v>
      </c>
      <c r="K41" s="2">
        <v>2341881512.9517188</v>
      </c>
      <c r="L41" s="10">
        <v>271084.5832592657</v>
      </c>
      <c r="M41" s="10">
        <v>356459.8447549846</v>
      </c>
      <c r="N41" s="10">
        <v>347269.22635688889</v>
      </c>
      <c r="O41" s="10">
        <v>377334.88681068859</v>
      </c>
      <c r="P41" s="10">
        <v>0</v>
      </c>
      <c r="Q41" s="10">
        <v>368144.268412593</v>
      </c>
      <c r="R41" s="10">
        <v>329387.8448177402</v>
      </c>
      <c r="S41" s="10">
        <v>445552.93427585578</v>
      </c>
      <c r="T41" s="10">
        <v>46391.033715952603</v>
      </c>
      <c r="U41" s="10">
        <v>61001.405825414076</v>
      </c>
      <c r="V41" s="10">
        <v>59428.604145398458</v>
      </c>
      <c r="W41" s="10">
        <v>64573.777105937617</v>
      </c>
      <c r="X41" s="10">
        <v>0</v>
      </c>
      <c r="Y41" s="10">
        <v>63000.975425921992</v>
      </c>
      <c r="Z41" s="10">
        <v>56368.54162211917</v>
      </c>
      <c r="AA41" s="10">
        <v>76248.014356701155</v>
      </c>
      <c r="AB41" s="10">
        <v>8.826091790690425</v>
      </c>
      <c r="AC41" s="10">
        <v>11.60577732483508</v>
      </c>
      <c r="AD41" s="10">
        <v>11.306545105062479</v>
      </c>
      <c r="AE41" s="10">
        <v>12.285436179289199</v>
      </c>
      <c r="AF41" s="10">
        <v>0</v>
      </c>
      <c r="AG41" s="10">
        <v>11.986203959516599</v>
      </c>
      <c r="AH41" s="10">
        <v>10.724355174114089</v>
      </c>
      <c r="AI41" s="10">
        <v>14.506509548605059</v>
      </c>
      <c r="AJ41" s="10">
        <v>0.0045241024919963849</v>
      </c>
      <c r="AK41" s="10">
        <v>0.0051648941070790415</v>
      </c>
      <c r="AL41" s="10">
        <v>0.0054952789556495137</v>
      </c>
      <c r="AM41" s="10">
        <v>0.0053249692144536447</v>
      </c>
      <c r="AN41" s="10">
        <v>0</v>
      </c>
      <c r="AO41" s="10">
        <v>0.0056603078936845758</v>
      </c>
      <c r="AP41" s="10">
        <v>0.0056692898108957482</v>
      </c>
      <c r="AQ41" s="10">
        <v>0.0064521422071062767</v>
      </c>
      <c r="AR41" s="10">
        <v>0.008521700662614845</v>
      </c>
      <c r="AS41" s="10">
        <v>0.0097247998102907365</v>
      </c>
      <c r="AT41" s="10">
        <v>0.010330958811476455</v>
      </c>
      <c r="AU41" s="10">
        <v>0.010116558446823966</v>
      </c>
      <c r="AV41" s="10">
        <v>0</v>
      </c>
      <c r="AW41" s="10">
        <v>0.01074058448818482</v>
      </c>
      <c r="AX41" s="10">
        <v>0.010762917295162412</v>
      </c>
      <c r="AY41" s="10">
        <v>0.012378286710384837</v>
      </c>
      <c r="AZ41" s="10"/>
      <c r="BA41" s="10"/>
      <c r="BB41" s="10"/>
      <c r="BC41" s="10"/>
      <c r="BD41" s="10"/>
      <c r="BE41" s="10"/>
      <c r="BF41" s="10"/>
      <c r="BG41" s="10"/>
    </row>
    <row r="42" x14ac:dyDescent="0.3">
      <c r="A42" s="33"/>
      <c r="B42" s="33"/>
      <c r="C42" s="34">
        <f t="shared" si="1"/>
        <v>3</v>
      </c>
      <c r="D42" s="2">
        <v>1329028586.9407001</v>
      </c>
      <c r="E42" s="2">
        <v>1742238029.4107001</v>
      </c>
      <c r="F42" s="2">
        <v>1695621257.1106999</v>
      </c>
      <c r="G42" s="2">
        <v>1895221338.0007</v>
      </c>
      <c r="H42" s="2">
        <v>0</v>
      </c>
      <c r="I42" s="2">
        <v>1848604565.7007</v>
      </c>
      <c r="J42" s="2">
        <v>1653910650.2607</v>
      </c>
      <c r="K42" s="2">
        <v>2277867618.69313</v>
      </c>
      <c r="L42" s="10">
        <v>252853.35033947599</v>
      </c>
      <c r="M42" s="10">
        <v>331468.20704542007</v>
      </c>
      <c r="N42" s="10">
        <v>322599.1675274662</v>
      </c>
      <c r="O42" s="10">
        <v>360573.93321496958</v>
      </c>
      <c r="P42" s="10">
        <v>0</v>
      </c>
      <c r="Q42" s="10">
        <v>351704.89369701582</v>
      </c>
      <c r="R42" s="10">
        <v>314663.54688668478</v>
      </c>
      <c r="S42" s="10">
        <v>433374.01819338067</v>
      </c>
      <c r="T42" s="10">
        <v>44249.328681228559</v>
      </c>
      <c r="U42" s="10">
        <v>58006.92623308472</v>
      </c>
      <c r="V42" s="10">
        <v>56454.844585007479</v>
      </c>
      <c r="W42" s="10">
        <v>63100.427434682861</v>
      </c>
      <c r="X42" s="10">
        <v>0</v>
      </c>
      <c r="Y42" s="10">
        <v>61548.34578660562</v>
      </c>
      <c r="Z42" s="10">
        <v>55066.111212275668</v>
      </c>
      <c r="AA42" s="10">
        <v>75840.440109643081</v>
      </c>
      <c r="AB42" s="10">
        <v>8.4186232841510229</v>
      </c>
      <c r="AC42" s="10">
        <v>11.036064825883811</v>
      </c>
      <c r="AD42" s="10">
        <v>10.74077468045501</v>
      </c>
      <c r="AE42" s="10">
        <v>12.00512512784983</v>
      </c>
      <c r="AF42" s="10">
        <v>0</v>
      </c>
      <c r="AG42" s="10">
        <v>11.709834982421031</v>
      </c>
      <c r="AH42" s="10">
        <v>10.47656224027584</v>
      </c>
      <c r="AI42" s="10">
        <v>14.42896681183222</v>
      </c>
      <c r="AJ42" s="10">
        <v>0.004219843336817122</v>
      </c>
      <c r="AK42" s="10">
        <v>0.0048027799328412462</v>
      </c>
      <c r="AL42" s="10">
        <v>0.0051048935001279305</v>
      </c>
      <c r="AM42" s="10">
        <v>0.0050884377803833373</v>
      </c>
      <c r="AN42" s="10">
        <v>0</v>
      </c>
      <c r="AO42" s="10">
        <v>0.0054075484989205289</v>
      </c>
      <c r="AP42" s="10">
        <v>0.0054158611748775752</v>
      </c>
      <c r="AQ42" s="10">
        <v>0.0062757768586875614</v>
      </c>
      <c r="AR42" s="10">
        <v>0.012741543999431967</v>
      </c>
      <c r="AS42" s="10">
        <v>0.014527579743131982</v>
      </c>
      <c r="AT42" s="10">
        <v>0.015435852311604385</v>
      </c>
      <c r="AU42" s="10">
        <v>0.015204996227207303</v>
      </c>
      <c r="AV42" s="10">
        <v>0</v>
      </c>
      <c r="AW42" s="10">
        <v>0.016148132987105348</v>
      </c>
      <c r="AX42" s="10">
        <v>0.016178778470039987</v>
      </c>
      <c r="AY42" s="10">
        <v>0.018654063569072399</v>
      </c>
      <c r="AZ42" s="10"/>
      <c r="BA42" s="10"/>
      <c r="BB42" s="10"/>
      <c r="BC42" s="10"/>
      <c r="BD42" s="10"/>
      <c r="BE42" s="10"/>
      <c r="BF42" s="10"/>
      <c r="BG42" s="10"/>
    </row>
    <row r="43" x14ac:dyDescent="0.3">
      <c r="A43" s="33"/>
      <c r="B43" s="33"/>
      <c r="C43" s="34">
        <f t="shared" si="1"/>
        <v>4</v>
      </c>
      <c r="D43" s="2">
        <v>1447730933.4878769</v>
      </c>
      <c r="E43" s="2">
        <v>1780934898.4578769</v>
      </c>
      <c r="F43" s="2">
        <v>1729518863.3178771</v>
      </c>
      <c r="G43" s="10">
        <v>1921763756.347877</v>
      </c>
      <c r="H43" s="10">
        <v>0</v>
      </c>
      <c r="I43" s="10">
        <v>1870347721.2078769</v>
      </c>
      <c r="J43" s="10">
        <v>1677579356.127877</v>
      </c>
      <c r="K43" s="10">
        <v>2296093371.021152</v>
      </c>
      <c r="L43" s="10">
        <v>275436.97744316491</v>
      </c>
      <c r="M43" s="10">
        <v>338830.45123066369</v>
      </c>
      <c r="N43" s="10">
        <v>329048.33151249599</v>
      </c>
      <c r="O43" s="10">
        <v>365623.74137646653</v>
      </c>
      <c r="P43" s="10">
        <v>0</v>
      </c>
      <c r="Q43" s="10">
        <v>355841.62165829883</v>
      </c>
      <c r="R43" s="10">
        <v>319166.61900682002</v>
      </c>
      <c r="S43" s="10">
        <v>436841.54521565948</v>
      </c>
      <c r="T43" s="10">
        <v>47952.400830972038</v>
      </c>
      <c r="U43" s="10">
        <v>58988.933737136133</v>
      </c>
      <c r="V43" s="10">
        <v>57285.908493189258</v>
      </c>
      <c r="W43" s="10">
        <v>63653.531063822898</v>
      </c>
      <c r="X43" s="10">
        <v>0</v>
      </c>
      <c r="Y43" s="10">
        <v>61950.505819876023</v>
      </c>
      <c r="Z43" s="10">
        <v>55565.54457049707</v>
      </c>
      <c r="AA43" s="10">
        <v>76052.246398633768</v>
      </c>
      <c r="AB43" s="10">
        <v>9.1231485357611497</v>
      </c>
      <c r="AC43" s="10">
        <v>11.222895936890589</v>
      </c>
      <c r="AD43" s="10">
        <v>10.89888812932649</v>
      </c>
      <c r="AE43" s="10">
        <v>12.11035544952027</v>
      </c>
      <c r="AF43" s="10">
        <v>0</v>
      </c>
      <c r="AG43" s="10">
        <v>11.786347641956169</v>
      </c>
      <c r="AH43" s="10">
        <v>10.571581564268159</v>
      </c>
      <c r="AI43" s="10">
        <v>14.469263860609439</v>
      </c>
      <c r="AJ43" s="10">
        <v>0.0045967391470830982</v>
      </c>
      <c r="AK43" s="10">
        <v>0.0049094545335480336</v>
      </c>
      <c r="AL43" s="10">
        <v>0.0052069467557539998</v>
      </c>
      <c r="AM43" s="10">
        <v>0.0051597009313369838</v>
      </c>
      <c r="AN43" s="10">
        <v>0</v>
      </c>
      <c r="AO43" s="10">
        <v>0.0054711517000086227</v>
      </c>
      <c r="AP43" s="10">
        <v>0.0054933662233790986</v>
      </c>
      <c r="AQ43" s="10">
        <v>0.0063259908192152565</v>
      </c>
      <c r="AR43" s="10">
        <v>0.017338283146515067</v>
      </c>
      <c r="AS43" s="10">
        <v>0.019437034276680015</v>
      </c>
      <c r="AT43" s="10">
        <v>0.020642799067358386</v>
      </c>
      <c r="AU43" s="10">
        <v>0.020364697158544286</v>
      </c>
      <c r="AV43" s="10">
        <v>0</v>
      </c>
      <c r="AW43" s="10">
        <v>0.021619284687113972</v>
      </c>
      <c r="AX43" s="10">
        <v>0.021672144693419087</v>
      </c>
      <c r="AY43" s="10">
        <v>0.024980054388287654</v>
      </c>
      <c r="AZ43" s="10"/>
      <c r="BA43" s="10"/>
      <c r="BB43" s="10"/>
      <c r="BC43" s="10"/>
      <c r="BD43" s="10"/>
      <c r="BE43" s="10"/>
      <c r="BF43" s="10"/>
      <c r="BG43" s="10"/>
    </row>
    <row r="44" x14ac:dyDescent="0.3">
      <c r="A44" s="33"/>
      <c r="B44" s="33"/>
      <c r="C44" s="34">
        <f t="shared" si="1"/>
        <v>5</v>
      </c>
      <c r="D44" s="2">
        <v>1338705095.764838</v>
      </c>
      <c r="E44" s="2">
        <v>1781356063.214839</v>
      </c>
      <c r="F44" s="2">
        <v>1739312282.154839</v>
      </c>
      <c r="G44" s="10">
        <v>1944079929.694839</v>
      </c>
      <c r="H44" s="10">
        <v>0</v>
      </c>
      <c r="I44" s="10">
        <v>1902036148.6348391</v>
      </c>
      <c r="J44" s="10">
        <v>1701060445.784838</v>
      </c>
      <c r="K44" s="10">
        <v>2310580070.5971608</v>
      </c>
      <c r="L44" s="10">
        <v>254694.34736528501</v>
      </c>
      <c r="M44" s="10">
        <v>338910.57961984142</v>
      </c>
      <c r="N44" s="10">
        <v>330911.57116628223</v>
      </c>
      <c r="O44" s="10">
        <v>369869.48842282972</v>
      </c>
      <c r="P44" s="10">
        <v>0</v>
      </c>
      <c r="Q44" s="10">
        <v>361870.47996927059</v>
      </c>
      <c r="R44" s="10">
        <v>323633.99634371488</v>
      </c>
      <c r="S44" s="10">
        <v>439597.70152346871</v>
      </c>
      <c r="T44" s="10">
        <v>44571.503105205207</v>
      </c>
      <c r="U44" s="10">
        <v>59309.341209084021</v>
      </c>
      <c r="V44" s="10">
        <v>57909.514971028417</v>
      </c>
      <c r="W44" s="10">
        <v>64727.14931562639</v>
      </c>
      <c r="X44" s="10">
        <v>0</v>
      </c>
      <c r="Y44" s="10">
        <v>63327.323077570793</v>
      </c>
      <c r="Z44" s="10">
        <v>56635.939596631877</v>
      </c>
      <c r="AA44" s="10">
        <v>76929.584504649931</v>
      </c>
      <c r="AB44" s="10">
        <v>8.4799183407785925</v>
      </c>
      <c r="AC44" s="10">
        <v>11.28385482336745</v>
      </c>
      <c r="AD44" s="10">
        <v>11.017531918304719</v>
      </c>
      <c r="AE44" s="10">
        <v>12.314615895549521</v>
      </c>
      <c r="AF44" s="10">
        <v>0</v>
      </c>
      <c r="AG44" s="10">
        <v>12.048292990486781</v>
      </c>
      <c r="AH44" s="10">
        <v>10.775228777882971</v>
      </c>
      <c r="AI44" s="10">
        <v>14.63618117274742</v>
      </c>
      <c r="AJ44" s="10">
        <v>0.0042505675452249973</v>
      </c>
      <c r="AK44" s="10">
        <v>0.0049106155469164775</v>
      </c>
      <c r="AL44" s="10">
        <v>0.0052364311467730336</v>
      </c>
      <c r="AM44" s="10">
        <v>0.0052196171307251019</v>
      </c>
      <c r="AN44" s="10">
        <v>0</v>
      </c>
      <c r="AO44" s="10">
        <v>0.0055638468665927593</v>
      </c>
      <c r="AP44" s="10">
        <v>0.0055702569077681913</v>
      </c>
      <c r="AQ44" s="10">
        <v>0.0063659032764677263</v>
      </c>
      <c r="AR44" s="10">
        <v>0.021588850691740064</v>
      </c>
      <c r="AS44" s="10">
        <v>0.024347649823596492</v>
      </c>
      <c r="AT44" s="10">
        <v>0.025879230214131421</v>
      </c>
      <c r="AU44" s="10">
        <v>0.02558431428926939</v>
      </c>
      <c r="AV44" s="10">
        <v>0</v>
      </c>
      <c r="AW44" s="10">
        <v>0.027183131553706733</v>
      </c>
      <c r="AX44" s="10">
        <v>0.02724240160118728</v>
      </c>
      <c r="AY44" s="10">
        <v>0.031345957664755383</v>
      </c>
      <c r="AZ44" s="10"/>
      <c r="BA44" s="10"/>
      <c r="BB44" s="10"/>
      <c r="BC44" s="10"/>
      <c r="BD44" s="10"/>
      <c r="BE44" s="10"/>
      <c r="BF44" s="10"/>
      <c r="BG44" s="10"/>
    </row>
    <row r="45" x14ac:dyDescent="0.3">
      <c r="A45" s="33"/>
      <c r="B45" s="33"/>
      <c r="C45" s="34">
        <f t="shared" si="1"/>
        <v>6</v>
      </c>
      <c r="D45" s="2">
        <v>1343367879.865448</v>
      </c>
      <c r="E45" s="2">
        <v>1735945216.575449</v>
      </c>
      <c r="F45" s="2">
        <v>1692970251.4454491</v>
      </c>
      <c r="G45" s="10">
        <v>1888292611.9854491</v>
      </c>
      <c r="H45" s="10">
        <v>0</v>
      </c>
      <c r="I45" s="10">
        <v>1845317646.855448</v>
      </c>
      <c r="J45" s="10">
        <v>1651513428.815449</v>
      </c>
      <c r="K45" s="10">
        <v>2274918830.242599</v>
      </c>
      <c r="L45" s="10">
        <v>255581.46190392919</v>
      </c>
      <c r="M45" s="10">
        <v>330270.972596073</v>
      </c>
      <c r="N45" s="10">
        <v>322094.80240634357</v>
      </c>
      <c r="O45" s="10">
        <v>359255.7135741316</v>
      </c>
      <c r="P45" s="10">
        <v>0</v>
      </c>
      <c r="Q45" s="10">
        <v>351079.54338440218</v>
      </c>
      <c r="R45" s="10">
        <v>314207.46529454028</v>
      </c>
      <c r="S45" s="10">
        <v>432812.99862880132</v>
      </c>
      <c r="T45" s="10">
        <v>44618.303436476963</v>
      </c>
      <c r="U45" s="10">
        <v>57657.274364801662</v>
      </c>
      <c r="V45" s="10">
        <v>56229.914024360587</v>
      </c>
      <c r="W45" s="10">
        <v>62717.304769013172</v>
      </c>
      <c r="X45" s="10">
        <v>0</v>
      </c>
      <c r="Y45" s="10">
        <v>61289.944428572089</v>
      </c>
      <c r="Z45" s="10">
        <v>54852.976910304518</v>
      </c>
      <c r="AA45" s="10">
        <v>75558.616654796031</v>
      </c>
      <c r="AB45" s="10">
        <v>8.4888223031728849</v>
      </c>
      <c r="AC45" s="10">
        <v>10.969542068422779</v>
      </c>
      <c r="AD45" s="10">
        <v>10.69798068308568</v>
      </c>
      <c r="AE45" s="10">
        <v>11.93223440860009</v>
      </c>
      <c r="AF45" s="10">
        <v>0</v>
      </c>
      <c r="AG45" s="10">
        <v>11.660673023262991</v>
      </c>
      <c r="AH45" s="10">
        <v>10.436012531371739</v>
      </c>
      <c r="AI45" s="10">
        <v>14.37534869897706</v>
      </c>
      <c r="AJ45" s="10">
        <v>0.0042653725077452312</v>
      </c>
      <c r="AK45" s="10">
        <v>0.0047854327077801037</v>
      </c>
      <c r="AL45" s="10">
        <v>0.0050969122946950612</v>
      </c>
      <c r="AM45" s="10">
        <v>0.0050698349974159819</v>
      </c>
      <c r="AN45" s="10">
        <v>0</v>
      </c>
      <c r="AO45" s="10">
        <v>0.0053979335853811487</v>
      </c>
      <c r="AP45" s="10">
        <v>0.0054080112837417565</v>
      </c>
      <c r="AQ45" s="10">
        <v>0.006267652620840225</v>
      </c>
      <c r="AR45" s="10">
        <v>0.025854223199485295</v>
      </c>
      <c r="AS45" s="10">
        <v>0.029133082531376597</v>
      </c>
      <c r="AT45" s="10">
        <v>0.030976142508826483</v>
      </c>
      <c r="AU45" s="10">
        <v>0.030654149286685372</v>
      </c>
      <c r="AV45" s="10">
        <v>0</v>
      </c>
      <c r="AW45" s="10">
        <v>0.032581065139087879</v>
      </c>
      <c r="AX45" s="10">
        <v>0.032650412884929036</v>
      </c>
      <c r="AY45" s="10">
        <v>0.037613610285595608</v>
      </c>
      <c r="AZ45" s="10"/>
      <c r="BA45" s="10"/>
      <c r="BB45" s="10"/>
      <c r="BC45" s="10"/>
      <c r="BD45" s="10"/>
      <c r="BE45" s="10"/>
      <c r="BF45" s="10"/>
      <c r="BG45" s="10"/>
    </row>
    <row r="46" x14ac:dyDescent="0.3">
      <c r="A46" s="33"/>
      <c r="B46" s="33"/>
      <c r="C46" s="34">
        <f t="shared" si="1"/>
        <v>7</v>
      </c>
      <c r="D46" s="2">
        <v>1364732187.970891</v>
      </c>
      <c r="E46" s="2">
        <v>1805932554.8408921</v>
      </c>
      <c r="F46" s="2">
        <v>1758946528.930892</v>
      </c>
      <c r="G46" s="2">
        <v>1973653952.920892</v>
      </c>
      <c r="H46" s="2">
        <v>0</v>
      </c>
      <c r="I46" s="2">
        <v>1926667927.0108919</v>
      </c>
      <c r="J46" s="2">
        <v>1725832973.930892</v>
      </c>
      <c r="K46" s="2">
        <v>2348450490.6262569</v>
      </c>
      <c r="L46" s="10">
        <v>259646.11253313889</v>
      </c>
      <c r="M46" s="10">
        <v>343586.36184777837</v>
      </c>
      <c r="N46" s="10">
        <v>334647.07025749818</v>
      </c>
      <c r="O46" s="10">
        <v>375496.07232719741</v>
      </c>
      <c r="P46" s="10">
        <v>0</v>
      </c>
      <c r="Q46" s="10">
        <v>366556.78073691722</v>
      </c>
      <c r="R46" s="10">
        <v>328347.07535469928</v>
      </c>
      <c r="S46" s="10">
        <v>446802.71026234212</v>
      </c>
      <c r="T46" s="10">
        <v>45276.762921202688</v>
      </c>
      <c r="U46" s="10">
        <v>59914.158146137997</v>
      </c>
      <c r="V46" s="10">
        <v>58355.335708675317</v>
      </c>
      <c r="W46" s="10">
        <v>65478.533372732119</v>
      </c>
      <c r="X46" s="10">
        <v>0</v>
      </c>
      <c r="Y46" s="10">
        <v>63919.710935269453</v>
      </c>
      <c r="Z46" s="10">
        <v>57256.75051193987</v>
      </c>
      <c r="AA46" s="10">
        <v>77912.895316377733</v>
      </c>
      <c r="AB46" s="10">
        <v>8.6140970251854174</v>
      </c>
      <c r="AC46" s="10">
        <v>11.39892382216769</v>
      </c>
      <c r="AD46" s="10">
        <v>11.102351212842491</v>
      </c>
      <c r="AE46" s="10">
        <v>12.457569913316879</v>
      </c>
      <c r="AF46" s="10">
        <v>0</v>
      </c>
      <c r="AG46" s="10">
        <v>12.16099730399168</v>
      </c>
      <c r="AH46" s="10">
        <v>10.89334069918052</v>
      </c>
      <c r="AI46" s="10">
        <v>14.823260243591729</v>
      </c>
      <c r="AJ46" s="10">
        <v>0.004333207040493686</v>
      </c>
      <c r="AK46" s="10">
        <v>0.0049783648893190046</v>
      </c>
      <c r="AL46" s="10">
        <v>0.0052955426602237267</v>
      </c>
      <c r="AM46" s="10">
        <v>0.0052990197704506185</v>
      </c>
      <c r="AN46" s="10">
        <v>0</v>
      </c>
      <c r="AO46" s="10">
        <v>0.0056358998835843513</v>
      </c>
      <c r="AP46" s="10">
        <v>0.0056513765095850292</v>
      </c>
      <c r="AQ46" s="10">
        <v>0.0064702404660818159</v>
      </c>
      <c r="AR46" s="10">
        <v>0.030187430239978982</v>
      </c>
      <c r="AS46" s="10">
        <v>0.034111447420695599</v>
      </c>
      <c r="AT46" s="10">
        <v>0.036271685169050209</v>
      </c>
      <c r="AU46" s="10">
        <v>0.03595316905713599</v>
      </c>
      <c r="AV46" s="10">
        <v>0</v>
      </c>
      <c r="AW46" s="10">
        <v>0.038216965022672231</v>
      </c>
      <c r="AX46" s="10">
        <v>0.038301789394514063</v>
      </c>
      <c r="AY46" s="10">
        <v>0.044083850751677423</v>
      </c>
      <c r="AZ46" s="10"/>
      <c r="BA46" s="10"/>
      <c r="BB46" s="10"/>
      <c r="BC46" s="10"/>
      <c r="BD46" s="10"/>
      <c r="BE46" s="10"/>
      <c r="BF46" s="10"/>
      <c r="BG46" s="10"/>
    </row>
    <row r="47" x14ac:dyDescent="0.3">
      <c r="A47" s="33"/>
      <c r="B47" s="33"/>
      <c r="C47" s="34">
        <f t="shared" si="1"/>
        <v>8</v>
      </c>
      <c r="D47" s="2">
        <v>1388827605.12115</v>
      </c>
      <c r="E47" s="2">
        <v>1801422072.041151</v>
      </c>
      <c r="F47" s="2">
        <v>1766645025.37115</v>
      </c>
      <c r="G47" s="2">
        <v>1936671828.051151</v>
      </c>
      <c r="H47" s="2">
        <v>0</v>
      </c>
      <c r="I47" s="2">
        <v>1901894781.381151</v>
      </c>
      <c r="J47" s="2">
        <v>1700919094.091151</v>
      </c>
      <c r="K47" s="2">
        <v>2299057270.3321662</v>
      </c>
      <c r="L47" s="10">
        <v>264230.36829267442</v>
      </c>
      <c r="M47" s="10">
        <v>342728.22328042949</v>
      </c>
      <c r="N47" s="10">
        <v>336111.7420009232</v>
      </c>
      <c r="O47" s="10">
        <v>368460.0655265369</v>
      </c>
      <c r="P47" s="10">
        <v>0</v>
      </c>
      <c r="Q47" s="10">
        <v>361843.58424703073</v>
      </c>
      <c r="R47" s="10">
        <v>323607.10358183132</v>
      </c>
      <c r="S47" s="10">
        <v>437405.43968581827</v>
      </c>
      <c r="T47" s="10">
        <v>46111.345168204469</v>
      </c>
      <c r="U47" s="10">
        <v>59810.155451414408</v>
      </c>
      <c r="V47" s="10">
        <v>58655.500692956288</v>
      </c>
      <c r="W47" s="10">
        <v>64300.66828417778</v>
      </c>
      <c r="X47" s="10">
        <v>0</v>
      </c>
      <c r="Y47" s="10">
        <v>63146.013525719667</v>
      </c>
      <c r="Z47" s="10">
        <v>56473.292409812762</v>
      </c>
      <c r="AA47" s="10">
        <v>76332.456931908964</v>
      </c>
      <c r="AB47" s="10">
        <v>8.7728798530055592</v>
      </c>
      <c r="AC47" s="10">
        <v>11.379136866444091</v>
      </c>
      <c r="AD47" s="10">
        <v>11.15945887980754</v>
      </c>
      <c r="AE47" s="10">
        <v>12.2334760625033</v>
      </c>
      <c r="AF47" s="10">
        <v>0</v>
      </c>
      <c r="AG47" s="10">
        <v>12.013798075866751</v>
      </c>
      <c r="AH47" s="10">
        <v>10.744284457712119</v>
      </c>
      <c r="AI47" s="10">
        <v>14.522575108264499</v>
      </c>
      <c r="AJ47" s="10">
        <v>0.0044097132093665501</v>
      </c>
      <c r="AK47" s="10">
        <v>0.0049659309647275699</v>
      </c>
      <c r="AL47" s="10">
        <v>0.0053187200085105706</v>
      </c>
      <c r="AM47" s="10">
        <v>0.0051997272827538736</v>
      </c>
      <c r="AN47" s="10">
        <v>0</v>
      </c>
      <c r="AO47" s="10">
        <v>0.0055634333383051734</v>
      </c>
      <c r="AP47" s="10">
        <v>0.0055697940404725961</v>
      </c>
      <c r="AQ47" s="10">
        <v>0.0063341566891520762</v>
      </c>
      <c r="AR47" s="10">
        <v>0.03459714344934553</v>
      </c>
      <c r="AS47" s="10">
        <v>0.039077378385423168</v>
      </c>
      <c r="AT47" s="10">
        <v>0.041590405177560782</v>
      </c>
      <c r="AU47" s="10">
        <v>0.041152896339889861</v>
      </c>
      <c r="AV47" s="10">
        <v>0</v>
      </c>
      <c r="AW47" s="10">
        <v>0.043780398360977406</v>
      </c>
      <c r="AX47" s="10">
        <v>0.043871583434986657</v>
      </c>
      <c r="AY47" s="10">
        <v>0.050418007440829499</v>
      </c>
      <c r="AZ47" s="10"/>
      <c r="BA47" s="10"/>
      <c r="BB47" s="10"/>
      <c r="BC47" s="10"/>
      <c r="BD47" s="10"/>
      <c r="BE47" s="10"/>
      <c r="BF47" s="10"/>
      <c r="BG47" s="10"/>
    </row>
    <row r="48" x14ac:dyDescent="0.3">
      <c r="A48" s="33"/>
      <c r="B48" s="33"/>
      <c r="C48" s="34">
        <f t="shared" si="1"/>
        <v>9</v>
      </c>
      <c r="D48" s="2">
        <v>1247111515.785934</v>
      </c>
      <c r="E48" s="2">
        <v>1635933087.1659341</v>
      </c>
      <c r="F48" s="2">
        <v>1590984733.3959341</v>
      </c>
      <c r="G48" s="2">
        <v>1793245706.6159339</v>
      </c>
      <c r="H48" s="2">
        <v>0</v>
      </c>
      <c r="I48" s="2">
        <v>1748297352.8459339</v>
      </c>
      <c r="J48" s="2">
        <v>1571220599.005934</v>
      </c>
      <c r="K48" s="2">
        <v>2198960507.3805952</v>
      </c>
      <c r="L48" s="10">
        <v>237268.27858480511</v>
      </c>
      <c r="M48" s="10">
        <v>311243.23892332148</v>
      </c>
      <c r="N48" s="10">
        <v>302691.62313817837</v>
      </c>
      <c r="O48" s="10">
        <v>341172.63492689008</v>
      </c>
      <c r="P48" s="10">
        <v>0</v>
      </c>
      <c r="Q48" s="10">
        <v>332621.01914174698</v>
      </c>
      <c r="R48" s="10">
        <v>298931.41237508651</v>
      </c>
      <c r="S48" s="10">
        <v>418361.6041211508</v>
      </c>
      <c r="T48" s="10">
        <v>41411.639242435143</v>
      </c>
      <c r="U48" s="10">
        <v>54322.865255385499</v>
      </c>
      <c r="V48" s="10">
        <v>52830.30826484922</v>
      </c>
      <c r="W48" s="10">
        <v>59546.594939928087</v>
      </c>
      <c r="X48" s="10">
        <v>0</v>
      </c>
      <c r="Y48" s="10">
        <v>58054.037949391808</v>
      </c>
      <c r="Z48" s="10">
        <v>52174.019558556683</v>
      </c>
      <c r="AA48" s="10">
        <v>73018.778262679552</v>
      </c>
      <c r="AB48" s="10">
        <v>7.8787407798374591</v>
      </c>
      <c r="AC48" s="10">
        <v>10.33515653074287</v>
      </c>
      <c r="AD48" s="10">
        <v>10.05119120498683</v>
      </c>
      <c r="AE48" s="10">
        <v>11.328993356363609</v>
      </c>
      <c r="AF48" s="10">
        <v>0</v>
      </c>
      <c r="AG48" s="10">
        <v>11.04502803060757</v>
      </c>
      <c r="AH48" s="10">
        <v>9.9263294828187458</v>
      </c>
      <c r="AI48" s="10">
        <v>13.89213362514198</v>
      </c>
      <c r="AJ48" s="10">
        <v>0.0039597456908517098</v>
      </c>
      <c r="AK48" s="10">
        <v>0.0045097320055452828</v>
      </c>
      <c r="AL48" s="10">
        <v>0.0047898713172274381</v>
      </c>
      <c r="AM48" s="10">
        <v>0.0048146456670230681</v>
      </c>
      <c r="AN48" s="10">
        <v>0</v>
      </c>
      <c r="AO48" s="10">
        <v>0.0051141292742968502</v>
      </c>
      <c r="AP48" s="10">
        <v>0.0051450860649472222</v>
      </c>
      <c r="AQ48" s="10">
        <v>0.0060583790524686024</v>
      </c>
      <c r="AR48" s="10">
        <v>0.03855688914019724</v>
      </c>
      <c r="AS48" s="10">
        <v>0.04358711039096845</v>
      </c>
      <c r="AT48" s="10">
        <v>0.046380276494788222</v>
      </c>
      <c r="AU48" s="10">
        <v>0.045967542006912929</v>
      </c>
      <c r="AV48" s="10">
        <v>0</v>
      </c>
      <c r="AW48" s="10">
        <v>0.048894527635274257</v>
      </c>
      <c r="AX48" s="10">
        <v>0.049016669499933878</v>
      </c>
      <c r="AY48" s="10">
        <v>0.0564763864932981</v>
      </c>
      <c r="AZ48" s="10"/>
      <c r="BA48" s="10"/>
      <c r="BB48" s="10"/>
      <c r="BC48" s="10"/>
      <c r="BD48" s="10"/>
      <c r="BE48" s="10"/>
      <c r="BF48" s="10"/>
      <c r="BG48" s="10"/>
    </row>
    <row r="49" x14ac:dyDescent="0.3">
      <c r="A49" s="33"/>
      <c r="B49" s="33"/>
      <c r="C49" s="34">
        <f t="shared" si="1"/>
        <v>10</v>
      </c>
      <c r="D49" s="2">
        <v>1247704169.115526</v>
      </c>
      <c r="E49" s="2">
        <v>1686907666.805526</v>
      </c>
      <c r="F49" s="2">
        <v>1647065485.535526</v>
      </c>
      <c r="G49" s="2">
        <v>1835849941.345526</v>
      </c>
      <c r="H49" s="2">
        <v>0</v>
      </c>
      <c r="I49" s="2">
        <v>1796007760.075526</v>
      </c>
      <c r="J49" s="2">
        <v>1614903012.095526</v>
      </c>
      <c r="K49" s="2">
        <v>2237449846.1541381</v>
      </c>
      <c r="L49" s="10">
        <v>237381.03340546851</v>
      </c>
      <c r="M49" s="10">
        <v>320941.36985193199</v>
      </c>
      <c r="N49" s="10">
        <v>313361.22513725568</v>
      </c>
      <c r="O49" s="10">
        <v>349278.27207862679</v>
      </c>
      <c r="P49" s="10">
        <v>0</v>
      </c>
      <c r="Q49" s="10">
        <v>341698.1273639506</v>
      </c>
      <c r="R49" s="10">
        <v>307242.17755286302</v>
      </c>
      <c r="S49" s="10">
        <v>425684.36478775449</v>
      </c>
      <c r="T49" s="10">
        <v>41446.457916407307</v>
      </c>
      <c r="U49" s="10">
        <v>56035.99743574029</v>
      </c>
      <c r="V49" s="10">
        <v>54712.51280678733</v>
      </c>
      <c r="W49" s="10">
        <v>60983.588272173991</v>
      </c>
      <c r="X49" s="10">
        <v>0</v>
      </c>
      <c r="Y49" s="10">
        <v>59660.103643221017</v>
      </c>
      <c r="Z49" s="10">
        <v>53644.134071735512</v>
      </c>
      <c r="AA49" s="10">
        <v>74324.004987846725</v>
      </c>
      <c r="AB49" s="10">
        <v>7.8853651808885363</v>
      </c>
      <c r="AC49" s="10">
        <v>10.661087226014221</v>
      </c>
      <c r="AD49" s="10">
        <v>10.40928863729922</v>
      </c>
      <c r="AE49" s="10">
        <v>11.602387459428209</v>
      </c>
      <c r="AF49" s="10">
        <v>0</v>
      </c>
      <c r="AG49" s="10">
        <v>11.35058887071321</v>
      </c>
      <c r="AH49" s="10">
        <v>10.20602503165237</v>
      </c>
      <c r="AI49" s="10">
        <v>14.14045856988289</v>
      </c>
      <c r="AJ49" s="10">
        <v>0.0039616274443583658</v>
      </c>
      <c r="AK49" s="10">
        <v>0.0046502522352987671</v>
      </c>
      <c r="AL49" s="10">
        <v>0.0049587098865005747</v>
      </c>
      <c r="AM49" s="10">
        <v>0.0049290328329205726</v>
      </c>
      <c r="AN49" s="10">
        <v>0</v>
      </c>
      <c r="AO49" s="10">
        <v>0.0052536920265393644</v>
      </c>
      <c r="AP49" s="10">
        <v>0.0052881275799405462</v>
      </c>
      <c r="AQ49" s="10">
        <v>0.0061644214315774333</v>
      </c>
      <c r="AR49" s="10">
        <v>0.042518516584555605</v>
      </c>
      <c r="AS49" s="10">
        <v>0.048237362626267218</v>
      </c>
      <c r="AT49" s="10">
        <v>0.051338986381288795</v>
      </c>
      <c r="AU49" s="10">
        <v>0.050896574839833501</v>
      </c>
      <c r="AV49" s="10">
        <v>0</v>
      </c>
      <c r="AW49" s="10">
        <v>0.054148219661813622</v>
      </c>
      <c r="AX49" s="10">
        <v>0.054304797079874421</v>
      </c>
      <c r="AY49" s="10">
        <v>0.06264080792487553</v>
      </c>
      <c r="AZ49" s="10"/>
      <c r="BA49" s="10"/>
      <c r="BB49" s="10"/>
      <c r="BC49" s="10"/>
      <c r="BD49" s="10"/>
      <c r="BE49" s="10"/>
      <c r="BF49" s="10"/>
      <c r="BG49" s="10"/>
    </row>
    <row r="50" x14ac:dyDescent="0.3">
      <c r="A50" s="33"/>
      <c r="B50" s="33"/>
      <c r="C50" s="34">
        <f t="shared" si="1"/>
        <v>11</v>
      </c>
      <c r="D50" s="2">
        <v>1287610681.215162</v>
      </c>
      <c r="E50" s="2">
        <v>1712273395.245162</v>
      </c>
      <c r="F50" s="2">
        <v>1672531576.8451619</v>
      </c>
      <c r="G50" s="2">
        <v>1855388698.465162</v>
      </c>
      <c r="H50" s="2">
        <v>0</v>
      </c>
      <c r="I50" s="2">
        <v>1815646880.0651619</v>
      </c>
      <c r="J50" s="2">
        <v>1632103543.3351619</v>
      </c>
      <c r="K50" s="2">
        <v>2265637145.358799</v>
      </c>
      <c r="L50" s="10">
        <v>244973.41733453301</v>
      </c>
      <c r="M50" s="10">
        <v>325767.30774580932</v>
      </c>
      <c r="N50" s="10">
        <v>318206.25749469729</v>
      </c>
      <c r="O50" s="10">
        <v>352995.6038559227</v>
      </c>
      <c r="P50" s="10">
        <v>0</v>
      </c>
      <c r="Q50" s="10">
        <v>345434.55360481067</v>
      </c>
      <c r="R50" s="10">
        <v>310514.65189562511</v>
      </c>
      <c r="S50" s="10">
        <v>431047.11853959528</v>
      </c>
      <c r="T50" s="10">
        <v>42817.593815348562</v>
      </c>
      <c r="U50" s="10">
        <v>56939.1259392512</v>
      </c>
      <c r="V50" s="10">
        <v>55617.570392563248</v>
      </c>
      <c r="W50" s="10">
        <v>61698.214234675514</v>
      </c>
      <c r="X50" s="10">
        <v>0</v>
      </c>
      <c r="Y50" s="10">
        <v>60376.658687987561</v>
      </c>
      <c r="Z50" s="10">
        <v>54273.195774646243</v>
      </c>
      <c r="AA50" s="10">
        <v>75340.421167823835</v>
      </c>
      <c r="AB50" s="10">
        <v>8.1462296267136534</v>
      </c>
      <c r="AC50" s="10">
        <v>10.832911271142899</v>
      </c>
      <c r="AD50" s="10">
        <v>10.58147969854673</v>
      </c>
      <c r="AE50" s="10">
        <v>11.7383480931073</v>
      </c>
      <c r="AF50" s="10">
        <v>0</v>
      </c>
      <c r="AG50" s="10">
        <v>11.48691652051113</v>
      </c>
      <c r="AH50" s="10">
        <v>10.325706700439779</v>
      </c>
      <c r="AI50" s="10">
        <v>14.33383607806582</v>
      </c>
      <c r="AJ50" s="10">
        <v>0.0040883359522369666</v>
      </c>
      <c r="AK50" s="10">
        <v>0.0047201772452430124</v>
      </c>
      <c r="AL50" s="10">
        <v>0.005035378944201435</v>
      </c>
      <c r="AM50" s="10">
        <v>0.0049814920090156308</v>
      </c>
      <c r="AN50" s="10">
        <v>0</v>
      </c>
      <c r="AO50" s="10">
        <v>0.0053111404910679708</v>
      </c>
      <c r="AP50" s="10">
        <v>0.0053444520792799328</v>
      </c>
      <c r="AQ50" s="10">
        <v>0.0062420805539100139</v>
      </c>
      <c r="AR50" s="10">
        <v>0.046606852536792573</v>
      </c>
      <c r="AS50" s="10">
        <v>0.05295753987151023</v>
      </c>
      <c r="AT50" s="10">
        <v>0.056374365325490228</v>
      </c>
      <c r="AU50" s="10">
        <v>0.055878066848849134</v>
      </c>
      <c r="AV50" s="10">
        <v>0</v>
      </c>
      <c r="AW50" s="10">
        <v>0.059459360152881592</v>
      </c>
      <c r="AX50" s="10">
        <v>0.059649249159154358</v>
      </c>
      <c r="AY50" s="10">
        <v>0.068882888478785542</v>
      </c>
      <c r="AZ50" s="10"/>
      <c r="BA50" s="10"/>
      <c r="BB50" s="10"/>
      <c r="BC50" s="10"/>
      <c r="BD50" s="10"/>
      <c r="BE50" s="10"/>
      <c r="BF50" s="10"/>
      <c r="BG50" s="10"/>
    </row>
    <row r="51" x14ac:dyDescent="0.3">
      <c r="A51" s="33"/>
      <c r="B51" s="33"/>
      <c r="C51" s="34">
        <f t="shared" si="1"/>
        <v>12</v>
      </c>
      <c r="D51" s="2">
        <v>1369855691.5447781</v>
      </c>
      <c r="E51" s="2">
        <v>1784063365.424778</v>
      </c>
      <c r="F51" s="2">
        <v>1741890640.0747781</v>
      </c>
      <c r="G51" s="2">
        <v>1936172442.0347781</v>
      </c>
      <c r="H51" s="2">
        <v>0</v>
      </c>
      <c r="I51" s="2">
        <v>1893999716.684778</v>
      </c>
      <c r="J51" s="2">
        <v>1695232906.2547779</v>
      </c>
      <c r="K51" s="2">
        <v>2303231894.4414301</v>
      </c>
      <c r="L51" s="10">
        <v>260620.88091424311</v>
      </c>
      <c r="M51" s="10">
        <v>339425.65539841459</v>
      </c>
      <c r="N51" s="10">
        <v>331402.11474437913</v>
      </c>
      <c r="O51" s="10">
        <v>368365.05520953302</v>
      </c>
      <c r="P51" s="10">
        <v>0</v>
      </c>
      <c r="Q51" s="10">
        <v>360341.51455549739</v>
      </c>
      <c r="R51" s="10">
        <v>322525.28212274879</v>
      </c>
      <c r="S51" s="10">
        <v>438199.67970654281</v>
      </c>
      <c r="T51" s="10">
        <v>45443.726497637261</v>
      </c>
      <c r="U51" s="10">
        <v>59184.692324335781</v>
      </c>
      <c r="V51" s="10">
        <v>57785.650214794907</v>
      </c>
      <c r="W51" s="10">
        <v>64230.773687459448</v>
      </c>
      <c r="X51" s="10">
        <v>0</v>
      </c>
      <c r="Y51" s="10">
        <v>62831.731577918581</v>
      </c>
      <c r="Z51" s="10">
        <v>56237.821996243947</v>
      </c>
      <c r="AA51" s="10">
        <v>76407.639810291585</v>
      </c>
      <c r="AB51" s="10">
        <v>8.6458625568684671</v>
      </c>
      <c r="AC51" s="10">
        <v>11.260139842038701</v>
      </c>
      <c r="AD51" s="10">
        <v>10.99396612076629</v>
      </c>
      <c r="AE51" s="10">
        <v>12.22017831772601</v>
      </c>
      <c r="AF51" s="10">
        <v>0</v>
      </c>
      <c r="AG51" s="10">
        <v>11.954004596453601</v>
      </c>
      <c r="AH51" s="10">
        <v>10.69948520842452</v>
      </c>
      <c r="AI51" s="10">
        <v>14.53687897115654</v>
      </c>
      <c r="AJ51" s="10">
        <v>0.0043494748488989172</v>
      </c>
      <c r="AK51" s="10">
        <v>0.0049180786928853613</v>
      </c>
      <c r="AL51" s="10">
        <v>0.0052441936364984384</v>
      </c>
      <c r="AM51" s="10">
        <v>0.005198386492302776</v>
      </c>
      <c r="AN51" s="10">
        <v>0</v>
      </c>
      <c r="AO51" s="10">
        <v>0.0055403386505391231</v>
      </c>
      <c r="AP51" s="10">
        <v>0.0055511741688784319</v>
      </c>
      <c r="AQ51" s="10">
        <v>0.0063456582396213129</v>
      </c>
      <c r="AR51" s="10">
        <v>0.050956327385691488</v>
      </c>
      <c r="AS51" s="10">
        <v>0.057875618564395589</v>
      </c>
      <c r="AT51" s="10">
        <v>0.061618558961988666</v>
      </c>
      <c r="AU51" s="10">
        <v>0.061076453341151908</v>
      </c>
      <c r="AV51" s="10">
        <v>0</v>
      </c>
      <c r="AW51" s="10">
        <v>0.064999698803420713</v>
      </c>
      <c r="AX51" s="10">
        <v>0.065200423328032789</v>
      </c>
      <c r="AY51" s="10">
        <v>0.075228546718406855</v>
      </c>
      <c r="AZ51" s="10"/>
      <c r="BA51" s="10"/>
      <c r="BB51" s="10"/>
      <c r="BC51" s="10"/>
      <c r="BD51" s="10"/>
      <c r="BE51" s="10"/>
      <c r="BF51" s="10"/>
      <c r="BG51" s="10"/>
    </row>
    <row r="52" x14ac:dyDescent="0.3">
      <c r="A52" s="33"/>
      <c r="B52" s="33"/>
      <c r="C52" s="34">
        <f t="shared" si="1"/>
        <v>13</v>
      </c>
      <c r="D52" s="2">
        <v>1601539125.3527861</v>
      </c>
      <c r="E52" s="2">
        <v>2003671015.5627861</v>
      </c>
      <c r="F52" s="2">
        <v>1953323793.372786</v>
      </c>
      <c r="G52" s="2">
        <v>2139427163.8627861</v>
      </c>
      <c r="H52" s="2">
        <v>0</v>
      </c>
      <c r="I52" s="2">
        <v>2089079941.672786</v>
      </c>
      <c r="J52" s="2">
        <v>1867482573.0227859</v>
      </c>
      <c r="K52" s="2">
        <v>2447760112.0830388</v>
      </c>
      <c r="L52" s="10">
        <v>304699.64116977621</v>
      </c>
      <c r="M52" s="10">
        <v>381206.94636778068</v>
      </c>
      <c r="N52" s="10">
        <v>371628.17286650348</v>
      </c>
      <c r="O52" s="10">
        <v>407035.13190429652</v>
      </c>
      <c r="P52" s="10">
        <v>0</v>
      </c>
      <c r="Q52" s="10">
        <v>397456.3584030192</v>
      </c>
      <c r="R52" s="10">
        <v>355296.51501052751</v>
      </c>
      <c r="S52" s="10">
        <v>465696.78880439588</v>
      </c>
      <c r="T52" s="10">
        <v>53223.193823827241</v>
      </c>
      <c r="U52" s="10">
        <v>66587.053124282524</v>
      </c>
      <c r="V52" s="10">
        <v>64913.887653211437</v>
      </c>
      <c r="W52" s="10">
        <v>71098.573123617884</v>
      </c>
      <c r="X52" s="10">
        <v>0</v>
      </c>
      <c r="Y52" s="10">
        <v>69425.407652546797</v>
      </c>
      <c r="Z52" s="10">
        <v>62061.166894512833</v>
      </c>
      <c r="AA52" s="10">
        <v>81345.256458178163</v>
      </c>
      <c r="AB52" s="10">
        <v>10.12593935627849</v>
      </c>
      <c r="AC52" s="10">
        <v>12.668470518353679</v>
      </c>
      <c r="AD52" s="10">
        <v>12.350143659782111</v>
      </c>
      <c r="AE52" s="10">
        <v>13.52680641734394</v>
      </c>
      <c r="AF52" s="10">
        <v>0</v>
      </c>
      <c r="AG52" s="10">
        <v>13.20847955877236</v>
      </c>
      <c r="AH52" s="10">
        <v>11.80740138282302</v>
      </c>
      <c r="AI52" s="10">
        <v>15.476281572709309</v>
      </c>
      <c r="AJ52" s="10">
        <v>0.0050851007067716459</v>
      </c>
      <c r="AK52" s="10">
        <v>0.0055234650966811735</v>
      </c>
      <c r="AL52" s="10">
        <v>0.0058807412885500121</v>
      </c>
      <c r="AM52" s="10">
        <v>0.0057441005916817897</v>
      </c>
      <c r="AN52" s="10">
        <v>0</v>
      </c>
      <c r="AO52" s="10">
        <v>0.0061109884246313599</v>
      </c>
      <c r="AP52" s="10">
        <v>0.0061152193199797977</v>
      </c>
      <c r="AQ52" s="10">
        <v>0.0067438494410147244</v>
      </c>
      <c r="AR52" s="10">
        <v>0.056041428092463132</v>
      </c>
      <c r="AS52" s="10">
        <v>0.063399083661076758</v>
      </c>
      <c r="AT52" s="10">
        <v>0.067499300250538685</v>
      </c>
      <c r="AU52" s="10">
        <v>0.066820553932833704</v>
      </c>
      <c r="AV52" s="10">
        <v>0</v>
      </c>
      <c r="AW52" s="10">
        <v>0.071110687228052069</v>
      </c>
      <c r="AX52" s="10">
        <v>0.071315642648012587</v>
      </c>
      <c r="AY52" s="10">
        <v>0.081972396159421576</v>
      </c>
      <c r="AZ52" s="10"/>
      <c r="BA52" s="10"/>
      <c r="BB52" s="10"/>
      <c r="BC52" s="10"/>
      <c r="BD52" s="10"/>
      <c r="BE52" s="10"/>
      <c r="BF52" s="10"/>
      <c r="BG52" s="10"/>
    </row>
    <row r="53" x14ac:dyDescent="0.3">
      <c r="A53" s="33"/>
      <c r="B53" s="33"/>
      <c r="C53" s="34">
        <f t="shared" si="1"/>
        <v>14</v>
      </c>
      <c r="D53" s="2">
        <v>1335490300.994812</v>
      </c>
      <c r="E53" s="2">
        <v>1775761368.474812</v>
      </c>
      <c r="F53" s="2">
        <v>1739578393.8648119</v>
      </c>
      <c r="G53" s="2">
        <v>1909392272.264812</v>
      </c>
      <c r="H53" s="2">
        <v>0</v>
      </c>
      <c r="I53" s="2">
        <v>1873209297.6548121</v>
      </c>
      <c r="J53" s="2">
        <v>1684024426.3648119</v>
      </c>
      <c r="K53" s="2">
        <v>2287773233.6493182</v>
      </c>
      <c r="L53" s="10">
        <v>254082.7189652322</v>
      </c>
      <c r="M53" s="10">
        <v>337846.16511210031</v>
      </c>
      <c r="N53" s="10">
        <v>330962.20005274308</v>
      </c>
      <c r="O53" s="10">
        <v>363270.0138270274</v>
      </c>
      <c r="P53" s="10">
        <v>0</v>
      </c>
      <c r="Q53" s="10">
        <v>356386.04876767017</v>
      </c>
      <c r="R53" s="10">
        <v>320392.8210754554</v>
      </c>
      <c r="S53" s="10">
        <v>435258.60363680631</v>
      </c>
      <c r="T53" s="10">
        <v>44355.186190003391</v>
      </c>
      <c r="U53" s="10">
        <v>58977.759755382511</v>
      </c>
      <c r="V53" s="10">
        <v>57776.026897765187</v>
      </c>
      <c r="W53" s="10">
        <v>63415.997617483546</v>
      </c>
      <c r="X53" s="10">
        <v>0</v>
      </c>
      <c r="Y53" s="10">
        <v>62214.264759866222</v>
      </c>
      <c r="Z53" s="10">
        <v>55930.931826524044</v>
      </c>
      <c r="AA53" s="10">
        <v>75983.036090515059</v>
      </c>
      <c r="AB53" s="10">
        <v>8.4387631261493965</v>
      </c>
      <c r="AC53" s="10">
        <v>11.220770039260699</v>
      </c>
      <c r="AD53" s="10">
        <v>10.99213524370597</v>
      </c>
      <c r="AE53" s="10">
        <v>12.065163699459539</v>
      </c>
      <c r="AF53" s="10">
        <v>0</v>
      </c>
      <c r="AG53" s="10">
        <v>11.836528903904821</v>
      </c>
      <c r="AH53" s="10">
        <v>10.64109804628036</v>
      </c>
      <c r="AI53" s="10">
        <v>14.4560963046533</v>
      </c>
      <c r="AJ53" s="10">
        <v>0.0042403601422971518</v>
      </c>
      <c r="AK53" s="10">
        <v>0.0048951928049178646</v>
      </c>
      <c r="AL53" s="10">
        <v>0.0052372323114982643</v>
      </c>
      <c r="AM53" s="10">
        <v>0.0051264850078216401</v>
      </c>
      <c r="AN53" s="10">
        <v>0</v>
      </c>
      <c r="AO53" s="10">
        <v>0.0054795223995661594</v>
      </c>
      <c r="AP53" s="10">
        <v>0.0055144711153876681</v>
      </c>
      <c r="AQ53" s="10">
        <v>0.0063030679218744473</v>
      </c>
      <c r="AR53" s="10">
        <v>0.060281788234760283</v>
      </c>
      <c r="AS53" s="10">
        <v>0.068294276465994619</v>
      </c>
      <c r="AT53" s="10">
        <v>0.072736532562036951</v>
      </c>
      <c r="AU53" s="10">
        <v>0.07194703894065535</v>
      </c>
      <c r="AV53" s="10">
        <v>0</v>
      </c>
      <c r="AW53" s="10">
        <v>0.076590209627618228</v>
      </c>
      <c r="AX53" s="10">
        <v>0.076830113763400251</v>
      </c>
      <c r="AY53" s="10">
        <v>0.088275464081296023</v>
      </c>
      <c r="AZ53" s="10"/>
      <c r="BA53" s="10"/>
      <c r="BB53" s="10"/>
      <c r="BC53" s="10"/>
      <c r="BD53" s="10"/>
      <c r="BE53" s="10"/>
      <c r="BF53" s="10"/>
      <c r="BG53" s="10"/>
    </row>
    <row r="54" x14ac:dyDescent="0.3">
      <c r="A54" s="33"/>
      <c r="B54" s="33"/>
      <c r="C54" s="34">
        <f t="shared" si="1"/>
        <v>15</v>
      </c>
      <c r="D54" s="2">
        <v>1388803507.893002</v>
      </c>
      <c r="E54" s="2">
        <v>1791424364.0130019</v>
      </c>
      <c r="F54" s="2">
        <v>1748373413.7430019</v>
      </c>
      <c r="G54" s="2">
        <v>1936371461.1130021</v>
      </c>
      <c r="H54" s="2">
        <v>0</v>
      </c>
      <c r="I54" s="2">
        <v>1893320510.8430021</v>
      </c>
      <c r="J54" s="2">
        <v>1697715892.2430019</v>
      </c>
      <c r="K54" s="2">
        <v>2297737951.1557789</v>
      </c>
      <c r="L54" s="10">
        <v>264225.7836923647</v>
      </c>
      <c r="M54" s="10">
        <v>340826.11673774599</v>
      </c>
      <c r="N54" s="10">
        <v>332635.49005143432</v>
      </c>
      <c r="O54" s="10">
        <v>368402.91943698819</v>
      </c>
      <c r="P54" s="10">
        <v>0</v>
      </c>
      <c r="Q54" s="10">
        <v>360212.29275067651</v>
      </c>
      <c r="R54" s="10">
        <v>322997.6807845516</v>
      </c>
      <c r="S54" s="10">
        <v>437154.43359219882</v>
      </c>
      <c r="T54" s="10">
        <v>46156.519255974003</v>
      </c>
      <c r="U54" s="10">
        <v>59537.51749852112</v>
      </c>
      <c r="V54" s="10">
        <v>58106.730490976828</v>
      </c>
      <c r="W54" s="10">
        <v>64354.796141879153</v>
      </c>
      <c r="X54" s="10">
        <v>0</v>
      </c>
      <c r="Y54" s="10">
        <v>62924.009134334869</v>
      </c>
      <c r="Z54" s="10">
        <v>56423.141089534438</v>
      </c>
      <c r="AA54" s="10">
        <v>76364.716379932157</v>
      </c>
      <c r="AB54" s="10">
        <v>8.7814744156457412</v>
      </c>
      <c r="AC54" s="10">
        <v>11.32726633446595</v>
      </c>
      <c r="AD54" s="10">
        <v>11.055053011114831</v>
      </c>
      <c r="AE54" s="10">
        <v>12.243774118016161</v>
      </c>
      <c r="AF54" s="10">
        <v>0</v>
      </c>
      <c r="AG54" s="10">
        <v>11.97156079466504</v>
      </c>
      <c r="AH54" s="10">
        <v>10.73474295538408</v>
      </c>
      <c r="AI54" s="10">
        <v>14.52871260567645</v>
      </c>
      <c r="AJ54" s="10">
        <v>0.0044096366974475179</v>
      </c>
      <c r="AK54" s="10">
        <v>0.004938370556401366</v>
      </c>
      <c r="AL54" s="10">
        <v>0.0052637108895541755</v>
      </c>
      <c r="AM54" s="10">
        <v>0.0051989208342164859</v>
      </c>
      <c r="AN54" s="10">
        <v>0</v>
      </c>
      <c r="AO54" s="10">
        <v>0.0055383518337810671</v>
      </c>
      <c r="AP54" s="10">
        <v>0.0055593049027903687</v>
      </c>
      <c r="AQ54" s="10">
        <v>0.0063305218191146576</v>
      </c>
      <c r="AR54" s="10">
        <v>0.064691424932207808</v>
      </c>
      <c r="AS54" s="10">
        <v>0.073232647022395986</v>
      </c>
      <c r="AT54" s="10">
        <v>0.078000243451591122</v>
      </c>
      <c r="AU54" s="10">
        <v>0.077145959774871833</v>
      </c>
      <c r="AV54" s="10">
        <v>0</v>
      </c>
      <c r="AW54" s="10">
        <v>0.082128561461399296</v>
      </c>
      <c r="AX54" s="10">
        <v>0.082389418666190622</v>
      </c>
      <c r="AY54" s="10">
        <v>0.09460598590041068</v>
      </c>
      <c r="AZ54" s="10"/>
      <c r="BA54" s="10"/>
      <c r="BB54" s="10"/>
      <c r="BC54" s="10"/>
      <c r="BD54" s="10"/>
      <c r="BE54" s="10"/>
      <c r="BF54" s="10"/>
      <c r="BG54" s="10"/>
    </row>
    <row r="55" x14ac:dyDescent="0.3">
      <c r="A55" s="33"/>
      <c r="B55" s="33"/>
      <c r="C55" s="34">
        <f t="shared" si="1"/>
        <v>16</v>
      </c>
      <c r="D55" s="2">
        <v>1302977985.7753</v>
      </c>
      <c r="E55" s="2">
        <v>1786778097.8552999</v>
      </c>
      <c r="F55" s="2">
        <v>1742712703.7853</v>
      </c>
      <c r="G55" s="2">
        <v>1928482346.7553</v>
      </c>
      <c r="H55" s="2">
        <v>0</v>
      </c>
      <c r="I55" s="2">
        <v>1884416952.6853001</v>
      </c>
      <c r="J55" s="2">
        <v>1691255415.8153</v>
      </c>
      <c r="K55" s="2">
        <v>2292667155.4211049</v>
      </c>
      <c r="L55" s="10">
        <v>247897.11249195799</v>
      </c>
      <c r="M55" s="10">
        <v>339942.14480810659</v>
      </c>
      <c r="N55" s="10">
        <v>331558.51586730499</v>
      </c>
      <c r="O55" s="10">
        <v>366901.98182273569</v>
      </c>
      <c r="P55" s="10">
        <v>0</v>
      </c>
      <c r="Q55" s="10">
        <v>358518.35288193403</v>
      </c>
      <c r="R55" s="10">
        <v>321768.5476224923</v>
      </c>
      <c r="S55" s="10">
        <v>436189.69310204062</v>
      </c>
      <c r="T55" s="10">
        <v>43579.31655825612</v>
      </c>
      <c r="U55" s="10">
        <v>59760.463488922702</v>
      </c>
      <c r="V55" s="10">
        <v>58286.655198678884</v>
      </c>
      <c r="W55" s="10">
        <v>64499.894536783831</v>
      </c>
      <c r="X55" s="10">
        <v>0</v>
      </c>
      <c r="Y55" s="10">
        <v>63026.086246540013</v>
      </c>
      <c r="Z55" s="10">
        <v>56565.618108140741</v>
      </c>
      <c r="AA55" s="10">
        <v>76680.395846720785</v>
      </c>
      <c r="AB55" s="10">
        <v>8.2911506234977104</v>
      </c>
      <c r="AC55" s="10">
        <v>11.36968275889182</v>
      </c>
      <c r="AD55" s="10">
        <v>11.089284453236059</v>
      </c>
      <c r="AE55" s="10">
        <v>12.27137970576727</v>
      </c>
      <c r="AF55" s="10">
        <v>0</v>
      </c>
      <c r="AG55" s="10">
        <v>11.99098140011151</v>
      </c>
      <c r="AH55" s="10">
        <v>10.76184981512734</v>
      </c>
      <c r="AI55" s="10">
        <v>14.58877196903042</v>
      </c>
      <c r="AJ55" s="10">
        <v>0.0041371291974614428</v>
      </c>
      <c r="AK55" s="10">
        <v>0.0049255623215401405</v>
      </c>
      <c r="AL55" s="10">
        <v>0.0052466685687245686</v>
      </c>
      <c r="AM55" s="10">
        <v>0.0051777395258665905</v>
      </c>
      <c r="AN55" s="10">
        <v>0</v>
      </c>
      <c r="AO55" s="10">
        <v>0.0055123070952555605</v>
      </c>
      <c r="AP55" s="10">
        <v>0.0055381495619921898</v>
      </c>
      <c r="AQ55" s="10">
        <v>0.0063165512168436369</v>
      </c>
      <c r="AR55" s="10">
        <v>0.068828554129669248</v>
      </c>
      <c r="AS55" s="10">
        <v>0.078158209343936122</v>
      </c>
      <c r="AT55" s="10">
        <v>0.083246912020315686</v>
      </c>
      <c r="AU55" s="10">
        <v>0.08232369930073842</v>
      </c>
      <c r="AV55" s="10">
        <v>0</v>
      </c>
      <c r="AW55" s="10">
        <v>0.087640868556654858</v>
      </c>
      <c r="AX55" s="10">
        <v>0.087927568228182817</v>
      </c>
      <c r="AY55" s="10">
        <v>0.10092253711725432</v>
      </c>
      <c r="AZ55" s="10"/>
      <c r="BA55" s="10"/>
      <c r="BB55" s="10"/>
      <c r="BC55" s="10"/>
      <c r="BD55" s="10"/>
      <c r="BE55" s="10"/>
      <c r="BF55" s="10"/>
      <c r="BG55" s="10"/>
    </row>
    <row r="56" x14ac:dyDescent="0.3">
      <c r="A56" s="33"/>
      <c r="B56" s="33"/>
      <c r="C56" s="34">
        <f t="shared" si="1"/>
        <v>17</v>
      </c>
      <c r="D56" s="2">
        <v>1412238010.732548</v>
      </c>
      <c r="E56" s="2">
        <v>1798841838.972548</v>
      </c>
      <c r="F56" s="2">
        <v>1758935197.1525481</v>
      </c>
      <c r="G56" s="2">
        <v>1918260633.972548</v>
      </c>
      <c r="H56" s="2">
        <v>0</v>
      </c>
      <c r="I56" s="2">
        <v>1878353992.1525481</v>
      </c>
      <c r="J56" s="2">
        <v>1679114143.522548</v>
      </c>
      <c r="K56" s="2">
        <v>2298989950.158514</v>
      </c>
      <c r="L56" s="10">
        <v>268684.297688786</v>
      </c>
      <c r="M56" s="10">
        <v>342237.32294731122</v>
      </c>
      <c r="N56" s="10">
        <v>334644.91433839488</v>
      </c>
      <c r="O56" s="10">
        <v>364957.25742122659</v>
      </c>
      <c r="P56" s="10">
        <v>0</v>
      </c>
      <c r="Q56" s="10">
        <v>357364.84881231032</v>
      </c>
      <c r="R56" s="10">
        <v>319458.61884686461</v>
      </c>
      <c r="S56" s="10">
        <v>437392.6317359964</v>
      </c>
      <c r="T56" s="10">
        <v>46576.234647028403</v>
      </c>
      <c r="U56" s="10">
        <v>59326.600012286799</v>
      </c>
      <c r="V56" s="10">
        <v>58010.461302481708</v>
      </c>
      <c r="W56" s="10">
        <v>63265.084725851651</v>
      </c>
      <c r="X56" s="10">
        <v>0</v>
      </c>
      <c r="Y56" s="10">
        <v>61948.946016046561</v>
      </c>
      <c r="Z56" s="10">
        <v>55377.92762516236</v>
      </c>
      <c r="AA56" s="10">
        <v>75821.70608352343</v>
      </c>
      <c r="AB56" s="10">
        <v>8.8613270567852638</v>
      </c>
      <c r="AC56" s="10">
        <v>11.287138384199441</v>
      </c>
      <c r="AD56" s="10">
        <v>11.036737387896011</v>
      </c>
      <c r="AE56" s="10">
        <v>12.036451878936271</v>
      </c>
      <c r="AF56" s="10">
        <v>0</v>
      </c>
      <c r="AG56" s="10">
        <v>11.786050882632839</v>
      </c>
      <c r="AH56" s="10">
        <v>10.53588664116832</v>
      </c>
      <c r="AI56" s="10">
        <v>14.425402583555829</v>
      </c>
      <c r="AJ56" s="10">
        <v>0.0044840443750782267</v>
      </c>
      <c r="AK56" s="10">
        <v>0.0049588181067858044</v>
      </c>
      <c r="AL56" s="10">
        <v>0.0052955085443966397</v>
      </c>
      <c r="AM56" s="10">
        <v>0.0051502954756857009</v>
      </c>
      <c r="AN56" s="10">
        <v>0</v>
      </c>
      <c r="AO56" s="10">
        <v>0.00549457168891923</v>
      </c>
      <c r="AP56" s="10">
        <v>0.0054983920060362084</v>
      </c>
      <c r="AQ56" s="10">
        <v>0.0063339712146387806</v>
      </c>
      <c r="AR56" s="10">
        <v>0.073312598504747473</v>
      </c>
      <c r="AS56" s="10">
        <v>0.083117027450721928</v>
      </c>
      <c r="AT56" s="10">
        <v>0.088542420564712329</v>
      </c>
      <c r="AU56" s="10">
        <v>0.087473994776424119</v>
      </c>
      <c r="AV56" s="10">
        <v>0</v>
      </c>
      <c r="AW56" s="10">
        <v>0.093135440245574089</v>
      </c>
      <c r="AX56" s="10">
        <v>0.093425960234219022</v>
      </c>
      <c r="AY56" s="10">
        <v>0.10725650833189311</v>
      </c>
      <c r="AZ56" s="10"/>
      <c r="BA56" s="10"/>
      <c r="BB56" s="10"/>
      <c r="BC56" s="10"/>
      <c r="BD56" s="10"/>
      <c r="BE56" s="10"/>
      <c r="BF56" s="10"/>
      <c r="BG56" s="10"/>
    </row>
    <row r="57" x14ac:dyDescent="0.3">
      <c r="A57" s="33"/>
      <c r="B57" s="33"/>
      <c r="C57" s="34">
        <f t="shared" si="1"/>
        <v>18</v>
      </c>
      <c r="D57" s="2">
        <v>1341919467.326118</v>
      </c>
      <c r="E57" s="2">
        <v>1806470418.546118</v>
      </c>
      <c r="F57" s="2">
        <v>1761658644.036118</v>
      </c>
      <c r="G57" s="2">
        <v>1953089486.1261179</v>
      </c>
      <c r="H57" s="2">
        <v>0</v>
      </c>
      <c r="I57" s="2">
        <v>1908277711.616118</v>
      </c>
      <c r="J57" s="2">
        <v>1707838192.826118</v>
      </c>
      <c r="K57" s="2">
        <v>2295977311.009407</v>
      </c>
      <c r="L57" s="10">
        <v>255305.8952480708</v>
      </c>
      <c r="M57" s="10">
        <v>343688.69270900212</v>
      </c>
      <c r="N57" s="10">
        <v>335163.06170990277</v>
      </c>
      <c r="O57" s="10">
        <v>371583.59491467389</v>
      </c>
      <c r="P57" s="10">
        <v>0</v>
      </c>
      <c r="Q57" s="10">
        <v>363057.96391557471</v>
      </c>
      <c r="R57" s="10">
        <v>324923.49159158301</v>
      </c>
      <c r="S57" s="10">
        <v>436819.46430400817</v>
      </c>
      <c r="T57" s="10">
        <v>44592.412432330369</v>
      </c>
      <c r="U57" s="10">
        <v>60029.588892636762</v>
      </c>
      <c r="V57" s="10">
        <v>58540.479315326418</v>
      </c>
      <c r="W57" s="10">
        <v>64901.787330147134</v>
      </c>
      <c r="X57" s="10">
        <v>0</v>
      </c>
      <c r="Y57" s="10">
        <v>63412.677752836797</v>
      </c>
      <c r="Z57" s="10">
        <v>56752.008534413908</v>
      </c>
      <c r="AA57" s="10">
        <v>76296.059249971979</v>
      </c>
      <c r="AB57" s="10">
        <v>8.4838964293380794</v>
      </c>
      <c r="AC57" s="10">
        <v>11.420885013425121</v>
      </c>
      <c r="AD57" s="10">
        <v>11.137575572721319</v>
      </c>
      <c r="AE57" s="10">
        <v>12.34784152177164</v>
      </c>
      <c r="AF57" s="10">
        <v>0</v>
      </c>
      <c r="AG57" s="10">
        <v>12.064532081067849</v>
      </c>
      <c r="AH57" s="10">
        <v>10.797311387750741</v>
      </c>
      <c r="AI57" s="10">
        <v>14.515650294221521</v>
      </c>
      <c r="AJ57" s="10">
        <v>0.0042607736044085291</v>
      </c>
      <c r="AK57" s="10">
        <v>0.0049798476034869053</v>
      </c>
      <c r="AL57" s="10">
        <v>0.0053037078437599711</v>
      </c>
      <c r="AM57" s="10">
        <v>0.0052438066891741311</v>
      </c>
      <c r="AN57" s="10">
        <v>0</v>
      </c>
      <c r="AO57" s="10">
        <v>0.0055821047218185685</v>
      </c>
      <c r="AP57" s="10">
        <v>0.0055924511762724923</v>
      </c>
      <c r="AQ57" s="10">
        <v>0.0063256710610651553</v>
      </c>
      <c r="AR57" s="10">
        <v>0.077573372109156005</v>
      </c>
      <c r="AS57" s="10">
        <v>0.088096875054208837</v>
      </c>
      <c r="AT57" s="10">
        <v>0.093846128408472299</v>
      </c>
      <c r="AU57" s="10">
        <v>0.092717801465598243</v>
      </c>
      <c r="AV57" s="10">
        <v>0</v>
      </c>
      <c r="AW57" s="10">
        <v>0.098717544967392656</v>
      </c>
      <c r="AX57" s="10">
        <v>0.099018411410491516</v>
      </c>
      <c r="AY57" s="10">
        <v>0.11358217939295827</v>
      </c>
      <c r="AZ57" s="10"/>
      <c r="BA57" s="10"/>
      <c r="BB57" s="10"/>
      <c r="BC57" s="10"/>
      <c r="BD57" s="10"/>
      <c r="BE57" s="10"/>
      <c r="BF57" s="10"/>
      <c r="BG57" s="10"/>
    </row>
    <row r="58" x14ac:dyDescent="0.3">
      <c r="A58" s="33"/>
      <c r="B58" s="33"/>
      <c r="C58" s="34">
        <f t="shared" si="1"/>
        <v>19</v>
      </c>
      <c r="D58" s="2">
        <v>1317727824.1888461</v>
      </c>
      <c r="E58" s="2">
        <v>1793407537.3988459</v>
      </c>
      <c r="F58" s="2">
        <v>1747653296.008846</v>
      </c>
      <c r="G58" s="2">
        <v>1940199754.8588459</v>
      </c>
      <c r="H58" s="2">
        <v>0</v>
      </c>
      <c r="I58" s="2">
        <v>1894445513.4688461</v>
      </c>
      <c r="J58" s="2">
        <v>1698523657.4788461</v>
      </c>
      <c r="K58" s="2">
        <v>2302212924.4664869</v>
      </c>
      <c r="L58" s="10">
        <v>250703.33208458259</v>
      </c>
      <c r="M58" s="10">
        <v>341203.42392273969</v>
      </c>
      <c r="N58" s="10">
        <v>332498.48458480299</v>
      </c>
      <c r="O58" s="10">
        <v>369131.2686307017</v>
      </c>
      <c r="P58" s="10">
        <v>0</v>
      </c>
      <c r="Q58" s="10">
        <v>360426.32929276489</v>
      </c>
      <c r="R58" s="10">
        <v>323151.36156175833</v>
      </c>
      <c r="S58" s="10">
        <v>438005.81632798852</v>
      </c>
      <c r="T58" s="10">
        <v>43918.40501895902</v>
      </c>
      <c r="U58" s="10">
        <v>59772.281609080339</v>
      </c>
      <c r="V58" s="10">
        <v>58247.343554487612</v>
      </c>
      <c r="W58" s="10">
        <v>64664.70320153467</v>
      </c>
      <c r="X58" s="10">
        <v>0</v>
      </c>
      <c r="Y58" s="10">
        <v>63139.765146941951</v>
      </c>
      <c r="Z58" s="10">
        <v>56609.907261659988</v>
      </c>
      <c r="AA58" s="10">
        <v>76730.200122199938</v>
      </c>
      <c r="AB58" s="10">
        <v>8.3556636476663968</v>
      </c>
      <c r="AC58" s="10">
        <v>11.371931206597109</v>
      </c>
      <c r="AD58" s="10">
        <v>11.081805245460711</v>
      </c>
      <c r="AE58" s="10">
        <v>12.302735256322549</v>
      </c>
      <c r="AF58" s="10">
        <v>0</v>
      </c>
      <c r="AG58" s="10">
        <v>12.01260929518614</v>
      </c>
      <c r="AH58" s="10">
        <v>10.770276015256581</v>
      </c>
      <c r="AI58" s="10">
        <v>14.598247444607001</v>
      </c>
      <c r="AJ58" s="10">
        <v>0.0041839619051700161</v>
      </c>
      <c r="AK58" s="10">
        <v>0.0049438375162427243</v>
      </c>
      <c r="AL58" s="10">
        <v>0.0052615428792600113</v>
      </c>
      <c r="AM58" s="10">
        <v>0.0052091993352760546</v>
      </c>
      <c r="AN58" s="10">
        <v>0</v>
      </c>
      <c r="AO58" s="10">
        <v>0.0055416426978054985</v>
      </c>
      <c r="AP58" s="10">
        <v>0.0055619499939133588</v>
      </c>
      <c r="AQ58" s="10">
        <v>0.0063428508648046347</v>
      </c>
      <c r="AR58" s="10">
        <v>0.081757334014326027</v>
      </c>
      <c r="AS58" s="10">
        <v>0.093040712570451559</v>
      </c>
      <c r="AT58" s="10">
        <v>0.099107671287732305</v>
      </c>
      <c r="AU58" s="10">
        <v>0.097927000800874298</v>
      </c>
      <c r="AV58" s="10">
        <v>0</v>
      </c>
      <c r="AW58" s="10">
        <v>0.10425918766519815</v>
      </c>
      <c r="AX58" s="10">
        <v>0.10458036140440488</v>
      </c>
      <c r="AY58" s="10">
        <v>0.11992503025776291</v>
      </c>
      <c r="AZ58" s="10"/>
      <c r="BA58" s="10"/>
      <c r="BB58" s="10"/>
      <c r="BC58" s="10"/>
      <c r="BD58" s="10"/>
      <c r="BE58" s="10"/>
      <c r="BF58" s="10"/>
      <c r="BG58" s="10"/>
    </row>
    <row r="59" x14ac:dyDescent="0.3">
      <c r="A59" s="33"/>
      <c r="B59" s="33"/>
      <c r="C59" s="34">
        <f t="shared" si="1"/>
        <v>20</v>
      </c>
      <c r="D59" s="2">
        <v>1267809363.6044929</v>
      </c>
      <c r="E59" s="2">
        <v>1669461571.984493</v>
      </c>
      <c r="F59" s="2">
        <v>1629804719.0944929</v>
      </c>
      <c r="G59" s="2">
        <v>1838742514.8144929</v>
      </c>
      <c r="H59" s="2">
        <v>0</v>
      </c>
      <c r="I59" s="2">
        <v>1799085661.924494</v>
      </c>
      <c r="J59" s="2">
        <v>1614034668.004493</v>
      </c>
      <c r="K59" s="2">
        <v>2241058905.7067661</v>
      </c>
      <c r="L59" s="10">
        <v>241206.1323053081</v>
      </c>
      <c r="M59" s="10">
        <v>317622.17599170608</v>
      </c>
      <c r="N59" s="10">
        <v>310077.2907908255</v>
      </c>
      <c r="O59" s="10">
        <v>349828.59650348761</v>
      </c>
      <c r="P59" s="10">
        <v>0</v>
      </c>
      <c r="Q59" s="10">
        <v>342283.71130260691</v>
      </c>
      <c r="R59" s="10">
        <v>307076.97139039019</v>
      </c>
      <c r="S59" s="10">
        <v>426371.00374226901</v>
      </c>
      <c r="T59" s="10">
        <v>41997.130104826203</v>
      </c>
      <c r="U59" s="10">
        <v>55302.158870560932</v>
      </c>
      <c r="V59" s="10">
        <v>53988.496061166472</v>
      </c>
      <c r="W59" s="10">
        <v>60909.716271846213</v>
      </c>
      <c r="X59" s="10">
        <v>0</v>
      </c>
      <c r="Y59" s="10">
        <v>59596.053462451753</v>
      </c>
      <c r="Z59" s="10">
        <v>53466.101364929556</v>
      </c>
      <c r="AA59" s="10">
        <v>74236.746578334642</v>
      </c>
      <c r="AB59" s="10">
        <v>7.990132910603819</v>
      </c>
      <c r="AC59" s="10">
        <v>10.521471312829799</v>
      </c>
      <c r="AD59" s="10">
        <v>10.271541367126851</v>
      </c>
      <c r="AE59" s="10">
        <v>11.58833299667045</v>
      </c>
      <c r="AF59" s="10">
        <v>0</v>
      </c>
      <c r="AG59" s="10">
        <v>11.3384030509675</v>
      </c>
      <c r="AH59" s="10">
        <v>10.172153550761569</v>
      </c>
      <c r="AI59" s="10">
        <v>14.12385728575159</v>
      </c>
      <c r="AJ59" s="10">
        <v>0.0040254641231426613</v>
      </c>
      <c r="AK59" s="10">
        <v>0.00460215906278247</v>
      </c>
      <c r="AL59" s="10">
        <v>0.0049067440515344566</v>
      </c>
      <c r="AM59" s="10">
        <v>0.0049367990393403213</v>
      </c>
      <c r="AN59" s="10">
        <v>0</v>
      </c>
      <c r="AO59" s="10">
        <v>0.0052626955223826757</v>
      </c>
      <c r="AP59" s="10">
        <v>0.005285284118567153</v>
      </c>
      <c r="AQ59" s="10">
        <v>0.0061743647892318187</v>
      </c>
      <c r="AR59" s="10">
        <v>0.085782798137468683</v>
      </c>
      <c r="AS59" s="10">
        <v>0.097642871633234027</v>
      </c>
      <c r="AT59" s="10">
        <v>0.10401441533926677</v>
      </c>
      <c r="AU59" s="10">
        <v>0.10286379984021463</v>
      </c>
      <c r="AV59" s="10">
        <v>0</v>
      </c>
      <c r="AW59" s="10">
        <v>0.10952188318758083</v>
      </c>
      <c r="AX59" s="10">
        <v>0.10986564552297204</v>
      </c>
      <c r="AY59" s="10">
        <v>0.12609939504699472</v>
      </c>
      <c r="AZ59" s="10"/>
      <c r="BA59" s="10"/>
      <c r="BB59" s="10"/>
      <c r="BC59" s="10"/>
      <c r="BD59" s="10"/>
      <c r="BE59" s="10"/>
      <c r="BF59" s="10"/>
      <c r="BG59" s="10"/>
    </row>
    <row r="60" x14ac:dyDescent="0.3">
      <c r="A60" s="33"/>
      <c r="B60" s="33"/>
      <c r="C60" s="34">
        <f t="shared" si="1"/>
        <v>21</v>
      </c>
      <c r="D60" s="2">
        <v>1280527871.7710111</v>
      </c>
      <c r="E60" s="2">
        <v>1679751299.7310109</v>
      </c>
      <c r="F60" s="2">
        <v>1640285585.631011</v>
      </c>
      <c r="G60" s="2">
        <v>1817309740.0210111</v>
      </c>
      <c r="H60" s="2">
        <v>0</v>
      </c>
      <c r="I60" s="2">
        <v>1777844025.921011</v>
      </c>
      <c r="J60" s="2">
        <v>1592964851.171011</v>
      </c>
      <c r="K60" s="2">
        <v>2208535786.4431491</v>
      </c>
      <c r="L60" s="10">
        <v>243625.88266494981</v>
      </c>
      <c r="M60" s="10">
        <v>319579.84052981588</v>
      </c>
      <c r="N60" s="10">
        <v>312071.32029798569</v>
      </c>
      <c r="O60" s="10">
        <v>345750.9197952096</v>
      </c>
      <c r="P60" s="10">
        <v>0</v>
      </c>
      <c r="Q60" s="10">
        <v>338242.39956337953</v>
      </c>
      <c r="R60" s="10">
        <v>303068.34898020659</v>
      </c>
      <c r="S60" s="10">
        <v>420183.34175357869</v>
      </c>
      <c r="T60" s="10">
        <v>42526.912814951698</v>
      </c>
      <c r="U60" s="10">
        <v>55785.304364883617</v>
      </c>
      <c r="V60" s="10">
        <v>54474.63005649134</v>
      </c>
      <c r="W60" s="10">
        <v>60353.682708014043</v>
      </c>
      <c r="X60" s="10">
        <v>0</v>
      </c>
      <c r="Y60" s="10">
        <v>59043.008399621758</v>
      </c>
      <c r="Z60" s="10">
        <v>52903.086950649616</v>
      </c>
      <c r="AA60" s="10">
        <v>73346.477581055064</v>
      </c>
      <c r="AB60" s="10">
        <v>8.0909263280844144</v>
      </c>
      <c r="AC60" s="10">
        <v>10.61339180132895</v>
      </c>
      <c r="AD60" s="10">
        <v>10.364030430672701</v>
      </c>
      <c r="AE60" s="10">
        <v>11.48254524244328</v>
      </c>
      <c r="AF60" s="10">
        <v>0</v>
      </c>
      <c r="AG60" s="10">
        <v>11.233183871787039</v>
      </c>
      <c r="AH60" s="10">
        <v>10.065037659998231</v>
      </c>
      <c r="AI60" s="10">
        <v>13.954479816465041</v>
      </c>
      <c r="AJ60" s="10">
        <v>0.0040658470859081799</v>
      </c>
      <c r="AK60" s="10">
        <v>0.0046305244738807988</v>
      </c>
      <c r="AL60" s="10">
        <v>0.0049382980953597555</v>
      </c>
      <c r="AM60" s="10">
        <v>0.0048792546571561016</v>
      </c>
      <c r="AN60" s="10">
        <v>0</v>
      </c>
      <c r="AO60" s="10">
        <v>0.0052005593689745978</v>
      </c>
      <c r="AP60" s="10">
        <v>0.0052162893376627249</v>
      </c>
      <c r="AQ60" s="10">
        <v>0.0060847600037860139</v>
      </c>
      <c r="AR60" s="10">
        <v>0.089848645223376863</v>
      </c>
      <c r="AS60" s="10">
        <v>0.10227339610711482</v>
      </c>
      <c r="AT60" s="10">
        <v>0.10895271343462652</v>
      </c>
      <c r="AU60" s="10">
        <v>0.10774305449737073</v>
      </c>
      <c r="AV60" s="10">
        <v>0</v>
      </c>
      <c r="AW60" s="10">
        <v>0.11472244255655542</v>
      </c>
      <c r="AX60" s="10">
        <v>0.11508193486063477</v>
      </c>
      <c r="AY60" s="10">
        <v>0.13218415505078074</v>
      </c>
      <c r="AZ60" s="10"/>
      <c r="BA60" s="10"/>
      <c r="BB60" s="10"/>
      <c r="BC60" s="10"/>
      <c r="BD60" s="10"/>
      <c r="BE60" s="10"/>
      <c r="BF60" s="10"/>
      <c r="BG60" s="10"/>
    </row>
    <row r="61" x14ac:dyDescent="0.3">
      <c r="A61" s="33"/>
      <c r="B61" s="33"/>
      <c r="C61" s="34">
        <f t="shared" si="1"/>
        <v>22</v>
      </c>
      <c r="D61" s="2">
        <v>1335584042.323632</v>
      </c>
      <c r="E61" s="2">
        <v>1796717626.0136321</v>
      </c>
      <c r="F61" s="2">
        <v>1750629141.6736319</v>
      </c>
      <c r="G61" s="2">
        <v>1930121280.073632</v>
      </c>
      <c r="H61" s="2">
        <v>0</v>
      </c>
      <c r="I61" s="2">
        <v>1884032795.7336321</v>
      </c>
      <c r="J61" s="2">
        <v>1687485150.283632</v>
      </c>
      <c r="K61" s="2">
        <v>2290420091.1973109</v>
      </c>
      <c r="L61" s="10">
        <v>254100.55365237899</v>
      </c>
      <c r="M61" s="10">
        <v>341833.18238271063</v>
      </c>
      <c r="N61" s="10">
        <v>333064.65189965832</v>
      </c>
      <c r="O61" s="10">
        <v>367213.79586841929</v>
      </c>
      <c r="P61" s="10">
        <v>0</v>
      </c>
      <c r="Q61" s="10">
        <v>358445.26538536698</v>
      </c>
      <c r="R61" s="10">
        <v>321051.23854372662</v>
      </c>
      <c r="S61" s="10">
        <v>435762.17956094968</v>
      </c>
      <c r="T61" s="10">
        <v>44345.044236789683</v>
      </c>
      <c r="U61" s="10">
        <v>59655.940833177221</v>
      </c>
      <c r="V61" s="10">
        <v>58125.677059354261</v>
      </c>
      <c r="W61" s="10">
        <v>64085.30712775189</v>
      </c>
      <c r="X61" s="10">
        <v>0</v>
      </c>
      <c r="Y61" s="10">
        <v>62555.04335392893</v>
      </c>
      <c r="Z61" s="10">
        <v>56029.123789216799</v>
      </c>
      <c r="AA61" s="10">
        <v>76048.213400534936</v>
      </c>
      <c r="AB61" s="10">
        <v>8.4368335763456752</v>
      </c>
      <c r="AC61" s="10">
        <v>11.349796878368769</v>
      </c>
      <c r="AD61" s="10">
        <v>11.0586576764612</v>
      </c>
      <c r="AE61" s="10">
        <v>12.192502685052769</v>
      </c>
      <c r="AF61" s="10">
        <v>0</v>
      </c>
      <c r="AG61" s="10">
        <v>11.90136348314519</v>
      </c>
      <c r="AH61" s="10">
        <v>10.659779485481319</v>
      </c>
      <c r="AI61" s="10">
        <v>14.46849656554053</v>
      </c>
      <c r="AJ61" s="10">
        <v>0.0042406577835410594</v>
      </c>
      <c r="AK61" s="10">
        <v>0.0049529623470101931</v>
      </c>
      <c r="AL61" s="10">
        <v>0.0052705020587512121</v>
      </c>
      <c r="AM61" s="10">
        <v>0.0051821398616212133</v>
      </c>
      <c r="AN61" s="10">
        <v>0</v>
      </c>
      <c r="AO61" s="10">
        <v>0.0055111833571744769</v>
      </c>
      <c r="AP61" s="10">
        <v>0.0055258035294488226</v>
      </c>
      <c r="AQ61" s="10">
        <v>0.0063103603067398437</v>
      </c>
      <c r="AR61" s="10">
        <v>0.094089303006917924</v>
      </c>
      <c r="AS61" s="10">
        <v>0.10722635845412501</v>
      </c>
      <c r="AT61" s="10">
        <v>0.11422321549337773</v>
      </c>
      <c r="AU61" s="10">
        <v>0.11292519435899194</v>
      </c>
      <c r="AV61" s="10">
        <v>0</v>
      </c>
      <c r="AW61" s="10">
        <v>0.12023362591372989</v>
      </c>
      <c r="AX61" s="10">
        <v>0.1206077383900836</v>
      </c>
      <c r="AY61" s="10">
        <v>0.13849451535752058</v>
      </c>
      <c r="AZ61" s="10"/>
      <c r="BA61" s="10"/>
      <c r="BB61" s="10"/>
      <c r="BC61" s="10"/>
      <c r="BD61" s="10"/>
      <c r="BE61" s="10"/>
      <c r="BF61" s="10"/>
      <c r="BG61" s="10"/>
    </row>
    <row r="62" x14ac:dyDescent="0.3">
      <c r="A62" s="33"/>
      <c r="B62" s="33"/>
      <c r="C62" s="34">
        <f t="shared" si="1"/>
        <v>23</v>
      </c>
      <c r="D62" s="2">
        <v>1278771240.4131601</v>
      </c>
      <c r="E62" s="2">
        <v>1727234266.20316</v>
      </c>
      <c r="F62" s="2">
        <v>1687184445.843159</v>
      </c>
      <c r="G62" s="2">
        <v>1851545381.053159</v>
      </c>
      <c r="H62" s="2">
        <v>0</v>
      </c>
      <c r="I62" s="2">
        <v>1811495560.6931601</v>
      </c>
      <c r="J62" s="2">
        <v>1619959453.50316</v>
      </c>
      <c r="K62" s="2">
        <v>2246242097.9133759</v>
      </c>
      <c r="L62" s="10">
        <v>243291.67606585289</v>
      </c>
      <c r="M62" s="10">
        <v>328613.67717901617</v>
      </c>
      <c r="N62" s="10">
        <v>320994.02824292303</v>
      </c>
      <c r="O62" s="10">
        <v>352264.39634572167</v>
      </c>
      <c r="P62" s="10">
        <v>0</v>
      </c>
      <c r="Q62" s="10">
        <v>344644.74740962847</v>
      </c>
      <c r="R62" s="10">
        <v>308204.18707115221</v>
      </c>
      <c r="S62" s="10">
        <v>427357.12814002309</v>
      </c>
      <c r="T62" s="10">
        <v>42686.892559774329</v>
      </c>
      <c r="U62" s="10">
        <v>57657.117408390681</v>
      </c>
      <c r="V62" s="10">
        <v>56320.207158365643</v>
      </c>
      <c r="W62" s="10">
        <v>61806.769070773422</v>
      </c>
      <c r="X62" s="10">
        <v>0</v>
      </c>
      <c r="Y62" s="10">
        <v>60469.858820748392</v>
      </c>
      <c r="Z62" s="10">
        <v>54076.157609345377</v>
      </c>
      <c r="AA62" s="10">
        <v>74982.211099688764</v>
      </c>
      <c r="AB62" s="10">
        <v>8.1213631560521033</v>
      </c>
      <c r="AC62" s="10">
        <v>10.969512206796949</v>
      </c>
      <c r="AD62" s="10">
        <v>10.71515933647972</v>
      </c>
      <c r="AE62" s="10">
        <v>11.759001113119529</v>
      </c>
      <c r="AF62" s="10">
        <v>0</v>
      </c>
      <c r="AG62" s="10">
        <v>11.5046482428023</v>
      </c>
      <c r="AH62" s="10">
        <v>10.288219350106891</v>
      </c>
      <c r="AI62" s="10">
        <v>14.265685086624931</v>
      </c>
      <c r="AJ62" s="10">
        <v>0.0040602695466411464</v>
      </c>
      <c r="AK62" s="10">
        <v>0.0047614194690964338</v>
      </c>
      <c r="AL62" s="10">
        <v>0.0050794933567758329</v>
      </c>
      <c r="AM62" s="10">
        <v>0.0049711731712476521</v>
      </c>
      <c r="AN62" s="10">
        <v>0</v>
      </c>
      <c r="AO62" s="10">
        <v>0.0052989970282338299</v>
      </c>
      <c r="AP62" s="10">
        <v>0.0053046852970689362</v>
      </c>
      <c r="AQ62" s="10">
        <v>0.0061886450561961619</v>
      </c>
      <c r="AR62" s="10">
        <v>0.098149572553559064</v>
      </c>
      <c r="AS62" s="10">
        <v>0.11198777792322144</v>
      </c>
      <c r="AT62" s="10">
        <v>0.11930270885015357</v>
      </c>
      <c r="AU62" s="10">
        <v>0.11789636753023959</v>
      </c>
      <c r="AV62" s="10">
        <v>0</v>
      </c>
      <c r="AW62" s="10">
        <v>0.12553262294196371</v>
      </c>
      <c r="AX62" s="10">
        <v>0.12591242368715252</v>
      </c>
      <c r="AY62" s="10">
        <v>0.14468316041371673</v>
      </c>
      <c r="AZ62" s="10"/>
      <c r="BA62" s="10"/>
      <c r="BB62" s="10"/>
      <c r="BC62" s="10"/>
      <c r="BD62" s="10"/>
      <c r="BE62" s="10"/>
      <c r="BF62" s="10"/>
      <c r="BG62" s="10"/>
    </row>
    <row r="63" x14ac:dyDescent="0.3">
      <c r="A63" s="33"/>
      <c r="B63" s="33"/>
      <c r="C63" s="34">
        <f t="shared" si="1"/>
        <v>24</v>
      </c>
      <c r="D63" s="2">
        <v>1446622789.84114</v>
      </c>
      <c r="E63" s="2">
        <v>1862355363.4511399</v>
      </c>
      <c r="F63" s="2">
        <v>1824129922.10114</v>
      </c>
      <c r="G63" s="2">
        <v>1988074249.2811401</v>
      </c>
      <c r="H63" s="2">
        <v>0</v>
      </c>
      <c r="I63" s="2">
        <v>1949848807.9311399</v>
      </c>
      <c r="J63" s="2">
        <v>1747310143.6911399</v>
      </c>
      <c r="K63" s="2">
        <v>2377005628.2557602</v>
      </c>
      <c r="L63" s="10">
        <v>275226.14839367103</v>
      </c>
      <c r="M63" s="10">
        <v>354321.04154756188</v>
      </c>
      <c r="N63" s="10">
        <v>347048.48848999263</v>
      </c>
      <c r="O63" s="10">
        <v>378239.59514032968</v>
      </c>
      <c r="P63" s="10">
        <v>0</v>
      </c>
      <c r="Q63" s="10">
        <v>370967.04208276042</v>
      </c>
      <c r="R63" s="10">
        <v>332433.19839452731</v>
      </c>
      <c r="S63" s="10">
        <v>452235.4468415039</v>
      </c>
      <c r="T63" s="10">
        <v>47844.383841815717</v>
      </c>
      <c r="U63" s="10">
        <v>61593.972861858048</v>
      </c>
      <c r="V63" s="10">
        <v>60329.736807155037</v>
      </c>
      <c r="W63" s="10">
        <v>65751.893414510516</v>
      </c>
      <c r="X63" s="10">
        <v>0</v>
      </c>
      <c r="Y63" s="10">
        <v>64487.657359807512</v>
      </c>
      <c r="Z63" s="10">
        <v>57789.064151711202</v>
      </c>
      <c r="AA63" s="10">
        <v>78615.082294475447</v>
      </c>
      <c r="AB63" s="10">
        <v>9.1025978434207904</v>
      </c>
      <c r="AC63" s="10">
        <v>11.71851572785957</v>
      </c>
      <c r="AD63" s="10">
        <v>11.4779894327951</v>
      </c>
      <c r="AE63" s="10">
        <v>12.509577825781509</v>
      </c>
      <c r="AF63" s="10">
        <v>0</v>
      </c>
      <c r="AG63" s="10">
        <v>12.269051530717039</v>
      </c>
      <c r="AH63" s="10">
        <v>10.994615636808019</v>
      </c>
      <c r="AI63" s="10">
        <v>14.95685430749781</v>
      </c>
      <c r="AJ63" s="10">
        <v>0.00459322064294416</v>
      </c>
      <c r="AK63" s="10">
        <v>0.0051339041028898962</v>
      </c>
      <c r="AL63" s="10">
        <v>0.0054917859419799887</v>
      </c>
      <c r="AM63" s="10">
        <v>0.0053377365046560375</v>
      </c>
      <c r="AN63" s="10">
        <v>0</v>
      </c>
      <c r="AO63" s="10">
        <v>0.0057037087271573569</v>
      </c>
      <c r="AP63" s="10">
        <v>0.0057217051998516089</v>
      </c>
      <c r="AQ63" s="10">
        <v>0.0065489130238991526</v>
      </c>
      <c r="AR63" s="10">
        <v>0.10274279319650323</v>
      </c>
      <c r="AS63" s="10">
        <v>0.11712168202611134</v>
      </c>
      <c r="AT63" s="10">
        <v>0.12479449479213356</v>
      </c>
      <c r="AU63" s="10">
        <v>0.12323410403489563</v>
      </c>
      <c r="AV63" s="10">
        <v>0</v>
      </c>
      <c r="AW63" s="10">
        <v>0.13123633166912108</v>
      </c>
      <c r="AX63" s="10">
        <v>0.13163412888700413</v>
      </c>
      <c r="AY63" s="10">
        <v>0.15123207343761588</v>
      </c>
      <c r="AZ63" s="10"/>
      <c r="BA63" s="10"/>
      <c r="BB63" s="10"/>
      <c r="BC63" s="10"/>
      <c r="BD63" s="10"/>
      <c r="BE63" s="10"/>
      <c r="BF63" s="10"/>
      <c r="BG63" s="10"/>
    </row>
    <row r="64" x14ac:dyDescent="0.3">
      <c r="A64" s="33"/>
      <c r="B64" s="33"/>
      <c r="C64" s="34">
        <f t="shared" si="1"/>
        <v>25</v>
      </c>
      <c r="D64" s="2">
        <v>1483589534.649945</v>
      </c>
      <c r="E64" s="2">
        <v>1965117239.1099451</v>
      </c>
      <c r="F64" s="2">
        <v>1922815563.699945</v>
      </c>
      <c r="G64" s="2">
        <v>2094416037.369945</v>
      </c>
      <c r="H64" s="2">
        <v>0</v>
      </c>
      <c r="I64" s="2">
        <v>2052114361.959945</v>
      </c>
      <c r="J64" s="2">
        <v>1835304043.209945</v>
      </c>
      <c r="K64" s="2">
        <v>2401675009.5648789</v>
      </c>
      <c r="L64" s="10">
        <v>282259.22907221911</v>
      </c>
      <c r="M64" s="10">
        <v>373871.92615818529</v>
      </c>
      <c r="N64" s="10">
        <v>365823.85220590641</v>
      </c>
      <c r="O64" s="10">
        <v>398471.5733412205</v>
      </c>
      <c r="P64" s="10">
        <v>0</v>
      </c>
      <c r="Q64" s="10">
        <v>390423.49938894162</v>
      </c>
      <c r="R64" s="10">
        <v>349174.41263280151</v>
      </c>
      <c r="S64" s="10">
        <v>456928.90172735509</v>
      </c>
      <c r="T64" s="10">
        <v>49283.776854464501</v>
      </c>
      <c r="U64" s="10">
        <v>65279.780723181902</v>
      </c>
      <c r="V64" s="10">
        <v>63874.549503369919</v>
      </c>
      <c r="W64" s="10">
        <v>69574.993767064574</v>
      </c>
      <c r="X64" s="10">
        <v>0</v>
      </c>
      <c r="Y64" s="10">
        <v>68169.762547252583</v>
      </c>
      <c r="Z64" s="10">
        <v>60967.479759822767</v>
      </c>
      <c r="AA64" s="10">
        <v>79781.915741450313</v>
      </c>
      <c r="AB64" s="10">
        <v>9.3764484959046968</v>
      </c>
      <c r="AC64" s="10">
        <v>12.419756375051829</v>
      </c>
      <c r="AD64" s="10">
        <v>12.152405149184681</v>
      </c>
      <c r="AE64" s="10">
        <v>13.236938954297591</v>
      </c>
      <c r="AF64" s="10">
        <v>0</v>
      </c>
      <c r="AG64" s="10">
        <v>12.96958772843044</v>
      </c>
      <c r="AH64" s="10">
        <v>11.59932274633098</v>
      </c>
      <c r="AI64" s="10">
        <v>15.178849341506</v>
      </c>
      <c r="AJ64" s="10">
        <v>0.0047105949968881469</v>
      </c>
      <c r="AK64" s="10">
        <v>0.0054171849554162151</v>
      </c>
      <c r="AL64" s="10">
        <v>0.0057888922021433718</v>
      </c>
      <c r="AM64" s="10">
        <v>0.0056232512154155857</v>
      </c>
      <c r="AN64" s="10">
        <v>0</v>
      </c>
      <c r="AO64" s="10">
        <v>0.0060028565024254164</v>
      </c>
      <c r="AP64" s="10">
        <v>0.0060098481802205034</v>
      </c>
      <c r="AQ64" s="10">
        <v>0.0066168798939083631</v>
      </c>
      <c r="AR64" s="10">
        <v>0.10745338819339137</v>
      </c>
      <c r="AS64" s="10">
        <v>0.12253886698152755</v>
      </c>
      <c r="AT64" s="10">
        <v>0.13058338699427693</v>
      </c>
      <c r="AU64" s="10">
        <v>0.12885735525031122</v>
      </c>
      <c r="AV64" s="10">
        <v>0</v>
      </c>
      <c r="AW64" s="10">
        <v>0.13723918817154648</v>
      </c>
      <c r="AX64" s="10">
        <v>0.13764397706722464</v>
      </c>
      <c r="AY64" s="10">
        <v>0.15784895333152424</v>
      </c>
      <c r="AZ64" s="10"/>
      <c r="BA64" s="10"/>
      <c r="BB64" s="10"/>
      <c r="BC64" s="10"/>
      <c r="BD64" s="10"/>
      <c r="BE64" s="10"/>
      <c r="BF64" s="10"/>
      <c r="BG64" s="10"/>
    </row>
    <row r="65" x14ac:dyDescent="0.3">
      <c r="A65" s="33"/>
      <c r="B65" s="33"/>
      <c r="C65" s="34">
        <f t="shared" si="1"/>
        <v>26</v>
      </c>
      <c r="D65" s="2">
        <v>1285785224.962924</v>
      </c>
      <c r="E65" s="2">
        <v>1714197002.2829239</v>
      </c>
      <c r="F65" s="2">
        <v>1675201212.212924</v>
      </c>
      <c r="G65" s="2">
        <v>1865396550.672924</v>
      </c>
      <c r="H65" s="2">
        <v>0</v>
      </c>
      <c r="I65" s="2">
        <v>1826400760.6029241</v>
      </c>
      <c r="J65" s="2">
        <v>1634372137.6629241</v>
      </c>
      <c r="K65" s="2">
        <v>2225831860.570745</v>
      </c>
      <c r="L65" s="10">
        <v>244626.11650608439</v>
      </c>
      <c r="M65" s="10">
        <v>326133.28217932727</v>
      </c>
      <c r="N65" s="10">
        <v>318714.16699608532</v>
      </c>
      <c r="O65" s="10">
        <v>354899.64037199202</v>
      </c>
      <c r="P65" s="10">
        <v>0</v>
      </c>
      <c r="Q65" s="10">
        <v>347480.52518875001</v>
      </c>
      <c r="R65" s="10">
        <v>310946.26163071458</v>
      </c>
      <c r="S65" s="10">
        <v>423473.99353778869</v>
      </c>
      <c r="T65" s="10">
        <v>42700.093815187451</v>
      </c>
      <c r="U65" s="10">
        <v>56927.371223529633</v>
      </c>
      <c r="V65" s="10">
        <v>55632.346314191171</v>
      </c>
      <c r="W65" s="10">
        <v>61948.610210976498</v>
      </c>
      <c r="X65" s="10">
        <v>0</v>
      </c>
      <c r="Y65" s="10">
        <v>60653.585301638028</v>
      </c>
      <c r="Z65" s="10">
        <v>54276.439215692233</v>
      </c>
      <c r="AA65" s="10">
        <v>73918.433201738342</v>
      </c>
      <c r="AB65" s="10">
        <v>8.12387475113192</v>
      </c>
      <c r="AC65" s="10">
        <v>10.830674886401679</v>
      </c>
      <c r="AD65" s="10">
        <v>10.584290880582</v>
      </c>
      <c r="AE65" s="10">
        <v>11.785986994287731</v>
      </c>
      <c r="AF65" s="10">
        <v>0</v>
      </c>
      <c r="AG65" s="10">
        <v>11.539602988468051</v>
      </c>
      <c r="AH65" s="10">
        <v>10.326323778915871</v>
      </c>
      <c r="AI65" s="10">
        <v>14.063296809836229</v>
      </c>
      <c r="AJ65" s="10">
        <v>0.0040825398847344685</v>
      </c>
      <c r="AK65" s="10">
        <v>0.0047254800001615008</v>
      </c>
      <c r="AL65" s="10">
        <v>0.0050434162368335304</v>
      </c>
      <c r="AM65" s="10">
        <v>0.0050083618696769661</v>
      </c>
      <c r="AN65" s="10">
        <v>0</v>
      </c>
      <c r="AO65" s="10">
        <v>0.005342597803052648</v>
      </c>
      <c r="AP65" s="10">
        <v>0.0053518807707508649</v>
      </c>
      <c r="AQ65" s="10">
        <v>0.0061324125981972672</v>
      </c>
      <c r="AR65" s="10">
        <v>0.11153592807812583</v>
      </c>
      <c r="AS65" s="10">
        <v>0.12726434698168906</v>
      </c>
      <c r="AT65" s="10">
        <v>0.13562680323111045</v>
      </c>
      <c r="AU65" s="10">
        <v>0.13386571711998818</v>
      </c>
      <c r="AV65" s="10">
        <v>0</v>
      </c>
      <c r="AW65" s="10">
        <v>0.14258178597459914</v>
      </c>
      <c r="AX65" s="10">
        <v>0.1429958578379755</v>
      </c>
      <c r="AY65" s="10">
        <v>0.16398136592972151</v>
      </c>
      <c r="AZ65" s="10"/>
      <c r="BA65" s="10"/>
      <c r="BB65" s="10"/>
      <c r="BC65" s="10"/>
      <c r="BD65" s="10"/>
      <c r="BE65" s="10"/>
      <c r="BF65" s="10"/>
      <c r="BG65" s="10"/>
    </row>
    <row r="66" x14ac:dyDescent="0.3">
      <c r="A66" s="33"/>
      <c r="B66" s="33"/>
      <c r="C66" s="34">
        <f t="shared" si="1"/>
        <v>27</v>
      </c>
      <c r="D66" s="2">
        <v>1400543869.66082</v>
      </c>
      <c r="E66" s="2">
        <v>1924194279.18082</v>
      </c>
      <c r="F66" s="2">
        <v>1884912676.0608201</v>
      </c>
      <c r="G66" s="2">
        <v>2072092399.8508201</v>
      </c>
      <c r="H66" s="2">
        <v>0</v>
      </c>
      <c r="I66" s="2">
        <v>2032810796.7308199</v>
      </c>
      <c r="J66" s="2">
        <v>1826440285.95082</v>
      </c>
      <c r="K66" s="2">
        <v>2400945702.6114349</v>
      </c>
      <c r="L66" s="10">
        <v>266459.43753274129</v>
      </c>
      <c r="M66" s="10">
        <v>366086.15869948361</v>
      </c>
      <c r="N66" s="10">
        <v>358612.66636591288</v>
      </c>
      <c r="O66" s="10">
        <v>394224.40620430582</v>
      </c>
      <c r="P66" s="10">
        <v>0</v>
      </c>
      <c r="Q66" s="10">
        <v>386750.91387073521</v>
      </c>
      <c r="R66" s="10">
        <v>347488.04505456547</v>
      </c>
      <c r="S66" s="10">
        <v>456790.1479726081</v>
      </c>
      <c r="T66" s="10">
        <v>46579.216098869903</v>
      </c>
      <c r="U66" s="10">
        <v>63994.754529094716</v>
      </c>
      <c r="V66" s="10">
        <v>62688.328989650792</v>
      </c>
      <c r="W66" s="10">
        <v>68913.542631728764</v>
      </c>
      <c r="X66" s="10">
        <v>0</v>
      </c>
      <c r="Y66" s="10">
        <v>67607.117092284825</v>
      </c>
      <c r="Z66" s="10">
        <v>60743.657241945599</v>
      </c>
      <c r="AA66" s="10">
        <v>79850.528888234505</v>
      </c>
      <c r="AB66" s="10">
        <v>8.8618942906991247</v>
      </c>
      <c r="AC66" s="10">
        <v>12.17527466740334</v>
      </c>
      <c r="AD66" s="10">
        <v>11.926721643139309</v>
      </c>
      <c r="AE66" s="10">
        <v>13.11109505801203</v>
      </c>
      <c r="AF66" s="10">
        <v>0</v>
      </c>
      <c r="AG66" s="10">
        <v>12.86254203374801</v>
      </c>
      <c r="AH66" s="10">
        <v>11.55673955881886</v>
      </c>
      <c r="AI66" s="10">
        <v>15.19190328497433</v>
      </c>
      <c r="AJ66" s="10">
        <v>0.0044469139147057194</v>
      </c>
      <c r="AK66" s="10">
        <v>0.0053043737508493231</v>
      </c>
      <c r="AL66" s="10">
        <v>0.0056747805136199859</v>
      </c>
      <c r="AM66" s="10">
        <v>0.0055633149756370015</v>
      </c>
      <c r="AN66" s="10">
        <v>0</v>
      </c>
      <c r="AO66" s="10">
        <v>0.0059463896045742776</v>
      </c>
      <c r="AP66" s="10">
        <v>0.0059808231063474574</v>
      </c>
      <c r="AQ66" s="10">
        <v>0.0066148705727064891</v>
      </c>
      <c r="AR66" s="10">
        <v>0.11598284199283156</v>
      </c>
      <c r="AS66" s="10">
        <v>0.13256872073253839</v>
      </c>
      <c r="AT66" s="10">
        <v>0.14130158374473045</v>
      </c>
      <c r="AU66" s="10">
        <v>0.13942903209562518</v>
      </c>
      <c r="AV66" s="10">
        <v>0</v>
      </c>
      <c r="AW66" s="10">
        <v>0.14852817557917342</v>
      </c>
      <c r="AX66" s="10">
        <v>0.14897668094432295</v>
      </c>
      <c r="AY66" s="10">
        <v>0.170596236502428</v>
      </c>
      <c r="AZ66" s="10"/>
      <c r="BA66" s="10"/>
      <c r="BB66" s="10"/>
      <c r="BC66" s="10"/>
      <c r="BD66" s="10"/>
      <c r="BE66" s="10"/>
      <c r="BF66" s="10"/>
      <c r="BG66" s="10"/>
    </row>
    <row r="67" x14ac:dyDescent="0.3">
      <c r="A67" s="33"/>
      <c r="B67" s="33"/>
      <c r="C67" s="34">
        <f t="shared" si="1"/>
        <v>28</v>
      </c>
      <c r="D67" s="2">
        <v>1352965654.0593779</v>
      </c>
      <c r="E67" s="2">
        <v>1818083673.459378</v>
      </c>
      <c r="F67" s="2">
        <v>1774034451.8993781</v>
      </c>
      <c r="G67" s="2">
        <v>1958384124.1293781</v>
      </c>
      <c r="H67" s="2">
        <v>0</v>
      </c>
      <c r="I67" s="2">
        <v>1914334902.5693779</v>
      </c>
      <c r="J67" s="2">
        <v>1710074961.169378</v>
      </c>
      <c r="K67" s="2">
        <v>2320974371.2147279</v>
      </c>
      <c r="L67" s="10">
        <v>257407.4793309306</v>
      </c>
      <c r="M67" s="10">
        <v>345898.1639288225</v>
      </c>
      <c r="N67" s="10">
        <v>337517.61187694338</v>
      </c>
      <c r="O67" s="10">
        <v>372590.92235000059</v>
      </c>
      <c r="P67" s="10">
        <v>0</v>
      </c>
      <c r="Q67" s="10">
        <v>364210.37029812147</v>
      </c>
      <c r="R67" s="10">
        <v>325349.04629754188</v>
      </c>
      <c r="S67" s="10">
        <v>441575.26149577711</v>
      </c>
      <c r="T67" s="10">
        <v>44887.882089491977</v>
      </c>
      <c r="U67" s="10">
        <v>60319.288459552692</v>
      </c>
      <c r="V67" s="10">
        <v>58857.849835751222</v>
      </c>
      <c r="W67" s="10">
        <v>64974.092569237167</v>
      </c>
      <c r="X67" s="10">
        <v>0</v>
      </c>
      <c r="Y67" s="10">
        <v>63512.653945435697</v>
      </c>
      <c r="Z67" s="10">
        <v>56735.84025644065</v>
      </c>
      <c r="AA67" s="10">
        <v>77003.894071687333</v>
      </c>
      <c r="AB67" s="10">
        <v>8.5401107903165325</v>
      </c>
      <c r="AC67" s="10">
        <v>11.47600159015369</v>
      </c>
      <c r="AD67" s="10">
        <v>11.19795666623348</v>
      </c>
      <c r="AE67" s="10">
        <v>12.3615979015295</v>
      </c>
      <c r="AF67" s="10">
        <v>0</v>
      </c>
      <c r="AG67" s="10">
        <v>12.08355297760929</v>
      </c>
      <c r="AH67" s="10">
        <v>10.794235303989311</v>
      </c>
      <c r="AI67" s="10">
        <v>14.65031888443572</v>
      </c>
      <c r="AJ67" s="10">
        <v>0.0042958467231823576</v>
      </c>
      <c r="AK67" s="10">
        <v>0.0050118615457329261</v>
      </c>
      <c r="AL67" s="10">
        <v>0.0053409668606866885</v>
      </c>
      <c r="AM67" s="10">
        <v>0.0052580221454425072</v>
      </c>
      <c r="AN67" s="10">
        <v>0</v>
      </c>
      <c r="AO67" s="10">
        <v>0.0055998232509484368</v>
      </c>
      <c r="AP67" s="10">
        <v>0.0055997756510411554</v>
      </c>
      <c r="AQ67" s="10">
        <v>0.0063945407226224747</v>
      </c>
      <c r="AR67" s="10">
        <v>0.12027868871601391</v>
      </c>
      <c r="AS67" s="10">
        <v>0.13758058227827133</v>
      </c>
      <c r="AT67" s="10">
        <v>0.14664255060541714</v>
      </c>
      <c r="AU67" s="10">
        <v>0.1446870542410677</v>
      </c>
      <c r="AV67" s="10">
        <v>0</v>
      </c>
      <c r="AW67" s="10">
        <v>0.15412799883012185</v>
      </c>
      <c r="AX67" s="10">
        <v>0.15457645659536412</v>
      </c>
      <c r="AY67" s="10">
        <v>0.17699077722505047</v>
      </c>
      <c r="AZ67" s="10"/>
      <c r="BA67" s="10"/>
      <c r="BB67" s="10"/>
      <c r="BC67" s="10"/>
      <c r="BD67" s="10"/>
      <c r="BE67" s="10"/>
      <c r="BF67" s="10"/>
      <c r="BG67" s="10"/>
    </row>
    <row r="68" x14ac:dyDescent="0.3">
      <c r="A68" s="33"/>
      <c r="B68" s="33"/>
      <c r="C68" s="34">
        <f t="shared" si="1"/>
        <v>29</v>
      </c>
      <c r="D68" s="2">
        <v>1495934182.8352411</v>
      </c>
      <c r="E68" s="2">
        <v>1991558135.925241</v>
      </c>
      <c r="F68" s="2">
        <v>1946493511.7352409</v>
      </c>
      <c r="G68" s="2">
        <v>2114150877.0252409</v>
      </c>
      <c r="H68" s="2">
        <v>0</v>
      </c>
      <c r="I68" s="2">
        <v>2069086252.8352411</v>
      </c>
      <c r="J68" s="2">
        <v>1853741081.2652409</v>
      </c>
      <c r="K68" s="2">
        <v>2436817684.5083432</v>
      </c>
      <c r="L68" s="10">
        <v>284607.85097778653</v>
      </c>
      <c r="M68" s="10">
        <v>378902.41941575898</v>
      </c>
      <c r="N68" s="10">
        <v>370328.68268789788</v>
      </c>
      <c r="O68" s="10">
        <v>402226.21065623913</v>
      </c>
      <c r="P68" s="10">
        <v>0</v>
      </c>
      <c r="Q68" s="10">
        <v>393652.47392837791</v>
      </c>
      <c r="R68" s="10">
        <v>352682.13766477333</v>
      </c>
      <c r="S68" s="10">
        <v>463614.94534346781</v>
      </c>
      <c r="T68" s="10">
        <v>49715.326780832191</v>
      </c>
      <c r="U68" s="10">
        <v>66186.711064315066</v>
      </c>
      <c r="V68" s="10">
        <v>64689.049908117013</v>
      </c>
      <c r="W68" s="10">
        <v>70260.913161357283</v>
      </c>
      <c r="X68" s="10">
        <v>0</v>
      </c>
      <c r="Y68" s="10">
        <v>68763.252005159215</v>
      </c>
      <c r="Z68" s="10">
        <v>61606.549726329038</v>
      </c>
      <c r="AA68" s="10">
        <v>80984.303240556445</v>
      </c>
      <c r="AB68" s="10">
        <v>9.4585527078028075</v>
      </c>
      <c r="AC68" s="10">
        <v>12.59230373598402</v>
      </c>
      <c r="AD68" s="10">
        <v>12.30736732096703</v>
      </c>
      <c r="AE68" s="10">
        <v>13.367438041084711</v>
      </c>
      <c r="AF68" s="10">
        <v>0</v>
      </c>
      <c r="AG68" s="10">
        <v>13.08250162606773</v>
      </c>
      <c r="AH68" s="10">
        <v>11.720908529902729</v>
      </c>
      <c r="AI68" s="10">
        <v>15.40760868539275</v>
      </c>
      <c r="AJ68" s="10">
        <v>0.0047497909042613544</v>
      </c>
      <c r="AK68" s="10">
        <v>0.005490073852620337</v>
      </c>
      <c r="AL68" s="10">
        <v>0.0058601778164955503</v>
      </c>
      <c r="AM68" s="10">
        <v>0.0056762368491662845</v>
      </c>
      <c r="AN68" s="10">
        <v>0</v>
      </c>
      <c r="AO68" s="10">
        <v>0.006052502773309619</v>
      </c>
      <c r="AP68" s="10">
        <v>0.0060702217188803326</v>
      </c>
      <c r="AQ68" s="10">
        <v>0.0067137018445575878</v>
      </c>
      <c r="AR68" s="10">
        <v>0.12502847962027527</v>
      </c>
      <c r="AS68" s="10">
        <v>0.14307065613089168</v>
      </c>
      <c r="AT68" s="10">
        <v>0.1525027284219127</v>
      </c>
      <c r="AU68" s="10">
        <v>0.150363291090234</v>
      </c>
      <c r="AV68" s="10">
        <v>0</v>
      </c>
      <c r="AW68" s="10">
        <v>0.16018050160343147</v>
      </c>
      <c r="AX68" s="10">
        <v>0.16064667831424445</v>
      </c>
      <c r="AY68" s="10">
        <v>0.18370447906960805</v>
      </c>
      <c r="AZ68" s="10"/>
      <c r="BA68" s="10"/>
      <c r="BB68" s="10"/>
      <c r="BC68" s="10"/>
      <c r="BD68" s="10"/>
      <c r="BE68" s="10"/>
      <c r="BF68" s="10"/>
      <c r="BG68" s="10"/>
    </row>
    <row r="69" x14ac:dyDescent="0.3">
      <c r="A69" s="33"/>
      <c r="B69" s="33"/>
      <c r="C69" s="34">
        <f t="shared" si="1"/>
        <v>30</v>
      </c>
      <c r="D69" s="2">
        <v>1397756618.510478</v>
      </c>
      <c r="E69" s="2">
        <v>1848332463.4204781</v>
      </c>
      <c r="F69" s="2">
        <v>1803444837.4104781</v>
      </c>
      <c r="G69" s="2">
        <v>1990134796.3504779</v>
      </c>
      <c r="H69" s="2">
        <v>0</v>
      </c>
      <c r="I69" s="2">
        <v>1945247170.3404779</v>
      </c>
      <c r="J69" s="2">
        <v>1747157337.1004779</v>
      </c>
      <c r="K69" s="2">
        <v>2351558335.083457</v>
      </c>
      <c r="L69" s="10">
        <v>265929.1511276731</v>
      </c>
      <c r="M69" s="10">
        <v>351653.12507904542</v>
      </c>
      <c r="N69" s="10">
        <v>343113.06300894311</v>
      </c>
      <c r="O69" s="10">
        <v>378631.62299822079</v>
      </c>
      <c r="P69" s="10">
        <v>0</v>
      </c>
      <c r="Q69" s="10">
        <v>370091.56092811847</v>
      </c>
      <c r="R69" s="10">
        <v>332404.12628969637</v>
      </c>
      <c r="S69" s="10">
        <v>447393.99090977019</v>
      </c>
      <c r="T69" s="10">
        <v>46398.559950555289</v>
      </c>
      <c r="U69" s="10">
        <v>61355.434470389308</v>
      </c>
      <c r="V69" s="10">
        <v>59865.388793708807</v>
      </c>
      <c r="W69" s="10">
        <v>66062.565853957771</v>
      </c>
      <c r="X69" s="10">
        <v>0</v>
      </c>
      <c r="Y69" s="10">
        <v>64572.520177277278</v>
      </c>
      <c r="Z69" s="10">
        <v>57996.924053127899</v>
      </c>
      <c r="AA69" s="10">
        <v>78060.027720612663</v>
      </c>
      <c r="AB69" s="10">
        <v>8.8275236888854138</v>
      </c>
      <c r="AC69" s="10">
        <v>11.673132782706899</v>
      </c>
      <c r="AD69" s="10">
        <v>11.389645245110151</v>
      </c>
      <c r="AE69" s="10">
        <v>12.5686845808538</v>
      </c>
      <c r="AF69" s="10">
        <v>0</v>
      </c>
      <c r="AG69" s="10">
        <v>12.28519704325705</v>
      </c>
      <c r="AH69" s="10">
        <v>11.034161868537639</v>
      </c>
      <c r="AI69" s="10">
        <v>14.85125281028283</v>
      </c>
      <c r="AJ69" s="10">
        <v>0.0044380640198950433</v>
      </c>
      <c r="AK69" s="10">
        <v>0.0050952475578423277</v>
      </c>
      <c r="AL69" s="10">
        <v>0.0054295107411094319</v>
      </c>
      <c r="AM69" s="10">
        <v>0.0053432688218295749</v>
      </c>
      <c r="AN69" s="10">
        <v>0</v>
      </c>
      <c r="AO69" s="10">
        <v>0.0056902479909308789</v>
      </c>
      <c r="AP69" s="10">
        <v>0.0057212048225902968</v>
      </c>
      <c r="AQ69" s="10">
        <v>0.0064788029207937742</v>
      </c>
      <c r="AR69" s="10">
        <v>0.12946654364017032</v>
      </c>
      <c r="AS69" s="10">
        <v>0.148165903688734</v>
      </c>
      <c r="AT69" s="10">
        <v>0.15793223916302213</v>
      </c>
      <c r="AU69" s="10">
        <v>0.15570655991206356</v>
      </c>
      <c r="AV69" s="10">
        <v>0</v>
      </c>
      <c r="AW69" s="10">
        <v>0.16587074959436235</v>
      </c>
      <c r="AX69" s="10">
        <v>0.16636788313683476</v>
      </c>
      <c r="AY69" s="10">
        <v>0.19018328199040183</v>
      </c>
      <c r="AZ69" s="10"/>
      <c r="BA69" s="10"/>
      <c r="BB69" s="10"/>
      <c r="BC69" s="10"/>
      <c r="BD69" s="10"/>
      <c r="BE69" s="10"/>
      <c r="BF69" s="10"/>
      <c r="BG69" s="10"/>
    </row>
    <row r="70" x14ac:dyDescent="0.3">
      <c r="A70" s="33"/>
      <c r="B70" s="33"/>
      <c r="C70" s="34">
        <f t="shared" si="1"/>
        <v>31</v>
      </c>
      <c r="D70" s="2">
        <v>1300431522.862474</v>
      </c>
      <c r="E70" s="2">
        <v>1739839481.1524739</v>
      </c>
      <c r="F70" s="2">
        <v>1701462950.6624739</v>
      </c>
      <c r="G70" s="2">
        <v>1900815713.9624741</v>
      </c>
      <c r="H70" s="2">
        <v>0</v>
      </c>
      <c r="I70" s="2">
        <v>1862439183.4724741</v>
      </c>
      <c r="J70" s="2">
        <v>1671464343.4124739</v>
      </c>
      <c r="K70" s="2">
        <v>2271546963.0582581</v>
      </c>
      <c r="L70" s="10">
        <v>247412.63707483749</v>
      </c>
      <c r="M70" s="10">
        <v>331011.87302145502</v>
      </c>
      <c r="N70" s="10">
        <v>323710.57461135963</v>
      </c>
      <c r="O70" s="10">
        <v>361638.28707379033</v>
      </c>
      <c r="P70" s="10">
        <v>0</v>
      </c>
      <c r="Q70" s="10">
        <v>354336.98866369488</v>
      </c>
      <c r="R70" s="10">
        <v>318003.21178770409</v>
      </c>
      <c r="S70" s="10">
        <v>432171.48653279513</v>
      </c>
      <c r="T70" s="10">
        <v>43264.073553212933</v>
      </c>
      <c r="U70" s="10">
        <v>57882.742735793268</v>
      </c>
      <c r="V70" s="10">
        <v>56605.993434775242</v>
      </c>
      <c r="W70" s="10">
        <v>63238.263156646288</v>
      </c>
      <c r="X70" s="10">
        <v>0</v>
      </c>
      <c r="Y70" s="10">
        <v>61961.513855628247</v>
      </c>
      <c r="Z70" s="10">
        <v>55607.969372961423</v>
      </c>
      <c r="AA70" s="10">
        <v>75572.125991691311</v>
      </c>
      <c r="AB70" s="10">
        <v>8.2311742988501386</v>
      </c>
      <c r="AC70" s="10">
        <v>11.012438386501261</v>
      </c>
      <c r="AD70" s="10">
        <v>10.76953139301882</v>
      </c>
      <c r="AE70" s="10">
        <v>12.031348961134819</v>
      </c>
      <c r="AF70" s="10">
        <v>0</v>
      </c>
      <c r="AG70" s="10">
        <v>11.78844196765237</v>
      </c>
      <c r="AH70" s="10">
        <v>10.579653063667051</v>
      </c>
      <c r="AI70" s="10">
        <v>14.37791890787129</v>
      </c>
      <c r="AJ70" s="10">
        <v>0.0041290438374769175</v>
      </c>
      <c r="AK70" s="10">
        <v>0.0047961679204479362</v>
      </c>
      <c r="AL70" s="10">
        <v>0.0051224806961583727</v>
      </c>
      <c r="AM70" s="10">
        <v>0.0051034579964556138</v>
      </c>
      <c r="AN70" s="10">
        <v>0</v>
      </c>
      <c r="AO70" s="10">
        <v>0.0054480176008328352</v>
      </c>
      <c r="AP70" s="10">
        <v>0.0054733421308176206</v>
      </c>
      <c r="AQ70" s="10">
        <v>0.0062583627543561513</v>
      </c>
      <c r="AR70" s="10">
        <v>0.13359558747764724</v>
      </c>
      <c r="AS70" s="10">
        <v>0.15296207160918193</v>
      </c>
      <c r="AT70" s="10">
        <v>0.16305471985918049</v>
      </c>
      <c r="AU70" s="10">
        <v>0.16081001790851918</v>
      </c>
      <c r="AV70" s="10">
        <v>0</v>
      </c>
      <c r="AW70" s="10">
        <v>0.17131876719519518</v>
      </c>
      <c r="AX70" s="10">
        <v>0.17184122526765239</v>
      </c>
      <c r="AY70" s="10">
        <v>0.19644164474475798</v>
      </c>
      <c r="AZ70" s="10"/>
      <c r="BA70" s="10"/>
      <c r="BB70" s="10"/>
      <c r="BC70" s="10"/>
      <c r="BD70" s="10"/>
      <c r="BE70" s="10"/>
      <c r="BF70" s="10"/>
      <c r="BG70" s="10"/>
    </row>
    <row r="71" x14ac:dyDescent="0.3">
      <c r="A71" s="33"/>
      <c r="B71" s="33"/>
      <c r="C71" s="34">
        <f t="shared" si="1"/>
        <v>32</v>
      </c>
      <c r="D71" s="2">
        <v>1349598016.136188</v>
      </c>
      <c r="E71" s="2">
        <v>1770290492.866188</v>
      </c>
      <c r="F71" s="2">
        <v>1727763758.686188</v>
      </c>
      <c r="G71" s="2">
        <v>1909139838.8261881</v>
      </c>
      <c r="H71" s="2">
        <v>0</v>
      </c>
      <c r="I71" s="2">
        <v>1866613104.646188</v>
      </c>
      <c r="J71" s="2">
        <v>1671321415.1061881</v>
      </c>
      <c r="K71" s="2">
        <v>2297444510.0558348</v>
      </c>
      <c r="L71" s="10">
        <v>256766.77186987529</v>
      </c>
      <c r="M71" s="10">
        <v>336805.30772157921</v>
      </c>
      <c r="N71" s="10">
        <v>328714.41537955531</v>
      </c>
      <c r="O71" s="10">
        <v>363221.98728996038</v>
      </c>
      <c r="P71" s="10">
        <v>0</v>
      </c>
      <c r="Q71" s="10">
        <v>355131.09494793648</v>
      </c>
      <c r="R71" s="10">
        <v>317976.01906855742</v>
      </c>
      <c r="S71" s="10">
        <v>437098.60517287272</v>
      </c>
      <c r="T71" s="10">
        <v>44792.499705814407</v>
      </c>
      <c r="U71" s="10">
        <v>58755.077758585729</v>
      </c>
      <c r="V71" s="10">
        <v>57343.636199342458</v>
      </c>
      <c r="W71" s="10">
        <v>63363.419808370003</v>
      </c>
      <c r="X71" s="10">
        <v>0</v>
      </c>
      <c r="Y71" s="10">
        <v>61951.978249126718</v>
      </c>
      <c r="Z71" s="10">
        <v>55470.342353341788</v>
      </c>
      <c r="AA71" s="10">
        <v>76251.062398135909</v>
      </c>
      <c r="AB71" s="10">
        <v>8.5219638854920436</v>
      </c>
      <c r="AC71" s="10">
        <v>11.17840384074275</v>
      </c>
      <c r="AD71" s="10">
        <v>10.909871071342691</v>
      </c>
      <c r="AE71" s="10">
        <v>12.05516054729374</v>
      </c>
      <c r="AF71" s="10">
        <v>0</v>
      </c>
      <c r="AG71" s="10">
        <v>11.786627777893679</v>
      </c>
      <c r="AH71" s="10">
        <v>10.553468936892051</v>
      </c>
      <c r="AI71" s="10">
        <v>14.50708945147271</v>
      </c>
      <c r="AJ71" s="10">
        <v>0.0042851540228216389</v>
      </c>
      <c r="AK71" s="10">
        <v>0.00488011139173286</v>
      </c>
      <c r="AL71" s="10">
        <v>0.0052016627796368205</v>
      </c>
      <c r="AM71" s="10">
        <v>0.0051258072548751258</v>
      </c>
      <c r="AN71" s="10">
        <v>0</v>
      </c>
      <c r="AO71" s="10">
        <v>0.0054602271785847839</v>
      </c>
      <c r="AP71" s="10">
        <v>0.0054728741007794308</v>
      </c>
      <c r="AQ71" s="10">
        <v>0.0063297133564764853</v>
      </c>
      <c r="AR71" s="10">
        <v>0.13788074150046889</v>
      </c>
      <c r="AS71" s="10">
        <v>0.15784218300091479</v>
      </c>
      <c r="AT71" s="10">
        <v>0.16825638263881731</v>
      </c>
      <c r="AU71" s="10">
        <v>0.16593582516339431</v>
      </c>
      <c r="AV71" s="10">
        <v>0</v>
      </c>
      <c r="AW71" s="10">
        <v>0.17677899437377997</v>
      </c>
      <c r="AX71" s="10">
        <v>0.17731409936843182</v>
      </c>
      <c r="AY71" s="10">
        <v>0.20277135810123445</v>
      </c>
      <c r="AZ71" s="10"/>
      <c r="BA71" s="10"/>
      <c r="BB71" s="10"/>
      <c r="BC71" s="10"/>
      <c r="BD71" s="10"/>
      <c r="BE71" s="10"/>
      <c r="BF71" s="10"/>
      <c r="BG71" s="10"/>
    </row>
    <row r="72" x14ac:dyDescent="0.3">
      <c r="A72" s="33"/>
      <c r="B72" s="33"/>
      <c r="C72" s="34">
        <f t="shared" si="1"/>
        <v>33</v>
      </c>
      <c r="D72" s="2">
        <v>1337648433.3938229</v>
      </c>
      <c r="E72" s="2">
        <v>1711213303.6738231</v>
      </c>
      <c r="F72" s="2">
        <v>1669662727.4038229</v>
      </c>
      <c r="G72" s="2">
        <v>1866988816.7438231</v>
      </c>
      <c r="H72" s="2">
        <v>0</v>
      </c>
      <c r="I72" s="2">
        <v>1825438240.4738231</v>
      </c>
      <c r="J72" s="2">
        <v>1636055602.4538231</v>
      </c>
      <c r="K72" s="2">
        <v>2249158168.3982811</v>
      </c>
      <c r="L72" s="10">
        <v>254493.31284780789</v>
      </c>
      <c r="M72" s="10">
        <v>325565.62080836232</v>
      </c>
      <c r="N72" s="10">
        <v>317660.44666715758</v>
      </c>
      <c r="O72" s="10">
        <v>355202.57577504858</v>
      </c>
      <c r="P72" s="10">
        <v>0</v>
      </c>
      <c r="Q72" s="10">
        <v>347297.4016338439</v>
      </c>
      <c r="R72" s="10">
        <v>311266.54797875858</v>
      </c>
      <c r="S72" s="10">
        <v>427911.92297226342</v>
      </c>
      <c r="T72" s="10">
        <v>44481.525452042537</v>
      </c>
      <c r="U72" s="10">
        <v>56903.874157815349</v>
      </c>
      <c r="V72" s="10">
        <v>55522.171036306972</v>
      </c>
      <c r="W72" s="10">
        <v>62083.959056392101</v>
      </c>
      <c r="X72" s="10">
        <v>0</v>
      </c>
      <c r="Y72" s="10">
        <v>60702.255934883717</v>
      </c>
      <c r="Z72" s="10">
        <v>54404.615670850733</v>
      </c>
      <c r="AA72" s="10">
        <v>74792.437097575195</v>
      </c>
      <c r="AB72" s="10">
        <v>8.4627997089587641</v>
      </c>
      <c r="AC72" s="10">
        <v>10.82620446955182</v>
      </c>
      <c r="AD72" s="10">
        <v>10.56332956461684</v>
      </c>
      <c r="AE72" s="10">
        <v>11.81173768871537</v>
      </c>
      <c r="AF72" s="10">
        <v>0</v>
      </c>
      <c r="AG72" s="10">
        <v>11.54886278378039</v>
      </c>
      <c r="AH72" s="10">
        <v>10.35070989554265</v>
      </c>
      <c r="AI72" s="10">
        <v>14.229579774283829</v>
      </c>
      <c r="AJ72" s="10">
        <v>0.0042472125010149572</v>
      </c>
      <c r="AK72" s="10">
        <v>0.0047172549197973196</v>
      </c>
      <c r="AL72" s="10">
        <v>0.0050267418910832796</v>
      </c>
      <c r="AM72" s="10">
        <v>0.005012636909572904</v>
      </c>
      <c r="AN72" s="10">
        <v>0</v>
      </c>
      <c r="AO72" s="10">
        <v>0.005339782233743845</v>
      </c>
      <c r="AP72" s="10">
        <v>0.0053573934092956774</v>
      </c>
      <c r="AQ72" s="10">
        <v>0.0061966791524348053</v>
      </c>
      <c r="AR72" s="10">
        <v>0.14212795400148384</v>
      </c>
      <c r="AS72" s="10">
        <v>0.16255943792071212</v>
      </c>
      <c r="AT72" s="10">
        <v>0.17328312452990061</v>
      </c>
      <c r="AU72" s="10">
        <v>0.17094846207296721</v>
      </c>
      <c r="AV72" s="10">
        <v>0</v>
      </c>
      <c r="AW72" s="10">
        <v>0.18211877660752382</v>
      </c>
      <c r="AX72" s="10">
        <v>0.18267149277772748</v>
      </c>
      <c r="AY72" s="10">
        <v>0.20896803725366925</v>
      </c>
      <c r="AZ72" s="10"/>
      <c r="BA72" s="10"/>
      <c r="BB72" s="10"/>
      <c r="BC72" s="10"/>
      <c r="BD72" s="10"/>
      <c r="BE72" s="10"/>
      <c r="BF72" s="10"/>
      <c r="BG72" s="10"/>
    </row>
    <row r="73" x14ac:dyDescent="0.3">
      <c r="A73" s="33"/>
      <c r="B73" s="33"/>
      <c r="C73" s="34">
        <f t="shared" si="1"/>
        <v>34</v>
      </c>
      <c r="D73" s="2">
        <v>1379846999.8647699</v>
      </c>
      <c r="E73" s="2">
        <v>1792748560.06477</v>
      </c>
      <c r="F73" s="2">
        <v>1753738813.80477</v>
      </c>
      <c r="G73" s="2">
        <v>1937890083.1947701</v>
      </c>
      <c r="H73" s="2">
        <v>0</v>
      </c>
      <c r="I73" s="2">
        <v>1898880336.9347701</v>
      </c>
      <c r="J73" s="2">
        <v>1698982769.9447701</v>
      </c>
      <c r="K73" s="2">
        <v>2288344148.7497082</v>
      </c>
      <c r="L73" s="10">
        <v>262521.76988518698</v>
      </c>
      <c r="M73" s="10">
        <v>341078.05067768227</v>
      </c>
      <c r="N73" s="10">
        <v>333656.28026983928</v>
      </c>
      <c r="O73" s="10">
        <v>368691.84375738859</v>
      </c>
      <c r="P73" s="10">
        <v>0</v>
      </c>
      <c r="Q73" s="10">
        <v>361270.07334954571</v>
      </c>
      <c r="R73" s="10">
        <v>323238.70966422372</v>
      </c>
      <c r="S73" s="10">
        <v>435367.22266675922</v>
      </c>
      <c r="T73" s="10">
        <v>45772.142236607513</v>
      </c>
      <c r="U73" s="10">
        <v>59468.870167344598</v>
      </c>
      <c r="V73" s="10">
        <v>58174.842891420762</v>
      </c>
      <c r="W73" s="10">
        <v>64283.489789516687</v>
      </c>
      <c r="X73" s="10">
        <v>0</v>
      </c>
      <c r="Y73" s="10">
        <v>62989.462513592851</v>
      </c>
      <c r="Z73" s="10">
        <v>56358.481057014862</v>
      </c>
      <c r="AA73" s="10">
        <v>75908.715874401518</v>
      </c>
      <c r="AB73" s="10">
        <v>8.7083450502616255</v>
      </c>
      <c r="AC73" s="10">
        <v>11.314205887271349</v>
      </c>
      <c r="AD73" s="10">
        <v>11.06801168545875</v>
      </c>
      <c r="AE73" s="10">
        <v>12.23020778071348</v>
      </c>
      <c r="AF73" s="10">
        <v>0</v>
      </c>
      <c r="AG73" s="10">
        <v>11.984013578900869</v>
      </c>
      <c r="AH73" s="10">
        <v>10.722441108744899</v>
      </c>
      <c r="AI73" s="10">
        <v>14.4419565669329</v>
      </c>
      <c r="AJ73" s="10">
        <v>0.0043811985877669091</v>
      </c>
      <c r="AK73" s="10">
        <v>0.0049420209314461182</v>
      </c>
      <c r="AL73" s="10">
        <v>0.005279864140633121</v>
      </c>
      <c r="AM73" s="10">
        <v>0.0052029981489976427</v>
      </c>
      <c r="AN73" s="10">
        <v>0</v>
      </c>
      <c r="AO73" s="10">
        <v>0.0055546154684137147</v>
      </c>
      <c r="AP73" s="10">
        <v>0.0055634533939783555</v>
      </c>
      <c r="AQ73" s="10">
        <v>0.0063046408560282581</v>
      </c>
      <c r="AR73" s="10">
        <v>0.14650915258925076</v>
      </c>
      <c r="AS73" s="10">
        <v>0.16750145885215822</v>
      </c>
      <c r="AT73" s="10">
        <v>0.17856298867053372</v>
      </c>
      <c r="AU73" s="10">
        <v>0.17615146022196485</v>
      </c>
      <c r="AV73" s="10">
        <v>0</v>
      </c>
      <c r="AW73" s="10">
        <v>0.18767339207593753</v>
      </c>
      <c r="AX73" s="10">
        <v>0.18823494617170583</v>
      </c>
      <c r="AY73" s="10">
        <v>0.2152726781096975</v>
      </c>
      <c r="AZ73" s="10"/>
      <c r="BA73" s="10"/>
      <c r="BB73" s="10"/>
      <c r="BC73" s="10"/>
      <c r="BD73" s="10"/>
      <c r="BE73" s="10"/>
      <c r="BF73" s="10"/>
      <c r="BG73" s="10"/>
    </row>
    <row r="74" x14ac:dyDescent="0.3">
      <c r="A74" s="33"/>
      <c r="B74" s="33"/>
      <c r="C74" s="34">
        <f t="shared" si="1"/>
        <v>35</v>
      </c>
      <c r="D74" s="2">
        <v>1412573490.4474111</v>
      </c>
      <c r="E74" s="2">
        <v>1893077534.8374109</v>
      </c>
      <c r="F74" s="2">
        <v>1848132453.8474109</v>
      </c>
      <c r="G74" s="2">
        <v>2035005768.757411</v>
      </c>
      <c r="H74" s="2">
        <v>0</v>
      </c>
      <c r="I74" s="2">
        <v>1990060687.767411</v>
      </c>
      <c r="J74" s="2">
        <v>1789015557.267411</v>
      </c>
      <c r="K74" s="2">
        <v>2394347103.603755</v>
      </c>
      <c r="L74" s="10">
        <v>268748.12413368537</v>
      </c>
      <c r="M74" s="10">
        <v>360166.06553053268</v>
      </c>
      <c r="N74" s="10">
        <v>351615.07240572671</v>
      </c>
      <c r="O74" s="10">
        <v>387168.51664939511</v>
      </c>
      <c r="P74" s="10">
        <v>0</v>
      </c>
      <c r="Q74" s="10">
        <v>378617.52352458902</v>
      </c>
      <c r="R74" s="10">
        <v>340367.83099285839</v>
      </c>
      <c r="S74" s="10">
        <v>455534.7364013046</v>
      </c>
      <c r="T74" s="10">
        <v>47176.991865854347</v>
      </c>
      <c r="U74" s="10">
        <v>63224.81914492722</v>
      </c>
      <c r="V74" s="10">
        <v>61723.747707147522</v>
      </c>
      <c r="W74" s="10">
        <v>67964.924479240217</v>
      </c>
      <c r="X74" s="10">
        <v>0</v>
      </c>
      <c r="Y74" s="10">
        <v>66463.853041460519</v>
      </c>
      <c r="Z74" s="10">
        <v>59749.367352461777</v>
      </c>
      <c r="AA74" s="10">
        <v>79966.171384802466</v>
      </c>
      <c r="AB74" s="10">
        <v>8.9756236768981825</v>
      </c>
      <c r="AC74" s="10">
        <v>12.02879118063365</v>
      </c>
      <c r="AD74" s="10">
        <v>11.74320594501792</v>
      </c>
      <c r="AE74" s="10">
        <v>12.930616413379029</v>
      </c>
      <c r="AF74" s="10">
        <v>0</v>
      </c>
      <c r="AG74" s="10">
        <v>12.645031177763309</v>
      </c>
      <c r="AH74" s="10">
        <v>11.367571671660491</v>
      </c>
      <c r="AI74" s="10">
        <v>15.21390476258448</v>
      </c>
      <c r="AJ74" s="10">
        <v>0.0044851095679968086</v>
      </c>
      <c r="AK74" s="10">
        <v>0.0052185950726290889</v>
      </c>
      <c r="AL74" s="10">
        <v>0.0055640487587996727</v>
      </c>
      <c r="AM74" s="10">
        <v>0.0054637419014957412</v>
      </c>
      <c r="AN74" s="10">
        <v>0</v>
      </c>
      <c r="AO74" s="10">
        <v>0.0058213367447885796</v>
      </c>
      <c r="AP74" s="10">
        <v>0.0058582728736460395</v>
      </c>
      <c r="AQ74" s="10">
        <v>0.0065966907036867448</v>
      </c>
      <c r="AR74" s="10">
        <v>0.15099426215724757</v>
      </c>
      <c r="AS74" s="10">
        <v>0.17272005392478731</v>
      </c>
      <c r="AT74" s="10">
        <v>0.1841270374293334</v>
      </c>
      <c r="AU74" s="10">
        <v>0.18161520212346058</v>
      </c>
      <c r="AV74" s="10">
        <v>0</v>
      </c>
      <c r="AW74" s="10">
        <v>0.1934947288207261</v>
      </c>
      <c r="AX74" s="10">
        <v>0.19409321904535187</v>
      </c>
      <c r="AY74" s="10">
        <v>0.22186936881338423</v>
      </c>
      <c r="AZ74" s="10"/>
      <c r="BA74" s="10"/>
      <c r="BB74" s="10"/>
      <c r="BC74" s="10"/>
      <c r="BD74" s="10"/>
      <c r="BE74" s="10"/>
      <c r="BF74" s="10"/>
      <c r="BG74" s="10"/>
    </row>
    <row r="75" x14ac:dyDescent="0.3">
      <c r="A75" s="33"/>
      <c r="B75" s="33"/>
      <c r="C75" s="34">
        <f t="shared" si="1"/>
        <v>36</v>
      </c>
      <c r="D75" s="2">
        <v>1406790620.9731641</v>
      </c>
      <c r="E75" s="2">
        <v>1859281514.303164</v>
      </c>
      <c r="F75" s="2">
        <v>1812254141.3831639</v>
      </c>
      <c r="G75" s="2">
        <v>1990672445.9131639</v>
      </c>
      <c r="H75" s="2">
        <v>0</v>
      </c>
      <c r="I75" s="2">
        <v>1943645072.9931641</v>
      </c>
      <c r="J75" s="2">
        <v>1740628790.813164</v>
      </c>
      <c r="K75" s="2">
        <v>2347066574.4137912</v>
      </c>
      <c r="L75" s="10">
        <v>267647.90858113283</v>
      </c>
      <c r="M75" s="10">
        <v>353736.22865253402</v>
      </c>
      <c r="N75" s="10">
        <v>344789.07061746268</v>
      </c>
      <c r="O75" s="10">
        <v>378733.91311791399</v>
      </c>
      <c r="P75" s="10">
        <v>0</v>
      </c>
      <c r="Q75" s="10">
        <v>369786.75508284272</v>
      </c>
      <c r="R75" s="10">
        <v>331162.04254686768</v>
      </c>
      <c r="S75" s="10">
        <v>446539.41430742439</v>
      </c>
      <c r="T75" s="10">
        <v>46494.71596566627</v>
      </c>
      <c r="U75" s="10">
        <v>61449.631962956148</v>
      </c>
      <c r="V75" s="10">
        <v>59895.367729225123</v>
      </c>
      <c r="W75" s="10">
        <v>65792.128959023175</v>
      </c>
      <c r="X75" s="10">
        <v>0</v>
      </c>
      <c r="Y75" s="10">
        <v>64237.864725292136</v>
      </c>
      <c r="Z75" s="10">
        <v>57528.135334407387</v>
      </c>
      <c r="AA75" s="10">
        <v>77571.027346193965</v>
      </c>
      <c r="AB75" s="10">
        <v>8.84581778038579</v>
      </c>
      <c r="AC75" s="10">
        <v>11.691054256949929</v>
      </c>
      <c r="AD75" s="10">
        <v>11.39534886530266</v>
      </c>
      <c r="AE75" s="10">
        <v>12.51723280952884</v>
      </c>
      <c r="AF75" s="10">
        <v>0</v>
      </c>
      <c r="AG75" s="10">
        <v>12.221527417881569</v>
      </c>
      <c r="AH75" s="10">
        <v>10.94497281775681</v>
      </c>
      <c r="AI75" s="10">
        <v>14.75821840590358</v>
      </c>
      <c r="AJ75" s="10">
        <v>0.004466748184759178</v>
      </c>
      <c r="AK75" s="10">
        <v>0.0051254305070004332</v>
      </c>
      <c r="AL75" s="10">
        <v>0.0054560323233331905</v>
      </c>
      <c r="AM75" s="10">
        <v>0.0053447123452284116</v>
      </c>
      <c r="AN75" s="10">
        <v>0</v>
      </c>
      <c r="AO75" s="10">
        <v>0.005685561526737111</v>
      </c>
      <c r="AP75" s="10">
        <v>0.0056998265816555274</v>
      </c>
      <c r="AQ75" s="10">
        <v>0.0064664276240758616</v>
      </c>
      <c r="AR75" s="10">
        <v>0.15546101034200674</v>
      </c>
      <c r="AS75" s="10">
        <v>0.17784548443178774</v>
      </c>
      <c r="AT75" s="10">
        <v>0.18958306975266659</v>
      </c>
      <c r="AU75" s="10">
        <v>0.18695991446868898</v>
      </c>
      <c r="AV75" s="10">
        <v>0</v>
      </c>
      <c r="AW75" s="10">
        <v>0.19918029034746321</v>
      </c>
      <c r="AX75" s="10">
        <v>0.19979304562700739</v>
      </c>
      <c r="AY75" s="10">
        <v>0.2283357964374601</v>
      </c>
      <c r="AZ75" s="10"/>
      <c r="BA75" s="10"/>
      <c r="BB75" s="10"/>
      <c r="BC75" s="10"/>
      <c r="BD75" s="10"/>
      <c r="BE75" s="10"/>
      <c r="BF75" s="10"/>
      <c r="BG75" s="10"/>
    </row>
    <row r="76" x14ac:dyDescent="0.3">
      <c r="A76" s="33"/>
      <c r="B76" s="33"/>
      <c r="C76" s="34">
        <f t="shared" si="1"/>
        <v>37</v>
      </c>
      <c r="D76" s="2">
        <v>1325470653.504765</v>
      </c>
      <c r="E76" s="2">
        <v>1730648904.8647649</v>
      </c>
      <c r="F76" s="2">
        <v>1689443083.3547649</v>
      </c>
      <c r="G76" s="2">
        <v>1862117016.3647649</v>
      </c>
      <c r="H76" s="2">
        <v>0</v>
      </c>
      <c r="I76" s="2">
        <v>1820911194.8547649</v>
      </c>
      <c r="J76" s="2">
        <v>1638739700.3747649</v>
      </c>
      <c r="K76" s="2">
        <v>2251945792.3725138</v>
      </c>
      <c r="L76" s="10">
        <v>252176.4383464602</v>
      </c>
      <c r="M76" s="10">
        <v>329263.32673077867</v>
      </c>
      <c r="N76" s="10">
        <v>321423.7436513225</v>
      </c>
      <c r="O76" s="10">
        <v>354275.69499901828</v>
      </c>
      <c r="P76" s="10">
        <v>0</v>
      </c>
      <c r="Q76" s="10">
        <v>346436.11191956198</v>
      </c>
      <c r="R76" s="10">
        <v>311777.20904249948</v>
      </c>
      <c r="S76" s="10">
        <v>428442.28030866501</v>
      </c>
      <c r="T76" s="10">
        <v>44097.100722096096</v>
      </c>
      <c r="U76" s="10">
        <v>57576.981331584429</v>
      </c>
      <c r="V76" s="10">
        <v>56206.104310159193</v>
      </c>
      <c r="W76" s="10">
        <v>61950.795673856031</v>
      </c>
      <c r="X76" s="10">
        <v>0</v>
      </c>
      <c r="Y76" s="10">
        <v>60579.918652430788</v>
      </c>
      <c r="Z76" s="10">
        <v>54519.252790430663</v>
      </c>
      <c r="AA76" s="10">
        <v>74920.014384606897</v>
      </c>
      <c r="AB76" s="10">
        <v>8.389661266433567</v>
      </c>
      <c r="AC76" s="10">
        <v>10.954265976804139</v>
      </c>
      <c r="AD76" s="10">
        <v>10.69345078352926</v>
      </c>
      <c r="AE76" s="10">
        <v>11.786402787910649</v>
      </c>
      <c r="AF76" s="10">
        <v>0</v>
      </c>
      <c r="AG76" s="10">
        <v>11.52558759463577</v>
      </c>
      <c r="AH76" s="10">
        <v>10.37252009589792</v>
      </c>
      <c r="AI76" s="10">
        <v>14.253851896622029</v>
      </c>
      <c r="AJ76" s="10">
        <v>0.0042085464227778011</v>
      </c>
      <c r="AK76" s="10">
        <v>0.0047708325101189662</v>
      </c>
      <c r="AL76" s="10">
        <v>0.0050862932856536938</v>
      </c>
      <c r="AM76" s="10">
        <v>0.004999556720673471</v>
      </c>
      <c r="AN76" s="10">
        <v>0</v>
      </c>
      <c r="AO76" s="10">
        <v>0.005326539694373288</v>
      </c>
      <c r="AP76" s="10">
        <v>0.0053661827001302859</v>
      </c>
      <c r="AQ76" s="10">
        <v>0.0062043593643508295</v>
      </c>
      <c r="AR76" s="10">
        <v>0.15966955676478453</v>
      </c>
      <c r="AS76" s="10">
        <v>0.18261631694190672</v>
      </c>
      <c r="AT76" s="10">
        <v>0.19466936303832028</v>
      </c>
      <c r="AU76" s="10">
        <v>0.19195947118936246</v>
      </c>
      <c r="AV76" s="10">
        <v>0</v>
      </c>
      <c r="AW76" s="10">
        <v>0.20450683004183651</v>
      </c>
      <c r="AX76" s="10">
        <v>0.20515922832713768</v>
      </c>
      <c r="AY76" s="10">
        <v>0.23454015580181092</v>
      </c>
      <c r="AZ76" s="10"/>
      <c r="BA76" s="10"/>
      <c r="BB76" s="10"/>
      <c r="BC76" s="10"/>
      <c r="BD76" s="10"/>
      <c r="BE76" s="10"/>
      <c r="BF76" s="10"/>
      <c r="BG76" s="10"/>
    </row>
    <row r="77" x14ac:dyDescent="0.3">
      <c r="A77" s="33"/>
      <c r="B77" s="33"/>
      <c r="C77" s="34">
        <f t="shared" si="1"/>
        <v>38</v>
      </c>
      <c r="D77" s="2">
        <v>1374339261.004236</v>
      </c>
      <c r="E77" s="2">
        <v>1799408622.3142359</v>
      </c>
      <c r="F77" s="2">
        <v>1760627213.8142359</v>
      </c>
      <c r="G77" s="2">
        <v>1954558559.774236</v>
      </c>
      <c r="H77" s="2">
        <v>0</v>
      </c>
      <c r="I77" s="2">
        <v>1915777151.274236</v>
      </c>
      <c r="J77" s="2">
        <v>1718520182.694237</v>
      </c>
      <c r="K77" s="2">
        <v>2342314912.4673848</v>
      </c>
      <c r="L77" s="10">
        <v>261473.89910395231</v>
      </c>
      <c r="M77" s="10">
        <v>342345.15589256969</v>
      </c>
      <c r="N77" s="10">
        <v>334966.82771628769</v>
      </c>
      <c r="O77" s="10">
        <v>371863.09243449569</v>
      </c>
      <c r="P77" s="10">
        <v>0</v>
      </c>
      <c r="Q77" s="10">
        <v>364484.76425821369</v>
      </c>
      <c r="R77" s="10">
        <v>326955.7856693677</v>
      </c>
      <c r="S77" s="10">
        <v>445635.39037999709</v>
      </c>
      <c r="T77" s="10">
        <v>45707.70456978304</v>
      </c>
      <c r="U77" s="10">
        <v>59844.639560803393</v>
      </c>
      <c r="V77" s="10">
        <v>58554.849468346292</v>
      </c>
      <c r="W77" s="10">
        <v>65004.608213856467</v>
      </c>
      <c r="X77" s="10">
        <v>0</v>
      </c>
      <c r="Y77" s="10">
        <v>63714.818121399367</v>
      </c>
      <c r="Z77" s="10">
        <v>57154.455989564871</v>
      </c>
      <c r="AA77" s="10">
        <v>77900.589080330741</v>
      </c>
      <c r="AB77" s="10">
        <v>8.6960855096432166</v>
      </c>
      <c r="AC77" s="10">
        <v>11.385697615157961</v>
      </c>
      <c r="AD77" s="10">
        <v>11.14030955555034</v>
      </c>
      <c r="AE77" s="10">
        <v>12.36740363291525</v>
      </c>
      <c r="AF77" s="10">
        <v>0</v>
      </c>
      <c r="AG77" s="10">
        <v>12.12201557330763</v>
      </c>
      <c r="AH77" s="10">
        <v>10.873878730523071</v>
      </c>
      <c r="AI77" s="10">
        <v>14.82091892975911</v>
      </c>
      <c r="AJ77" s="10">
        <v>0.0043637107809883858</v>
      </c>
      <c r="AK77" s="10">
        <v>0.0049603805429247099</v>
      </c>
      <c r="AL77" s="10">
        <v>0.0053006025857824362</v>
      </c>
      <c r="AM77" s="10">
        <v>0.0052477509724635617</v>
      </c>
      <c r="AN77" s="10">
        <v>0</v>
      </c>
      <c r="AO77" s="10">
        <v>0.0056040421249919882</v>
      </c>
      <c r="AP77" s="10">
        <v>0.0056274301965648296</v>
      </c>
      <c r="AQ77" s="10">
        <v>0.0064533362706368624</v>
      </c>
      <c r="AR77" s="10">
        <v>0.16403326754577291</v>
      </c>
      <c r="AS77" s="10">
        <v>0.18757669748483144</v>
      </c>
      <c r="AT77" s="10">
        <v>0.19996996562410271</v>
      </c>
      <c r="AU77" s="10">
        <v>0.19720722216182601</v>
      </c>
      <c r="AV77" s="10">
        <v>0</v>
      </c>
      <c r="AW77" s="10">
        <v>0.2101108721668285</v>
      </c>
      <c r="AX77" s="10">
        <v>0.21078665852370251</v>
      </c>
      <c r="AY77" s="10">
        <v>0.24099349207244777</v>
      </c>
      <c r="AZ77" s="10"/>
      <c r="BA77" s="10"/>
      <c r="BB77" s="10"/>
      <c r="BC77" s="10"/>
      <c r="BD77" s="10"/>
      <c r="BE77" s="10"/>
      <c r="BF77" s="10"/>
      <c r="BG77" s="10"/>
    </row>
    <row r="78" x14ac:dyDescent="0.3">
      <c r="A78" s="33"/>
      <c r="B78" s="33"/>
      <c r="C78" s="34">
        <f t="shared" si="1"/>
        <v>39</v>
      </c>
      <c r="D78" s="2">
        <v>1380448433.694005</v>
      </c>
      <c r="E78" s="2">
        <v>1780941444.994004</v>
      </c>
      <c r="F78" s="2">
        <v>1735176932.8740039</v>
      </c>
      <c r="G78" s="2">
        <v>1931204741.214005</v>
      </c>
      <c r="H78" s="2">
        <v>0</v>
      </c>
      <c r="I78" s="2">
        <v>1885440229.0940039</v>
      </c>
      <c r="J78" s="2">
        <v>1693934822.4240041</v>
      </c>
      <c r="K78" s="2">
        <v>2318758215.5479641</v>
      </c>
      <c r="L78" s="10">
        <v>262636.19523331238</v>
      </c>
      <c r="M78" s="10">
        <v>338831.69673705031</v>
      </c>
      <c r="N78" s="10">
        <v>330124.80334897758</v>
      </c>
      <c r="O78" s="10">
        <v>367419.92896592972</v>
      </c>
      <c r="P78" s="10">
        <v>0</v>
      </c>
      <c r="Q78" s="10">
        <v>358713.03557785688</v>
      </c>
      <c r="R78" s="10">
        <v>322278.31614409521</v>
      </c>
      <c r="S78" s="10">
        <v>441153.62843933178</v>
      </c>
      <c r="T78" s="10">
        <v>45872.742288705173</v>
      </c>
      <c r="U78" s="10">
        <v>59181.252948991612</v>
      </c>
      <c r="V78" s="10">
        <v>57660.483596650527</v>
      </c>
      <c r="W78" s="10">
        <v>64174.550267969447</v>
      </c>
      <c r="X78" s="10">
        <v>0</v>
      </c>
      <c r="Y78" s="10">
        <v>62653.780915628362</v>
      </c>
      <c r="Z78" s="10">
        <v>56289.995096002538</v>
      </c>
      <c r="AA78" s="10">
        <v>77053.075982719034</v>
      </c>
      <c r="AB78" s="10">
        <v>8.7274846387303509</v>
      </c>
      <c r="AC78" s="10">
        <v>11.2594854862277</v>
      </c>
      <c r="AD78" s="10">
        <v>10.97015263845338</v>
      </c>
      <c r="AE78" s="10">
        <v>12.20948157265576</v>
      </c>
      <c r="AF78" s="10">
        <v>0</v>
      </c>
      <c r="AG78" s="10">
        <v>11.920148724881431</v>
      </c>
      <c r="AH78" s="10">
        <v>10.70941136291148</v>
      </c>
      <c r="AI78" s="10">
        <v>14.6596759525249</v>
      </c>
      <c r="AJ78" s="10">
        <v>0.0043831082205331058</v>
      </c>
      <c r="AK78" s="10">
        <v>0.0049094725802051554</v>
      </c>
      <c r="AL78" s="10">
        <v>0.0052239811273031983</v>
      </c>
      <c r="AM78" s="10">
        <v>0.005185048822432127</v>
      </c>
      <c r="AN78" s="10">
        <v>0</v>
      </c>
      <c r="AO78" s="10">
        <v>0.0055153003891760316</v>
      </c>
      <c r="AP78" s="10">
        <v>0.0055469234907540022</v>
      </c>
      <c r="AQ78" s="10">
        <v>0.0063884349690068601</v>
      </c>
      <c r="AR78" s="10">
        <v>0.16841637576630603</v>
      </c>
      <c r="AS78" s="10">
        <v>0.1924861700650366</v>
      </c>
      <c r="AT78" s="10">
        <v>0.2051939467514059</v>
      </c>
      <c r="AU78" s="10">
        <v>0.20239227098425813</v>
      </c>
      <c r="AV78" s="10">
        <v>0</v>
      </c>
      <c r="AW78" s="10">
        <v>0.21562617255600453</v>
      </c>
      <c r="AX78" s="10">
        <v>0.21633358201445652</v>
      </c>
      <c r="AY78" s="10">
        <v>0.24738192704145465</v>
      </c>
      <c r="AZ78" s="10"/>
      <c r="BA78" s="10"/>
      <c r="BB78" s="10"/>
      <c r="BC78" s="10"/>
      <c r="BD78" s="10"/>
      <c r="BE78" s="10"/>
      <c r="BF78" s="10"/>
      <c r="BG78" s="10"/>
    </row>
    <row r="79" x14ac:dyDescent="0.3">
      <c r="A79" s="33"/>
      <c r="B79" s="33"/>
      <c r="C79" s="34">
        <f t="shared" si="1"/>
        <v>40</v>
      </c>
      <c r="D79" s="2">
        <v>1407161326.258045</v>
      </c>
      <c r="E79" s="2">
        <v>1851226798.6380451</v>
      </c>
      <c r="F79" s="2">
        <v>1809721805.958045</v>
      </c>
      <c r="G79" s="2">
        <v>2012144021.0680449</v>
      </c>
      <c r="H79" s="2">
        <v>0</v>
      </c>
      <c r="I79" s="2">
        <v>1970639028.3880451</v>
      </c>
      <c r="J79" s="2">
        <v>1761573759.8480451</v>
      </c>
      <c r="K79" s="2">
        <v>2382377697.230464</v>
      </c>
      <c r="L79" s="10">
        <v>267718.43684078922</v>
      </c>
      <c r="M79" s="10">
        <v>352203.78468408209</v>
      </c>
      <c r="N79" s="10">
        <v>344307.28301506152</v>
      </c>
      <c r="O79" s="10">
        <v>382818.97176023759</v>
      </c>
      <c r="P79" s="10">
        <v>0</v>
      </c>
      <c r="Q79" s="10">
        <v>374922.47009121702</v>
      </c>
      <c r="R79" s="10">
        <v>335146.91213151452</v>
      </c>
      <c r="S79" s="10">
        <v>453257.50584900461</v>
      </c>
      <c r="T79" s="10">
        <v>46661.184012270613</v>
      </c>
      <c r="U79" s="10">
        <v>61386.304958651221</v>
      </c>
      <c r="V79" s="10">
        <v>60010.007824320877</v>
      </c>
      <c r="W79" s="10">
        <v>66722.287398217479</v>
      </c>
      <c r="X79" s="10">
        <v>0</v>
      </c>
      <c r="Y79" s="10">
        <v>65345.99026388715</v>
      </c>
      <c r="Z79" s="10">
        <v>58413.428386379434</v>
      </c>
      <c r="AA79" s="10">
        <v>78999.16096529708</v>
      </c>
      <c r="AB79" s="10">
        <v>8.8774890354076739</v>
      </c>
      <c r="AC79" s="10">
        <v>11.67900602460729</v>
      </c>
      <c r="AD79" s="10">
        <v>11.417159631762489</v>
      </c>
      <c r="AE79" s="10">
        <v>12.694199415069059</v>
      </c>
      <c r="AF79" s="10">
        <v>0</v>
      </c>
      <c r="AG79" s="10">
        <v>12.432353022224261</v>
      </c>
      <c r="AH79" s="10">
        <v>11.113403592251039</v>
      </c>
      <c r="AI79" s="10">
        <v>15.029926910800301</v>
      </c>
      <c r="AJ79" s="10">
        <v>0.0044679252235691018</v>
      </c>
      <c r="AK79" s="10">
        <v>0.0051032262925887785</v>
      </c>
      <c r="AL79" s="10">
        <v>0.0054484083904545351</v>
      </c>
      <c r="AM79" s="10">
        <v>0.0054023609016433018</v>
      </c>
      <c r="AN79" s="10">
        <v>0</v>
      </c>
      <c r="AO79" s="10">
        <v>0.0057645243972632839</v>
      </c>
      <c r="AP79" s="10">
        <v>0.0057684125385735422</v>
      </c>
      <c r="AQ79" s="10">
        <v>0.0065637136672192682</v>
      </c>
      <c r="AR79" s="10">
        <v>0.17288430098987512</v>
      </c>
      <c r="AS79" s="10">
        <v>0.19758939635762537</v>
      </c>
      <c r="AT79" s="10">
        <v>0.21064235514186044</v>
      </c>
      <c r="AU79" s="10">
        <v>0.20779463188590144</v>
      </c>
      <c r="AV79" s="10">
        <v>0</v>
      </c>
      <c r="AW79" s="10">
        <v>0.2213906969532678</v>
      </c>
      <c r="AX79" s="10">
        <v>0.22210199455303006</v>
      </c>
      <c r="AY79" s="10">
        <v>0.25394564070867393</v>
      </c>
      <c r="AZ79" s="10"/>
      <c r="BA79" s="10"/>
      <c r="BB79" s="10"/>
      <c r="BC79" s="10"/>
      <c r="BD79" s="10"/>
      <c r="BE79" s="10"/>
      <c r="BF79" s="10"/>
      <c r="BG79" s="10"/>
    </row>
    <row r="80" x14ac:dyDescent="0.3">
      <c r="A80" s="33"/>
      <c r="B80" s="33"/>
      <c r="C80" s="34">
        <f t="shared" si="1"/>
        <v>41</v>
      </c>
      <c r="D80" s="2">
        <v>1353119377.2948461</v>
      </c>
      <c r="E80" s="2">
        <v>1684849806.134845</v>
      </c>
      <c r="F80" s="2">
        <v>1644444077.894845</v>
      </c>
      <c r="G80" s="2">
        <v>1839263419.554846</v>
      </c>
      <c r="H80" s="2">
        <v>0</v>
      </c>
      <c r="I80" s="2">
        <v>1798857691.314846</v>
      </c>
      <c r="J80" s="2">
        <v>1612642502.954845</v>
      </c>
      <c r="K80" s="2">
        <v>2236649331.7518339</v>
      </c>
      <c r="L80" s="10">
        <v>257436.72583134079</v>
      </c>
      <c r="M80" s="10">
        <v>320549.85309282958</v>
      </c>
      <c r="N80" s="10">
        <v>312862.4911663956</v>
      </c>
      <c r="O80" s="10">
        <v>349927.7008493985</v>
      </c>
      <c r="P80" s="10">
        <v>0</v>
      </c>
      <c r="Q80" s="10">
        <v>342240.33892296441</v>
      </c>
      <c r="R80" s="10">
        <v>306812.1060590588</v>
      </c>
      <c r="S80" s="10">
        <v>425532.0635125176</v>
      </c>
      <c r="T80" s="10">
        <v>45051.419254031818</v>
      </c>
      <c r="U80" s="10">
        <v>56096.214620770617</v>
      </c>
      <c r="V80" s="10">
        <v>54750.92651556003</v>
      </c>
      <c r="W80" s="10">
        <v>61237.337091887654</v>
      </c>
      <c r="X80" s="10">
        <v>0</v>
      </c>
      <c r="Y80" s="10">
        <v>59892.048986677059</v>
      </c>
      <c r="Z80" s="10">
        <v>53692.10930430649</v>
      </c>
      <c r="AA80" s="10">
        <v>74468.098277071214</v>
      </c>
      <c r="AB80" s="10">
        <v>8.5712244325400615</v>
      </c>
      <c r="AC80" s="10">
        <v>10.672543801991999</v>
      </c>
      <c r="AD80" s="10">
        <v>10.41659700903598</v>
      </c>
      <c r="AE80" s="10">
        <v>11.650664253351041</v>
      </c>
      <c r="AF80" s="10">
        <v>0</v>
      </c>
      <c r="AG80" s="10">
        <v>11.39471746039502</v>
      </c>
      <c r="AH80" s="10">
        <v>10.21515252402393</v>
      </c>
      <c r="AI80" s="10">
        <v>14.167872931996589</v>
      </c>
      <c r="AJ80" s="10">
        <v>0.0042963348149941353</v>
      </c>
      <c r="AK80" s="10">
        <v>0.0046445793870616798</v>
      </c>
      <c r="AL80" s="10">
        <v>0.004950817789860491</v>
      </c>
      <c r="AM80" s="10">
        <v>0.0049381976049366703</v>
      </c>
      <c r="AN80" s="10">
        <v>0</v>
      </c>
      <c r="AO80" s="10">
        <v>0.0052620286614699242</v>
      </c>
      <c r="AP80" s="10">
        <v>0.0052807253640538903</v>
      </c>
      <c r="AQ80" s="10">
        <v>0.0061622159259897523</v>
      </c>
      <c r="AR80" s="10">
        <v>0.17718063580486926</v>
      </c>
      <c r="AS80" s="10">
        <v>0.20223397574468704</v>
      </c>
      <c r="AT80" s="10">
        <v>0.21559317293172092</v>
      </c>
      <c r="AU80" s="10">
        <v>0.2127328294908381</v>
      </c>
      <c r="AV80" s="10">
        <v>0</v>
      </c>
      <c r="AW80" s="10">
        <v>0.22665272561473773</v>
      </c>
      <c r="AX80" s="10">
        <v>0.22738271991708395</v>
      </c>
      <c r="AY80" s="10">
        <v>0.26010785663466368</v>
      </c>
      <c r="AZ80" s="10"/>
      <c r="BA80" s="10"/>
      <c r="BB80" s="10"/>
      <c r="BC80" s="10"/>
      <c r="BD80" s="10"/>
      <c r="BE80" s="10"/>
      <c r="BF80" s="10"/>
      <c r="BG80" s="10"/>
    </row>
    <row r="81" x14ac:dyDescent="0.3">
      <c r="A81" s="33"/>
      <c r="B81" s="33"/>
      <c r="C81" s="34">
        <f t="shared" si="1"/>
        <v>42</v>
      </c>
      <c r="D81" s="2">
        <v>1266042485.665581</v>
      </c>
      <c r="E81" s="2">
        <v>1695657444.615581</v>
      </c>
      <c r="F81" s="2">
        <v>1651951121.445581</v>
      </c>
      <c r="G81" s="2">
        <v>1845626898.635581</v>
      </c>
      <c r="H81" s="2">
        <v>0</v>
      </c>
      <c r="I81" s="2">
        <v>1801920575.4655809</v>
      </c>
      <c r="J81" s="2">
        <v>1614200010.605581</v>
      </c>
      <c r="K81" s="2">
        <v>2236416454.324976</v>
      </c>
      <c r="L81" s="10">
        <v>240869.97625051369</v>
      </c>
      <c r="M81" s="10">
        <v>322606.05235442892</v>
      </c>
      <c r="N81" s="10">
        <v>314290.73818199761</v>
      </c>
      <c r="O81" s="10">
        <v>351138.37985298783</v>
      </c>
      <c r="P81" s="10">
        <v>0</v>
      </c>
      <c r="Q81" s="10">
        <v>342823.06568055652</v>
      </c>
      <c r="R81" s="10">
        <v>307108.42852460808</v>
      </c>
      <c r="S81" s="10">
        <v>425487.75758999801</v>
      </c>
      <c r="T81" s="10">
        <v>42152.238577179327</v>
      </c>
      <c r="U81" s="10">
        <v>56456.049429518258</v>
      </c>
      <c r="V81" s="10">
        <v>55000.869700202456</v>
      </c>
      <c r="W81" s="10">
        <v>61449.205880991547</v>
      </c>
      <c r="X81" s="10">
        <v>0</v>
      </c>
      <c r="Y81" s="10">
        <v>59994.026151675753</v>
      </c>
      <c r="Z81" s="10">
        <v>53743.965726838047</v>
      </c>
      <c r="AA81" s="10">
        <v>74460.344741966925</v>
      </c>
      <c r="AB81" s="10">
        <v>8.0196429582325202</v>
      </c>
      <c r="AC81" s="10">
        <v>10.741003907255831</v>
      </c>
      <c r="AD81" s="10">
        <v>10.46414976467447</v>
      </c>
      <c r="AE81" s="10">
        <v>11.690973193041049</v>
      </c>
      <c r="AF81" s="10">
        <v>0</v>
      </c>
      <c r="AG81" s="10">
        <v>11.41411905045968</v>
      </c>
      <c r="AH81" s="10">
        <v>10.2250184293194</v>
      </c>
      <c r="AI81" s="10">
        <v>14.166397788912869</v>
      </c>
      <c r="AJ81" s="10">
        <v>0.0040198540496117</v>
      </c>
      <c r="AK81" s="10">
        <v>0.0046743725085183607</v>
      </c>
      <c r="AL81" s="10">
        <v>0.0049734187437389709</v>
      </c>
      <c r="AM81" s="10">
        <v>0.0049552827689330024</v>
      </c>
      <c r="AN81" s="10">
        <v>0</v>
      </c>
      <c r="AO81" s="10">
        <v>0.0052709882274576863</v>
      </c>
      <c r="AP81" s="10">
        <v>0.0052858255459856448</v>
      </c>
      <c r="AQ81" s="10">
        <v>0.006161574322959623</v>
      </c>
      <c r="AR81" s="10">
        <v>0.18120048985448095</v>
      </c>
      <c r="AS81" s="10">
        <v>0.20690834825320539</v>
      </c>
      <c r="AT81" s="10">
        <v>0.22056659167545989</v>
      </c>
      <c r="AU81" s="10">
        <v>0.21768811225977111</v>
      </c>
      <c r="AV81" s="10">
        <v>0</v>
      </c>
      <c r="AW81" s="10">
        <v>0.23192371384219543</v>
      </c>
      <c r="AX81" s="10">
        <v>0.23266854546306959</v>
      </c>
      <c r="AY81" s="10">
        <v>0.26626943095762329</v>
      </c>
      <c r="AZ81" s="10"/>
      <c r="BA81" s="10"/>
      <c r="BB81" s="10"/>
      <c r="BC81" s="10"/>
      <c r="BD81" s="10"/>
      <c r="BE81" s="10"/>
      <c r="BF81" s="10"/>
      <c r="BG81" s="10"/>
    </row>
    <row r="82" x14ac:dyDescent="0.3">
      <c r="A82" s="33"/>
      <c r="B82" s="33"/>
      <c r="C82" s="34">
        <f t="shared" si="1"/>
        <v>43</v>
      </c>
      <c r="D82" s="2">
        <v>1199623099.488555</v>
      </c>
      <c r="E82" s="2">
        <v>1596450209.3485551</v>
      </c>
      <c r="F82" s="2">
        <v>1554270936.1185551</v>
      </c>
      <c r="G82" s="2">
        <v>1747402163.0785551</v>
      </c>
      <c r="H82" s="2">
        <v>0</v>
      </c>
      <c r="I82" s="2">
        <v>1705222889.8485551</v>
      </c>
      <c r="J82" s="2">
        <v>1530142436.388555</v>
      </c>
      <c r="K82" s="2">
        <v>2151555845.316113</v>
      </c>
      <c r="L82" s="10">
        <v>228233.40508313841</v>
      </c>
      <c r="M82" s="10">
        <v>303731.45322114241</v>
      </c>
      <c r="N82" s="10">
        <v>295706.66680504283</v>
      </c>
      <c r="O82" s="10">
        <v>332450.70547498652</v>
      </c>
      <c r="P82" s="10">
        <v>0</v>
      </c>
      <c r="Q82" s="10">
        <v>324425.919058887</v>
      </c>
      <c r="R82" s="10">
        <v>291116.11694377952</v>
      </c>
      <c r="S82" s="10">
        <v>409342.66521908657</v>
      </c>
      <c r="T82" s="10">
        <v>39737.092963945652</v>
      </c>
      <c r="U82" s="10">
        <v>52881.851315000677</v>
      </c>
      <c r="V82" s="10">
        <v>51484.677734226221</v>
      </c>
      <c r="W82" s="10">
        <v>57882.081654859561</v>
      </c>
      <c r="X82" s="10">
        <v>0</v>
      </c>
      <c r="Y82" s="10">
        <v>56484.908074085113</v>
      </c>
      <c r="Z82" s="10">
        <v>50685.429672680621</v>
      </c>
      <c r="AA82" s="10">
        <v>71269.53013733853</v>
      </c>
      <c r="AB82" s="10">
        <v>7.5601512167722804</v>
      </c>
      <c r="AC82" s="10">
        <v>10.06099748985201</v>
      </c>
      <c r="AD82" s="10">
        <v>9.7951792641373618</v>
      </c>
      <c r="AE82" s="10">
        <v>11.012312613037411</v>
      </c>
      <c r="AF82" s="10">
        <v>0</v>
      </c>
      <c r="AG82" s="10">
        <v>10.74649438732277</v>
      </c>
      <c r="AH82" s="10">
        <v>9.6431189156242159</v>
      </c>
      <c r="AI82" s="10">
        <v>13.55933171748274</v>
      </c>
      <c r="AJ82" s="10">
        <v>0.0038089636241169528</v>
      </c>
      <c r="AK82" s="10">
        <v>0.0044008906359556919</v>
      </c>
      <c r="AL82" s="10">
        <v>0.0046793395435189237</v>
      </c>
      <c r="AM82" s="10">
        <v>0.0046915613526767935</v>
      </c>
      <c r="AN82" s="10">
        <v>0</v>
      </c>
      <c r="AO82" s="10">
        <v>0.0049881276122621171</v>
      </c>
      <c r="AP82" s="10">
        <v>0.0050105723740052699</v>
      </c>
      <c r="AQ82" s="10">
        <v>0.005927773973079105</v>
      </c>
      <c r="AR82" s="10">
        <v>0.1850094534785979</v>
      </c>
      <c r="AS82" s="10">
        <v>0.21130923888916109</v>
      </c>
      <c r="AT82" s="10">
        <v>0.22524593121897882</v>
      </c>
      <c r="AU82" s="10">
        <v>0.2223796736124479</v>
      </c>
      <c r="AV82" s="10">
        <v>0</v>
      </c>
      <c r="AW82" s="10">
        <v>0.23691184145445754</v>
      </c>
      <c r="AX82" s="10">
        <v>0.23767911783707485</v>
      </c>
      <c r="AY82" s="10">
        <v>0.27219720493070237</v>
      </c>
      <c r="AZ82" s="10"/>
      <c r="BA82" s="10"/>
      <c r="BB82" s="10"/>
      <c r="BC82" s="10"/>
      <c r="BD82" s="10"/>
      <c r="BE82" s="10"/>
      <c r="BF82" s="10"/>
      <c r="BG82" s="10"/>
    </row>
    <row r="83" x14ac:dyDescent="0.3">
      <c r="A83" s="33"/>
      <c r="B83" s="33"/>
      <c r="C83" s="34">
        <f t="shared" si="1"/>
        <v>44</v>
      </c>
      <c r="D83" s="2">
        <v>1317480118.5736871</v>
      </c>
      <c r="E83" s="2">
        <v>1725188842.2236869</v>
      </c>
      <c r="F83" s="2">
        <v>1683117293.633687</v>
      </c>
      <c r="G83" s="2">
        <v>1875304048.9836869</v>
      </c>
      <c r="H83" s="2">
        <v>0</v>
      </c>
      <c r="I83" s="2">
        <v>1833232500.393687</v>
      </c>
      <c r="J83" s="2">
        <v>1640990163.2836871</v>
      </c>
      <c r="K83" s="2">
        <v>2257130966.537899</v>
      </c>
      <c r="L83" s="10">
        <v>250656.20503607031</v>
      </c>
      <c r="M83" s="10">
        <v>328224.5265533966</v>
      </c>
      <c r="N83" s="10">
        <v>320220.23520896508</v>
      </c>
      <c r="O83" s="10">
        <v>356784.58413164847</v>
      </c>
      <c r="P83" s="10">
        <v>0</v>
      </c>
      <c r="Q83" s="10">
        <v>348780.29278721701</v>
      </c>
      <c r="R83" s="10">
        <v>312205.36919791473</v>
      </c>
      <c r="S83" s="10">
        <v>429428.78178251907</v>
      </c>
      <c r="T83" s="10">
        <v>43654.079475602623</v>
      </c>
      <c r="U83" s="10">
        <v>57163.31485167949</v>
      </c>
      <c r="V83" s="10">
        <v>55769.294023647679</v>
      </c>
      <c r="W83" s="10">
        <v>62137.311099525738</v>
      </c>
      <c r="X83" s="10">
        <v>0</v>
      </c>
      <c r="Y83" s="10">
        <v>60743.290271493926</v>
      </c>
      <c r="Z83" s="10">
        <v>54373.431520334227</v>
      </c>
      <c r="AA83" s="10">
        <v>74788.965094032435</v>
      </c>
      <c r="AB83" s="10">
        <v>8.3053745870135955</v>
      </c>
      <c r="AC83" s="10">
        <v>10.87556416677921</v>
      </c>
      <c r="AD83" s="10">
        <v>10.61034576570461</v>
      </c>
      <c r="AE83" s="10">
        <v>11.82188814220174</v>
      </c>
      <c r="AF83" s="10">
        <v>0</v>
      </c>
      <c r="AG83" s="10">
        <v>11.55666974112714</v>
      </c>
      <c r="AH83" s="10">
        <v>10.34477697806212</v>
      </c>
      <c r="AI83" s="10">
        <v>14.228919210819051</v>
      </c>
      <c r="AJ83" s="10">
        <v>0.0041831754067456093</v>
      </c>
      <c r="AK83" s="10">
        <v>0.0047557809047459078</v>
      </c>
      <c r="AL83" s="10">
        <v>0.0050672486536671073</v>
      </c>
      <c r="AM83" s="10">
        <v>0.0050349622923836629</v>
      </c>
      <c r="AN83" s="10">
        <v>0</v>
      </c>
      <c r="AO83" s="10">
        <v>0.0053625820468092642</v>
      </c>
      <c r="AP83" s="10">
        <v>0.0053735520188368394</v>
      </c>
      <c r="AQ83" s="10">
        <v>0.0062186450918304877</v>
      </c>
      <c r="AR83" s="10">
        <v>0.18919262888534352</v>
      </c>
      <c r="AS83" s="10">
        <v>0.21606501979390699</v>
      </c>
      <c r="AT83" s="10">
        <v>0.23031317987264593</v>
      </c>
      <c r="AU83" s="10">
        <v>0.22741463590483157</v>
      </c>
      <c r="AV83" s="10">
        <v>0</v>
      </c>
      <c r="AW83" s="10">
        <v>0.24227442350126679</v>
      </c>
      <c r="AX83" s="10">
        <v>0.2430526698559117</v>
      </c>
      <c r="AY83" s="10">
        <v>0.27841585002253288</v>
      </c>
      <c r="AZ83" s="10"/>
      <c r="BA83" s="10"/>
      <c r="BB83" s="10"/>
      <c r="BC83" s="10"/>
      <c r="BD83" s="10"/>
      <c r="BE83" s="10"/>
      <c r="BF83" s="10"/>
      <c r="BG83" s="10"/>
    </row>
    <row r="84" x14ac:dyDescent="0.3">
      <c r="A84" s="33"/>
      <c r="B84" s="33"/>
      <c r="C84" s="34">
        <f t="shared" si="1"/>
        <v>45</v>
      </c>
      <c r="D84" s="2">
        <v>1402824848.9498091</v>
      </c>
      <c r="E84" s="2">
        <v>1823247204.2098091</v>
      </c>
      <c r="F84" s="2">
        <v>1778124249.109808</v>
      </c>
      <c r="G84" s="2">
        <v>1963053946.579808</v>
      </c>
      <c r="H84" s="2">
        <v>0</v>
      </c>
      <c r="I84" s="2">
        <v>1917930991.479809</v>
      </c>
      <c r="J84" s="2">
        <v>1715058273.349808</v>
      </c>
      <c r="K84" s="2">
        <v>2304065135.6909041</v>
      </c>
      <c r="L84" s="10">
        <v>266893.40355946397</v>
      </c>
      <c r="M84" s="10">
        <v>346880.54765078053</v>
      </c>
      <c r="N84" s="10">
        <v>338295.7132188016</v>
      </c>
      <c r="O84" s="10">
        <v>373479.37596468168</v>
      </c>
      <c r="P84" s="10">
        <v>0</v>
      </c>
      <c r="Q84" s="10">
        <v>364894.54153270292</v>
      </c>
      <c r="R84" s="10">
        <v>326297.14266882458</v>
      </c>
      <c r="S84" s="10">
        <v>438358.20740387059</v>
      </c>
      <c r="T84" s="10">
        <v>46943.909545554619</v>
      </c>
      <c r="U84" s="10">
        <v>61012.85694909509</v>
      </c>
      <c r="V84" s="10">
        <v>59502.86949468957</v>
      </c>
      <c r="W84" s="10">
        <v>65691.327730810444</v>
      </c>
      <c r="X84" s="10">
        <v>0</v>
      </c>
      <c r="Y84" s="10">
        <v>64181.340276404932</v>
      </c>
      <c r="Z84" s="10">
        <v>57392.439626202467</v>
      </c>
      <c r="AA84" s="10">
        <v>77102.872392025689</v>
      </c>
      <c r="AB84" s="10">
        <v>8.9312787725283282</v>
      </c>
      <c r="AC84" s="10">
        <v>11.60795594989728</v>
      </c>
      <c r="AD84" s="10">
        <v>11.320674404136181</v>
      </c>
      <c r="AE84" s="10">
        <v>12.498054946447199</v>
      </c>
      <c r="AF84" s="10">
        <v>0</v>
      </c>
      <c r="AG84" s="10">
        <v>12.210773400686101</v>
      </c>
      <c r="AH84" s="10">
        <v>10.91915613120586</v>
      </c>
      <c r="AI84" s="10">
        <v>14.669149931528651</v>
      </c>
      <c r="AJ84" s="10">
        <v>0.0044541563287129413</v>
      </c>
      <c r="AK84" s="10">
        <v>0.0050260957097519304</v>
      </c>
      <c r="AL84" s="10">
        <v>0.0053532797395850927</v>
      </c>
      <c r="AM84" s="10">
        <v>0.0052705600482763348</v>
      </c>
      <c r="AN84" s="10">
        <v>0</v>
      </c>
      <c r="AO84" s="10">
        <v>0.0056103425505057303</v>
      </c>
      <c r="AP84" s="10">
        <v>0.0056160939007338043</v>
      </c>
      <c r="AQ84" s="10">
        <v>0.0063479539112873216</v>
      </c>
      <c r="AR84" s="10">
        <v>0.19364678521405645</v>
      </c>
      <c r="AS84" s="10">
        <v>0.22109111550365892</v>
      </c>
      <c r="AT84" s="10">
        <v>0.23566645961223104</v>
      </c>
      <c r="AU84" s="10">
        <v>0.23268519595310791</v>
      </c>
      <c r="AV84" s="10">
        <v>0</v>
      </c>
      <c r="AW84" s="10">
        <v>0.24788476605177254</v>
      </c>
      <c r="AX84" s="10">
        <v>0.24866876375664551</v>
      </c>
      <c r="AY84" s="10">
        <v>0.28476380393382023</v>
      </c>
      <c r="AZ84" s="10"/>
      <c r="BA84" s="10"/>
      <c r="BB84" s="10"/>
      <c r="BC84" s="10"/>
      <c r="BD84" s="10"/>
      <c r="BE84" s="10"/>
      <c r="BF84" s="10"/>
      <c r="BG84" s="10"/>
    </row>
    <row r="85" x14ac:dyDescent="0.3">
      <c r="A85" s="33"/>
      <c r="B85" s="33"/>
      <c r="C85" s="34">
        <f t="shared" si="1"/>
        <v>46</v>
      </c>
      <c r="D85" s="2">
        <v>1416651259.4625039</v>
      </c>
      <c r="E85" s="2">
        <v>1859236069.4325039</v>
      </c>
      <c r="F85" s="2">
        <v>1814062204.7125039</v>
      </c>
      <c r="G85" s="2">
        <v>2006367508.5425041</v>
      </c>
      <c r="H85" s="2">
        <v>0</v>
      </c>
      <c r="I85" s="2">
        <v>1961193643.822504</v>
      </c>
      <c r="J85" s="2">
        <v>1756543963.102504</v>
      </c>
      <c r="K85" s="2">
        <v>2366183896.5956068</v>
      </c>
      <c r="L85" s="10">
        <v>269523.93706014042</v>
      </c>
      <c r="M85" s="10">
        <v>353727.58257229521</v>
      </c>
      <c r="N85" s="10">
        <v>345133.0623682359</v>
      </c>
      <c r="O85" s="10">
        <v>381719.96564425703</v>
      </c>
      <c r="P85" s="10">
        <v>0</v>
      </c>
      <c r="Q85" s="10">
        <v>373125.44544019771</v>
      </c>
      <c r="R85" s="10">
        <v>334189.97187369497</v>
      </c>
      <c r="S85" s="10">
        <v>450176.56629248348</v>
      </c>
      <c r="T85" s="10">
        <v>46709.461553711102</v>
      </c>
      <c r="U85" s="10">
        <v>61302.254259372348</v>
      </c>
      <c r="V85" s="10">
        <v>59812.793191747303</v>
      </c>
      <c r="W85" s="10">
        <v>66153.434288717195</v>
      </c>
      <c r="X85" s="10">
        <v>0</v>
      </c>
      <c r="Y85" s="10">
        <v>64663.97322109215</v>
      </c>
      <c r="Z85" s="10">
        <v>57916.316499142857</v>
      </c>
      <c r="AA85" s="10">
        <v>78017.207840535702</v>
      </c>
      <c r="AB85" s="10">
        <v>8.8866740433294993</v>
      </c>
      <c r="AC85" s="10">
        <v>11.663015021012731</v>
      </c>
      <c r="AD85" s="10">
        <v>11.37963870777922</v>
      </c>
      <c r="AE85" s="10">
        <v>12.58597268766715</v>
      </c>
      <c r="AF85" s="10">
        <v>0</v>
      </c>
      <c r="AG85" s="10">
        <v>12.30259637443363</v>
      </c>
      <c r="AH85" s="10">
        <v>11.01882593800307</v>
      </c>
      <c r="AI85" s="10">
        <v>14.8431061456851</v>
      </c>
      <c r="AJ85" s="10">
        <v>0.0044980570294558793</v>
      </c>
      <c r="AK85" s="10">
        <v>0.0051253052303682099</v>
      </c>
      <c r="AL85" s="10">
        <v>0.0054614757386590249</v>
      </c>
      <c r="AM85" s="10">
        <v>0.0053868516711463362</v>
      </c>
      <c r="AN85" s="10">
        <v>0</v>
      </c>
      <c r="AO85" s="10">
        <v>0.0057368947050744851</v>
      </c>
      <c r="AP85" s="10">
        <v>0.0057519420714975799</v>
      </c>
      <c r="AQ85" s="10">
        <v>0.0065190979580163153</v>
      </c>
      <c r="AR85" s="10">
        <v>0.19814484224351234</v>
      </c>
      <c r="AS85" s="10">
        <v>0.22621642073402715</v>
      </c>
      <c r="AT85" s="10">
        <v>0.24112793535089005</v>
      </c>
      <c r="AU85" s="10">
        <v>0.23807204762425424</v>
      </c>
      <c r="AV85" s="10">
        <v>0</v>
      </c>
      <c r="AW85" s="10">
        <v>0.253621660756847</v>
      </c>
      <c r="AX85" s="10">
        <v>0.25442070582814308</v>
      </c>
      <c r="AY85" s="10">
        <v>0.29128290189183653</v>
      </c>
      <c r="AZ85" s="10"/>
      <c r="BA85" s="10"/>
      <c r="BB85" s="10"/>
      <c r="BC85" s="10"/>
      <c r="BD85" s="10"/>
      <c r="BE85" s="10"/>
      <c r="BF85" s="10"/>
      <c r="BG85" s="10"/>
    </row>
    <row r="86" x14ac:dyDescent="0.3">
      <c r="A86" s="33"/>
      <c r="B86" s="33"/>
      <c r="C86" s="34">
        <f t="shared" si="1"/>
        <v>47</v>
      </c>
      <c r="D86" s="2">
        <v>1403631456.419522</v>
      </c>
      <c r="E86" s="2">
        <v>1831559830.0995221</v>
      </c>
      <c r="F86" s="2">
        <v>1784629865.759522</v>
      </c>
      <c r="G86" s="2">
        <v>1980212101.2995219</v>
      </c>
      <c r="H86" s="2">
        <v>0</v>
      </c>
      <c r="I86" s="2">
        <v>1933282136.959522</v>
      </c>
      <c r="J86" s="2">
        <v>1729743331.8495221</v>
      </c>
      <c r="K86" s="2">
        <v>2347645198.238451</v>
      </c>
      <c r="L86" s="10">
        <v>267046.86406673229</v>
      </c>
      <c r="M86" s="10">
        <v>348462.06013816129</v>
      </c>
      <c r="N86" s="10">
        <v>339533.43450039643</v>
      </c>
      <c r="O86" s="10">
        <v>376743.78799400432</v>
      </c>
      <c r="P86" s="10">
        <v>0</v>
      </c>
      <c r="Q86" s="10">
        <v>367815.16235623939</v>
      </c>
      <c r="R86" s="10">
        <v>329091.03760687949</v>
      </c>
      <c r="S86" s="10">
        <v>446649.49995500903</v>
      </c>
      <c r="T86" s="10">
        <v>46613.690768448527</v>
      </c>
      <c r="U86" s="10">
        <v>60824.914655271074</v>
      </c>
      <c r="V86" s="10">
        <v>59266.400961726962</v>
      </c>
      <c r="W86" s="10">
        <v>65761.560218501661</v>
      </c>
      <c r="X86" s="10">
        <v>0</v>
      </c>
      <c r="Y86" s="10">
        <v>64203.046524957557</v>
      </c>
      <c r="Z86" s="10">
        <v>57443.654750581903</v>
      </c>
      <c r="AA86" s="10">
        <v>77963.775180607452</v>
      </c>
      <c r="AB86" s="10">
        <v>8.8684532434488688</v>
      </c>
      <c r="AC86" s="10">
        <v>11.57219912786136</v>
      </c>
      <c r="AD86" s="10">
        <v>11.27568525838192</v>
      </c>
      <c r="AE86" s="10">
        <v>12.511416976421501</v>
      </c>
      <c r="AF86" s="10">
        <v>0</v>
      </c>
      <c r="AG86" s="10">
        <v>12.21490310694206</v>
      </c>
      <c r="AH86" s="10">
        <v>10.928900026795951</v>
      </c>
      <c r="AI86" s="10">
        <v>14.83294035451013</v>
      </c>
      <c r="AJ86" s="10">
        <v>0.0044567174152011788</v>
      </c>
      <c r="AK86" s="10">
        <v>0.0050490108982269716</v>
      </c>
      <c r="AL86" s="10">
        <v>0.005372865764477255</v>
      </c>
      <c r="AM86" s="10">
        <v>0.0053166275977318293</v>
      </c>
      <c r="AN86" s="10">
        <v>0</v>
      </c>
      <c r="AO86" s="10">
        <v>0.0056552478078202217</v>
      </c>
      <c r="AP86" s="10">
        <v>0.0056641812857245663</v>
      </c>
      <c r="AQ86" s="10">
        <v>0.0064680217966163927</v>
      </c>
      <c r="AR86" s="10">
        <v>0.20260155965871351</v>
      </c>
      <c r="AS86" s="10">
        <v>0.2312654316322541</v>
      </c>
      <c r="AT86" s="10">
        <v>0.24650080111536732</v>
      </c>
      <c r="AU86" s="10">
        <v>0.24338867522198607</v>
      </c>
      <c r="AV86" s="10">
        <v>0</v>
      </c>
      <c r="AW86" s="10">
        <v>0.25927690856466723</v>
      </c>
      <c r="AX86" s="10">
        <v>0.26008488711386762</v>
      </c>
      <c r="AY86" s="10">
        <v>0.29775092368845291</v>
      </c>
      <c r="AZ86" s="10"/>
      <c r="BA86" s="10"/>
      <c r="BB86" s="10"/>
      <c r="BC86" s="10"/>
      <c r="BD86" s="10"/>
      <c r="BE86" s="10"/>
      <c r="BF86" s="10"/>
      <c r="BG86" s="10"/>
    </row>
    <row r="87" x14ac:dyDescent="0.3">
      <c r="A87" s="33"/>
      <c r="B87" s="33"/>
      <c r="C87" s="34">
        <f t="shared" si="1"/>
        <v>48</v>
      </c>
      <c r="D87" s="2">
        <v>1496655477.4285319</v>
      </c>
      <c r="E87" s="2">
        <v>1925970998.2085321</v>
      </c>
      <c r="F87" s="2">
        <v>1884032268.598532</v>
      </c>
      <c r="G87" s="2">
        <v>2067523554.088532</v>
      </c>
      <c r="H87" s="2">
        <v>0</v>
      </c>
      <c r="I87" s="2">
        <v>2025584824.4785321</v>
      </c>
      <c r="J87" s="2">
        <v>1812732525.2285321</v>
      </c>
      <c r="K87" s="2">
        <v>2414518200.7240572</v>
      </c>
      <c r="L87" s="10">
        <v>284745.08034688188</v>
      </c>
      <c r="M87" s="10">
        <v>366424.18706334522</v>
      </c>
      <c r="N87" s="10">
        <v>358445.16509566881</v>
      </c>
      <c r="O87" s="10">
        <v>393355.1638347056</v>
      </c>
      <c r="P87" s="10">
        <v>0</v>
      </c>
      <c r="Q87" s="10">
        <v>385376.14186702907</v>
      </c>
      <c r="R87" s="10">
        <v>344880.08518196351</v>
      </c>
      <c r="S87" s="10">
        <v>459372.3735575013</v>
      </c>
      <c r="T87" s="10">
        <v>49797.221009101057</v>
      </c>
      <c r="U87" s="10">
        <v>64081.55043116062</v>
      </c>
      <c r="V87" s="10">
        <v>62686.151009766509</v>
      </c>
      <c r="W87" s="10">
        <v>68791.334356630599</v>
      </c>
      <c r="X87" s="10">
        <v>0</v>
      </c>
      <c r="Y87" s="10">
        <v>67395.934935236481</v>
      </c>
      <c r="Z87" s="10">
        <v>60313.842130378718</v>
      </c>
      <c r="AA87" s="10">
        <v>80336.656154518627</v>
      </c>
      <c r="AB87" s="10">
        <v>9.4741334336011267</v>
      </c>
      <c r="AC87" s="10">
        <v>12.19178795752272</v>
      </c>
      <c r="AD87" s="10">
        <v>11.92630727318811</v>
      </c>
      <c r="AE87" s="10">
        <v>13.087844413066231</v>
      </c>
      <c r="AF87" s="10">
        <v>0</v>
      </c>
      <c r="AG87" s="10">
        <v>12.822363728731631</v>
      </c>
      <c r="AH87" s="10">
        <v>11.47496540282693</v>
      </c>
      <c r="AI87" s="10">
        <v>15.284391068291511</v>
      </c>
      <c r="AJ87" s="10">
        <v>0.0047520811109681843</v>
      </c>
      <c r="AK87" s="10">
        <v>0.0053092715836072727</v>
      </c>
      <c r="AL87" s="10">
        <v>0.0056721299297629773</v>
      </c>
      <c r="AM87" s="10">
        <v>0.0055510481828759534</v>
      </c>
      <c r="AN87" s="10">
        <v>0</v>
      </c>
      <c r="AO87" s="10">
        <v>0.005925252149798335</v>
      </c>
      <c r="AP87" s="10">
        <v>0.0059359359601895622</v>
      </c>
      <c r="AQ87" s="10">
        <v>0.0066522643039623221</v>
      </c>
      <c r="AR87" s="10">
        <v>0.20735364076968171</v>
      </c>
      <c r="AS87" s="10">
        <v>0.23657470321586138</v>
      </c>
      <c r="AT87" s="10">
        <v>0.25217293104513028</v>
      </c>
      <c r="AU87" s="10">
        <v>0.24893972340486203</v>
      </c>
      <c r="AV87" s="10">
        <v>0</v>
      </c>
      <c r="AW87" s="10">
        <v>0.26520216071446556</v>
      </c>
      <c r="AX87" s="10">
        <v>0.26602082307405717</v>
      </c>
      <c r="AY87" s="10">
        <v>0.30440318799241523</v>
      </c>
      <c r="AZ87" s="10"/>
      <c r="BA87" s="10"/>
      <c r="BB87" s="10"/>
      <c r="BC87" s="10"/>
      <c r="BD87" s="10"/>
      <c r="BE87" s="10"/>
      <c r="BF87" s="10"/>
      <c r="BG87" s="10"/>
    </row>
    <row r="88" x14ac:dyDescent="0.3">
      <c r="A88" s="33"/>
      <c r="B88" s="33"/>
      <c r="C88" s="34">
        <f t="shared" si="1"/>
        <v>49</v>
      </c>
      <c r="D88" s="2">
        <v>1353980465.1182339</v>
      </c>
      <c r="E88" s="2">
        <v>1741770005.1682341</v>
      </c>
      <c r="F88" s="2">
        <v>1702922371.9382341</v>
      </c>
      <c r="G88" s="2">
        <v>1908175131.2182341</v>
      </c>
      <c r="H88" s="2">
        <v>0</v>
      </c>
      <c r="I88" s="2">
        <v>1869327497.988234</v>
      </c>
      <c r="J88" s="2">
        <v>1679961911.238234</v>
      </c>
      <c r="K88" s="2">
        <v>2295240113.40768</v>
      </c>
      <c r="L88" s="10">
        <v>257600.55145798239</v>
      </c>
      <c r="M88" s="10">
        <v>331379.16343950329</v>
      </c>
      <c r="N88" s="10">
        <v>323988.23572622088</v>
      </c>
      <c r="O88" s="10">
        <v>363038.4475578838</v>
      </c>
      <c r="P88" s="10">
        <v>0</v>
      </c>
      <c r="Q88" s="10">
        <v>355647.51984460128</v>
      </c>
      <c r="R88" s="10">
        <v>319619.91026627203</v>
      </c>
      <c r="S88" s="10">
        <v>436679.20931981108</v>
      </c>
      <c r="T88" s="10">
        <v>44917.080185716353</v>
      </c>
      <c r="U88" s="10">
        <v>57781.648260623457</v>
      </c>
      <c r="V88" s="10">
        <v>56492.913081815073</v>
      </c>
      <c r="W88" s="10">
        <v>63301.988164086833</v>
      </c>
      <c r="X88" s="10">
        <v>0</v>
      </c>
      <c r="Y88" s="10">
        <v>62013.25298527845</v>
      </c>
      <c r="Z88" s="10">
        <v>55731.220516130357</v>
      </c>
      <c r="AA88" s="10">
        <v>76142.519685764317</v>
      </c>
      <c r="AB88" s="10">
        <v>8.5456658525073781</v>
      </c>
      <c r="AC88" s="10">
        <v>10.993204731936819</v>
      </c>
      <c r="AD88" s="10">
        <v>10.7480173741448</v>
      </c>
      <c r="AE88" s="10">
        <v>12.043472915269501</v>
      </c>
      <c r="AF88" s="10">
        <v>0</v>
      </c>
      <c r="AG88" s="10">
        <v>11.79828555747749</v>
      </c>
      <c r="AH88" s="10">
        <v>10.60310211870595</v>
      </c>
      <c r="AI88" s="10">
        <v>14.48643873805106</v>
      </c>
      <c r="AJ88" s="10">
        <v>0.0042990688838844826</v>
      </c>
      <c r="AK88" s="10">
        <v>0.0048014897432105226</v>
      </c>
      <c r="AL88" s="10">
        <v>0.0051268744781738634</v>
      </c>
      <c r="AM88" s="10">
        <v>0.0051232171327923329</v>
      </c>
      <c r="AN88" s="10">
        <v>0</v>
      </c>
      <c r="AO88" s="10">
        <v>0.0054681673372940082</v>
      </c>
      <c r="AP88" s="10">
        <v>0.0055011680884418544</v>
      </c>
      <c r="AQ88" s="10">
        <v>0.0063236400002558129</v>
      </c>
      <c r="AR88" s="10">
        <v>0.2116527096535662</v>
      </c>
      <c r="AS88" s="10">
        <v>0.24137619295907189</v>
      </c>
      <c r="AT88" s="10">
        <v>0.25729980552330411</v>
      </c>
      <c r="AU88" s="10">
        <v>0.25406294053765438</v>
      </c>
      <c r="AV88" s="10">
        <v>0</v>
      </c>
      <c r="AW88" s="10">
        <v>0.27067032805175956</v>
      </c>
      <c r="AX88" s="10">
        <v>0.27152199116249903</v>
      </c>
      <c r="AY88" s="10">
        <v>0.31072682799267104</v>
      </c>
      <c r="AZ88" s="10"/>
      <c r="BA88" s="10"/>
      <c r="BB88" s="10"/>
      <c r="BC88" s="10"/>
      <c r="BD88" s="10"/>
      <c r="BE88" s="10"/>
      <c r="BF88" s="10"/>
      <c r="BG88" s="10"/>
    </row>
    <row r="89" x14ac:dyDescent="0.3">
      <c r="A89" s="33"/>
      <c r="B89" s="33"/>
      <c r="C89" s="34">
        <f t="shared" si="1"/>
        <v>50</v>
      </c>
      <c r="D89" s="2">
        <v>1491605764.2969019</v>
      </c>
      <c r="E89" s="2">
        <v>1878072250.176903</v>
      </c>
      <c r="F89" s="2">
        <v>1833435431.6069031</v>
      </c>
      <c r="G89" s="2">
        <v>1989022530.716902</v>
      </c>
      <c r="H89" s="2">
        <v>10926961.29598189</v>
      </c>
      <c r="I89" s="2">
        <v>1944385712.146903</v>
      </c>
      <c r="J89" s="2">
        <v>1734971944.206903</v>
      </c>
      <c r="K89" s="2">
        <v>2356025668.0222011</v>
      </c>
      <c r="L89" s="10">
        <v>283784.35091176489</v>
      </c>
      <c r="M89" s="10">
        <v>357311.24620122038</v>
      </c>
      <c r="N89" s="10">
        <v>348818.90131501999</v>
      </c>
      <c r="O89" s="10">
        <v>378420.00972317118</v>
      </c>
      <c r="P89" s="10">
        <v>2078.900935516207</v>
      </c>
      <c r="Q89" s="10">
        <v>369927.66483697097</v>
      </c>
      <c r="R89" s="10">
        <v>330085.80338180793</v>
      </c>
      <c r="S89" s="10">
        <v>448243.92003224569</v>
      </c>
      <c r="T89" s="10">
        <v>49551.716307783623</v>
      </c>
      <c r="U89" s="10">
        <v>62390.281382529487</v>
      </c>
      <c r="V89" s="10">
        <v>60907.429127862022</v>
      </c>
      <c r="W89" s="10">
        <v>66076.092310042601</v>
      </c>
      <c r="X89" s="10">
        <v>362.99785050767031</v>
      </c>
      <c r="Y89" s="10">
        <v>64593.240055375143</v>
      </c>
      <c r="Z89" s="10">
        <v>57636.43426373339</v>
      </c>
      <c r="AA89" s="10">
        <v>78268.077470673074</v>
      </c>
      <c r="AB89" s="10">
        <v>9.4274251183231979</v>
      </c>
      <c r="AC89" s="10">
        <v>11.870016816198939</v>
      </c>
      <c r="AD89" s="10">
        <v>11.587897857784199</v>
      </c>
      <c r="AE89" s="10">
        <v>12.57125804674677</v>
      </c>
      <c r="AF89" s="10">
        <v>0.069061887433267105</v>
      </c>
      <c r="AG89" s="10">
        <v>12.289139088332041</v>
      </c>
      <c r="AH89" s="10">
        <v>10.96557715041552</v>
      </c>
      <c r="AI89" s="10">
        <v>14.89083516152567</v>
      </c>
      <c r="AJ89" s="10">
        <v>0.004736047597076359</v>
      </c>
      <c r="AK89" s="10">
        <v>0.0051772304147364844</v>
      </c>
      <c r="AL89" s="10">
        <v>0.0055198014170114197</v>
      </c>
      <c r="AM89" s="10">
        <v>0.0053402825244730457</v>
      </c>
      <c r="AN89" s="10">
        <v>5.0638628364357195e-05</v>
      </c>
      <c r="AO89" s="10">
        <v>0.0056877280485657126</v>
      </c>
      <c r="AP89" s="10">
        <v>0.005681302790238949</v>
      </c>
      <c r="AQ89" s="10">
        <v>0.006491110916415182</v>
      </c>
      <c r="AR89" s="10">
        <v>0.21638875725064255</v>
      </c>
      <c r="AS89" s="10">
        <v>0.24655342337380837</v>
      </c>
      <c r="AT89" s="10">
        <v>0.26281960694031553</v>
      </c>
      <c r="AU89" s="10">
        <v>0.25940322306212743</v>
      </c>
      <c r="AV89" s="10">
        <v>5.0638628364357195e-05</v>
      </c>
      <c r="AW89" s="10">
        <v>0.27635805610032527</v>
      </c>
      <c r="AX89" s="10">
        <v>0.27720329395273796</v>
      </c>
      <c r="AY89" s="10">
        <v>0.31721793890908623</v>
      </c>
      <c r="AZ89" s="10">
        <v>135.50691385219804</v>
      </c>
      <c r="BA89" s="10">
        <v>170.87507114786945</v>
      </c>
      <c r="BB89" s="10">
        <v>166.79005452148002</v>
      </c>
      <c r="BC89" s="10">
        <v>181.02888038491673</v>
      </c>
      <c r="BD89" s="10">
        <v>0</v>
      </c>
      <c r="BE89" s="10">
        <v>176.94386375852736</v>
      </c>
      <c r="BF89" s="10">
        <v>157.77899602745865</v>
      </c>
      <c r="BG89" s="10">
        <v>214.61581524852377</v>
      </c>
    </row>
    <row r="90" x14ac:dyDescent="0.3">
      <c r="A90" s="33"/>
      <c r="B90" s="33"/>
      <c r="C90" s="34">
        <f t="shared" si="1"/>
        <v>51</v>
      </c>
      <c r="D90" s="2">
        <v>1791318826.611305</v>
      </c>
      <c r="E90" s="2">
        <v>2040043947.5513051</v>
      </c>
      <c r="F90" s="2">
        <v>2004967349.2313049</v>
      </c>
      <c r="G90" s="2">
        <v>2143668923.9613049</v>
      </c>
      <c r="H90" s="2">
        <v>95133290.665534809</v>
      </c>
      <c r="I90" s="2">
        <v>2108592325.641305</v>
      </c>
      <c r="J90" s="2">
        <v>1866730305.5213051</v>
      </c>
      <c r="K90" s="2">
        <v>2469888462.7867179</v>
      </c>
      <c r="L90" s="10">
        <v>340806.03779748292</v>
      </c>
      <c r="M90" s="10">
        <v>388127.05162762152</v>
      </c>
      <c r="N90" s="10">
        <v>381453.57937060989</v>
      </c>
      <c r="O90" s="10">
        <v>407842.1448329768</v>
      </c>
      <c r="P90" s="10">
        <v>18099.51381781149</v>
      </c>
      <c r="Q90" s="10">
        <v>401168.67257596529</v>
      </c>
      <c r="R90" s="10">
        <v>355153.39291370427</v>
      </c>
      <c r="S90" s="10">
        <v>469906.80179274851</v>
      </c>
      <c r="T90" s="10">
        <v>59589.462313672368</v>
      </c>
      <c r="U90" s="10">
        <v>67863.475850813513</v>
      </c>
      <c r="V90" s="10">
        <v>66696.628496434088</v>
      </c>
      <c r="W90" s="10">
        <v>71310.632512601209</v>
      </c>
      <c r="X90" s="10">
        <v>3164.6748499895152</v>
      </c>
      <c r="Y90" s="10">
        <v>70143.785158221785</v>
      </c>
      <c r="Z90" s="10">
        <v>62098.077426609387</v>
      </c>
      <c r="AA90" s="10">
        <v>82162.551571362172</v>
      </c>
      <c r="AB90" s="10">
        <v>11.337149056833869</v>
      </c>
      <c r="AC90" s="10">
        <v>12.911315379648761</v>
      </c>
      <c r="AD90" s="10">
        <v>12.689317699697609</v>
      </c>
      <c r="AE90" s="10">
        <v>13.567151619472959</v>
      </c>
      <c r="AF90" s="10">
        <v>0.60209287175448223</v>
      </c>
      <c r="AG90" s="10">
        <v>13.34515393952181</v>
      </c>
      <c r="AH90" s="10">
        <v>11.814423768793599</v>
      </c>
      <c r="AI90" s="10">
        <v>15.631775449677271</v>
      </c>
      <c r="AJ90" s="10">
        <v>0.0056876766149862052</v>
      </c>
      <c r="AK90" s="10">
        <v>0.0056237333636481998</v>
      </c>
      <c r="AL90" s="10">
        <v>0.0060362210877799851</v>
      </c>
      <c r="AM90" s="10">
        <v>0.0057554891993910062</v>
      </c>
      <c r="AN90" s="10">
        <v>0.00044087456893087665</v>
      </c>
      <c r="AO90" s="10">
        <v>0.0061680661602363952</v>
      </c>
      <c r="AP90" s="10">
        <v>0.0061127559605753763</v>
      </c>
      <c r="AQ90" s="10">
        <v>0.0068048154910728686</v>
      </c>
      <c r="AR90" s="10">
        <v>0.22207643386562875</v>
      </c>
      <c r="AS90" s="10">
        <v>0.25217715673745655</v>
      </c>
      <c r="AT90" s="10">
        <v>0.26885582802809549</v>
      </c>
      <c r="AU90" s="10">
        <v>0.26515871226151844</v>
      </c>
      <c r="AV90" s="10">
        <v>0.00049151319729523382</v>
      </c>
      <c r="AW90" s="10">
        <v>0.28252612226056167</v>
      </c>
      <c r="AX90" s="10">
        <v>0.28331604991331333</v>
      </c>
      <c r="AY90" s="10">
        <v>0.3240227544001591</v>
      </c>
      <c r="AZ90" s="10">
        <v>17.829568640794108</v>
      </c>
      <c r="BA90" s="10">
        <v>20.444059521956373</v>
      </c>
      <c r="BB90" s="10">
        <v>20.075349493378461</v>
      </c>
      <c r="BC90" s="10">
        <v>21.533320449283273</v>
      </c>
      <c r="BD90" s="10">
        <v>0</v>
      </c>
      <c r="BE90" s="10">
        <v>21.164610420705362</v>
      </c>
      <c r="BF90" s="10">
        <v>18.622261486615329</v>
      </c>
      <c r="BG90" s="10">
        <v>24.962399129766641</v>
      </c>
    </row>
    <row r="91" x14ac:dyDescent="0.3">
      <c r="A91" s="33"/>
      <c r="B91" s="33"/>
      <c r="C91" s="34">
        <f t="shared" si="1"/>
        <v>52</v>
      </c>
      <c r="D91" s="2">
        <v>2121544095.521229</v>
      </c>
      <c r="E91" s="2">
        <v>2414131362.3612289</v>
      </c>
      <c r="F91" s="2">
        <v>2369020129.6612291</v>
      </c>
      <c r="G91" s="2">
        <v>2505057253.4212289</v>
      </c>
      <c r="H91" s="2">
        <v>198520717.11318621</v>
      </c>
      <c r="I91" s="2">
        <v>2459946020.7212291</v>
      </c>
      <c r="J91" s="2">
        <v>2183673763.4912291</v>
      </c>
      <c r="K91" s="2">
        <v>2753013990.8095441</v>
      </c>
      <c r="L91" s="10">
        <v>403632.80197027972</v>
      </c>
      <c r="M91" s="10">
        <v>459298.77591103828</v>
      </c>
      <c r="N91" s="10">
        <v>450716.17171559692</v>
      </c>
      <c r="O91" s="10">
        <v>476597.81403033581</v>
      </c>
      <c r="P91" s="10">
        <v>37769.412130865043</v>
      </c>
      <c r="Q91" s="10">
        <v>468015.2098348944</v>
      </c>
      <c r="R91" s="10">
        <v>415453.23597452929</v>
      </c>
      <c r="S91" s="10">
        <v>523772.63961644511</v>
      </c>
      <c r="T91" s="10">
        <v>70579.330500722877</v>
      </c>
      <c r="U91" s="10">
        <v>80313.096322606507</v>
      </c>
      <c r="V91" s="10">
        <v>78812.340053269538</v>
      </c>
      <c r="W91" s="10">
        <v>83338.010360332308</v>
      </c>
      <c r="X91" s="10">
        <v>6604.3686454368481</v>
      </c>
      <c r="Y91" s="10">
        <v>81837.254090995339</v>
      </c>
      <c r="Z91" s="10">
        <v>72646.254482558608</v>
      </c>
      <c r="AA91" s="10">
        <v>91587.011903574428</v>
      </c>
      <c r="AB91" s="10">
        <v>13.428018296359809</v>
      </c>
      <c r="AC91" s="10">
        <v>15.279908709905129</v>
      </c>
      <c r="AD91" s="10">
        <v>14.994383436428249</v>
      </c>
      <c r="AE91" s="10">
        <v>15.855411491744089</v>
      </c>
      <c r="AF91" s="10">
        <v>1.256509269465552</v>
      </c>
      <c r="AG91" s="10">
        <v>15.56988621826722</v>
      </c>
      <c r="AH91" s="10">
        <v>13.821259389019239</v>
      </c>
      <c r="AI91" s="10">
        <v>17.42481917616837</v>
      </c>
      <c r="AJ91" s="10">
        <v>0.00673618596561341</v>
      </c>
      <c r="AK91" s="10">
        <v>0.0066549699103474295</v>
      </c>
      <c r="AL91" s="10">
        <v>0.0071322504426413287</v>
      </c>
      <c r="AM91" s="10">
        <v>0.0067257727183352286</v>
      </c>
      <c r="AN91" s="10">
        <v>0.00092000113702397652</v>
      </c>
      <c r="AO91" s="10">
        <v>0.0071958479701874373</v>
      </c>
      <c r="AP91" s="10">
        <v>0.00715061236979566</v>
      </c>
      <c r="AQ91" s="10">
        <v>0.0075848575893440419</v>
      </c>
      <c r="AR91" s="10">
        <v>0.22881261983124215</v>
      </c>
      <c r="AS91" s="10">
        <v>0.25883212664780397</v>
      </c>
      <c r="AT91" s="10">
        <v>0.27598807847073681</v>
      </c>
      <c r="AU91" s="10">
        <v>0.27188448497985368</v>
      </c>
      <c r="AV91" s="10">
        <v>0.0014115143343192103</v>
      </c>
      <c r="AW91" s="10">
        <v>0.28972197023074914</v>
      </c>
      <c r="AX91" s="10">
        <v>0.29046666228310897</v>
      </c>
      <c r="AY91" s="10">
        <v>0.33160761198950311</v>
      </c>
      <c r="AZ91" s="10">
        <v>9.6867642146972237</v>
      </c>
      <c r="BA91" s="10">
        <v>11.160601661461945</v>
      </c>
      <c r="BB91" s="10">
        <v>10.933364759661515</v>
      </c>
      <c r="BC91" s="10">
        <v>11.618618801346436</v>
      </c>
      <c r="BD91" s="10">
        <v>0</v>
      </c>
      <c r="BE91" s="10">
        <v>11.391381899546008</v>
      </c>
      <c r="BF91" s="10">
        <v>9.9997273596700325</v>
      </c>
      <c r="BG91" s="10">
        <v>12.867640772423355</v>
      </c>
    </row>
    <row r="92" x14ac:dyDescent="0.3">
      <c r="A92" s="33"/>
      <c r="B92" s="33"/>
      <c r="C92" s="34">
        <f t="shared" si="1"/>
        <v>53</v>
      </c>
      <c r="D92" s="2">
        <v>2431632238.5710411</v>
      </c>
      <c r="E92" s="2">
        <v>2849669718.5710411</v>
      </c>
      <c r="F92" s="2">
        <v>2805494593.3410411</v>
      </c>
      <c r="G92" s="2">
        <v>2924273211.401041</v>
      </c>
      <c r="H92" s="2">
        <v>344215316.56373692</v>
      </c>
      <c r="I92" s="2">
        <v>2880098086.171041</v>
      </c>
      <c r="J92" s="2">
        <v>2563970021.631041</v>
      </c>
      <c r="K92" s="2">
        <v>3056992190.8312898</v>
      </c>
      <c r="L92" s="10">
        <v>462628.39216384868</v>
      </c>
      <c r="M92" s="10">
        <v>542161.80357735953</v>
      </c>
      <c r="N92" s="10">
        <v>533757.29781591217</v>
      </c>
      <c r="O92" s="10">
        <v>556355.43589983287</v>
      </c>
      <c r="P92" s="10">
        <v>65488.430336666403</v>
      </c>
      <c r="Q92" s="10">
        <v>547950.93013838551</v>
      </c>
      <c r="R92" s="10">
        <v>487806.21915118699</v>
      </c>
      <c r="S92" s="10">
        <v>581605.78712051129</v>
      </c>
      <c r="T92" s="10">
        <v>81032.799205913107</v>
      </c>
      <c r="U92" s="10">
        <v>94963.666974508145</v>
      </c>
      <c r="V92" s="10">
        <v>93491.555363271153</v>
      </c>
      <c r="W92" s="10">
        <v>97449.787103473776</v>
      </c>
      <c r="X92" s="10">
        <v>11470.785009455371</v>
      </c>
      <c r="Y92" s="10">
        <v>95977.675492236769</v>
      </c>
      <c r="Z92" s="10">
        <v>85442.882619002965</v>
      </c>
      <c r="AA92" s="10">
        <v>101872.57367472971</v>
      </c>
      <c r="AB92" s="10">
        <v>15.41683524939512</v>
      </c>
      <c r="AC92" s="10">
        <v>18.067242187995181</v>
      </c>
      <c r="AD92" s="10">
        <v>17.787166682748339</v>
      </c>
      <c r="AE92" s="10">
        <v>18.540237133425521</v>
      </c>
      <c r="AF92" s="10">
        <v>2.1823657136985601</v>
      </c>
      <c r="AG92" s="10">
        <v>18.260161628178668</v>
      </c>
      <c r="AH92" s="10">
        <v>16.25587240573137</v>
      </c>
      <c r="AI92" s="10">
        <v>19.38169111971845</v>
      </c>
      <c r="AJ92" s="10">
        <v>0.0077207572510865413</v>
      </c>
      <c r="AK92" s="10">
        <v>0.0078556065867806061</v>
      </c>
      <c r="AL92" s="10">
        <v>0.0084463149150386749</v>
      </c>
      <c r="AM92" s="10">
        <v>0.0078513163558790993</v>
      </c>
      <c r="AN92" s="10">
        <v>0.0015951911076321186</v>
      </c>
      <c r="AO92" s="10">
        <v>0.0084248791610631937</v>
      </c>
      <c r="AP92" s="10">
        <v>0.0083959225315543839</v>
      </c>
      <c r="AQ92" s="10">
        <v>0.0084223511019549564</v>
      </c>
      <c r="AR92" s="10">
        <v>0.23653337708232869</v>
      </c>
      <c r="AS92" s="10">
        <v>0.26668773323458456</v>
      </c>
      <c r="AT92" s="10">
        <v>0.28443439338577547</v>
      </c>
      <c r="AU92" s="10">
        <v>0.27973580133573278</v>
      </c>
      <c r="AV92" s="10">
        <v>0.003006705441951329</v>
      </c>
      <c r="AW92" s="10">
        <v>0.29814684939181235</v>
      </c>
      <c r="AX92" s="10">
        <v>0.29886258481466332</v>
      </c>
      <c r="AY92" s="10">
        <v>0.34002996309145805</v>
      </c>
      <c r="AZ92" s="10">
        <v>6.0642766941510748</v>
      </c>
      <c r="BA92" s="10">
        <v>7.2787417684342923</v>
      </c>
      <c r="BB92" s="10">
        <v>7.150406034652903</v>
      </c>
      <c r="BC92" s="10">
        <v>7.4954767283272989</v>
      </c>
      <c r="BD92" s="10">
        <v>0</v>
      </c>
      <c r="BE92" s="10">
        <v>7.3671409945459096</v>
      </c>
      <c r="BF92" s="10">
        <v>6.4487389092004026</v>
      </c>
      <c r="BG92" s="10">
        <v>7.8810463791934122</v>
      </c>
    </row>
    <row r="93" x14ac:dyDescent="0.3">
      <c r="A93" s="33"/>
      <c r="B93" s="33"/>
      <c r="C93" s="34">
        <f t="shared" si="1"/>
        <v>54</v>
      </c>
      <c r="D93" s="2">
        <v>2815936629.3172302</v>
      </c>
      <c r="E93" s="2">
        <v>3201526756.2372298</v>
      </c>
      <c r="F93" s="2">
        <v>3143902932.7372298</v>
      </c>
      <c r="G93" s="2">
        <v>3270170664.6672301</v>
      </c>
      <c r="H93" s="2">
        <v>538761413.13780618</v>
      </c>
      <c r="I93" s="2">
        <v>3212546841.1672301</v>
      </c>
      <c r="J93" s="2">
        <v>2860300081.8772302</v>
      </c>
      <c r="K93" s="2">
        <v>3374087277.9307318</v>
      </c>
      <c r="L93" s="10">
        <v>535743.93964355136</v>
      </c>
      <c r="M93" s="10">
        <v>609104.10390756966</v>
      </c>
      <c r="N93" s="10">
        <v>598140.92600867641</v>
      </c>
      <c r="O93" s="10">
        <v>622163.89991005859</v>
      </c>
      <c r="P93" s="10">
        <v>102501.6539780444</v>
      </c>
      <c r="Q93" s="10">
        <v>611200.72201116534</v>
      </c>
      <c r="R93" s="10">
        <v>544184.27548180742</v>
      </c>
      <c r="S93" s="10">
        <v>641934.47826916853</v>
      </c>
      <c r="T93" s="10">
        <v>93181.225324858693</v>
      </c>
      <c r="U93" s="10">
        <v>105940.6603652293</v>
      </c>
      <c r="V93" s="10">
        <v>104033.8495280354</v>
      </c>
      <c r="W93" s="10">
        <v>108212.13317892879</v>
      </c>
      <c r="X93" s="10">
        <v>17827.97528583078</v>
      </c>
      <c r="Y93" s="10">
        <v>106305.32234173491</v>
      </c>
      <c r="Z93" s="10">
        <v>94649.241623998329</v>
      </c>
      <c r="AA93" s="10">
        <v>111650.803372956</v>
      </c>
      <c r="AB93" s="10">
        <v>17.728125070931551</v>
      </c>
      <c r="AC93" s="10">
        <v>20.155661942672719</v>
      </c>
      <c r="AD93" s="10">
        <v>19.79288305786487</v>
      </c>
      <c r="AE93" s="10">
        <v>20.587819321974141</v>
      </c>
      <c r="AF93" s="10">
        <v>3.3918482454680472</v>
      </c>
      <c r="AG93" s="10">
        <v>20.225040437166289</v>
      </c>
      <c r="AH93" s="10">
        <v>18.007421425605809</v>
      </c>
      <c r="AI93" s="10">
        <v>21.242040975154481</v>
      </c>
      <c r="AJ93" s="10">
        <v>0.0089409750391274152</v>
      </c>
      <c r="AK93" s="10">
        <v>0.0088255612607144145</v>
      </c>
      <c r="AL93" s="10">
        <v>0.0094651382666144732</v>
      </c>
      <c r="AM93" s="10">
        <v>0.0087800087645424543</v>
      </c>
      <c r="AN93" s="10">
        <v>0.0024967727292100491</v>
      </c>
      <c r="AO93" s="10">
        <v>0.0093973601336860332</v>
      </c>
      <c r="AP93" s="10">
        <v>0.0093662787403275098</v>
      </c>
      <c r="AQ93" s="10">
        <v>0.0092959830871025047</v>
      </c>
      <c r="AR93" s="10">
        <v>0.2454743521214561</v>
      </c>
      <c r="AS93" s="10">
        <v>0.27551329449529899</v>
      </c>
      <c r="AT93" s="10">
        <v>0.29389953165238997</v>
      </c>
      <c r="AU93" s="10">
        <v>0.28851581010027522</v>
      </c>
      <c r="AV93" s="10">
        <v>0.0055034781711613776</v>
      </c>
      <c r="AW93" s="10">
        <v>0.30754420952549838</v>
      </c>
      <c r="AX93" s="10">
        <v>0.30822886355499085</v>
      </c>
      <c r="AY93" s="10">
        <v>0.34932594617856055</v>
      </c>
      <c r="AZ93" s="10">
        <v>4.2266858031218373</v>
      </c>
      <c r="BA93" s="10">
        <v>4.9423831740123765</v>
      </c>
      <c r="BB93" s="10">
        <v>4.8354270667358872</v>
      </c>
      <c r="BC93" s="10">
        <v>5.0697937619945606</v>
      </c>
      <c r="BD93" s="10">
        <v>0</v>
      </c>
      <c r="BE93" s="10">
        <v>4.9628376547180713</v>
      </c>
      <c r="BF93" s="10">
        <v>4.3090292142834166</v>
      </c>
      <c r="BG93" s="10">
        <v>5.262674340910336</v>
      </c>
    </row>
    <row r="94" x14ac:dyDescent="0.3">
      <c r="A94" s="33"/>
      <c r="B94" s="33"/>
      <c r="C94" s="34">
        <f t="shared" si="1"/>
        <v>55</v>
      </c>
      <c r="D94" s="2">
        <v>2219362734.257205</v>
      </c>
      <c r="E94" s="2">
        <v>2514750960.3272052</v>
      </c>
      <c r="F94" s="2">
        <v>2439945202.3572049</v>
      </c>
      <c r="G94" s="2">
        <v>2611134943.8372049</v>
      </c>
      <c r="H94" s="2">
        <v>726613946.95955372</v>
      </c>
      <c r="I94" s="2">
        <v>2536329185.8672051</v>
      </c>
      <c r="J94" s="2">
        <v>2252943182.237206</v>
      </c>
      <c r="K94" s="2">
        <v>2854300968.2120562</v>
      </c>
      <c r="L94" s="10">
        <v>422243.21469810011</v>
      </c>
      <c r="M94" s="10">
        <v>478442.08306447841</v>
      </c>
      <c r="N94" s="10">
        <v>464209.96893746872</v>
      </c>
      <c r="O94" s="10">
        <v>496779.54652391229</v>
      </c>
      <c r="P94" s="10">
        <v>138241.39879115421</v>
      </c>
      <c r="Q94" s="10">
        <v>482547.43239690259</v>
      </c>
      <c r="R94" s="10">
        <v>428632.03797931247</v>
      </c>
      <c r="S94" s="10">
        <v>543042.91855072882</v>
      </c>
      <c r="T94" s="10">
        <v>73564.345329881849</v>
      </c>
      <c r="U94" s="10">
        <v>83355.462903218708</v>
      </c>
      <c r="V94" s="10">
        <v>80875.905809181786</v>
      </c>
      <c r="W94" s="10">
        <v>86550.264968583826</v>
      </c>
      <c r="X94" s="10">
        <v>24084.78726373276</v>
      </c>
      <c r="Y94" s="10">
        <v>84070.70787454689</v>
      </c>
      <c r="Z94" s="10">
        <v>74677.423256893017</v>
      </c>
      <c r="AA94" s="10">
        <v>94610.393722432171</v>
      </c>
      <c r="AB94" s="10">
        <v>13.995930083797941</v>
      </c>
      <c r="AC94" s="10">
        <v>15.85873191237622</v>
      </c>
      <c r="AD94" s="10">
        <v>15.38698561229967</v>
      </c>
      <c r="AE94" s="10">
        <v>16.46655661519813</v>
      </c>
      <c r="AF94" s="10">
        <v>4.58223337834049</v>
      </c>
      <c r="AG94" s="10">
        <v>15.994810315121571</v>
      </c>
      <c r="AH94" s="10">
        <v>14.207697901134029</v>
      </c>
      <c r="AI94" s="10">
        <v>18.00003044684043</v>
      </c>
      <c r="AJ94" s="10">
        <v>0.0070467732132787966</v>
      </c>
      <c r="AK94" s="10">
        <v>0.0069323452045401543</v>
      </c>
      <c r="AL94" s="10">
        <v>0.0073457798148896681</v>
      </c>
      <c r="AM94" s="10">
        <v>0.0070105783591042758</v>
      </c>
      <c r="AN94" s="10">
        <v>0.0033673344883150555</v>
      </c>
      <c r="AO94" s="10">
        <v>0.0074192844355579317</v>
      </c>
      <c r="AP94" s="10">
        <v>0.007377440557602262</v>
      </c>
      <c r="AQ94" s="10">
        <v>0.0078639143982879196</v>
      </c>
      <c r="AR94" s="10">
        <v>0.25252112533473492</v>
      </c>
      <c r="AS94" s="10">
        <v>0.28244563969983916</v>
      </c>
      <c r="AT94" s="10">
        <v>0.30124531146727962</v>
      </c>
      <c r="AU94" s="10">
        <v>0.29552638845937951</v>
      </c>
      <c r="AV94" s="10">
        <v>0.008870812659476434</v>
      </c>
      <c r="AW94" s="10">
        <v>0.31496349396105633</v>
      </c>
      <c r="AX94" s="10">
        <v>0.31560630411259311</v>
      </c>
      <c r="AY94" s="10">
        <v>0.35718986057684848</v>
      </c>
      <c r="AZ94" s="10">
        <v>2.0543904965544844</v>
      </c>
      <c r="BA94" s="10">
        <v>2.4609175489266879</v>
      </c>
      <c r="BB94" s="10">
        <v>2.3579663761849345</v>
      </c>
      <c r="BC94" s="10">
        <v>2.5935656819735544</v>
      </c>
      <c r="BD94" s="10">
        <v>0</v>
      </c>
      <c r="BE94" s="10">
        <v>2.4906145092318015</v>
      </c>
      <c r="BF94" s="10">
        <v>2.1006054751143028</v>
      </c>
      <c r="BG94" s="10">
        <v>2.9282221049507848</v>
      </c>
    </row>
    <row r="95" x14ac:dyDescent="0.3">
      <c r="A95" s="33"/>
      <c r="B95" s="33"/>
      <c r="C95" s="34">
        <f t="shared" si="1"/>
        <v>56</v>
      </c>
      <c r="D95" s="2">
        <v>1704391553.9610889</v>
      </c>
      <c r="E95" s="2">
        <v>1920877872.4310889</v>
      </c>
      <c r="F95" s="2">
        <v>1831724960.2210889</v>
      </c>
      <c r="G95" s="2">
        <v>2018150841.6710889</v>
      </c>
      <c r="H95" s="2">
        <v>878527978.73717487</v>
      </c>
      <c r="I95" s="2">
        <v>1928997929.4610889</v>
      </c>
      <c r="J95" s="2">
        <v>1719279848.551089</v>
      </c>
      <c r="K95" s="2">
        <v>2398458759.918047</v>
      </c>
      <c r="L95" s="10">
        <v>324267.753864798</v>
      </c>
      <c r="M95" s="10">
        <v>365455.19818742393</v>
      </c>
      <c r="N95" s="10">
        <v>348493.47684724518</v>
      </c>
      <c r="O95" s="10">
        <v>383961.79496907792</v>
      </c>
      <c r="P95" s="10">
        <v>167143.6904920197</v>
      </c>
      <c r="Q95" s="10">
        <v>367000.07362889912</v>
      </c>
      <c r="R95" s="10">
        <v>327100.31533481751</v>
      </c>
      <c r="S95" s="10">
        <v>456316.99653079233</v>
      </c>
      <c r="T95" s="10">
        <v>56909.798456078293</v>
      </c>
      <c r="U95" s="10">
        <v>64138.297520153887</v>
      </c>
      <c r="V95" s="10">
        <v>61161.473178439643</v>
      </c>
      <c r="W95" s="10">
        <v>67386.25134966406</v>
      </c>
      <c r="X95" s="10">
        <v>29334.133985681488</v>
      </c>
      <c r="Y95" s="10">
        <v>64409.427007949809</v>
      </c>
      <c r="Z95" s="10">
        <v>57406.920049119799</v>
      </c>
      <c r="AA95" s="10">
        <v>80084.769438647272</v>
      </c>
      <c r="AB95" s="10">
        <v>10.827331592533911</v>
      </c>
      <c r="AC95" s="10">
        <v>12.20258433294681</v>
      </c>
      <c r="AD95" s="10">
        <v>11.636230820636589</v>
      </c>
      <c r="AE95" s="10">
        <v>12.820521385324311</v>
      </c>
      <c r="AF95" s="10">
        <v>5.5809439544565658</v>
      </c>
      <c r="AG95" s="10">
        <v>12.25416787301409</v>
      </c>
      <c r="AH95" s="10">
        <v>10.921911093352611</v>
      </c>
      <c r="AI95" s="10">
        <v>15.23646854755726</v>
      </c>
      <c r="AJ95" s="10">
        <v>0.0054116709098530422</v>
      </c>
      <c r="AK95" s="10">
        <v>0.0052952315030520263</v>
      </c>
      <c r="AL95" s="10">
        <v>0.005514651815222117</v>
      </c>
      <c r="AM95" s="10">
        <v>0.0054184884811949111</v>
      </c>
      <c r="AN95" s="10">
        <v>0.0040713470669399027</v>
      </c>
      <c r="AO95" s="10">
        <v>0.0056427156198893564</v>
      </c>
      <c r="AP95" s="10">
        <v>0.0056299177824687937</v>
      </c>
      <c r="AQ95" s="10">
        <v>0.0066080187709266292</v>
      </c>
      <c r="AR95" s="10">
        <v>0.25793279624458798</v>
      </c>
      <c r="AS95" s="10">
        <v>0.28774087120289116</v>
      </c>
      <c r="AT95" s="10">
        <v>0.30675996328250171</v>
      </c>
      <c r="AU95" s="10">
        <v>0.30094487694057442</v>
      </c>
      <c r="AV95" s="10">
        <v>0.012942159726416337</v>
      </c>
      <c r="AW95" s="10">
        <v>0.32060620958094571</v>
      </c>
      <c r="AX95" s="10">
        <v>0.3212362218950619</v>
      </c>
      <c r="AY95" s="10">
        <v>0.36379787934777513</v>
      </c>
      <c r="AZ95" s="10">
        <v>0.94005381184448722</v>
      </c>
      <c r="BA95" s="10">
        <v>1.1864731902929511</v>
      </c>
      <c r="BB95" s="10">
        <v>1.0849933121698307</v>
      </c>
      <c r="BC95" s="10">
        <v>1.2971958668545143</v>
      </c>
      <c r="BD95" s="10">
        <v>-1.1102230246251565e-16</v>
      </c>
      <c r="BE95" s="10">
        <v>1.1957159887313935</v>
      </c>
      <c r="BF95" s="10">
        <v>0.95700067631589669</v>
      </c>
      <c r="BG95" s="10">
        <v>1.7300880768369731</v>
      </c>
    </row>
    <row r="96" x14ac:dyDescent="0.3">
      <c r="A96" s="33"/>
      <c r="B96" s="33"/>
      <c r="C96" s="34">
        <f t="shared" si="1"/>
        <v>57</v>
      </c>
      <c r="D96" s="2">
        <v>1796262698.2864311</v>
      </c>
      <c r="E96" s="2">
        <v>1935491139.7064309</v>
      </c>
      <c r="F96" s="2">
        <v>1827104474.846431</v>
      </c>
      <c r="G96" s="2">
        <v>2040487388.4664309</v>
      </c>
      <c r="H96" s="2">
        <v>993246236.87244999</v>
      </c>
      <c r="I96" s="2">
        <v>1932100723.606431</v>
      </c>
      <c r="J96" s="2">
        <v>1711300329.066431</v>
      </c>
      <c r="K96" s="2">
        <v>2399077551.3146501</v>
      </c>
      <c r="L96" s="10">
        <v>341746.63044461427</v>
      </c>
      <c r="M96" s="10">
        <v>368235.43453921069</v>
      </c>
      <c r="N96" s="10">
        <v>347614.40982140618</v>
      </c>
      <c r="O96" s="10">
        <v>388211.41815078643</v>
      </c>
      <c r="P96" s="10">
        <v>188969.32780309091</v>
      </c>
      <c r="Q96" s="10">
        <v>367590.39343298197</v>
      </c>
      <c r="R96" s="10">
        <v>325582.1777600348</v>
      </c>
      <c r="S96" s="10">
        <v>456434.72423005308</v>
      </c>
      <c r="T96" s="10">
        <v>60067.639723328997</v>
      </c>
      <c r="U96" s="10">
        <v>64723.486480284599</v>
      </c>
      <c r="V96" s="10">
        <v>61098.999292617387</v>
      </c>
      <c r="W96" s="10">
        <v>68234.596992590639</v>
      </c>
      <c r="X96" s="10">
        <v>33214.494277436133</v>
      </c>
      <c r="Y96" s="10">
        <v>64610.109804923442</v>
      </c>
      <c r="Z96" s="10">
        <v>57226.469003024031</v>
      </c>
      <c r="AA96" s="10">
        <v>80225.974829944156</v>
      </c>
      <c r="AB96" s="10">
        <v>11.42812434606121</v>
      </c>
      <c r="AC96" s="10">
        <v>12.313919025522029</v>
      </c>
      <c r="AD96" s="10">
        <v>11.624344897719579</v>
      </c>
      <c r="AE96" s="10">
        <v>12.98192275785134</v>
      </c>
      <c r="AF96" s="10">
        <v>6.3191990303334302</v>
      </c>
      <c r="AG96" s="10">
        <v>12.29234863004889</v>
      </c>
      <c r="AH96" s="10">
        <v>10.887579513109779</v>
      </c>
      <c r="AI96" s="10">
        <v>15.26333347478776</v>
      </c>
      <c r="AJ96" s="10">
        <v>0.0057033740681120123</v>
      </c>
      <c r="AK96" s="10">
        <v>0.005335515497338959</v>
      </c>
      <c r="AL96" s="10">
        <v>0.0055007412289649477</v>
      </c>
      <c r="AM96" s="10">
        <v>0.0054784593808031952</v>
      </c>
      <c r="AN96" s="10">
        <v>0.0046029839129910341</v>
      </c>
      <c r="AO96" s="10">
        <v>0.0056517919308183753</v>
      </c>
      <c r="AP96" s="10">
        <v>0.0056037882150920277</v>
      </c>
      <c r="AQ96" s="10">
        <v>0.006609723609563997</v>
      </c>
      <c r="AR96" s="10">
        <v>0.26363617031269998</v>
      </c>
      <c r="AS96" s="10">
        <v>0.29307638670023012</v>
      </c>
      <c r="AT96" s="10">
        <v>0.31226070451146665</v>
      </c>
      <c r="AU96" s="10">
        <v>0.30642333632137764</v>
      </c>
      <c r="AV96" s="10">
        <v>0.01754514363940737</v>
      </c>
      <c r="AW96" s="10">
        <v>0.3262580015117641</v>
      </c>
      <c r="AX96" s="10">
        <v>0.32684001011015396</v>
      </c>
      <c r="AY96" s="10">
        <v>0.37040760295733915</v>
      </c>
      <c r="AZ96" s="10">
        <v>0.80847672168638907</v>
      </c>
      <c r="BA96" s="10">
        <v>0.94865187287387753</v>
      </c>
      <c r="BB96" s="10">
        <v>0.83952821266119004</v>
      </c>
      <c r="BC96" s="10">
        <v>1.0543620632196413</v>
      </c>
      <c r="BD96" s="10">
        <v>-1.1102230246251565e-16</v>
      </c>
      <c r="BE96" s="10">
        <v>0.94523840300695339</v>
      </c>
      <c r="BF96" s="10">
        <v>0.72293663498288341</v>
      </c>
      <c r="BG96" s="10">
        <v>1.4153905267931388</v>
      </c>
    </row>
    <row r="97" x14ac:dyDescent="0.3">
      <c r="A97" s="33"/>
      <c r="B97" s="33"/>
      <c r="C97" s="34">
        <f t="shared" si="1"/>
        <v>58</v>
      </c>
      <c r="D97" s="2">
        <v>2002189899.585547</v>
      </c>
      <c r="E97" s="2">
        <v>2191644398.8655472</v>
      </c>
      <c r="F97" s="2">
        <v>2080206028.4455471</v>
      </c>
      <c r="G97" s="2">
        <v>2281576263.795547</v>
      </c>
      <c r="H97" s="2">
        <v>1112980095.0132711</v>
      </c>
      <c r="I97" s="2">
        <v>2170137893.3755469</v>
      </c>
      <c r="J97" s="2">
        <v>1926976482.855547</v>
      </c>
      <c r="K97" s="2">
        <v>2617504188.879847</v>
      </c>
      <c r="L97" s="10">
        <v>380925.15774354339</v>
      </c>
      <c r="M97" s="10">
        <v>416969.68330947339</v>
      </c>
      <c r="N97" s="10">
        <v>395768.0586085851</v>
      </c>
      <c r="O97" s="10">
        <v>434079.60372297792</v>
      </c>
      <c r="P97" s="10">
        <v>211749.20438171929</v>
      </c>
      <c r="Q97" s="10">
        <v>412877.97902208962</v>
      </c>
      <c r="R97" s="10">
        <v>366615.48480081372</v>
      </c>
      <c r="S97" s="10">
        <v>497991.32252631738</v>
      </c>
      <c r="T97" s="10">
        <v>65787.931247471482</v>
      </c>
      <c r="U97" s="10">
        <v>72013.024869078901</v>
      </c>
      <c r="V97" s="10">
        <v>68351.38425594884</v>
      </c>
      <c r="W97" s="10">
        <v>74968.004987696229</v>
      </c>
      <c r="X97" s="10">
        <v>36570.286357799523</v>
      </c>
      <c r="Y97" s="10">
        <v>71306.364374566168</v>
      </c>
      <c r="Z97" s="10">
        <v>63316.569719903637</v>
      </c>
      <c r="AA97" s="10">
        <v>86005.920644011538</v>
      </c>
      <c r="AB97" s="10">
        <v>12.516434177023831</v>
      </c>
      <c r="AC97" s="10">
        <v>13.70078475749075</v>
      </c>
      <c r="AD97" s="10">
        <v>13.00414203222005</v>
      </c>
      <c r="AE97" s="10">
        <v>14.26298231330019</v>
      </c>
      <c r="AF97" s="10">
        <v>6.9576527693277024</v>
      </c>
      <c r="AG97" s="10">
        <v>13.566339588029489</v>
      </c>
      <c r="AH97" s="10">
        <v>12.04624711838121</v>
      </c>
      <c r="AI97" s="10">
        <v>16.36299278853642</v>
      </c>
      <c r="AJ97" s="10">
        <v>0.0063572204464444641</v>
      </c>
      <c r="AK97" s="10">
        <v>0.0060416461821555505</v>
      </c>
      <c r="AL97" s="10">
        <v>0.0062627371466394193</v>
      </c>
      <c r="AM97" s="10">
        <v>0.0061257535606739954</v>
      </c>
      <c r="AN97" s="10">
        <v>0.0051578644676840641</v>
      </c>
      <c r="AO97" s="10">
        <v>0.0063480996019964851</v>
      </c>
      <c r="AP97" s="10">
        <v>0.0063100368310431247</v>
      </c>
      <c r="AQ97" s="10">
        <v>0.0072115131192366701</v>
      </c>
      <c r="AR97" s="10">
        <v>0.26999339075914447</v>
      </c>
      <c r="AS97" s="10">
        <v>0.29911803288238564</v>
      </c>
      <c r="AT97" s="10">
        <v>0.31852344165810609</v>
      </c>
      <c r="AU97" s="10">
        <v>0.31254908988205166</v>
      </c>
      <c r="AV97" s="10">
        <v>0.022703008107091433</v>
      </c>
      <c r="AW97" s="10">
        <v>0.3326061011137606</v>
      </c>
      <c r="AX97" s="10">
        <v>0.3331500469411971</v>
      </c>
      <c r="AY97" s="10">
        <v>0.37761911607657583</v>
      </c>
      <c r="AZ97" s="10">
        <v>0.79894493042274295</v>
      </c>
      <c r="BA97" s="10">
        <v>0.96916765060332377</v>
      </c>
      <c r="BB97" s="10">
        <v>0.8690415379088543</v>
      </c>
      <c r="BC97" s="10">
        <v>1.0499704118862447</v>
      </c>
      <c r="BD97" s="10">
        <v>0</v>
      </c>
      <c r="BE97" s="10">
        <v>0.94984429919177504</v>
      </c>
      <c r="BF97" s="10">
        <v>0.73136652801734936</v>
      </c>
      <c r="BG97" s="10">
        <v>1.3517978449099184</v>
      </c>
    </row>
    <row r="98" x14ac:dyDescent="0.3">
      <c r="A98" s="33"/>
      <c r="B98" s="33"/>
      <c r="C98" s="34">
        <f t="shared" si="1"/>
        <v>59</v>
      </c>
      <c r="D98" s="2">
        <v>1905609365.800065</v>
      </c>
      <c r="E98" s="2">
        <v>2101701151.2100649</v>
      </c>
      <c r="F98" s="2">
        <v>1972465593.9600649</v>
      </c>
      <c r="G98" s="2">
        <v>2190223472.2500648</v>
      </c>
      <c r="H98" s="2">
        <v>1209674929.5085609</v>
      </c>
      <c r="I98" s="2">
        <v>2060987915.0000651</v>
      </c>
      <c r="J98" s="2">
        <v>1829011695.630065</v>
      </c>
      <c r="K98" s="2">
        <v>2482109851.7321119</v>
      </c>
      <c r="L98" s="10">
        <v>362550.2997568929</v>
      </c>
      <c r="M98" s="10">
        <v>399857.59728395537</v>
      </c>
      <c r="N98" s="10">
        <v>375269.98197248002</v>
      </c>
      <c r="O98" s="10">
        <v>416699.34596771741</v>
      </c>
      <c r="P98" s="10">
        <v>230145.80856533279</v>
      </c>
      <c r="Q98" s="10">
        <v>392111.730656242</v>
      </c>
      <c r="R98" s="10">
        <v>347977.26670027082</v>
      </c>
      <c r="S98" s="10">
        <v>472231.97310283902</v>
      </c>
      <c r="T98" s="10">
        <v>63575.410882767232</v>
      </c>
      <c r="U98" s="10">
        <v>70117.4735173839</v>
      </c>
      <c r="V98" s="10">
        <v>65805.884898914563</v>
      </c>
      <c r="W98" s="10">
        <v>73070.777081806387</v>
      </c>
      <c r="X98" s="10">
        <v>40357.474127862843</v>
      </c>
      <c r="Y98" s="10">
        <v>68759.18846333705</v>
      </c>
      <c r="Z98" s="10">
        <v>61019.94046940899</v>
      </c>
      <c r="AA98" s="10">
        <v>82808.762652035497</v>
      </c>
      <c r="AB98" s="10">
        <v>12.095492752281739</v>
      </c>
      <c r="AC98" s="10">
        <v>13.340148037764569</v>
      </c>
      <c r="AD98" s="10">
        <v>12.5198499356936</v>
      </c>
      <c r="AE98" s="10">
        <v>13.90202662199631</v>
      </c>
      <c r="AF98" s="10">
        <v>7.6781813760369939</v>
      </c>
      <c r="AG98" s="10">
        <v>13.081728519925329</v>
      </c>
      <c r="AH98" s="10">
        <v>11.609303619812859</v>
      </c>
      <c r="AI98" s="10">
        <v>15.75471986064052</v>
      </c>
      <c r="AJ98" s="10">
        <v>0.006050564347421749</v>
      </c>
      <c r="AK98" s="10">
        <v>0.0057937020909107776</v>
      </c>
      <c r="AL98" s="10">
        <v>0.0059383702271994668</v>
      </c>
      <c r="AM98" s="10">
        <v>0.005880482474641434</v>
      </c>
      <c r="AN98" s="10">
        <v>0.0056059756722657596</v>
      </c>
      <c r="AO98" s="10">
        <v>0.0060288134698117894</v>
      </c>
      <c r="AP98" s="10">
        <v>0.0059892433906260142</v>
      </c>
      <c r="AQ98" s="10">
        <v>0.0068384867673556091</v>
      </c>
      <c r="AR98" s="10">
        <v>0.27604395510656621</v>
      </c>
      <c r="AS98" s="10">
        <v>0.30491173497329643</v>
      </c>
      <c r="AT98" s="10">
        <v>0.32446181188530554</v>
      </c>
      <c r="AU98" s="10">
        <v>0.31842957235669311</v>
      </c>
      <c r="AV98" s="10">
        <v>0.028308983779357193</v>
      </c>
      <c r="AW98" s="10">
        <v>0.33863491458357237</v>
      </c>
      <c r="AX98" s="10">
        <v>0.33913929033182311</v>
      </c>
      <c r="AY98" s="10">
        <v>0.38445760284393143</v>
      </c>
      <c r="AZ98" s="10">
        <v>0.57530698480643272</v>
      </c>
      <c r="BA98" s="10">
        <v>0.73740986106399342</v>
      </c>
      <c r="BB98" s="10">
        <v>0.63057491384184772</v>
      </c>
      <c r="BC98" s="10">
        <v>0.81058846374526317</v>
      </c>
      <c r="BD98" s="10">
        <v>0</v>
      </c>
      <c r="BE98" s="10">
        <v>0.70375351652311768</v>
      </c>
      <c r="BF98" s="10">
        <v>0.51198611380093162</v>
      </c>
      <c r="BG98" s="10">
        <v>1.051881700764425</v>
      </c>
    </row>
    <row r="99" x14ac:dyDescent="0.3">
      <c r="A99" s="33"/>
      <c r="B99" s="33"/>
      <c r="C99" s="34">
        <f t="shared" si="1"/>
        <v>60</v>
      </c>
      <c r="D99" s="2">
        <v>2080411113.6632669</v>
      </c>
      <c r="E99" s="2">
        <v>2234048887.2532668</v>
      </c>
      <c r="F99" s="2">
        <v>2098419635.9832671</v>
      </c>
      <c r="G99" s="2">
        <v>2317802270.9432669</v>
      </c>
      <c r="H99" s="2">
        <v>1293139444.521102</v>
      </c>
      <c r="I99" s="2">
        <v>2182173019.6732669</v>
      </c>
      <c r="J99" s="2">
        <v>1935164935.013267</v>
      </c>
      <c r="K99" s="2">
        <v>2614154426.438838</v>
      </c>
      <c r="L99" s="10">
        <v>395807.07694492122</v>
      </c>
      <c r="M99" s="10">
        <v>425037.31786874769</v>
      </c>
      <c r="N99" s="10">
        <v>399233.27503277198</v>
      </c>
      <c r="O99" s="10">
        <v>440971.75590595527</v>
      </c>
      <c r="P99" s="10">
        <v>246025.28810607069</v>
      </c>
      <c r="Q99" s="10">
        <v>415167.71306997963</v>
      </c>
      <c r="R99" s="10">
        <v>368173.3727067014</v>
      </c>
      <c r="S99" s="10">
        <v>497354.01595189673</v>
      </c>
      <c r="T99" s="10">
        <v>68817.145104801923</v>
      </c>
      <c r="U99" s="10">
        <v>73899.271848541801</v>
      </c>
      <c r="V99" s="10">
        <v>69412.842313627305</v>
      </c>
      <c r="W99" s="10">
        <v>76669.718862864858</v>
      </c>
      <c r="X99" s="10">
        <v>42775.278506205628</v>
      </c>
      <c r="Y99" s="10">
        <v>72183.289327950362</v>
      </c>
      <c r="Z99" s="10">
        <v>64012.600807557377</v>
      </c>
      <c r="AA99" s="10">
        <v>86472.641541425619</v>
      </c>
      <c r="AB99" s="10">
        <v>13.092755017859851</v>
      </c>
      <c r="AC99" s="10">
        <v>14.059651280763051</v>
      </c>
      <c r="AD99" s="10">
        <v>13.20608894951447</v>
      </c>
      <c r="AE99" s="10">
        <v>14.58674062736778</v>
      </c>
      <c r="AF99" s="10">
        <v>8.1381789588856055</v>
      </c>
      <c r="AG99" s="10">
        <v>13.733178296119201</v>
      </c>
      <c r="AH99" s="10">
        <v>12.178669997906169</v>
      </c>
      <c r="AI99" s="10">
        <v>16.45178842750477</v>
      </c>
      <c r="AJ99" s="10">
        <v>0.0066055832523818653</v>
      </c>
      <c r="AK99" s="10">
        <v>0.0061585414757107182</v>
      </c>
      <c r="AL99" s="10">
        <v>0.0063175716365606073</v>
      </c>
      <c r="AM99" s="10">
        <v>0.0062230159646512271</v>
      </c>
      <c r="AN99" s="10">
        <v>0.0059927738353456978</v>
      </c>
      <c r="AO99" s="10">
        <v>0.0063833048213024785</v>
      </c>
      <c r="AP99" s="10">
        <v>0.0063368505649750925</v>
      </c>
      <c r="AQ99" s="10">
        <v>0.0072022841537617375</v>
      </c>
      <c r="AR99" s="10">
        <v>0.28264953835894807</v>
      </c>
      <c r="AS99" s="10">
        <v>0.31107027644900714</v>
      </c>
      <c r="AT99" s="10">
        <v>0.33077938352186614</v>
      </c>
      <c r="AU99" s="10">
        <v>0.32465258832134436</v>
      </c>
      <c r="AV99" s="10">
        <v>0.034301757614702888</v>
      </c>
      <c r="AW99" s="10">
        <v>0.34501821940487487</v>
      </c>
      <c r="AX99" s="10">
        <v>0.34547614089679818</v>
      </c>
      <c r="AY99" s="10">
        <v>0.39165988699769316</v>
      </c>
      <c r="AZ99" s="10">
        <v>0.60880647673207533</v>
      </c>
      <c r="BA99" s="10">
        <v>0.72761638098559356</v>
      </c>
      <c r="BB99" s="10">
        <v>0.62273267966115653</v>
      </c>
      <c r="BC99" s="10">
        <v>0.79238386143393535</v>
      </c>
      <c r="BD99" s="10">
        <v>0</v>
      </c>
      <c r="BE99" s="10">
        <v>0.6875001601094981</v>
      </c>
      <c r="BF99" s="10">
        <v>0.49648589192167991</v>
      </c>
      <c r="BG99" s="10">
        <v>1.0215564821835263</v>
      </c>
    </row>
    <row r="100" x14ac:dyDescent="0.3">
      <c r="A100" s="33"/>
      <c r="B100" s="33"/>
      <c r="C100" s="34">
        <f t="shared" si="1"/>
        <v>61</v>
      </c>
      <c r="D100" s="2">
        <v>1959506222.036835</v>
      </c>
      <c r="E100" s="2">
        <v>2094071816.0768349</v>
      </c>
      <c r="F100" s="2">
        <v>1953008986.6368351</v>
      </c>
      <c r="G100" s="2">
        <v>2180962705.466835</v>
      </c>
      <c r="H100" s="2">
        <v>1358801244.75354</v>
      </c>
      <c r="I100" s="2">
        <v>2039899876.026835</v>
      </c>
      <c r="J100" s="2">
        <v>1804994491.3868351</v>
      </c>
      <c r="K100" s="2">
        <v>2474836511.7967539</v>
      </c>
      <c r="L100" s="10">
        <v>372804.40625704179</v>
      </c>
      <c r="M100" s="10">
        <v>398406.08377382049</v>
      </c>
      <c r="N100" s="10">
        <v>371568.27954390919</v>
      </c>
      <c r="O100" s="10">
        <v>414937.44563625619</v>
      </c>
      <c r="P100" s="10">
        <v>258517.72532016499</v>
      </c>
      <c r="Q100" s="10">
        <v>388099.64140634489</v>
      </c>
      <c r="R100" s="10">
        <v>343407.89127948519</v>
      </c>
      <c r="S100" s="10">
        <v>470848.18919564201</v>
      </c>
      <c r="T100" s="10">
        <v>65269.010127134599</v>
      </c>
      <c r="U100" s="10">
        <v>69751.242957725495</v>
      </c>
      <c r="V100" s="10">
        <v>65052.594318727432</v>
      </c>
      <c r="W100" s="10">
        <v>72645.483494331987</v>
      </c>
      <c r="X100" s="10">
        <v>45260.184023500748</v>
      </c>
      <c r="Y100" s="10">
        <v>67946.834855333916</v>
      </c>
      <c r="Z100" s="10">
        <v>60122.393291147651</v>
      </c>
      <c r="AA100" s="10">
        <v>82434.098720829861</v>
      </c>
      <c r="AB100" s="10">
        <v>12.417707223271</v>
      </c>
      <c r="AC100" s="10">
        <v>13.27047111364401</v>
      </c>
      <c r="AD100" s="10">
        <v>12.3765331937882</v>
      </c>
      <c r="AE100" s="10">
        <v>13.82111270522471</v>
      </c>
      <c r="AF100" s="10">
        <v>8.6109428192713668</v>
      </c>
      <c r="AG100" s="10">
        <v>12.927174785368891</v>
      </c>
      <c r="AH100" s="10">
        <v>11.43854144558941</v>
      </c>
      <c r="AI100" s="10">
        <v>15.683438451656849</v>
      </c>
      <c r="AJ100" s="10">
        <v>0.0062216940672042715</v>
      </c>
      <c r="AK100" s="10">
        <v>0.005772670511379023</v>
      </c>
      <c r="AL100" s="10">
        <v>0.0058797935209672376</v>
      </c>
      <c r="AM100" s="10">
        <v>0.0058556184470842012</v>
      </c>
      <c r="AN100" s="10">
        <v>0.0062970691842207582</v>
      </c>
      <c r="AO100" s="10">
        <v>0.0059671266193026627</v>
      </c>
      <c r="AP100" s="10">
        <v>0.0059105971566414204</v>
      </c>
      <c r="AQ100" s="10">
        <v>0.0068184479125612835</v>
      </c>
      <c r="AR100" s="10">
        <v>0.28887123242615237</v>
      </c>
      <c r="AS100" s="10">
        <v>0.31684294696038617</v>
      </c>
      <c r="AT100" s="10">
        <v>0.33665917704283338</v>
      </c>
      <c r="AU100" s="10">
        <v>0.33050820676842857</v>
      </c>
      <c r="AV100" s="10">
        <v>0.040598826798923647</v>
      </c>
      <c r="AW100" s="10">
        <v>0.35098534602417752</v>
      </c>
      <c r="AX100" s="10">
        <v>0.35138673805343962</v>
      </c>
      <c r="AY100" s="10">
        <v>0.39847833491025447</v>
      </c>
      <c r="AZ100" s="10">
        <v>0.44208450617974737</v>
      </c>
      <c r="BA100" s="10">
        <v>0.54111708696341276</v>
      </c>
      <c r="BB100" s="10">
        <v>0.43730291253234221</v>
      </c>
      <c r="BC100" s="10">
        <v>0.60506381186191716</v>
      </c>
      <c r="BD100" s="10">
        <v>0</v>
      </c>
      <c r="BE100" s="10">
        <v>0.50124963743084661</v>
      </c>
      <c r="BF100" s="10">
        <v>0.32837270966308663</v>
      </c>
      <c r="BG100" s="10">
        <v>0.82133812531621642</v>
      </c>
    </row>
    <row r="101" x14ac:dyDescent="0.3">
      <c r="A101" s="33"/>
      <c r="B101" s="33"/>
      <c r="C101" s="34">
        <f t="shared" si="1"/>
        <v>62</v>
      </c>
      <c r="D101" s="2">
        <v>2074358289.909039</v>
      </c>
      <c r="E101" s="2">
        <v>2328449214.88904</v>
      </c>
      <c r="F101" s="2">
        <v>2189664728.2290392</v>
      </c>
      <c r="G101" s="2">
        <v>2412827600.3090401</v>
      </c>
      <c r="H101" s="2">
        <v>1447654820.437129</v>
      </c>
      <c r="I101" s="2">
        <v>2274043113.6490388</v>
      </c>
      <c r="J101" s="2">
        <v>2022456140.5790391</v>
      </c>
      <c r="K101" s="2">
        <v>2673741677.8310781</v>
      </c>
      <c r="L101" s="10">
        <v>394655.50144059461</v>
      </c>
      <c r="M101" s="10">
        <v>442997.38234771771</v>
      </c>
      <c r="N101" s="10">
        <v>416593.04253746272</v>
      </c>
      <c r="O101" s="10">
        <v>459050.72962657089</v>
      </c>
      <c r="P101" s="10">
        <v>275422.49661101768</v>
      </c>
      <c r="Q101" s="10">
        <v>432646.38981631579</v>
      </c>
      <c r="R101" s="10">
        <v>384780.8964269284</v>
      </c>
      <c r="S101" s="10">
        <v>508690.74437150953</v>
      </c>
      <c r="T101" s="10">
        <v>68860.652300791378</v>
      </c>
      <c r="U101" s="10">
        <v>77295.485821572147</v>
      </c>
      <c r="V101" s="10">
        <v>72688.378974539868</v>
      </c>
      <c r="W101" s="10">
        <v>80096.521056600701</v>
      </c>
      <c r="X101" s="10">
        <v>48056.527036154846</v>
      </c>
      <c r="Y101" s="10">
        <v>75489.414209568422</v>
      </c>
      <c r="Z101" s="10">
        <v>67137.702183609057</v>
      </c>
      <c r="AA101" s="10">
        <v>88757.856786319157</v>
      </c>
      <c r="AB101" s="10">
        <v>13.1010324472379</v>
      </c>
      <c r="AC101" s="10">
        <v>14.705795457034849</v>
      </c>
      <c r="AD101" s="10">
        <v>13.829273753069399</v>
      </c>
      <c r="AE101" s="10">
        <v>15.2387043429349</v>
      </c>
      <c r="AF101" s="10">
        <v>9.142958989875769</v>
      </c>
      <c r="AG101" s="10">
        <v>14.36218263896945</v>
      </c>
      <c r="AH101" s="10">
        <v>12.77323384766062</v>
      </c>
      <c r="AI101" s="10">
        <v>16.886560362883731</v>
      </c>
      <c r="AJ101" s="10">
        <v>0.0065863647282363453</v>
      </c>
      <c r="AK101" s="10">
        <v>0.0064187722774548886</v>
      </c>
      <c r="AL101" s="10">
        <v>0.0065922771324787941</v>
      </c>
      <c r="AM101" s="10">
        <v>0.0064781473661097268</v>
      </c>
      <c r="AN101" s="10">
        <v>0.0067088417782666526</v>
      </c>
      <c r="AO101" s="10">
        <v>0.0066520437382087388</v>
      </c>
      <c r="AP101" s="10">
        <v>0.0066226925184430163</v>
      </c>
      <c r="AQ101" s="10">
        <v>0.0073664536122023325</v>
      </c>
      <c r="AR101" s="10">
        <v>0.29545759715438874</v>
      </c>
      <c r="AS101" s="10">
        <v>0.32326171923784108</v>
      </c>
      <c r="AT101" s="10">
        <v>0.34325145417531217</v>
      </c>
      <c r="AU101" s="10">
        <v>0.33698635413453831</v>
      </c>
      <c r="AV101" s="10">
        <v>0.0473076685771903</v>
      </c>
      <c r="AW101" s="10">
        <v>0.35763738976238624</v>
      </c>
      <c r="AX101" s="10">
        <v>0.35800943057188261</v>
      </c>
      <c r="AY101" s="10">
        <v>0.40584478852245681</v>
      </c>
      <c r="AZ101" s="10">
        <v>0.43290946199638447</v>
      </c>
      <c r="BA101" s="10">
        <v>0.60842846099593628</v>
      </c>
      <c r="BB101" s="10">
        <v>0.51255996755349131</v>
      </c>
      <c r="BC101" s="10">
        <v>0.66671472111043051</v>
      </c>
      <c r="BD101" s="10">
        <v>0</v>
      </c>
      <c r="BE101" s="10">
        <v>0.57084622766798532</v>
      </c>
      <c r="BF101" s="10">
        <v>0.39705688954798291</v>
      </c>
      <c r="BG101" s="10">
        <v>0.84694696559206273</v>
      </c>
    </row>
    <row r="102" x14ac:dyDescent="0.3">
      <c r="A102" s="33"/>
      <c r="B102" s="33"/>
      <c r="C102" s="34">
        <f t="shared" si="1"/>
        <v>63</v>
      </c>
      <c r="D102" s="2">
        <v>2180208339.1915078</v>
      </c>
      <c r="E102" s="2">
        <v>2350363949.2515082</v>
      </c>
      <c r="F102" s="2">
        <v>2187318407.9315081</v>
      </c>
      <c r="G102" s="2">
        <v>2424774088.5715079</v>
      </c>
      <c r="H102" s="2">
        <v>1533729224.3912809</v>
      </c>
      <c r="I102" s="2">
        <v>2261728547.2515082</v>
      </c>
      <c r="J102" s="2">
        <v>2002014070.1615081</v>
      </c>
      <c r="K102" s="2">
        <v>2681078907.1879711</v>
      </c>
      <c r="L102" s="10">
        <v>414793.924238768</v>
      </c>
      <c r="M102" s="10">
        <v>447166.75391714729</v>
      </c>
      <c r="N102" s="10">
        <v>416146.64510551118</v>
      </c>
      <c r="O102" s="10">
        <v>461323.59991065552</v>
      </c>
      <c r="P102" s="10">
        <v>291798.51864104788</v>
      </c>
      <c r="Q102" s="10">
        <v>430303.49109901942</v>
      </c>
      <c r="R102" s="10">
        <v>380891.70544658502</v>
      </c>
      <c r="S102" s="10">
        <v>510086.68351332302</v>
      </c>
      <c r="T102" s="10">
        <v>72360.051085015206</v>
      </c>
      <c r="U102" s="10">
        <v>78007.432766395897</v>
      </c>
      <c r="V102" s="10">
        <v>72596.030797594023</v>
      </c>
      <c r="W102" s="10">
        <v>80477.068986774248</v>
      </c>
      <c r="X102" s="10">
        <v>50903.724672793913</v>
      </c>
      <c r="Y102" s="10">
        <v>75065.667017972388</v>
      </c>
      <c r="Z102" s="10">
        <v>66445.870234368005</v>
      </c>
      <c r="AA102" s="10">
        <v>88983.700869165987</v>
      </c>
      <c r="AB102" s="10">
        <v>13.7668079734075</v>
      </c>
      <c r="AC102" s="10">
        <v>14.841246396188099</v>
      </c>
      <c r="AD102" s="10">
        <v>13.811704119001369</v>
      </c>
      <c r="AE102" s="10">
        <v>15.311105207788099</v>
      </c>
      <c r="AF102" s="10">
        <v>9.6846504693344801</v>
      </c>
      <c r="AG102" s="10">
        <v>14.281562930601369</v>
      </c>
      <c r="AH102" s="10">
        <v>12.64160987210704</v>
      </c>
      <c r="AI102" s="10">
        <v>16.92952816174321</v>
      </c>
      <c r="AJ102" s="10">
        <v>0.0069224527774743106</v>
      </c>
      <c r="AK102" s="10">
        <v>0.006479184026396685</v>
      </c>
      <c r="AL102" s="10">
        <v>0.0065852132229023749</v>
      </c>
      <c r="AM102" s="10">
        <v>0.0065102222277624421</v>
      </c>
      <c r="AN102" s="10">
        <v>0.0071077349046768882</v>
      </c>
      <c r="AO102" s="10">
        <v>0.0066160210991471589</v>
      </c>
      <c r="AP102" s="10">
        <v>0.0065557533428043753</v>
      </c>
      <c r="AQ102" s="10">
        <v>0.0073866684894089768</v>
      </c>
      <c r="AR102" s="10">
        <v>0.30238004993186307</v>
      </c>
      <c r="AS102" s="10">
        <v>0.32974090326423777</v>
      </c>
      <c r="AT102" s="10">
        <v>0.34983666739821456</v>
      </c>
      <c r="AU102" s="10">
        <v>0.34349657636230074</v>
      </c>
      <c r="AV102" s="10">
        <v>0.054415403481867186</v>
      </c>
      <c r="AW102" s="10">
        <v>0.3642534108615334</v>
      </c>
      <c r="AX102" s="10">
        <v>0.36456518391468701</v>
      </c>
      <c r="AY102" s="10">
        <v>0.41323145701186581</v>
      </c>
      <c r="AZ102" s="10">
        <v>0.42150798492922181</v>
      </c>
      <c r="BA102" s="10">
        <v>0.53245039076851408</v>
      </c>
      <c r="BB102" s="10">
        <v>0.42614378936388131</v>
      </c>
      <c r="BC102" s="10">
        <v>0.5809662162066922</v>
      </c>
      <c r="BD102" s="10">
        <v>0</v>
      </c>
      <c r="BE102" s="10">
        <v>0.47465961480205987</v>
      </c>
      <c r="BF102" s="10">
        <v>0.30532432865135228</v>
      </c>
      <c r="BG102" s="10">
        <v>0.74807838603457522</v>
      </c>
    </row>
    <row r="103" x14ac:dyDescent="0.3">
      <c r="A103" s="33"/>
      <c r="B103" s="33"/>
      <c r="C103" s="34">
        <f t="shared" si="1"/>
        <v>64</v>
      </c>
      <c r="D103" s="2">
        <v>2392886387.4196701</v>
      </c>
      <c r="E103" s="2">
        <v>2636097034.5896702</v>
      </c>
      <c r="F103" s="2">
        <v>2452481602.3696699</v>
      </c>
      <c r="G103" s="2">
        <v>2701955239.3596702</v>
      </c>
      <c r="H103" s="2">
        <v>1627643493.5543511</v>
      </c>
      <c r="I103" s="2">
        <v>2518339807.1396699</v>
      </c>
      <c r="J103" s="2">
        <v>2236016417.0096698</v>
      </c>
      <c r="K103" s="2">
        <v>2859499797.0534282</v>
      </c>
      <c r="L103" s="10">
        <v>455256.8289246179</v>
      </c>
      <c r="M103" s="10">
        <v>501528.69062830502</v>
      </c>
      <c r="N103" s="10">
        <v>466595.07244501938</v>
      </c>
      <c r="O103" s="10">
        <v>514058.49464235571</v>
      </c>
      <c r="P103" s="10">
        <v>309666.10842497268</v>
      </c>
      <c r="Q103" s="10">
        <v>479124.87645907007</v>
      </c>
      <c r="R103" s="10">
        <v>425411.64878659818</v>
      </c>
      <c r="S103" s="10">
        <v>544032.01788485842</v>
      </c>
      <c r="T103" s="10">
        <v>79381.846716416854</v>
      </c>
      <c r="U103" s="10">
        <v>87450.140478691275</v>
      </c>
      <c r="V103" s="10">
        <v>81358.864197507632</v>
      </c>
      <c r="W103" s="10">
        <v>89634.92699574276</v>
      </c>
      <c r="X103" s="10">
        <v>53995.604218230859</v>
      </c>
      <c r="Y103" s="10">
        <v>83543.650714559117</v>
      </c>
      <c r="Z103" s="10">
        <v>74177.826997401469</v>
      </c>
      <c r="AA103" s="10">
        <v>94861.325539192796</v>
      </c>
      <c r="AB103" s="10">
        <v>15.102734505195659</v>
      </c>
      <c r="AC103" s="10">
        <v>16.637761764474021</v>
      </c>
      <c r="AD103" s="10">
        <v>15.47887050308584</v>
      </c>
      <c r="AE103" s="10">
        <v>17.053426706553729</v>
      </c>
      <c r="AF103" s="10">
        <v>10.272893724289171</v>
      </c>
      <c r="AG103" s="10">
        <v>15.894535445165539</v>
      </c>
      <c r="AH103" s="10">
        <v>14.112647584481101</v>
      </c>
      <c r="AI103" s="10">
        <v>18.04777129395098</v>
      </c>
      <c r="AJ103" s="10">
        <v>0.0075977339967961384</v>
      </c>
      <c r="AK103" s="10">
        <v>0.0072668566091580169</v>
      </c>
      <c r="AL103" s="10">
        <v>0.0073835223158581244</v>
      </c>
      <c r="AM103" s="10">
        <v>0.0072544197583624776</v>
      </c>
      <c r="AN103" s="10">
        <v>0.0075429601832735739</v>
      </c>
      <c r="AO103" s="10">
        <v>0.007366661803471267</v>
      </c>
      <c r="AP103" s="10">
        <v>0.0073220125267121827</v>
      </c>
      <c r="AQ103" s="10">
        <v>0.0078782377459079532</v>
      </c>
      <c r="AR103" s="10">
        <v>0.30997778392865921</v>
      </c>
      <c r="AS103" s="10">
        <v>0.33700775987339576</v>
      </c>
      <c r="AT103" s="10">
        <v>0.35722018971407271</v>
      </c>
      <c r="AU103" s="10">
        <v>0.35075099612066324</v>
      </c>
      <c r="AV103" s="10">
        <v>0.061958363665140757</v>
      </c>
      <c r="AW103" s="10">
        <v>0.37162007266500469</v>
      </c>
      <c r="AX103" s="10">
        <v>0.37188719644139917</v>
      </c>
      <c r="AY103" s="10">
        <v>0.42110969475777377</v>
      </c>
      <c r="AZ103" s="10">
        <v>0.47015387392617969</v>
      </c>
      <c r="BA103" s="10">
        <v>0.61957888507459224</v>
      </c>
      <c r="BB103" s="10">
        <v>0.50676828929785267</v>
      </c>
      <c r="BC103" s="10">
        <v>0.66004118841731185</v>
      </c>
      <c r="BD103" s="10">
        <v>0</v>
      </c>
      <c r="BE103" s="10">
        <v>0.54723059264057228</v>
      </c>
      <c r="BF103" s="10">
        <v>0.37377529284793809</v>
      </c>
      <c r="BG103" s="10">
        <v>0.75683422590841598</v>
      </c>
    </row>
    <row r="104" x14ac:dyDescent="0.3">
      <c r="A104" s="33"/>
      <c r="B104" s="33"/>
      <c r="C104" s="34">
        <f t="shared" si="1"/>
        <v>65</v>
      </c>
      <c r="D104" s="2">
        <v>2376997019.7483888</v>
      </c>
      <c r="E104" s="2">
        <v>2552837934.3083892</v>
      </c>
      <c r="F104" s="2">
        <v>2367172444.238389</v>
      </c>
      <c r="G104" s="2">
        <v>2629687592.6983891</v>
      </c>
      <c r="H104" s="2">
        <v>1701371232.483279</v>
      </c>
      <c r="I104" s="2">
        <v>2444022102.6283889</v>
      </c>
      <c r="J104" s="2">
        <v>2164532230.8583889</v>
      </c>
      <c r="K104" s="2">
        <v>2793402781.8125849</v>
      </c>
      <c r="L104" s="10">
        <v>452233.8090363043</v>
      </c>
      <c r="M104" s="10">
        <v>485688.29211525811</v>
      </c>
      <c r="N104" s="10">
        <v>450364.64169274468</v>
      </c>
      <c r="O104" s="10">
        <v>500309.26700420742</v>
      </c>
      <c r="P104" s="10">
        <v>323693.12483704742</v>
      </c>
      <c r="Q104" s="10">
        <v>464985.61658169399</v>
      </c>
      <c r="R104" s="10">
        <v>411811.47784802638</v>
      </c>
      <c r="S104" s="10">
        <v>531456.77916139504</v>
      </c>
      <c r="T104" s="10">
        <v>78933.287499116326</v>
      </c>
      <c r="U104" s="10">
        <v>84772.462452958396</v>
      </c>
      <c r="V104" s="10">
        <v>78607.041384020355</v>
      </c>
      <c r="W104" s="10">
        <v>87324.420292833529</v>
      </c>
      <c r="X104" s="10">
        <v>56497.683219873783</v>
      </c>
      <c r="Y104" s="10">
        <v>81158.999223895487</v>
      </c>
      <c r="Z104" s="10">
        <v>71877.938196798466</v>
      </c>
      <c r="AA104" s="10">
        <v>92760.934509284212</v>
      </c>
      <c r="AB104" s="10">
        <v>15.01739420323784</v>
      </c>
      <c r="AC104" s="10">
        <v>16.12832211314532</v>
      </c>
      <c r="AD104" s="10">
        <v>14.95532449002938</v>
      </c>
      <c r="AE104" s="10">
        <v>16.613842963545441</v>
      </c>
      <c r="AF104" s="10">
        <v>10.748924913231299</v>
      </c>
      <c r="AG104" s="10">
        <v>15.440845340429499</v>
      </c>
      <c r="AH104" s="10">
        <v>13.675083942618929</v>
      </c>
      <c r="AI104" s="10">
        <v>17.648162952825761</v>
      </c>
      <c r="AJ104" s="10">
        <v>0.0075472831314402329</v>
      </c>
      <c r="AK104" s="10">
        <v>0.007037338524196567</v>
      </c>
      <c r="AL104" s="10">
        <v>0.0071266877397288811</v>
      </c>
      <c r="AM104" s="10">
        <v>0.0070603899549841658</v>
      </c>
      <c r="AN104" s="10">
        <v>0.007884635372801263</v>
      </c>
      <c r="AO104" s="10">
        <v>0.0071492672351954559</v>
      </c>
      <c r="AP104" s="10">
        <v>0.0070879319079475483</v>
      </c>
      <c r="AQ104" s="10">
        <v>0.007696133169121884</v>
      </c>
      <c r="AR104" s="10">
        <v>0.31752506706009942</v>
      </c>
      <c r="AS104" s="10">
        <v>0.34404509839759234</v>
      </c>
      <c r="AT104" s="10">
        <v>0.36434687745380157</v>
      </c>
      <c r="AU104" s="10">
        <v>0.35781138607564739</v>
      </c>
      <c r="AV104" s="10">
        <v>0.069842999037942027</v>
      </c>
      <c r="AW104" s="10">
        <v>0.37876933990020012</v>
      </c>
      <c r="AX104" s="10">
        <v>0.37897512834934671</v>
      </c>
      <c r="AY104" s="10">
        <v>0.42880582792689564</v>
      </c>
      <c r="AZ104" s="10">
        <v>0.397106624565988</v>
      </c>
      <c r="BA104" s="10">
        <v>0.50045909180110604</v>
      </c>
      <c r="BB104" s="10">
        <v>0.39133212025885933</v>
      </c>
      <c r="BC104" s="10">
        <v>0.54562833936022459</v>
      </c>
      <c r="BD104" s="10">
        <v>0</v>
      </c>
      <c r="BE104" s="10">
        <v>0.43650136781797788</v>
      </c>
      <c r="BF104" s="10">
        <v>0.2722280649468205</v>
      </c>
      <c r="BG104" s="10">
        <v>0.64185377563684565</v>
      </c>
    </row>
    <row r="105" x14ac:dyDescent="0.3">
      <c r="A105" s="33"/>
      <c r="B105" s="33"/>
      <c r="C105" s="34">
        <f t="shared" ref="C105:C139" si="2">C104+1</f>
        <v>66</v>
      </c>
      <c r="D105" s="2">
        <v>2504255331.910984</v>
      </c>
      <c r="E105" s="2">
        <v>2655355509.0109839</v>
      </c>
      <c r="F105" s="2">
        <v>2460668312.0709839</v>
      </c>
      <c r="G105" s="2">
        <v>2728148499.0209842</v>
      </c>
      <c r="H105" s="2">
        <v>1772216383.4866059</v>
      </c>
      <c r="I105" s="2">
        <v>2533461302.0809841</v>
      </c>
      <c r="J105" s="2">
        <v>2248825708.7309842</v>
      </c>
      <c r="K105" s="2">
        <v>2899696823.4119549</v>
      </c>
      <c r="L105" s="10">
        <v>476445.24504681863</v>
      </c>
      <c r="M105" s="10">
        <v>505192.69742823829</v>
      </c>
      <c r="N105" s="10">
        <v>468152.62884115311</v>
      </c>
      <c r="O105" s="10">
        <v>519041.87387644802</v>
      </c>
      <c r="P105" s="10">
        <v>337171.71661642549</v>
      </c>
      <c r="Q105" s="10">
        <v>482001.80528936279</v>
      </c>
      <c r="R105" s="10">
        <v>427848.67110427888</v>
      </c>
      <c r="S105" s="10">
        <v>551679.67338927044</v>
      </c>
      <c r="T105" s="10">
        <v>83316.87566659959</v>
      </c>
      <c r="U105" s="10">
        <v>88343.99670662354</v>
      </c>
      <c r="V105" s="10">
        <v>81866.730281497963</v>
      </c>
      <c r="W105" s="10">
        <v>90765.82822706805</v>
      </c>
      <c r="X105" s="10">
        <v>58961.851930884863</v>
      </c>
      <c r="Y105" s="10">
        <v>84288.561801942444</v>
      </c>
      <c r="Z105" s="10">
        <v>74818.701424991988</v>
      </c>
      <c r="AA105" s="10">
        <v>96473.261583390064</v>
      </c>
      <c r="AB105" s="10">
        <v>15.851390526227449</v>
      </c>
      <c r="AC105" s="10">
        <v>16.8078217196739</v>
      </c>
      <c r="AD105" s="10">
        <v>15.57549418907919</v>
      </c>
      <c r="AE105" s="10">
        <v>17.268585483463021</v>
      </c>
      <c r="AF105" s="10">
        <v>11.21774350788254</v>
      </c>
      <c r="AG105" s="10">
        <v>16.036257952868311</v>
      </c>
      <c r="AH105" s="10">
        <v>14.234576674461151</v>
      </c>
      <c r="AI105" s="10">
        <v>18.35444899322189</v>
      </c>
      <c r="AJ105" s="10">
        <v>0.0079513452757091294</v>
      </c>
      <c r="AK105" s="10">
        <v>0.0073199459189574973</v>
      </c>
      <c r="AL105" s="10">
        <v>0.0074081694951538624</v>
      </c>
      <c r="AM105" s="10">
        <v>0.0073247454608963165</v>
      </c>
      <c r="AN105" s="10">
        <v>0.0082129518347982006</v>
      </c>
      <c r="AO105" s="10">
        <v>0.0074108952857359521</v>
      </c>
      <c r="AP105" s="10">
        <v>0.0073639575650975468</v>
      </c>
      <c r="AQ105" s="10">
        <v>0.0079889849929115474</v>
      </c>
      <c r="AR105" s="10">
        <v>0.32547641233580854</v>
      </c>
      <c r="AS105" s="10">
        <v>0.35136504431654986</v>
      </c>
      <c r="AT105" s="10">
        <v>0.37175504694895545</v>
      </c>
      <c r="AU105" s="10">
        <v>0.36513613153654373</v>
      </c>
      <c r="AV105" s="10">
        <v>0.078055950872740226</v>
      </c>
      <c r="AW105" s="10">
        <v>0.38618023518593608</v>
      </c>
      <c r="AX105" s="10">
        <v>0.38633908591444427</v>
      </c>
      <c r="AY105" s="10">
        <v>0.43679481291980721</v>
      </c>
      <c r="AZ105" s="10">
        <v>0.41306409039294989</v>
      </c>
      <c r="BA105" s="10">
        <v>0.49832465930989556</v>
      </c>
      <c r="BB105" s="10">
        <v>0.38846945271431155</v>
      </c>
      <c r="BC105" s="10">
        <v>0.53939920905917038</v>
      </c>
      <c r="BD105" s="10">
        <v>0</v>
      </c>
      <c r="BE105" s="10">
        <v>0.42954400246358615</v>
      </c>
      <c r="BF105" s="10">
        <v>0.2689340476058073</v>
      </c>
      <c r="BG105" s="10">
        <v>0.63619795552684022</v>
      </c>
    </row>
    <row r="106" x14ac:dyDescent="0.3">
      <c r="A106" s="33"/>
      <c r="B106" s="33"/>
      <c r="C106" s="34">
        <f t="shared" si="2"/>
        <v>67</v>
      </c>
      <c r="D106" s="2">
        <v>2405027484.4594612</v>
      </c>
      <c r="E106" s="2">
        <v>2587642508.96946</v>
      </c>
      <c r="F106" s="2">
        <v>2398951429.27946</v>
      </c>
      <c r="G106" s="2">
        <v>2666214602.699461</v>
      </c>
      <c r="H106" s="2">
        <v>1856921033.6880529</v>
      </c>
      <c r="I106" s="2">
        <v>2477523523.00946</v>
      </c>
      <c r="J106" s="2">
        <v>2199341638.3694611</v>
      </c>
      <c r="K106" s="2">
        <v>2831583753.469913</v>
      </c>
      <c r="L106" s="10">
        <v>457566.7243576232</v>
      </c>
      <c r="M106" s="10">
        <v>492310.01071233518</v>
      </c>
      <c r="N106" s="10">
        <v>456410.72897557722</v>
      </c>
      <c r="O106" s="10">
        <v>507258.6862623099</v>
      </c>
      <c r="P106" s="10">
        <v>353287.13715983991</v>
      </c>
      <c r="Q106" s="10">
        <v>471359.40452555189</v>
      </c>
      <c r="R106" s="10">
        <v>418434.11591540399</v>
      </c>
      <c r="S106" s="10">
        <v>538720.87167049211</v>
      </c>
      <c r="T106" s="10">
        <v>79766.093478142036</v>
      </c>
      <c r="U106" s="10">
        <v>85822.775661485866</v>
      </c>
      <c r="V106" s="10">
        <v>79564.572627092319</v>
      </c>
      <c r="W106" s="10">
        <v>88428.728821580065</v>
      </c>
      <c r="X106" s="10">
        <v>61587.377987066873</v>
      </c>
      <c r="Y106" s="10">
        <v>82170.525787186503</v>
      </c>
      <c r="Z106" s="10">
        <v>72944.23529466553</v>
      </c>
      <c r="AA106" s="10">
        <v>93913.427530427274</v>
      </c>
      <c r="AB106" s="10">
        <v>15.17583908850861</v>
      </c>
      <c r="AC106" s="10">
        <v>16.328148675411601</v>
      </c>
      <c r="AD106" s="10">
        <v>15.137498888115729</v>
      </c>
      <c r="AE106" s="10">
        <v>16.82394236550396</v>
      </c>
      <c r="AF106" s="10">
        <v>11.71726102483632</v>
      </c>
      <c r="AG106" s="10">
        <v>15.63329257820808</v>
      </c>
      <c r="AH106" s="10">
        <v>13.87795150792358</v>
      </c>
      <c r="AI106" s="10">
        <v>17.867429659729101</v>
      </c>
      <c r="AJ106" s="10">
        <v>0.0076362836020856277</v>
      </c>
      <c r="AK106" s="10">
        <v>0.0071332833434069511</v>
      </c>
      <c r="AL106" s="10">
        <v>0.0072223626043229116</v>
      </c>
      <c r="AM106" s="10">
        <v>0.0071584605148534248</v>
      </c>
      <c r="AN106" s="10">
        <v>0.0086054971350054254</v>
      </c>
      <c r="AO106" s="10">
        <v>0.0072472657789914886</v>
      </c>
      <c r="AP106" s="10">
        <v>0.0072019180647148393</v>
      </c>
      <c r="AQ106" s="10">
        <v>0.0078013259627692779</v>
      </c>
      <c r="AR106" s="10">
        <v>0.33311269593789417</v>
      </c>
      <c r="AS106" s="10">
        <v>0.35849832765995682</v>
      </c>
      <c r="AT106" s="10">
        <v>0.37897740955327835</v>
      </c>
      <c r="AU106" s="10">
        <v>0.37229459205139714</v>
      </c>
      <c r="AV106" s="10">
        <v>0.086661448007745653</v>
      </c>
      <c r="AW106" s="10">
        <v>0.39342750096492757</v>
      </c>
      <c r="AX106" s="10">
        <v>0.39354100397915909</v>
      </c>
      <c r="AY106" s="10">
        <v>0.44459613888257649</v>
      </c>
      <c r="AZ106" s="10">
        <v>0.29516949877120391</v>
      </c>
      <c r="BA106" s="10">
        <v>0.3935124122268745</v>
      </c>
      <c r="BB106" s="10">
        <v>0.29189738591892311</v>
      </c>
      <c r="BC106" s="10">
        <v>0.43582551671788683</v>
      </c>
      <c r="BD106" s="10">
        <v>0</v>
      </c>
      <c r="BE106" s="10">
        <v>0.33421049040993478</v>
      </c>
      <c r="BF106" s="10">
        <v>0.18440235124124937</v>
      </c>
      <c r="BG106" s="10">
        <v>0.52488108115511567</v>
      </c>
    </row>
    <row r="107" x14ac:dyDescent="0.3">
      <c r="A107" s="33"/>
      <c r="B107" s="33"/>
      <c r="C107" s="34">
        <f t="shared" si="2"/>
        <v>68</v>
      </c>
      <c r="D107" s="2">
        <v>2726775736.4879689</v>
      </c>
      <c r="E107" s="2">
        <v>2939081448.177969</v>
      </c>
      <c r="F107" s="2">
        <v>2739668523.697969</v>
      </c>
      <c r="G107" s="2">
        <v>2986175481.3379688</v>
      </c>
      <c r="H107" s="2">
        <v>1943098260.1254561</v>
      </c>
      <c r="I107" s="2">
        <v>2786762556.8579688</v>
      </c>
      <c r="J107" s="2">
        <v>2472000006.637969</v>
      </c>
      <c r="K107" s="2">
        <v>3066700220.6358519</v>
      </c>
      <c r="L107" s="10">
        <v>518780.69995656091</v>
      </c>
      <c r="M107" s="10">
        <v>559172.76602986839</v>
      </c>
      <c r="N107" s="10">
        <v>521233.60764665552</v>
      </c>
      <c r="O107" s="10">
        <v>568132.60645957303</v>
      </c>
      <c r="P107" s="10">
        <v>369682.72160533332</v>
      </c>
      <c r="Q107" s="10">
        <v>530193.44807636004</v>
      </c>
      <c r="R107" s="10">
        <v>470308.53200564522</v>
      </c>
      <c r="S107" s="10">
        <v>583452.78114712541</v>
      </c>
      <c r="T107" s="10">
        <v>90617.651008207424</v>
      </c>
      <c r="U107" s="10">
        <v>97673.106516166605</v>
      </c>
      <c r="V107" s="10">
        <v>91046.110920141218</v>
      </c>
      <c r="W107" s="10">
        <v>99238.160291714114</v>
      </c>
      <c r="X107" s="10">
        <v>64574.067333270948</v>
      </c>
      <c r="Y107" s="10">
        <v>92611.164695688727</v>
      </c>
      <c r="Z107" s="10">
        <v>82150.809432653274</v>
      </c>
      <c r="AA107" s="10">
        <v>101914.2009449952</v>
      </c>
      <c r="AB107" s="10">
        <v>17.24039413633847</v>
      </c>
      <c r="AC107" s="10">
        <v>18.582724603033078</v>
      </c>
      <c r="AD107" s="10">
        <v>17.321910459827041</v>
      </c>
      <c r="AE107" s="10">
        <v>18.88048275097448</v>
      </c>
      <c r="AF107" s="10">
        <v>12.28549139627574</v>
      </c>
      <c r="AG107" s="10">
        <v>17.619668607768439</v>
      </c>
      <c r="AH107" s="10">
        <v>15.62954145776628</v>
      </c>
      <c r="AI107" s="10">
        <v>19.389610885219021</v>
      </c>
      <c r="AJ107" s="10">
        <v>0.0086578772914888153</v>
      </c>
      <c r="AK107" s="10">
        <v>0.0081020854567556977</v>
      </c>
      <c r="AL107" s="10">
        <v>0.0082481367702137605</v>
      </c>
      <c r="AM107" s="10">
        <v>0.0080175163889426963</v>
      </c>
      <c r="AN107" s="10">
        <v>0.0090048667698772386</v>
      </c>
      <c r="AO107" s="10">
        <v>0.0081518535444454233</v>
      </c>
      <c r="AP107" s="10">
        <v>0.0080947594467315285</v>
      </c>
      <c r="AQ107" s="10">
        <v>0.0084490977962276802</v>
      </c>
      <c r="AR107" s="10">
        <v>0.34177057322938298</v>
      </c>
      <c r="AS107" s="10">
        <v>0.36660041311671254</v>
      </c>
      <c r="AT107" s="10">
        <v>0.3872255463234921</v>
      </c>
      <c r="AU107" s="10">
        <v>0.38031210844033986</v>
      </c>
      <c r="AV107" s="10">
        <v>0.095666314777622885</v>
      </c>
      <c r="AW107" s="10">
        <v>0.40157935450937299</v>
      </c>
      <c r="AX107" s="10">
        <v>0.40163576342589064</v>
      </c>
      <c r="AY107" s="10">
        <v>0.45304523667880414</v>
      </c>
      <c r="AZ107" s="10">
        <v>0.40331335395870038</v>
      </c>
      <c r="BA107" s="10">
        <v>0.51257479278902096</v>
      </c>
      <c r="BB107" s="10">
        <v>0.40994852392131853</v>
      </c>
      <c r="BC107" s="10">
        <v>0.53681136081361447</v>
      </c>
      <c r="BD107" s="10">
        <v>0</v>
      </c>
      <c r="BE107" s="10">
        <v>0.43418509194591204</v>
      </c>
      <c r="BF107" s="10">
        <v>0.27219505949141465</v>
      </c>
      <c r="BG107" s="10">
        <v>0.57825277474019798</v>
      </c>
    </row>
    <row r="108" x14ac:dyDescent="0.3">
      <c r="A108" s="33"/>
      <c r="B108" s="33"/>
      <c r="C108" s="34">
        <f t="shared" si="2"/>
        <v>69</v>
      </c>
      <c r="D108" s="2">
        <v>2728457500.4690418</v>
      </c>
      <c r="E108" s="2">
        <v>2924451299.289042</v>
      </c>
      <c r="F108" s="2">
        <v>2702437009.7590418</v>
      </c>
      <c r="G108" s="2">
        <v>2983661952.1890421</v>
      </c>
      <c r="H108" s="2">
        <v>2037764328.010443</v>
      </c>
      <c r="I108" s="2">
        <v>2761647662.6590419</v>
      </c>
      <c r="J108" s="2">
        <v>2450942637.7090421</v>
      </c>
      <c r="K108" s="2">
        <v>3037261217.166018</v>
      </c>
      <c r="L108" s="10">
        <v>519100.66271828988</v>
      </c>
      <c r="M108" s="10">
        <v>556389.31787918112</v>
      </c>
      <c r="N108" s="10">
        <v>514150.15351318259</v>
      </c>
      <c r="O108" s="10">
        <v>567654.39683133224</v>
      </c>
      <c r="P108" s="10">
        <v>387693.34429877222</v>
      </c>
      <c r="Q108" s="10">
        <v>525415.23246533365</v>
      </c>
      <c r="R108" s="10">
        <v>466302.27786233131</v>
      </c>
      <c r="S108" s="10">
        <v>577851.88532656385</v>
      </c>
      <c r="T108" s="10">
        <v>90800.276231123891</v>
      </c>
      <c r="U108" s="10">
        <v>97322.749485475128</v>
      </c>
      <c r="V108" s="10">
        <v>89934.3409018284</v>
      </c>
      <c r="W108" s="10">
        <v>99293.219481148844</v>
      </c>
      <c r="X108" s="10">
        <v>67814.713568186722</v>
      </c>
      <c r="Y108" s="10">
        <v>91904.810897502146</v>
      </c>
      <c r="Z108" s="10">
        <v>81564.865310294568</v>
      </c>
      <c r="AA108" s="10">
        <v>101076.9482234357</v>
      </c>
      <c r="AB108" s="10">
        <v>17.27513936298346</v>
      </c>
      <c r="AC108" s="10">
        <v>18.516067685419848</v>
      </c>
      <c r="AD108" s="10">
        <v>17.11039147769252</v>
      </c>
      <c r="AE108" s="10">
        <v>18.890957996317091</v>
      </c>
      <c r="AF108" s="10">
        <v>12.90203814765124</v>
      </c>
      <c r="AG108" s="10">
        <v>17.485281788589759</v>
      </c>
      <c r="AH108" s="10">
        <v>15.51806309236019</v>
      </c>
      <c r="AI108" s="10">
        <v>19.230319988238001</v>
      </c>
      <c r="AJ108" s="10">
        <v>0.0086632171168314481</v>
      </c>
      <c r="AK108" s="10">
        <v>0.0080617549253862355</v>
      </c>
      <c r="AL108" s="10">
        <v>0.0081360463415819477</v>
      </c>
      <c r="AM108" s="10">
        <v>0.00801076787021982</v>
      </c>
      <c r="AN108" s="10">
        <v>0.0094435760963306643</v>
      </c>
      <c r="AO108" s="10">
        <v>0.0080783873143247184</v>
      </c>
      <c r="AP108" s="10">
        <v>0.0080258054274746395</v>
      </c>
      <c r="AQ108" s="10">
        <v>0.0083679900904055117</v>
      </c>
      <c r="AR108" s="10">
        <v>0.35043379034621441</v>
      </c>
      <c r="AS108" s="10">
        <v>0.37466216804209879</v>
      </c>
      <c r="AT108" s="10">
        <v>0.39536159266507404</v>
      </c>
      <c r="AU108" s="10">
        <v>0.38832287631055967</v>
      </c>
      <c r="AV108" s="10">
        <v>0.10510989087395355</v>
      </c>
      <c r="AW108" s="10">
        <v>0.40965774182369769</v>
      </c>
      <c r="AX108" s="10">
        <v>0.4096615688533653</v>
      </c>
      <c r="AY108" s="10">
        <v>0.46141322676920965</v>
      </c>
      <c r="AZ108" s="10">
        <v>0.33894654203361796</v>
      </c>
      <c r="BA108" s="10">
        <v>0.43512733984518692</v>
      </c>
      <c r="BB108" s="10">
        <v>0.32617740560683361</v>
      </c>
      <c r="BC108" s="10">
        <v>0.46418401341931403</v>
      </c>
      <c r="BD108" s="10">
        <v>0</v>
      </c>
      <c r="BE108" s="10">
        <v>0.35523407918096073</v>
      </c>
      <c r="BF108" s="10">
        <v>0.20276059602142649</v>
      </c>
      <c r="BG108" s="10">
        <v>0.49048698881260067</v>
      </c>
    </row>
    <row r="109" x14ac:dyDescent="0.3">
      <c r="A109" s="33"/>
      <c r="B109" s="33"/>
      <c r="C109" s="34">
        <f t="shared" si="2"/>
        <v>70</v>
      </c>
      <c r="D109" s="2">
        <v>2856304170.9626861</v>
      </c>
      <c r="E109" s="2">
        <v>3085252498.4426861</v>
      </c>
      <c r="F109" s="2">
        <v>2846227422.7226849</v>
      </c>
      <c r="G109" s="2">
        <v>3144083134.4526849</v>
      </c>
      <c r="H109" s="2">
        <v>2136762015.652133</v>
      </c>
      <c r="I109" s="2">
        <v>2905058058.732686</v>
      </c>
      <c r="J109" s="2">
        <v>2576211056.5326862</v>
      </c>
      <c r="K109" s="2">
        <v>3170157881.082242</v>
      </c>
      <c r="L109" s="10">
        <v>543424.03640769818</v>
      </c>
      <c r="M109" s="10">
        <v>586982.43103274959</v>
      </c>
      <c r="N109" s="10">
        <v>541506.89212799794</v>
      </c>
      <c r="O109" s="10">
        <v>598175.21015270276</v>
      </c>
      <c r="P109" s="10">
        <v>406528.07610366389</v>
      </c>
      <c r="Q109" s="10">
        <v>552699.6712479511</v>
      </c>
      <c r="R109" s="10">
        <v>490135.12818814622</v>
      </c>
      <c r="S109" s="10">
        <v>603136.04177763651</v>
      </c>
      <c r="T109" s="10">
        <v>94733.314681525837</v>
      </c>
      <c r="U109" s="10">
        <v>102326.70553025389</v>
      </c>
      <c r="V109" s="10">
        <v>94399.105260942772</v>
      </c>
      <c r="W109" s="10">
        <v>104277.9056897843</v>
      </c>
      <c r="X109" s="10">
        <v>70868.694758121899</v>
      </c>
      <c r="Y109" s="10">
        <v>96350.305420473131</v>
      </c>
      <c r="Z109" s="10">
        <v>85443.635585310127</v>
      </c>
      <c r="AA109" s="10">
        <v>105142.71105708741</v>
      </c>
      <c r="AB109" s="10">
        <v>18.023416682952409</v>
      </c>
      <c r="AC109" s="10">
        <v>19.468091639837802</v>
      </c>
      <c r="AD109" s="10">
        <v>17.959831916951281</v>
      </c>
      <c r="AE109" s="10">
        <v>19.83931578231909</v>
      </c>
      <c r="AF109" s="10">
        <v>13.483071079024381</v>
      </c>
      <c r="AG109" s="10">
        <v>18.331056059432559</v>
      </c>
      <c r="AH109" s="10">
        <v>16.256015660778949</v>
      </c>
      <c r="AI109" s="10">
        <v>20.003848687527331</v>
      </c>
      <c r="AJ109" s="10">
        <v>0.0090691473774127656</v>
      </c>
      <c r="AK109" s="10">
        <v>0.00850503119386096</v>
      </c>
      <c r="AL109" s="10">
        <v>0.0085689465198738792</v>
      </c>
      <c r="AM109" s="10">
        <v>0.0084414791482308633</v>
      </c>
      <c r="AN109" s="10">
        <v>0.0099023593735498936</v>
      </c>
      <c r="AO109" s="10">
        <v>0.0084978922135369988</v>
      </c>
      <c r="AP109" s="10">
        <v>0.0084360067680599605</v>
      </c>
      <c r="AQ109" s="10">
        <v>0.0087341350766890948</v>
      </c>
      <c r="AR109" s="10">
        <v>0.35950293772362718</v>
      </c>
      <c r="AS109" s="10">
        <v>0.38316719923595977</v>
      </c>
      <c r="AT109" s="10">
        <v>0.40393053918494792</v>
      </c>
      <c r="AU109" s="10">
        <v>0.39676435545879052</v>
      </c>
      <c r="AV109" s="10">
        <v>0.11501225024750344</v>
      </c>
      <c r="AW109" s="10">
        <v>0.41815563403723466</v>
      </c>
      <c r="AX109" s="10">
        <v>0.41809757562142524</v>
      </c>
      <c r="AY109" s="10">
        <v>0.47014736184589873</v>
      </c>
      <c r="AZ109" s="10">
        <v>0.33674417180752414</v>
      </c>
      <c r="BA109" s="10">
        <v>0.4438914936912508</v>
      </c>
      <c r="BB109" s="10">
        <v>0.332028275434326</v>
      </c>
      <c r="BC109" s="10">
        <v>0.47142410405171908</v>
      </c>
      <c r="BD109" s="10">
        <v>0</v>
      </c>
      <c r="BE109" s="10">
        <v>0.35956088579479539</v>
      </c>
      <c r="BF109" s="10">
        <v>0.20566120029348944</v>
      </c>
      <c r="BG109" s="10">
        <v>0.4836270290562612</v>
      </c>
    </row>
    <row r="110" x14ac:dyDescent="0.3">
      <c r="A110" s="33"/>
      <c r="B110" s="33"/>
      <c r="C110" s="34">
        <f t="shared" si="2"/>
        <v>71</v>
      </c>
      <c r="D110" s="2">
        <v>2860431014.6314111</v>
      </c>
      <c r="E110" s="2">
        <v>3158268708.2014108</v>
      </c>
      <c r="F110" s="2">
        <v>2930232982.3314099</v>
      </c>
      <c r="G110" s="2">
        <v>3220486245.2214112</v>
      </c>
      <c r="H110" s="2">
        <v>2243583696.6757512</v>
      </c>
      <c r="I110" s="2">
        <v>2992450519.3514099</v>
      </c>
      <c r="J110" s="2">
        <v>2653555170.9014111</v>
      </c>
      <c r="K110" s="2">
        <v>3266987079.2711849</v>
      </c>
      <c r="L110" s="10">
        <v>544209.18599606515</v>
      </c>
      <c r="M110" s="10">
        <v>600874.07598907244</v>
      </c>
      <c r="N110" s="10">
        <v>557489.30770801473</v>
      </c>
      <c r="O110" s="10">
        <v>612711.22745440761</v>
      </c>
      <c r="P110" s="10">
        <v>426851.3559797511</v>
      </c>
      <c r="Q110" s="10">
        <v>569326.4591733499</v>
      </c>
      <c r="R110" s="10">
        <v>504850.17543343501</v>
      </c>
      <c r="S110" s="10">
        <v>621558.2092263581</v>
      </c>
      <c r="T110" s="10">
        <v>95113.088203478444</v>
      </c>
      <c r="U110" s="10">
        <v>105016.5827027137</v>
      </c>
      <c r="V110" s="10">
        <v>97434.095309284108</v>
      </c>
      <c r="W110" s="10">
        <v>107085.39752681419</v>
      </c>
      <c r="X110" s="10">
        <v>74602.104697604271</v>
      </c>
      <c r="Y110" s="10">
        <v>99502.910133384663</v>
      </c>
      <c r="Z110" s="10">
        <v>88234.194683161884</v>
      </c>
      <c r="AA110" s="10">
        <v>108631.6113344146</v>
      </c>
      <c r="AB110" s="10">
        <v>18.09567021334259</v>
      </c>
      <c r="AC110" s="10">
        <v>19.979852230799779</v>
      </c>
      <c r="AD110" s="10">
        <v>18.537251702733752</v>
      </c>
      <c r="AE110" s="10">
        <v>20.373453064255092</v>
      </c>
      <c r="AF110" s="10">
        <v>14.193368224371589</v>
      </c>
      <c r="AG110" s="10">
        <v>18.930852536189061</v>
      </c>
      <c r="AH110" s="10">
        <v>16.78693141695268</v>
      </c>
      <c r="AI110" s="10">
        <v>20.667626828036109</v>
      </c>
      <c r="AJ110" s="10">
        <v>0.0090822506574540496</v>
      </c>
      <c r="AK110" s="10">
        <v>0.0087063129826185758</v>
      </c>
      <c r="AL110" s="10">
        <v>0.0088218564391278551</v>
      </c>
      <c r="AM110" s="10">
        <v>0.0086466121675670225</v>
      </c>
      <c r="AN110" s="10">
        <v>0.010397401248421369</v>
      </c>
      <c r="AO110" s="10">
        <v>0.0087535331321001442</v>
      </c>
      <c r="AP110" s="10">
        <v>0.0086892761850316923</v>
      </c>
      <c r="AQ110" s="10">
        <v>0.0090009102115795412</v>
      </c>
      <c r="AR110" s="10">
        <v>0.36858518838108123</v>
      </c>
      <c r="AS110" s="10">
        <v>0.39187351221857836</v>
      </c>
      <c r="AT110" s="10">
        <v>0.41275239562407579</v>
      </c>
      <c r="AU110" s="10">
        <v>0.40541096762635753</v>
      </c>
      <c r="AV110" s="10">
        <v>0.12540965149592481</v>
      </c>
      <c r="AW110" s="10">
        <v>0.4269091671693348</v>
      </c>
      <c r="AX110" s="10">
        <v>0.42678685180645692</v>
      </c>
      <c r="AY110" s="10">
        <v>0.47914827205747829</v>
      </c>
      <c r="AZ110" s="10">
        <v>0.2749384027302495</v>
      </c>
      <c r="BA110" s="10">
        <v>0.40768927536820665</v>
      </c>
      <c r="BB110" s="10">
        <v>0.30605022075755217</v>
      </c>
      <c r="BC110" s="10">
        <v>0.43542059518131926</v>
      </c>
      <c r="BD110" s="10">
        <v>0</v>
      </c>
      <c r="BE110" s="10">
        <v>0.33378154057066456</v>
      </c>
      <c r="BF110" s="10">
        <v>0.18273063529259104</v>
      </c>
      <c r="BG110" s="10">
        <v>0.45614673707594622</v>
      </c>
    </row>
    <row r="111" x14ac:dyDescent="0.3">
      <c r="A111" s="33"/>
      <c r="B111" s="33"/>
      <c r="C111" s="34">
        <f t="shared" si="2"/>
        <v>72</v>
      </c>
      <c r="D111" s="2">
        <v>3059779841.727581</v>
      </c>
      <c r="E111" s="2">
        <v>3320826260.0075812</v>
      </c>
      <c r="F111" s="2">
        <v>3049489497.4375811</v>
      </c>
      <c r="G111" s="2">
        <v>3367912420.3175812</v>
      </c>
      <c r="H111" s="2">
        <v>2353296142.9343801</v>
      </c>
      <c r="I111" s="2">
        <v>3096575657.747581</v>
      </c>
      <c r="J111" s="2">
        <v>2745624023.207581</v>
      </c>
      <c r="K111" s="2">
        <v>3346166613.2808638</v>
      </c>
      <c r="L111" s="10">
        <v>582136.14957894897</v>
      </c>
      <c r="M111" s="10">
        <v>631801.34271686256</v>
      </c>
      <c r="N111" s="10">
        <v>580178.36774081516</v>
      </c>
      <c r="O111" s="10">
        <v>640759.68530331622</v>
      </c>
      <c r="P111" s="10">
        <v>447724.61625648581</v>
      </c>
      <c r="Q111" s="10">
        <v>589136.71032726881</v>
      </c>
      <c r="R111" s="10">
        <v>522366.66679884179</v>
      </c>
      <c r="S111" s="10">
        <v>636622.45287724282</v>
      </c>
      <c r="T111" s="10">
        <v>101819.5681251067</v>
      </c>
      <c r="U111" s="10">
        <v>110506.34787553101</v>
      </c>
      <c r="V111" s="10">
        <v>101477.13877866229</v>
      </c>
      <c r="W111" s="10">
        <v>112073.2228650488</v>
      </c>
      <c r="X111" s="10">
        <v>78310.077632504079</v>
      </c>
      <c r="Y111" s="10">
        <v>103044.0137681801</v>
      </c>
      <c r="Z111" s="10">
        <v>91365.479458506568</v>
      </c>
      <c r="AA111" s="10">
        <v>111349.5928015994</v>
      </c>
      <c r="AB111" s="10">
        <v>19.37160658809853</v>
      </c>
      <c r="AC111" s="10">
        <v>21.024303441378411</v>
      </c>
      <c r="AD111" s="10">
        <v>19.306457946185319</v>
      </c>
      <c r="AE111" s="10">
        <v>21.322408083036041</v>
      </c>
      <c r="AF111" s="10">
        <v>14.89882587123509</v>
      </c>
      <c r="AG111" s="10">
        <v>19.60456258784296</v>
      </c>
      <c r="AH111" s="10">
        <v>17.38267168476396</v>
      </c>
      <c r="AI111" s="10">
        <v>21.18473438079408</v>
      </c>
      <c r="AJ111" s="10">
        <v>0.0097152098187468037</v>
      </c>
      <c r="AK111" s="10">
        <v>0.0091544309404217074</v>
      </c>
      <c r="AL111" s="10">
        <v>0.0091808940521917355</v>
      </c>
      <c r="AM111" s="10">
        <v>0.0090424334387480057</v>
      </c>
      <c r="AN111" s="10">
        <v>0.010905839746787624</v>
      </c>
      <c r="AO111" s="10">
        <v>0.0090581205740448648</v>
      </c>
      <c r="AP111" s="10">
        <v>0.0089907629204499136</v>
      </c>
      <c r="AQ111" s="10">
        <v>0.0092190585724156726</v>
      </c>
      <c r="AR111" s="10">
        <v>0.37830039819982803</v>
      </c>
      <c r="AS111" s="10">
        <v>0.40102794315900009</v>
      </c>
      <c r="AT111" s="10">
        <v>0.42193328967626753</v>
      </c>
      <c r="AU111" s="10">
        <v>0.41445340106510553</v>
      </c>
      <c r="AV111" s="10">
        <v>0.13631549124271244</v>
      </c>
      <c r="AW111" s="10">
        <v>0.43596728774337967</v>
      </c>
      <c r="AX111" s="10">
        <v>0.43577761472690685</v>
      </c>
      <c r="AY111" s="10">
        <v>0.48836733062989396</v>
      </c>
      <c r="AZ111" s="10">
        <v>0.30021028203967126</v>
      </c>
      <c r="BA111" s="10">
        <v>0.41113827512875845</v>
      </c>
      <c r="BB111" s="10">
        <v>0.29583754539073914</v>
      </c>
      <c r="BC111" s="10">
        <v>0.43114687474822122</v>
      </c>
      <c r="BD111" s="10">
        <v>0</v>
      </c>
      <c r="BE111" s="10">
        <v>0.31584614501020192</v>
      </c>
      <c r="BF111" s="10">
        <v>0.16671419848757241</v>
      </c>
      <c r="BG111" s="10">
        <v>0.42190630079750613</v>
      </c>
    </row>
    <row r="112" x14ac:dyDescent="0.3">
      <c r="A112" s="33"/>
      <c r="B112" s="33"/>
      <c r="C112" s="34">
        <f t="shared" si="2"/>
        <v>73</v>
      </c>
      <c r="D112" s="2">
        <v>3158606495.9986038</v>
      </c>
      <c r="E112" s="2">
        <v>3507802063.6586041</v>
      </c>
      <c r="F112" s="2">
        <v>3221431192.2686038</v>
      </c>
      <c r="G112" s="2">
        <v>3553683232.6186042</v>
      </c>
      <c r="H112" s="2">
        <v>2484889692.4730539</v>
      </c>
      <c r="I112" s="2">
        <v>3267312361.2286038</v>
      </c>
      <c r="J112" s="2">
        <v>2896152918.8086038</v>
      </c>
      <c r="K112" s="2">
        <v>3488757155.0667052</v>
      </c>
      <c r="L112" s="10">
        <v>600938.34155646758</v>
      </c>
      <c r="M112" s="10">
        <v>667374.28588011349</v>
      </c>
      <c r="N112" s="10">
        <v>612891.00765561918</v>
      </c>
      <c r="O112" s="10">
        <v>676103.3737289554</v>
      </c>
      <c r="P112" s="10">
        <v>472760.84964595042</v>
      </c>
      <c r="Q112" s="10">
        <v>621620.09550446109</v>
      </c>
      <c r="R112" s="10">
        <v>551005.43044141657</v>
      </c>
      <c r="S112" s="10">
        <v>663750.91088901891</v>
      </c>
      <c r="T112" s="10">
        <v>104665.86572995569</v>
      </c>
      <c r="U112" s="10">
        <v>116237.0622194514</v>
      </c>
      <c r="V112" s="10">
        <v>106747.67023224221</v>
      </c>
      <c r="W112" s="10">
        <v>117757.41376561081</v>
      </c>
      <c r="X112" s="10">
        <v>82341.099227021492</v>
      </c>
      <c r="Y112" s="10">
        <v>108268.0217784016</v>
      </c>
      <c r="Z112" s="10">
        <v>95969.014474405325</v>
      </c>
      <c r="AA112" s="10">
        <v>115605.97637572751</v>
      </c>
      <c r="AB112" s="10">
        <v>19.913126832675051</v>
      </c>
      <c r="AC112" s="10">
        <v>22.114596258205101</v>
      </c>
      <c r="AD112" s="10">
        <v>20.30919900774137</v>
      </c>
      <c r="AE112" s="10">
        <v>22.40384961657351</v>
      </c>
      <c r="AF112" s="10">
        <v>15.66574490178111</v>
      </c>
      <c r="AG112" s="10">
        <v>20.59845236610979</v>
      </c>
      <c r="AH112" s="10">
        <v>18.258513832640219</v>
      </c>
      <c r="AI112" s="10">
        <v>21.994529488005131</v>
      </c>
      <c r="AJ112" s="10">
        <v>0.010028997650418264</v>
      </c>
      <c r="AK112" s="10">
        <v>0.0096698620253497201</v>
      </c>
      <c r="AL112" s="10">
        <v>0.0096985474117866274</v>
      </c>
      <c r="AM112" s="10">
        <v>0.0095412053768068206</v>
      </c>
      <c r="AN112" s="10">
        <v>0.0115156814648768</v>
      </c>
      <c r="AO112" s="10">
        <v>0.0095575605417642373</v>
      </c>
      <c r="AP112" s="10">
        <v>0.0094836816892203274</v>
      </c>
      <c r="AQ112" s="10">
        <v>0.0096119112628282582</v>
      </c>
      <c r="AR112" s="10">
        <v>0.38832939585024628</v>
      </c>
      <c r="AS112" s="10">
        <v>0.41069780518434978</v>
      </c>
      <c r="AT112" s="10">
        <v>0.43163183708805414</v>
      </c>
      <c r="AU112" s="10">
        <v>0.42399460644191234</v>
      </c>
      <c r="AV112" s="10">
        <v>0.14783117270758925</v>
      </c>
      <c r="AW112" s="10">
        <v>0.44552484828514394</v>
      </c>
      <c r="AX112" s="10">
        <v>0.44526129641612716</v>
      </c>
      <c r="AY112" s="10">
        <v>0.49797924189272219</v>
      </c>
      <c r="AZ112" s="10">
        <v>0.27112543690220803</v>
      </c>
      <c r="BA112" s="10">
        <v>0.4116530300254535</v>
      </c>
      <c r="BB112" s="10">
        <v>0.29640812709980557</v>
      </c>
      <c r="BC112" s="10">
        <v>0.4301170966997121</v>
      </c>
      <c r="BD112" s="10">
        <v>0</v>
      </c>
      <c r="BE112" s="10">
        <v>0.31487219377406395</v>
      </c>
      <c r="BF112" s="10">
        <v>0.16550562690219284</v>
      </c>
      <c r="BG112" s="10">
        <v>0.40398874269326823</v>
      </c>
    </row>
    <row r="113" x14ac:dyDescent="0.3">
      <c r="A113" s="33"/>
      <c r="B113" s="33"/>
      <c r="C113" s="34">
        <f t="shared" si="2"/>
        <v>74</v>
      </c>
      <c r="D113" s="2">
        <v>3398987225.8173132</v>
      </c>
      <c r="E113" s="2">
        <v>3595767319.747313</v>
      </c>
      <c r="F113" s="2">
        <v>3297064450.6373129</v>
      </c>
      <c r="G113" s="2">
        <v>3647332180.017313</v>
      </c>
      <c r="H113" s="2">
        <v>2581441276.5673308</v>
      </c>
      <c r="I113" s="2">
        <v>3348629310.9073129</v>
      </c>
      <c r="J113" s="2">
        <v>2970651891.1273131</v>
      </c>
      <c r="K113" s="2">
        <v>3516098711.0974822</v>
      </c>
      <c r="L113" s="10">
        <v>646671.79942859767</v>
      </c>
      <c r="M113" s="10">
        <v>684110.05058379075</v>
      </c>
      <c r="N113" s="10">
        <v>627280.55725864263</v>
      </c>
      <c r="O113" s="10">
        <v>693920.48491693742</v>
      </c>
      <c r="P113" s="10">
        <v>491130.19983052311</v>
      </c>
      <c r="Q113" s="10">
        <v>637090.99159178929</v>
      </c>
      <c r="R113" s="10">
        <v>565179.17729135859</v>
      </c>
      <c r="S113" s="10">
        <v>668952.75839915441</v>
      </c>
      <c r="T113" s="10">
        <v>113103.52807857429</v>
      </c>
      <c r="U113" s="10">
        <v>119651.5146994314</v>
      </c>
      <c r="V113" s="10">
        <v>109711.9809209807</v>
      </c>
      <c r="W113" s="10">
        <v>121367.3692272499</v>
      </c>
      <c r="X113" s="10">
        <v>85899.150691046569</v>
      </c>
      <c r="Y113" s="10">
        <v>111427.8354487992</v>
      </c>
      <c r="Z113" s="10">
        <v>98850.389029925238</v>
      </c>
      <c r="AA113" s="10">
        <v>117000.4895214123</v>
      </c>
      <c r="AB113" s="10">
        <v>21.518428039018961</v>
      </c>
      <c r="AC113" s="10">
        <v>22.764210388120279</v>
      </c>
      <c r="AD113" s="10">
        <v>20.873171744264699</v>
      </c>
      <c r="AE113" s="10">
        <v>23.090659021593819</v>
      </c>
      <c r="AF113" s="10">
        <v>16.34267935014385</v>
      </c>
      <c r="AG113" s="10">
        <v>21.199620377738231</v>
      </c>
      <c r="AH113" s="10">
        <v>18.80670761651</v>
      </c>
      <c r="AI113" s="10">
        <v>22.259841554610489</v>
      </c>
      <c r="AJ113" s="10">
        <v>0.010792238585182279</v>
      </c>
      <c r="AK113" s="10">
        <v>0.0099123534413320651</v>
      </c>
      <c r="AL113" s="10">
        <v>0.0099262514037133532</v>
      </c>
      <c r="AM113" s="10">
        <v>0.0097926413608166972</v>
      </c>
      <c r="AN113" s="10">
        <v>0.011963128806594572</v>
      </c>
      <c r="AO113" s="10">
        <v>0.0097954293414689621</v>
      </c>
      <c r="AP113" s="10">
        <v>0.0097276344636253887</v>
      </c>
      <c r="AQ113" s="10">
        <v>0.0096872402693123586</v>
      </c>
      <c r="AR113" s="10">
        <v>0.39912163443542858</v>
      </c>
      <c r="AS113" s="10">
        <v>0.42061015862568185</v>
      </c>
      <c r="AT113" s="10">
        <v>0.44155808849176748</v>
      </c>
      <c r="AU113" s="10">
        <v>0.43378724780272904</v>
      </c>
      <c r="AV113" s="10">
        <v>0.15979430151418383</v>
      </c>
      <c r="AW113" s="10">
        <v>0.45532027762661292</v>
      </c>
      <c r="AX113" s="10">
        <v>0.45498893087975256</v>
      </c>
      <c r="AY113" s="10">
        <v>0.50766648216203458</v>
      </c>
      <c r="AZ113" s="10">
        <v>0.31670135465452587</v>
      </c>
      <c r="BA113" s="10">
        <v>0.39293012488309675</v>
      </c>
      <c r="BB113" s="10">
        <v>0.27721845953497004</v>
      </c>
      <c r="BC113" s="10">
        <v>0.41290534598848194</v>
      </c>
      <c r="BD113" s="10">
        <v>0</v>
      </c>
      <c r="BE113" s="10">
        <v>0.29719368064035501</v>
      </c>
      <c r="BF113" s="10">
        <v>0.15077260059835051</v>
      </c>
      <c r="BG113" s="10">
        <v>0.36206805981386148</v>
      </c>
    </row>
    <row r="114" x14ac:dyDescent="0.3">
      <c r="A114" s="33"/>
      <c r="B114" s="33"/>
      <c r="C114" s="34">
        <f t="shared" si="2"/>
        <v>75</v>
      </c>
      <c r="D114" s="2">
        <v>3300549535.5197921</v>
      </c>
      <c r="E114" s="2">
        <v>3612125777.4897909</v>
      </c>
      <c r="F114" s="2">
        <v>3303282320.809792</v>
      </c>
      <c r="G114" s="2">
        <v>3644927973.5197921</v>
      </c>
      <c r="H114" s="2">
        <v>2704662497.6510181</v>
      </c>
      <c r="I114" s="2">
        <v>3336084516.8397918</v>
      </c>
      <c r="J114" s="2">
        <v>2956656246.9197922</v>
      </c>
      <c r="K114" s="2">
        <v>3519972552.2790618</v>
      </c>
      <c r="L114" s="10">
        <v>627943.60950402787</v>
      </c>
      <c r="M114" s="10">
        <v>687222.31685647776</v>
      </c>
      <c r="N114" s="10">
        <v>628463.53354714077</v>
      </c>
      <c r="O114" s="10">
        <v>693463.0743888421</v>
      </c>
      <c r="P114" s="10">
        <v>514573.56206522998</v>
      </c>
      <c r="Q114" s="10">
        <v>634704.29107950523</v>
      </c>
      <c r="R114" s="10">
        <v>562516.44635930448</v>
      </c>
      <c r="S114" s="10">
        <v>669689.7731865492</v>
      </c>
      <c r="T114" s="10">
        <v>109525.4533107613</v>
      </c>
      <c r="U114" s="10">
        <v>119864.8009785894</v>
      </c>
      <c r="V114" s="10">
        <v>109616.1380723342</v>
      </c>
      <c r="W114" s="10">
        <v>120953.3092258102</v>
      </c>
      <c r="X114" s="10">
        <v>89751.53468229693</v>
      </c>
      <c r="Y114" s="10">
        <v>110704.6463195551</v>
      </c>
      <c r="Z114" s="10">
        <v>98113.696595977817</v>
      </c>
      <c r="AA114" s="10">
        <v>116806.78786391451</v>
      </c>
      <c r="AB114" s="10">
        <v>20.837684071811111</v>
      </c>
      <c r="AC114" s="10">
        <v>22.8047890113316</v>
      </c>
      <c r="AD114" s="10">
        <v>20.85493723401828</v>
      </c>
      <c r="AE114" s="10">
        <v>23.01188234242051</v>
      </c>
      <c r="AF114" s="10">
        <v>17.075611815670481</v>
      </c>
      <c r="AG114" s="10">
        <v>21.06203056510719</v>
      </c>
      <c r="AH114" s="10">
        <v>18.666548742634959</v>
      </c>
      <c r="AI114" s="10">
        <v>22.222988989100688</v>
      </c>
      <c r="AJ114" s="10">
        <v>0.010479685766096682</v>
      </c>
      <c r="AK114" s="10">
        <v>0.0099574483544561804</v>
      </c>
      <c r="AL114" s="10">
        <v>0.0099449711295336186</v>
      </c>
      <c r="AM114" s="10">
        <v>0.0097861863600584558</v>
      </c>
      <c r="AN114" s="10">
        <v>0.012534170787255165</v>
      </c>
      <c r="AO114" s="10">
        <v>0.0097587332391289913</v>
      </c>
      <c r="AP114" s="10">
        <v>0.0096818046202363488</v>
      </c>
      <c r="AQ114" s="10">
        <v>0.0096979131295971618</v>
      </c>
      <c r="AR114" s="10">
        <v>0.40960132020152529</v>
      </c>
      <c r="AS114" s="10">
        <v>0.43056760698013802</v>
      </c>
      <c r="AT114" s="10">
        <v>0.45150305962130111</v>
      </c>
      <c r="AU114" s="10">
        <v>0.44357343416278749</v>
      </c>
      <c r="AV114" s="10">
        <v>0.172328472301439</v>
      </c>
      <c r="AW114" s="10">
        <v>0.46507901086574194</v>
      </c>
      <c r="AX114" s="10">
        <v>0.46467073549998889</v>
      </c>
      <c r="AY114" s="10">
        <v>0.5173643952916317</v>
      </c>
      <c r="AZ114" s="10">
        <v>0.22031844578992676</v>
      </c>
      <c r="BA114" s="10">
        <v>0.33551812125427793</v>
      </c>
      <c r="BB114" s="10">
        <v>0.2213288436833325</v>
      </c>
      <c r="BC114" s="10">
        <v>0.34764613946671297</v>
      </c>
      <c r="BD114" s="10">
        <v>0</v>
      </c>
      <c r="BE114" s="10">
        <v>0.23345686189576687</v>
      </c>
      <c r="BF114" s="10">
        <v>0.093170127321848373</v>
      </c>
      <c r="BG114" s="10">
        <v>0.30144613434620227</v>
      </c>
    </row>
    <row r="115" x14ac:dyDescent="0.3">
      <c r="A115" s="33"/>
      <c r="B115" s="33"/>
      <c r="C115" s="34">
        <f t="shared" si="2"/>
        <v>76</v>
      </c>
      <c r="D115" s="2">
        <v>3339193442.08639</v>
      </c>
      <c r="E115" s="2">
        <v>3795126299.7063899</v>
      </c>
      <c r="F115" s="2">
        <v>3478566974.81639</v>
      </c>
      <c r="G115" s="2">
        <v>3824824599.64639</v>
      </c>
      <c r="H115" s="2">
        <v>2828042569.0741029</v>
      </c>
      <c r="I115" s="2">
        <v>3508265274.7563901</v>
      </c>
      <c r="J115" s="2">
        <v>3114235754.87639</v>
      </c>
      <c r="K115" s="2">
        <v>3640345377.5564761</v>
      </c>
      <c r="L115" s="10">
        <v>635295.77735172072</v>
      </c>
      <c r="M115" s="10">
        <v>722038.94579209387</v>
      </c>
      <c r="N115" s="10">
        <v>661812.18568613485</v>
      </c>
      <c r="O115" s="10">
        <v>727689.17387070984</v>
      </c>
      <c r="P115" s="10">
        <v>538047.14625371131</v>
      </c>
      <c r="Q115" s="10">
        <v>667462.41376475082</v>
      </c>
      <c r="R115" s="10">
        <v>592496.61903820094</v>
      </c>
      <c r="S115" s="10">
        <v>692591.21598492027</v>
      </c>
      <c r="T115" s="10">
        <v>110955.0902836481</v>
      </c>
      <c r="U115" s="10">
        <v>126104.87787693601</v>
      </c>
      <c r="V115" s="10">
        <v>115586.2094971387</v>
      </c>
      <c r="W115" s="10">
        <v>127091.6962833158</v>
      </c>
      <c r="X115" s="10">
        <v>93970.512346705524</v>
      </c>
      <c r="Y115" s="10">
        <v>116573.02790351849</v>
      </c>
      <c r="Z115" s="10">
        <v>103480.17128680481</v>
      </c>
      <c r="AA115" s="10">
        <v>120961.8002178593</v>
      </c>
      <c r="AB115" s="10">
        <v>21.109678596169491</v>
      </c>
      <c r="AC115" s="10">
        <v>23.991990224027042</v>
      </c>
      <c r="AD115" s="10">
        <v>21.990768755146529</v>
      </c>
      <c r="AE115" s="10">
        <v>24.17973662969629</v>
      </c>
      <c r="AF115" s="10">
        <v>17.878290289207889</v>
      </c>
      <c r="AG115" s="10">
        <v>22.178515160815781</v>
      </c>
      <c r="AH115" s="10">
        <v>19.687543413796341</v>
      </c>
      <c r="AI115" s="10">
        <v>23.01349778982955</v>
      </c>
      <c r="AJ115" s="10">
        <v>0.010602385332709479</v>
      </c>
      <c r="AK115" s="10">
        <v>0.010461920889761035</v>
      </c>
      <c r="AL115" s="10">
        <v>0.010472688912710736</v>
      </c>
      <c r="AM115" s="10">
        <v>0.010269186825804447</v>
      </c>
      <c r="AN115" s="10">
        <v>0.01310594892530521</v>
      </c>
      <c r="AO115" s="10">
        <v>0.010262397363025593</v>
      </c>
      <c r="AP115" s="10">
        <v>0.010197811176554205</v>
      </c>
      <c r="AQ115" s="10">
        <v>0.010029553557289905</v>
      </c>
      <c r="AR115" s="10">
        <v>0.42020370553423475</v>
      </c>
      <c r="AS115" s="10">
        <v>0.44102952786989907</v>
      </c>
      <c r="AT115" s="10">
        <v>0.46197574853401185</v>
      </c>
      <c r="AU115" s="10">
        <v>0.45384262098859196</v>
      </c>
      <c r="AV115" s="10">
        <v>0.18543442122674419</v>
      </c>
      <c r="AW115" s="10">
        <v>0.47534140822876753</v>
      </c>
      <c r="AX115" s="10">
        <v>0.4748685466765431</v>
      </c>
      <c r="AY115" s="10">
        <v>0.52739394884892166</v>
      </c>
      <c r="AZ115" s="10">
        <v>0.18074369834526105</v>
      </c>
      <c r="BA115" s="10">
        <v>0.34196222546568977</v>
      </c>
      <c r="BB115" s="10">
        <v>0.23002638392224339</v>
      </c>
      <c r="BC115" s="10">
        <v>0.35246358787966603</v>
      </c>
      <c r="BD115" s="10">
        <v>-1.1102230246251565e-16</v>
      </c>
      <c r="BE115" s="10">
        <v>0.24052774633621965</v>
      </c>
      <c r="BF115" s="10">
        <v>0.10119833022739333</v>
      </c>
      <c r="BG115" s="10">
        <v>0.2872314643935221</v>
      </c>
    </row>
    <row r="116" x14ac:dyDescent="0.3">
      <c r="A116" s="33"/>
      <c r="B116" s="33"/>
      <c r="C116" s="34">
        <f t="shared" si="2"/>
        <v>77</v>
      </c>
      <c r="D116" s="2">
        <v>3337310935.415751</v>
      </c>
      <c r="E116" s="2">
        <v>3985951267.5457501</v>
      </c>
      <c r="F116" s="2">
        <v>3687580541.8357511</v>
      </c>
      <c r="G116" s="2">
        <v>4025322058.0757499</v>
      </c>
      <c r="H116" s="2">
        <v>2947130880.1812248</v>
      </c>
      <c r="I116" s="2">
        <v>3726951332.3657498</v>
      </c>
      <c r="J116" s="2">
        <v>3320113935.0657511</v>
      </c>
      <c r="K116" s="2">
        <v>3819415704.5987692</v>
      </c>
      <c r="L116" s="10">
        <v>634937.62243813579</v>
      </c>
      <c r="M116" s="10">
        <v>758344.20883965085</v>
      </c>
      <c r="N116" s="10">
        <v>701577.90721128671</v>
      </c>
      <c r="O116" s="10">
        <v>765834.66945791326</v>
      </c>
      <c r="P116" s="10">
        <v>560704.20475914225</v>
      </c>
      <c r="Q116" s="10">
        <v>709068.36782954913</v>
      </c>
      <c r="R116" s="10">
        <v>631665.81986216852</v>
      </c>
      <c r="S116" s="10">
        <v>726660.10854595737</v>
      </c>
      <c r="T116" s="10">
        <v>110881.4849962041</v>
      </c>
      <c r="U116" s="10">
        <v>132432.4296480082</v>
      </c>
      <c r="V116" s="10">
        <v>122519.1222618031</v>
      </c>
      <c r="W116" s="10">
        <v>133740.51624944349</v>
      </c>
      <c r="X116" s="10">
        <v>97917.831091143104</v>
      </c>
      <c r="Y116" s="10">
        <v>123827.2088632384</v>
      </c>
      <c r="Z116" s="10">
        <v>110310.11811634499</v>
      </c>
      <c r="AA116" s="10">
        <v>126899.3190444139</v>
      </c>
      <c r="AB116" s="10">
        <v>21.09567487667406</v>
      </c>
      <c r="AC116" s="10">
        <v>25.19583390390228</v>
      </c>
      <c r="AD116" s="10">
        <v>23.309784942896101</v>
      </c>
      <c r="AE116" s="10">
        <v>25.44470295228631</v>
      </c>
      <c r="AF116" s="10">
        <v>18.6292844959513</v>
      </c>
      <c r="AG116" s="10">
        <v>23.558653991280121</v>
      </c>
      <c r="AH116" s="10">
        <v>20.98696989375269</v>
      </c>
      <c r="AI116" s="10">
        <v>24.143136040466391</v>
      </c>
      <c r="AJ116" s="10">
        <v>0.010596408122505976</v>
      </c>
      <c r="AK116" s="10">
        <v>0.010987962860348689</v>
      </c>
      <c r="AL116" s="10">
        <v>0.011101952078197244</v>
      </c>
      <c r="AM116" s="10">
        <v>0.010807498009773616</v>
      </c>
      <c r="AN116" s="10">
        <v>0.013657837832508537</v>
      </c>
      <c r="AO116" s="10">
        <v>0.010902099051802989</v>
      </c>
      <c r="AP116" s="10">
        <v>0.01087197555337</v>
      </c>
      <c r="AQ116" s="10">
        <v>0.01052291208493533</v>
      </c>
      <c r="AR116" s="10">
        <v>0.4308001136567407</v>
      </c>
      <c r="AS116" s="10">
        <v>0.45201749073024777</v>
      </c>
      <c r="AT116" s="10">
        <v>0.47307770061220911</v>
      </c>
      <c r="AU116" s="10">
        <v>0.46465011899836556</v>
      </c>
      <c r="AV116" s="10">
        <v>0.19909225905925274</v>
      </c>
      <c r="AW116" s="10">
        <v>0.48624350728057053</v>
      </c>
      <c r="AX116" s="10">
        <v>0.4857405222299131</v>
      </c>
      <c r="AY116" s="10">
        <v>0.53791686093385693</v>
      </c>
      <c r="AZ116" s="10">
        <v>0.13239318886663543</v>
      </c>
      <c r="BA116" s="10">
        <v>0.35248532542288946</v>
      </c>
      <c r="BB116" s="10">
        <v>0.25124424118178101</v>
      </c>
      <c r="BC116" s="10">
        <v>0.36584434886998474</v>
      </c>
      <c r="BD116" s="10">
        <v>0</v>
      </c>
      <c r="BE116" s="10">
        <v>0.26460326462887607</v>
      </c>
      <c r="BF116" s="10">
        <v>0.12655802203857025</v>
      </c>
      <c r="BG116" s="10">
        <v>0.29597763380088038</v>
      </c>
    </row>
    <row r="117" x14ac:dyDescent="0.3">
      <c r="A117" s="33"/>
      <c r="B117" s="33"/>
      <c r="C117" s="34">
        <f t="shared" si="2"/>
        <v>78</v>
      </c>
      <c r="D117" s="2">
        <v>3597916131.611032</v>
      </c>
      <c r="E117" s="2">
        <v>4107371105.1610322</v>
      </c>
      <c r="F117" s="2">
        <v>3762966711.9310322</v>
      </c>
      <c r="G117" s="2">
        <v>4147902988.4310322</v>
      </c>
      <c r="H117" s="2">
        <v>3079049655.2554369</v>
      </c>
      <c r="I117" s="2">
        <v>3803498595.2010322</v>
      </c>
      <c r="J117" s="2">
        <v>3386315611.381032</v>
      </c>
      <c r="K117" s="2">
        <v>3919602791.3431649</v>
      </c>
      <c r="L117" s="10">
        <v>684518.87119482143</v>
      </c>
      <c r="M117" s="10">
        <v>781444.85019558342</v>
      </c>
      <c r="N117" s="10">
        <v>715920.44721769216</v>
      </c>
      <c r="O117" s="10">
        <v>789156.21365389659</v>
      </c>
      <c r="P117" s="10">
        <v>585802.31369220652</v>
      </c>
      <c r="Q117" s="10">
        <v>723631.8106760052</v>
      </c>
      <c r="R117" s="10">
        <v>644260.97080090095</v>
      </c>
      <c r="S117" s="10">
        <v>745721.1285969899</v>
      </c>
      <c r="T117" s="10">
        <v>119547.98417102041</v>
      </c>
      <c r="U117" s="10">
        <v>136475.64809812041</v>
      </c>
      <c r="V117" s="10">
        <v>125032.1209440135</v>
      </c>
      <c r="W117" s="10">
        <v>137822.40126365729</v>
      </c>
      <c r="X117" s="10">
        <v>102307.60417515411</v>
      </c>
      <c r="Y117" s="10">
        <v>126378.8741095505</v>
      </c>
      <c r="Z117" s="10">
        <v>112517.13222292101</v>
      </c>
      <c r="AA117" s="10">
        <v>130236.6690371865</v>
      </c>
      <c r="AB117" s="10">
        <v>22.74451326404909</v>
      </c>
      <c r="AC117" s="10">
        <v>25.965073438183921</v>
      </c>
      <c r="AD117" s="10">
        <v>23.787893647584131</v>
      </c>
      <c r="AE117" s="10">
        <v>26.221298965108211</v>
      </c>
      <c r="AF117" s="10">
        <v>19.464457525658108</v>
      </c>
      <c r="AG117" s="10">
        <v>24.04411917450841</v>
      </c>
      <c r="AH117" s="10">
        <v>21.40686372942919</v>
      </c>
      <c r="AI117" s="10">
        <v>24.77808109373305</v>
      </c>
      <c r="AJ117" s="10">
        <v>0.011423864440233506</v>
      </c>
      <c r="AK117" s="10">
        <v>0.011322677606384147</v>
      </c>
      <c r="AL117" s="10">
        <v>0.011328912177986683</v>
      </c>
      <c r="AM117" s="10">
        <v>0.011136612833814358</v>
      </c>
      <c r="AN117" s="10">
        <v>0.014269186737690504</v>
      </c>
      <c r="AO117" s="10">
        <v>0.011126015536659505</v>
      </c>
      <c r="AP117" s="10">
        <v>0.011088758176065625</v>
      </c>
      <c r="AQ117" s="10">
        <v>0.010798938573643455</v>
      </c>
      <c r="AR117" s="10">
        <v>0.44222397809697422</v>
      </c>
      <c r="AS117" s="10">
        <v>0.46334016833663194</v>
      </c>
      <c r="AT117" s="10">
        <v>0.48440661279019581</v>
      </c>
      <c r="AU117" s="10">
        <v>0.4757867318321799</v>
      </c>
      <c r="AV117" s="10">
        <v>0.21336144579694324</v>
      </c>
      <c r="AW117" s="10">
        <v>0.49736952281723001</v>
      </c>
      <c r="AX117" s="10">
        <v>0.49682928040597873</v>
      </c>
      <c r="AY117" s="10">
        <v>0.54871579950750038</v>
      </c>
      <c r="AZ117" s="10">
        <v>0.16851513760746739</v>
      </c>
      <c r="BA117" s="10">
        <v>0.33397364935327301</v>
      </c>
      <c r="BB117" s="10">
        <v>0.22211952818242486</v>
      </c>
      <c r="BC117" s="10">
        <v>0.34713741343899285</v>
      </c>
      <c r="BD117" s="10">
        <v>0</v>
      </c>
      <c r="BE117" s="10">
        <v>0.23528329226814471</v>
      </c>
      <c r="BF117" s="10">
        <v>0.099792465380070139</v>
      </c>
      <c r="BG117" s="10">
        <v>0.27299109472074945</v>
      </c>
    </row>
    <row r="118" x14ac:dyDescent="0.3">
      <c r="A118" s="33"/>
      <c r="B118" s="33"/>
      <c r="C118" s="34">
        <f t="shared" si="2"/>
        <v>79</v>
      </c>
      <c r="D118" s="2">
        <v>3817692762.2518129</v>
      </c>
      <c r="E118" s="2">
        <v>4322391575.9418135</v>
      </c>
      <c r="F118" s="2">
        <v>3971465012.631814</v>
      </c>
      <c r="G118" s="2">
        <v>4367102192.4318132</v>
      </c>
      <c r="H118" s="2">
        <v>3222092581.8305879</v>
      </c>
      <c r="I118" s="2">
        <v>4016175629.1218128</v>
      </c>
      <c r="J118" s="2">
        <v>3564785552.0318131</v>
      </c>
      <c r="K118" s="2">
        <v>4092853767.1314888</v>
      </c>
      <c r="L118" s="10">
        <v>726332.31142469868</v>
      </c>
      <c r="M118" s="10">
        <v>822353.41075081087</v>
      </c>
      <c r="N118" s="10">
        <v>755588.13713069505</v>
      </c>
      <c r="O118" s="10">
        <v>830859.79600567103</v>
      </c>
      <c r="P118" s="10">
        <v>613016.83983731223</v>
      </c>
      <c r="Q118" s="10">
        <v>764094.5223855552</v>
      </c>
      <c r="R118" s="10">
        <v>678215.63729330141</v>
      </c>
      <c r="S118" s="10">
        <v>778682.8647914693</v>
      </c>
      <c r="T118" s="10">
        <v>126909.53933421359</v>
      </c>
      <c r="U118" s="10">
        <v>143686.97480027299</v>
      </c>
      <c r="V118" s="10">
        <v>132021.3088435547</v>
      </c>
      <c r="W118" s="10">
        <v>145173.26615357399</v>
      </c>
      <c r="X118" s="10">
        <v>107110.317858872</v>
      </c>
      <c r="Y118" s="10">
        <v>133507.6001968557</v>
      </c>
      <c r="Z118" s="10">
        <v>118502.27883890081</v>
      </c>
      <c r="AA118" s="10">
        <v>136056.57094380321</v>
      </c>
      <c r="AB118" s="10">
        <v>24.145080494139311</v>
      </c>
      <c r="AC118" s="10">
        <v>27.337059063586558</v>
      </c>
      <c r="AD118" s="10">
        <v>25.117616419476601</v>
      </c>
      <c r="AE118" s="10">
        <v>27.619832325166911</v>
      </c>
      <c r="AF118" s="10">
        <v>20.378194263589929</v>
      </c>
      <c r="AG118" s="10">
        <v>25.40038968105695</v>
      </c>
      <c r="AH118" s="10">
        <v>22.545563369898989</v>
      </c>
      <c r="AI118" s="10">
        <v>25.885342224302551</v>
      </c>
      <c r="AJ118" s="10">
        <v>0.012121684607166453</v>
      </c>
      <c r="AK118" s="10">
        <v>0.011915418658285829</v>
      </c>
      <c r="AL118" s="10">
        <v>0.011956624065633567</v>
      </c>
      <c r="AM118" s="10">
        <v>0.011725135920117386</v>
      </c>
      <c r="AN118" s="10">
        <v>0.014932088106404303</v>
      </c>
      <c r="AO118" s="10">
        <v>0.011748139595461267</v>
      </c>
      <c r="AP118" s="10">
        <v>0.011673172105742488</v>
      </c>
      <c r="AQ118" s="10">
        <v>0.011276264145891243</v>
      </c>
      <c r="AR118" s="10">
        <v>0.45434566270414067</v>
      </c>
      <c r="AS118" s="10">
        <v>0.47525558699491777</v>
      </c>
      <c r="AT118" s="10">
        <v>0.49636323685582939</v>
      </c>
      <c r="AU118" s="10">
        <v>0.48751186775229727</v>
      </c>
      <c r="AV118" s="10">
        <v>0.22829353390334756</v>
      </c>
      <c r="AW118" s="10">
        <v>0.5091176624126913</v>
      </c>
      <c r="AX118" s="10">
        <v>0.50850245251172121</v>
      </c>
      <c r="AY118" s="10">
        <v>0.5599920636533916</v>
      </c>
      <c r="AZ118" s="10">
        <v>0.18484887236941017</v>
      </c>
      <c r="BA118" s="10">
        <v>0.34148584069738486</v>
      </c>
      <c r="BB118" s="10">
        <v>0.23257321500534922</v>
      </c>
      <c r="BC118" s="10">
        <v>0.35536210755021336</v>
      </c>
      <c r="BD118" s="10">
        <v>0</v>
      </c>
      <c r="BE118" s="10">
        <v>0.24644948185817728</v>
      </c>
      <c r="BF118" s="10">
        <v>0.1063572698480717</v>
      </c>
      <c r="BG118" s="10">
        <v>0.27024710283346054</v>
      </c>
    </row>
    <row r="119" x14ac:dyDescent="0.3">
      <c r="A119" s="33"/>
      <c r="B119" s="33"/>
      <c r="C119" s="34">
        <f t="shared" si="2"/>
        <v>80</v>
      </c>
      <c r="D119" s="2">
        <v>3852992686.0531998</v>
      </c>
      <c r="E119" s="2">
        <v>4466886264.5431995</v>
      </c>
      <c r="F119" s="2">
        <v>4103644409.2831998</v>
      </c>
      <c r="G119" s="2">
        <v>4501636577.3831997</v>
      </c>
      <c r="H119" s="2">
        <v>3378660622.3019972</v>
      </c>
      <c r="I119" s="2">
        <v>4138394722.1231999</v>
      </c>
      <c r="J119" s="2">
        <v>3685006966.7031999</v>
      </c>
      <c r="K119" s="2">
        <v>4188025101.3423262</v>
      </c>
      <c r="L119" s="10">
        <v>733048.27230591269</v>
      </c>
      <c r="M119" s="10">
        <v>849844.14080592757</v>
      </c>
      <c r="N119" s="10">
        <v>780735.83042906714</v>
      </c>
      <c r="O119" s="10">
        <v>856455.53586038994</v>
      </c>
      <c r="P119" s="10">
        <v>642804.57651829068</v>
      </c>
      <c r="Q119" s="10">
        <v>787347.22548352962</v>
      </c>
      <c r="R119" s="10">
        <v>701088.27357886522</v>
      </c>
      <c r="S119" s="10">
        <v>796789.61655584048</v>
      </c>
      <c r="T119" s="10">
        <v>127895.9266432052</v>
      </c>
      <c r="U119" s="10">
        <v>148273.46028490999</v>
      </c>
      <c r="V119" s="10">
        <v>136216.0396097457</v>
      </c>
      <c r="W119" s="10">
        <v>149426.95935016929</v>
      </c>
      <c r="X119" s="10">
        <v>112150.9865996812</v>
      </c>
      <c r="Y119" s="10">
        <v>137369.53867500499</v>
      </c>
      <c r="Z119" s="10">
        <v>122319.8223031003</v>
      </c>
      <c r="AA119" s="10">
        <v>139016.96545649361</v>
      </c>
      <c r="AB119" s="10">
        <v>24.33274488169398</v>
      </c>
      <c r="AC119" s="10">
        <v>28.20965746550911</v>
      </c>
      <c r="AD119" s="10">
        <v>25.91568181733609</v>
      </c>
      <c r="AE119" s="10">
        <v>28.429115576591311</v>
      </c>
      <c r="AF119" s="10">
        <v>21.33720296482409</v>
      </c>
      <c r="AG119" s="10">
        <v>26.135139928418301</v>
      </c>
      <c r="AH119" s="10">
        <v>23.271867276733229</v>
      </c>
      <c r="AI119" s="10">
        <v>26.44856989164975</v>
      </c>
      <c r="AJ119" s="10">
        <v>0.012233766581705711</v>
      </c>
      <c r="AK119" s="10">
        <v>0.012313743215035183</v>
      </c>
      <c r="AL119" s="10">
        <v>0.012354567733765134</v>
      </c>
      <c r="AM119" s="10">
        <v>0.012086344309565679</v>
      </c>
      <c r="AN119" s="10">
        <v>0.015657668677288433</v>
      </c>
      <c r="AO119" s="10">
        <v>0.012105655575439692</v>
      </c>
      <c r="AP119" s="10">
        <v>0.012066846632238214</v>
      </c>
      <c r="AQ119" s="10">
        <v>0.011538471682426428</v>
      </c>
      <c r="AR119" s="10">
        <v>0.46657942928584639</v>
      </c>
      <c r="AS119" s="10">
        <v>0.48756933020995297</v>
      </c>
      <c r="AT119" s="10">
        <v>0.50871780458959448</v>
      </c>
      <c r="AU119" s="10">
        <v>0.49959821206186295</v>
      </c>
      <c r="AV119" s="10">
        <v>0.24395120258063599</v>
      </c>
      <c r="AW119" s="10">
        <v>0.52122331798813104</v>
      </c>
      <c r="AX119" s="10">
        <v>0.52056929914395944</v>
      </c>
      <c r="AY119" s="10">
        <v>0.57153053533581799</v>
      </c>
      <c r="AZ119" s="10">
        <v>0.14039056205296641</v>
      </c>
      <c r="BA119" s="10">
        <v>0.32208788152855594</v>
      </c>
      <c r="BB119" s="10">
        <v>0.21457727425942141</v>
      </c>
      <c r="BC119" s="10">
        <v>0.33237311485759125</v>
      </c>
      <c r="BD119" s="10">
        <v>0</v>
      </c>
      <c r="BE119" s="10">
        <v>0.22486250758845672</v>
      </c>
      <c r="BF119" s="10">
        <v>0.090670942911241115</v>
      </c>
      <c r="BG119" s="10">
        <v>0.23955187262604705</v>
      </c>
    </row>
    <row r="120" x14ac:dyDescent="0.3">
      <c r="A120" s="33"/>
      <c r="B120" s="33"/>
      <c r="C120" s="34">
        <f t="shared" si="2"/>
        <v>81</v>
      </c>
      <c r="D120" s="2">
        <v>4011112989.4754701</v>
      </c>
      <c r="E120" s="2">
        <v>4416192720.3154697</v>
      </c>
      <c r="F120" s="2">
        <v>4017924634.82547</v>
      </c>
      <c r="G120" s="2">
        <v>4464448586.9454699</v>
      </c>
      <c r="H120" s="2">
        <v>3541625954.380528</v>
      </c>
      <c r="I120" s="2">
        <v>4066180501.4554701</v>
      </c>
      <c r="J120" s="2">
        <v>3613121513.1554699</v>
      </c>
      <c r="K120" s="2">
        <v>4178253383.3602672</v>
      </c>
      <c r="L120" s="10">
        <v>763131.33362594689</v>
      </c>
      <c r="M120" s="10">
        <v>840199.47806163714</v>
      </c>
      <c r="N120" s="10">
        <v>764427.2781714563</v>
      </c>
      <c r="O120" s="10">
        <v>849380.36225843045</v>
      </c>
      <c r="P120" s="10">
        <v>673809.42518004542</v>
      </c>
      <c r="Q120" s="10">
        <v>773608.16236824961</v>
      </c>
      <c r="R120" s="10">
        <v>687411.75980871613</v>
      </c>
      <c r="S120" s="10">
        <v>794930.50558214518</v>
      </c>
      <c r="T120" s="10">
        <v>132954.7876785929</v>
      </c>
      <c r="U120" s="10">
        <v>146381.8065005625</v>
      </c>
      <c r="V120" s="10">
        <v>133180.5706130621</v>
      </c>
      <c r="W120" s="10">
        <v>147981.3247686523</v>
      </c>
      <c r="X120" s="10">
        <v>117392.8852259116</v>
      </c>
      <c r="Y120" s="10">
        <v>134780.08888115181</v>
      </c>
      <c r="Z120" s="10">
        <v>119762.72044666611</v>
      </c>
      <c r="AA120" s="10">
        <v>138494.9247028495</v>
      </c>
      <c r="AB120" s="10">
        <v>25.295214744471039</v>
      </c>
      <c r="AC120" s="10">
        <v>27.84976227457447</v>
      </c>
      <c r="AD120" s="10">
        <v>25.338170909591181</v>
      </c>
      <c r="AE120" s="10">
        <v>28.154077439041089</v>
      </c>
      <c r="AF120" s="10">
        <v>22.334496509000811</v>
      </c>
      <c r="AG120" s="10">
        <v>25.6424860740578</v>
      </c>
      <c r="AH120" s="10">
        <v>22.785367755269188</v>
      </c>
      <c r="AI120" s="10">
        <v>26.349249414370551</v>
      </c>
      <c r="AJ120" s="10">
        <v>0.012735819671735852</v>
      </c>
      <c r="AK120" s="10">
        <v>0.012173997707916448</v>
      </c>
      <c r="AL120" s="10">
        <v>0.012096496942527625</v>
      </c>
      <c r="AM120" s="10">
        <v>0.011986499097966542</v>
      </c>
      <c r="AN120" s="10">
        <v>0.016412896106384696</v>
      </c>
      <c r="AO120" s="10">
        <v>0.011894414129963502</v>
      </c>
      <c r="AP120" s="10">
        <v>0.011831452031661546</v>
      </c>
      <c r="AQ120" s="10">
        <v>0.011511549520190937</v>
      </c>
      <c r="AR120" s="10">
        <v>0.47931524895758226</v>
      </c>
      <c r="AS120" s="10">
        <v>0.49974332791786941</v>
      </c>
      <c r="AT120" s="10">
        <v>0.52081430153212216</v>
      </c>
      <c r="AU120" s="10">
        <v>0.51158471115982951</v>
      </c>
      <c r="AV120" s="10">
        <v>0.26036409868702071</v>
      </c>
      <c r="AW120" s="10">
        <v>0.53311773211809454</v>
      </c>
      <c r="AX120" s="10">
        <v>0.53240075117562102</v>
      </c>
      <c r="AY120" s="10">
        <v>0.58304208485600895</v>
      </c>
      <c r="AZ120" s="10">
        <v>0.13256256904099328</v>
      </c>
      <c r="BA120" s="10">
        <v>0.24693933724232431</v>
      </c>
      <c r="BB120" s="10">
        <v>0.13448587924871713</v>
      </c>
      <c r="BC120" s="10">
        <v>0.26056467974082098</v>
      </c>
      <c r="BD120" s="10">
        <v>0</v>
      </c>
      <c r="BE120" s="10">
        <v>0.14811122174721381</v>
      </c>
      <c r="BF120" s="10">
        <v>0.020187213357895972</v>
      </c>
      <c r="BG120" s="10">
        <v>0.17975569333975394</v>
      </c>
    </row>
    <row r="121" x14ac:dyDescent="0.3">
      <c r="A121" s="33"/>
      <c r="B121" s="33"/>
      <c r="C121" s="34">
        <f t="shared" si="2"/>
        <v>82</v>
      </c>
      <c r="D121" s="2">
        <v>4062534165.3297281</v>
      </c>
      <c r="E121" s="2">
        <v>4641505527.8997278</v>
      </c>
      <c r="F121" s="2">
        <v>4228782994.489728</v>
      </c>
      <c r="G121" s="2">
        <v>4662201058.5697279</v>
      </c>
      <c r="H121" s="2">
        <v>3704412027.8666029</v>
      </c>
      <c r="I121" s="2">
        <v>4249478525.1597281</v>
      </c>
      <c r="J121" s="2">
        <v>3780901291.219728</v>
      </c>
      <c r="K121" s="2">
        <v>4298312619.5934935</v>
      </c>
      <c r="L121" s="10">
        <v>772914.43138690176</v>
      </c>
      <c r="M121" s="10">
        <v>883066.19953917549</v>
      </c>
      <c r="N121" s="10">
        <v>804543.9793561335</v>
      </c>
      <c r="O121" s="10">
        <v>887003.61241229414</v>
      </c>
      <c r="P121" s="10">
        <v>704780.16913094174</v>
      </c>
      <c r="Q121" s="10">
        <v>808481.39222925215</v>
      </c>
      <c r="R121" s="10">
        <v>719332.57732883946</v>
      </c>
      <c r="S121" s="10">
        <v>817772.28672896745</v>
      </c>
      <c r="T121" s="10">
        <v>135196.9837708319</v>
      </c>
      <c r="U121" s="10">
        <v>154464.5588172561</v>
      </c>
      <c r="V121" s="10">
        <v>140729.57484407889</v>
      </c>
      <c r="W121" s="10">
        <v>155153.28492028781</v>
      </c>
      <c r="X121" s="10">
        <v>123279.0451551334</v>
      </c>
      <c r="Y121" s="10">
        <v>141418.30094711069</v>
      </c>
      <c r="Z121" s="10">
        <v>125824.52964224191</v>
      </c>
      <c r="AA121" s="10">
        <v>143043.44968529709</v>
      </c>
      <c r="AB121" s="10">
        <v>25.72180210279549</v>
      </c>
      <c r="AC121" s="10">
        <v>29.38754033542466</v>
      </c>
      <c r="AD121" s="10">
        <v>26.774401123369611</v>
      </c>
      <c r="AE121" s="10">
        <v>29.518573410505979</v>
      </c>
      <c r="AF121" s="10">
        <v>23.454363510630699</v>
      </c>
      <c r="AG121" s="10">
        <v>26.90543419845093</v>
      </c>
      <c r="AH121" s="10">
        <v>23.938652778090439</v>
      </c>
      <c r="AI121" s="10">
        <v>27.214625669039481</v>
      </c>
      <c r="AJ121" s="10">
        <v>0.012899088775524944</v>
      </c>
      <c r="AK121" s="10">
        <v>0.012795111363232432</v>
      </c>
      <c r="AL121" s="10">
        <v>0.012731314101833523</v>
      </c>
      <c r="AM121" s="10">
        <v>0.012517440327679886</v>
      </c>
      <c r="AN121" s="10">
        <v>0.017167292800476176</v>
      </c>
      <c r="AO121" s="10">
        <v>0.012430598542426726</v>
      </c>
      <c r="AP121" s="10">
        <v>0.01238086017883356</v>
      </c>
      <c r="AQ121" s="10">
        <v>0.011842325975433962</v>
      </c>
      <c r="AR121" s="10">
        <v>0.49221433773310719</v>
      </c>
      <c r="AS121" s="10">
        <v>0.51253843928110188</v>
      </c>
      <c r="AT121" s="10">
        <v>0.53354561563395564</v>
      </c>
      <c r="AU121" s="10">
        <v>0.52410215148750938</v>
      </c>
      <c r="AV121" s="10">
        <v>0.27753139148749689</v>
      </c>
      <c r="AW121" s="10">
        <v>0.54554833066052122</v>
      </c>
      <c r="AX121" s="10">
        <v>0.54478161135445458</v>
      </c>
      <c r="AY121" s="10">
        <v>0.59488441083144294</v>
      </c>
      <c r="AZ121" s="10">
        <v>0.096674488358512889</v>
      </c>
      <c r="BA121" s="10">
        <v>0.2529668657222246</v>
      </c>
      <c r="BB121" s="10">
        <v>0.14155308931040089</v>
      </c>
      <c r="BC121" s="10">
        <v>0.25855359055583294</v>
      </c>
      <c r="BD121" s="10">
        <v>-1.1102230246251565e-16</v>
      </c>
      <c r="BE121" s="10">
        <v>0.14713981414400945</v>
      </c>
      <c r="BF121" s="10">
        <v>0.020648152197361158</v>
      </c>
      <c r="BG121" s="10">
        <v>0.16032249848538638</v>
      </c>
    </row>
    <row r="122" x14ac:dyDescent="0.3">
      <c r="A122" s="33"/>
      <c r="B122" s="33"/>
      <c r="C122" s="34">
        <f t="shared" si="2"/>
        <v>83</v>
      </c>
      <c r="D122" s="2">
        <v>4376574748.6554947</v>
      </c>
      <c r="E122" s="2">
        <v>4899917122.7054949</v>
      </c>
      <c r="F122" s="2">
        <v>4441609035.8254948</v>
      </c>
      <c r="G122" s="2">
        <v>4933753272.1354952</v>
      </c>
      <c r="H122" s="2">
        <v>3884763820.854166</v>
      </c>
      <c r="I122" s="2">
        <v>4475445185.2554951</v>
      </c>
      <c r="J122" s="2">
        <v>3983567389.0954952</v>
      </c>
      <c r="K122" s="2">
        <v>4492068055.9126091</v>
      </c>
      <c r="L122" s="10">
        <v>832661.99018040311</v>
      </c>
      <c r="M122" s="10">
        <v>932230.10628674401</v>
      </c>
      <c r="N122" s="10">
        <v>845035.04036115739</v>
      </c>
      <c r="O122" s="10">
        <v>938667.57785810938</v>
      </c>
      <c r="P122" s="10">
        <v>739092.86604712298</v>
      </c>
      <c r="Q122" s="10">
        <v>851472.51193252276</v>
      </c>
      <c r="R122" s="10">
        <v>757890.66580914566</v>
      </c>
      <c r="S122" s="10">
        <v>854635.0838886206</v>
      </c>
      <c r="T122" s="10">
        <v>145876.09988185769</v>
      </c>
      <c r="U122" s="10">
        <v>163319.68277799801</v>
      </c>
      <c r="V122" s="10">
        <v>148043.76494318701</v>
      </c>
      <c r="W122" s="10">
        <v>164447.47923923389</v>
      </c>
      <c r="X122" s="10">
        <v>129483.4951287969</v>
      </c>
      <c r="Y122" s="10">
        <v>149171.56140442289</v>
      </c>
      <c r="Z122" s="10">
        <v>132776.72785465949</v>
      </c>
      <c r="AA122" s="10">
        <v>149725.62015574329</v>
      </c>
      <c r="AB122" s="10">
        <v>27.753549436051031</v>
      </c>
      <c r="AC122" s="10">
        <v>31.07226539186534</v>
      </c>
      <c r="AD122" s="10">
        <v>28.16595694824203</v>
      </c>
      <c r="AE122" s="10">
        <v>31.286833473038779</v>
      </c>
      <c r="AF122" s="10">
        <v>24.634786549134159</v>
      </c>
      <c r="AG122" s="10">
        <v>28.380525029415459</v>
      </c>
      <c r="AH122" s="10">
        <v>25.261338104431228</v>
      </c>
      <c r="AI122" s="10">
        <v>28.485937067149539</v>
      </c>
      <c r="AJ122" s="10">
        <v>0.013896209586965042</v>
      </c>
      <c r="AK122" s="10">
        <v>0.013507467540170225</v>
      </c>
      <c r="AL122" s="10">
        <v>0.013372055228731286</v>
      </c>
      <c r="AM122" s="10">
        <v>0.013246524849444732</v>
      </c>
      <c r="AN122" s="10">
        <v>0.018003094005638407</v>
      </c>
      <c r="AO122" s="10">
        <v>0.013091597490648942</v>
      </c>
      <c r="AP122" s="10">
        <v>0.013044506338180979</v>
      </c>
      <c r="AQ122" s="10">
        <v>0.012376143600970098</v>
      </c>
      <c r="AR122" s="10">
        <v>0.50611054732007221</v>
      </c>
      <c r="AS122" s="10">
        <v>0.52604590682127206</v>
      </c>
      <c r="AT122" s="10">
        <v>0.54691767086268694</v>
      </c>
      <c r="AU122" s="10">
        <v>0.53734867633695416</v>
      </c>
      <c r="AV122" s="10">
        <v>0.29553448549313532</v>
      </c>
      <c r="AW122" s="10">
        <v>0.55863992815117014</v>
      </c>
      <c r="AX122" s="10">
        <v>0.55782611769263557</v>
      </c>
      <c r="AY122" s="10">
        <v>0.607260554432413</v>
      </c>
      <c r="AZ122" s="10">
        <v>0.12659995574536409</v>
      </c>
      <c r="BA122" s="10">
        <v>0.2613166073061608</v>
      </c>
      <c r="BB122" s="10">
        <v>0.1433408157227154</v>
      </c>
      <c r="BC122" s="10">
        <v>0.27002657037994182</v>
      </c>
      <c r="BD122" s="10">
        <v>0</v>
      </c>
      <c r="BE122" s="10">
        <v>0.15205077879649642</v>
      </c>
      <c r="BF122" s="10">
        <v>0.025433610071977197</v>
      </c>
      <c r="BG122" s="10">
        <v>0.15632977011326044</v>
      </c>
    </row>
    <row r="123" x14ac:dyDescent="0.3">
      <c r="A123" s="33"/>
      <c r="B123" s="33"/>
      <c r="C123" s="34">
        <f t="shared" si="2"/>
        <v>84</v>
      </c>
      <c r="D123" s="2">
        <v>4493365135.3696594</v>
      </c>
      <c r="E123" s="2">
        <v>5245651005.8396597</v>
      </c>
      <c r="F123" s="2">
        <v>4768215316.3196592</v>
      </c>
      <c r="G123" s="2">
        <v>5267433243.4896593</v>
      </c>
      <c r="H123" s="2">
        <v>4117587904.4419279</v>
      </c>
      <c r="I123" s="2">
        <v>4789997553.9696598</v>
      </c>
      <c r="J123" s="2">
        <v>4269380390.6396589</v>
      </c>
      <c r="K123" s="2">
        <v>4758983088.0976553</v>
      </c>
      <c r="L123" s="10">
        <v>854881.85878089478</v>
      </c>
      <c r="M123" s="10">
        <v>998007.45038254187</v>
      </c>
      <c r="N123" s="10">
        <v>907173.27657093189</v>
      </c>
      <c r="O123" s="10">
        <v>1002151.613887987</v>
      </c>
      <c r="P123" s="10">
        <v>783388.63978243293</v>
      </c>
      <c r="Q123" s="10">
        <v>911317.44007637713</v>
      </c>
      <c r="R123" s="10">
        <v>812267.80691893899</v>
      </c>
      <c r="S123" s="10">
        <v>905416.80582231842</v>
      </c>
      <c r="T123" s="10">
        <v>148595.03076720989</v>
      </c>
      <c r="U123" s="10">
        <v>173473.03170870931</v>
      </c>
      <c r="V123" s="10">
        <v>157684.29234828069</v>
      </c>
      <c r="W123" s="10">
        <v>174193.3676209418</v>
      </c>
      <c r="X123" s="10">
        <v>136168.1240927917</v>
      </c>
      <c r="Y123" s="10">
        <v>158404.62826051319</v>
      </c>
      <c r="Z123" s="10">
        <v>141187.8828876504</v>
      </c>
      <c r="AA123" s="10">
        <v>157378.98369978019</v>
      </c>
      <c r="AB123" s="10">
        <v>28.270837619659869</v>
      </c>
      <c r="AC123" s="10">
        <v>33.003983279293031</v>
      </c>
      <c r="AD123" s="10">
        <v>30.000108355796549</v>
      </c>
      <c r="AE123" s="10">
        <v>33.141030255232877</v>
      </c>
      <c r="AF123" s="10">
        <v>25.906565686115052</v>
      </c>
      <c r="AG123" s="10">
        <v>30.137155331736409</v>
      </c>
      <c r="AH123" s="10">
        <v>26.86159618105556</v>
      </c>
      <c r="AI123" s="10">
        <v>29.942022084801689</v>
      </c>
      <c r="AJ123" s="10">
        <v>0.014267034669301704</v>
      </c>
      <c r="AK123" s="10">
        <v>0.014460542681447962</v>
      </c>
      <c r="AL123" s="10">
        <v>0.014355346911000383</v>
      </c>
      <c r="AM123" s="10">
        <v>0.014142414811609738</v>
      </c>
      <c r="AN123" s="10">
        <v>0.019082066642560635</v>
      </c>
      <c r="AO123" s="10">
        <v>0.014011727853211064</v>
      </c>
      <c r="AP123" s="10">
        <v>0.013980423606803844</v>
      </c>
      <c r="AQ123" s="10">
        <v>0.013111523992910434</v>
      </c>
      <c r="AR123" s="10">
        <v>0.52037758198937389</v>
      </c>
      <c r="AS123" s="10">
        <v>0.54050644950271998</v>
      </c>
      <c r="AT123" s="10">
        <v>0.56127301777368732</v>
      </c>
      <c r="AU123" s="10">
        <v>0.55149109114856387</v>
      </c>
      <c r="AV123" s="10">
        <v>0.31461655213569595</v>
      </c>
      <c r="AW123" s="10">
        <v>0.57265165600438117</v>
      </c>
      <c r="AX123" s="10">
        <v>0.57180654129943942</v>
      </c>
      <c r="AY123" s="10">
        <v>0.62037207842532349</v>
      </c>
      <c r="AZ123" s="10">
        <v>0.091261495722375408</v>
      </c>
      <c r="BA123" s="10">
        <v>0.27396211752536281</v>
      </c>
      <c r="BB123" s="10">
        <v>0.15801178432058594</v>
      </c>
      <c r="BC123" s="10">
        <v>0.27925216552324561</v>
      </c>
      <c r="BD123" s="10">
        <v>0</v>
      </c>
      <c r="BE123" s="10">
        <v>0.16330183231846895</v>
      </c>
      <c r="BF123" s="10">
        <v>0.036864419101771295</v>
      </c>
      <c r="BG123" s="10">
        <v>0.15576963954158951</v>
      </c>
    </row>
    <row r="124" x14ac:dyDescent="0.3">
      <c r="A124" s="33"/>
      <c r="B124" s="33"/>
      <c r="C124" s="34">
        <f t="shared" si="2"/>
        <v>85</v>
      </c>
      <c r="D124" s="2">
        <v>4676357813.2267122</v>
      </c>
      <c r="E124" s="2">
        <v>5225611942.5367117</v>
      </c>
      <c r="F124" s="2">
        <v>4682979730.7267122</v>
      </c>
      <c r="G124" s="2">
        <v>5249882339.676712</v>
      </c>
      <c r="H124" s="2">
        <v>4328809664.8635359</v>
      </c>
      <c r="I124" s="2">
        <v>4707250127.8667116</v>
      </c>
      <c r="J124" s="2">
        <v>4187782897.676712</v>
      </c>
      <c r="K124" s="2">
        <v>4721686550.7373867</v>
      </c>
      <c r="L124" s="10">
        <v>889696.99529369036</v>
      </c>
      <c r="M124" s="10">
        <v>994194.93322256207</v>
      </c>
      <c r="N124" s="10">
        <v>890956.84330749477</v>
      </c>
      <c r="O124" s="10">
        <v>998812.47967056208</v>
      </c>
      <c r="P124" s="10">
        <v>823574.47950928647</v>
      </c>
      <c r="Q124" s="10">
        <v>895574.38975549489</v>
      </c>
      <c r="R124" s="10">
        <v>796743.5362766675</v>
      </c>
      <c r="S124" s="10">
        <v>898320.98070593504</v>
      </c>
      <c r="T124" s="10">
        <v>155417.52179290479</v>
      </c>
      <c r="U124" s="10">
        <v>173671.83829760749</v>
      </c>
      <c r="V124" s="10">
        <v>155637.59947910241</v>
      </c>
      <c r="W124" s="10">
        <v>174478.45856215601</v>
      </c>
      <c r="X124" s="10">
        <v>143866.85050561791</v>
      </c>
      <c r="Y124" s="10">
        <v>156444.2197436509</v>
      </c>
      <c r="Z124" s="10">
        <v>139179.86299566989</v>
      </c>
      <c r="AA124" s="10">
        <v>156924.01046021431</v>
      </c>
      <c r="AB124" s="10">
        <v>29.56884560117286</v>
      </c>
      <c r="AC124" s="10">
        <v>33.041807079748807</v>
      </c>
      <c r="AD124" s="10">
        <v>29.610716318504931</v>
      </c>
      <c r="AE124" s="10">
        <v>33.195270021288913</v>
      </c>
      <c r="AF124" s="10">
        <v>27.371281182800569</v>
      </c>
      <c r="AG124" s="10">
        <v>29.764179260045029</v>
      </c>
      <c r="AH124" s="10">
        <v>26.47956184242306</v>
      </c>
      <c r="AI124" s="10">
        <v>29.85546148778408</v>
      </c>
      <c r="AJ124" s="10">
        <v>0.014848060871393369</v>
      </c>
      <c r="AK124" s="10">
        <v>0.014405301543624282</v>
      </c>
      <c r="AL124" s="10">
        <v>0.014098733834791098</v>
      </c>
      <c r="AM124" s="10">
        <v>0.014095292778815466</v>
      </c>
      <c r="AN124" s="10">
        <v>0.020060928005635862</v>
      </c>
      <c r="AO124" s="10">
        <v>0.013769674615804433</v>
      </c>
      <c r="AP124" s="10">
        <v>0.013713226165372705</v>
      </c>
      <c r="AQ124" s="10">
        <v>0.013008767913428943</v>
      </c>
      <c r="AR124" s="10">
        <v>0.53522564286076724</v>
      </c>
      <c r="AS124" s="10">
        <v>0.55491175104634427</v>
      </c>
      <c r="AT124" s="10">
        <v>0.57537175160847842</v>
      </c>
      <c r="AU124" s="10">
        <v>0.56558638392737937</v>
      </c>
      <c r="AV124" s="10">
        <v>0.33467748014133181</v>
      </c>
      <c r="AW124" s="10">
        <v>0.58642133062018564</v>
      </c>
      <c r="AX124" s="10">
        <v>0.58551976746481216</v>
      </c>
      <c r="AY124" s="10">
        <v>0.63338084633875247</v>
      </c>
      <c r="AZ124" s="10">
        <v>0.080287232581322643</v>
      </c>
      <c r="BA124" s="10">
        <v>0.20717064207105707</v>
      </c>
      <c r="BB124" s="10">
        <v>0.081816964311906659</v>
      </c>
      <c r="BC124" s="10">
        <v>0.21277735592983449</v>
      </c>
      <c r="BD124" s="10">
        <v>0</v>
      </c>
      <c r="BE124" s="10">
        <v>0.087423678170683861</v>
      </c>
      <c r="BF124" s="10">
        <v>-0.032578648197799542</v>
      </c>
      <c r="BG124" s="10">
        <v>0.090758641818509345</v>
      </c>
    </row>
    <row r="125" x14ac:dyDescent="0.3">
      <c r="A125" s="33"/>
      <c r="B125" s="33"/>
      <c r="C125" s="34">
        <f t="shared" si="2"/>
        <v>86</v>
      </c>
      <c r="D125" s="2">
        <v>4962615985.7861042</v>
      </c>
      <c r="E125" s="2">
        <v>5598424856.9161043</v>
      </c>
      <c r="F125" s="2">
        <v>5043907530.5461025</v>
      </c>
      <c r="G125" s="2">
        <v>5631552094.5761042</v>
      </c>
      <c r="H125" s="2">
        <v>4593096963.9089508</v>
      </c>
      <c r="I125" s="2">
        <v>5077034768.2061043</v>
      </c>
      <c r="J125" s="2">
        <v>4526501275.7161036</v>
      </c>
      <c r="K125" s="2">
        <v>5003731587.9952641</v>
      </c>
      <c r="L125" s="10">
        <v>944158.83208556345</v>
      </c>
      <c r="M125" s="10">
        <v>1065124.1783696869</v>
      </c>
      <c r="N125" s="10">
        <v>959624.89477888204</v>
      </c>
      <c r="O125" s="10">
        <v>1071426.7764568389</v>
      </c>
      <c r="P125" s="10">
        <v>873856.26401900221</v>
      </c>
      <c r="Q125" s="10">
        <v>965927.49286603427</v>
      </c>
      <c r="R125" s="10">
        <v>861186.15064206859</v>
      </c>
      <c r="S125" s="10">
        <v>951981.25055869983</v>
      </c>
      <c r="T125" s="10">
        <v>164783.37049362811</v>
      </c>
      <c r="U125" s="10">
        <v>185895.36648014691</v>
      </c>
      <c r="V125" s="10">
        <v>167482.65143266381</v>
      </c>
      <c r="W125" s="10">
        <v>186995.3544486686</v>
      </c>
      <c r="X125" s="10">
        <v>152513.51321254321</v>
      </c>
      <c r="Y125" s="10">
        <v>168582.63940118559</v>
      </c>
      <c r="Z125" s="10">
        <v>150302.20732222419</v>
      </c>
      <c r="AA125" s="10">
        <v>166148.61163485399</v>
      </c>
      <c r="AB125" s="10">
        <v>31.350738215087109</v>
      </c>
      <c r="AC125" s="10">
        <v>35.367385388819457</v>
      </c>
      <c r="AD125" s="10">
        <v>31.864287912700291</v>
      </c>
      <c r="AE125" s="10">
        <v>35.576662785789573</v>
      </c>
      <c r="AF125" s="10">
        <v>29.0163455976558</v>
      </c>
      <c r="AG125" s="10">
        <v>32.073565309670407</v>
      </c>
      <c r="AH125" s="10">
        <v>28.595635231839179</v>
      </c>
      <c r="AI125" s="10">
        <v>31.61048115814517</v>
      </c>
      <c r="AJ125" s="10">
        <v>0.015756968816605307</v>
      </c>
      <c r="AK125" s="10">
        <v>0.015433024709838858</v>
      </c>
      <c r="AL125" s="10">
        <v>0.015185355019555586</v>
      </c>
      <c r="AM125" s="10">
        <v>0.015120029447572304</v>
      </c>
      <c r="AN125" s="10">
        <v>0.02128571007955991</v>
      </c>
      <c r="AO125" s="10">
        <v>0.014851370730751117</v>
      </c>
      <c r="AP125" s="10">
        <v>0.014822386271785882</v>
      </c>
      <c r="AQ125" s="10">
        <v>0.013785833140312575</v>
      </c>
      <c r="AR125" s="10">
        <v>0.5509826116773725</v>
      </c>
      <c r="AS125" s="10">
        <v>0.57034477575618314</v>
      </c>
      <c r="AT125" s="10">
        <v>0.59055710662803396</v>
      </c>
      <c r="AU125" s="10">
        <v>0.58070641337495166</v>
      </c>
      <c r="AV125" s="10">
        <v>0.35596319022089173</v>
      </c>
      <c r="AW125" s="10">
        <v>0.6012727013509368</v>
      </c>
      <c r="AX125" s="10">
        <v>0.60034215373659805</v>
      </c>
      <c r="AY125" s="10">
        <v>0.64716667947906503</v>
      </c>
      <c r="AZ125" s="10">
        <v>0.080450951673938675</v>
      </c>
      <c r="BA125" s="10">
        <v>0.21887800342703212</v>
      </c>
      <c r="BB125" s="10">
        <v>0.098149586255085186</v>
      </c>
      <c r="BC125" s="10">
        <v>0.22609040018684423</v>
      </c>
      <c r="BD125" s="10">
        <v>0</v>
      </c>
      <c r="BE125" s="10">
        <v>0.10536198301489774</v>
      </c>
      <c r="BF125" s="10">
        <v>-0.014499081712433748</v>
      </c>
      <c r="BG125" s="10">
        <v>0.089402559387042224</v>
      </c>
    </row>
    <row r="126" x14ac:dyDescent="0.3">
      <c r="A126" s="33"/>
      <c r="B126" s="33"/>
      <c r="C126" s="34">
        <f t="shared" si="2"/>
        <v>87</v>
      </c>
      <c r="D126" s="2">
        <v>5358581560.891799</v>
      </c>
      <c r="E126" s="2">
        <v>5963447225.8217983</v>
      </c>
      <c r="F126" s="2">
        <v>5368094287.1917992</v>
      </c>
      <c r="G126" s="2">
        <v>6010365264.8717995</v>
      </c>
      <c r="H126" s="2">
        <v>4889459692.0502434</v>
      </c>
      <c r="I126" s="2">
        <v>5415012326.2417984</v>
      </c>
      <c r="J126" s="2">
        <v>4825978946.1717987</v>
      </c>
      <c r="K126" s="2">
        <v>5307313824.2545786</v>
      </c>
      <c r="L126" s="10">
        <v>1019492.9695664149</v>
      </c>
      <c r="M126" s="10">
        <v>1134571.2390526449</v>
      </c>
      <c r="N126" s="10">
        <v>1021302.806269291</v>
      </c>
      <c r="O126" s="10">
        <v>1143497.595853186</v>
      </c>
      <c r="P126" s="10">
        <v>930240.53555583151</v>
      </c>
      <c r="Q126" s="10">
        <v>1030229.163069832</v>
      </c>
      <c r="R126" s="10">
        <v>918163.05322389607</v>
      </c>
      <c r="S126" s="10">
        <v>1009739.064270154</v>
      </c>
      <c r="T126" s="10">
        <v>178025.96547813289</v>
      </c>
      <c r="U126" s="10">
        <v>198121.17029308301</v>
      </c>
      <c r="V126" s="10">
        <v>178342.00289673751</v>
      </c>
      <c r="W126" s="10">
        <v>199679.90913195341</v>
      </c>
      <c r="X126" s="10">
        <v>162440.5213305729</v>
      </c>
      <c r="Y126" s="10">
        <v>179900.74173560791</v>
      </c>
      <c r="Z126" s="10">
        <v>160331.52645089029</v>
      </c>
      <c r="AA126" s="10">
        <v>176322.7184137734</v>
      </c>
      <c r="AB126" s="10">
        <v>33.870198324465612</v>
      </c>
      <c r="AC126" s="10">
        <v>37.693396646267267</v>
      </c>
      <c r="AD126" s="10">
        <v>33.930325789677447</v>
      </c>
      <c r="AE126" s="10">
        <v>37.989953350604168</v>
      </c>
      <c r="AF126" s="10">
        <v>30.905001181256861</v>
      </c>
      <c r="AG126" s="10">
        <v>34.226882494014347</v>
      </c>
      <c r="AH126" s="10">
        <v>30.503755921059671</v>
      </c>
      <c r="AI126" s="10">
        <v>33.546148314623053</v>
      </c>
      <c r="AJ126" s="10">
        <v>0.017014212423053992</v>
      </c>
      <c r="AK126" s="10">
        <v>0.016439271892384529</v>
      </c>
      <c r="AL126" s="10">
        <v>0.016161362403213982</v>
      </c>
      <c r="AM126" s="10">
        <v>0.016137096535616399</v>
      </c>
      <c r="AN126" s="10">
        <v>0.022659138761595466</v>
      </c>
      <c r="AO126" s="10">
        <v>0.015840024589199201</v>
      </c>
      <c r="AP126" s="10">
        <v>0.015803049579025678</v>
      </c>
      <c r="AQ126" s="10">
        <v>0.014622235729027495</v>
      </c>
      <c r="AR126" s="10">
        <v>0.56799682410042651</v>
      </c>
      <c r="AS126" s="10">
        <v>0.58678404764856762</v>
      </c>
      <c r="AT126" s="10">
        <v>0.60671846903124793</v>
      </c>
      <c r="AU126" s="10">
        <v>0.596843509910568</v>
      </c>
      <c r="AV126" s="10">
        <v>0.37862232898248721</v>
      </c>
      <c r="AW126" s="10">
        <v>0.617112725940136</v>
      </c>
      <c r="AX126" s="10">
        <v>0.61614520331562372</v>
      </c>
      <c r="AY126" s="10">
        <v>0.66178891520809258</v>
      </c>
      <c r="AZ126" s="10">
        <v>0.095945543759016871</v>
      </c>
      <c r="BA126" s="10">
        <v>0.21965362257055676</v>
      </c>
      <c r="BB126" s="10">
        <v>0.097891101530045654</v>
      </c>
      <c r="BC126" s="10">
        <v>0.22924937384063782</v>
      </c>
      <c r="BD126" s="10">
        <v>0</v>
      </c>
      <c r="BE126" s="10">
        <v>0.10748685280012626</v>
      </c>
      <c r="BF126" s="10">
        <v>-0.012983182166663054</v>
      </c>
      <c r="BG126" s="10">
        <v>0.085460185485059403</v>
      </c>
    </row>
    <row r="127" x14ac:dyDescent="0.3">
      <c r="A127" s="33"/>
      <c r="B127" s="33"/>
      <c r="C127" s="34">
        <f t="shared" si="2"/>
        <v>88</v>
      </c>
      <c r="D127" s="2">
        <v>5504606130.365428</v>
      </c>
      <c r="E127" s="2">
        <v>5976007685.2154284</v>
      </c>
      <c r="F127" s="2">
        <v>5330087537.5854282</v>
      </c>
      <c r="G127" s="2">
        <v>5997674903.615428</v>
      </c>
      <c r="H127" s="2">
        <v>5193223410.5352726</v>
      </c>
      <c r="I127" s="2">
        <v>5351754755.9854279</v>
      </c>
      <c r="J127" s="2">
        <v>4773144356.5054283</v>
      </c>
      <c r="K127" s="2">
        <v>5288984928.7995806</v>
      </c>
      <c r="L127" s="10">
        <v>1047274.7659747821</v>
      </c>
      <c r="M127" s="10">
        <v>1136960.9199599549</v>
      </c>
      <c r="N127" s="10">
        <v>1014071.860247576</v>
      </c>
      <c r="O127" s="10">
        <v>1141083.2005631051</v>
      </c>
      <c r="P127" s="10">
        <v>988032.87703384389</v>
      </c>
      <c r="Q127" s="10">
        <v>1018194.140850726</v>
      </c>
      <c r="R127" s="10">
        <v>908111.04746403091</v>
      </c>
      <c r="S127" s="10">
        <v>1006251.913828577</v>
      </c>
      <c r="T127" s="10">
        <v>183017.12705274549</v>
      </c>
      <c r="U127" s="10">
        <v>198690.28444377531</v>
      </c>
      <c r="V127" s="10">
        <v>177214.73343702589</v>
      </c>
      <c r="W127" s="10">
        <v>199410.67605198079</v>
      </c>
      <c r="X127" s="10">
        <v>172664.2753777063</v>
      </c>
      <c r="Y127" s="10">
        <v>177935.12504523151</v>
      </c>
      <c r="Z127" s="10">
        <v>158697.48833013361</v>
      </c>
      <c r="AA127" s="10">
        <v>175848.15403130569</v>
      </c>
      <c r="AB127" s="10">
        <v>34.819788076429909</v>
      </c>
      <c r="AC127" s="10">
        <v>37.801673037867992</v>
      </c>
      <c r="AD127" s="10">
        <v>33.715857972789053</v>
      </c>
      <c r="AE127" s="10">
        <v>37.938730610203983</v>
      </c>
      <c r="AF127" s="10">
        <v>32.850113942010303</v>
      </c>
      <c r="AG127" s="10">
        <v>33.85291554512505</v>
      </c>
      <c r="AH127" s="10">
        <v>30.192873207568269</v>
      </c>
      <c r="AI127" s="10">
        <v>33.455860419209927</v>
      </c>
      <c r="AJ127" s="10">
        <v>0.017477859941670063</v>
      </c>
      <c r="AK127" s="10">
        <v>0.016473896967319553</v>
      </c>
      <c r="AL127" s="10">
        <v>0.016046938024413045</v>
      </c>
      <c r="AM127" s="10">
        <v>0.016103024465843399</v>
      </c>
      <c r="AN127" s="10">
        <v>0.024066865725595514</v>
      </c>
      <c r="AO127" s="10">
        <v>0.015654983188008276</v>
      </c>
      <c r="AP127" s="10">
        <v>0.015630038538302544</v>
      </c>
      <c r="AQ127" s="10">
        <v>0.014571737597793788</v>
      </c>
      <c r="AR127" s="10">
        <v>0.58547468404209657</v>
      </c>
      <c r="AS127" s="10">
        <v>0.60325794461588722</v>
      </c>
      <c r="AT127" s="10">
        <v>0.62276540705566097</v>
      </c>
      <c r="AU127" s="10">
        <v>0.61294653437641144</v>
      </c>
      <c r="AV127" s="10">
        <v>0.40268919470808273</v>
      </c>
      <c r="AW127" s="10">
        <v>0.63276770912814428</v>
      </c>
      <c r="AX127" s="10">
        <v>0.63177524185392631</v>
      </c>
      <c r="AY127" s="10">
        <v>0.67636065280588631</v>
      </c>
      <c r="AZ127" s="10">
        <v>0.059959430822572823</v>
      </c>
      <c r="BA127" s="10">
        <v>0.15073186974628405</v>
      </c>
      <c r="BB127" s="10">
        <v>0.026354369190531024</v>
      </c>
      <c r="BC127" s="10">
        <v>0.15490407969897824</v>
      </c>
      <c r="BD127" s="10">
        <v>0</v>
      </c>
      <c r="BE127" s="10">
        <v>0.030526579143225208</v>
      </c>
      <c r="BF127" s="10">
        <v>-0.080889848331509806</v>
      </c>
      <c r="BG127" s="10">
        <v>0.018439707036296715</v>
      </c>
    </row>
    <row r="128" x14ac:dyDescent="0.3">
      <c r="A128" s="33"/>
      <c r="B128" s="33"/>
      <c r="C128" s="34">
        <f t="shared" si="2"/>
        <v>89</v>
      </c>
      <c r="D128" s="2">
        <v>5875860122.077549</v>
      </c>
      <c r="E128" s="2">
        <v>6407943055.9775486</v>
      </c>
      <c r="F128" s="2">
        <v>5734209704.6575489</v>
      </c>
      <c r="G128" s="2">
        <v>6430025017.3075495</v>
      </c>
      <c r="H128" s="2">
        <v>5554455011.6576195</v>
      </c>
      <c r="I128" s="2">
        <v>5756291665.9875488</v>
      </c>
      <c r="J128" s="2">
        <v>5129767881.2475491</v>
      </c>
      <c r="K128" s="2">
        <v>5625764673.8658094</v>
      </c>
      <c r="L128" s="10">
        <v>1117907.4194434341</v>
      </c>
      <c r="M128" s="10">
        <v>1219138.4642961021</v>
      </c>
      <c r="N128" s="10">
        <v>1090957.824097197</v>
      </c>
      <c r="O128" s="10">
        <v>1223339.6515084931</v>
      </c>
      <c r="P128" s="10">
        <v>1056758.7279973151</v>
      </c>
      <c r="Q128" s="10">
        <v>1095159.0113095881</v>
      </c>
      <c r="R128" s="10">
        <v>975960.19226571592</v>
      </c>
      <c r="S128" s="10">
        <v>1070325.69501224</v>
      </c>
      <c r="T128" s="10">
        <v>195159.43012081669</v>
      </c>
      <c r="U128" s="10">
        <v>212831.9070007157</v>
      </c>
      <c r="V128" s="10">
        <v>190454.68661676461</v>
      </c>
      <c r="W128" s="10">
        <v>213565.33204821139</v>
      </c>
      <c r="X128" s="10">
        <v>184484.35670445129</v>
      </c>
      <c r="Y128" s="10">
        <v>191188.1116642603</v>
      </c>
      <c r="Z128" s="10">
        <v>170378.89867302871</v>
      </c>
      <c r="AA128" s="10">
        <v>186852.8189805304</v>
      </c>
      <c r="AB128" s="10">
        <v>37.129912961453222</v>
      </c>
      <c r="AC128" s="10">
        <v>40.492176972768107</v>
      </c>
      <c r="AD128" s="10">
        <v>36.234815467556707</v>
      </c>
      <c r="AE128" s="10">
        <v>40.63171421245162</v>
      </c>
      <c r="AF128" s="10">
        <v>35.098934768078728</v>
      </c>
      <c r="AG128" s="10">
        <v>36.374352707240213</v>
      </c>
      <c r="AH128" s="10">
        <v>32.415311288219613</v>
      </c>
      <c r="AI128" s="10">
        <v>35.549544805773877</v>
      </c>
      <c r="AJ128" s="10">
        <v>0.018656640969096569</v>
      </c>
      <c r="AK128" s="10">
        <v>0.017664601392295476</v>
      </c>
      <c r="AL128" s="10">
        <v>0.017263601601431058</v>
      </c>
      <c r="AM128" s="10">
        <v>0.017263831707062426</v>
      </c>
      <c r="AN128" s="10">
        <v>0.025740915107414296</v>
      </c>
      <c r="AO128" s="10">
        <v>0.016838336838122598</v>
      </c>
      <c r="AP128" s="10">
        <v>0.016797830463092675</v>
      </c>
      <c r="AQ128" s="10">
        <v>0.01549960298962632</v>
      </c>
      <c r="AR128" s="10">
        <v>0.60413132501119315</v>
      </c>
      <c r="AS128" s="10">
        <v>0.62092254600818264</v>
      </c>
      <c r="AT128" s="10">
        <v>0.640029008657092</v>
      </c>
      <c r="AU128" s="10">
        <v>0.63021036608347392</v>
      </c>
      <c r="AV128" s="10">
        <v>0.42843010981549701</v>
      </c>
      <c r="AW128" s="10">
        <v>0.64960604596626692</v>
      </c>
      <c r="AX128" s="10">
        <v>0.64857307231701899</v>
      </c>
      <c r="AY128" s="10">
        <v>0.69186025579551258</v>
      </c>
      <c r="AZ128" s="10">
        <v>0.057864382688376903</v>
      </c>
      <c r="BA128" s="10">
        <v>0.15365828736188147</v>
      </c>
      <c r="BB128" s="10">
        <v>0.032362255634920567</v>
      </c>
      <c r="BC128" s="10">
        <v>0.15763382794752956</v>
      </c>
      <c r="BD128" s="10">
        <v>0</v>
      </c>
      <c r="BE128" s="10">
        <v>0.03633779622056843</v>
      </c>
      <c r="BF128" s="10">
        <v>-0.07645882980755847</v>
      </c>
      <c r="BG128" s="10">
        <v>0.012838282434284976</v>
      </c>
    </row>
    <row r="129" x14ac:dyDescent="0.3">
      <c r="A129" s="33"/>
      <c r="B129" s="33"/>
      <c r="C129" s="34">
        <f t="shared" si="2"/>
        <v>90</v>
      </c>
      <c r="D129" s="2">
        <v>6131885718.8461256</v>
      </c>
      <c r="E129" s="2">
        <v>6977104089.7161264</v>
      </c>
      <c r="F129" s="2">
        <v>6260740463.3661261</v>
      </c>
      <c r="G129" s="2">
        <v>7008419123.9961262</v>
      </c>
      <c r="H129" s="2">
        <v>5922932225.8968258</v>
      </c>
      <c r="I129" s="2">
        <v>6292055497.6461258</v>
      </c>
      <c r="J129" s="2">
        <v>5625094823.2461262</v>
      </c>
      <c r="K129" s="2">
        <v>6076802693.0781403</v>
      </c>
      <c r="L129" s="10">
        <v>1166617.3799000529</v>
      </c>
      <c r="M129" s="10">
        <v>1327423.7755961069</v>
      </c>
      <c r="N129" s="10">
        <v>1191132.54396738</v>
      </c>
      <c r="O129" s="10">
        <v>1333381.5942702109</v>
      </c>
      <c r="P129" s="10">
        <v>1126863.0877226461</v>
      </c>
      <c r="Q129" s="10">
        <v>1197090.362641484</v>
      </c>
      <c r="R129" s="10">
        <v>1070198.2530782749</v>
      </c>
      <c r="S129" s="10">
        <v>1156137.5995934971</v>
      </c>
      <c r="T129" s="10">
        <v>203554.8306614701</v>
      </c>
      <c r="U129" s="10">
        <v>231612.80340313789</v>
      </c>
      <c r="V129" s="10">
        <v>207832.3085701144</v>
      </c>
      <c r="W129" s="10">
        <v>232652.34112322819</v>
      </c>
      <c r="X129" s="10">
        <v>196618.38487242151</v>
      </c>
      <c r="Y129" s="10">
        <v>208871.8462902047</v>
      </c>
      <c r="Z129" s="10">
        <v>186731.3379115033</v>
      </c>
      <c r="AA129" s="10">
        <v>201726.28777978159</v>
      </c>
      <c r="AB129" s="10">
        <v>38.727173678796078</v>
      </c>
      <c r="AC129" s="10">
        <v>44.065322520120397</v>
      </c>
      <c r="AD129" s="10">
        <v>39.540982073010902</v>
      </c>
      <c r="AE129" s="10">
        <v>44.263098999807823</v>
      </c>
      <c r="AF129" s="10">
        <v>37.407485318106701</v>
      </c>
      <c r="AG129" s="10">
        <v>39.738758552698329</v>
      </c>
      <c r="AH129" s="10">
        <v>35.526432514881002</v>
      </c>
      <c r="AI129" s="10">
        <v>38.379285605945327</v>
      </c>
      <c r="AJ129" s="10">
        <v>0.019469556446757932</v>
      </c>
      <c r="AK129" s="10">
        <v>0.019233592049857594</v>
      </c>
      <c r="AL129" s="10">
        <v>0.018848792537482978</v>
      </c>
      <c r="AM129" s="10">
        <v>0.018816749229366166</v>
      </c>
      <c r="AN129" s="10">
        <v>0.027448542709193599</v>
      </c>
      <c r="AO129" s="10">
        <v>0.018405556219387675</v>
      </c>
      <c r="AP129" s="10">
        <v>0.018419817692945799</v>
      </c>
      <c r="AQ129" s="10">
        <v>0.016742262545489803</v>
      </c>
      <c r="AR129" s="10">
        <v>0.62360088145795112</v>
      </c>
      <c r="AS129" s="10">
        <v>0.64015613805804028</v>
      </c>
      <c r="AT129" s="10">
        <v>0.65887780119457495</v>
      </c>
      <c r="AU129" s="10">
        <v>0.64902711531284007</v>
      </c>
      <c r="AV129" s="10">
        <v>0.45587865252469062</v>
      </c>
      <c r="AW129" s="10">
        <v>0.66801160218565458</v>
      </c>
      <c r="AX129" s="10">
        <v>0.66699289000996476</v>
      </c>
      <c r="AY129" s="10">
        <v>0.70860251834100241</v>
      </c>
      <c r="AZ129" s="10">
        <v>0.035278724283842378</v>
      </c>
      <c r="BA129" s="10">
        <v>0.17798141589568539</v>
      </c>
      <c r="BB129" s="10">
        <v>0.057033952877647565</v>
      </c>
      <c r="BC129" s="10">
        <v>0.18326849889539987</v>
      </c>
      <c r="BD129" s="10">
        <v>0</v>
      </c>
      <c r="BE129" s="10">
        <v>0.062321035877362041</v>
      </c>
      <c r="BF129" s="10">
        <v>-0.050285465254602424</v>
      </c>
      <c r="BG129" s="10">
        <v>0.025978765468317677</v>
      </c>
    </row>
    <row r="130" x14ac:dyDescent="0.3">
      <c r="A130" s="33"/>
      <c r="B130" s="33"/>
      <c r="C130" s="34">
        <f t="shared" si="2"/>
        <v>91</v>
      </c>
      <c r="D130" s="2">
        <v>6493262982.7318935</v>
      </c>
      <c r="E130" s="2">
        <v>7371816307.4518948</v>
      </c>
      <c r="F130" s="2">
        <v>6571564509.6218948</v>
      </c>
      <c r="G130" s="2">
        <v>7396879241.711895</v>
      </c>
      <c r="H130" s="2">
        <v>6332174062.0309868</v>
      </c>
      <c r="I130" s="2">
        <v>6596627443.8818941</v>
      </c>
      <c r="J130" s="2">
        <v>5886594498.8018942</v>
      </c>
      <c r="K130" s="2">
        <v>6329409332.9360094</v>
      </c>
      <c r="L130" s="10">
        <v>1235370.943824789</v>
      </c>
      <c r="M130" s="10">
        <v>1402519.4564980159</v>
      </c>
      <c r="N130" s="10">
        <v>1250268.142880837</v>
      </c>
      <c r="O130" s="10">
        <v>1407287.7865093111</v>
      </c>
      <c r="P130" s="10">
        <v>1204723.0904211579</v>
      </c>
      <c r="Q130" s="10">
        <v>1255036.4728921331</v>
      </c>
      <c r="R130" s="10">
        <v>1119949.6803437839</v>
      </c>
      <c r="S130" s="10">
        <v>1204197.0889330669</v>
      </c>
      <c r="T130" s="10">
        <v>215859.27937009721</v>
      </c>
      <c r="U130" s="10">
        <v>245065.53330846361</v>
      </c>
      <c r="V130" s="10">
        <v>218462.3021050462</v>
      </c>
      <c r="W130" s="10">
        <v>245898.71486027379</v>
      </c>
      <c r="X130" s="10">
        <v>210504.1076437282</v>
      </c>
      <c r="Y130" s="10">
        <v>219295.48365685629</v>
      </c>
      <c r="Z130" s="10">
        <v>195691.449712506</v>
      </c>
      <c r="AA130" s="10">
        <v>210412.19816282729</v>
      </c>
      <c r="AB130" s="10">
        <v>41.068147462677089</v>
      </c>
      <c r="AC130" s="10">
        <v>46.624761693361783</v>
      </c>
      <c r="AD130" s="10">
        <v>41.563383626901931</v>
      </c>
      <c r="AE130" s="10">
        <v>46.783278032954733</v>
      </c>
      <c r="AF130" s="10">
        <v>40.049303228654551</v>
      </c>
      <c r="AG130" s="10">
        <v>41.721899966494881</v>
      </c>
      <c r="AH130" s="10">
        <v>37.23113195518048</v>
      </c>
      <c r="AI130" s="10">
        <v>40.031817058377939</v>
      </c>
      <c r="AJ130" s="10">
        <v>0.020616977543692998</v>
      </c>
      <c r="AK130" s="10">
        <v>0.020321684426781443</v>
      </c>
      <c r="AL130" s="10">
        <v>0.019784569702790682</v>
      </c>
      <c r="AM130" s="10">
        <v>0.019859717192803238</v>
      </c>
      <c r="AN130" s="10">
        <v>0.029345085095480394</v>
      </c>
      <c r="AO130" s="10">
        <v>0.019296491793841509</v>
      </c>
      <c r="AP130" s="10">
        <v>0.019276119053519496</v>
      </c>
      <c r="AQ130" s="10">
        <v>0.017438221736340572</v>
      </c>
      <c r="AR130" s="10">
        <v>0.64421785900164408</v>
      </c>
      <c r="AS130" s="10">
        <v>0.66047782248482167</v>
      </c>
      <c r="AT130" s="10">
        <v>0.67866237089736559</v>
      </c>
      <c r="AU130" s="10">
        <v>0.66888683250564329</v>
      </c>
      <c r="AV130" s="10">
        <v>0.48522373762017101</v>
      </c>
      <c r="AW130" s="10">
        <v>0.6873080939794961</v>
      </c>
      <c r="AX130" s="10">
        <v>0.6862690090634842</v>
      </c>
      <c r="AY130" s="10">
        <v>0.72604074007734298</v>
      </c>
      <c r="AZ130" s="10">
        <v>0.02543974930613957</v>
      </c>
      <c r="BA130" s="10">
        <v>0.16418409147259805</v>
      </c>
      <c r="BB130" s="10">
        <v>0.037805411734706196</v>
      </c>
      <c r="BC130" s="10">
        <v>0.1681421213710943</v>
      </c>
      <c r="BD130" s="10">
        <v>0</v>
      </c>
      <c r="BE130" s="10">
        <v>0.041763441633202225</v>
      </c>
      <c r="BF130" s="10">
        <v>-0.07036754815393953</v>
      </c>
      <c r="BG130" s="10">
        <v>-0.00043661609233935916</v>
      </c>
    </row>
    <row r="131" x14ac:dyDescent="0.3">
      <c r="A131" s="33"/>
      <c r="B131" s="33"/>
      <c r="C131" s="34">
        <f t="shared" si="2"/>
        <v>92</v>
      </c>
      <c r="D131" s="2">
        <v>6738131332.5569954</v>
      </c>
      <c r="E131" s="2">
        <v>7715134264.5469961</v>
      </c>
      <c r="F131" s="2">
        <v>6828975735.416996</v>
      </c>
      <c r="G131" s="2">
        <v>7736420857.9869957</v>
      </c>
      <c r="H131" s="2">
        <v>6837623346.1447754</v>
      </c>
      <c r="I131" s="2">
        <v>6850262328.8569956</v>
      </c>
      <c r="J131" s="2">
        <v>6129276511.706996</v>
      </c>
      <c r="K131" s="2">
        <v>6586815098.3936195</v>
      </c>
      <c r="L131" s="10">
        <v>1281958.1905204379</v>
      </c>
      <c r="M131" s="10">
        <v>1467837.1603730151</v>
      </c>
      <c r="N131" s="10">
        <v>1299241.725162545</v>
      </c>
      <c r="O131" s="10">
        <v>1471887.025456059</v>
      </c>
      <c r="P131" s="10">
        <v>1300886.969942407</v>
      </c>
      <c r="Q131" s="10">
        <v>1303291.5902455889</v>
      </c>
      <c r="R131" s="10">
        <v>1166120.9671265869</v>
      </c>
      <c r="S131" s="10">
        <v>1253169.6323623059</v>
      </c>
      <c r="T131" s="10">
        <v>223501.76902471131</v>
      </c>
      <c r="U131" s="10">
        <v>255908.65943170351</v>
      </c>
      <c r="V131" s="10">
        <v>226515.05026592131</v>
      </c>
      <c r="W131" s="10">
        <v>256614.72926850861</v>
      </c>
      <c r="X131" s="10">
        <v>226801.88888632</v>
      </c>
      <c r="Y131" s="10">
        <v>227221.12010272639</v>
      </c>
      <c r="Z131" s="10">
        <v>203306.23960816619</v>
      </c>
      <c r="AA131" s="10">
        <v>218482.65551259191</v>
      </c>
      <c r="AB131" s="10">
        <v>42.522163676543663</v>
      </c>
      <c r="AC131" s="10">
        <v>48.687712630125198</v>
      </c>
      <c r="AD131" s="10">
        <v>43.095453269289678</v>
      </c>
      <c r="AE131" s="10">
        <v>48.822045424441377</v>
      </c>
      <c r="AF131" s="10">
        <v>43.150025538755692</v>
      </c>
      <c r="AG131" s="10">
        <v>43.22978606360585</v>
      </c>
      <c r="AH131" s="10">
        <v>38.679878171904839</v>
      </c>
      <c r="AI131" s="10">
        <v>41.567255949393207</v>
      </c>
      <c r="AJ131" s="10">
        <v>0.021394467271574198</v>
      </c>
      <c r="AK131" s="10">
        <v>0.021268099650812645</v>
      </c>
      <c r="AL131" s="10">
        <v>0.02055954046227532</v>
      </c>
      <c r="AM131" s="10">
        <v>0.020771344955547437</v>
      </c>
      <c r="AN131" s="10">
        <v>0.031687479999421397</v>
      </c>
      <c r="AO131" s="10">
        <v>0.020038425989487681</v>
      </c>
      <c r="AP131" s="10">
        <v>0.02007080049010539</v>
      </c>
      <c r="AQ131" s="10">
        <v>0.018147403048237195</v>
      </c>
      <c r="AR131" s="10">
        <v>0.66561232627321831</v>
      </c>
      <c r="AS131" s="10">
        <v>0.68174592213563434</v>
      </c>
      <c r="AT131" s="10">
        <v>0.69922191135964096</v>
      </c>
      <c r="AU131" s="10">
        <v>0.68965817746119074</v>
      </c>
      <c r="AV131" s="10">
        <v>0.51691121761959247</v>
      </c>
      <c r="AW131" s="10">
        <v>0.70734651996898379</v>
      </c>
      <c r="AX131" s="10">
        <v>0.70633980955358955</v>
      </c>
      <c r="AY131" s="10">
        <v>0.74418814312558013</v>
      </c>
      <c r="AZ131" s="10">
        <v>-0.014550671856453756</v>
      </c>
      <c r="BA131" s="10">
        <v>0.12833566196608115</v>
      </c>
      <c r="BB131" s="10">
        <v>-0.0012647100154551394</v>
      </c>
      <c r="BC131" s="10">
        <v>0.1314488187403573</v>
      </c>
      <c r="BD131" s="10">
        <v>0</v>
      </c>
      <c r="BE131" s="10">
        <v>0.0018484467588211206</v>
      </c>
      <c r="BF131" s="10">
        <v>-0.10359547441833916</v>
      </c>
      <c r="BG131" s="10">
        <v>-0.036680617672888882</v>
      </c>
    </row>
    <row r="132" x14ac:dyDescent="0.3">
      <c r="A132" s="33"/>
      <c r="B132" s="33"/>
      <c r="C132" s="34">
        <f t="shared" si="2"/>
        <v>93</v>
      </c>
      <c r="D132" s="2">
        <v>7279380789.0719347</v>
      </c>
      <c r="E132" s="2">
        <v>8336447038.1219349</v>
      </c>
      <c r="F132" s="2">
        <v>7442541301.0619345</v>
      </c>
      <c r="G132" s="2">
        <v>8354554506.7019348</v>
      </c>
      <c r="H132" s="2">
        <v>7338466145.5813065</v>
      </c>
      <c r="I132" s="2">
        <v>7460648769.6419344</v>
      </c>
      <c r="J132" s="2">
        <v>6667156560.9219341</v>
      </c>
      <c r="K132" s="2">
        <v>7121120596.9216452</v>
      </c>
      <c r="L132" s="10">
        <v>1384933.20535007</v>
      </c>
      <c r="M132" s="10">
        <v>1586044.562343779</v>
      </c>
      <c r="N132" s="10">
        <v>1415975.187821449</v>
      </c>
      <c r="O132" s="10">
        <v>1589489.585379106</v>
      </c>
      <c r="P132" s="10">
        <v>1396174.44613014</v>
      </c>
      <c r="Q132" s="10">
        <v>1419420.2108567769</v>
      </c>
      <c r="R132" s="10">
        <v>1268454.937863688</v>
      </c>
      <c r="S132" s="10">
        <v>1354823.5296036031</v>
      </c>
      <c r="T132" s="10">
        <v>242226.16761187059</v>
      </c>
      <c r="U132" s="10">
        <v>277400.73998808517</v>
      </c>
      <c r="V132" s="10">
        <v>247655.44060501581</v>
      </c>
      <c r="W132" s="10">
        <v>278003.277875081</v>
      </c>
      <c r="X132" s="10">
        <v>244192.27158196809</v>
      </c>
      <c r="Y132" s="10">
        <v>248257.97849201169</v>
      </c>
      <c r="Z132" s="10">
        <v>221854.0050885776</v>
      </c>
      <c r="AA132" s="10">
        <v>236959.95597370039</v>
      </c>
      <c r="AB132" s="10">
        <v>46.084560273860973</v>
      </c>
      <c r="AC132" s="10">
        <v>52.776672512437727</v>
      </c>
      <c r="AD132" s="10">
        <v>47.117502589559749</v>
      </c>
      <c r="AE132" s="10">
        <v>52.891307912255627</v>
      </c>
      <c r="AF132" s="10">
        <v>46.458619929793016</v>
      </c>
      <c r="AG132" s="10">
        <v>47.232137989377648</v>
      </c>
      <c r="AH132" s="10">
        <v>42.208669568204698</v>
      </c>
      <c r="AI132" s="10">
        <v>45.082641075589073</v>
      </c>
      <c r="AJ132" s="10">
        <v>0.023113006613070218</v>
      </c>
      <c r="AK132" s="10">
        <v>0.02298085558345233</v>
      </c>
      <c r="AL132" s="10">
        <v>0.022406761269886766</v>
      </c>
      <c r="AM132" s="10">
        <v>0.022430958293779141</v>
      </c>
      <c r="AN132" s="10">
        <v>0.034008527150833655</v>
      </c>
      <c r="AO132" s="10">
        <v>0.021823931847727806</v>
      </c>
      <c r="AP132" s="10">
        <v>0.021832131233592192</v>
      </c>
      <c r="AQ132" s="10">
        <v>0.019619473705730237</v>
      </c>
      <c r="AR132" s="10">
        <v>0.68872533288628857</v>
      </c>
      <c r="AS132" s="10">
        <v>0.70472677771908665</v>
      </c>
      <c r="AT132" s="10">
        <v>0.72162867262952768</v>
      </c>
      <c r="AU132" s="10">
        <v>0.7120891357549699</v>
      </c>
      <c r="AV132" s="10">
        <v>0.55091974477042616</v>
      </c>
      <c r="AW132" s="10">
        <v>0.72917045181671158</v>
      </c>
      <c r="AX132" s="10">
        <v>0.72817194078718173</v>
      </c>
      <c r="AY132" s="10">
        <v>0.76380761683131038</v>
      </c>
      <c r="AZ132" s="10">
        <v>-0.0080514586205386873</v>
      </c>
      <c r="BA132" s="10">
        <v>0.1359931180089371</v>
      </c>
      <c r="BB132" s="10">
        <v>0.014182140166074664</v>
      </c>
      <c r="BC132" s="10">
        <v>0.13846059121393406</v>
      </c>
      <c r="BD132" s="10">
        <v>-1.1102230246251565e-16</v>
      </c>
      <c r="BE132" s="10">
        <v>0.016649613371071625</v>
      </c>
      <c r="BF132" s="10">
        <v>-0.091478187858587745</v>
      </c>
      <c r="BG132" s="10">
        <v>-0.029617299357650007</v>
      </c>
    </row>
    <row r="133" x14ac:dyDescent="0.3">
      <c r="A133" s="33"/>
      <c r="B133" s="33"/>
      <c r="C133" s="34">
        <f t="shared" si="2"/>
        <v>94</v>
      </c>
      <c r="D133" s="2">
        <v>7834998982.1989841</v>
      </c>
      <c r="E133" s="2">
        <v>8937052716.1589851</v>
      </c>
      <c r="F133" s="2">
        <v>7931482163.5389843</v>
      </c>
      <c r="G133" s="2">
        <v>8963905338.7589836</v>
      </c>
      <c r="H133" s="2">
        <v>7967092095.3542318</v>
      </c>
      <c r="I133" s="2">
        <v>7958334786.1389847</v>
      </c>
      <c r="J133" s="2">
        <v>7112824585.5489845</v>
      </c>
      <c r="K133" s="2">
        <v>7533398629.6120138</v>
      </c>
      <c r="L133" s="10">
        <v>1490641.933531106</v>
      </c>
      <c r="M133" s="10">
        <v>1700312.3511760409</v>
      </c>
      <c r="N133" s="10">
        <v>1508998.2698002809</v>
      </c>
      <c r="O133" s="10">
        <v>1705421.1770181111</v>
      </c>
      <c r="P133" s="10">
        <v>1515773.2110267689</v>
      </c>
      <c r="Q133" s="10">
        <v>1514107.0956423499</v>
      </c>
      <c r="R133" s="10">
        <v>1353245.178098869</v>
      </c>
      <c r="S133" s="10">
        <v>1433261.1816311569</v>
      </c>
      <c r="T133" s="10">
        <v>260558.66252740219</v>
      </c>
      <c r="U133" s="10">
        <v>297208.27123907499</v>
      </c>
      <c r="V133" s="10">
        <v>263767.28179378068</v>
      </c>
      <c r="W133" s="10">
        <v>298101.27498367091</v>
      </c>
      <c r="X133" s="10">
        <v>264951.51630709122</v>
      </c>
      <c r="Y133" s="10">
        <v>264660.2855383766</v>
      </c>
      <c r="Z133" s="10">
        <v>236542.2210026267</v>
      </c>
      <c r="AA133" s="10">
        <v>250528.7206389097</v>
      </c>
      <c r="AB133" s="10">
        <v>49.572395528137861</v>
      </c>
      <c r="AC133" s="10">
        <v>56.545139713203902</v>
      </c>
      <c r="AD133" s="10">
        <v>50.182849012313959</v>
      </c>
      <c r="AE133" s="10">
        <v>56.715037479817447</v>
      </c>
      <c r="AF133" s="10">
        <v>50.408154673321206</v>
      </c>
      <c r="AG133" s="10">
        <v>50.352746778927511</v>
      </c>
      <c r="AH133" s="10">
        <v>45.003165217787462</v>
      </c>
      <c r="AI133" s="10">
        <v>47.664156356207428</v>
      </c>
      <c r="AJ133" s="10">
        <v>0.024877168613135731</v>
      </c>
      <c r="AK133" s="10">
        <v>0.02463652883207413</v>
      </c>
      <c r="AL133" s="10">
        <v>0.023878782819710426</v>
      </c>
      <c r="AM133" s="10">
        <v>0.024066990842155803</v>
      </c>
      <c r="AN133" s="10">
        <v>0.036921757552999347</v>
      </c>
      <c r="AO133" s="10">
        <v>0.02327976578938112</v>
      </c>
      <c r="AP133" s="10">
        <v>0.023291506412705748</v>
      </c>
      <c r="AQ133" s="10">
        <v>0.020755345218047484</v>
      </c>
      <c r="AR133" s="10">
        <v>0.71360250149942428</v>
      </c>
      <c r="AS133" s="10">
        <v>0.72936330655116077</v>
      </c>
      <c r="AT133" s="10">
        <v>0.74550745544923813</v>
      </c>
      <c r="AU133" s="10">
        <v>0.7361561265971257</v>
      </c>
      <c r="AV133" s="10">
        <v>0.58784150232342547</v>
      </c>
      <c r="AW133" s="10">
        <v>0.75245021760609265</v>
      </c>
      <c r="AX133" s="10">
        <v>0.75146344719988745</v>
      </c>
      <c r="AY133" s="10">
        <v>0.78456296204935783</v>
      </c>
      <c r="AZ133" s="10">
        <v>-0.016579840119116174</v>
      </c>
      <c r="BA133" s="10">
        <v>0.12174587781787483</v>
      </c>
      <c r="BB133" s="10">
        <v>-0.0044696272352634514</v>
      </c>
      <c r="BC133" s="10">
        <v>0.12511631991627326</v>
      </c>
      <c r="BD133" s="10">
        <v>0</v>
      </c>
      <c r="BE133" s="10">
        <v>-0.0010991851368649108</v>
      </c>
      <c r="BF133" s="10">
        <v>-0.10722450545078899</v>
      </c>
      <c r="BG133" s="10">
        <v>-0.054435603423627188</v>
      </c>
    </row>
    <row r="134" x14ac:dyDescent="0.3">
      <c r="A134" s="33"/>
      <c r="B134" s="33"/>
      <c r="C134" s="34">
        <f t="shared" si="2"/>
        <v>95</v>
      </c>
      <c r="D134" s="2">
        <v>8642601925.7956467</v>
      </c>
      <c r="E134" s="2">
        <v>9722399855.2956467</v>
      </c>
      <c r="F134" s="2">
        <v>8512643997.3156462</v>
      </c>
      <c r="G134" s="2">
        <v>9737132004.2556458</v>
      </c>
      <c r="H134" s="2">
        <v>8749718115.75103</v>
      </c>
      <c r="I134" s="2">
        <v>8527376146.2756462</v>
      </c>
      <c r="J134" s="2">
        <v>7627583890.7456465</v>
      </c>
      <c r="K134" s="2">
        <v>8064993002.6082602</v>
      </c>
      <c r="L134" s="10">
        <v>1644291.83394634</v>
      </c>
      <c r="M134" s="10">
        <v>1849727.989982829</v>
      </c>
      <c r="N134" s="10">
        <v>1619566.7844310489</v>
      </c>
      <c r="O134" s="10">
        <v>1852530.8440815599</v>
      </c>
      <c r="P134" s="10">
        <v>1664671.1454013069</v>
      </c>
      <c r="Q134" s="10">
        <v>1622369.6385297789</v>
      </c>
      <c r="R134" s="10">
        <v>1451180.3287919101</v>
      </c>
      <c r="S134" s="10">
        <v>1534399.2756906131</v>
      </c>
      <c r="T134" s="10">
        <v>286330.57003033551</v>
      </c>
      <c r="U134" s="10">
        <v>322104.42139198398</v>
      </c>
      <c r="V134" s="10">
        <v>282025.04629325622</v>
      </c>
      <c r="W134" s="10">
        <v>322592.49947838741</v>
      </c>
      <c r="X134" s="10">
        <v>289879.34388255468</v>
      </c>
      <c r="Y134" s="10">
        <v>282513.12437965971</v>
      </c>
      <c r="Z134" s="10">
        <v>252702.88532817541</v>
      </c>
      <c r="AA134" s="10">
        <v>267194.30832918972</v>
      </c>
      <c r="AB134" s="10">
        <v>54.475610719133989</v>
      </c>
      <c r="AC134" s="10">
        <v>61.281738337623558</v>
      </c>
      <c r="AD134" s="10">
        <v>53.65646648658393</v>
      </c>
      <c r="AE134" s="10">
        <v>61.374597272778942</v>
      </c>
      <c r="AF134" s="10">
        <v>55.150780062327961</v>
      </c>
      <c r="AG134" s="10">
        <v>53.749325421739307</v>
      </c>
      <c r="AH134" s="10">
        <v>48.077800450301822</v>
      </c>
      <c r="AI134" s="10">
        <v>50.834855409840081</v>
      </c>
      <c r="AJ134" s="10">
        <v>0.027441415863960539</v>
      </c>
      <c r="AK134" s="10">
        <v>0.026801473814612276</v>
      </c>
      <c r="AL134" s="10">
        <v>0.025628447879243954</v>
      </c>
      <c r="AM134" s="10">
        <v>0.026143009984945547</v>
      </c>
      <c r="AN134" s="10">
        <v>0.040548667827653893</v>
      </c>
      <c r="AO134" s="10">
        <v>0.024944328784585201</v>
      </c>
      <c r="AP134" s="10">
        <v>0.024977126452084608</v>
      </c>
      <c r="AQ134" s="10">
        <v>0.022219946425281998</v>
      </c>
      <c r="AR134" s="10">
        <v>0.74104391736338482</v>
      </c>
      <c r="AS134" s="10">
        <v>0.75616478036577306</v>
      </c>
      <c r="AT134" s="10">
        <v>0.77113590332848214</v>
      </c>
      <c r="AU134" s="10">
        <v>0.76229913658207127</v>
      </c>
      <c r="AV134" s="10">
        <v>0.62839017015107934</v>
      </c>
      <c r="AW134" s="10">
        <v>0.77739454639067784</v>
      </c>
      <c r="AX134" s="10">
        <v>0.77644057365197205</v>
      </c>
      <c r="AY134" s="10">
        <v>0.80678290847463985</v>
      </c>
      <c r="AZ134" s="10">
        <v>-0.012242244668723146</v>
      </c>
      <c r="BA134" s="10">
        <v>0.11116720866625629</v>
      </c>
      <c r="BB134" s="10">
        <v>-0.027095057840618719</v>
      </c>
      <c r="BC134" s="10">
        <v>0.11285093707500105</v>
      </c>
      <c r="BD134" s="10">
        <v>0</v>
      </c>
      <c r="BE134" s="10">
        <v>-0.025411329431873741</v>
      </c>
      <c r="BF134" s="10">
        <v>-0.12824804298384707</v>
      </c>
      <c r="BG134" s="10">
        <v>-0.078256819715156745</v>
      </c>
    </row>
    <row r="135" x14ac:dyDescent="0.3">
      <c r="A135" s="33"/>
      <c r="B135" s="33"/>
      <c r="C135" s="34">
        <f t="shared" si="2"/>
        <v>96</v>
      </c>
      <c r="D135" s="2">
        <v>9582347725.3843098</v>
      </c>
      <c r="E135" s="2">
        <v>10823428153.364309</v>
      </c>
      <c r="F135" s="2">
        <v>9455226280.6343098</v>
      </c>
      <c r="G135" s="2">
        <v>10831305292.96431</v>
      </c>
      <c r="H135" s="2">
        <v>9728898200.6431217</v>
      </c>
      <c r="I135" s="2">
        <v>9463103420.2343102</v>
      </c>
      <c r="J135" s="2">
        <v>8468096501.6143103</v>
      </c>
      <c r="K135" s="2">
        <v>8885106541.9175224</v>
      </c>
      <c r="L135" s="10">
        <v>1823082.475643836</v>
      </c>
      <c r="M135" s="10">
        <v>2059203.314081073</v>
      </c>
      <c r="N135" s="10">
        <v>1798897.0792416241</v>
      </c>
      <c r="O135" s="10">
        <v>2060701.97344666</v>
      </c>
      <c r="P135" s="10">
        <v>1850964.327868198</v>
      </c>
      <c r="Q135" s="10">
        <v>1800395.738607212</v>
      </c>
      <c r="R135" s="10">
        <v>1611091.4336011291</v>
      </c>
      <c r="S135" s="10">
        <v>1690429.3702354231</v>
      </c>
      <c r="T135" s="10">
        <v>318996.89488279598</v>
      </c>
      <c r="U135" s="10">
        <v>360312.53215367731</v>
      </c>
      <c r="V135" s="10">
        <v>314765.01483519131</v>
      </c>
      <c r="W135" s="10">
        <v>360574.76257413073</v>
      </c>
      <c r="X135" s="10">
        <v>323875.56844912021</v>
      </c>
      <c r="Y135" s="10">
        <v>315027.24525564472</v>
      </c>
      <c r="Z135" s="10">
        <v>281903.40895550151</v>
      </c>
      <c r="AA135" s="10">
        <v>295785.6966582617</v>
      </c>
      <c r="AB135" s="10">
        <v>60.690518181159028</v>
      </c>
      <c r="AC135" s="10">
        <v>68.550994176939071</v>
      </c>
      <c r="AD135" s="10">
        <v>59.885384974254279</v>
      </c>
      <c r="AE135" s="10">
        <v>68.600884631534328</v>
      </c>
      <c r="AF135" s="10">
        <v>61.618706610346479</v>
      </c>
      <c r="AG135" s="10">
        <v>59.935275428849543</v>
      </c>
      <c r="AH135" s="10">
        <v>53.633324464899928</v>
      </c>
      <c r="AI135" s="10">
        <v>56.274488839023377</v>
      </c>
      <c r="AJ135" s="10">
        <v>0.030425234338343016</v>
      </c>
      <c r="AK135" s="10">
        <v>0.029836648415434847</v>
      </c>
      <c r="AL135" s="10">
        <v>0.028466217311108922</v>
      </c>
      <c r="AM135" s="10">
        <v>0.029080731605590045</v>
      </c>
      <c r="AN135" s="10">
        <v>0.045086465215008392</v>
      </c>
      <c r="AO135" s="10">
        <v>0.027681523482455169</v>
      </c>
      <c r="AP135" s="10">
        <v>0.027729451443450407</v>
      </c>
      <c r="AQ135" s="10">
        <v>0.024479449799954093</v>
      </c>
      <c r="AR135" s="10">
        <v>0.77146915170172781</v>
      </c>
      <c r="AS135" s="10">
        <v>0.78600142878120793</v>
      </c>
      <c r="AT135" s="10">
        <v>0.79960212063959102</v>
      </c>
      <c r="AU135" s="10">
        <v>0.79137986818766126</v>
      </c>
      <c r="AV135" s="10">
        <v>0.67347663536608771</v>
      </c>
      <c r="AW135" s="10">
        <v>0.80507606987313296</v>
      </c>
      <c r="AX135" s="10">
        <v>0.80417002509542246</v>
      </c>
      <c r="AY135" s="10">
        <v>0.83126235827459394</v>
      </c>
      <c r="AZ135" s="10">
        <v>-0.015063419540058964</v>
      </c>
      <c r="BA135" s="10">
        <v>0.1125029710608787</v>
      </c>
      <c r="BB135" s="10">
        <v>-0.028129795827313786</v>
      </c>
      <c r="BC135" s="10">
        <v>0.11331263516030154</v>
      </c>
      <c r="BD135" s="10">
        <v>0</v>
      </c>
      <c r="BE135" s="10">
        <v>-0.027320131727890939</v>
      </c>
      <c r="BF135" s="10">
        <v>-0.12959347225418261</v>
      </c>
      <c r="BG135" s="10">
        <v>-0.086730443810155267</v>
      </c>
    </row>
    <row r="136" x14ac:dyDescent="0.3">
      <c r="A136" s="33"/>
      <c r="B136" s="33"/>
      <c r="C136" s="34">
        <f t="shared" si="2"/>
        <v>97</v>
      </c>
      <c r="D136" s="2">
        <v>10976358088.789551</v>
      </c>
      <c r="E136" s="2">
        <v>12190094031.27956</v>
      </c>
      <c r="F136" s="2">
        <v>10583535283.329559</v>
      </c>
      <c r="G136" s="2">
        <v>12202682736.279551</v>
      </c>
      <c r="H136" s="2">
        <v>11018210403.88533</v>
      </c>
      <c r="I136" s="2">
        <v>10596123988.329559</v>
      </c>
      <c r="J136" s="2">
        <v>9485756374.1995544</v>
      </c>
      <c r="K136" s="2">
        <v>9877879371.1772804</v>
      </c>
      <c r="L136" s="10">
        <v>2088298.8857786569</v>
      </c>
      <c r="M136" s="10">
        <v>2319217.319363662</v>
      </c>
      <c r="N136" s="10">
        <v>2013562.6736111271</v>
      </c>
      <c r="O136" s="10">
        <v>2321612.3741179109</v>
      </c>
      <c r="P136" s="10">
        <v>2096261.467016876</v>
      </c>
      <c r="Q136" s="10">
        <v>2015957.7283653759</v>
      </c>
      <c r="R136" s="10">
        <v>1804705.559600892</v>
      </c>
      <c r="S136" s="10">
        <v>1879308.6302234789</v>
      </c>
      <c r="T136" s="10">
        <v>364844.87581151922</v>
      </c>
      <c r="U136" s="10">
        <v>405188.43381351361</v>
      </c>
      <c r="V136" s="10">
        <v>351787.77740832831</v>
      </c>
      <c r="W136" s="10">
        <v>405606.87173939019</v>
      </c>
      <c r="X136" s="10">
        <v>366236.01143045799</v>
      </c>
      <c r="Y136" s="10">
        <v>352206.21533420502</v>
      </c>
      <c r="Z136" s="10">
        <v>315298.53329564747</v>
      </c>
      <c r="AA136" s="10">
        <v>328332.37065571808</v>
      </c>
      <c r="AB136" s="10">
        <v>69.41329186566918</v>
      </c>
      <c r="AC136" s="10">
        <v>77.088825639476866</v>
      </c>
      <c r="AD136" s="10">
        <v>66.929123271102767</v>
      </c>
      <c r="AE136" s="10">
        <v>77.168435237424333</v>
      </c>
      <c r="AF136" s="10">
        <v>69.677961343422822</v>
      </c>
      <c r="AG136" s="10">
        <v>67.008732869050235</v>
      </c>
      <c r="AH136" s="10">
        <v>59.986889134149628</v>
      </c>
      <c r="AI136" s="10">
        <v>62.46663221617014</v>
      </c>
      <c r="AJ136" s="10">
        <v>0.034851403497736792</v>
      </c>
      <c r="AK136" s="10">
        <v>0.033604098868557135</v>
      </c>
      <c r="AL136" s="10">
        <v>0.031863141753899607</v>
      </c>
      <c r="AM136" s="10">
        <v>0.032762712519276975</v>
      </c>
      <c r="AN136" s="10">
        <v>0.051061502532073033</v>
      </c>
      <c r="AO136" s="10">
        <v>0.030995841636769154</v>
      </c>
      <c r="AP136" s="10">
        <v>0.031061859147758088</v>
      </c>
      <c r="AQ136" s="10">
        <v>0.027214648587044591</v>
      </c>
      <c r="AR136" s="10">
        <v>0.80632055519946455</v>
      </c>
      <c r="AS136" s="10">
        <v>0.81960552764976502</v>
      </c>
      <c r="AT136" s="10">
        <v>0.83146526239349061</v>
      </c>
      <c r="AU136" s="10">
        <v>0.82414258070693824</v>
      </c>
      <c r="AV136" s="10">
        <v>0.72453813789816079</v>
      </c>
      <c r="AW136" s="10">
        <v>0.83607191150990212</v>
      </c>
      <c r="AX136" s="10">
        <v>0.83523188424318051</v>
      </c>
      <c r="AY136" s="10">
        <v>0.85847700686163853</v>
      </c>
      <c r="AZ136" s="10">
        <v>-0.0037984675878961482</v>
      </c>
      <c r="BA136" s="10">
        <v>0.10635879915498725</v>
      </c>
      <c r="BB136" s="10">
        <v>-0.039450609910525181</v>
      </c>
      <c r="BC136" s="10">
        <v>0.10750133542344975</v>
      </c>
      <c r="BD136" s="10">
        <v>0</v>
      </c>
      <c r="BE136" s="10">
        <v>-0.038308073642061791</v>
      </c>
      <c r="BF136" s="10">
        <v>-0.13908375076458779</v>
      </c>
      <c r="BG136" s="10">
        <v>-0.10349512224834045</v>
      </c>
    </row>
    <row r="137" x14ac:dyDescent="0.3">
      <c r="A137" s="33"/>
      <c r="B137" s="33"/>
      <c r="C137" s="34">
        <f t="shared" si="2"/>
        <v>98</v>
      </c>
      <c r="D137" s="2">
        <v>12712005524.717661</v>
      </c>
      <c r="E137" s="2">
        <v>14321714915.447651</v>
      </c>
      <c r="F137" s="2">
        <v>12362924662.25765</v>
      </c>
      <c r="G137" s="2">
        <v>14375136613.847651</v>
      </c>
      <c r="H137" s="2">
        <v>12904725870.11426</v>
      </c>
      <c r="I137" s="2">
        <v>12416346360.65765</v>
      </c>
      <c r="J137" s="2">
        <v>11122326155.277651</v>
      </c>
      <c r="K137" s="2">
        <v>11523059515.5431</v>
      </c>
      <c r="L137" s="10">
        <v>2418513.2043380239</v>
      </c>
      <c r="M137" s="10">
        <v>2724767.27330122</v>
      </c>
      <c r="N137" s="10">
        <v>2352099.0831673229</v>
      </c>
      <c r="O137" s="10">
        <v>2734930.9789987472</v>
      </c>
      <c r="P137" s="10">
        <v>2455179.0710401731</v>
      </c>
      <c r="Q137" s="10">
        <v>2362262.7888648501</v>
      </c>
      <c r="R137" s="10">
        <v>2116069.932253324</v>
      </c>
      <c r="S137" s="10">
        <v>2192311.1611716258</v>
      </c>
      <c r="T137" s="10">
        <v>421331.92551515222</v>
      </c>
      <c r="U137" s="10">
        <v>474684.79385660577</v>
      </c>
      <c r="V137" s="10">
        <v>409761.84621847648</v>
      </c>
      <c r="W137" s="10">
        <v>476455.42454170081</v>
      </c>
      <c r="X137" s="10">
        <v>427719.52769594191</v>
      </c>
      <c r="Y137" s="10">
        <v>411532.47690357151</v>
      </c>
      <c r="Z137" s="10">
        <v>368642.94041555322</v>
      </c>
      <c r="AA137" s="10">
        <v>381925.01128710009</v>
      </c>
      <c r="AB137" s="10">
        <v>80.160193707136784</v>
      </c>
      <c r="AC137" s="10">
        <v>90.310804192808348</v>
      </c>
      <c r="AD137" s="10">
        <v>77.958936832299983</v>
      </c>
      <c r="AE137" s="10">
        <v>90.647674223550666</v>
      </c>
      <c r="AF137" s="10">
        <v>81.375462233276096</v>
      </c>
      <c r="AG137" s="10">
        <v>78.295806863042316</v>
      </c>
      <c r="AH137" s="10">
        <v>70.135889836376805</v>
      </c>
      <c r="AI137" s="10">
        <v>72.66286040143271</v>
      </c>
      <c r="AJ137" s="10">
        <v>0.040362316008975163</v>
      </c>
      <c r="AK137" s="10">
        <v>0.039480279869135257</v>
      </c>
      <c r="AL137" s="10">
        <v>0.037220230335205155</v>
      </c>
      <c r="AM137" s="10">
        <v>0.038595485802855163</v>
      </c>
      <c r="AN137" s="10">
        <v>0.059804148635624964</v>
      </c>
      <c r="AO137" s="10">
        <v>0.036320366383603496</v>
      </c>
      <c r="AP137" s="10">
        <v>0.036420936275607552</v>
      </c>
      <c r="AQ137" s="10">
        <v>0.031747301579542399</v>
      </c>
      <c r="AR137" s="10">
        <v>0.84668287120843977</v>
      </c>
      <c r="AS137" s="10">
        <v>0.85908580751890029</v>
      </c>
      <c r="AT137" s="10">
        <v>0.86868549272869577</v>
      </c>
      <c r="AU137" s="10">
        <v>0.86273806650979346</v>
      </c>
      <c r="AV137" s="10">
        <v>0.78434228653378579</v>
      </c>
      <c r="AW137" s="10">
        <v>0.8723922778935056</v>
      </c>
      <c r="AX137" s="10">
        <v>0.87165282051878812</v>
      </c>
      <c r="AY137" s="10">
        <v>0.89022430844118094</v>
      </c>
      <c r="AZ137" s="10">
        <v>-0.014934090606520734</v>
      </c>
      <c r="BA137" s="10">
        <v>0.10980388576986067</v>
      </c>
      <c r="BB137" s="10">
        <v>-0.041984712678891811</v>
      </c>
      <c r="BC137" s="10">
        <v>0.11394358613526845</v>
      </c>
      <c r="BD137" s="10">
        <v>0</v>
      </c>
      <c r="BE137" s="10">
        <v>-0.037845012313484028</v>
      </c>
      <c r="BF137" s="10">
        <v>-0.13811992077758306</v>
      </c>
      <c r="BG137" s="10">
        <v>-0.10706669544766745</v>
      </c>
    </row>
    <row r="138" x14ac:dyDescent="0.3">
      <c r="A138" s="33"/>
      <c r="B138" s="33"/>
      <c r="C138" s="34">
        <f t="shared" si="2"/>
        <v>99</v>
      </c>
      <c r="D138" s="2">
        <v>16405811895.15151</v>
      </c>
      <c r="E138" s="2">
        <v>17718871549.381512</v>
      </c>
      <c r="F138" s="2">
        <v>15103174785.511511</v>
      </c>
      <c r="G138" s="2">
        <v>17722931974.98151</v>
      </c>
      <c r="H138" s="2">
        <v>16140551770.992229</v>
      </c>
      <c r="I138" s="2">
        <v>15107235211.111509</v>
      </c>
      <c r="J138" s="2">
        <v>13553654494.081511</v>
      </c>
      <c r="K138" s="2">
        <v>13899070439.03516</v>
      </c>
      <c r="L138" s="10">
        <v>3121275.6019621869</v>
      </c>
      <c r="M138" s="10">
        <v>3371090.7948256531</v>
      </c>
      <c r="N138" s="10">
        <v>2873443.3426071061</v>
      </c>
      <c r="O138" s="10">
        <v>3371863.3080935031</v>
      </c>
      <c r="P138" s="10">
        <v>3070808.733330314</v>
      </c>
      <c r="Q138" s="10">
        <v>2874215.8558749561</v>
      </c>
      <c r="R138" s="10">
        <v>2578640.5061918511</v>
      </c>
      <c r="S138" s="10">
        <v>2644357.3611943852</v>
      </c>
      <c r="T138" s="10">
        <v>545442.24666372477</v>
      </c>
      <c r="U138" s="10">
        <v>589097.39841018396</v>
      </c>
      <c r="V138" s="10">
        <v>502133.61212552409</v>
      </c>
      <c r="W138" s="10">
        <v>589232.3949392084</v>
      </c>
      <c r="X138" s="10">
        <v>536623.17211889848</v>
      </c>
      <c r="Y138" s="10">
        <v>502268.60865454847</v>
      </c>
      <c r="Z138" s="10">
        <v>450616.87925000041</v>
      </c>
      <c r="AA138" s="10">
        <v>462100.88566510932</v>
      </c>
      <c r="AB138" s="10">
        <v>103.7727110167627</v>
      </c>
      <c r="AC138" s="10">
        <v>112.07828960787459</v>
      </c>
      <c r="AD138" s="10">
        <v>95.533058800688394</v>
      </c>
      <c r="AE138" s="10">
        <v>112.103973272608</v>
      </c>
      <c r="AF138" s="10">
        <v>102.09484451527079</v>
      </c>
      <c r="AG138" s="10">
        <v>95.558742465421773</v>
      </c>
      <c r="AH138" s="10">
        <v>85.731780909364005</v>
      </c>
      <c r="AI138" s="10">
        <v>87.916662051811443</v>
      </c>
      <c r="AJ138" s="10">
        <v>0.052090644769493696</v>
      </c>
      <c r="AK138" s="10">
        <v>0.048845128664046923</v>
      </c>
      <c r="AL138" s="10">
        <v>0.045470118088299143</v>
      </c>
      <c r="AM138" s="10">
        <v>0.047583907395108954</v>
      </c>
      <c r="AN138" s="10">
        <v>0.07479988082574221</v>
      </c>
      <c r="AO138" s="10">
        <v>0.044191769621492974</v>
      </c>
      <c r="AP138" s="10">
        <v>0.04438251313070056</v>
      </c>
      <c r="AQ138" s="10">
        <v>0.038293474081961709</v>
      </c>
      <c r="AR138" s="10">
        <v>0.89877351597793342</v>
      </c>
      <c r="AS138" s="10">
        <v>0.90793093618294718</v>
      </c>
      <c r="AT138" s="10">
        <v>0.91415561081699492</v>
      </c>
      <c r="AU138" s="10">
        <v>0.91032197390490244</v>
      </c>
      <c r="AV138" s="10">
        <v>0.85914216735952798</v>
      </c>
      <c r="AW138" s="10">
        <v>0.91658404751499856</v>
      </c>
      <c r="AX138" s="10">
        <v>0.91603533364948864</v>
      </c>
      <c r="AY138" s="10">
        <v>0.92851778252314265</v>
      </c>
      <c r="AZ138" s="10">
        <v>0.016434390095387386</v>
      </c>
      <c r="BA138" s="10">
        <v>0.097785986550090298</v>
      </c>
      <c r="BB138" s="10">
        <v>-0.064271469786125301</v>
      </c>
      <c r="BC138" s="10">
        <v>0.098037553265876154</v>
      </c>
      <c r="BD138" s="10">
        <v>0</v>
      </c>
      <c r="BE138" s="10">
        <v>-0.064019903070339557</v>
      </c>
      <c r="BF138" s="10">
        <v>-0.16027316250488322</v>
      </c>
      <c r="BG138" s="10">
        <v>-0.13887265836756923</v>
      </c>
    </row>
    <row r="139" x14ac:dyDescent="0.3">
      <c r="A139" s="33"/>
      <c r="B139" s="33"/>
      <c r="C139" s="34">
        <f t="shared" si="2"/>
        <v>100</v>
      </c>
      <c r="D139" s="2">
        <v>31881015545.542931</v>
      </c>
      <c r="E139" s="2">
        <v>33398620498.402931</v>
      </c>
      <c r="F139" s="2">
        <v>28513733165.782928</v>
      </c>
      <c r="G139" s="2">
        <v>33401156885.602928</v>
      </c>
      <c r="H139" s="2">
        <v>30394742812.222179</v>
      </c>
      <c r="I139" s="2">
        <v>28516269552.982929</v>
      </c>
      <c r="J139" s="2">
        <v>25641361814.602928</v>
      </c>
      <c r="K139" s="2">
        <v>25945318351.70517</v>
      </c>
      <c r="L139" s="10">
        <v>6065499.0209590821</v>
      </c>
      <c r="M139" s="10">
        <v>6354229.8282517586</v>
      </c>
      <c r="N139" s="10">
        <v>5424859.2035558242</v>
      </c>
      <c r="O139" s="10">
        <v>6354712.3867215915</v>
      </c>
      <c r="P139" s="10">
        <v>5782729.3019092921</v>
      </c>
      <c r="Q139" s="10">
        <v>5425341.7620256571</v>
      </c>
      <c r="R139" s="10">
        <v>4878378.3176654465</v>
      </c>
      <c r="S139" s="10">
        <v>4936207.3437067932</v>
      </c>
      <c r="T139" s="10">
        <v>1057588.838797244</v>
      </c>
      <c r="U139" s="10">
        <v>1107932.3436192709</v>
      </c>
      <c r="V139" s="10">
        <v>945885.98990820791</v>
      </c>
      <c r="W139" s="10">
        <v>1108016.483184705</v>
      </c>
      <c r="X139" s="10">
        <v>1008284.717605646</v>
      </c>
      <c r="Y139" s="10">
        <v>945970.12947364175</v>
      </c>
      <c r="Z139" s="10">
        <v>850600.82317475299</v>
      </c>
      <c r="AA139" s="10">
        <v>860683.97252297809</v>
      </c>
      <c r="AB139" s="10">
        <v>201.21078191935919</v>
      </c>
      <c r="AC139" s="10">
        <v>210.78884817554351</v>
      </c>
      <c r="AD139" s="10">
        <v>179.95883906305599</v>
      </c>
      <c r="AE139" s="10">
        <v>210.80485608630261</v>
      </c>
      <c r="AF139" s="10">
        <v>191.83046282664759</v>
      </c>
      <c r="AG139" s="10">
        <v>179.97484697381509</v>
      </c>
      <c r="AH139" s="10">
        <v>161.83043017632929</v>
      </c>
      <c r="AI139" s="10">
        <v>163.7487922941381</v>
      </c>
      <c r="AJ139" s="10">
        <v>0.10122648402206652</v>
      </c>
      <c r="AK139" s="10">
        <v>0.09206906381705271</v>
      </c>
      <c r="AL139" s="10">
        <v>0.085844389183005215</v>
      </c>
      <c r="AM139" s="10">
        <v>0.089678026095097826</v>
      </c>
      <c r="AN139" s="10">
        <v>0.14085783264047239</v>
      </c>
      <c r="AO139" s="10">
        <v>0.083415952485001291</v>
      </c>
      <c r="AP139" s="10">
        <v>0.08396466635051103</v>
      </c>
      <c r="AQ139" s="10">
        <v>0.071482217476857138</v>
      </c>
      <c r="AR139" s="10">
        <v>1</v>
      </c>
      <c r="AS139" s="10">
        <v>0.99999999999999989</v>
      </c>
      <c r="AT139" s="10">
        <v>1.0000000000000002</v>
      </c>
      <c r="AU139" s="10">
        <v>1.0000000000000002</v>
      </c>
      <c r="AV139" s="10">
        <v>1.0000000000000004</v>
      </c>
      <c r="AW139" s="10">
        <v>0.99999999999999989</v>
      </c>
      <c r="AX139" s="10">
        <v>0.99999999999999967</v>
      </c>
      <c r="AY139" s="10">
        <v>0.99999999999999978</v>
      </c>
      <c r="AZ139" s="10">
        <v>0.04889900672964731</v>
      </c>
      <c r="BA139" s="10">
        <v>0.098828856843389712</v>
      </c>
      <c r="BB139" s="10">
        <v>-0.061886019502124912</v>
      </c>
      <c r="BC139" s="10">
        <v>0.098912305063881822</v>
      </c>
      <c r="BD139" s="10">
        <v>0</v>
      </c>
      <c r="BE139" s="10">
        <v>-0.061802571281632579</v>
      </c>
      <c r="BF139" s="10">
        <v>-0.15638826184467158</v>
      </c>
      <c r="BG139" s="10">
        <v>-0.14638796215534455</v>
      </c>
    </row>
    <row r="140" x14ac:dyDescent="0.3">
      <c r="A140" s="33"/>
      <c r="B140" s="33"/>
      <c r="C140" s="34" t="s">
        <v>33</v>
      </c>
      <c r="D140" s="2">
        <v>314947376208.31659</v>
      </c>
      <c r="E140" s="2">
        <v>362756164923.84662</v>
      </c>
      <c r="F140" s="2">
        <v>332156049302.14648</v>
      </c>
      <c r="G140" s="2">
        <v>372456423719.48657</v>
      </c>
      <c r="H140" s="2">
        <v>215783121481.09061</v>
      </c>
      <c r="I140" s="2">
        <v>341856308097.78662</v>
      </c>
      <c r="J140" s="2">
        <v>305382763120.41663</v>
      </c>
      <c r="K140" s="2">
        <v>362961856354.06659</v>
      </c>
      <c r="L140" s="10">
        <v>59920080.002352498</v>
      </c>
      <c r="M140" s="10">
        <v>69015905.721361861</v>
      </c>
      <c r="N140" s="10">
        <v>63194103.367559358</v>
      </c>
      <c r="O140" s="10">
        <v>70861421.280424088</v>
      </c>
      <c r="P140" s="10">
        <v>41053658.099860281</v>
      </c>
      <c r="Q140" s="10">
        <v>65039618.926621594</v>
      </c>
      <c r="R140" s="10">
        <v>58100371.61703977</v>
      </c>
      <c r="S140" s="10">
        <v>69055039.392208606</v>
      </c>
      <c r="T140" s="10">
        <v>104623.773565731</v>
      </c>
      <c r="U140" s="10">
        <v>120505.58831600549</v>
      </c>
      <c r="V140" s="10">
        <v>110340.3994313318</v>
      </c>
      <c r="W140" s="10">
        <v>123727.9605484154</v>
      </c>
      <c r="X140" s="10">
        <v>71681.957516012815</v>
      </c>
      <c r="Y140" s="10">
        <v>113562.7716637417</v>
      </c>
      <c r="Z140" s="10">
        <v>101446.4620859542</v>
      </c>
      <c r="AA140" s="10">
        <v>120573.91786959259</v>
      </c>
      <c r="AB140" s="10">
        <v>19.905118619118291</v>
      </c>
      <c r="AC140" s="10">
        <v>22.926701532034961</v>
      </c>
      <c r="AD140" s="10">
        <v>20.99273104292762</v>
      </c>
      <c r="AE140" s="10">
        <v>23.5397715765863</v>
      </c>
      <c r="AF140" s="10">
        <v>13.63779778321995</v>
      </c>
      <c r="AG140" s="10">
        <v>21.605801087478959</v>
      </c>
      <c r="AH140" s="10">
        <v>19.300621574714611</v>
      </c>
      <c r="AI140" s="10">
        <v>22.939701520689439</v>
      </c>
      <c r="AJ140" s="10">
        <v>1</v>
      </c>
      <c r="AK140" s="10">
        <v>1</v>
      </c>
      <c r="AL140" s="10">
        <v>1</v>
      </c>
      <c r="AM140" s="10">
        <v>1</v>
      </c>
      <c r="AN140" s="10">
        <v>1</v>
      </c>
      <c r="AO140" s="10">
        <v>1</v>
      </c>
      <c r="AP140" s="10">
        <v>1</v>
      </c>
      <c r="AQ140" s="10">
        <v>0.99999999999999989</v>
      </c>
      <c r="AR140" s="10">
        <v>1</v>
      </c>
      <c r="AS140" s="10">
        <v>0.99999999999999989</v>
      </c>
      <c r="AT140" s="10">
        <v>1.0000000000000002</v>
      </c>
      <c r="AU140" s="10">
        <v>1.0000000000000002</v>
      </c>
      <c r="AV140" s="10">
        <v>1.0000000000000004</v>
      </c>
      <c r="AW140" s="10">
        <v>0.99999999999999989</v>
      </c>
      <c r="AX140" s="10">
        <v>0.99999999999999967</v>
      </c>
      <c r="AY140" s="10">
        <v>0.99999999999999978</v>
      </c>
      <c r="AZ140" s="10">
        <v>0.45955519619228369</v>
      </c>
      <c r="BA140" s="10">
        <v>0.68111464156215518</v>
      </c>
      <c r="BB140" s="10">
        <v>0.53930505325113587</v>
      </c>
      <c r="BC140" s="10">
        <v>0.72606838367627136</v>
      </c>
      <c r="BD140" s="10">
        <v>0</v>
      </c>
      <c r="BE140" s="10">
        <v>0.58425879536525294</v>
      </c>
      <c r="BF140" s="10">
        <v>0.41523007464315409</v>
      </c>
      <c r="BG140" s="10">
        <v>0.68206787381131417</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67521451035.320923</v>
      </c>
      <c r="E143" s="2">
        <v>88673264498.180923</v>
      </c>
      <c r="F143" s="2">
        <v>86547741443.810913</v>
      </c>
      <c r="G143" s="2">
        <v>95807500758.150925</v>
      </c>
      <c r="H143" s="2">
        <v>263674.94906621391</v>
      </c>
      <c r="I143" s="2">
        <v>93681977703.780914</v>
      </c>
      <c r="J143" s="2">
        <v>83946590955.300919</v>
      </c>
      <c r="K143" s="2">
        <v>114164804361.9586</v>
      </c>
      <c r="L143" s="10">
        <v>12846243.701472441</v>
      </c>
      <c r="M143" s="10">
        <v>16870466.3197015</v>
      </c>
      <c r="N143" s="10">
        <v>16466076.50385985</v>
      </c>
      <c r="O143" s="10">
        <v>18227785.1600729</v>
      </c>
      <c r="P143" s="10">
        <v>50.16528231755612</v>
      </c>
      <c r="Q143" s="10">
        <v>17823395.34423124</v>
      </c>
      <c r="R143" s="10">
        <v>15971196.542495809</v>
      </c>
      <c r="S143" s="10">
        <v>21720340.372979552</v>
      </c>
      <c r="T143" s="10">
        <v>45239.442314800603</v>
      </c>
      <c r="U143" s="10">
        <v>59411.179301109143</v>
      </c>
      <c r="V143" s="10">
        <v>57987.076647322123</v>
      </c>
      <c r="W143" s="10">
        <v>64191.125004204878</v>
      </c>
      <c r="X143" s="10">
        <v>0.17666248970122239</v>
      </c>
      <c r="Y143" s="10">
        <v>62767.022350417858</v>
      </c>
      <c r="Z143" s="10">
        <v>56244.303118721451</v>
      </c>
      <c r="AA143" s="10">
        <v>76490.537482845335</v>
      </c>
      <c r="AB143" s="10">
        <v>8.6069966208312945</v>
      </c>
      <c r="AC143" s="10">
        <v>11.30322995420644</v>
      </c>
      <c r="AD143" s="10">
        <v>11.03228835763305</v>
      </c>
      <c r="AE143" s="10">
        <v>12.212634986833081</v>
      </c>
      <c r="AF143" s="10">
        <v>3.3610791249500001e-05</v>
      </c>
      <c r="AG143" s="10">
        <v>11.94169339025969</v>
      </c>
      <c r="AH143" s="10">
        <v>10.70071826958551</v>
      </c>
      <c r="AI143" s="10">
        <v>14.55265060650474</v>
      </c>
      <c r="AJ143" s="10">
        <v>0.21438962866818745</v>
      </c>
      <c r="AK143" s="10">
        <v>0.24444316340370426</v>
      </c>
      <c r="AL143" s="10">
        <v>0.2605634960604995</v>
      </c>
      <c r="AM143" s="10">
        <v>0.2572314361003149</v>
      </c>
      <c r="AN143" s="10">
        <v>1.2219442709717225e-06</v>
      </c>
      <c r="AO143" s="10">
        <v>0.27403904940371487</v>
      </c>
      <c r="AP143" s="10">
        <v>0.27488974851602749</v>
      </c>
      <c r="AQ143" s="10">
        <v>0.31453664445277602</v>
      </c>
      <c r="AR143" s="10">
        <v>0.21438962866818745</v>
      </c>
      <c r="AS143" s="10">
        <v>0.24444316340370426</v>
      </c>
      <c r="AT143" s="10">
        <v>0.2605634960604995</v>
      </c>
      <c r="AU143" s="10">
        <v>0.2572314361003149</v>
      </c>
      <c r="AV143" s="10">
        <v>1.2219442709717225e-06</v>
      </c>
      <c r="AW143" s="10">
        <v>0.27403904940371487</v>
      </c>
      <c r="AX143" s="10">
        <v>0.27488974851602749</v>
      </c>
      <c r="AY143" s="10">
        <v>0.31453664445277602</v>
      </c>
      <c r="AZ143" s="10">
        <v>256077.36950170406</v>
      </c>
      <c r="BA143" s="10">
        <v>336296.64530992036</v>
      </c>
      <c r="BB143" s="10">
        <v>328235.49630089465</v>
      </c>
      <c r="BC143" s="10">
        <v>363353.58145510743</v>
      </c>
      <c r="BD143" s="10">
        <v>0</v>
      </c>
      <c r="BE143" s="10">
        <v>355292.43244608172</v>
      </c>
      <c r="BF143" s="10">
        <v>318370.50723871117</v>
      </c>
      <c r="BG143" s="10">
        <v>432974.54343431233</v>
      </c>
    </row>
    <row r="144" x14ac:dyDescent="0.3">
      <c r="A144" s="36">
        <v>0.05</v>
      </c>
      <c r="B144" s="36">
        <v>0.1</v>
      </c>
      <c r="C144" s="37">
        <v>2</v>
      </c>
      <c r="D144" s="2">
        <v>125883989.1705285</v>
      </c>
      <c r="E144" s="2">
        <v>162563908.06052849</v>
      </c>
      <c r="F144" s="2">
        <v>159560099.43052861</v>
      </c>
      <c r="G144" s="2">
        <v>171335154.12052849</v>
      </c>
      <c r="H144" s="2">
        <v>1046774.5370684779</v>
      </c>
      <c r="I144" s="2">
        <v>168331345.49052861</v>
      </c>
      <c r="J144" s="2">
        <v>152187613.65052861</v>
      </c>
      <c r="K144" s="2">
        <v>208090339.98171759</v>
      </c>
      <c r="L144" s="10">
        <v>23949.965206645102</v>
      </c>
      <c r="M144" s="10">
        <v>30928.476032259539</v>
      </c>
      <c r="N144" s="10">
        <v>30356.988644149631</v>
      </c>
      <c r="O144" s="10">
        <v>32597.242960763451</v>
      </c>
      <c r="P144" s="10">
        <v>199.15331494643641</v>
      </c>
      <c r="Q144" s="10">
        <v>32025.75557265355</v>
      </c>
      <c r="R144" s="10">
        <v>28954.341817647379</v>
      </c>
      <c r="S144" s="10">
        <v>39590.073648284597</v>
      </c>
      <c r="T144" s="10">
        <v>48963.045184958602</v>
      </c>
      <c r="U144" s="10">
        <v>63229.835885075277</v>
      </c>
      <c r="V144" s="10">
        <v>62061.493360765679</v>
      </c>
      <c r="W144" s="10">
        <v>66641.444620975715</v>
      </c>
      <c r="X144" s="10">
        <v>407.14684444514882</v>
      </c>
      <c r="Y144" s="10">
        <v>65473.102096666102</v>
      </c>
      <c r="Z144" s="10">
        <v>59193.937631477464</v>
      </c>
      <c r="AA144" s="10">
        <v>80937.510689116141</v>
      </c>
      <c r="AB144" s="10">
        <v>9.3154279294613378</v>
      </c>
      <c r="AC144" s="10">
        <v>12.029745636818181</v>
      </c>
      <c r="AD144" s="10">
        <v>11.80746349441837</v>
      </c>
      <c r="AE144" s="10">
        <v>12.678818732307841</v>
      </c>
      <c r="AF144" s="10">
        <v>0.077461421604992794</v>
      </c>
      <c r="AG144" s="10">
        <v>12.45653658990803</v>
      </c>
      <c r="AH144" s="10">
        <v>11.261898801107501</v>
      </c>
      <c r="AI144" s="10">
        <v>15.398706203144529</v>
      </c>
      <c r="AJ144" s="10">
        <v>0.00039969848514395841</v>
      </c>
      <c r="AK144" s="10">
        <v>0.00044813547991570462</v>
      </c>
      <c r="AL144" s="10">
        <v>0.00048037691851694813</v>
      </c>
      <c r="AM144" s="10">
        <v>0.00046001395924256792</v>
      </c>
      <c r="AN144" s="10">
        <v>4.8510491918164619e-06</v>
      </c>
      <c r="AO144" s="10">
        <v>0.00049240380096300022</v>
      </c>
      <c r="AP144" s="10">
        <v>0.00049835037215417081</v>
      </c>
      <c r="AQ144" s="10">
        <v>0.00057331186828272942</v>
      </c>
      <c r="AR144" s="10">
        <v>0.21478932715333141</v>
      </c>
      <c r="AS144" s="10">
        <v>0.24489129888361996</v>
      </c>
      <c r="AT144" s="10">
        <v>0.26104387297901643</v>
      </c>
      <c r="AU144" s="10">
        <v>0.25769145005955746</v>
      </c>
      <c r="AV144" s="10">
        <v>6.072993462788184e-06</v>
      </c>
      <c r="AW144" s="10">
        <v>0.27453145320467787</v>
      </c>
      <c r="AX144" s="10">
        <v>0.27538809888818166</v>
      </c>
      <c r="AY144" s="10">
        <v>0.31510995632105876</v>
      </c>
      <c r="AZ144" s="10">
        <v>119.25893323988393</v>
      </c>
      <c r="BA144" s="10">
        <v>154.29983038734719</v>
      </c>
      <c r="BB144" s="10">
        <v>151.43024527266516</v>
      </c>
      <c r="BC144" s="10">
        <v>162.67913820330165</v>
      </c>
      <c r="BD144" s="10">
        <v>0</v>
      </c>
      <c r="BE144" s="10">
        <v>159.80955308861959</v>
      </c>
      <c r="BF144" s="10">
        <v>144.38719491279792</v>
      </c>
      <c r="BG144" s="10">
        <v>197.79193905927494</v>
      </c>
    </row>
    <row r="145" x14ac:dyDescent="0.3">
      <c r="A145" s="36">
        <v>0.1</v>
      </c>
      <c r="B145" s="36">
        <v>0.15000000000000002</v>
      </c>
      <c r="C145" s="37">
        <v>3</v>
      </c>
      <c r="D145" s="2">
        <v>159971458.12625349</v>
      </c>
      <c r="E145" s="2">
        <v>205798702.80625349</v>
      </c>
      <c r="F145" s="2">
        <v>201990700.1462535</v>
      </c>
      <c r="G145" s="2">
        <v>214797775.52625349</v>
      </c>
      <c r="H145" s="2">
        <v>2170109.9603848332</v>
      </c>
      <c r="I145" s="2">
        <v>210989772.8662535</v>
      </c>
      <c r="J145" s="2">
        <v>185661193.9862535</v>
      </c>
      <c r="K145" s="2">
        <v>245697200.383645</v>
      </c>
      <c r="L145" s="10">
        <v>30435.251388403129</v>
      </c>
      <c r="M145" s="10">
        <v>39154.07991325709</v>
      </c>
      <c r="N145" s="10">
        <v>38429.591185065728</v>
      </c>
      <c r="O145" s="10">
        <v>40866.191834369667</v>
      </c>
      <c r="P145" s="10">
        <v>412.8726646516115</v>
      </c>
      <c r="Q145" s="10">
        <v>40141.703106178313</v>
      </c>
      <c r="R145" s="10">
        <v>35322.833074279253</v>
      </c>
      <c r="S145" s="10">
        <v>46744.939045322593</v>
      </c>
      <c r="T145" s="10">
        <v>48053.907517648993</v>
      </c>
      <c r="U145" s="10">
        <v>61819.976811731292</v>
      </c>
      <c r="V145" s="10">
        <v>60676.088959523418</v>
      </c>
      <c r="W145" s="10">
        <v>64523.212834560967</v>
      </c>
      <c r="X145" s="10">
        <v>651.88043267793125</v>
      </c>
      <c r="Y145" s="10">
        <v>63379.3249823531</v>
      </c>
      <c r="Z145" s="10">
        <v>55770.860314284611</v>
      </c>
      <c r="AA145" s="10">
        <v>73805.106753873537</v>
      </c>
      <c r="AB145" s="10">
        <v>9.1424606153208572</v>
      </c>
      <c r="AC145" s="10">
        <v>11.76151394210186</v>
      </c>
      <c r="AD145" s="10">
        <v>11.543884405246541</v>
      </c>
      <c r="AE145" s="10">
        <v>12.275816111255541</v>
      </c>
      <c r="AF145" s="10">
        <v>0.1240230293336172</v>
      </c>
      <c r="AG145" s="10">
        <v>12.05818657440021</v>
      </c>
      <c r="AH145" s="10">
        <v>10.610643759170699</v>
      </c>
      <c r="AI145" s="10">
        <v>14.041735970358239</v>
      </c>
      <c r="AJ145" s="10">
        <v>0.00050793075355053314</v>
      </c>
      <c r="AK145" s="10">
        <v>0.0005673196563026208</v>
      </c>
      <c r="AL145" s="10">
        <v>0.0006081198899451993</v>
      </c>
      <c r="AM145" s="10">
        <v>0.00057670578850863702</v>
      </c>
      <c r="AN145" s="10">
        <v>1.0056903178940264e-05</v>
      </c>
      <c r="AO145" s="10">
        <v>0.00061718847325145957</v>
      </c>
      <c r="AP145" s="10">
        <v>0.00060796225723141009</v>
      </c>
      <c r="AQ145" s="10">
        <v>0.00067692292201627154</v>
      </c>
      <c r="AR145" s="10">
        <v>0.21529725790688195</v>
      </c>
      <c r="AS145" s="10">
        <v>0.2454586185399226</v>
      </c>
      <c r="AT145" s="10">
        <v>0.26165199286896162</v>
      </c>
      <c r="AU145" s="10">
        <v>0.25826815584806612</v>
      </c>
      <c r="AV145" s="10">
        <v>1.612989664172845e-05</v>
      </c>
      <c r="AW145" s="10">
        <v>0.27514864167792935</v>
      </c>
      <c r="AX145" s="10">
        <v>0.27599606114541309</v>
      </c>
      <c r="AY145" s="10">
        <v>0.31578687924307502</v>
      </c>
      <c r="AZ145" s="10">
        <v>72.715830555372037</v>
      </c>
      <c r="BA145" s="10">
        <v>93.833306405247086</v>
      </c>
      <c r="BB145" s="10">
        <v>92.078555388241142</v>
      </c>
      <c r="BC145" s="10">
        <v>97.980134392896218</v>
      </c>
      <c r="BD145" s="10">
        <v>0</v>
      </c>
      <c r="BE145" s="10">
        <v>96.225383375890289</v>
      </c>
      <c r="BF145" s="10">
        <v>84.553818643056019</v>
      </c>
      <c r="BG145" s="10">
        <v>112.21877917194327</v>
      </c>
    </row>
    <row r="146" x14ac:dyDescent="0.3">
      <c r="A146" s="36">
        <v>0.15000000000000002</v>
      </c>
      <c r="B146" s="36">
        <v>0.2</v>
      </c>
      <c r="C146" s="37">
        <v>4</v>
      </c>
      <c r="D146" s="2">
        <v>106847245.06818441</v>
      </c>
      <c r="E146" s="2">
        <v>110915332.73818441</v>
      </c>
      <c r="F146" s="2">
        <v>107383245.1781844</v>
      </c>
      <c r="G146" s="2">
        <v>122965424.4181844</v>
      </c>
      <c r="H146" s="2">
        <v>2185614.8817204302</v>
      </c>
      <c r="I146" s="2">
        <v>119433336.8581844</v>
      </c>
      <c r="J146" s="2">
        <v>106176014.3081844</v>
      </c>
      <c r="K146" s="2">
        <v>166433405.76051521</v>
      </c>
      <c r="L146" s="10">
        <v>20328.143544469109</v>
      </c>
      <c r="M146" s="10">
        <v>21102.114553777508</v>
      </c>
      <c r="N146" s="10">
        <v>20430.119848762009</v>
      </c>
      <c r="O146" s="10">
        <v>23394.69582939893</v>
      </c>
      <c r="P146" s="10">
        <v>415.82254198681642</v>
      </c>
      <c r="Q146" s="10">
        <v>22722.701124383431</v>
      </c>
      <c r="R146" s="10">
        <v>20200.439032929891</v>
      </c>
      <c r="S146" s="10">
        <v>31664.664453777801</v>
      </c>
      <c r="T146" s="10">
        <v>46035.004337864892</v>
      </c>
      <c r="U146" s="10">
        <v>47787.734915202243</v>
      </c>
      <c r="V146" s="10">
        <v>46265.939327093671</v>
      </c>
      <c r="W146" s="10">
        <v>52979.502118993718</v>
      </c>
      <c r="X146" s="10">
        <v>941.66948803120647</v>
      </c>
      <c r="Y146" s="10">
        <v>51457.706530885138</v>
      </c>
      <c r="Z146" s="10">
        <v>45745.805389135887</v>
      </c>
      <c r="AA146" s="10">
        <v>71707.628505176748</v>
      </c>
      <c r="AB146" s="10">
        <v>8.7583556848208115</v>
      </c>
      <c r="AC146" s="10">
        <v>9.0918201438076292</v>
      </c>
      <c r="AD146" s="10">
        <v>8.8022920503067663</v>
      </c>
      <c r="AE146" s="10">
        <v>10.07957597130501</v>
      </c>
      <c r="AF146" s="10">
        <v>0.17915663161861969</v>
      </c>
      <c r="AG146" s="10">
        <v>9.7900478778041489</v>
      </c>
      <c r="AH146" s="10">
        <v>8.7033343528349381</v>
      </c>
      <c r="AI146" s="10">
        <v>13.64268179826704</v>
      </c>
      <c r="AJ146" s="10">
        <v>0.00033925427909427036</v>
      </c>
      <c r="AK146" s="10">
        <v>0.00030575726469450593</v>
      </c>
      <c r="AL146" s="10">
        <v>0.00032329155348455812</v>
      </c>
      <c r="AM146" s="10">
        <v>0.0003301471436314792</v>
      </c>
      <c r="AN146" s="10">
        <v>1.0128757368596871e-05</v>
      </c>
      <c r="AO146" s="10">
        <v>0.00034936707040088017</v>
      </c>
      <c r="AP146" s="10">
        <v>0.0003476817526414146</v>
      </c>
      <c r="AQ146" s="10">
        <v>0.0004585424138842861</v>
      </c>
      <c r="AR146" s="10">
        <v>0.21563651218597621</v>
      </c>
      <c r="AS146" s="10">
        <v>0.2457643758046171</v>
      </c>
      <c r="AT146" s="10">
        <v>0.26197528442244616</v>
      </c>
      <c r="AU146" s="10">
        <v>0.25859830299169762</v>
      </c>
      <c r="AV146" s="10">
        <v>2.6258654010325319e-05</v>
      </c>
      <c r="AW146" s="10">
        <v>0.27549800874833025</v>
      </c>
      <c r="AX146" s="10">
        <v>0.27634374289805452</v>
      </c>
      <c r="AY146" s="10">
        <v>0.31624542165695929</v>
      </c>
      <c r="AZ146" s="10">
        <v>47.886583799282356</v>
      </c>
      <c r="BA146" s="10">
        <v>49.747885030356407</v>
      </c>
      <c r="BB146" s="10">
        <v>48.131823761035399</v>
      </c>
      <c r="BC146" s="10">
        <v>55.261249612919386</v>
      </c>
      <c r="BD146" s="10">
        <v>0</v>
      </c>
      <c r="BE146" s="10">
        <v>53.645188343598377</v>
      </c>
      <c r="BF146" s="10">
        <v>47.579470791581919</v>
      </c>
      <c r="BG146" s="10">
        <v>75.149465833388433</v>
      </c>
    </row>
    <row r="147" x14ac:dyDescent="0.3">
      <c r="A147" s="36">
        <v>0.2</v>
      </c>
      <c r="B147" s="36">
        <v>0.25</v>
      </c>
      <c r="C147" s="37">
        <v>5</v>
      </c>
      <c r="D147" s="2">
        <v>175893119.54854321</v>
      </c>
      <c r="E147" s="2">
        <v>219988191.88854319</v>
      </c>
      <c r="F147" s="2">
        <v>215702073.39854321</v>
      </c>
      <c r="G147" s="2">
        <v>232734395.75854319</v>
      </c>
      <c r="H147" s="2">
        <v>4222410.9632144878</v>
      </c>
      <c r="I147" s="2">
        <v>228448277.26854321</v>
      </c>
      <c r="J147" s="2">
        <v>203401296.88854319</v>
      </c>
      <c r="K147" s="2">
        <v>279311610.49964261</v>
      </c>
      <c r="L147" s="10">
        <v>33464.415300417888</v>
      </c>
      <c r="M147" s="10">
        <v>41853.690658516753</v>
      </c>
      <c r="N147" s="10">
        <v>41038.238356890048</v>
      </c>
      <c r="O147" s="10">
        <v>44278.710243730013</v>
      </c>
      <c r="P147" s="10">
        <v>803.3316732611072</v>
      </c>
      <c r="Q147" s="10">
        <v>43463.257942103301</v>
      </c>
      <c r="R147" s="10">
        <v>38697.963224441453</v>
      </c>
      <c r="S147" s="10">
        <v>53140.223767587479</v>
      </c>
      <c r="T147" s="10">
        <v>48683.398712577677</v>
      </c>
      <c r="U147" s="10">
        <v>60887.957898849483</v>
      </c>
      <c r="V147" s="10">
        <v>59701.653307097476</v>
      </c>
      <c r="W147" s="10">
        <v>64415.830544850032</v>
      </c>
      <c r="X147" s="10">
        <v>1168.6717307540789</v>
      </c>
      <c r="Y147" s="10">
        <v>63229.525953098033</v>
      </c>
      <c r="Z147" s="10">
        <v>56297.065288830112</v>
      </c>
      <c r="AA147" s="10">
        <v>77307.392886698741</v>
      </c>
      <c r="AB147" s="10">
        <v>9.2622239967943223</v>
      </c>
      <c r="AC147" s="10">
        <v>11.58419337351695</v>
      </c>
      <c r="AD147" s="10">
        <v>11.35849387126766</v>
      </c>
      <c r="AE147" s="10">
        <v>12.255386173188491</v>
      </c>
      <c r="AF147" s="10">
        <v>0.2223447753282887</v>
      </c>
      <c r="AG147" s="10">
        <v>12.02968667093919</v>
      </c>
      <c r="AH147" s="10">
        <v>10.710756497216011</v>
      </c>
      <c r="AI147" s="10">
        <v>14.70806082689939</v>
      </c>
      <c r="AJ147" s="10">
        <v>0.00055848415588070086</v>
      </c>
      <c r="AK147" s="10">
        <v>0.00060643543283330642</v>
      </c>
      <c r="AL147" s="10">
        <v>0.00064939980425384142</v>
      </c>
      <c r="AM147" s="10">
        <v>0.00062486342277137306</v>
      </c>
      <c r="AN147" s="10">
        <v>1.9567846336788226e-05</v>
      </c>
      <c r="AO147" s="10">
        <v>0.00066825818876858781</v>
      </c>
      <c r="AP147" s="10">
        <v>0.00066605362663622002</v>
      </c>
      <c r="AQ147" s="10">
        <v>0.00076953433428325916</v>
      </c>
      <c r="AR147" s="10">
        <v>0.2161949963418569</v>
      </c>
      <c r="AS147" s="10">
        <v>0.24637081123745042</v>
      </c>
      <c r="AT147" s="10">
        <v>0.26262468422669999</v>
      </c>
      <c r="AU147" s="10">
        <v>0.25922316641446896</v>
      </c>
      <c r="AV147" s="10">
        <v>4.5826500347113545e-05</v>
      </c>
      <c r="AW147" s="10">
        <v>0.27616626693709884</v>
      </c>
      <c r="AX147" s="10">
        <v>0.27700979652469077</v>
      </c>
      <c r="AY147" s="10">
        <v>0.31701495599124258</v>
      </c>
      <c r="AZ147" s="10">
        <v>40.657034590171016</v>
      </c>
      <c r="BA147" s="10">
        <v>51.100137529263129</v>
      </c>
      <c r="BB147" s="10">
        <v>50.085049578956891</v>
      </c>
      <c r="BC147" s="10">
        <v>54.118840346455613</v>
      </c>
      <c r="BD147" s="10">
        <v>0</v>
      </c>
      <c r="BE147" s="10">
        <v>53.103752396149375</v>
      </c>
      <c r="BF147" s="10">
        <v>47.171837999798917</v>
      </c>
      <c r="BG147" s="10">
        <v>65.149792839445666</v>
      </c>
    </row>
    <row r="148" x14ac:dyDescent="0.3">
      <c r="A148" s="36">
        <v>0.25</v>
      </c>
      <c r="B148" s="36">
        <v>0.3</v>
      </c>
      <c r="C148" s="37">
        <v>6</v>
      </c>
      <c r="D148" s="2">
        <v>114151494.2931361</v>
      </c>
      <c r="E148" s="2">
        <v>123290575.4731361</v>
      </c>
      <c r="F148" s="2">
        <v>120853893.3631361</v>
      </c>
      <c r="G148" s="2">
        <v>127999345.8931361</v>
      </c>
      <c r="H148" s="2">
        <v>2277977.4578381442</v>
      </c>
      <c r="I148" s="2">
        <v>125562663.7831361</v>
      </c>
      <c r="J148" s="2">
        <v>112165738.8131361</v>
      </c>
      <c r="K148" s="2">
        <v>146089154.02307859</v>
      </c>
      <c r="L148" s="10">
        <v>21717.808075685061</v>
      </c>
      <c r="M148" s="10">
        <v>23456.557202749969</v>
      </c>
      <c r="N148" s="10">
        <v>22992.968051034259</v>
      </c>
      <c r="O148" s="10">
        <v>24352.420834560278</v>
      </c>
      <c r="P148" s="10">
        <v>433.39491555863538</v>
      </c>
      <c r="Q148" s="10">
        <v>23888.831682844571</v>
      </c>
      <c r="R148" s="10">
        <v>21340.00963627845</v>
      </c>
      <c r="S148" s="10">
        <v>27794.083894030911</v>
      </c>
      <c r="T148" s="10">
        <v>71974.460462254778</v>
      </c>
      <c r="U148" s="10">
        <v>77736.806729593998</v>
      </c>
      <c r="V148" s="10">
        <v>76200.43717726109</v>
      </c>
      <c r="W148" s="10">
        <v>80705.766641321621</v>
      </c>
      <c r="X148" s="10">
        <v>1436.303567363268</v>
      </c>
      <c r="Y148" s="10">
        <v>79169.397088988699</v>
      </c>
      <c r="Z148" s="10">
        <v>70722.407826693627</v>
      </c>
      <c r="AA148" s="10">
        <v>92111.698627413993</v>
      </c>
      <c r="AB148" s="10">
        <v>13.69344771480773</v>
      </c>
      <c r="AC148" s="10">
        <v>14.78975863981713</v>
      </c>
      <c r="AD148" s="10">
        <v>14.497457787537369</v>
      </c>
      <c r="AE148" s="10">
        <v>15.354615910819851</v>
      </c>
      <c r="AF148" s="10">
        <v>0.27326287235727331</v>
      </c>
      <c r="AG148" s="10">
        <v>15.062315058540079</v>
      </c>
      <c r="AH148" s="10">
        <v>13.455239367136469</v>
      </c>
      <c r="AI148" s="10">
        <v>17.524643060549121</v>
      </c>
      <c r="AJ148" s="10">
        <v>0.00036244624631396368</v>
      </c>
      <c r="AK148" s="10">
        <v>0.0003398717579314427</v>
      </c>
      <c r="AL148" s="10">
        <v>0.00036384673293485948</v>
      </c>
      <c r="AM148" s="10">
        <v>0.00034366260786936536</v>
      </c>
      <c r="AN148" s="10">
        <v>1.055679166286306e-05</v>
      </c>
      <c r="AO148" s="10">
        <v>0.00036729661208187913</v>
      </c>
      <c r="AP148" s="10">
        <v>0.00036729557905305742</v>
      </c>
      <c r="AQ148" s="10">
        <v>0.000402491753515195</v>
      </c>
      <c r="AR148" s="10">
        <v>0.21655744258817086</v>
      </c>
      <c r="AS148" s="10">
        <v>0.24671068299538185</v>
      </c>
      <c r="AT148" s="10">
        <v>0.26298853095963487</v>
      </c>
      <c r="AU148" s="10">
        <v>0.25956682902233835</v>
      </c>
      <c r="AV148" s="10">
        <v>5.6383292009976602e-05</v>
      </c>
      <c r="AW148" s="10">
        <v>0.27653356354918074</v>
      </c>
      <c r="AX148" s="10">
        <v>0.27737709210374384</v>
      </c>
      <c r="AY148" s="10">
        <v>0.31741744774475777</v>
      </c>
      <c r="AZ148" s="10">
        <v>49.11089723489566</v>
      </c>
      <c r="BA148" s="10">
        <v>53.122825074020639</v>
      </c>
      <c r="BB148" s="10">
        <v>52.053155968377915</v>
      </c>
      <c r="BC148" s="10">
        <v>55.189908926759344</v>
      </c>
      <c r="BD148" s="10">
        <v>0</v>
      </c>
      <c r="BE148" s="10">
        <v>54.120239821116627</v>
      </c>
      <c r="BF148" s="10">
        <v>48.239178564823952</v>
      </c>
      <c r="BG148" s="10">
        <v>63.13107975252781</v>
      </c>
    </row>
    <row r="149" x14ac:dyDescent="0.3">
      <c r="A149" s="36">
        <v>0.3</v>
      </c>
      <c r="B149" s="36">
        <v>0.35</v>
      </c>
      <c r="C149" s="37">
        <v>7</v>
      </c>
      <c r="D149" s="2">
        <v>135991462.35712591</v>
      </c>
      <c r="E149" s="2">
        <v>150450032.41712591</v>
      </c>
      <c r="F149" s="2">
        <v>146112339.37712589</v>
      </c>
      <c r="G149" s="2">
        <v>158147232.74712589</v>
      </c>
      <c r="H149" s="2">
        <v>4208343.5812110929</v>
      </c>
      <c r="I149" s="2">
        <v>153809539.7071259</v>
      </c>
      <c r="J149" s="2">
        <v>134768554.41712591</v>
      </c>
      <c r="K149" s="2">
        <v>188119633.72216991</v>
      </c>
      <c r="L149" s="10">
        <v>25872.95503832402</v>
      </c>
      <c r="M149" s="10">
        <v>28623.7595858805</v>
      </c>
      <c r="N149" s="10">
        <v>27798.49500640824</v>
      </c>
      <c r="O149" s="10">
        <v>30088.18473880722</v>
      </c>
      <c r="P149" s="10">
        <v>800.65529390778443</v>
      </c>
      <c r="Q149" s="10">
        <v>29262.920159334961</v>
      </c>
      <c r="R149" s="10">
        <v>25640.29159313994</v>
      </c>
      <c r="S149" s="10">
        <v>35790.56170701325</v>
      </c>
      <c r="T149" s="10">
        <v>55393.671021232563</v>
      </c>
      <c r="U149" s="10">
        <v>61283.108927546207</v>
      </c>
      <c r="V149" s="10">
        <v>59516.227852189782</v>
      </c>
      <c r="W149" s="10">
        <v>64418.424744246811</v>
      </c>
      <c r="X149" s="10">
        <v>1714.1929047703029</v>
      </c>
      <c r="Y149" s="10">
        <v>62651.543668890401</v>
      </c>
      <c r="Z149" s="10">
        <v>54895.541514104247</v>
      </c>
      <c r="AA149" s="10">
        <v>76627.142045690402</v>
      </c>
      <c r="AB149" s="10">
        <v>10.538881889337681</v>
      </c>
      <c r="AC149" s="10">
        <v>11.65937254007352</v>
      </c>
      <c r="AD149" s="10">
        <v>11.32321588855733</v>
      </c>
      <c r="AE149" s="10">
        <v>12.255879730675041</v>
      </c>
      <c r="AF149" s="10">
        <v>0.32613250261009552</v>
      </c>
      <c r="AG149" s="10">
        <v>11.919723079158841</v>
      </c>
      <c r="AH149" s="10">
        <v>10.44411062857024</v>
      </c>
      <c r="AI149" s="10">
        <v>14.57864020652271</v>
      </c>
      <c r="AJ149" s="10">
        <v>0.00043179106298436555</v>
      </c>
      <c r="AK149" s="10">
        <v>0.00041474149019275769</v>
      </c>
      <c r="AL149" s="10">
        <v>0.00043989064683333371</v>
      </c>
      <c r="AM149" s="10">
        <v>0.00042460600133516181</v>
      </c>
      <c r="AN149" s="10">
        <v>1.9502654110877141e-05</v>
      </c>
      <c r="AO149" s="10">
        <v>0.00044992453280437726</v>
      </c>
      <c r="AP149" s="10">
        <v>0.00044131028562337298</v>
      </c>
      <c r="AQ149" s="10">
        <v>0.00051829036695982898</v>
      </c>
      <c r="AR149" s="10">
        <v>0.21698923365115522</v>
      </c>
      <c r="AS149" s="10">
        <v>0.24712542448557462</v>
      </c>
      <c r="AT149" s="10">
        <v>0.26342842160646818</v>
      </c>
      <c r="AU149" s="10">
        <v>0.2599914350236735</v>
      </c>
      <c r="AV149" s="10">
        <v>7.5885946120853736e-05</v>
      </c>
      <c r="AW149" s="10">
        <v>0.27698348808198514</v>
      </c>
      <c r="AX149" s="10">
        <v>0.27781840238936722</v>
      </c>
      <c r="AY149" s="10">
        <v>0.3179357381117176</v>
      </c>
      <c r="AZ149" s="10">
        <v>31.314724245492755</v>
      </c>
      <c r="BA149" s="10">
        <v>34.750415695343207</v>
      </c>
      <c r="BB149" s="10">
        <v>33.719679265131944</v>
      </c>
      <c r="BC149" s="10">
        <v>36.579448943570739</v>
      </c>
      <c r="BD149" s="10">
        <v>0</v>
      </c>
      <c r="BE149" s="10">
        <v>35.548712513359476</v>
      </c>
      <c r="BF149" s="10">
        <v>31.02413296738041</v>
      </c>
      <c r="BG149" s="10">
        <v>43.701586287313582</v>
      </c>
    </row>
    <row r="150" x14ac:dyDescent="0.3">
      <c r="A150" s="36">
        <v>0.35</v>
      </c>
      <c r="B150" s="36">
        <v>0.39999999999999997</v>
      </c>
      <c r="C150" s="37">
        <v>8</v>
      </c>
      <c r="D150" s="2">
        <v>151992034.43830389</v>
      </c>
      <c r="E150" s="2">
        <v>172714186.93830389</v>
      </c>
      <c r="F150" s="2">
        <v>170504432.59830391</v>
      </c>
      <c r="G150" s="2">
        <v>187376363.05830389</v>
      </c>
      <c r="H150" s="2">
        <v>5682156.1075268816</v>
      </c>
      <c r="I150" s="2">
        <v>185166608.71830389</v>
      </c>
      <c r="J150" s="2">
        <v>163849185.5783039</v>
      </c>
      <c r="K150" s="2">
        <v>231428025.60750541</v>
      </c>
      <c r="L150" s="10">
        <v>28917.1320393524</v>
      </c>
      <c r="M150" s="10">
        <v>32859.609829037698</v>
      </c>
      <c r="N150" s="10">
        <v>32439.194652278878</v>
      </c>
      <c r="O150" s="10">
        <v>35649.151296872871</v>
      </c>
      <c r="P150" s="10">
        <v>1081.054405494285</v>
      </c>
      <c r="Q150" s="10">
        <v>35228.736120114052</v>
      </c>
      <c r="R150" s="10">
        <v>31173.005555310348</v>
      </c>
      <c r="S150" s="10">
        <v>44030.167757346208</v>
      </c>
      <c r="T150" s="10">
        <v>53069.844426782081</v>
      </c>
      <c r="U150" s="10">
        <v>60305.232869519517</v>
      </c>
      <c r="V150" s="10">
        <v>59533.670599966441</v>
      </c>
      <c r="W150" s="10">
        <v>65424.707771754147</v>
      </c>
      <c r="X150" s="10">
        <v>1983.9930543040789</v>
      </c>
      <c r="Y150" s="10">
        <v>64653.145502201078</v>
      </c>
      <c r="Z150" s="10">
        <v>57209.911165608908</v>
      </c>
      <c r="AA150" s="10">
        <v>80805.87486295581</v>
      </c>
      <c r="AB150" s="10">
        <v>10.09676398022081</v>
      </c>
      <c r="AC150" s="10">
        <v>11.47332745427294</v>
      </c>
      <c r="AD150" s="10">
        <v>11.3265344456281</v>
      </c>
      <c r="AE150" s="10">
        <v>12.447329363433269</v>
      </c>
      <c r="AF150" s="10">
        <v>0.37746313041001572</v>
      </c>
      <c r="AG150" s="10">
        <v>12.300536354788431</v>
      </c>
      <c r="AH150" s="10">
        <v>10.884429314005009</v>
      </c>
      <c r="AI150" s="10">
        <v>15.373661926447699</v>
      </c>
      <c r="AJ150" s="10">
        <v>0.00048259501719986181</v>
      </c>
      <c r="AK150" s="10">
        <v>0.00047611647613090673</v>
      </c>
      <c r="AL150" s="10">
        <v>0.0005133262903280867</v>
      </c>
      <c r="AM150" s="10">
        <v>0.00050308264571488593</v>
      </c>
      <c r="AN150" s="10">
        <v>2.633271809456523e-05</v>
      </c>
      <c r="AO150" s="10">
        <v>0.00054165040788230158</v>
      </c>
      <c r="AP150" s="10">
        <v>0.00053653711134212217</v>
      </c>
      <c r="AQ150" s="10">
        <v>0.0006376097696110224</v>
      </c>
      <c r="AR150" s="10">
        <v>0.21747182866835507</v>
      </c>
      <c r="AS150" s="10">
        <v>0.24760154096170553</v>
      </c>
      <c r="AT150" s="10">
        <v>0.26394174789679625</v>
      </c>
      <c r="AU150" s="10">
        <v>0.26049451766938836</v>
      </c>
      <c r="AV150" s="10">
        <v>0.00010221866421541897</v>
      </c>
      <c r="AW150" s="10">
        <v>0.27752513848986743</v>
      </c>
      <c r="AX150" s="10">
        <v>0.27835493950070933</v>
      </c>
      <c r="AY150" s="10">
        <v>0.31857334788132863</v>
      </c>
      <c r="AZ150" s="10">
        <v>25.749007165953657</v>
      </c>
      <c r="BA150" s="10">
        <v>29.395889107924653</v>
      </c>
      <c r="BB150" s="10">
        <v>29.006995473504293</v>
      </c>
      <c r="BC150" s="10">
        <v>31.976278636571664</v>
      </c>
      <c r="BD150" s="10">
        <v>0</v>
      </c>
      <c r="BE150" s="10">
        <v>31.587385002151294</v>
      </c>
      <c r="BF150" s="10">
        <v>27.835741658216797</v>
      </c>
      <c r="BG150" s="10">
        <v>39.728910158054923</v>
      </c>
    </row>
    <row r="151" x14ac:dyDescent="0.3">
      <c r="A151" s="36">
        <v>0.39999999999999997</v>
      </c>
      <c r="B151" s="36">
        <v>0.44999999999999996</v>
      </c>
      <c r="C151" s="37">
        <v>9</v>
      </c>
      <c r="D151" s="2">
        <v>124870233.4085732</v>
      </c>
      <c r="E151" s="2">
        <v>138912294.58857319</v>
      </c>
      <c r="F151" s="2">
        <v>135373795.8285732</v>
      </c>
      <c r="G151" s="2">
        <v>143466810.40857321</v>
      </c>
      <c r="H151" s="2">
        <v>4751226.8387096776</v>
      </c>
      <c r="I151" s="2">
        <v>139928311.64857319</v>
      </c>
      <c r="J151" s="2">
        <v>124796256.8985732</v>
      </c>
      <c r="K151" s="2">
        <v>176635673.5252057</v>
      </c>
      <c r="L151" s="10">
        <v>23757.093854324219</v>
      </c>
      <c r="M151" s="10">
        <v>26428.655813129029</v>
      </c>
      <c r="N151" s="10">
        <v>25755.441350001762</v>
      </c>
      <c r="O151" s="10">
        <v>27295.17185016333</v>
      </c>
      <c r="P151" s="10">
        <v>903.94114633456195</v>
      </c>
      <c r="Q151" s="10">
        <v>26621.957387036058</v>
      </c>
      <c r="R151" s="10">
        <v>23743.0195081561</v>
      </c>
      <c r="S151" s="10">
        <v>33605.689357764713</v>
      </c>
      <c r="T151" s="10">
        <v>58052.177316863403</v>
      </c>
      <c r="U151" s="10">
        <v>64580.332212260902</v>
      </c>
      <c r="V151" s="10">
        <v>62935.283974232058</v>
      </c>
      <c r="W151" s="10">
        <v>66697.726828718354</v>
      </c>
      <c r="X151" s="10">
        <v>2208.8455782006872</v>
      </c>
      <c r="Y151" s="10">
        <v>65052.678590689538</v>
      </c>
      <c r="Z151" s="10">
        <v>58017.785633925232</v>
      </c>
      <c r="AA151" s="10">
        <v>82117.932833661398</v>
      </c>
      <c r="AB151" s="10">
        <v>11.04467403734273</v>
      </c>
      <c r="AC151" s="10">
        <v>12.28668331619202</v>
      </c>
      <c r="AD151" s="10">
        <v>11.97370588098641</v>
      </c>
      <c r="AE151" s="10">
        <v>12.6895266620936</v>
      </c>
      <c r="AF151" s="10">
        <v>0.42024228095516603</v>
      </c>
      <c r="AG151" s="10">
        <v>12.37654922688799</v>
      </c>
      <c r="AH151" s="10">
        <v>11.038130873154859</v>
      </c>
      <c r="AI151" s="10">
        <v>15.623286544753469</v>
      </c>
      <c r="AJ151" s="10">
        <v>0.00039647967515049214</v>
      </c>
      <c r="AK151" s="10">
        <v>0.00038293572382907685</v>
      </c>
      <c r="AL151" s="10">
        <v>0.00040756083206369708</v>
      </c>
      <c r="AM151" s="10">
        <v>0.0003851908606538746</v>
      </c>
      <c r="AN151" s="10">
        <v>2.2018528632351975e-05</v>
      </c>
      <c r="AO151" s="10">
        <v>0.00040931908621837467</v>
      </c>
      <c r="AP151" s="10">
        <v>0.00040865520903471663</v>
      </c>
      <c r="AQ151" s="10">
        <v>0.0004866507883211257</v>
      </c>
      <c r="AR151" s="10">
        <v>0.21786830834350557</v>
      </c>
      <c r="AS151" s="10">
        <v>0.24798447668553461</v>
      </c>
      <c r="AT151" s="10">
        <v>0.26434930872885998</v>
      </c>
      <c r="AU151" s="10">
        <v>0.26087970853004222</v>
      </c>
      <c r="AV151" s="10">
        <v>0.00012423719284777095</v>
      </c>
      <c r="AW151" s="10">
        <v>0.27793445757608581</v>
      </c>
      <c r="AX151" s="10">
        <v>0.27876359470974404</v>
      </c>
      <c r="AY151" s="10">
        <v>0.31905999866964974</v>
      </c>
      <c r="AZ151" s="10">
        <v>25.281682110232612</v>
      </c>
      <c r="BA151" s="10">
        <v>28.237142174903717</v>
      </c>
      <c r="BB151" s="10">
        <v>27.492387424157915</v>
      </c>
      <c r="BC151" s="10">
        <v>29.195740022283474</v>
      </c>
      <c r="BD151" s="10">
        <v>0</v>
      </c>
      <c r="BE151" s="10">
        <v>28.450985271537668</v>
      </c>
      <c r="BF151" s="10">
        <v>25.266112129570509</v>
      </c>
      <c r="BG151" s="10">
        <v>36.176855477852918</v>
      </c>
    </row>
    <row r="152" x14ac:dyDescent="0.3">
      <c r="A152" s="36">
        <v>0.44999999999999996</v>
      </c>
      <c r="B152" s="36">
        <v>0.49999999999999994</v>
      </c>
      <c r="C152" s="37">
        <v>10</v>
      </c>
      <c r="D152" s="2">
        <v>151729298.42290249</v>
      </c>
      <c r="E152" s="2">
        <v>177057260.7929025</v>
      </c>
      <c r="F152" s="2">
        <v>172993786.11290249</v>
      </c>
      <c r="G152" s="2">
        <v>183267249.2329025</v>
      </c>
      <c r="H152" s="2">
        <v>6069163.7192982454</v>
      </c>
      <c r="I152" s="2">
        <v>179203774.55290249</v>
      </c>
      <c r="J152" s="2">
        <v>159207912.94290251</v>
      </c>
      <c r="K152" s="2">
        <v>206719516.6268003</v>
      </c>
      <c r="L152" s="10">
        <v>28867.145393164439</v>
      </c>
      <c r="M152" s="10">
        <v>33685.898131409667</v>
      </c>
      <c r="N152" s="10">
        <v>32912.804763100139</v>
      </c>
      <c r="O152" s="10">
        <v>34867.37488672755</v>
      </c>
      <c r="P152" s="10">
        <v>1154.6842522897739</v>
      </c>
      <c r="Q152" s="10">
        <v>34094.281518418029</v>
      </c>
      <c r="R152" s="10">
        <v>30289.983664561099</v>
      </c>
      <c r="S152" s="10">
        <v>39329.268665291471</v>
      </c>
      <c r="T152" s="10">
        <v>61728.762580513627</v>
      </c>
      <c r="U152" s="10">
        <v>72033.059720464807</v>
      </c>
      <c r="V152" s="10">
        <v>70379.896709887107</v>
      </c>
      <c r="W152" s="10">
        <v>74559.49928108319</v>
      </c>
      <c r="X152" s="10">
        <v>2469.1471600074228</v>
      </c>
      <c r="Y152" s="10">
        <v>72906.33627050549</v>
      </c>
      <c r="Z152" s="10">
        <v>64771.323410456673</v>
      </c>
      <c r="AA152" s="10">
        <v>84100.698383563984</v>
      </c>
      <c r="AB152" s="10">
        <v>11.744160046039241</v>
      </c>
      <c r="AC152" s="10">
        <v>13.70459647331557</v>
      </c>
      <c r="AD152" s="10">
        <v>13.39007516806352</v>
      </c>
      <c r="AE152" s="10">
        <v>14.185262362378991</v>
      </c>
      <c r="AF152" s="10">
        <v>0.4697657657810308</v>
      </c>
      <c r="AG152" s="10">
        <v>13.87074105712694</v>
      </c>
      <c r="AH152" s="10">
        <v>12.32302020527303</v>
      </c>
      <c r="AI152" s="10">
        <v>16.000516137221911</v>
      </c>
      <c r="AJ152" s="10">
        <v>0.00048176079524645329</v>
      </c>
      <c r="AK152" s="10">
        <v>0.00048808890906119299</v>
      </c>
      <c r="AL152" s="10">
        <v>0.00052082082044376172</v>
      </c>
      <c r="AM152" s="10">
        <v>0.0004920501770454876</v>
      </c>
      <c r="AN152" s="10">
        <v>2.8126220798182751e-05</v>
      </c>
      <c r="AO152" s="10">
        <v>0.00052420789176030639</v>
      </c>
      <c r="AP152" s="10">
        <v>0.00052133889717974888</v>
      </c>
      <c r="AQ152" s="10">
        <v>0.00056953509854530541</v>
      </c>
      <c r="AR152" s="10">
        <v>0.21835006913875202</v>
      </c>
      <c r="AS152" s="10">
        <v>0.2484725655945958</v>
      </c>
      <c r="AT152" s="10">
        <v>0.26487012954930372</v>
      </c>
      <c r="AU152" s="10">
        <v>0.26137175870708773</v>
      </c>
      <c r="AV152" s="10">
        <v>0.0001523634136459537</v>
      </c>
      <c r="AW152" s="10">
        <v>0.27845866546784614</v>
      </c>
      <c r="AX152" s="10">
        <v>0.2792849336069238</v>
      </c>
      <c r="AY152" s="10">
        <v>0.31962953376819503</v>
      </c>
      <c r="AZ152" s="10">
        <v>24.000033849877159</v>
      </c>
      <c r="BA152" s="10">
        <v>28.173254995562214</v>
      </c>
      <c r="BB152" s="10">
        <v>27.503727055974871</v>
      </c>
      <c r="BC152" s="10">
        <v>29.196458311078974</v>
      </c>
      <c r="BD152" s="10">
        <v>-1.1102230246251565e-16</v>
      </c>
      <c r="BE152" s="10">
        <v>28.526930371491634</v>
      </c>
      <c r="BF152" s="10">
        <v>25.23226531798208</v>
      </c>
      <c r="BG152" s="10">
        <v>33.06062617317275</v>
      </c>
    </row>
    <row r="153" x14ac:dyDescent="0.3">
      <c r="A153" s="36">
        <v>0.49999999999999994</v>
      </c>
      <c r="B153" s="36">
        <v>0.54999999999999993</v>
      </c>
      <c r="C153" s="37">
        <v>11</v>
      </c>
      <c r="D153" s="2">
        <v>135514829.25935259</v>
      </c>
      <c r="E153" s="2">
        <v>150653025.47935259</v>
      </c>
      <c r="F153" s="2">
        <v>148078068.3493526</v>
      </c>
      <c r="G153" s="2">
        <v>154825047.23935261</v>
      </c>
      <c r="H153" s="2">
        <v>5611199.460101868</v>
      </c>
      <c r="I153" s="2">
        <v>152250090.10935259</v>
      </c>
      <c r="J153" s="2">
        <v>134237384.83935261</v>
      </c>
      <c r="K153" s="2">
        <v>170390744.12541679</v>
      </c>
      <c r="L153" s="10">
        <v>25782.273561011261</v>
      </c>
      <c r="M153" s="10">
        <v>28662.379880721441</v>
      </c>
      <c r="N153" s="10">
        <v>28172.48331739787</v>
      </c>
      <c r="O153" s="10">
        <v>29456.12479341252</v>
      </c>
      <c r="P153" s="10">
        <v>1067.5546010457051</v>
      </c>
      <c r="Q153" s="10">
        <v>28966.22823008896</v>
      </c>
      <c r="R153" s="10">
        <v>25539.234318181279</v>
      </c>
      <c r="S153" s="10">
        <v>32417.564935998169</v>
      </c>
      <c r="T153" s="10">
        <v>66494.028095855072</v>
      </c>
      <c r="U153" s="10">
        <v>73921.994837758888</v>
      </c>
      <c r="V153" s="10">
        <v>72658.52225189039</v>
      </c>
      <c r="W153" s="10">
        <v>75969.110519800117</v>
      </c>
      <c r="X153" s="10">
        <v>2753.2872718851172</v>
      </c>
      <c r="Y153" s="10">
        <v>74705.637933931619</v>
      </c>
      <c r="Z153" s="10">
        <v>65867.215328436039</v>
      </c>
      <c r="AA153" s="10">
        <v>83606.842063501856</v>
      </c>
      <c r="AB153" s="10">
        <v>12.65077211040788</v>
      </c>
      <c r="AC153" s="10">
        <v>14.063974426261749</v>
      </c>
      <c r="AD153" s="10">
        <v>13.823593384395419</v>
      </c>
      <c r="AE153" s="10">
        <v>14.45344690550173</v>
      </c>
      <c r="AF153" s="10">
        <v>0.5238246325052528</v>
      </c>
      <c r="AG153" s="10">
        <v>14.213065863635411</v>
      </c>
      <c r="AH153" s="10">
        <v>12.53151831117825</v>
      </c>
      <c r="AI153" s="10">
        <v>15.906557868497631</v>
      </c>
      <c r="AJ153" s="10">
        <v>0.00043027768921535201</v>
      </c>
      <c r="AK153" s="10">
        <v>0.00041530107561639696</v>
      </c>
      <c r="AL153" s="10">
        <v>0.00044580873556408741</v>
      </c>
      <c r="AM153" s="10">
        <v>0.00041568633907079078</v>
      </c>
      <c r="AN153" s="10">
        <v>2.6003884926623354e-05</v>
      </c>
      <c r="AO153" s="10">
        <v>0.00044536282204803444</v>
      </c>
      <c r="AP153" s="10">
        <v>0.0004395709288491209</v>
      </c>
      <c r="AQ153" s="10">
        <v>0.00046944531813062436</v>
      </c>
      <c r="AR153" s="10">
        <v>0.21878034682796738</v>
      </c>
      <c r="AS153" s="10">
        <v>0.2488878666702122</v>
      </c>
      <c r="AT153" s="10">
        <v>0.26531593828486782</v>
      </c>
      <c r="AU153" s="10">
        <v>0.26178744504615853</v>
      </c>
      <c r="AV153" s="10">
        <v>0.00017836729857257706</v>
      </c>
      <c r="AW153" s="10">
        <v>0.27890402828989419</v>
      </c>
      <c r="AX153" s="10">
        <v>0.27972450453577291</v>
      </c>
      <c r="AY153" s="10">
        <v>0.32009897908632567</v>
      </c>
      <c r="AZ153" s="10">
        <v>23.150777426987492</v>
      </c>
      <c r="BA153" s="10">
        <v>25.848631304333917</v>
      </c>
      <c r="BB153" s="10">
        <v>25.389735278928104</v>
      </c>
      <c r="BC153" s="10">
        <v>26.592148227883857</v>
      </c>
      <c r="BD153" s="10">
        <v>0</v>
      </c>
      <c r="BE153" s="10">
        <v>26.133252202478037</v>
      </c>
      <c r="BF153" s="10">
        <v>22.923117649593514</v>
      </c>
      <c r="BG153" s="10">
        <v>29.366189143153974</v>
      </c>
    </row>
    <row r="154" x14ac:dyDescent="0.3">
      <c r="A154" s="36">
        <v>0.54999999999999993</v>
      </c>
      <c r="B154" s="36">
        <v>0.6</v>
      </c>
      <c r="C154" s="37">
        <v>12</v>
      </c>
      <c r="D154" s="2">
        <v>112751692.1364188</v>
      </c>
      <c r="E154" s="2">
        <v>142438954.69641879</v>
      </c>
      <c r="F154" s="2">
        <v>139659741.83641881</v>
      </c>
      <c r="G154" s="2">
        <v>149601705.3764188</v>
      </c>
      <c r="H154" s="2">
        <v>6456883.6264855675</v>
      </c>
      <c r="I154" s="2">
        <v>146822492.51641881</v>
      </c>
      <c r="J154" s="2">
        <v>130646403.2464188</v>
      </c>
      <c r="K154" s="2">
        <v>167433437.9828274</v>
      </c>
      <c r="L154" s="10">
        <v>21451.48975219953</v>
      </c>
      <c r="M154" s="10">
        <v>27099.61792225116</v>
      </c>
      <c r="N154" s="10">
        <v>26570.860836163811</v>
      </c>
      <c r="O154" s="10">
        <v>28462.361752504959</v>
      </c>
      <c r="P154" s="10">
        <v>1228.449616322534</v>
      </c>
      <c r="Q154" s="10">
        <v>27933.60466641761</v>
      </c>
      <c r="R154" s="10">
        <v>24856.03477251099</v>
      </c>
      <c r="S154" s="10">
        <v>31854.92484421916</v>
      </c>
      <c r="T154" s="10">
        <v>52885.409069614812</v>
      </c>
      <c r="U154" s="10">
        <v>66810.016274117617</v>
      </c>
      <c r="V154" s="10">
        <v>65506.445514267718</v>
      </c>
      <c r="W154" s="10">
        <v>70169.655429839942</v>
      </c>
      <c r="X154" s="10">
        <v>3028.557048070154</v>
      </c>
      <c r="Y154" s="10">
        <v>68866.084669990043</v>
      </c>
      <c r="Z154" s="10">
        <v>61278.800772241448</v>
      </c>
      <c r="AA154" s="10">
        <v>78533.507496635735</v>
      </c>
      <c r="AB154" s="10">
        <v>10.06167436782342</v>
      </c>
      <c r="AC154" s="10">
        <v>12.710890207434881</v>
      </c>
      <c r="AD154" s="10">
        <v>12.462880317150001</v>
      </c>
      <c r="AE154" s="10">
        <v>13.350075868904771</v>
      </c>
      <c r="AF154" s="10">
        <v>0.57619588007623534</v>
      </c>
      <c r="AG154" s="10">
        <v>13.102065978619891</v>
      </c>
      <c r="AH154" s="10">
        <v>11.65855289517401</v>
      </c>
      <c r="AI154" s="10">
        <v>14.94133435469942</v>
      </c>
      <c r="AJ154" s="10">
        <v>0.0003580016874369549</v>
      </c>
      <c r="AK154" s="10">
        <v>0.00039265757130914922</v>
      </c>
      <c r="AL154" s="10">
        <v>0.00042046424302625608</v>
      </c>
      <c r="AM154" s="10">
        <v>0.00040166230422995867</v>
      </c>
      <c r="AN154" s="10">
        <v>2.9923024480167203e-05</v>
      </c>
      <c r="AO154" s="10">
        <v>0.00042948598296574603</v>
      </c>
      <c r="AP154" s="10">
        <v>0.00042781197573650586</v>
      </c>
      <c r="AQ154" s="10">
        <v>0.00046129761310096816</v>
      </c>
      <c r="AR154" s="10">
        <v>0.21913834851540434</v>
      </c>
      <c r="AS154" s="10">
        <v>0.24928052424152136</v>
      </c>
      <c r="AT154" s="10">
        <v>0.2657364025278941</v>
      </c>
      <c r="AU154" s="10">
        <v>0.26218910735038847</v>
      </c>
      <c r="AV154" s="10">
        <v>0.00020829032305274425</v>
      </c>
      <c r="AW154" s="10">
        <v>0.27933351427285996</v>
      </c>
      <c r="AX154" s="10">
        <v>0.2801523165115094</v>
      </c>
      <c r="AY154" s="10">
        <v>0.32056027669942666</v>
      </c>
      <c r="AZ154" s="10">
        <v>16.46224628765513</v>
      </c>
      <c r="BA154" s="10">
        <v>21.060015781010321</v>
      </c>
      <c r="BB154" s="10">
        <v>20.62958942972843</v>
      </c>
      <c r="BC154" s="10">
        <v>22.169335863939963</v>
      </c>
      <c r="BD154" s="10">
        <v>-1.1102230246251565e-16</v>
      </c>
      <c r="BE154" s="10">
        <v>21.738909512658068</v>
      </c>
      <c r="BF154" s="10">
        <v>19.233662367789744</v>
      </c>
      <c r="BG154" s="10">
        <v>24.930998244420913</v>
      </c>
    </row>
    <row r="155" x14ac:dyDescent="0.3">
      <c r="A155" s="36">
        <v>0.6</v>
      </c>
      <c r="B155" s="36">
        <v>0.65</v>
      </c>
      <c r="C155" s="37">
        <v>13</v>
      </c>
      <c r="D155" s="2">
        <v>139254112.71072689</v>
      </c>
      <c r="E155" s="2">
        <v>162285074.05072689</v>
      </c>
      <c r="F155" s="2">
        <v>160684099.81072691</v>
      </c>
      <c r="G155" s="2">
        <v>166712413.28072691</v>
      </c>
      <c r="H155" s="2">
        <v>8021814.7221279005</v>
      </c>
      <c r="I155" s="2">
        <v>165111439.0407269</v>
      </c>
      <c r="J155" s="2">
        <v>146587525.7907269</v>
      </c>
      <c r="K155" s="2">
        <v>199099377.11148009</v>
      </c>
      <c r="L155" s="10">
        <v>26493.688167017121</v>
      </c>
      <c r="M155" s="10">
        <v>30875.42667405933</v>
      </c>
      <c r="N155" s="10">
        <v>30570.834504734339</v>
      </c>
      <c r="O155" s="10">
        <v>31717.746823072681</v>
      </c>
      <c r="P155" s="10">
        <v>1526.184423889353</v>
      </c>
      <c r="Q155" s="10">
        <v>31413.15465374769</v>
      </c>
      <c r="R155" s="10">
        <v>27888.901245894311</v>
      </c>
      <c r="S155" s="10">
        <v>37879.504660637373</v>
      </c>
      <c r="T155" s="10">
        <v>56676.480549746389</v>
      </c>
      <c r="U155" s="10">
        <v>66050.091188737031</v>
      </c>
      <c r="V155" s="10">
        <v>65398.494021459883</v>
      </c>
      <c r="W155" s="10">
        <v>67852.020057275906</v>
      </c>
      <c r="X155" s="10">
        <v>3264.8818567879121</v>
      </c>
      <c r="Y155" s="10">
        <v>67200.422889998736</v>
      </c>
      <c r="Z155" s="10">
        <v>59661.182658008503</v>
      </c>
      <c r="AA155" s="10">
        <v>81033.527517899929</v>
      </c>
      <c r="AB155" s="10">
        <v>10.78294186691784</v>
      </c>
      <c r="AC155" s="10">
        <v>12.56631122265337</v>
      </c>
      <c r="AD155" s="10">
        <v>12.44234208576896</v>
      </c>
      <c r="AE155" s="10">
        <v>12.90913586612645</v>
      </c>
      <c r="AF155" s="10">
        <v>0.62115768168064822</v>
      </c>
      <c r="AG155" s="10">
        <v>12.785166729242039</v>
      </c>
      <c r="AH155" s="10">
        <v>11.350794157873141</v>
      </c>
      <c r="AI155" s="10">
        <v>15.41697381385322</v>
      </c>
      <c r="AJ155" s="10">
        <v>0.00044215041378410983</v>
      </c>
      <c r="AK155" s="10">
        <v>0.0004473668258258144</v>
      </c>
      <c r="AL155" s="10">
        <v>0.00048376087127818731</v>
      </c>
      <c r="AM155" s="10">
        <v>0.00044760246478198863</v>
      </c>
      <c r="AN155" s="10">
        <v>3.7175357678894568e-05</v>
      </c>
      <c r="AO155" s="10">
        <v>0.00048298491246063954</v>
      </c>
      <c r="AP155" s="10">
        <v>0.0004800124417399597</v>
      </c>
      <c r="AQ155" s="10">
        <v>0.00054854077260741167</v>
      </c>
      <c r="AR155" s="10">
        <v>0.21958049892918846</v>
      </c>
      <c r="AS155" s="10">
        <v>0.24972789106734716</v>
      </c>
      <c r="AT155" s="10">
        <v>0.26622016339917226</v>
      </c>
      <c r="AU155" s="10">
        <v>0.26263670981517045</v>
      </c>
      <c r="AV155" s="10">
        <v>0.0002454656807316388</v>
      </c>
      <c r="AW155" s="10">
        <v>0.27981649918532059</v>
      </c>
      <c r="AX155" s="10">
        <v>0.28063232895324935</v>
      </c>
      <c r="AY155" s="10">
        <v>0.32110881747203407</v>
      </c>
      <c r="AZ155" s="10">
        <v>16.359427702387492</v>
      </c>
      <c r="BA155" s="10">
        <v>19.230468998874915</v>
      </c>
      <c r="BB155" s="10">
        <v>19.030891435012247</v>
      </c>
      <c r="BC155" s="10">
        <v>19.782381425596437</v>
      </c>
      <c r="BD155" s="10">
        <v>0</v>
      </c>
      <c r="BE155" s="10">
        <v>19.582803861733762</v>
      </c>
      <c r="BF155" s="10">
        <v>17.273611504186235</v>
      </c>
      <c r="BG155" s="10">
        <v>23.819742665243975</v>
      </c>
    </row>
    <row r="156" x14ac:dyDescent="0.3">
      <c r="A156" s="36">
        <v>0.65</v>
      </c>
      <c r="B156" s="36">
        <v>0.70000000000000007</v>
      </c>
      <c r="C156" s="37">
        <v>14</v>
      </c>
      <c r="D156" s="2">
        <v>84991030.331302539</v>
      </c>
      <c r="E156" s="2">
        <v>99767034.131302536</v>
      </c>
      <c r="F156" s="2">
        <v>98442870.711302549</v>
      </c>
      <c r="G156" s="2">
        <v>103391420.0413025</v>
      </c>
      <c r="H156" s="2">
        <v>4550554.6644029431</v>
      </c>
      <c r="I156" s="2">
        <v>102067256.6213025</v>
      </c>
      <c r="J156" s="2">
        <v>90725056.181302547</v>
      </c>
      <c r="K156" s="2">
        <v>114900338.4295675</v>
      </c>
      <c r="L156" s="10">
        <v>16169.905583101459</v>
      </c>
      <c r="M156" s="10">
        <v>18981.103251963599</v>
      </c>
      <c r="N156" s="10">
        <v>18729.175520360252</v>
      </c>
      <c r="O156" s="10">
        <v>19670.658111258421</v>
      </c>
      <c r="P156" s="10">
        <v>865.76241030739686</v>
      </c>
      <c r="Q156" s="10">
        <v>19418.73037965507</v>
      </c>
      <c r="R156" s="10">
        <v>17260.828428066841</v>
      </c>
      <c r="S156" s="10">
        <v>21860.278862724052</v>
      </c>
      <c r="T156" s="10">
        <v>67080.529069694196</v>
      </c>
      <c r="U156" s="10">
        <v>78742.726228336644</v>
      </c>
      <c r="V156" s="10">
        <v>77697.609085479518</v>
      </c>
      <c r="W156" s="10">
        <v>81603.330735045427</v>
      </c>
      <c r="X156" s="10">
        <v>3591.5979987394971</v>
      </c>
      <c r="Y156" s="10">
        <v>80558.213592188273</v>
      </c>
      <c r="Z156" s="10">
        <v>71606.200616655522</v>
      </c>
      <c r="AA156" s="10">
        <v>90686.928515838605</v>
      </c>
      <c r="AB156" s="10">
        <v>12.762356419180319</v>
      </c>
      <c r="AC156" s="10">
        <v>14.981139109679241</v>
      </c>
      <c r="AD156" s="10">
        <v>14.78230112104203</v>
      </c>
      <c r="AE156" s="10">
        <v>15.525381303282099</v>
      </c>
      <c r="AF156" s="10">
        <v>0.68331681950070788</v>
      </c>
      <c r="AG156" s="10">
        <v>15.326543314644891</v>
      </c>
      <c r="AH156" s="10">
        <v>13.623384710392139</v>
      </c>
      <c r="AI156" s="10">
        <v>17.253574477288119</v>
      </c>
      <c r="AJ156" s="10">
        <v>0.00026985787706669659</v>
      </c>
      <c r="AK156" s="10">
        <v>0.00027502505478369091</v>
      </c>
      <c r="AL156" s="10">
        <v>0.00029637536609111633</v>
      </c>
      <c r="AM156" s="10">
        <v>0.00027759333295637067</v>
      </c>
      <c r="AN156" s="10">
        <v>2.1088557034344854e-05</v>
      </c>
      <c r="AO156" s="10">
        <v>0.00029856771457353529</v>
      </c>
      <c r="AP156" s="10">
        <v>0.00029708636877297625</v>
      </c>
      <c r="AQ156" s="10">
        <v>0.0003165631220419015</v>
      </c>
      <c r="AR156" s="10">
        <v>0.21985035680625517</v>
      </c>
      <c r="AS156" s="10">
        <v>0.25000291612213088</v>
      </c>
      <c r="AT156" s="10">
        <v>0.26651653876526338</v>
      </c>
      <c r="AU156" s="10">
        <v>0.2629143031481268</v>
      </c>
      <c r="AV156" s="10">
        <v>0.00026655423776598367</v>
      </c>
      <c r="AW156" s="10">
        <v>0.28011506689989413</v>
      </c>
      <c r="AX156" s="10">
        <v>0.28092941532202231</v>
      </c>
      <c r="AY156" s="10">
        <v>0.32142538059407599</v>
      </c>
      <c r="AZ156" s="10">
        <v>17.677070511019522</v>
      </c>
      <c r="BA156" s="10">
        <v>20.92414804105919</v>
      </c>
      <c r="BB156" s="10">
        <v>20.633158586442072</v>
      </c>
      <c r="BC156" s="10">
        <v>21.720619279686865</v>
      </c>
      <c r="BD156" s="10">
        <v>0</v>
      </c>
      <c r="BE156" s="10">
        <v>21.429629825069746</v>
      </c>
      <c r="BF156" s="10">
        <v>18.937142364425625</v>
      </c>
      <c r="BG156" s="10">
        <v>24.249743581454819</v>
      </c>
    </row>
    <row r="157" x14ac:dyDescent="0.3">
      <c r="A157" s="36">
        <v>0.70000000000000007</v>
      </c>
      <c r="B157" s="36">
        <v>0.75000000000000011</v>
      </c>
      <c r="C157" s="37">
        <v>15</v>
      </c>
      <c r="D157" s="2">
        <v>44364697.541910857</v>
      </c>
      <c r="E157" s="2">
        <v>53631221.141910858</v>
      </c>
      <c r="F157" s="2">
        <v>52666698.511910863</v>
      </c>
      <c r="G157" s="2">
        <v>56339223.761910863</v>
      </c>
      <c r="H157" s="2">
        <v>3338797.2914544428</v>
      </c>
      <c r="I157" s="2">
        <v>55374701.131910861</v>
      </c>
      <c r="J157" s="2">
        <v>49227887.451910853</v>
      </c>
      <c r="K157" s="2">
        <v>66134347.571483351</v>
      </c>
      <c r="L157" s="10">
        <v>8440.572701368239</v>
      </c>
      <c r="M157" s="10">
        <v>10203.56829174403</v>
      </c>
      <c r="N157" s="10">
        <v>10020.063752511251</v>
      </c>
      <c r="O157" s="10">
        <v>10718.777326315099</v>
      </c>
      <c r="P157" s="10">
        <v>635.2204080063874</v>
      </c>
      <c r="Q157" s="10">
        <v>10535.272787082329</v>
      </c>
      <c r="R157" s="10">
        <v>9365.815298979498</v>
      </c>
      <c r="S157" s="10">
        <v>12582.341358403821</v>
      </c>
      <c r="T157" s="10">
        <v>50414.429024898702</v>
      </c>
      <c r="U157" s="10">
        <v>60944.569479444159</v>
      </c>
      <c r="V157" s="10">
        <v>59848.521036262333</v>
      </c>
      <c r="W157" s="10">
        <v>64021.845183989608</v>
      </c>
      <c r="X157" s="10">
        <v>3794.087831198231</v>
      </c>
      <c r="Y157" s="10">
        <v>62925.796740807797</v>
      </c>
      <c r="Z157" s="10">
        <v>55940.781195353236</v>
      </c>
      <c r="AA157" s="10">
        <v>75152.667694867443</v>
      </c>
      <c r="AB157" s="10">
        <v>9.5915598879184536</v>
      </c>
      <c r="AC157" s="10">
        <v>11.594963967890941</v>
      </c>
      <c r="AD157" s="10">
        <v>11.38643608239915</v>
      </c>
      <c r="AE157" s="10">
        <v>12.180428779903529</v>
      </c>
      <c r="AF157" s="10">
        <v>0.72184137273453108</v>
      </c>
      <c r="AG157" s="10">
        <v>11.971900894411741</v>
      </c>
      <c r="AH157" s="10">
        <v>10.64297193065852</v>
      </c>
      <c r="AI157" s="10">
        <v>14.29811518000434</v>
      </c>
      <c r="AJ157" s="10">
        <v>0.00014086384232192041</v>
      </c>
      <c r="AK157" s="10">
        <v>0.00014784372073502777</v>
      </c>
      <c r="AL157" s="10">
        <v>0.00015856010637940387</v>
      </c>
      <c r="AM157" s="10">
        <v>0.00015126393364165046</v>
      </c>
      <c r="AN157" s="10">
        <v>1.5472930730344571e-05</v>
      </c>
      <c r="AO157" s="10">
        <v>0.00016198238798059901</v>
      </c>
      <c r="AP157" s="10">
        <v>0.00016120060919253527</v>
      </c>
      <c r="AQ157" s="10">
        <v>0.00018220743147998942</v>
      </c>
      <c r="AR157" s="10">
        <v>0.2199912206485771</v>
      </c>
      <c r="AS157" s="10">
        <v>0.25015075984286589</v>
      </c>
      <c r="AT157" s="10">
        <v>0.26667509887164276</v>
      </c>
      <c r="AU157" s="10">
        <v>0.26306556708176848</v>
      </c>
      <c r="AV157" s="10">
        <v>0.00028202716849632823</v>
      </c>
      <c r="AW157" s="10">
        <v>0.28027704928787472</v>
      </c>
      <c r="AX157" s="10">
        <v>0.28109061593121487</v>
      </c>
      <c r="AY157" s="10">
        <v>0.321607588025556</v>
      </c>
      <c r="AZ157" s="10">
        <v>12.287628349124713</v>
      </c>
      <c r="BA157" s="10">
        <v>15.063036015746885</v>
      </c>
      <c r="BB157" s="10">
        <v>14.774152760549374</v>
      </c>
      <c r="BC157" s="10">
        <v>15.874107303881406</v>
      </c>
      <c r="BD157" s="10">
        <v>0</v>
      </c>
      <c r="BE157" s="10">
        <v>15.585224048683891</v>
      </c>
      <c r="BF157" s="10">
        <v>13.744197731892333</v>
      </c>
      <c r="BG157" s="10">
        <v>18.807835516325699</v>
      </c>
    </row>
    <row r="158" x14ac:dyDescent="0.3">
      <c r="A158" s="36">
        <v>0.75000000000000011</v>
      </c>
      <c r="B158" s="36">
        <v>0.80000000000000016</v>
      </c>
      <c r="C158" s="37">
        <v>16</v>
      </c>
      <c r="D158" s="2">
        <v>218076736.68795991</v>
      </c>
      <c r="E158" s="2">
        <v>254450883.01795989</v>
      </c>
      <c r="F158" s="2">
        <v>251149898.4479599</v>
      </c>
      <c r="G158" s="2">
        <v>266375191.11795989</v>
      </c>
      <c r="H158" s="2">
        <v>15296278.25806452</v>
      </c>
      <c r="I158" s="2">
        <v>263074206.54795989</v>
      </c>
      <c r="J158" s="2">
        <v>232632761.8179599</v>
      </c>
      <c r="K158" s="2">
        <v>309473304.48826021</v>
      </c>
      <c r="L158" s="10">
        <v>41490.028163789037</v>
      </c>
      <c r="M158" s="10">
        <v>48410.364457269563</v>
      </c>
      <c r="N158" s="10">
        <v>47782.338080602422</v>
      </c>
      <c r="O158" s="10">
        <v>50679.014870956773</v>
      </c>
      <c r="P158" s="10">
        <v>2910.1821008828838</v>
      </c>
      <c r="Q158" s="10">
        <v>50050.988494289639</v>
      </c>
      <c r="R158" s="10">
        <v>44259.373953572518</v>
      </c>
      <c r="S158" s="10">
        <v>58878.61453801587</v>
      </c>
      <c r="T158" s="10">
        <v>57433.957515923074</v>
      </c>
      <c r="U158" s="10">
        <v>67013.664213315758</v>
      </c>
      <c r="V158" s="10">
        <v>66144.297721348412</v>
      </c>
      <c r="W158" s="10">
        <v>70154.119335780852</v>
      </c>
      <c r="X158" s="10">
        <v>4028.516791694632</v>
      </c>
      <c r="Y158" s="10">
        <v>69284.75284381352</v>
      </c>
      <c r="Z158" s="10">
        <v>61267.516939151938</v>
      </c>
      <c r="AA158" s="10">
        <v>81504.689093563386</v>
      </c>
      <c r="AB158" s="10">
        <v>10.927055086591791</v>
      </c>
      <c r="AC158" s="10">
        <v>12.74963509540942</v>
      </c>
      <c r="AD158" s="10">
        <v>12.58423441680338</v>
      </c>
      <c r="AE158" s="10">
        <v>13.34712006082612</v>
      </c>
      <c r="AF158" s="10">
        <v>0.76644248113849989</v>
      </c>
      <c r="AG158" s="10">
        <v>13.181719382220081</v>
      </c>
      <c r="AH158" s="10">
        <v>11.656406097859501</v>
      </c>
      <c r="AI158" s="10">
        <v>15.50661431077584</v>
      </c>
      <c r="AJ158" s="10">
        <v>0.0006924227765076435</v>
      </c>
      <c r="AK158" s="10">
        <v>0.00070143779106104725</v>
      </c>
      <c r="AL158" s="10">
        <v>0.00075612020005542892</v>
      </c>
      <c r="AM158" s="10">
        <v>0.00071518484889544786</v>
      </c>
      <c r="AN158" s="10">
        <v>7.0887278639191229e-05</v>
      </c>
      <c r="AO158" s="10">
        <v>0.00076954615233459011</v>
      </c>
      <c r="AP158" s="10">
        <v>0.00076177436945329359</v>
      </c>
      <c r="AQ158" s="10">
        <v>0.00085263313229909008</v>
      </c>
      <c r="AR158" s="10">
        <v>0.22068364342508473</v>
      </c>
      <c r="AS158" s="10">
        <v>0.25085219763392691</v>
      </c>
      <c r="AT158" s="10">
        <v>0.2674312190716982</v>
      </c>
      <c r="AU158" s="10">
        <v>0.26378075193066391</v>
      </c>
      <c r="AV158" s="10">
        <v>0.00035291444713551944</v>
      </c>
      <c r="AW158" s="10">
        <v>0.28104659544020932</v>
      </c>
      <c r="AX158" s="10">
        <v>0.28185239030066817</v>
      </c>
      <c r="AY158" s="10">
        <v>0.32246022115785511</v>
      </c>
      <c r="AZ158" s="10">
        <v>13.256849477289371</v>
      </c>
      <c r="BA158" s="10">
        <v>15.634823106974277</v>
      </c>
      <c r="BB158" s="10">
        <v>15.419019987136309</v>
      </c>
      <c r="BC158" s="10">
        <v>16.41437927735927</v>
      </c>
      <c r="BD158" s="10">
        <v>0</v>
      </c>
      <c r="BE158" s="10">
        <v>16.198576157521302</v>
      </c>
      <c r="BF158" s="10">
        <v>14.208455147925349</v>
      </c>
      <c r="BG158" s="10">
        <v>19.231934805781883</v>
      </c>
    </row>
    <row r="159" x14ac:dyDescent="0.3">
      <c r="A159" s="36">
        <v>0.80000000000000016</v>
      </c>
      <c r="B159" s="36">
        <v>0.8500000000000002</v>
      </c>
      <c r="C159" s="37">
        <v>17</v>
      </c>
      <c r="D159" s="2">
        <v>277949710.51564503</v>
      </c>
      <c r="E159" s="2">
        <v>300366329.29564512</v>
      </c>
      <c r="F159" s="2">
        <v>295401054.34564501</v>
      </c>
      <c r="G159" s="2">
        <v>316656367.43564498</v>
      </c>
      <c r="H159" s="2">
        <v>17997226.313525751</v>
      </c>
      <c r="I159" s="2">
        <v>311691092.48564512</v>
      </c>
      <c r="J159" s="2">
        <v>274677668.27564502</v>
      </c>
      <c r="K159" s="2">
        <v>343025449.26686692</v>
      </c>
      <c r="L159" s="10">
        <v>52881.116493925503</v>
      </c>
      <c r="M159" s="10">
        <v>57145.973711822728</v>
      </c>
      <c r="N159" s="10">
        <v>56201.309000468267</v>
      </c>
      <c r="O159" s="10">
        <v>60245.222863670089</v>
      </c>
      <c r="P159" s="10">
        <v>3424.04897449795</v>
      </c>
      <c r="Q159" s="10">
        <v>59300.558152315622</v>
      </c>
      <c r="R159" s="10">
        <v>52258.596518835453</v>
      </c>
      <c r="S159" s="10">
        <v>65262.053014591263</v>
      </c>
      <c r="T159" s="10">
        <v>66943.571896831651</v>
      </c>
      <c r="U159" s="10">
        <v>72342.564859259408</v>
      </c>
      <c r="V159" s="10">
        <v>71146.68938960621</v>
      </c>
      <c r="W159" s="10">
        <v>76265.984449818177</v>
      </c>
      <c r="X159" s="10">
        <v>4334.5920793655469</v>
      </c>
      <c r="Y159" s="10">
        <v>75070.108980164994</v>
      </c>
      <c r="Z159" s="10">
        <v>66155.507773517587</v>
      </c>
      <c r="AA159" s="10">
        <v>82616.919380266598</v>
      </c>
      <c r="AB159" s="10">
        <v>12.73629973360441</v>
      </c>
      <c r="AC159" s="10">
        <v>13.763481144465979</v>
      </c>
      <c r="AD159" s="10">
        <v>13.53596074192396</v>
      </c>
      <c r="AE159" s="10">
        <v>14.50992843537334</v>
      </c>
      <c r="AF159" s="10">
        <v>0.82467460850143315</v>
      </c>
      <c r="AG159" s="10">
        <v>14.282408032831309</v>
      </c>
      <c r="AH159" s="10">
        <v>12.58636717698349</v>
      </c>
      <c r="AI159" s="10">
        <v>15.71822086093238</v>
      </c>
      <c r="AJ159" s="10">
        <v>0.00088252746811835617</v>
      </c>
      <c r="AK159" s="10">
        <v>0.00082801164622164588</v>
      </c>
      <c r="AL159" s="10">
        <v>0.00088934419519462915</v>
      </c>
      <c r="AM159" s="10">
        <v>0.000850183665174568</v>
      </c>
      <c r="AN159" s="10">
        <v>8.3404235651039443e-05</v>
      </c>
      <c r="AO159" s="10">
        <v>0.00091176054120518707</v>
      </c>
      <c r="AP159" s="10">
        <v>0.00089945373952666683</v>
      </c>
      <c r="AQ159" s="10">
        <v>0.00094507299668494121</v>
      </c>
      <c r="AR159" s="10">
        <v>0.22156617089320307</v>
      </c>
      <c r="AS159" s="10">
        <v>0.25168020928014856</v>
      </c>
      <c r="AT159" s="10">
        <v>0.26832056326689285</v>
      </c>
      <c r="AU159" s="10">
        <v>0.2646309355958385</v>
      </c>
      <c r="AV159" s="10">
        <v>0.00043631868278655889</v>
      </c>
      <c r="AW159" s="10">
        <v>0.2819583559814145</v>
      </c>
      <c r="AX159" s="10">
        <v>0.28275184404019482</v>
      </c>
      <c r="AY159" s="10">
        <v>0.32340529415454006</v>
      </c>
      <c r="AZ159" s="10">
        <v>14.444030411883686</v>
      </c>
      <c r="BA159" s="10">
        <v>15.689590054768932</v>
      </c>
      <c r="BB159" s="10">
        <v>15.413698933353825</v>
      </c>
      <c r="BC159" s="10">
        <v>16.594731650268965</v>
      </c>
      <c r="BD159" s="10">
        <v>0</v>
      </c>
      <c r="BE159" s="10">
        <v>16.318840528853872</v>
      </c>
      <c r="BF159" s="10">
        <v>14.26222227195154</v>
      </c>
      <c r="BG159" s="10">
        <v>18.059906415082828</v>
      </c>
    </row>
    <row r="160" x14ac:dyDescent="0.3">
      <c r="A160" s="36">
        <v>0.8500000000000002</v>
      </c>
      <c r="B160" s="36">
        <v>0.90000000000000024</v>
      </c>
      <c r="C160" s="37">
        <v>18</v>
      </c>
      <c r="D160" s="2">
        <v>132198710.9650964</v>
      </c>
      <c r="E160" s="2">
        <v>145776951.64509639</v>
      </c>
      <c r="F160" s="2">
        <v>143593006.75509641</v>
      </c>
      <c r="G160" s="2">
        <v>159927026.18509641</v>
      </c>
      <c r="H160" s="2">
        <v>9297736.6293152235</v>
      </c>
      <c r="I160" s="2">
        <v>157743081.2950964</v>
      </c>
      <c r="J160" s="2">
        <v>139892637.0750964</v>
      </c>
      <c r="K160" s="2">
        <v>180238764.5993228</v>
      </c>
      <c r="L160" s="10">
        <v>25151.36792883457</v>
      </c>
      <c r="M160" s="10">
        <v>27734.686061634791</v>
      </c>
      <c r="N160" s="10">
        <v>27319.181242686969</v>
      </c>
      <c r="O160" s="10">
        <v>30426.798022317518</v>
      </c>
      <c r="P160" s="10">
        <v>1768.934002170804</v>
      </c>
      <c r="Q160" s="10">
        <v>30011.2932033697</v>
      </c>
      <c r="R160" s="10">
        <v>26615.170147458091</v>
      </c>
      <c r="S160" s="10">
        <v>34291.192783816623</v>
      </c>
      <c r="T160" s="10">
        <v>64803.289688772747</v>
      </c>
      <c r="U160" s="10">
        <v>71459.29002210607</v>
      </c>
      <c r="V160" s="10">
        <v>70388.728801517849</v>
      </c>
      <c r="W160" s="10">
        <v>78395.601071125682</v>
      </c>
      <c r="X160" s="10">
        <v>4557.7140339780508</v>
      </c>
      <c r="Y160" s="10">
        <v>77325.039850537447</v>
      </c>
      <c r="Z160" s="10">
        <v>68574.822095635493</v>
      </c>
      <c r="AA160" s="10">
        <v>88352.335587903348</v>
      </c>
      <c r="AB160" s="10">
        <v>12.3291019258993</v>
      </c>
      <c r="AC160" s="10">
        <v>13.595434343938621</v>
      </c>
      <c r="AD160" s="10">
        <v>13.39175551112106</v>
      </c>
      <c r="AE160" s="10">
        <v>14.91509706976349</v>
      </c>
      <c r="AF160" s="10">
        <v>0.86712451086804143</v>
      </c>
      <c r="AG160" s="10">
        <v>14.71141823694593</v>
      </c>
      <c r="AH160" s="10">
        <v>13.046652033067691</v>
      </c>
      <c r="AI160" s="10">
        <v>16.809408227361089</v>
      </c>
      <c r="AJ160" s="10">
        <v>0.00041974857056010465</v>
      </c>
      <c r="AK160" s="10">
        <v>0.00040185933621748193</v>
      </c>
      <c r="AL160" s="10">
        <v>0.00043230586062419329</v>
      </c>
      <c r="AM160" s="10">
        <v>0.00042938452930414364</v>
      </c>
      <c r="AN160" s="10">
        <v>4.3088340577787026e-05</v>
      </c>
      <c r="AO160" s="10">
        <v>0.00046143095083673176</v>
      </c>
      <c r="AP160" s="10">
        <v>0.00045808949937339719</v>
      </c>
      <c r="AQ160" s="10">
        <v>0.00049657770215805045</v>
      </c>
      <c r="AR160" s="10">
        <v>0.22198591946376317</v>
      </c>
      <c r="AS160" s="10">
        <v>0.25208206861636606</v>
      </c>
      <c r="AT160" s="10">
        <v>0.26875286912751706</v>
      </c>
      <c r="AU160" s="10">
        <v>0.26506032012514263</v>
      </c>
      <c r="AV160" s="10">
        <v>0.00047940702336434594</v>
      </c>
      <c r="AW160" s="10">
        <v>0.28241978693225123</v>
      </c>
      <c r="AX160" s="10">
        <v>0.28320993353956819</v>
      </c>
      <c r="AY160" s="10">
        <v>0.32390187185669811</v>
      </c>
      <c r="AZ160" s="10">
        <v>13.21837552897353</v>
      </c>
      <c r="BA160" s="10">
        <v>14.678756826201136</v>
      </c>
      <c r="BB160" s="10">
        <v>14.443866876413342</v>
      </c>
      <c r="BC160" s="10">
        <v>16.200640603311541</v>
      </c>
      <c r="BD160" s="10">
        <v>0</v>
      </c>
      <c r="BE160" s="10">
        <v>15.965750653523745</v>
      </c>
      <c r="BF160" s="10">
        <v>14.045880804369425</v>
      </c>
      <c r="BG160" s="10">
        <v>18.385230167849716</v>
      </c>
    </row>
    <row r="161" x14ac:dyDescent="0.3">
      <c r="A161" s="36">
        <v>0.90000000000000024</v>
      </c>
      <c r="B161" s="36">
        <v>0.95000000000000029</v>
      </c>
      <c r="C161" s="37">
        <v>19</v>
      </c>
      <c r="D161" s="2">
        <v>130107523.1072751</v>
      </c>
      <c r="E161" s="2">
        <v>146271559.78727511</v>
      </c>
      <c r="F161" s="2">
        <v>144266058.51727509</v>
      </c>
      <c r="G161" s="2">
        <v>150424011.28727511</v>
      </c>
      <c r="H161" s="2">
        <v>8049068.7470288631</v>
      </c>
      <c r="I161" s="2">
        <v>148418510.01727509</v>
      </c>
      <c r="J161" s="2">
        <v>131648749.0572751</v>
      </c>
      <c r="K161" s="2">
        <v>161204881.77926299</v>
      </c>
      <c r="L161" s="10">
        <v>24753.51053040455</v>
      </c>
      <c r="M161" s="10">
        <v>27828.78736771952</v>
      </c>
      <c r="N161" s="10">
        <v>27447.232207648161</v>
      </c>
      <c r="O161" s="10">
        <v>28618.808955076121</v>
      </c>
      <c r="P161" s="10">
        <v>1531.369618229158</v>
      </c>
      <c r="Q161" s="10">
        <v>28237.253795004759</v>
      </c>
      <c r="R161" s="10">
        <v>25046.735333028781</v>
      </c>
      <c r="S161" s="10">
        <v>30669.915492784301</v>
      </c>
      <c r="T161" s="10">
        <v>78948.739749560118</v>
      </c>
      <c r="U161" s="10">
        <v>88757.014434026132</v>
      </c>
      <c r="V161" s="10">
        <v>87540.08405174459</v>
      </c>
      <c r="W161" s="10">
        <v>91276.705878200897</v>
      </c>
      <c r="X161" s="10">
        <v>4884.1436571777094</v>
      </c>
      <c r="Y161" s="10">
        <v>90059.775495919341</v>
      </c>
      <c r="Z161" s="10">
        <v>79883.949670676622</v>
      </c>
      <c r="AA161" s="10">
        <v>97818.49622528092</v>
      </c>
      <c r="AB161" s="10">
        <v>15.0203340597115</v>
      </c>
      <c r="AC161" s="10">
        <v>16.88640010177156</v>
      </c>
      <c r="AD161" s="10">
        <v>16.654873912407869</v>
      </c>
      <c r="AE161" s="10">
        <v>17.365782132934541</v>
      </c>
      <c r="AF161" s="10">
        <v>0.92922913727497425</v>
      </c>
      <c r="AG161" s="10">
        <v>17.134255943570849</v>
      </c>
      <c r="AH161" s="10">
        <v>15.198261731206779</v>
      </c>
      <c r="AI161" s="10">
        <v>18.610385614553579</v>
      </c>
      <c r="AJ161" s="10">
        <v>0.00041310876970512589</v>
      </c>
      <c r="AK161" s="10">
        <v>0.00040322280895758696</v>
      </c>
      <c r="AL161" s="10">
        <v>0.00043433217254472813</v>
      </c>
      <c r="AM161" s="10">
        <v>0.00040387009515122796</v>
      </c>
      <c r="AN161" s="10">
        <v>3.7301660536661644e-05</v>
      </c>
      <c r="AO161" s="10">
        <v>0.00043415466235837476</v>
      </c>
      <c r="AP161" s="10">
        <v>0.00043109423633502255</v>
      </c>
      <c r="AQ161" s="10">
        <v>0.00044413725287433182</v>
      </c>
      <c r="AR161" s="10">
        <v>0.2223990282334683</v>
      </c>
      <c r="AS161" s="10">
        <v>0.25248529142532367</v>
      </c>
      <c r="AT161" s="10">
        <v>0.2691872013000618</v>
      </c>
      <c r="AU161" s="10">
        <v>0.26546419022029388</v>
      </c>
      <c r="AV161" s="10">
        <v>0.0005167086839010076</v>
      </c>
      <c r="AW161" s="10">
        <v>0.28285394159460958</v>
      </c>
      <c r="AX161" s="10">
        <v>0.28364102777590322</v>
      </c>
      <c r="AY161" s="10">
        <v>0.32434600910957245</v>
      </c>
      <c r="AZ161" s="10">
        <v>15.164295174556862</v>
      </c>
      <c r="BA161" s="10">
        <v>17.172482355958017</v>
      </c>
      <c r="BB161" s="10">
        <v>16.923322939753465</v>
      </c>
      <c r="BC161" s="10">
        <v>17.688374520692328</v>
      </c>
      <c r="BD161" s="10">
        <v>0</v>
      </c>
      <c r="BE161" s="10">
        <v>17.439215104487776</v>
      </c>
      <c r="BF161" s="10">
        <v>15.355773965264039</v>
      </c>
      <c r="BG161" s="10">
        <v>19.027768036987911</v>
      </c>
    </row>
    <row r="162" x14ac:dyDescent="0.3">
      <c r="A162" s="36">
        <v>0.95000000000000029</v>
      </c>
      <c r="B162" s="36">
        <v>1.0000000000000002</v>
      </c>
      <c r="C162" s="37">
        <v>20</v>
      </c>
      <c r="D162" s="2">
        <v>146756963.17714819</v>
      </c>
      <c r="E162" s="2">
        <v>170431187.17714819</v>
      </c>
      <c r="F162" s="2">
        <v>167732939.05714819</v>
      </c>
      <c r="G162" s="2">
        <v>178560791.06714809</v>
      </c>
      <c r="H162" s="2">
        <v>10181262.365591399</v>
      </c>
      <c r="I162" s="2">
        <v>175862542.94714811</v>
      </c>
      <c r="J162" s="2">
        <v>155479091.70714819</v>
      </c>
      <c r="K162" s="2">
        <v>194606017.72558939</v>
      </c>
      <c r="L162" s="10">
        <v>27921.13743046578</v>
      </c>
      <c r="M162" s="10">
        <v>32425.259398877839</v>
      </c>
      <c r="N162" s="10">
        <v>31911.90619948602</v>
      </c>
      <c r="O162" s="10">
        <v>33971.951171137698</v>
      </c>
      <c r="P162" s="10">
        <v>1937.028537325112</v>
      </c>
      <c r="Q162" s="10">
        <v>33458.597971745883</v>
      </c>
      <c r="R162" s="10">
        <v>29580.55953964607</v>
      </c>
      <c r="S162" s="10">
        <v>37024.623895719327</v>
      </c>
      <c r="T162" s="10">
        <v>72616.013447376623</v>
      </c>
      <c r="U162" s="10">
        <v>84330.127252423626</v>
      </c>
      <c r="V162" s="10">
        <v>82995.021799677459</v>
      </c>
      <c r="W162" s="10">
        <v>88352.692264793746</v>
      </c>
      <c r="X162" s="10">
        <v>5037.7349656563074</v>
      </c>
      <c r="Y162" s="10">
        <v>87017.586812047579</v>
      </c>
      <c r="Z162" s="10">
        <v>76931.762348910517</v>
      </c>
      <c r="AA162" s="10">
        <v>96291.943456501423</v>
      </c>
      <c r="AB162" s="10">
        <v>13.815505903248781</v>
      </c>
      <c r="AC162" s="10">
        <v>16.044165956891561</v>
      </c>
      <c r="AD162" s="10">
        <v>15.790156456945089</v>
      </c>
      <c r="AE162" s="10">
        <v>16.809476086658929</v>
      </c>
      <c r="AF162" s="10">
        <v>0.95845053801341518</v>
      </c>
      <c r="AG162" s="10">
        <v>16.555466586712459</v>
      </c>
      <c r="AH162" s="10">
        <v>14.63659551689563</v>
      </c>
      <c r="AI162" s="10">
        <v>18.319952447164439</v>
      </c>
      <c r="AJ162" s="10">
        <v>0.00046597296648084565</v>
      </c>
      <c r="AK162" s="10">
        <v>0.00046982299311970843</v>
      </c>
      <c r="AL162" s="10">
        <v>0.00050498234010656104</v>
      </c>
      <c r="AM162" s="10">
        <v>0.00047941391179127615</v>
      </c>
      <c r="AN162" s="10">
        <v>4.7182848666333704e-05</v>
      </c>
      <c r="AO162" s="10">
        <v>0.00051443410222766267</v>
      </c>
      <c r="AP162" s="10">
        <v>0.00050912857725974746</v>
      </c>
      <c r="AQ162" s="10">
        <v>0.00053616107124973664</v>
      </c>
      <c r="AR162" s="10">
        <v>0.22286500119994915</v>
      </c>
      <c r="AS162" s="10">
        <v>0.25295511441844337</v>
      </c>
      <c r="AT162" s="10">
        <v>0.26969218364016834</v>
      </c>
      <c r="AU162" s="10">
        <v>0.26594360413208518</v>
      </c>
      <c r="AV162" s="10">
        <v>0.00056389153256734131</v>
      </c>
      <c r="AW162" s="10">
        <v>0.28336837569683726</v>
      </c>
      <c r="AX162" s="10">
        <v>0.28415015635316299</v>
      </c>
      <c r="AY162" s="10">
        <v>0.32488217018082222</v>
      </c>
      <c r="AZ162" s="10">
        <v>13.414417182011547</v>
      </c>
      <c r="BA162" s="10">
        <v>15.739691116608245</v>
      </c>
      <c r="BB162" s="10">
        <v>15.474670137567472</v>
      </c>
      <c r="BC162" s="10">
        <v>16.538177944476931</v>
      </c>
      <c r="BD162" s="10">
        <v>0</v>
      </c>
      <c r="BE162" s="10">
        <v>16.273156965436161</v>
      </c>
      <c r="BF162" s="10">
        <v>14.271101571118081</v>
      </c>
      <c r="BG162" s="10">
        <v>18.114134449896902</v>
      </c>
    </row>
    <row r="163" x14ac:dyDescent="0.3">
      <c r="A163" s="36">
        <v>1.0000000000000002</v>
      </c>
      <c r="B163" s="36">
        <v>1.0500000000000003</v>
      </c>
      <c r="C163" s="37">
        <v>21</v>
      </c>
      <c r="D163" s="2">
        <v>310933823.4503116</v>
      </c>
      <c r="E163" s="2">
        <v>330663260.35031158</v>
      </c>
      <c r="F163" s="2">
        <v>324243861.48031157</v>
      </c>
      <c r="G163" s="2">
        <v>339524103.9503116</v>
      </c>
      <c r="H163" s="2">
        <v>24123942.097906061</v>
      </c>
      <c r="I163" s="2">
        <v>333104705.0803116</v>
      </c>
      <c r="J163" s="2">
        <v>294948008.9503116</v>
      </c>
      <c r="K163" s="2">
        <v>384755842.37651747</v>
      </c>
      <c r="L163" s="10">
        <v>59156.484492370379</v>
      </c>
      <c r="M163" s="10">
        <v>62910.09391017809</v>
      </c>
      <c r="N163" s="10">
        <v>61688.775928462339</v>
      </c>
      <c r="O163" s="10">
        <v>64595.907152353342</v>
      </c>
      <c r="P163" s="10">
        <v>4589.6827523419124</v>
      </c>
      <c r="Q163" s="10">
        <v>63374.589170637599</v>
      </c>
      <c r="R163" s="10">
        <v>56115.115184028531</v>
      </c>
      <c r="S163" s="10">
        <v>73201.438075560873</v>
      </c>
      <c r="T163" s="10">
        <v>69544.581402440526</v>
      </c>
      <c r="U163" s="10">
        <v>73957.338481393774</v>
      </c>
      <c r="V163" s="10">
        <v>72521.552556544746</v>
      </c>
      <c r="W163" s="10">
        <v>75939.186748000808</v>
      </c>
      <c r="X163" s="10">
        <v>5395.6479753759913</v>
      </c>
      <c r="Y163" s="10">
        <v>74503.40082315178</v>
      </c>
      <c r="Z163" s="10">
        <v>65969.136423688571</v>
      </c>
      <c r="AA163" s="10">
        <v>86055.880647845566</v>
      </c>
      <c r="AB163" s="10">
        <v>13.23115287237092</v>
      </c>
      <c r="AC163" s="10">
        <v>14.07069870502753</v>
      </c>
      <c r="AD163" s="10">
        <v>13.79753431636375</v>
      </c>
      <c r="AE163" s="10">
        <v>14.447753780441371</v>
      </c>
      <c r="AF163" s="10">
        <v>1.0265450128252991</v>
      </c>
      <c r="AG163" s="10">
        <v>14.174589391777589</v>
      </c>
      <c r="AH163" s="10">
        <v>12.550909233734849</v>
      </c>
      <c r="AI163" s="10">
        <v>16.372497892095922</v>
      </c>
      <c r="AJ163" s="10">
        <v>0.00098725643373720213</v>
      </c>
      <c r="AK163" s="10">
        <v>0.00091153036756722722</v>
      </c>
      <c r="AL163" s="10">
        <v>0.00097617930536427605</v>
      </c>
      <c r="AM163" s="10">
        <v>0.00091158074429137045</v>
      </c>
      <c r="AN163" s="10">
        <v>0.0001117971689922934</v>
      </c>
      <c r="AO163" s="10">
        <v>0.00097439976150748211</v>
      </c>
      <c r="AP163" s="10">
        <v>0.00096583057254613137</v>
      </c>
      <c r="AQ163" s="10">
        <v>0.0010600448384339069</v>
      </c>
      <c r="AR163" s="10">
        <v>0.22385225763368635</v>
      </c>
      <c r="AS163" s="10">
        <v>0.25386664478601062</v>
      </c>
      <c r="AT163" s="10">
        <v>0.27066836294553259</v>
      </c>
      <c r="AU163" s="10">
        <v>0.26685518487637655</v>
      </c>
      <c r="AV163" s="10">
        <v>0.00067568870155963474</v>
      </c>
      <c r="AW163" s="10">
        <v>0.28434277545834474</v>
      </c>
      <c r="AX163" s="10">
        <v>0.28511598692570911</v>
      </c>
      <c r="AY163" s="10">
        <v>0.32594221501925613</v>
      </c>
      <c r="AZ163" s="10">
        <v>11.889013834820156</v>
      </c>
      <c r="BA163" s="10">
        <v>12.706850190915228</v>
      </c>
      <c r="BB163" s="10">
        <v>12.440749449836215</v>
      </c>
      <c r="BC163" s="10">
        <v>13.07415515144111</v>
      </c>
      <c r="BD163" s="10">
        <v>0</v>
      </c>
      <c r="BE163" s="10">
        <v>12.808054410362097</v>
      </c>
      <c r="BF163" s="10">
        <v>11.22636034165879</v>
      </c>
      <c r="BG163" s="10">
        <v>14.949128082591194</v>
      </c>
    </row>
    <row r="164" x14ac:dyDescent="0.3">
      <c r="A164" s="36">
        <v>1.0500000000000003</v>
      </c>
      <c r="B164" s="36">
        <v>1.1000000000000003</v>
      </c>
      <c r="C164" s="37">
        <v>22</v>
      </c>
      <c r="D164" s="2">
        <v>109347039.5783367</v>
      </c>
      <c r="E164" s="2">
        <v>112992639.5783367</v>
      </c>
      <c r="F164" s="2">
        <v>111105867.8783367</v>
      </c>
      <c r="G164" s="2">
        <v>117414601.0483367</v>
      </c>
      <c r="H164" s="2">
        <v>8738695.5913978498</v>
      </c>
      <c r="I164" s="2">
        <v>115527829.3483367</v>
      </c>
      <c r="J164" s="2">
        <v>101103000.6383367</v>
      </c>
      <c r="K164" s="2">
        <v>133737645.1640753</v>
      </c>
      <c r="L164" s="10">
        <v>20803.740099173181</v>
      </c>
      <c r="M164" s="10">
        <v>21497.331029462719</v>
      </c>
      <c r="N164" s="10">
        <v>21138.364675872919</v>
      </c>
      <c r="O164" s="10">
        <v>22338.628036726768</v>
      </c>
      <c r="P164" s="10">
        <v>1662.574063187059</v>
      </c>
      <c r="Q164" s="10">
        <v>21979.661683136968</v>
      </c>
      <c r="R164" s="10">
        <v>19235.27657115645</v>
      </c>
      <c r="S164" s="10">
        <v>25444.15671606415</v>
      </c>
      <c r="T164" s="10">
        <v>71189.47889214626</v>
      </c>
      <c r="U164" s="10">
        <v>73562.91639214626</v>
      </c>
      <c r="V164" s="10">
        <v>72334.549399958763</v>
      </c>
      <c r="W164" s="10">
        <v>76441.797557510843</v>
      </c>
      <c r="X164" s="10">
        <v>5689.2549423163082</v>
      </c>
      <c r="Y164" s="10">
        <v>75213.430565323346</v>
      </c>
      <c r="Z164" s="10">
        <v>65822.266040583767</v>
      </c>
      <c r="AA164" s="10">
        <v>87068.779403694862</v>
      </c>
      <c r="AB164" s="10">
        <v>13.54410162706588</v>
      </c>
      <c r="AC164" s="10">
        <v>13.99565822230646</v>
      </c>
      <c r="AD164" s="10">
        <v>13.7619561691881</v>
      </c>
      <c r="AE164" s="10">
        <v>14.543377628077319</v>
      </c>
      <c r="AF164" s="10">
        <v>1.082404989054075</v>
      </c>
      <c r="AG164" s="10">
        <v>14.309675574958961</v>
      </c>
      <c r="AH164" s="10">
        <v>12.522966517679979</v>
      </c>
      <c r="AI164" s="10">
        <v>16.565206195354271</v>
      </c>
      <c r="AJ164" s="10">
        <v>0.00034719146066487935</v>
      </c>
      <c r="AK164" s="10">
        <v>0.00031148371965520488</v>
      </c>
      <c r="AL164" s="10">
        <v>0.00033449900464485897</v>
      </c>
      <c r="AM164" s="10">
        <v>0.00031524386094832624</v>
      </c>
      <c r="AN164" s="10">
        <v>4.049758633306097e-05</v>
      </c>
      <c r="AO164" s="10">
        <v>0.00033794265781192026</v>
      </c>
      <c r="AP164" s="10">
        <v>0.00033106976833027866</v>
      </c>
      <c r="AQ164" s="10">
        <v>0.00036846198249993302</v>
      </c>
      <c r="AR164" s="10">
        <v>0.22419944909435124</v>
      </c>
      <c r="AS164" s="10">
        <v>0.25417812850566585</v>
      </c>
      <c r="AT164" s="10">
        <v>0.27100286195017748</v>
      </c>
      <c r="AU164" s="10">
        <v>0.26717042873732488</v>
      </c>
      <c r="AV164" s="10">
        <v>0.00071618628789269574</v>
      </c>
      <c r="AW164" s="10">
        <v>0.28468071811615664</v>
      </c>
      <c r="AX164" s="10">
        <v>0.28544705669403941</v>
      </c>
      <c r="AY164" s="10">
        <v>0.32631067700175609</v>
      </c>
      <c r="AZ164" s="10">
        <v>11.512970435310178</v>
      </c>
      <c r="BA164" s="10">
        <v>11.930149402339152</v>
      </c>
      <c r="BB164" s="10">
        <v>11.714239409793207</v>
      </c>
      <c r="BC164" s="10">
        <v>12.436170172115464</v>
      </c>
      <c r="BD164" s="10">
        <v>0</v>
      </c>
      <c r="BE164" s="10">
        <v>12.220260179569518</v>
      </c>
      <c r="BF164" s="10">
        <v>10.569575754287623</v>
      </c>
      <c r="BG164" s="10">
        <v>14.30407413386996</v>
      </c>
    </row>
    <row r="165" x14ac:dyDescent="0.3">
      <c r="A165" s="36">
        <v>1.1000000000000003</v>
      </c>
      <c r="B165" s="36">
        <v>1.1500000000000004</v>
      </c>
      <c r="C165" s="37">
        <v>23</v>
      </c>
      <c r="D165" s="2">
        <v>212420705.72650099</v>
      </c>
      <c r="E165" s="2">
        <v>273271137.39650112</v>
      </c>
      <c r="F165" s="2">
        <v>266155466.4865011</v>
      </c>
      <c r="G165" s="2">
        <v>286130446.33650112</v>
      </c>
      <c r="H165" s="2">
        <v>22291666.36106395</v>
      </c>
      <c r="I165" s="2">
        <v>279014775.4265011</v>
      </c>
      <c r="J165" s="2">
        <v>249142490.78650111</v>
      </c>
      <c r="K165" s="2">
        <v>323952755.65584081</v>
      </c>
      <c r="L165" s="10">
        <v>40413.944178627557</v>
      </c>
      <c r="M165" s="10">
        <v>51990.998027243819</v>
      </c>
      <c r="N165" s="10">
        <v>50637.211323792777</v>
      </c>
      <c r="O165" s="10">
        <v>54437.536333853219</v>
      </c>
      <c r="P165" s="10">
        <v>4241.0844878962062</v>
      </c>
      <c r="Q165" s="10">
        <v>53083.74963040217</v>
      </c>
      <c r="R165" s="10">
        <v>47400.420221434782</v>
      </c>
      <c r="S165" s="10">
        <v>61633.391805243293</v>
      </c>
      <c r="T165" s="10">
        <v>57056.32708205776</v>
      </c>
      <c r="U165" s="10">
        <v>73400.78898643596</v>
      </c>
      <c r="V165" s="10">
        <v>71489.515575208454</v>
      </c>
      <c r="W165" s="10">
        <v>76854.80696655951</v>
      </c>
      <c r="X165" s="10">
        <v>5987.5547572022424</v>
      </c>
      <c r="Y165" s="10">
        <v>74943.533555332018</v>
      </c>
      <c r="Z165" s="10">
        <v>66919.820248858727</v>
      </c>
      <c r="AA165" s="10">
        <v>87013.901599742356</v>
      </c>
      <c r="AB165" s="10">
        <v>10.8552092878398</v>
      </c>
      <c r="AC165" s="10">
        <v>13.96481279270583</v>
      </c>
      <c r="AD165" s="10">
        <v>13.60118488417748</v>
      </c>
      <c r="AE165" s="10">
        <v>14.621954427572719</v>
      </c>
      <c r="AF165" s="10">
        <v>1.13915779959608</v>
      </c>
      <c r="AG165" s="10">
        <v>14.25832651904437</v>
      </c>
      <c r="AH165" s="10">
        <v>12.73178088139532</v>
      </c>
      <c r="AI165" s="10">
        <v>16.554765459372359</v>
      </c>
      <c r="AJ165" s="10">
        <v>0.00067446412249517812</v>
      </c>
      <c r="AK165" s="10">
        <v>0.00075331907165208044</v>
      </c>
      <c r="AL165" s="10">
        <v>0.00080129646003945635</v>
      </c>
      <c r="AM165" s="10">
        <v>0.00076822529593958261</v>
      </c>
      <c r="AN165" s="10">
        <v>0.00010330588513160146</v>
      </c>
      <c r="AO165" s="10">
        <v>0.00081617559429878947</v>
      </c>
      <c r="AP165" s="10">
        <v>0.00081583678214431764</v>
      </c>
      <c r="AQ165" s="10">
        <v>0.0008925256193858213</v>
      </c>
      <c r="AR165" s="10">
        <v>0.22487391321684641</v>
      </c>
      <c r="AS165" s="10">
        <v>0.25493144757731795</v>
      </c>
      <c r="AT165" s="10">
        <v>0.27180415841021693</v>
      </c>
      <c r="AU165" s="10">
        <v>0.26793865403326445</v>
      </c>
      <c r="AV165" s="10">
        <v>0.00081949217302429715</v>
      </c>
      <c r="AW165" s="10">
        <v>0.28549689371045545</v>
      </c>
      <c r="AX165" s="10">
        <v>0.28626289347618372</v>
      </c>
      <c r="AY165" s="10">
        <v>0.32720320262114189</v>
      </c>
      <c r="AZ165" s="10">
        <v>8.5291532847238631</v>
      </c>
      <c r="BA165" s="10">
        <v>11.258892312950367</v>
      </c>
      <c r="BB165" s="10">
        <v>10.939684641583604</v>
      </c>
      <c r="BC165" s="10">
        <v>11.835758516298039</v>
      </c>
      <c r="BD165" s="10">
        <v>0</v>
      </c>
      <c r="BE165" s="10">
        <v>11.516550844931276</v>
      </c>
      <c r="BF165" s="10">
        <v>10.176485721214153</v>
      </c>
      <c r="BG165" s="10">
        <v>13.532460266033652</v>
      </c>
    </row>
    <row r="166" x14ac:dyDescent="0.3">
      <c r="A166" s="36">
        <v>1.1500000000000004</v>
      </c>
      <c r="B166" s="36">
        <v>1.2000000000000004</v>
      </c>
      <c r="C166" s="37">
        <v>24</v>
      </c>
      <c r="D166" s="2">
        <v>70136375.965858415</v>
      </c>
      <c r="E166" s="2">
        <v>80623451.485858411</v>
      </c>
      <c r="F166" s="2">
        <v>78979261.355858415</v>
      </c>
      <c r="G166" s="2">
        <v>81511632.445858419</v>
      </c>
      <c r="H166" s="2">
        <v>6938867.1827956997</v>
      </c>
      <c r="I166" s="2">
        <v>79867442.315858409</v>
      </c>
      <c r="J166" s="2">
        <v>70859042.715858415</v>
      </c>
      <c r="K166" s="2">
        <v>91895821.131467849</v>
      </c>
      <c r="L166" s="10">
        <v>13343.744309111449</v>
      </c>
      <c r="M166" s="10">
        <v>15338.955101829661</v>
      </c>
      <c r="N166" s="10">
        <v>15026.140925332071</v>
      </c>
      <c r="O166" s="10">
        <v>15507.935313128721</v>
      </c>
      <c r="P166" s="10">
        <v>1320.1490411649199</v>
      </c>
      <c r="Q166" s="10">
        <v>15195.12113663114</v>
      </c>
      <c r="R166" s="10">
        <v>13481.234736865959</v>
      </c>
      <c r="S166" s="10">
        <v>17483.57144730525</v>
      </c>
      <c r="T166" s="10">
        <v>62621.76425523073</v>
      </c>
      <c r="U166" s="10">
        <v>71985.224540945012</v>
      </c>
      <c r="V166" s="10">
        <v>70517.197639159305</v>
      </c>
      <c r="W166" s="10">
        <v>72778.243255230729</v>
      </c>
      <c r="X166" s="10">
        <v>6195.41712749616</v>
      </c>
      <c r="Y166" s="10">
        <v>71310.216353445008</v>
      </c>
      <c r="Z166" s="10">
        <v>63267.002424873594</v>
      </c>
      <c r="AA166" s="10">
        <v>82049.840295953443</v>
      </c>
      <c r="AB166" s="10">
        <v>11.914057418849509</v>
      </c>
      <c r="AC166" s="10">
        <v>13.695495626633621</v>
      </c>
      <c r="AD166" s="10">
        <v>13.41619725476078</v>
      </c>
      <c r="AE166" s="10">
        <v>13.846370815293501</v>
      </c>
      <c r="AF166" s="10">
        <v>1.178704501040108</v>
      </c>
      <c r="AG166" s="10">
        <v>13.56707244342066</v>
      </c>
      <c r="AH166" s="10">
        <v>12.03681672934461</v>
      </c>
      <c r="AI166" s="10">
        <v>15.61033164937969</v>
      </c>
      <c r="AJ166" s="10">
        <v>0.00022269236470624828</v>
      </c>
      <c r="AK166" s="10">
        <v>0.00022225246400094589</v>
      </c>
      <c r="AL166" s="10">
        <v>0.00023777757930885902</v>
      </c>
      <c r="AM166" s="10">
        <v>0.00021884877600405797</v>
      </c>
      <c r="AN166" s="10">
        <v>3.2156672566272811e-05</v>
      </c>
      <c r="AO166" s="10">
        <v>0.00023362869259388553</v>
      </c>
      <c r="AP166" s="10">
        <v>0.00023203353716436746</v>
      </c>
      <c r="AQ166" s="10">
        <v>0.00025318313625171719</v>
      </c>
      <c r="AR166" s="10">
        <v>0.22509660558155267</v>
      </c>
      <c r="AS166" s="10">
        <v>0.25515370004131888</v>
      </c>
      <c r="AT166" s="10">
        <v>0.27204193598952581</v>
      </c>
      <c r="AU166" s="10">
        <v>0.26815750280926848</v>
      </c>
      <c r="AV166" s="10">
        <v>0.00085164884559056999</v>
      </c>
      <c r="AW166" s="10">
        <v>0.28573052240304936</v>
      </c>
      <c r="AX166" s="10">
        <v>0.28649492701334811</v>
      </c>
      <c r="AY166" s="10">
        <v>0.32745638575739361</v>
      </c>
      <c r="AZ166" s="10">
        <v>9.1077559374180392</v>
      </c>
      <c r="BA166" s="10">
        <v>10.619108618443807</v>
      </c>
      <c r="BB166" s="10">
        <v>10.382154936137187</v>
      </c>
      <c r="BC166" s="10">
        <v>10.747109477460416</v>
      </c>
      <c r="BD166" s="10">
        <v>0</v>
      </c>
      <c r="BE166" s="10">
        <v>10.510155795153795</v>
      </c>
      <c r="BF166" s="10">
        <v>9.2119035930745401</v>
      </c>
      <c r="BG166" s="10">
        <v>12.243634545897537</v>
      </c>
    </row>
    <row r="167" x14ac:dyDescent="0.3">
      <c r="A167" s="36">
        <v>1.2000000000000004</v>
      </c>
      <c r="B167" s="36">
        <v>1.2500000000000004</v>
      </c>
      <c r="C167" s="37">
        <v>25</v>
      </c>
      <c r="D167" s="2">
        <v>166293443.7264742</v>
      </c>
      <c r="E167" s="2">
        <v>193818213.42647421</v>
      </c>
      <c r="F167" s="2">
        <v>188861742.7564742</v>
      </c>
      <c r="G167" s="2">
        <v>197199560.63647419</v>
      </c>
      <c r="H167" s="2">
        <v>14095566.15336729</v>
      </c>
      <c r="I167" s="2">
        <v>192243089.96647421</v>
      </c>
      <c r="J167" s="2">
        <v>172945923.8764742</v>
      </c>
      <c r="K167" s="2">
        <v>213808820.3608644</v>
      </c>
      <c r="L167" s="10">
        <v>31638.036080561949</v>
      </c>
      <c r="M167" s="10">
        <v>36874.740771759112</v>
      </c>
      <c r="N167" s="10">
        <v>35931.751112180958</v>
      </c>
      <c r="O167" s="10">
        <v>37518.056483031833</v>
      </c>
      <c r="P167" s="10">
        <v>2681.7415079196239</v>
      </c>
      <c r="Q167" s="10">
        <v>36575.066823453679</v>
      </c>
      <c r="R167" s="10">
        <v>32903.698768726099</v>
      </c>
      <c r="S167" s="10">
        <v>40678.038901196313</v>
      </c>
      <c r="T167" s="10">
        <v>75933.079327157175</v>
      </c>
      <c r="U167" s="10">
        <v>88501.467318024763</v>
      </c>
      <c r="V167" s="10">
        <v>86238.238701586408</v>
      </c>
      <c r="W167" s="10">
        <v>90045.461477842109</v>
      </c>
      <c r="X167" s="10">
        <v>6436.3315768800412</v>
      </c>
      <c r="Y167" s="10">
        <v>87782.232861403754</v>
      </c>
      <c r="Z167" s="10">
        <v>78970.741496106959</v>
      </c>
      <c r="AA167" s="10">
        <v>97629.598338294265</v>
      </c>
      <c r="AB167" s="10">
        <v>14.4465918176082</v>
      </c>
      <c r="AC167" s="10">
        <v>16.837781174319229</v>
      </c>
      <c r="AD167" s="10">
        <v>16.407192288667101</v>
      </c>
      <c r="AE167" s="10">
        <v>17.131532640653809</v>
      </c>
      <c r="AF167" s="10">
        <v>1.2245395013331619</v>
      </c>
      <c r="AG167" s="10">
        <v>16.700943755001681</v>
      </c>
      <c r="AH167" s="10">
        <v>15.02451998571968</v>
      </c>
      <c r="AI167" s="10">
        <v>18.574446986847629</v>
      </c>
      <c r="AJ167" s="10">
        <v>0.00052800390252015375</v>
      </c>
      <c r="AK167" s="10">
        <v>0.00053429336884505457</v>
      </c>
      <c r="AL167" s="10">
        <v>0.00056859341611651846</v>
      </c>
      <c r="AM167" s="10">
        <v>0.00052945673125238924</v>
      </c>
      <c r="AN167" s="10">
        <v>6.5322839231438706e-05</v>
      </c>
      <c r="AO167" s="10">
        <v>0.00056235057073009706</v>
      </c>
      <c r="AP167" s="10">
        <v>0.00056632510004593563</v>
      </c>
      <c r="AQ167" s="10">
        <v>0.00058906691327998795</v>
      </c>
      <c r="AR167" s="10">
        <v>0.22562460948407281</v>
      </c>
      <c r="AS167" s="10">
        <v>0.25568799341016391</v>
      </c>
      <c r="AT167" s="10">
        <v>0.27261052940564234</v>
      </c>
      <c r="AU167" s="10">
        <v>0.26868695954052085</v>
      </c>
      <c r="AV167" s="10">
        <v>0.00091697168482200871</v>
      </c>
      <c r="AW167" s="10">
        <v>0.28629287297377948</v>
      </c>
      <c r="AX167" s="10">
        <v>0.28706125211339406</v>
      </c>
      <c r="AY167" s="10">
        <v>0.32804545267067359</v>
      </c>
      <c r="AZ167" s="10">
        <v>10.797571088462336</v>
      </c>
      <c r="BA167" s="10">
        <v>12.750296463272814</v>
      </c>
      <c r="BB167" s="10">
        <v>12.398663147088776</v>
      </c>
      <c r="BC167" s="10">
        <v>12.990183756426498</v>
      </c>
      <c r="BD167" s="10">
        <v>0</v>
      </c>
      <c r="BE167" s="10">
        <v>12.638550440242463</v>
      </c>
      <c r="BF167" s="10">
        <v>11.269526601112021</v>
      </c>
      <c r="BG167" s="10">
        <v>14.168515974066613</v>
      </c>
    </row>
    <row r="168" x14ac:dyDescent="0.3">
      <c r="A168" s="36">
        <v>1.2500000000000004</v>
      </c>
      <c r="B168" s="36">
        <v>1.3000000000000005</v>
      </c>
      <c r="C168" s="37">
        <v>26</v>
      </c>
      <c r="D168" s="2">
        <v>82910589.421980619</v>
      </c>
      <c r="E168" s="2">
        <v>90689165.821980625</v>
      </c>
      <c r="F168" s="2">
        <v>88897219.591980621</v>
      </c>
      <c r="G168" s="2">
        <v>93943384.381980628</v>
      </c>
      <c r="H168" s="2">
        <v>9023579.0322580654</v>
      </c>
      <c r="I168" s="2">
        <v>92151438.151980624</v>
      </c>
      <c r="J168" s="2">
        <v>81764566.581980631</v>
      </c>
      <c r="K168" s="2">
        <v>104923071.2653596</v>
      </c>
      <c r="L168" s="10">
        <v>15774.09283740556</v>
      </c>
      <c r="M168" s="10">
        <v>17254.00013431258</v>
      </c>
      <c r="N168" s="10">
        <v>16913.07473034766</v>
      </c>
      <c r="O168" s="10">
        <v>17873.129078353591</v>
      </c>
      <c r="P168" s="10">
        <v>1716.7743514167939</v>
      </c>
      <c r="Q168" s="10">
        <v>17532.20367438866</v>
      </c>
      <c r="R168" s="10">
        <v>15556.05711002771</v>
      </c>
      <c r="S168" s="10">
        <v>19962.06128148358</v>
      </c>
      <c r="T168" s="10">
        <v>61279.075699911773</v>
      </c>
      <c r="U168" s="10">
        <v>67028.208294146811</v>
      </c>
      <c r="V168" s="10">
        <v>65703.783881729949</v>
      </c>
      <c r="W168" s="10">
        <v>69433.395699911765</v>
      </c>
      <c r="X168" s="10">
        <v>6669.3119233245116</v>
      </c>
      <c r="Y168" s="10">
        <v>68108.971287494918</v>
      </c>
      <c r="Z168" s="10">
        <v>60432.052167021902</v>
      </c>
      <c r="AA168" s="10">
        <v>77548.463610760955</v>
      </c>
      <c r="AB168" s="10">
        <v>11.658605201334479</v>
      </c>
      <c r="AC168" s="10">
        <v>12.752402168745441</v>
      </c>
      <c r="AD168" s="10">
        <v>12.500424782222961</v>
      </c>
      <c r="AE168" s="10">
        <v>13.209999318812709</v>
      </c>
      <c r="AF168" s="10">
        <v>1.268865004742642</v>
      </c>
      <c r="AG168" s="10">
        <v>12.958021932290221</v>
      </c>
      <c r="AH168" s="10">
        <v>11.49745536587414</v>
      </c>
      <c r="AI168" s="10">
        <v>14.75392555911573</v>
      </c>
      <c r="AJ168" s="10">
        <v>0.00026325219920911747</v>
      </c>
      <c r="AK168" s="10">
        <v>0.00025000034345665499</v>
      </c>
      <c r="AL168" s="10">
        <v>0.00026763691276661069</v>
      </c>
      <c r="AM168" s="10">
        <v>0.00025222651134279686</v>
      </c>
      <c r="AN168" s="10">
        <v>4.1817816751940978e-05</v>
      </c>
      <c r="AO168" s="10">
        <v>0.00026956190647686127</v>
      </c>
      <c r="AP168" s="10">
        <v>0.00026774453720473977</v>
      </c>
      <c r="AQ168" s="10">
        <v>0.00028907464910860471</v>
      </c>
      <c r="AR168" s="10">
        <v>0.22588786168328193</v>
      </c>
      <c r="AS168" s="10">
        <v>0.25593799375362059</v>
      </c>
      <c r="AT168" s="10">
        <v>0.27287816631840894</v>
      </c>
      <c r="AU168" s="10">
        <v>0.26893918605186368</v>
      </c>
      <c r="AV168" s="10">
        <v>0.00095878950157394973</v>
      </c>
      <c r="AW168" s="10">
        <v>0.28656243488025634</v>
      </c>
      <c r="AX168" s="10">
        <v>0.2873289966505988</v>
      </c>
      <c r="AY168" s="10">
        <v>0.32833452731978219</v>
      </c>
      <c r="AZ168" s="10">
        <v>8.1882155767225573</v>
      </c>
      <c r="BA168" s="10">
        <v>9.0502434231228222</v>
      </c>
      <c r="BB168" s="10">
        <v>8.8516585574510049</v>
      </c>
      <c r="BC168" s="10">
        <v>9.4108784381613813</v>
      </c>
      <c r="BD168" s="10">
        <v>0</v>
      </c>
      <c r="BE168" s="10">
        <v>9.2122935724895623</v>
      </c>
      <c r="BF168" s="10">
        <v>8.061212440172957</v>
      </c>
      <c r="BG168" s="10">
        <v>10.627655821517594</v>
      </c>
    </row>
    <row r="169" x14ac:dyDescent="0.3">
      <c r="A169" s="36">
        <v>1.3000000000000005</v>
      </c>
      <c r="B169" s="36">
        <v>1.3500000000000005</v>
      </c>
      <c r="C169" s="37">
        <v>27</v>
      </c>
      <c r="D169" s="2">
        <v>41999120.667359911</v>
      </c>
      <c r="E169" s="2">
        <v>51291020.667359911</v>
      </c>
      <c r="F169" s="2">
        <v>50432674.507359907</v>
      </c>
      <c r="G169" s="2">
        <v>52290130.047359914</v>
      </c>
      <c r="H169" s="2">
        <v>4764089</v>
      </c>
      <c r="I169" s="2">
        <v>51431783.88735991</v>
      </c>
      <c r="J169" s="2">
        <v>45531819.627359912</v>
      </c>
      <c r="K169" s="2">
        <v>59657933.009931117</v>
      </c>
      <c r="L169" s="10">
        <v>7990.511623605671</v>
      </c>
      <c r="M169" s="10">
        <v>9758.3351821851593</v>
      </c>
      <c r="N169" s="10">
        <v>9595.0311686826208</v>
      </c>
      <c r="O169" s="10">
        <v>9948.4199979453115</v>
      </c>
      <c r="P169" s="10">
        <v>906.38822731297125</v>
      </c>
      <c r="Q169" s="10">
        <v>9785.115984442773</v>
      </c>
      <c r="R169" s="10">
        <v>8662.6226500757421</v>
      </c>
      <c r="S169" s="10">
        <v>11350.17589848289</v>
      </c>
      <c r="T169" s="10">
        <v>61672.717573215727</v>
      </c>
      <c r="U169" s="10">
        <v>75317.210965286213</v>
      </c>
      <c r="V169" s="10">
        <v>74056.790759706171</v>
      </c>
      <c r="W169" s="10">
        <v>76784.331934449205</v>
      </c>
      <c r="X169" s="10">
        <v>6995.7254038179144</v>
      </c>
      <c r="Y169" s="10">
        <v>75523.911728869178</v>
      </c>
      <c r="Z169" s="10">
        <v>66860.234401409558</v>
      </c>
      <c r="AA169" s="10">
        <v>87603.425858929695</v>
      </c>
      <c r="AB169" s="10">
        <v>11.733497244648561</v>
      </c>
      <c r="AC169" s="10">
        <v>14.329420238157359</v>
      </c>
      <c r="AD169" s="10">
        <v>14.089619924644079</v>
      </c>
      <c r="AE169" s="10">
        <v>14.60854625248944</v>
      </c>
      <c r="AF169" s="10">
        <v>1.3309665599309419</v>
      </c>
      <c r="AG169" s="10">
        <v>14.36874593897617</v>
      </c>
      <c r="AH169" s="10">
        <v>12.720444420081851</v>
      </c>
      <c r="AI169" s="10">
        <v>16.666924961061511</v>
      </c>
      <c r="AJ169" s="10">
        <v>0.00013335281967734289</v>
      </c>
      <c r="AK169" s="10">
        <v>0.00014139255408141013</v>
      </c>
      <c r="AL169" s="10">
        <v>0.00015183427974085672</v>
      </c>
      <c r="AM169" s="10">
        <v>0.00014039261163808502</v>
      </c>
      <c r="AN169" s="10">
        <v>2.207813552468924e-05</v>
      </c>
      <c r="AO169" s="10">
        <v>0.00015044854422475087</v>
      </c>
      <c r="AP169" s="10">
        <v>0.00014909754290685389</v>
      </c>
      <c r="AQ169" s="10">
        <v>0.00016436419410345766</v>
      </c>
      <c r="AR169" s="10">
        <v>0.22602121450295926</v>
      </c>
      <c r="AS169" s="10">
        <v>0.25607938630770199</v>
      </c>
      <c r="AT169" s="10">
        <v>0.2730300005981498</v>
      </c>
      <c r="AU169" s="10">
        <v>0.26907957866350174</v>
      </c>
      <c r="AV169" s="10">
        <v>0.00098086763709863889</v>
      </c>
      <c r="AW169" s="10">
        <v>0.28671288342448109</v>
      </c>
      <c r="AX169" s="10">
        <v>0.28747809419350567</v>
      </c>
      <c r="AY169" s="10">
        <v>0.32849889151388567</v>
      </c>
      <c r="AZ169" s="10">
        <v>7.8157716338548493</v>
      </c>
      <c r="BA169" s="10">
        <v>9.7661760028748237</v>
      </c>
      <c r="BB169" s="10">
        <v>9.5860059514756983</v>
      </c>
      <c r="BC169" s="10">
        <v>9.9758927776873847</v>
      </c>
      <c r="BD169" s="10">
        <v>0</v>
      </c>
      <c r="BE169" s="10">
        <v>9.7957227262882611</v>
      </c>
      <c r="BF169" s="10">
        <v>8.5572982845954204</v>
      </c>
      <c r="BG169" s="10">
        <v>11.522422022328113</v>
      </c>
    </row>
    <row r="170" x14ac:dyDescent="0.3">
      <c r="A170" s="36">
        <v>1.3500000000000005</v>
      </c>
      <c r="B170" s="36">
        <v>1.4000000000000006</v>
      </c>
      <c r="C170" s="37">
        <v>28</v>
      </c>
      <c r="D170" s="2">
        <v>225959794.2036801</v>
      </c>
      <c r="E170" s="2">
        <v>256993681.9536801</v>
      </c>
      <c r="F170" s="2">
        <v>253237901.0436801</v>
      </c>
      <c r="G170" s="2">
        <v>276518578.31368011</v>
      </c>
      <c r="H170" s="2">
        <v>20425538.984719869</v>
      </c>
      <c r="I170" s="2">
        <v>272762797.40368009</v>
      </c>
      <c r="J170" s="2">
        <v>242761170.97368011</v>
      </c>
      <c r="K170" s="2">
        <v>286582089.49474013</v>
      </c>
      <c r="L170" s="10">
        <v>42989.813438052348</v>
      </c>
      <c r="M170" s="10">
        <v>48894.142787137192</v>
      </c>
      <c r="N170" s="10">
        <v>48179.589469348459</v>
      </c>
      <c r="O170" s="10">
        <v>52608.837495865308</v>
      </c>
      <c r="P170" s="10">
        <v>3886.0458048269511</v>
      </c>
      <c r="Q170" s="10">
        <v>51894.284178076588</v>
      </c>
      <c r="R170" s="10">
        <v>46186.346942564473</v>
      </c>
      <c r="S170" s="10">
        <v>54523.463368712197</v>
      </c>
      <c r="T170" s="10">
        <v>79591.332935427999</v>
      </c>
      <c r="U170" s="10">
        <v>90522.607239760517</v>
      </c>
      <c r="V170" s="10">
        <v>89199.683354589681</v>
      </c>
      <c r="W170" s="10">
        <v>97399.992361282188</v>
      </c>
      <c r="X170" s="10">
        <v>7194.6245102923094</v>
      </c>
      <c r="Y170" s="10">
        <v>96077.068476111337</v>
      </c>
      <c r="Z170" s="10">
        <v>85509.394495836605</v>
      </c>
      <c r="AA170" s="10">
        <v>100944.7303609511</v>
      </c>
      <c r="AB170" s="10">
        <v>15.142590150775749</v>
      </c>
      <c r="AC170" s="10">
        <v>17.222311654504111</v>
      </c>
      <c r="AD170" s="10">
        <v>16.970619749682449</v>
      </c>
      <c r="AE170" s="10">
        <v>18.530763471597499</v>
      </c>
      <c r="AF170" s="10">
        <v>1.3688079622497189</v>
      </c>
      <c r="AG170" s="10">
        <v>18.27907156677583</v>
      </c>
      <c r="AH170" s="10">
        <v>16.26852657364018</v>
      </c>
      <c r="AI170" s="10">
        <v>19.205164976651009</v>
      </c>
      <c r="AJ170" s="10">
        <v>0.00071745253738587369</v>
      </c>
      <c r="AK170" s="10">
        <v>0.00070844745535235984</v>
      </c>
      <c r="AL170" s="10">
        <v>0.0007624064098056564</v>
      </c>
      <c r="AM170" s="10">
        <v>0.00074241860444307578</v>
      </c>
      <c r="AN170" s="10">
        <v>9.4657723201533122e-05</v>
      </c>
      <c r="AO170" s="10">
        <v>0.00079788727293473661</v>
      </c>
      <c r="AP170" s="10">
        <v>0.00079494064593932574</v>
      </c>
      <c r="AQ170" s="10">
        <v>0.00078956530687120303</v>
      </c>
      <c r="AR170" s="10">
        <v>0.22673866704034512</v>
      </c>
      <c r="AS170" s="10">
        <v>0.25678783376305436</v>
      </c>
      <c r="AT170" s="10">
        <v>0.27379240700795549</v>
      </c>
      <c r="AU170" s="10">
        <v>0.26982199726794481</v>
      </c>
      <c r="AV170" s="10">
        <v>0.001075525360300172</v>
      </c>
      <c r="AW170" s="10">
        <v>0.28751077069741582</v>
      </c>
      <c r="AX170" s="10">
        <v>0.288273034839445</v>
      </c>
      <c r="AY170" s="10">
        <v>0.32928845682075686</v>
      </c>
      <c r="AZ170" s="10">
        <v>10.062611095487773</v>
      </c>
      <c r="BA170" s="10">
        <v>11.581977990687754</v>
      </c>
      <c r="BB170" s="10">
        <v>11.398101280613682</v>
      </c>
      <c r="BC170" s="10">
        <v>12.537884044114612</v>
      </c>
      <c r="BD170" s="10">
        <v>0</v>
      </c>
      <c r="BE170" s="10">
        <v>12.354007334040539</v>
      </c>
      <c r="BF170" s="10">
        <v>10.885178215139742</v>
      </c>
      <c r="BG170" s="10">
        <v>13.030576608486522</v>
      </c>
    </row>
    <row r="171" x14ac:dyDescent="0.3">
      <c r="A171" s="36">
        <v>1.4000000000000006</v>
      </c>
      <c r="B171" s="36">
        <v>1.4500000000000006</v>
      </c>
      <c r="C171" s="37">
        <v>29</v>
      </c>
      <c r="D171" s="2">
        <v>119043878.4384211</v>
      </c>
      <c r="E171" s="2">
        <v>138207908.73842111</v>
      </c>
      <c r="F171" s="2">
        <v>136541275.83842111</v>
      </c>
      <c r="G171" s="2">
        <v>144753735.7184211</v>
      </c>
      <c r="H171" s="2">
        <v>12929492.4680249</v>
      </c>
      <c r="I171" s="2">
        <v>143087102.8184211</v>
      </c>
      <c r="J171" s="2">
        <v>127351505.78842109</v>
      </c>
      <c r="K171" s="2">
        <v>164870134.5473707</v>
      </c>
      <c r="L171" s="10">
        <v>22648.605000927</v>
      </c>
      <c r="M171" s="10">
        <v>26294.643404447401</v>
      </c>
      <c r="N171" s="10">
        <v>25977.559395350909</v>
      </c>
      <c r="O171" s="10">
        <v>27540.014872675561</v>
      </c>
      <c r="P171" s="10">
        <v>2459.8910217986072</v>
      </c>
      <c r="Q171" s="10">
        <v>27222.930863579069</v>
      </c>
      <c r="R171" s="10">
        <v>24229.166494833451</v>
      </c>
      <c r="S171" s="10">
        <v>31367.24544592731</v>
      </c>
      <c r="T171" s="10">
        <v>69010.944022273106</v>
      </c>
      <c r="U171" s="10">
        <v>80120.526804881782</v>
      </c>
      <c r="V171" s="10">
        <v>79154.362804881806</v>
      </c>
      <c r="W171" s="10">
        <v>83915.20911212817</v>
      </c>
      <c r="X171" s="10">
        <v>7495.3579524782044</v>
      </c>
      <c r="Y171" s="10">
        <v>82949.045112128166</v>
      </c>
      <c r="Z171" s="10">
        <v>73826.959877345565</v>
      </c>
      <c r="AA171" s="10">
        <v>95576.889592678664</v>
      </c>
      <c r="AB171" s="10">
        <v>13.12962608749392</v>
      </c>
      <c r="AC171" s="10">
        <v>15.243271538810079</v>
      </c>
      <c r="AD171" s="10">
        <v>15.05945472194256</v>
      </c>
      <c r="AE171" s="10">
        <v>15.96522601314525</v>
      </c>
      <c r="AF171" s="10">
        <v>1.426023780752816</v>
      </c>
      <c r="AG171" s="10">
        <v>15.781409196277719</v>
      </c>
      <c r="AH171" s="10">
        <v>14.045893620193301</v>
      </c>
      <c r="AI171" s="10">
        <v>18.183910403436119</v>
      </c>
      <c r="AJ171" s="10">
        <v>0.0003779802196532082</v>
      </c>
      <c r="AK171" s="10">
        <v>0.00038099396261793398</v>
      </c>
      <c r="AL171" s="10">
        <v>0.0004110756860376071</v>
      </c>
      <c r="AM171" s="10">
        <v>0.00038864609790551381</v>
      </c>
      <c r="AN171" s="10">
        <v>5.9918924053371484e-05</v>
      </c>
      <c r="AO171" s="10">
        <v>0.00041855919995921682</v>
      </c>
      <c r="AP171" s="10">
        <v>0.00041702257353079433</v>
      </c>
      <c r="AQ171" s="10">
        <v>0.00045423542904337889</v>
      </c>
      <c r="AR171" s="10">
        <v>0.22711664725999833</v>
      </c>
      <c r="AS171" s="10">
        <v>0.25716882772567229</v>
      </c>
      <c r="AT171" s="10">
        <v>0.27420348269399308</v>
      </c>
      <c r="AU171" s="10">
        <v>0.27021064336585032</v>
      </c>
      <c r="AV171" s="10">
        <v>0.0011354442843535435</v>
      </c>
      <c r="AW171" s="10">
        <v>0.28792932989737502</v>
      </c>
      <c r="AX171" s="10">
        <v>0.28869005741297576</v>
      </c>
      <c r="AY171" s="10">
        <v>0.32974269224980024</v>
      </c>
      <c r="AZ171" s="10">
        <v>8.2071578782246011</v>
      </c>
      <c r="BA171" s="10">
        <v>9.6893529719139586</v>
      </c>
      <c r="BB171" s="10">
        <v>9.5604513229032442</v>
      </c>
      <c r="BC171" s="10">
        <v>10.195623964080747</v>
      </c>
      <c r="BD171" s="10">
        <v>-1.1102230246251565e-16</v>
      </c>
      <c r="BE171" s="10">
        <v>10.066722315070033</v>
      </c>
      <c r="BF171" s="10">
        <v>8.8496910148148462</v>
      </c>
      <c r="BG171" s="10">
        <v>11.751477674402183</v>
      </c>
    </row>
    <row r="172" x14ac:dyDescent="0.3">
      <c r="A172" s="36">
        <v>1.4500000000000006</v>
      </c>
      <c r="B172" s="36">
        <v>1.5000000000000007</v>
      </c>
      <c r="C172" s="37">
        <v>30</v>
      </c>
      <c r="D172" s="2">
        <v>46123992.887502499</v>
      </c>
      <c r="E172" s="2">
        <v>49807906.187502503</v>
      </c>
      <c r="F172" s="2">
        <v>48424354.447502486</v>
      </c>
      <c r="G172" s="2">
        <v>53218905.977502503</v>
      </c>
      <c r="H172" s="2">
        <v>6121583.8709677421</v>
      </c>
      <c r="I172" s="2">
        <v>51835354.2375025</v>
      </c>
      <c r="J172" s="2">
        <v>45423152.927502498</v>
      </c>
      <c r="K172" s="2">
        <v>66832705.345840551</v>
      </c>
      <c r="L172" s="10">
        <v>8775.2861354814067</v>
      </c>
      <c r="M172" s="10">
        <v>9476.1663343109576</v>
      </c>
      <c r="N172" s="10">
        <v>9212.9397218328158</v>
      </c>
      <c r="O172" s="10">
        <v>10125.123575248939</v>
      </c>
      <c r="P172" s="10">
        <v>1164.6574094552241</v>
      </c>
      <c r="Q172" s="10">
        <v>9861.8969627708047</v>
      </c>
      <c r="R172" s="10">
        <v>8641.94834750673</v>
      </c>
      <c r="S172" s="10">
        <v>12715.20689998582</v>
      </c>
      <c r="T172" s="10">
        <v>58237.364756947602</v>
      </c>
      <c r="U172" s="10">
        <v>62888.77043876578</v>
      </c>
      <c r="V172" s="10">
        <v>61141.86167613951</v>
      </c>
      <c r="W172" s="10">
        <v>67195.588355432439</v>
      </c>
      <c r="X172" s="10">
        <v>7729.2725643532094</v>
      </c>
      <c r="Y172" s="10">
        <v>65448.679592806177</v>
      </c>
      <c r="Z172" s="10">
        <v>57352.465817553661</v>
      </c>
      <c r="AA172" s="10">
        <v>84384.728972020894</v>
      </c>
      <c r="AB172" s="10">
        <v>11.07990673671895</v>
      </c>
      <c r="AC172" s="10">
        <v>11.964856482715859</v>
      </c>
      <c r="AD172" s="10">
        <v>11.632499648778809</v>
      </c>
      <c r="AE172" s="10">
        <v>12.784246938445641</v>
      </c>
      <c r="AF172" s="10">
        <v>1.470527032140434</v>
      </c>
      <c r="AG172" s="10">
        <v>12.451890104508591</v>
      </c>
      <c r="AH172" s="10">
        <v>10.911550943821631</v>
      </c>
      <c r="AI172" s="10">
        <v>16.05455416664876</v>
      </c>
      <c r="AJ172" s="10">
        <v>0.00014644984010596921</v>
      </c>
      <c r="AK172" s="10">
        <v>0.00013730409295169022</v>
      </c>
      <c r="AL172" s="10">
        <v>0.00014578796487145466</v>
      </c>
      <c r="AM172" s="10">
        <v>0.00014288626155521491</v>
      </c>
      <c r="AN172" s="10">
        <v>2.8369150603395019e-05</v>
      </c>
      <c r="AO172" s="10">
        <v>0.00015162907048851416</v>
      </c>
      <c r="AP172" s="10">
        <v>0.00014874170520747933</v>
      </c>
      <c r="AQ172" s="10">
        <v>0.00018413148427543234</v>
      </c>
      <c r="AR172" s="10">
        <v>0.22726309710010431</v>
      </c>
      <c r="AS172" s="10">
        <v>0.257306131818624</v>
      </c>
      <c r="AT172" s="10">
        <v>0.27434927065886455</v>
      </c>
      <c r="AU172" s="10">
        <v>0.27035352962740555</v>
      </c>
      <c r="AV172" s="10">
        <v>0.0011638134349569386</v>
      </c>
      <c r="AW172" s="10">
        <v>0.28808095896786351</v>
      </c>
      <c r="AX172" s="10">
        <v>0.28883879911818322</v>
      </c>
      <c r="AY172" s="10">
        <v>0.32992682373407567</v>
      </c>
      <c r="AZ172" s="10">
        <v>6.5346501591280006</v>
      </c>
      <c r="BA172" s="10">
        <v>7.1364410318254006</v>
      </c>
      <c r="BB172" s="10">
        <v>6.9104289785459123</v>
      </c>
      <c r="BC172" s="10">
        <v>7.6936497317138439</v>
      </c>
      <c r="BD172" s="10">
        <v>0</v>
      </c>
      <c r="BE172" s="10">
        <v>7.4676376784343574</v>
      </c>
      <c r="BF172" s="10">
        <v>6.4201634552336362</v>
      </c>
      <c r="BG172" s="10">
        <v>9.917551201544704</v>
      </c>
    </row>
    <row r="173" x14ac:dyDescent="0.3">
      <c r="A173" s="36">
        <v>1.5000000000000007</v>
      </c>
      <c r="B173" s="36">
        <v>1.5500000000000007</v>
      </c>
      <c r="C173" s="37">
        <v>31</v>
      </c>
      <c r="D173" s="2">
        <v>254075574.7290172</v>
      </c>
      <c r="E173" s="2">
        <v>295983097.74901718</v>
      </c>
      <c r="F173" s="2">
        <v>291487058.20901722</v>
      </c>
      <c r="G173" s="2">
        <v>301149033.72901708</v>
      </c>
      <c r="H173" s="2">
        <v>27407869.043010749</v>
      </c>
      <c r="I173" s="2">
        <v>296652994.18901718</v>
      </c>
      <c r="J173" s="2">
        <v>262835471.87901711</v>
      </c>
      <c r="K173" s="2">
        <v>319428811.07971382</v>
      </c>
      <c r="L173" s="10">
        <v>48338.960456481444</v>
      </c>
      <c r="M173" s="10">
        <v>56312.045237470069</v>
      </c>
      <c r="N173" s="10">
        <v>55456.65456181526</v>
      </c>
      <c r="O173" s="10">
        <v>57294.886564599867</v>
      </c>
      <c r="P173" s="10">
        <v>5214.4638432070806</v>
      </c>
      <c r="Q173" s="10">
        <v>56439.495888945057</v>
      </c>
      <c r="R173" s="10">
        <v>50005.568206511387</v>
      </c>
      <c r="S173" s="10">
        <v>60772.692077589607</v>
      </c>
      <c r="T173" s="10">
        <v>74356.328571559017</v>
      </c>
      <c r="U173" s="10">
        <v>86620.7485364405</v>
      </c>
      <c r="V173" s="10">
        <v>85304.962894064141</v>
      </c>
      <c r="W173" s="10">
        <v>88132.582302902287</v>
      </c>
      <c r="X173" s="10">
        <v>8021.0327898773057</v>
      </c>
      <c r="Y173" s="10">
        <v>86816.796660525957</v>
      </c>
      <c r="Z173" s="10">
        <v>76919.950798658814</v>
      </c>
      <c r="AA173" s="10">
        <v>93482.239121953127</v>
      </c>
      <c r="AB173" s="10">
        <v>14.14660826938292</v>
      </c>
      <c r="AC173" s="10">
        <v>16.47996641424351</v>
      </c>
      <c r="AD173" s="10">
        <v>16.22963259052246</v>
      </c>
      <c r="AE173" s="10">
        <v>16.767599228738622</v>
      </c>
      <c r="AF173" s="10">
        <v>1.526035657947638</v>
      </c>
      <c r="AG173" s="10">
        <v>16.517265405017579</v>
      </c>
      <c r="AH173" s="10">
        <v>14.63434831914293</v>
      </c>
      <c r="AI173" s="10">
        <v>17.785394228150309</v>
      </c>
      <c r="AJ173" s="10">
        <v>0.00080672389714071856</v>
      </c>
      <c r="AK173" s="10">
        <v>0.00081592851167988536</v>
      </c>
      <c r="AL173" s="10">
        <v>0.00087756058882993695</v>
      </c>
      <c r="AM173" s="10">
        <v>0.00080854836848196171</v>
      </c>
      <c r="AN173" s="10">
        <v>0.00012701581502245782</v>
      </c>
      <c r="AO173" s="10">
        <v>0.00086777101127576909</v>
      </c>
      <c r="AP173" s="10">
        <v>0.00086067553123611454</v>
      </c>
      <c r="AQ173" s="10">
        <v>0.00088006165245119693</v>
      </c>
      <c r="AR173" s="10">
        <v>0.22806982099724504</v>
      </c>
      <c r="AS173" s="10">
        <v>0.25812206033030388</v>
      </c>
      <c r="AT173" s="10">
        <v>0.27522683124769448</v>
      </c>
      <c r="AU173" s="10">
        <v>0.27116207799588754</v>
      </c>
      <c r="AV173" s="10">
        <v>0.0012908292499793964</v>
      </c>
      <c r="AW173" s="10">
        <v>0.28894872997913928</v>
      </c>
      <c r="AX173" s="10">
        <v>0.28969947464941931</v>
      </c>
      <c r="AY173" s="10">
        <v>0.33080688538652686</v>
      </c>
      <c r="AZ173" s="10">
        <v>8.2701688821666615</v>
      </c>
      <c r="BA173" s="10">
        <v>9.7992014003181147</v>
      </c>
      <c r="BB173" s="10">
        <v>9.6351594774329605</v>
      </c>
      <c r="BC173" s="10">
        <v>9.9876850789249083</v>
      </c>
      <c r="BD173" s="10">
        <v>0</v>
      </c>
      <c r="BE173" s="10">
        <v>9.8236431560397559</v>
      </c>
      <c r="BF173" s="10">
        <v>8.5897813677726447</v>
      </c>
      <c r="BG173" s="10">
        <v>10.65463869439974</v>
      </c>
    </row>
    <row r="174" x14ac:dyDescent="0.3">
      <c r="A174" s="36">
        <v>1.5500000000000007</v>
      </c>
      <c r="B174" s="36">
        <v>1.6000000000000008</v>
      </c>
      <c r="C174" s="37">
        <v>32</v>
      </c>
      <c r="D174" s="2">
        <v>136501515.19358131</v>
      </c>
      <c r="E174" s="2">
        <v>152394694.33358121</v>
      </c>
      <c r="F174" s="2">
        <v>149708160.4035812</v>
      </c>
      <c r="G174" s="2">
        <v>157370877.95358121</v>
      </c>
      <c r="H174" s="2">
        <v>14191798.623655921</v>
      </c>
      <c r="I174" s="2">
        <v>154684344.02358121</v>
      </c>
      <c r="J174" s="2">
        <v>136897775.62358129</v>
      </c>
      <c r="K174" s="2">
        <v>163955692.720667</v>
      </c>
      <c r="L174" s="10">
        <v>25969.994763289411</v>
      </c>
      <c r="M174" s="10">
        <v>28993.739799763771</v>
      </c>
      <c r="N174" s="10">
        <v>28482.61527492202</v>
      </c>
      <c r="O174" s="10">
        <v>29940.47993205678</v>
      </c>
      <c r="P174" s="10">
        <v>2700.0501453432439</v>
      </c>
      <c r="Q174" s="10">
        <v>29429.355407215018</v>
      </c>
      <c r="R174" s="10">
        <v>26045.38499816999</v>
      </c>
      <c r="S174" s="10">
        <v>31193.26899286632</v>
      </c>
      <c r="T174" s="10">
        <v>79778.793216587525</v>
      </c>
      <c r="U174" s="10">
        <v>89067.617962350225</v>
      </c>
      <c r="V174" s="10">
        <v>87497.463707528485</v>
      </c>
      <c r="W174" s="10">
        <v>91975.966074565309</v>
      </c>
      <c r="X174" s="10">
        <v>8294.4468869993652</v>
      </c>
      <c r="Y174" s="10">
        <v>90405.811819743569</v>
      </c>
      <c r="Z174" s="10">
        <v>80010.38902605568</v>
      </c>
      <c r="AA174" s="10">
        <v>95824.484348724116</v>
      </c>
      <c r="AB174" s="10">
        <v>15.17825526784887</v>
      </c>
      <c r="AC174" s="10">
        <v>16.945493746209099</v>
      </c>
      <c r="AD174" s="10">
        <v>16.6467652103577</v>
      </c>
      <c r="AE174" s="10">
        <v>17.498819364147739</v>
      </c>
      <c r="AF174" s="10">
        <v>1.57805385467168</v>
      </c>
      <c r="AG174" s="10">
        <v>17.200090828296329</v>
      </c>
      <c r="AH174" s="10">
        <v>15.22231735720046</v>
      </c>
      <c r="AI174" s="10">
        <v>18.231016360529701</v>
      </c>
      <c r="AJ174" s="10">
        <v>0.00043341054888895058</v>
      </c>
      <c r="AK174" s="10">
        <v>0.0004201022865195783</v>
      </c>
      <c r="AL174" s="10">
        <v>0.00045071634467629053</v>
      </c>
      <c r="AM174" s="10">
        <v>0.00042252158355068187</v>
      </c>
      <c r="AN174" s="10">
        <v>6.5768807709548169e-05</v>
      </c>
      <c r="AO174" s="10">
        <v>0.0004524835153234451</v>
      </c>
      <c r="AP174" s="10">
        <v>0.00044828258879038503</v>
      </c>
      <c r="AQ174" s="10">
        <v>0.00045171604081925743</v>
      </c>
      <c r="AR174" s="10">
        <v>0.228503231546134</v>
      </c>
      <c r="AS174" s="10">
        <v>0.25854216261682345</v>
      </c>
      <c r="AT174" s="10">
        <v>0.27567754759237079</v>
      </c>
      <c r="AU174" s="10">
        <v>0.2715845995794382</v>
      </c>
      <c r="AV174" s="10">
        <v>0.0013565980576889446</v>
      </c>
      <c r="AW174" s="10">
        <v>0.28940121349446274</v>
      </c>
      <c r="AX174" s="10">
        <v>0.29014775723820968</v>
      </c>
      <c r="AY174" s="10">
        <v>0.33125860142734614</v>
      </c>
      <c r="AZ174" s="10">
        <v>8.6183379438636258</v>
      </c>
      <c r="BA174" s="10">
        <v>9.738222714037013</v>
      </c>
      <c r="BB174" s="10">
        <v>9.5489208502463363</v>
      </c>
      <c r="BC174" s="10">
        <v>10.088860695307782</v>
      </c>
      <c r="BD174" s="10">
        <v>0</v>
      </c>
      <c r="BE174" s="10">
        <v>9.8995588315171066</v>
      </c>
      <c r="BF174" s="10">
        <v>8.6462597345054029</v>
      </c>
      <c r="BG174" s="10">
        <v>10.552848026420961</v>
      </c>
    </row>
    <row r="175" x14ac:dyDescent="0.3">
      <c r="A175" s="36">
        <v>1.6000000000000008</v>
      </c>
      <c r="B175" s="36">
        <v>1.6500000000000008</v>
      </c>
      <c r="C175" s="37">
        <v>33</v>
      </c>
      <c r="D175" s="2">
        <v>87026687.54914251</v>
      </c>
      <c r="E175" s="2">
        <v>90866687.54914251</v>
      </c>
      <c r="F175" s="2">
        <v>88976769.859142512</v>
      </c>
      <c r="G175" s="2">
        <v>97200499.469142511</v>
      </c>
      <c r="H175" s="2">
        <v>10386304.51612903</v>
      </c>
      <c r="I175" s="2">
        <v>95310581.779142514</v>
      </c>
      <c r="J175" s="2">
        <v>84213665.629142508</v>
      </c>
      <c r="K175" s="2">
        <v>111084356.2962096</v>
      </c>
      <c r="L175" s="10">
        <v>16557.198040714</v>
      </c>
      <c r="M175" s="10">
        <v>17287.77439914933</v>
      </c>
      <c r="N175" s="10">
        <v>16928.209507560081</v>
      </c>
      <c r="O175" s="10">
        <v>18492.809099026381</v>
      </c>
      <c r="P175" s="10">
        <v>1976.038679946344</v>
      </c>
      <c r="Q175" s="10">
        <v>18133.244207437128</v>
      </c>
      <c r="R175" s="10">
        <v>16022.008636934739</v>
      </c>
      <c r="S175" s="10">
        <v>21134.27200573371</v>
      </c>
      <c r="T175" s="10">
        <v>71982.371835519036</v>
      </c>
      <c r="U175" s="10">
        <v>75158.550495568663</v>
      </c>
      <c r="V175" s="10">
        <v>73595.343142384212</v>
      </c>
      <c r="W175" s="10">
        <v>80397.435458347813</v>
      </c>
      <c r="X175" s="10">
        <v>8590.8225939859658</v>
      </c>
      <c r="Y175" s="10">
        <v>78834.228105163376</v>
      </c>
      <c r="Z175" s="10">
        <v>69655.637410374286</v>
      </c>
      <c r="AA175" s="10">
        <v>91881.18800348189</v>
      </c>
      <c r="AB175" s="10">
        <v>13.69495288727378</v>
      </c>
      <c r="AC175" s="10">
        <v>14.299234407898529</v>
      </c>
      <c r="AD175" s="10">
        <v>14.001827549677479</v>
      </c>
      <c r="AE175" s="10">
        <v>15.29595458976541</v>
      </c>
      <c r="AF175" s="10">
        <v>1.634440595489119</v>
      </c>
      <c r="AG175" s="10">
        <v>14.99854773154436</v>
      </c>
      <c r="AH175" s="10">
        <v>13.252281750979931</v>
      </c>
      <c r="AI175" s="10">
        <v>17.480787432368661</v>
      </c>
      <c r="AJ175" s="10">
        <v>0.00027632136072021184</v>
      </c>
      <c r="AK175" s="10">
        <v>0.00025048971274745433</v>
      </c>
      <c r="AL175" s="10">
        <v>0.00026787640943490569</v>
      </c>
      <c r="AM175" s="10">
        <v>0.0002609714674765511</v>
      </c>
      <c r="AN175" s="10">
        <v>4.8133071969853757e-05</v>
      </c>
      <c r="AO175" s="10">
        <v>0.00027880305122782552</v>
      </c>
      <c r="AP175" s="10">
        <v>0.00027576430564922193</v>
      </c>
      <c r="AQ175" s="10">
        <v>0.0003060496698249406</v>
      </c>
      <c r="AR175" s="10">
        <v>0.2287795529068542</v>
      </c>
      <c r="AS175" s="10">
        <v>0.25879265232957088</v>
      </c>
      <c r="AT175" s="10">
        <v>0.27594542400180572</v>
      </c>
      <c r="AU175" s="10">
        <v>0.27184557104691476</v>
      </c>
      <c r="AV175" s="10">
        <v>0.0014047311296587984</v>
      </c>
      <c r="AW175" s="10">
        <v>0.28968001654569059</v>
      </c>
      <c r="AX175" s="10">
        <v>0.29042352154385892</v>
      </c>
      <c r="AY175" s="10">
        <v>0.33156465109717109</v>
      </c>
      <c r="AZ175" s="10">
        <v>7.3789847884777124</v>
      </c>
      <c r="BA175" s="10">
        <v>7.7487024290530311</v>
      </c>
      <c r="BB175" s="10">
        <v>7.5667399526914796</v>
      </c>
      <c r="BC175" s="10">
        <v>8.3585258662692361</v>
      </c>
      <c r="BD175" s="10">
        <v>0</v>
      </c>
      <c r="BE175" s="10">
        <v>8.1765633899076846</v>
      </c>
      <c r="BF175" s="10">
        <v>7.1081452501576461</v>
      </c>
      <c r="BG175" s="10">
        <v>9.6952724256933962</v>
      </c>
    </row>
    <row r="176" x14ac:dyDescent="0.3">
      <c r="A176" s="36">
        <v>1.6500000000000008</v>
      </c>
      <c r="B176" s="36">
        <v>1.7000000000000008</v>
      </c>
      <c r="C176" s="37">
        <v>34</v>
      </c>
      <c r="D176" s="2">
        <v>15549341.07526882</v>
      </c>
      <c r="E176" s="2">
        <v>19454552.295268819</v>
      </c>
      <c r="F176" s="2">
        <v>19302939.885268819</v>
      </c>
      <c r="G176" s="2">
        <v>19628744.295268819</v>
      </c>
      <c r="H176" s="2">
        <v>2338701.0752688171</v>
      </c>
      <c r="I176" s="2">
        <v>19477131.885268819</v>
      </c>
      <c r="J176" s="2">
        <v>18309438.155268818</v>
      </c>
      <c r="K176" s="2">
        <v>22908946.7486885</v>
      </c>
      <c r="L176" s="10">
        <v>2958.3283799059318</v>
      </c>
      <c r="M176" s="10">
        <v>3701.311450746658</v>
      </c>
      <c r="N176" s="10">
        <v>3672.4665438738971</v>
      </c>
      <c r="O176" s="10">
        <v>3734.4522208061808</v>
      </c>
      <c r="P176" s="10">
        <v>444.94784245799002</v>
      </c>
      <c r="Q176" s="10">
        <v>3705.6073139334189</v>
      </c>
      <c r="R176" s="10">
        <v>3483.4486074148872</v>
      </c>
      <c r="S176" s="10">
        <v>4358.5247112619072</v>
      </c>
      <c r="T176" s="10">
        <v>58019.929385331408</v>
      </c>
      <c r="U176" s="10">
        <v>72591.613042047829</v>
      </c>
      <c r="V176" s="10">
        <v>72025.895094286636</v>
      </c>
      <c r="W176" s="10">
        <v>73241.583191301557</v>
      </c>
      <c r="X176" s="10">
        <v>8726.4965495105116</v>
      </c>
      <c r="Y176" s="10">
        <v>72675.865243540364</v>
      </c>
      <c r="Z176" s="10">
        <v>68318.799086823943</v>
      </c>
      <c r="AA176" s="10">
        <v>85481.144584658599</v>
      </c>
      <c r="AB176" s="10">
        <v>11.038538730992279</v>
      </c>
      <c r="AC176" s="10">
        <v>13.81086362218902</v>
      </c>
      <c r="AD176" s="10">
        <v>13.703233372663799</v>
      </c>
      <c r="AE176" s="10">
        <v>13.934523211963359</v>
      </c>
      <c r="AF176" s="10">
        <v>1.660253143499963</v>
      </c>
      <c r="AG176" s="10">
        <v>13.82689296243813</v>
      </c>
      <c r="AH176" s="10">
        <v>12.997942564980921</v>
      </c>
      <c r="AI176" s="10">
        <v>16.263151907693679</v>
      </c>
      <c r="AJ176" s="10">
        <v>4.9371235482158687e-05</v>
      </c>
      <c r="AK176" s="10">
        <v>5.3629832312713174e-05</v>
      </c>
      <c r="AL176" s="10">
        <v>5.8114069955443917e-05</v>
      </c>
      <c r="AM176" s="10">
        <v>5.2700780669182653e-05</v>
      </c>
      <c r="AN176" s="10">
        <v>1.083820207630911e-05</v>
      </c>
      <c r="AO176" s="10">
        <v>5.6974616012343593e-05</v>
      </c>
      <c r="AP176" s="10">
        <v>5.9955702699726882e-05</v>
      </c>
      <c r="AQ176" s="10">
        <v>6.311667837168265e-05</v>
      </c>
      <c r="AR176" s="10">
        <v>0.22882892414233635</v>
      </c>
      <c r="AS176" s="10">
        <v>0.2588462821618836</v>
      </c>
      <c r="AT176" s="10">
        <v>0.27600353807176115</v>
      </c>
      <c r="AU176" s="10">
        <v>0.27189827182758391</v>
      </c>
      <c r="AV176" s="10">
        <v>0.0014155693317351075</v>
      </c>
      <c r="AW176" s="10">
        <v>0.28973699116170293</v>
      </c>
      <c r="AX176" s="10">
        <v>0.29048347724655865</v>
      </c>
      <c r="AY176" s="10">
        <v>0.33162776777554276</v>
      </c>
      <c r="AZ176" s="10">
        <v>5.6487082251337029</v>
      </c>
      <c r="BA176" s="10">
        <v>7.3185288196922116</v>
      </c>
      <c r="BB176" s="10">
        <v>7.2537012059354709</v>
      </c>
      <c r="BC176" s="10">
        <v>7.3930111902020794</v>
      </c>
      <c r="BD176" s="10">
        <v>0</v>
      </c>
      <c r="BE176" s="10">
        <v>7.3281835764453405</v>
      </c>
      <c r="BF176" s="10">
        <v>6.8288920071430157</v>
      </c>
      <c r="BG176" s="10">
        <v>8.7955856740072171</v>
      </c>
    </row>
    <row r="177" x14ac:dyDescent="0.3">
      <c r="A177" s="36">
        <v>1.7000000000000008</v>
      </c>
      <c r="B177" s="36">
        <v>1.7500000000000009</v>
      </c>
      <c r="C177" s="37">
        <v>35</v>
      </c>
      <c r="D177" s="2">
        <v>133510856.06242061</v>
      </c>
      <c r="E177" s="2">
        <v>189508703.87242061</v>
      </c>
      <c r="F177" s="2">
        <v>187331479.98242059</v>
      </c>
      <c r="G177" s="2">
        <v>194986530.93242061</v>
      </c>
      <c r="H177" s="2">
        <v>20016462.53763441</v>
      </c>
      <c r="I177" s="2">
        <v>192809307.0424206</v>
      </c>
      <c r="J177" s="2">
        <v>171064836.77242059</v>
      </c>
      <c r="K177" s="2">
        <v>207971347.60440099</v>
      </c>
      <c r="L177" s="10">
        <v>25401.009123350679</v>
      </c>
      <c r="M177" s="10">
        <v>36054.838220550053</v>
      </c>
      <c r="N177" s="10">
        <v>35640.612100483748</v>
      </c>
      <c r="O177" s="10">
        <v>37097.018154308716</v>
      </c>
      <c r="P177" s="10">
        <v>3808.217268099515</v>
      </c>
      <c r="Q177" s="10">
        <v>36682.792034242433</v>
      </c>
      <c r="R177" s="10">
        <v>32545.813933731519</v>
      </c>
      <c r="S177" s="10">
        <v>39567.434841591486</v>
      </c>
      <c r="T177" s="10">
        <v>60058.864625470342</v>
      </c>
      <c r="U177" s="10">
        <v>85249.079564741594</v>
      </c>
      <c r="V177" s="10">
        <v>84269.671607026801</v>
      </c>
      <c r="W177" s="10">
        <v>87713.239285839212</v>
      </c>
      <c r="X177" s="10">
        <v>9004.2566521072476</v>
      </c>
      <c r="Y177" s="10">
        <v>86733.831328124405</v>
      </c>
      <c r="Z177" s="10">
        <v>76952.243262447402</v>
      </c>
      <c r="AA177" s="10">
        <v>93554.362395142132</v>
      </c>
      <c r="AB177" s="10">
        <v>11.4264548463116</v>
      </c>
      <c r="AC177" s="10">
        <v>16.219000549055359</v>
      </c>
      <c r="AD177" s="10">
        <v>16.0326640128132</v>
      </c>
      <c r="AE177" s="10">
        <v>16.687817433337258</v>
      </c>
      <c r="AF177" s="10">
        <v>1.713098186279584</v>
      </c>
      <c r="AG177" s="10">
        <v>16.50148089709511</v>
      </c>
      <c r="AH177" s="10">
        <v>14.6404920979449</v>
      </c>
      <c r="AI177" s="10">
        <v>17.799115988120331</v>
      </c>
      <c r="AJ177" s="10">
        <v>0.00042391480656156386</v>
      </c>
      <c r="AK177" s="10">
        <v>0.00052241346170423919</v>
      </c>
      <c r="AL177" s="10">
        <v>0.00056398635634064313</v>
      </c>
      <c r="AM177" s="10">
        <v>0.00052351501683126729</v>
      </c>
      <c r="AN177" s="10">
        <v>9.2761947274863586e-05</v>
      </c>
      <c r="AO177" s="10">
        <v>0.00056400687211326304</v>
      </c>
      <c r="AP177" s="10">
        <v>0.00056016533161358344</v>
      </c>
      <c r="AQ177" s="10">
        <v>0.00057298403114162629</v>
      </c>
      <c r="AR177" s="10">
        <v>0.22925283894889792</v>
      </c>
      <c r="AS177" s="10">
        <v>0.25936869562358783</v>
      </c>
      <c r="AT177" s="10">
        <v>0.27656752442810179</v>
      </c>
      <c r="AU177" s="10">
        <v>0.2724217868444152</v>
      </c>
      <c r="AV177" s="10">
        <v>0.0015083312790099711</v>
      </c>
      <c r="AW177" s="10">
        <v>0.2903009980338162</v>
      </c>
      <c r="AX177" s="10">
        <v>0.29104364257817222</v>
      </c>
      <c r="AY177" s="10">
        <v>0.3322007518066844</v>
      </c>
      <c r="AZ177" s="10">
        <v>5.670052503602828</v>
      </c>
      <c r="BA177" s="10">
        <v>8.4676421228831771</v>
      </c>
      <c r="BB177" s="10">
        <v>8.3588704612618248</v>
      </c>
      <c r="BC177" s="10">
        <v>8.74130821396699</v>
      </c>
      <c r="BD177" s="10">
        <v>0</v>
      </c>
      <c r="BE177" s="10">
        <v>8.6325365523456394</v>
      </c>
      <c r="BF177" s="10">
        <v>7.5462072257167883</v>
      </c>
      <c r="BG177" s="10">
        <v>9.3900150795066271</v>
      </c>
    </row>
    <row r="178" x14ac:dyDescent="0.3">
      <c r="A178" s="36">
        <v>1.7500000000000009</v>
      </c>
      <c r="B178" s="36">
        <v>1.8000000000000009</v>
      </c>
      <c r="C178" s="37">
        <v>36</v>
      </c>
      <c r="D178" s="2">
        <v>80257565.707538247</v>
      </c>
      <c r="E178" s="2">
        <v>84439716.02753824</v>
      </c>
      <c r="F178" s="2">
        <v>82967406.477538243</v>
      </c>
      <c r="G178" s="2">
        <v>85694738.807538241</v>
      </c>
      <c r="H178" s="2">
        <v>8861131.0107526891</v>
      </c>
      <c r="I178" s="2">
        <v>84222429.257538244</v>
      </c>
      <c r="J178" s="2">
        <v>74977196.137538239</v>
      </c>
      <c r="K178" s="2">
        <v>93188625.183872715</v>
      </c>
      <c r="L178" s="10">
        <v>15269.343773827461</v>
      </c>
      <c r="M178" s="10">
        <v>16065.0156882063</v>
      </c>
      <c r="N178" s="10">
        <v>15784.90252426657</v>
      </c>
      <c r="O178" s="10">
        <v>16303.789118509891</v>
      </c>
      <c r="P178" s="10">
        <v>1685.86792329533</v>
      </c>
      <c r="Q178" s="10">
        <v>16023.675954570161</v>
      </c>
      <c r="R178" s="10">
        <v>14264.730968712011</v>
      </c>
      <c r="S178" s="10">
        <v>17729.532925632429</v>
      </c>
      <c r="T178" s="10">
        <v>84304.165659178834</v>
      </c>
      <c r="U178" s="10">
        <v>88697.180701195626</v>
      </c>
      <c r="V178" s="10">
        <v>87150.637056237654</v>
      </c>
      <c r="W178" s="10">
        <v>90015.481940691432</v>
      </c>
      <c r="X178" s="10">
        <v>9307.9107255805557</v>
      </c>
      <c r="Y178" s="10">
        <v>88468.938295733446</v>
      </c>
      <c r="Z178" s="10">
        <v>78757.558968002355</v>
      </c>
      <c r="AA178" s="10">
        <v>97887.211327597382</v>
      </c>
      <c r="AB178" s="10">
        <v>16.039226653180101</v>
      </c>
      <c r="AC178" s="10">
        <v>16.875016479208298</v>
      </c>
      <c r="AD178" s="10">
        <v>16.580779962464891</v>
      </c>
      <c r="AE178" s="10">
        <v>17.125828905997789</v>
      </c>
      <c r="AF178" s="10">
        <v>1.770869667327027</v>
      </c>
      <c r="AG178" s="10">
        <v>16.831592389254372</v>
      </c>
      <c r="AH178" s="10">
        <v>14.98396110158825</v>
      </c>
      <c r="AI178" s="10">
        <v>18.62345895549625</v>
      </c>
      <c r="AJ178" s="10">
        <v>0.00025482849444172933</v>
      </c>
      <c r="AK178" s="10">
        <v>0.00023277265610431366</v>
      </c>
      <c r="AL178" s="10">
        <v>0.00024978442106308519</v>
      </c>
      <c r="AM178" s="10">
        <v>0.00023007990559475154</v>
      </c>
      <c r="AN178" s="10">
        <v>4.1064986686315976e-05</v>
      </c>
      <c r="AO178" s="10">
        <v>0.00024636792495122471</v>
      </c>
      <c r="AP178" s="10">
        <v>0.00024551875610600096</v>
      </c>
      <c r="AQ178" s="10">
        <v>0.00025674495419421674</v>
      </c>
      <c r="AR178" s="10">
        <v>0.22950766744333964</v>
      </c>
      <c r="AS178" s="10">
        <v>0.25960146827969216</v>
      </c>
      <c r="AT178" s="10">
        <v>0.27681730884916489</v>
      </c>
      <c r="AU178" s="10">
        <v>0.27265186675000996</v>
      </c>
      <c r="AV178" s="10">
        <v>0.001549396265696287</v>
      </c>
      <c r="AW178" s="10">
        <v>0.29054736595876746</v>
      </c>
      <c r="AX178" s="10">
        <v>0.29128916133427823</v>
      </c>
      <c r="AY178" s="10">
        <v>0.3324574967608786</v>
      </c>
      <c r="AZ178" s="10">
        <v>8.0572598024053974</v>
      </c>
      <c r="BA178" s="10">
        <v>8.5292255497716312</v>
      </c>
      <c r="BB178" s="10">
        <v>8.3630718671081645</v>
      </c>
      <c r="BC178" s="10">
        <v>8.670857896531551</v>
      </c>
      <c r="BD178" s="10">
        <v>0</v>
      </c>
      <c r="BE178" s="10">
        <v>8.5047042138680844</v>
      </c>
      <c r="BF178" s="10">
        <v>7.4613573647151696</v>
      </c>
      <c r="BG178" s="10">
        <v>9.516561042917818</v>
      </c>
    </row>
    <row r="179" x14ac:dyDescent="0.3">
      <c r="A179" s="36">
        <v>1.8000000000000009</v>
      </c>
      <c r="B179" s="36">
        <v>1.850000000000001</v>
      </c>
      <c r="C179" s="37">
        <v>37</v>
      </c>
      <c r="D179" s="2">
        <v>113330637.2577727</v>
      </c>
      <c r="E179" s="2">
        <v>127687278.7377727</v>
      </c>
      <c r="F179" s="2">
        <v>124423488.1577727</v>
      </c>
      <c r="G179" s="2">
        <v>136966604.43777269</v>
      </c>
      <c r="H179" s="2">
        <v>15611655.032258069</v>
      </c>
      <c r="I179" s="2">
        <v>133702813.85777269</v>
      </c>
      <c r="J179" s="2">
        <v>119458748.9577727</v>
      </c>
      <c r="K179" s="2">
        <v>146639158.24623749</v>
      </c>
      <c r="L179" s="10">
        <v>21561.636527848659</v>
      </c>
      <c r="M179" s="10">
        <v>24293.048728843449</v>
      </c>
      <c r="N179" s="10">
        <v>23672.098667220551</v>
      </c>
      <c r="O179" s="10">
        <v>26058.479973281301</v>
      </c>
      <c r="P179" s="10">
        <v>2970.1838756811671</v>
      </c>
      <c r="Q179" s="10">
        <v>25437.529911658399</v>
      </c>
      <c r="R179" s="10">
        <v>22727.535884585879</v>
      </c>
      <c r="S179" s="10">
        <v>27898.724540509949</v>
      </c>
      <c r="T179" s="10">
        <v>69784.875158727038</v>
      </c>
      <c r="U179" s="10">
        <v>78625.171636559549</v>
      </c>
      <c r="V179" s="10">
        <v>76615.448373012754</v>
      </c>
      <c r="W179" s="10">
        <v>84339.042141485654</v>
      </c>
      <c r="X179" s="10">
        <v>9613.0880740505327</v>
      </c>
      <c r="Y179" s="10">
        <v>82329.318877938858</v>
      </c>
      <c r="Z179" s="10">
        <v>73558.342954293534</v>
      </c>
      <c r="AA179" s="10">
        <v>90295.048181180755</v>
      </c>
      <c r="AB179" s="10">
        <v>13.276869783158039</v>
      </c>
      <c r="AC179" s="10">
        <v>14.958773847810001</v>
      </c>
      <c r="AD179" s="10">
        <v>14.57641543548063</v>
      </c>
      <c r="AE179" s="10">
        <v>16.045862052513119</v>
      </c>
      <c r="AF179" s="10">
        <v>1.828930957931753</v>
      </c>
      <c r="AG179" s="10">
        <v>15.66350364018375</v>
      </c>
      <c r="AH179" s="10">
        <v>13.99478810627209</v>
      </c>
      <c r="AI179" s="10">
        <v>17.179017574205631</v>
      </c>
      <c r="AJ179" s="10">
        <v>0.00035983991555088265</v>
      </c>
      <c r="AK179" s="10">
        <v>0.00035199202958984335</v>
      </c>
      <c r="AL179" s="10">
        <v>0.00037459347321592993</v>
      </c>
      <c r="AM179" s="10">
        <v>0.00036773860165968924</v>
      </c>
      <c r="AN179" s="10">
        <v>7.2348823787064096e-05</v>
      </c>
      <c r="AO179" s="10">
        <v>0.00039110822497833662</v>
      </c>
      <c r="AP179" s="10">
        <v>0.00039117711732364043</v>
      </c>
      <c r="AQ179" s="10">
        <v>0.0004040070758928235</v>
      </c>
      <c r="AR179" s="10">
        <v>0.22986750735889053</v>
      </c>
      <c r="AS179" s="10">
        <v>0.25995346030928201</v>
      </c>
      <c r="AT179" s="10">
        <v>0.27719190232238083</v>
      </c>
      <c r="AU179" s="10">
        <v>0.27301960535166964</v>
      </c>
      <c r="AV179" s="10">
        <v>0.001621745089483351</v>
      </c>
      <c r="AW179" s="10">
        <v>0.2909384741837458</v>
      </c>
      <c r="AX179" s="10">
        <v>0.29168033845160185</v>
      </c>
      <c r="AY179" s="10">
        <v>0.33286150383677143</v>
      </c>
      <c r="AZ179" s="10">
        <v>6.2593608444203861</v>
      </c>
      <c r="BA179" s="10">
        <v>7.1789713181552433</v>
      </c>
      <c r="BB179" s="10">
        <v>6.9699101665184635</v>
      </c>
      <c r="BC179" s="10">
        <v>7.7733558136380285</v>
      </c>
      <c r="BD179" s="10">
        <v>0</v>
      </c>
      <c r="BE179" s="10">
        <v>7.5642946620012488</v>
      </c>
      <c r="BF179" s="10">
        <v>6.6518952481935676</v>
      </c>
      <c r="BG179" s="10">
        <v>8.3929284206728738</v>
      </c>
    </row>
    <row r="180" x14ac:dyDescent="0.3">
      <c r="A180" s="36">
        <v>1.850000000000001</v>
      </c>
      <c r="B180" s="36">
        <v>1.900000000000001</v>
      </c>
      <c r="C180" s="37">
        <v>38</v>
      </c>
      <c r="D180" s="2">
        <v>51495253.246540748</v>
      </c>
      <c r="E180" s="2">
        <v>53050453.246540748</v>
      </c>
      <c r="F180" s="2">
        <v>52384302.716540746</v>
      </c>
      <c r="G180" s="2">
        <v>54849269.106540747</v>
      </c>
      <c r="H180" s="2">
        <v>5538498.935483871</v>
      </c>
      <c r="I180" s="2">
        <v>54183118.576540753</v>
      </c>
      <c r="J180" s="2">
        <v>47974309.426540747</v>
      </c>
      <c r="K180" s="2">
        <v>58331340.006233327</v>
      </c>
      <c r="L180" s="10">
        <v>9797.1913004069811</v>
      </c>
      <c r="M180" s="10">
        <v>10093.074725573289</v>
      </c>
      <c r="N180" s="10">
        <v>9966.3367494334034</v>
      </c>
      <c r="O180" s="10">
        <v>10435.3071059104</v>
      </c>
      <c r="P180" s="10">
        <v>1053.723016532228</v>
      </c>
      <c r="Q180" s="10">
        <v>10308.56912977052</v>
      </c>
      <c r="R180" s="10">
        <v>9127.3167393989152</v>
      </c>
      <c r="S180" s="10">
        <v>11097.785928230989</v>
      </c>
      <c r="T180" s="10">
        <v>91955.809368822767</v>
      </c>
      <c r="U180" s="10">
        <v>94732.952225965622</v>
      </c>
      <c r="V180" s="10">
        <v>93543.397708108489</v>
      </c>
      <c r="W180" s="10">
        <v>97945.123404537066</v>
      </c>
      <c r="X180" s="10">
        <v>9890.1766705069131</v>
      </c>
      <c r="Y180" s="10">
        <v>96755.568886679917</v>
      </c>
      <c r="Z180" s="10">
        <v>85668.409690251341</v>
      </c>
      <c r="AA180" s="10">
        <v>104163.10715398809</v>
      </c>
      <c r="AB180" s="10">
        <v>17.494984465012461</v>
      </c>
      <c r="AC180" s="10">
        <v>18.023347724238018</v>
      </c>
      <c r="AD180" s="10">
        <v>17.797029909702509</v>
      </c>
      <c r="AE180" s="10">
        <v>18.634476974840009</v>
      </c>
      <c r="AF180" s="10">
        <v>1.881648243807549</v>
      </c>
      <c r="AG180" s="10">
        <v>18.408159160304489</v>
      </c>
      <c r="AH180" s="10">
        <v>16.298779891783781</v>
      </c>
      <c r="AI180" s="10">
        <v>19.81747487184105</v>
      </c>
      <c r="AJ180" s="10">
        <v>0.00016350430940716932</v>
      </c>
      <c r="AK180" s="10">
        <v>0.00014624273375940454</v>
      </c>
      <c r="AL180" s="10">
        <v>0.00015770991624749621</v>
      </c>
      <c r="AM180" s="10">
        <v>0.00014726358739848225</v>
      </c>
      <c r="AN180" s="10">
        <v>2.566697013866869e-05</v>
      </c>
      <c r="AO180" s="10">
        <v>0.00015849676397090758</v>
      </c>
      <c r="AP180" s="10">
        <v>0.00015709566884632522</v>
      </c>
      <c r="AQ180" s="10">
        <v>0.00016070928386847222</v>
      </c>
      <c r="AR180" s="10">
        <v>0.2300310116682977</v>
      </c>
      <c r="AS180" s="10">
        <v>0.26009970304304142</v>
      </c>
      <c r="AT180" s="10">
        <v>0.27734961223862831</v>
      </c>
      <c r="AU180" s="10">
        <v>0.27316686893906811</v>
      </c>
      <c r="AV180" s="10">
        <v>0.0016474120596220198</v>
      </c>
      <c r="AW180" s="10">
        <v>0.29109697094771669</v>
      </c>
      <c r="AX180" s="10">
        <v>0.29183743412044816</v>
      </c>
      <c r="AY180" s="10">
        <v>0.3330222131206399</v>
      </c>
      <c r="AZ180" s="10">
        <v>8.2976912781589025</v>
      </c>
      <c r="BA180" s="10">
        <v>8.5784893821426724</v>
      </c>
      <c r="BB180" s="10">
        <v>8.4582130152498074</v>
      </c>
      <c r="BC180" s="10">
        <v>8.9032733860675268</v>
      </c>
      <c r="BD180" s="10">
        <v>0</v>
      </c>
      <c r="BE180" s="10">
        <v>8.7829970191746636</v>
      </c>
      <c r="BF180" s="10">
        <v>7.6619696032043159</v>
      </c>
      <c r="BG180" s="10">
        <v>9.5319763866917153</v>
      </c>
    </row>
    <row r="181" x14ac:dyDescent="0.3">
      <c r="A181" s="36">
        <v>1.900000000000001</v>
      </c>
      <c r="B181" s="36">
        <v>1.9500000000000011</v>
      </c>
      <c r="C181" s="37">
        <v>39</v>
      </c>
      <c r="D181" s="2">
        <v>276225895.71512097</v>
      </c>
      <c r="E181" s="2">
        <v>326946329.85512102</v>
      </c>
      <c r="F181" s="2">
        <v>322511219.44512087</v>
      </c>
      <c r="G181" s="2">
        <v>335450567.89512098</v>
      </c>
      <c r="H181" s="2">
        <v>38687750.763440862</v>
      </c>
      <c r="I181" s="2">
        <v>331015457.48512101</v>
      </c>
      <c r="J181" s="2">
        <v>294015109.76512098</v>
      </c>
      <c r="K181" s="2">
        <v>356642588.57135928</v>
      </c>
      <c r="L181" s="10">
        <v>52553.153384658879</v>
      </c>
      <c r="M181" s="10">
        <v>62202.932049309959</v>
      </c>
      <c r="N181" s="10">
        <v>61359.133400196311</v>
      </c>
      <c r="O181" s="10">
        <v>63820.899564552252</v>
      </c>
      <c r="P181" s="10">
        <v>7360.509392918816</v>
      </c>
      <c r="Q181" s="10">
        <v>62977.100915438597</v>
      </c>
      <c r="R181" s="10">
        <v>55937.627139886899</v>
      </c>
      <c r="S181" s="10">
        <v>67852.771776409645</v>
      </c>
      <c r="T181" s="10">
        <v>71579.656832112203</v>
      </c>
      <c r="U181" s="10">
        <v>84723.070706172832</v>
      </c>
      <c r="V181" s="10">
        <v>83573.780628432476</v>
      </c>
      <c r="W181" s="10">
        <v>86926.812100316398</v>
      </c>
      <c r="X181" s="10">
        <v>10025.330594309629</v>
      </c>
      <c r="Y181" s="10">
        <v>85777.522022576042</v>
      </c>
      <c r="Z181" s="10">
        <v>76189.455756704061</v>
      </c>
      <c r="AA181" s="10">
        <v>92418.39558729186</v>
      </c>
      <c r="AB181" s="10">
        <v>13.61833464230601</v>
      </c>
      <c r="AC181" s="10">
        <v>16.118925122910071</v>
      </c>
      <c r="AD181" s="10">
        <v>15.900267789633659</v>
      </c>
      <c r="AE181" s="10">
        <v>16.5381963111045</v>
      </c>
      <c r="AF181" s="10">
        <v>1.9073618535679751</v>
      </c>
      <c r="AG181" s="10">
        <v>16.319538977828088</v>
      </c>
      <c r="AH181" s="10">
        <v>14.49536852549544</v>
      </c>
      <c r="AI181" s="10">
        <v>17.582993463697761</v>
      </c>
      <c r="AJ181" s="10">
        <v>0.00087705412580549986</v>
      </c>
      <c r="AK181" s="10">
        <v>0.00090128400691345063</v>
      </c>
      <c r="AL181" s="10">
        <v>0.00097096295588387088</v>
      </c>
      <c r="AM181" s="10">
        <v>0.00090064379758895952</v>
      </c>
      <c r="AN181" s="10">
        <v>0.00017928997642584909</v>
      </c>
      <c r="AO181" s="10">
        <v>0.00096828828266183511</v>
      </c>
      <c r="AP181" s="10">
        <v>0.00096277572041348898</v>
      </c>
      <c r="AQ181" s="10">
        <v>0.0009825897193545788</v>
      </c>
      <c r="AR181" s="10">
        <v>0.2309080657941032</v>
      </c>
      <c r="AS181" s="10">
        <v>0.26100098704995489</v>
      </c>
      <c r="AT181" s="10">
        <v>0.2783205751945122</v>
      </c>
      <c r="AU181" s="10">
        <v>0.27406751273665708</v>
      </c>
      <c r="AV181" s="10">
        <v>0.0018267020360478688</v>
      </c>
      <c r="AW181" s="10">
        <v>0.29206525923037852</v>
      </c>
      <c r="AX181" s="10">
        <v>0.29280020984086164</v>
      </c>
      <c r="AY181" s="10">
        <v>0.33400480283999445</v>
      </c>
      <c r="AZ181" s="10">
        <v>6.1398799429856963</v>
      </c>
      <c r="BA181" s="10">
        <v>7.4509004375637851</v>
      </c>
      <c r="BB181" s="10">
        <v>7.3362618162306656</v>
      </c>
      <c r="BC181" s="10">
        <v>7.6707177666196849</v>
      </c>
      <c r="BD181" s="10">
        <v>0</v>
      </c>
      <c r="BE181" s="10">
        <v>7.5560791452865725</v>
      </c>
      <c r="BF181" s="10">
        <v>6.5996950963341936</v>
      </c>
      <c r="BG181" s="10">
        <v>8.2184885792941795</v>
      </c>
    </row>
    <row r="182" x14ac:dyDescent="0.3">
      <c r="A182" s="36">
        <v>1.9500000000000011</v>
      </c>
      <c r="B182" s="36">
        <v>2.0000000000000009</v>
      </c>
      <c r="C182" s="37">
        <v>40</v>
      </c>
      <c r="D182" s="2">
        <v>21856494.618513349</v>
      </c>
      <c r="E182" s="2">
        <v>26844092.618513349</v>
      </c>
      <c r="F182" s="2">
        <v>26328806.628513351</v>
      </c>
      <c r="G182" s="2">
        <v>27202410.698513351</v>
      </c>
      <c r="H182" s="2">
        <v>4303427.9569892474</v>
      </c>
      <c r="I182" s="2">
        <v>26687124.708513349</v>
      </c>
      <c r="J182" s="2">
        <v>24109047.648513351</v>
      </c>
      <c r="K182" s="2">
        <v>28412041.75587086</v>
      </c>
      <c r="L182" s="10">
        <v>4158.2912100403273</v>
      </c>
      <c r="M182" s="10">
        <v>5107.2029767536951</v>
      </c>
      <c r="N182" s="10">
        <v>5009.1676220331356</v>
      </c>
      <c r="O182" s="10">
        <v>5175.3745179120124</v>
      </c>
      <c r="P182" s="10">
        <v>818.74550145989406</v>
      </c>
      <c r="Q182" s="10">
        <v>5077.3391631914537</v>
      </c>
      <c r="R182" s="10">
        <v>4586.8490198944592</v>
      </c>
      <c r="S182" s="10">
        <v>5405.5119796137114</v>
      </c>
      <c r="T182" s="10">
        <v>53178.819023146847</v>
      </c>
      <c r="U182" s="10">
        <v>65314.093962319603</v>
      </c>
      <c r="V182" s="10">
        <v>64060.356760373128</v>
      </c>
      <c r="W182" s="10">
        <v>66185.914108304991</v>
      </c>
      <c r="X182" s="10">
        <v>10470.62763257724</v>
      </c>
      <c r="Y182" s="10">
        <v>64932.176906358523</v>
      </c>
      <c r="Z182" s="10">
        <v>58659.483329716182</v>
      </c>
      <c r="AA182" s="10">
        <v>69129.055367082387</v>
      </c>
      <c r="AB182" s="10">
        <v>10.11749686141199</v>
      </c>
      <c r="AC182" s="10">
        <v>12.4262846149725</v>
      </c>
      <c r="AD182" s="10">
        <v>12.18775577137016</v>
      </c>
      <c r="AE182" s="10">
        <v>12.59215211170806</v>
      </c>
      <c r="AF182" s="10">
        <v>1.992081512067869</v>
      </c>
      <c r="AG182" s="10">
        <v>12.35362326810573</v>
      </c>
      <c r="AH182" s="10">
        <v>11.16021659341718</v>
      </c>
      <c r="AI182" s="10">
        <v>13.152097273999299</v>
      </c>
      <c r="AJ182" s="10">
        <v>6.9397290689149102e-05</v>
      </c>
      <c r="AK182" s="10">
        <v>7.4000376049153374e-05</v>
      </c>
      <c r="AL182" s="10">
        <v>7.9266377005114528e-05</v>
      </c>
      <c r="AM182" s="10">
        <v>7.303514979513602e-05</v>
      </c>
      <c r="AN182" s="10">
        <v>1.9943301994388672e-05</v>
      </c>
      <c r="AO182" s="10">
        <v>7.806532767234941e-05</v>
      </c>
      <c r="AP182" s="10">
        <v>7.8946982475912758e-05</v>
      </c>
      <c r="AQ182" s="10">
        <v>7.827831288187793e-05</v>
      </c>
      <c r="AR182" s="10">
        <v>0.23097746308479233</v>
      </c>
      <c r="AS182" s="10">
        <v>0.26107498742600405</v>
      </c>
      <c r="AT182" s="10">
        <v>0.27839984157151731</v>
      </c>
      <c r="AU182" s="10">
        <v>0.2741405478864522</v>
      </c>
      <c r="AV182" s="10">
        <v>0.0018466453380422574</v>
      </c>
      <c r="AW182" s="10">
        <v>0.29214332455805087</v>
      </c>
      <c r="AX182" s="10">
        <v>0.29287915682333754</v>
      </c>
      <c r="AY182" s="10">
        <v>0.33408308115287633</v>
      </c>
      <c r="AZ182" s="10">
        <v>4.0788568640996914</v>
      </c>
      <c r="BA182" s="10">
        <v>5.2378394356330622</v>
      </c>
      <c r="BB182" s="10">
        <v>5.1181009399152204</v>
      </c>
      <c r="BC182" s="10">
        <v>5.321102844148605</v>
      </c>
      <c r="BD182" s="10">
        <v>0</v>
      </c>
      <c r="BE182" s="10">
        <v>5.2013643484307623</v>
      </c>
      <c r="BF182" s="10">
        <v>4.6022891261273626</v>
      </c>
      <c r="BG182" s="10">
        <v>5.6021883112337303</v>
      </c>
    </row>
    <row r="183" x14ac:dyDescent="0.3">
      <c r="A183" s="36">
        <v>2.0000000000000009</v>
      </c>
      <c r="B183" s="36">
        <v>2.0500000000000007</v>
      </c>
      <c r="C183" s="37">
        <v>41</v>
      </c>
      <c r="D183" s="2">
        <v>242010347.80732241</v>
      </c>
      <c r="E183" s="2">
        <v>271742593.08732241</v>
      </c>
      <c r="F183" s="2">
        <v>266176804.46732229</v>
      </c>
      <c r="G183" s="2">
        <v>277578905.06732237</v>
      </c>
      <c r="H183" s="2">
        <v>29557606.016977929</v>
      </c>
      <c r="I183" s="2">
        <v>272013116.44732243</v>
      </c>
      <c r="J183" s="2">
        <v>239942983.4473224</v>
      </c>
      <c r="K183" s="2">
        <v>280142496.76097637</v>
      </c>
      <c r="L183" s="10">
        <v>46043.499636651322</v>
      </c>
      <c r="M183" s="10">
        <v>51700.185960809751</v>
      </c>
      <c r="N183" s="10">
        <v>50641.270965544027</v>
      </c>
      <c r="O183" s="10">
        <v>52810.569177747493</v>
      </c>
      <c r="P183" s="10">
        <v>5623.4604604036231</v>
      </c>
      <c r="Q183" s="10">
        <v>51751.654182481747</v>
      </c>
      <c r="R183" s="10">
        <v>45650.174760170121</v>
      </c>
      <c r="S183" s="10">
        <v>53298.303418389361</v>
      </c>
      <c r="T183" s="10">
        <v>87907.863351733511</v>
      </c>
      <c r="U183" s="10">
        <v>98707.807151224973</v>
      </c>
      <c r="V183" s="10">
        <v>96686.089526815238</v>
      </c>
      <c r="W183" s="10">
        <v>100827.7897084353</v>
      </c>
      <c r="X183" s="10">
        <v>10736.507815829251</v>
      </c>
      <c r="Y183" s="10">
        <v>98806.072084025567</v>
      </c>
      <c r="Z183" s="10">
        <v>87156.913711341214</v>
      </c>
      <c r="AA183" s="10">
        <v>101758.989015974</v>
      </c>
      <c r="AB183" s="10">
        <v>16.724845490973959</v>
      </c>
      <c r="AC183" s="10">
        <v>18.779580806687161</v>
      </c>
      <c r="AD183" s="10">
        <v>18.394940416107531</v>
      </c>
      <c r="AE183" s="10">
        <v>19.182916519341621</v>
      </c>
      <c r="AF183" s="10">
        <v>2.0426663495835902</v>
      </c>
      <c r="AG183" s="10">
        <v>18.798276128761991</v>
      </c>
      <c r="AH183" s="10">
        <v>16.58197412283695</v>
      </c>
      <c r="AI183" s="10">
        <v>19.360081154518479</v>
      </c>
      <c r="AJ183" s="10">
        <v>0.00076841518961329202</v>
      </c>
      <c r="AK183" s="10">
        <v>0.00074910537535418406</v>
      </c>
      <c r="AL183" s="10">
        <v>0.00080136070087103546</v>
      </c>
      <c r="AM183" s="10">
        <v>0.00074526545225161523</v>
      </c>
      <c r="AN183" s="10">
        <v>0.00013697830402165215</v>
      </c>
      <c r="AO183" s="10">
        <v>0.00079569430197413288</v>
      </c>
      <c r="AP183" s="10">
        <v>0.00078571226809127264</v>
      </c>
      <c r="AQ183" s="10">
        <v>0.00077182351769685526</v>
      </c>
      <c r="AR183" s="10">
        <v>0.23174587827440563</v>
      </c>
      <c r="AS183" s="10">
        <v>0.26182409280135821</v>
      </c>
      <c r="AT183" s="10">
        <v>0.27920120227238837</v>
      </c>
      <c r="AU183" s="10">
        <v>0.27488581333870382</v>
      </c>
      <c r="AV183" s="10">
        <v>0.0019836236420639097</v>
      </c>
      <c r="AW183" s="10">
        <v>0.29293901886002499</v>
      </c>
      <c r="AX183" s="10">
        <v>0.2936648690914288</v>
      </c>
      <c r="AY183" s="10">
        <v>0.33485490467057316</v>
      </c>
      <c r="AZ183" s="10">
        <v>7.1877520008999163</v>
      </c>
      <c r="BA183" s="10">
        <v>8.1936604382382363</v>
      </c>
      <c r="BB183" s="10">
        <v>8.0053573457346303</v>
      </c>
      <c r="BC183" s="10">
        <v>8.3911159417944976</v>
      </c>
      <c r="BD183" s="10">
        <v>0</v>
      </c>
      <c r="BE183" s="10">
        <v>8.2028128492908987</v>
      </c>
      <c r="BF183" s="10">
        <v>7.117808435145216</v>
      </c>
      <c r="BG183" s="10">
        <v>8.4778479894502343</v>
      </c>
    </row>
    <row r="184" x14ac:dyDescent="0.3">
      <c r="A184" s="36">
        <v>2.0500000000000007</v>
      </c>
      <c r="B184" s="36">
        <v>2.1000000000000005</v>
      </c>
      <c r="C184" s="37">
        <v>42</v>
      </c>
      <c r="D184" s="2">
        <v>122741181.0308924</v>
      </c>
      <c r="E184" s="2">
        <v>147284232.55089241</v>
      </c>
      <c r="F184" s="2">
        <v>144025910.21089241</v>
      </c>
      <c r="G184" s="2">
        <v>155682724.27089241</v>
      </c>
      <c r="H184" s="2">
        <v>19243328.47485568</v>
      </c>
      <c r="I184" s="2">
        <v>152424401.93089241</v>
      </c>
      <c r="J184" s="2">
        <v>135350122.26089239</v>
      </c>
      <c r="K184" s="2">
        <v>174082958.65853569</v>
      </c>
      <c r="L184" s="10">
        <v>23352.032569687741</v>
      </c>
      <c r="M184" s="10">
        <v>28021.452674993019</v>
      </c>
      <c r="N184" s="10">
        <v>27401.54296932487</v>
      </c>
      <c r="O184" s="10">
        <v>29619.301502375009</v>
      </c>
      <c r="P184" s="10">
        <v>3661.1252190976411</v>
      </c>
      <c r="Q184" s="10">
        <v>28999.39179670687</v>
      </c>
      <c r="R184" s="10">
        <v>25750.937352900881</v>
      </c>
      <c r="S184" s="10">
        <v>33120.024479791908</v>
      </c>
      <c r="T184" s="10">
        <v>69898.166874084534</v>
      </c>
      <c r="U184" s="10">
        <v>83874.847694130091</v>
      </c>
      <c r="V184" s="10">
        <v>82019.311054038975</v>
      </c>
      <c r="W184" s="10">
        <v>88657.587853583391</v>
      </c>
      <c r="X184" s="10">
        <v>10958.61530458752</v>
      </c>
      <c r="Y184" s="10">
        <v>86802.051213492276</v>
      </c>
      <c r="Z184" s="10">
        <v>77078.657323970634</v>
      </c>
      <c r="AA184" s="10">
        <v>99136.081240623957</v>
      </c>
      <c r="AB184" s="10">
        <v>13.29842401462855</v>
      </c>
      <c r="AC184" s="10">
        <v>15.9575470814311</v>
      </c>
      <c r="AD184" s="10">
        <v>15.60452333105061</v>
      </c>
      <c r="AE184" s="10">
        <v>16.867483771284171</v>
      </c>
      <c r="AF184" s="10">
        <v>2.084923245499795</v>
      </c>
      <c r="AG184" s="10">
        <v>16.51446002090368</v>
      </c>
      <c r="AH184" s="10">
        <v>14.66454291167476</v>
      </c>
      <c r="AI184" s="10">
        <v>18.861061776646881</v>
      </c>
      <c r="AJ184" s="10">
        <v>0.00038971964938583055</v>
      </c>
      <c r="AK184" s="10">
        <v>0.00040601441627273731</v>
      </c>
      <c r="AL184" s="10">
        <v>0.0004336091741020165</v>
      </c>
      <c r="AM184" s="10">
        <v>0.00041798909713031016</v>
      </c>
      <c r="AN184" s="10">
        <v>8.917902541576683e-05</v>
      </c>
      <c r="AO184" s="10">
        <v>0.00044587271997125768</v>
      </c>
      <c r="AP184" s="10">
        <v>0.0004432146755038757</v>
      </c>
      <c r="AQ184" s="10">
        <v>0.00047961777693995221</v>
      </c>
      <c r="AR184" s="10">
        <v>0.23213559792379146</v>
      </c>
      <c r="AS184" s="10">
        <v>0.26223010721763096</v>
      </c>
      <c r="AT184" s="10">
        <v>0.27963481144649038</v>
      </c>
      <c r="AU184" s="10">
        <v>0.27530380243583413</v>
      </c>
      <c r="AV184" s="10">
        <v>0.0020728026674796765</v>
      </c>
      <c r="AW184" s="10">
        <v>0.29338489157999625</v>
      </c>
      <c r="AX184" s="10">
        <v>0.2941080837669327</v>
      </c>
      <c r="AY184" s="10">
        <v>0.33533452244751311</v>
      </c>
      <c r="AZ184" s="10">
        <v>5.3783758195092046</v>
      </c>
      <c r="BA184" s="10">
        <v>6.653781555687809</v>
      </c>
      <c r="BB184" s="10">
        <v>6.4844593750547919</v>
      </c>
      <c r="BC184" s="10">
        <v>7.0902180968492772</v>
      </c>
      <c r="BD184" s="10">
        <v>0</v>
      </c>
      <c r="BE184" s="10">
        <v>6.9208959162162591</v>
      </c>
      <c r="BF184" s="10">
        <v>6.0336128408215766</v>
      </c>
      <c r="BG184" s="10">
        <v>8.0464058172681199</v>
      </c>
    </row>
    <row r="185" x14ac:dyDescent="0.3">
      <c r="A185" s="36">
        <v>2.1000000000000005</v>
      </c>
      <c r="B185" s="36">
        <v>2.1500000000000004</v>
      </c>
      <c r="C185" s="37">
        <v>43</v>
      </c>
      <c r="D185" s="2">
        <v>25016560.957886871</v>
      </c>
      <c r="E185" s="2">
        <v>33382875.057886869</v>
      </c>
      <c r="F185" s="2">
        <v>33070998.557886869</v>
      </c>
      <c r="G185" s="2">
        <v>37010854.317886867</v>
      </c>
      <c r="H185" s="2">
        <v>4436580.9507640069</v>
      </c>
      <c r="I185" s="2">
        <v>36698977.817886867</v>
      </c>
      <c r="J185" s="2">
        <v>32757431.397886869</v>
      </c>
      <c r="K185" s="2">
        <v>40148221.45236247</v>
      </c>
      <c r="L185" s="10">
        <v>4759.5072930178176</v>
      </c>
      <c r="M185" s="10">
        <v>6351.2341911178573</v>
      </c>
      <c r="N185" s="10">
        <v>6291.8983583960971</v>
      </c>
      <c r="O185" s="10">
        <v>7041.4727005578834</v>
      </c>
      <c r="P185" s="10">
        <v>844.07842575852055</v>
      </c>
      <c r="Q185" s="10">
        <v>6982.1368678361241</v>
      </c>
      <c r="R185" s="10">
        <v>6232.2408704071104</v>
      </c>
      <c r="S185" s="10">
        <v>7638.3701631047243</v>
      </c>
      <c r="T185" s="10">
        <v>63333.065716169287</v>
      </c>
      <c r="U185" s="10">
        <v>84513.607741485743</v>
      </c>
      <c r="V185" s="10">
        <v>83724.046981992069</v>
      </c>
      <c r="W185" s="10">
        <v>93698.365361738906</v>
      </c>
      <c r="X185" s="10">
        <v>11231.850508263309</v>
      </c>
      <c r="Y185" s="10">
        <v>92908.804602245233</v>
      </c>
      <c r="Z185" s="10">
        <v>82930.20607059967</v>
      </c>
      <c r="AA185" s="10">
        <v>101641.0669680063</v>
      </c>
      <c r="AB185" s="10">
        <v>12.049385551943841</v>
      </c>
      <c r="AC185" s="10">
        <v>16.0790739015642</v>
      </c>
      <c r="AD185" s="10">
        <v>15.92885660353442</v>
      </c>
      <c r="AE185" s="10">
        <v>17.82651316596932</v>
      </c>
      <c r="AF185" s="10">
        <v>2.136907406983596</v>
      </c>
      <c r="AG185" s="10">
        <v>17.676295867939551</v>
      </c>
      <c r="AH185" s="10">
        <v>15.77782498837243</v>
      </c>
      <c r="AI185" s="10">
        <v>19.337645982543609</v>
      </c>
      <c r="AJ185" s="10">
        <v>7.9430923537334352e-05</v>
      </c>
      <c r="AK185" s="10">
        <v>9.2025658791753233e-05</v>
      </c>
      <c r="AL185" s="10">
        <v>9.9564643267429297e-05</v>
      </c>
      <c r="AM185" s="10">
        <v>9.9369622755550541e-05</v>
      </c>
      <c r="AN185" s="10">
        <v>2.056037061801792e-05</v>
      </c>
      <c r="AO185" s="10">
        <v>0.00010735205683959259</v>
      </c>
      <c r="AP185" s="10">
        <v>0.00010726679876483455</v>
      </c>
      <c r="AQ185" s="10">
        <v>0.00011061278409706549</v>
      </c>
      <c r="AR185" s="10">
        <v>0.23221502884732878</v>
      </c>
      <c r="AS185" s="10">
        <v>0.2623221328764227</v>
      </c>
      <c r="AT185" s="10">
        <v>0.27973437608975782</v>
      </c>
      <c r="AU185" s="10">
        <v>0.27540317205858966</v>
      </c>
      <c r="AV185" s="10">
        <v>0.0020933630380976943</v>
      </c>
      <c r="AW185" s="10">
        <v>0.29349224363683585</v>
      </c>
      <c r="AX185" s="10">
        <v>0.29421535056569753</v>
      </c>
      <c r="AY185" s="10">
        <v>0.33544513523161018</v>
      </c>
      <c r="AZ185" s="10">
        <v>4.6387026936990443</v>
      </c>
      <c r="BA185" s="10">
        <v>6.52445981001161</v>
      </c>
      <c r="BB185" s="10">
        <v>6.4541632227384103</v>
      </c>
      <c r="BC185" s="10">
        <v>7.3422019633189315</v>
      </c>
      <c r="BD185" s="10">
        <v>0</v>
      </c>
      <c r="BE185" s="10">
        <v>7.27190537604573</v>
      </c>
      <c r="BF185" s="10">
        <v>6.3834855627385396</v>
      </c>
      <c r="BG185" s="10">
        <v>8.0493607347452318</v>
      </c>
    </row>
    <row r="186" x14ac:dyDescent="0.3">
      <c r="A186" s="36">
        <v>2.1500000000000004</v>
      </c>
      <c r="B186" s="36">
        <v>2.2000000000000002</v>
      </c>
      <c r="C186" s="37">
        <v>44</v>
      </c>
      <c r="D186" s="2">
        <v>92502161.933569312</v>
      </c>
      <c r="E186" s="2">
        <v>109465408.4935693</v>
      </c>
      <c r="F186" s="2">
        <v>108577512.6535693</v>
      </c>
      <c r="G186" s="2">
        <v>112909878.73356929</v>
      </c>
      <c r="H186" s="2">
        <v>14017279.74149291</v>
      </c>
      <c r="I186" s="2">
        <v>112021982.89356931</v>
      </c>
      <c r="J186" s="2">
        <v>100443832.6335693</v>
      </c>
      <c r="K186" s="2">
        <v>118305129.25097349</v>
      </c>
      <c r="L186" s="10">
        <v>17598.93036792245</v>
      </c>
      <c r="M186" s="10">
        <v>20826.26028954886</v>
      </c>
      <c r="N186" s="10">
        <v>20657.334323544419</v>
      </c>
      <c r="O186" s="10">
        <v>21481.585426183781</v>
      </c>
      <c r="P186" s="10">
        <v>2666.8471845596878</v>
      </c>
      <c r="Q186" s="10">
        <v>21312.659460179329</v>
      </c>
      <c r="R186" s="10">
        <v>19109.867050187699</v>
      </c>
      <c r="S186" s="10">
        <v>22508.054820936759</v>
      </c>
      <c r="T186" s="10">
        <v>75759.34638293965</v>
      </c>
      <c r="U186" s="10">
        <v>89652.259208492484</v>
      </c>
      <c r="V186" s="10">
        <v>88925.071788345056</v>
      </c>
      <c r="W186" s="10">
        <v>92473.283156076417</v>
      </c>
      <c r="X186" s="10">
        <v>11480.163588446279</v>
      </c>
      <c r="Y186" s="10">
        <v>91746.095735929004</v>
      </c>
      <c r="Z186" s="10">
        <v>82263.581190474462</v>
      </c>
      <c r="AA186" s="10">
        <v>96891.997748545022</v>
      </c>
      <c r="AB186" s="10">
        <v>14.41353838486687</v>
      </c>
      <c r="AC186" s="10">
        <v>17.056724233864749</v>
      </c>
      <c r="AD186" s="10">
        <v>16.91837372935661</v>
      </c>
      <c r="AE186" s="10">
        <v>17.59343605748057</v>
      </c>
      <c r="AF186" s="10">
        <v>2.1841500283044128</v>
      </c>
      <c r="AG186" s="10">
        <v>17.45508555297242</v>
      </c>
      <c r="AH186" s="10">
        <v>15.650996765100491</v>
      </c>
      <c r="AI186" s="10">
        <v>18.43411533246254</v>
      </c>
      <c r="AJ186" s="10">
        <v>0.00029370672347619537</v>
      </c>
      <c r="AK186" s="10">
        <v>0.00030176029817866604</v>
      </c>
      <c r="AL186" s="10">
        <v>0.00032688705468916969</v>
      </c>
      <c r="AM186" s="10">
        <v>0.0003031492318108245</v>
      </c>
      <c r="AN186" s="10">
        <v>6.4960037862466758e-05</v>
      </c>
      <c r="AO186" s="10">
        <v>0.00032768733599476501</v>
      </c>
      <c r="AP186" s="10">
        <v>0.00032891127058786519</v>
      </c>
      <c r="AQ186" s="10">
        <v>0.00032594369678219773</v>
      </c>
      <c r="AR186" s="10">
        <v>0.23250873557080498</v>
      </c>
      <c r="AS186" s="10">
        <v>0.26262389317460139</v>
      </c>
      <c r="AT186" s="10">
        <v>0.28006126314444701</v>
      </c>
      <c r="AU186" s="10">
        <v>0.27570632129040051</v>
      </c>
      <c r="AV186" s="10">
        <v>0.0021583230759601611</v>
      </c>
      <c r="AW186" s="10">
        <v>0.2938199309728306</v>
      </c>
      <c r="AX186" s="10">
        <v>0.2945442618362854</v>
      </c>
      <c r="AY186" s="10">
        <v>0.33577107892839236</v>
      </c>
      <c r="AZ186" s="10">
        <v>5.5991521635793067</v>
      </c>
      <c r="BA186" s="10">
        <v>6.8093189629039035</v>
      </c>
      <c r="BB186" s="10">
        <v>6.7459760136031397</v>
      </c>
      <c r="BC186" s="10">
        <v>7.055049254624052</v>
      </c>
      <c r="BD186" s="10">
        <v>0</v>
      </c>
      <c r="BE186" s="10">
        <v>6.99170630532329</v>
      </c>
      <c r="BF186" s="10">
        <v>6.1657150664007174</v>
      </c>
      <c r="BG186" s="10">
        <v>7.4399492221572388</v>
      </c>
    </row>
    <row r="187" x14ac:dyDescent="0.3">
      <c r="A187" s="36">
        <v>2.2000000000000002</v>
      </c>
      <c r="B187" s="36">
        <v>2.25</v>
      </c>
      <c r="C187" s="37">
        <v>45</v>
      </c>
      <c r="D187" s="2">
        <v>35488372.943480223</v>
      </c>
      <c r="E187" s="2">
        <v>40688205.143480219</v>
      </c>
      <c r="F187" s="2">
        <v>40296592.823480219</v>
      </c>
      <c r="G187" s="2">
        <v>41609805.143480219</v>
      </c>
      <c r="H187" s="2">
        <v>5194642.0967741935</v>
      </c>
      <c r="I187" s="2">
        <v>41218192.823480219</v>
      </c>
      <c r="J187" s="2">
        <v>36592543.413480222</v>
      </c>
      <c r="K187" s="2">
        <v>45691456.96034795</v>
      </c>
      <c r="L187" s="10">
        <v>6751.8141332923551</v>
      </c>
      <c r="M187" s="10">
        <v>7741.1043606753683</v>
      </c>
      <c r="N187" s="10">
        <v>7666.5984485232821</v>
      </c>
      <c r="O187" s="10">
        <v>7916.4426866998456</v>
      </c>
      <c r="P187" s="10">
        <v>988.30278813441498</v>
      </c>
      <c r="Q187" s="10">
        <v>7841.9367745477612</v>
      </c>
      <c r="R187" s="10">
        <v>6961.8872689862164</v>
      </c>
      <c r="S187" s="10">
        <v>8692.9943327332257</v>
      </c>
      <c r="T187" s="10">
        <v>80109.194003341341</v>
      </c>
      <c r="U187" s="10">
        <v>91846.964206501623</v>
      </c>
      <c r="V187" s="10">
        <v>90962.963484153996</v>
      </c>
      <c r="W187" s="10">
        <v>93927.325380316528</v>
      </c>
      <c r="X187" s="10">
        <v>11726.054394524141</v>
      </c>
      <c r="Y187" s="10">
        <v>93043.324657968886</v>
      </c>
      <c r="Z187" s="10">
        <v>82601.678134266869</v>
      </c>
      <c r="AA187" s="10">
        <v>103140.9863664739</v>
      </c>
      <c r="AB187" s="10">
        <v>15.24111542503918</v>
      </c>
      <c r="AC187" s="10">
        <v>17.474276209199481</v>
      </c>
      <c r="AD187" s="10">
        <v>17.30609130592163</v>
      </c>
      <c r="AE187" s="10">
        <v>17.870073784875501</v>
      </c>
      <c r="AF187" s="10">
        <v>2.230931801657821</v>
      </c>
      <c r="AG187" s="10">
        <v>17.70188888159765</v>
      </c>
      <c r="AH187" s="10">
        <v>15.71532114895308</v>
      </c>
      <c r="AI187" s="10">
        <v>19.623012037772519</v>
      </c>
      <c r="AJ187" s="10">
        <v>0.00011268032574434607</v>
      </c>
      <c r="AK187" s="10">
        <v>0.00011216406246885396</v>
      </c>
      <c r="AL187" s="10">
        <v>0.0001213182566090324</v>
      </c>
      <c r="AM187" s="10">
        <v>0.00011171724393406732</v>
      </c>
      <c r="AN187" s="10">
        <v>2.4073440318775851e-05</v>
      </c>
      <c r="AO187" s="10">
        <v>0.00012057169005548939</v>
      </c>
      <c r="AP187" s="10">
        <v>0.00011982517624628106</v>
      </c>
      <c r="AQ187" s="10">
        <v>0.0001258850101201165</v>
      </c>
      <c r="AR187" s="10">
        <v>0.23262141589654933</v>
      </c>
      <c r="AS187" s="10">
        <v>0.26273605723707022</v>
      </c>
      <c r="AT187" s="10">
        <v>0.28018258140105606</v>
      </c>
      <c r="AU187" s="10">
        <v>0.27581803853433456</v>
      </c>
      <c r="AV187" s="10">
        <v>0.0021823965162789368</v>
      </c>
      <c r="AW187" s="10">
        <v>0.29394050266288607</v>
      </c>
      <c r="AX187" s="10">
        <v>0.29466408701253166</v>
      </c>
      <c r="AY187" s="10">
        <v>0.33589696393851248</v>
      </c>
      <c r="AZ187" s="10">
        <v>5.8317262830326753</v>
      </c>
      <c r="BA187" s="10">
        <v>6.8327254092725802</v>
      </c>
      <c r="BB187" s="10">
        <v>6.7573376707711752</v>
      </c>
      <c r="BC187" s="10">
        <v>7.0101389794148439</v>
      </c>
      <c r="BD187" s="10">
        <v>0</v>
      </c>
      <c r="BE187" s="10">
        <v>6.9347512409134389</v>
      </c>
      <c r="BF187" s="10">
        <v>6.0442857721042467</v>
      </c>
      <c r="BG187" s="10">
        <v>7.7958816236294251</v>
      </c>
    </row>
    <row r="188" x14ac:dyDescent="0.3">
      <c r="A188" s="36">
        <v>2.25</v>
      </c>
      <c r="B188" s="36">
        <v>2.2999999999999998</v>
      </c>
      <c r="C188" s="37">
        <v>46</v>
      </c>
      <c r="D188" s="2">
        <v>264367752.85984081</v>
      </c>
      <c r="E188" s="2">
        <v>362628363.61984092</v>
      </c>
      <c r="F188" s="2">
        <v>358824280.60984093</v>
      </c>
      <c r="G188" s="2">
        <v>366569945.05984092</v>
      </c>
      <c r="H188" s="2">
        <v>42929938.817204297</v>
      </c>
      <c r="I188" s="2">
        <v>362765862.04984093</v>
      </c>
      <c r="J188" s="2">
        <v>324331754.43984091</v>
      </c>
      <c r="K188" s="2">
        <v>370822091.12603748</v>
      </c>
      <c r="L188" s="10">
        <v>50297.091190644183</v>
      </c>
      <c r="M188" s="10">
        <v>68991.590978840046</v>
      </c>
      <c r="N188" s="10">
        <v>68267.847980758917</v>
      </c>
      <c r="O188" s="10">
        <v>69741.493638973247</v>
      </c>
      <c r="P188" s="10">
        <v>8167.6037419074501</v>
      </c>
      <c r="Q188" s="10">
        <v>69017.750640892118</v>
      </c>
      <c r="R188" s="10">
        <v>61705.497938437598</v>
      </c>
      <c r="S188" s="10">
        <v>70550.48254224853</v>
      </c>
      <c r="T188" s="10">
        <v>73887.01868637251</v>
      </c>
      <c r="U188" s="10">
        <v>101349.45880934619</v>
      </c>
      <c r="V188" s="10">
        <v>100286.2718305872</v>
      </c>
      <c r="W188" s="10">
        <v>102451.0746394189</v>
      </c>
      <c r="X188" s="10">
        <v>11998.30598580333</v>
      </c>
      <c r="Y188" s="10">
        <v>101387.88766065981</v>
      </c>
      <c r="Z188" s="10">
        <v>90646.102414712368</v>
      </c>
      <c r="AA188" s="10">
        <v>103639.4888557958</v>
      </c>
      <c r="AB188" s="10">
        <v>14.057320064461759</v>
      </c>
      <c r="AC188" s="10">
        <v>19.282166288105099</v>
      </c>
      <c r="AD188" s="10">
        <v>19.079890436209869</v>
      </c>
      <c r="AE188" s="10">
        <v>19.491753392669999</v>
      </c>
      <c r="AF188" s="10">
        <v>2.2827288266929711</v>
      </c>
      <c r="AG188" s="10">
        <v>19.289477540774769</v>
      </c>
      <c r="AH188" s="10">
        <v>17.245807137629289</v>
      </c>
      <c r="AI188" s="10">
        <v>19.71785425999121</v>
      </c>
      <c r="AJ188" s="10">
        <v>0.00083940293785771775</v>
      </c>
      <c r="AK188" s="10">
        <v>0.00099964769364007224</v>
      </c>
      <c r="AL188" s="10">
        <v>0.0010802882601828987</v>
      </c>
      <c r="AM188" s="10">
        <v>0.00098419552386595712</v>
      </c>
      <c r="AN188" s="10">
        <v>0.00019894947539243152</v>
      </c>
      <c r="AO188" s="10">
        <v>0.0010611647451187977</v>
      </c>
      <c r="AP188" s="10">
        <v>0.0010620499700958971</v>
      </c>
      <c r="AQ188" s="10">
        <v>0.0010216558148862431</v>
      </c>
      <c r="AR188" s="10">
        <v>0.23346081883440706</v>
      </c>
      <c r="AS188" s="10">
        <v>0.2637357049307103</v>
      </c>
      <c r="AT188" s="10">
        <v>0.28126286966123898</v>
      </c>
      <c r="AU188" s="10">
        <v>0.27680223405820054</v>
      </c>
      <c r="AV188" s="10">
        <v>0.0023813459916713683</v>
      </c>
      <c r="AW188" s="10">
        <v>0.29500166740800488</v>
      </c>
      <c r="AX188" s="10">
        <v>0.29572613698262756</v>
      </c>
      <c r="AY188" s="10">
        <v>0.33691861975339871</v>
      </c>
      <c r="AZ188" s="10">
        <v>5.1581208858815017</v>
      </c>
      <c r="BA188" s="10">
        <v>7.4469806762109005</v>
      </c>
      <c r="BB188" s="10">
        <v>7.3583692522301263</v>
      </c>
      <c r="BC188" s="10">
        <v>7.5387949566081591</v>
      </c>
      <c r="BD188" s="10">
        <v>0</v>
      </c>
      <c r="BE188" s="10">
        <v>7.4501835326273849</v>
      </c>
      <c r="BF188" s="10">
        <v>6.5549083780632831</v>
      </c>
      <c r="BG188" s="10">
        <v>7.6378434571034006</v>
      </c>
    </row>
    <row r="189" x14ac:dyDescent="0.3">
      <c r="A189" s="36">
        <v>2.2999999999999998</v>
      </c>
      <c r="B189" s="36">
        <v>2.3499999999999996</v>
      </c>
      <c r="C189" s="37">
        <v>47</v>
      </c>
      <c r="D189" s="2">
        <v>62970645.726056337</v>
      </c>
      <c r="E189" s="2">
        <v>65833516.67605634</v>
      </c>
      <c r="F189" s="2">
        <v>64861602.116056338</v>
      </c>
      <c r="G189" s="2">
        <v>66533763.17605634</v>
      </c>
      <c r="H189" s="2">
        <v>9775107.6539589446</v>
      </c>
      <c r="I189" s="2">
        <v>65561848.616056338</v>
      </c>
      <c r="J189" s="2">
        <v>57794780.866056338</v>
      </c>
      <c r="K189" s="2">
        <v>76982654.296898499</v>
      </c>
      <c r="L189" s="10">
        <v>11980.433604912359</v>
      </c>
      <c r="M189" s="10">
        <v>12525.10699900645</v>
      </c>
      <c r="N189" s="10">
        <v>12340.19611360148</v>
      </c>
      <c r="O189" s="10">
        <v>12658.331878687981</v>
      </c>
      <c r="P189" s="10">
        <v>1859.755873214229</v>
      </c>
      <c r="Q189" s="10">
        <v>12473.420993283011</v>
      </c>
      <c r="R189" s="10">
        <v>10995.70326606544</v>
      </c>
      <c r="S189" s="10">
        <v>14646.277926800511</v>
      </c>
      <c r="T189" s="10">
        <v>78615.038359620899</v>
      </c>
      <c r="U189" s="10">
        <v>82189.159395825642</v>
      </c>
      <c r="V189" s="10">
        <v>80975.782916424898</v>
      </c>
      <c r="W189" s="10">
        <v>83063.374751630894</v>
      </c>
      <c r="X189" s="10">
        <v>12203.63002991129</v>
      </c>
      <c r="Y189" s="10">
        <v>81849.998272230136</v>
      </c>
      <c r="Z189" s="10">
        <v>72153.284476974208</v>
      </c>
      <c r="AA189" s="10">
        <v>96108.182642819593</v>
      </c>
      <c r="AB189" s="10">
        <v>14.95684594870457</v>
      </c>
      <c r="AC189" s="10">
        <v>15.63683770163102</v>
      </c>
      <c r="AD189" s="10">
        <v>15.40598765743006</v>
      </c>
      <c r="AE189" s="10">
        <v>15.803160897238429</v>
      </c>
      <c r="AF189" s="10">
        <v>2.3217926007668281</v>
      </c>
      <c r="AG189" s="10">
        <v>15.57231085303747</v>
      </c>
      <c r="AH189" s="10">
        <v>13.72746974540005</v>
      </c>
      <c r="AI189" s="10">
        <v>18.284991169538721</v>
      </c>
      <c r="AJ189" s="10">
        <v>0.00019994021377211116</v>
      </c>
      <c r="AK189" s="10">
        <v>0.00018148145515287597</v>
      </c>
      <c r="AL189" s="10">
        <v>0.00019527448695373553</v>
      </c>
      <c r="AM189" s="10">
        <v>0.00017863502664721356</v>
      </c>
      <c r="AN189" s="10">
        <v>4.5300612887906303e-05</v>
      </c>
      <c r="AO189" s="10">
        <v>0.00019178188924132017</v>
      </c>
      <c r="AP189" s="10">
        <v>0.00018925357893650029</v>
      </c>
      <c r="AQ189" s="10">
        <v>0.00021209571460259033</v>
      </c>
      <c r="AR189" s="10">
        <v>0.23366075904817918</v>
      </c>
      <c r="AS189" s="10">
        <v>0.2639171863858632</v>
      </c>
      <c r="AT189" s="10">
        <v>0.2814581441481927</v>
      </c>
      <c r="AU189" s="10">
        <v>0.27698086908484776</v>
      </c>
      <c r="AV189" s="10">
        <v>0.0024266466045592748</v>
      </c>
      <c r="AW189" s="10">
        <v>0.29519344929724617</v>
      </c>
      <c r="AX189" s="10">
        <v>0.29591539056156407</v>
      </c>
      <c r="AY189" s="10">
        <v>0.33713071546800127</v>
      </c>
      <c r="AZ189" s="10">
        <v>5.4419388466328611</v>
      </c>
      <c r="BA189" s="10">
        <v>5.7348124446888917</v>
      </c>
      <c r="BB189" s="10">
        <v>5.6353849402146707</v>
      </c>
      <c r="BC189" s="10">
        <v>5.8064481263395589</v>
      </c>
      <c r="BD189" s="10">
        <v>0</v>
      </c>
      <c r="BE189" s="10">
        <v>5.707020621865337</v>
      </c>
      <c r="BF189" s="10">
        <v>4.9124444366246234</v>
      </c>
      <c r="BG189" s="10">
        <v>6.8753766221408643</v>
      </c>
    </row>
    <row r="190" x14ac:dyDescent="0.3">
      <c r="A190" s="36">
        <v>2.3499999999999996</v>
      </c>
      <c r="B190" s="36">
        <v>2.3999999999999995</v>
      </c>
      <c r="C190" s="37">
        <v>48</v>
      </c>
      <c r="D190" s="2">
        <v>104209008.8345679</v>
      </c>
      <c r="E190" s="2">
        <v>119719850.0745679</v>
      </c>
      <c r="F190" s="2">
        <v>118486422.7745679</v>
      </c>
      <c r="G190" s="2">
        <v>120791382.8745679</v>
      </c>
      <c r="H190" s="2">
        <v>11448421.505376341</v>
      </c>
      <c r="I190" s="2">
        <v>119557955.5745679</v>
      </c>
      <c r="J190" s="2">
        <v>106659852.3845679</v>
      </c>
      <c r="K190" s="2">
        <v>117756835.7018593</v>
      </c>
      <c r="L190" s="10">
        <v>19826.20786211294</v>
      </c>
      <c r="M190" s="10">
        <v>22777.211484349318</v>
      </c>
      <c r="N190" s="10">
        <v>22542.546686112681</v>
      </c>
      <c r="O190" s="10">
        <v>22981.075164288912</v>
      </c>
      <c r="P190" s="10">
        <v>2178.110961778792</v>
      </c>
      <c r="Q190" s="10">
        <v>22746.41036605226</v>
      </c>
      <c r="R190" s="10">
        <v>20292.491288116511</v>
      </c>
      <c r="S190" s="10">
        <v>22403.73963748222</v>
      </c>
      <c r="T190" s="10">
        <v>113270.6617767042</v>
      </c>
      <c r="U190" s="10">
        <v>130130.2718201825</v>
      </c>
      <c r="V190" s="10">
        <v>128789.58997235641</v>
      </c>
      <c r="W190" s="10">
        <v>131294.98138539991</v>
      </c>
      <c r="X190" s="10">
        <v>12443.93641888733</v>
      </c>
      <c r="Y190" s="10">
        <v>129954.2995375738</v>
      </c>
      <c r="Z190" s="10">
        <v>115934.62215713901</v>
      </c>
      <c r="AA190" s="10">
        <v>127996.5605454992</v>
      </c>
      <c r="AB190" s="10">
        <v>21.550225937079279</v>
      </c>
      <c r="AC190" s="10">
        <v>24.757838569944919</v>
      </c>
      <c r="AD190" s="10">
        <v>24.502768137078998</v>
      </c>
      <c r="AE190" s="10">
        <v>24.979429526400988</v>
      </c>
      <c r="AF190" s="10">
        <v>2.367511914976947</v>
      </c>
      <c r="AG190" s="10">
        <v>24.724359093535071</v>
      </c>
      <c r="AH190" s="10">
        <v>22.05705574795272</v>
      </c>
      <c r="AI190" s="10">
        <v>24.351890910306761</v>
      </c>
      <c r="AJ190" s="10">
        <v>0.00033087752655427944</v>
      </c>
      <c r="AK190" s="10">
        <v>0.00033002843686943457</v>
      </c>
      <c r="AL190" s="10">
        <v>0.00035671914759193945</v>
      </c>
      <c r="AM190" s="10">
        <v>0.00032431010765850355</v>
      </c>
      <c r="AN190" s="10">
        <v>5.3055222423314433e-05</v>
      </c>
      <c r="AO190" s="10">
        <v>0.00034973160577270618</v>
      </c>
      <c r="AP190" s="10">
        <v>0.00034926611867255408</v>
      </c>
      <c r="AQ190" s="10">
        <v>0.00032443308750049031</v>
      </c>
      <c r="AR190" s="10">
        <v>0.23399163657473346</v>
      </c>
      <c r="AS190" s="10">
        <v>0.26424721482273261</v>
      </c>
      <c r="AT190" s="10">
        <v>0.28181486329578465</v>
      </c>
      <c r="AU190" s="10">
        <v>0.27730517919250625</v>
      </c>
      <c r="AV190" s="10">
        <v>0.0024797018269825891</v>
      </c>
      <c r="AW190" s="10">
        <v>0.2955431809030189</v>
      </c>
      <c r="AX190" s="10">
        <v>0.2962646566802366</v>
      </c>
      <c r="AY190" s="10">
        <v>0.33745514855550174</v>
      </c>
      <c r="AZ190" s="10">
        <v>8.1024783447770403</v>
      </c>
      <c r="BA190" s="10">
        <v>9.4573237470637999</v>
      </c>
      <c r="BB190" s="10">
        <v>9.3495859860614843</v>
      </c>
      <c r="BC190" s="10">
        <v>9.5509203009203105</v>
      </c>
      <c r="BD190" s="10">
        <v>0</v>
      </c>
      <c r="BE190" s="10">
        <v>9.4431825399179967</v>
      </c>
      <c r="BF190" s="10">
        <v>8.3165553290013765</v>
      </c>
      <c r="BG190" s="10">
        <v>9.2858578055113554</v>
      </c>
    </row>
    <row r="191" x14ac:dyDescent="0.3">
      <c r="A191" s="36">
        <v>2.3999999999999995</v>
      </c>
      <c r="B191" s="36">
        <v>2.4499999999999993</v>
      </c>
      <c r="C191" s="37">
        <v>49</v>
      </c>
      <c r="D191" s="2">
        <v>56366576.58636228</v>
      </c>
      <c r="E191" s="2">
        <v>69138781.706362277</v>
      </c>
      <c r="F191" s="2">
        <v>67929220.52636227</v>
      </c>
      <c r="G191" s="2">
        <v>69288080.90636228</v>
      </c>
      <c r="H191" s="2">
        <v>6826317.1024335036</v>
      </c>
      <c r="I191" s="2">
        <v>68078519.726362273</v>
      </c>
      <c r="J191" s="2">
        <v>60811340.186362267</v>
      </c>
      <c r="K191" s="2">
        <v>68016912.12261723</v>
      </c>
      <c r="L191" s="10">
        <v>10723.98131769027</v>
      </c>
      <c r="M191" s="10">
        <v>13153.94775148159</v>
      </c>
      <c r="N191" s="10">
        <v>12923.823584244839</v>
      </c>
      <c r="O191" s="10">
        <v>13182.352560297561</v>
      </c>
      <c r="P191" s="10">
        <v>1298.7359089116351</v>
      </c>
      <c r="Q191" s="10">
        <v>12952.228393060799</v>
      </c>
      <c r="R191" s="10">
        <v>11569.6165273241</v>
      </c>
      <c r="S191" s="10">
        <v>12940.50728399935</v>
      </c>
      <c r="T191" s="10">
        <v>104965.6919671551</v>
      </c>
      <c r="U191" s="10">
        <v>128750.0590435052</v>
      </c>
      <c r="V191" s="10">
        <v>126497.61736752751</v>
      </c>
      <c r="W191" s="10">
        <v>129028.08362451079</v>
      </c>
      <c r="X191" s="10">
        <v>12711.949911421791</v>
      </c>
      <c r="Y191" s="10">
        <v>126775.6419485331</v>
      </c>
      <c r="Z191" s="10">
        <v>113242.71915523701</v>
      </c>
      <c r="AA191" s="10">
        <v>126660.9164294548</v>
      </c>
      <c r="AB191" s="10">
        <v>19.97017005156475</v>
      </c>
      <c r="AC191" s="10">
        <v>24.495247209462931</v>
      </c>
      <c r="AD191" s="10">
        <v>24.066710585185909</v>
      </c>
      <c r="AE191" s="10">
        <v>24.54814257038651</v>
      </c>
      <c r="AF191" s="10">
        <v>2.4185026236715732</v>
      </c>
      <c r="AG191" s="10">
        <v>24.119605946109498</v>
      </c>
      <c r="AH191" s="10">
        <v>21.544909734309311</v>
      </c>
      <c r="AI191" s="10">
        <v>24.097778927373088</v>
      </c>
      <c r="AJ191" s="10">
        <v>0.00017897141187510503</v>
      </c>
      <c r="AK191" s="10">
        <v>0.0001905929888769129</v>
      </c>
      <c r="AL191" s="10">
        <v>0.00020450996051127253</v>
      </c>
      <c r="AM191" s="10">
        <v>0.0001860300332973884</v>
      </c>
      <c r="AN191" s="10">
        <v>3.16350836690983e-05</v>
      </c>
      <c r="AO191" s="10">
        <v>0.00019914366976340447</v>
      </c>
      <c r="AP191" s="10">
        <v>0.00019913154090620209</v>
      </c>
      <c r="AQ191" s="10">
        <v>0.0001873941047300222</v>
      </c>
      <c r="AR191" s="10">
        <v>0.23417060798660858</v>
      </c>
      <c r="AS191" s="10">
        <v>0.26443780781160953</v>
      </c>
      <c r="AT191" s="10">
        <v>0.28201937325629589</v>
      </c>
      <c r="AU191" s="10">
        <v>0.27749120922580361</v>
      </c>
      <c r="AV191" s="10">
        <v>0.0025113369106516876</v>
      </c>
      <c r="AW191" s="10">
        <v>0.29574232457278232</v>
      </c>
      <c r="AX191" s="10">
        <v>0.29646378822114283</v>
      </c>
      <c r="AY191" s="10">
        <v>0.33764254266023175</v>
      </c>
      <c r="AZ191" s="10">
        <v>7.2572455601671706</v>
      </c>
      <c r="BA191" s="10">
        <v>9.1282698516473975</v>
      </c>
      <c r="BB191" s="10">
        <v>8.9510789649877651</v>
      </c>
      <c r="BC191" s="10">
        <v>9.1501409715733644</v>
      </c>
      <c r="BD191" s="10">
        <v>-1.1102230246251565e-16</v>
      </c>
      <c r="BE191" s="10">
        <v>8.972950084913732</v>
      </c>
      <c r="BF191" s="10">
        <v>7.9083673192802184</v>
      </c>
      <c r="BG191" s="10">
        <v>8.9639250714517758</v>
      </c>
    </row>
    <row r="192" x14ac:dyDescent="0.3">
      <c r="A192" s="36">
        <v>2.4499999999999993</v>
      </c>
      <c r="B192" s="36">
        <v>2.4999999999999991</v>
      </c>
      <c r="C192" s="37">
        <v>50</v>
      </c>
      <c r="D192" s="2">
        <v>241584126.53554329</v>
      </c>
      <c r="E192" s="2">
        <v>253630299.79554331</v>
      </c>
      <c r="F192" s="2">
        <v>249291753.6855433</v>
      </c>
      <c r="G192" s="2">
        <v>254783335.8055433</v>
      </c>
      <c r="H192" s="2">
        <v>29458403.569892481</v>
      </c>
      <c r="I192" s="2">
        <v>250444789.69554329</v>
      </c>
      <c r="J192" s="2">
        <v>223210418.03554329</v>
      </c>
      <c r="K192" s="2">
        <v>258277828.1032747</v>
      </c>
      <c r="L192" s="10">
        <v>45962.409223988812</v>
      </c>
      <c r="M192" s="10">
        <v>48254.245003512733</v>
      </c>
      <c r="N192" s="10">
        <v>47428.818123838879</v>
      </c>
      <c r="O192" s="10">
        <v>48473.615016359239</v>
      </c>
      <c r="P192" s="10">
        <v>5604.5867722422781</v>
      </c>
      <c r="Q192" s="10">
        <v>47648.188136685392</v>
      </c>
      <c r="R192" s="10">
        <v>42466.732909696562</v>
      </c>
      <c r="S192" s="10">
        <v>49138.457062571979</v>
      </c>
      <c r="T192" s="10">
        <v>105911.49782356129</v>
      </c>
      <c r="U192" s="10">
        <v>111192.5908792386</v>
      </c>
      <c r="V192" s="10">
        <v>109290.55400506061</v>
      </c>
      <c r="W192" s="10">
        <v>111698.0867187827</v>
      </c>
      <c r="X192" s="10">
        <v>12914.68810604668</v>
      </c>
      <c r="Y192" s="10">
        <v>109796.0498446047</v>
      </c>
      <c r="Z192" s="10">
        <v>97856.386688094397</v>
      </c>
      <c r="AA192" s="10">
        <v>113230.0868493094</v>
      </c>
      <c r="AB192" s="10">
        <v>20.150113644887689</v>
      </c>
      <c r="AC192" s="10">
        <v>21.154864096235301</v>
      </c>
      <c r="AD192" s="10">
        <v>20.79299347822835</v>
      </c>
      <c r="AE192" s="10">
        <v>21.25103683312549</v>
      </c>
      <c r="AF192" s="10">
        <v>2.457074428865532</v>
      </c>
      <c r="AG192" s="10">
        <v>20.889166215118539</v>
      </c>
      <c r="AH192" s="10">
        <v>18.61759443651756</v>
      </c>
      <c r="AI192" s="10">
        <v>21.542506384292849</v>
      </c>
      <c r="AJ192" s="10">
        <v>0.00076706188012740128</v>
      </c>
      <c r="AK192" s="10">
        <v>0.00069917571173128904</v>
      </c>
      <c r="AL192" s="10">
        <v>0.00075052600790893474</v>
      </c>
      <c r="AM192" s="10">
        <v>0.00068406213339317231</v>
      </c>
      <c r="AN192" s="10">
        <v>0.00013651857183127257</v>
      </c>
      <c r="AO192" s="10">
        <v>0.00073260251094709817</v>
      </c>
      <c r="AP192" s="10">
        <v>0.00073092015985043771</v>
      </c>
      <c r="AQ192" s="10">
        <v>0.00071158394079659591</v>
      </c>
      <c r="AR192" s="10">
        <v>0.23493766986673598</v>
      </c>
      <c r="AS192" s="10">
        <v>0.26513698352334081</v>
      </c>
      <c r="AT192" s="10">
        <v>0.28276989926420482</v>
      </c>
      <c r="AU192" s="10">
        <v>0.27817527135919679</v>
      </c>
      <c r="AV192" s="10">
        <v>0.00264785548248296</v>
      </c>
      <c r="AW192" s="10">
        <v>0.29647492708372941</v>
      </c>
      <c r="AX192" s="10">
        <v>0.29719470838099327</v>
      </c>
      <c r="AY192" s="10">
        <v>0.33835412660102837</v>
      </c>
      <c r="AZ192" s="10">
        <v>7.2008560294981745</v>
      </c>
      <c r="BA192" s="10">
        <v>7.6097774848451856</v>
      </c>
      <c r="BB192" s="10">
        <v>7.4625004574357927</v>
      </c>
      <c r="BC192" s="10">
        <v>7.64891864221525</v>
      </c>
      <c r="BD192" s="10">
        <v>0</v>
      </c>
      <c r="BE192" s="10">
        <v>7.5016416148058553</v>
      </c>
      <c r="BF192" s="10">
        <v>6.5771389819532571</v>
      </c>
      <c r="BG192" s="10">
        <v>7.7675432747225894</v>
      </c>
    </row>
    <row r="193" x14ac:dyDescent="0.3">
      <c r="A193" s="36">
        <v>2.4999999999999991</v>
      </c>
      <c r="B193" s="36">
        <v>2.5499999999999989</v>
      </c>
      <c r="C193" s="37">
        <v>51</v>
      </c>
      <c r="D193" s="2">
        <v>70856523.566737279</v>
      </c>
      <c r="E193" s="2">
        <v>87432986.246737286</v>
      </c>
      <c r="F193" s="2">
        <v>86180340.276737273</v>
      </c>
      <c r="G193" s="2">
        <v>90017686.646737278</v>
      </c>
      <c r="H193" s="2">
        <v>11594095.981890211</v>
      </c>
      <c r="I193" s="2">
        <v>88765040.676737279</v>
      </c>
      <c r="J193" s="2">
        <v>78825291.936737284</v>
      </c>
      <c r="K193" s="2">
        <v>94906597.537874445</v>
      </c>
      <c r="L193" s="10">
        <v>13480.75545801407</v>
      </c>
      <c r="M193" s="10">
        <v>16634.498098767592</v>
      </c>
      <c r="N193" s="10">
        <v>16396.176866691731</v>
      </c>
      <c r="O193" s="10">
        <v>17126.248360715079</v>
      </c>
      <c r="P193" s="10">
        <v>2205.8261515101649</v>
      </c>
      <c r="Q193" s="10">
        <v>16887.927128639221</v>
      </c>
      <c r="R193" s="10">
        <v>14996.84758743314</v>
      </c>
      <c r="S193" s="10">
        <v>18056.384484559301</v>
      </c>
      <c r="T193" s="10">
        <v>81257.481154515233</v>
      </c>
      <c r="U193" s="10">
        <v>100267.1860627721</v>
      </c>
      <c r="V193" s="10">
        <v>98830.665454973932</v>
      </c>
      <c r="W193" s="10">
        <v>103231.29202607489</v>
      </c>
      <c r="X193" s="10">
        <v>13295.981630608039</v>
      </c>
      <c r="Y193" s="10">
        <v>101794.77141827669</v>
      </c>
      <c r="Z193" s="10">
        <v>90395.976991671196</v>
      </c>
      <c r="AA193" s="10">
        <v>108837.8412131588</v>
      </c>
      <c r="AB193" s="10">
        <v>15.459581947263841</v>
      </c>
      <c r="AC193" s="10">
        <v>19.076259287577511</v>
      </c>
      <c r="AD193" s="10">
        <v>18.802955122352909</v>
      </c>
      <c r="AE193" s="10">
        <v>19.64019307421454</v>
      </c>
      <c r="AF193" s="10">
        <v>2.529617146227253</v>
      </c>
      <c r="AG193" s="10">
        <v>19.366888908989932</v>
      </c>
      <c r="AH193" s="10">
        <v>17.198219710359101</v>
      </c>
      <c r="AI193" s="10">
        <v>20.706862941008371</v>
      </c>
      <c r="AJ193" s="10">
        <v>0.0002249789295589192</v>
      </c>
      <c r="AK193" s="10">
        <v>0.00024102412226430968</v>
      </c>
      <c r="AL193" s="10">
        <v>0.00025945738594194062</v>
      </c>
      <c r="AM193" s="10">
        <v>0.00024168649247014622</v>
      </c>
      <c r="AN193" s="10">
        <v>5.3730319138544017e-05</v>
      </c>
      <c r="AO193" s="10">
        <v>0.0002596559974881212</v>
      </c>
      <c r="AP193" s="10">
        <v>0.00025811965001330275</v>
      </c>
      <c r="AQ193" s="10">
        <v>0.00026147815776348071</v>
      </c>
      <c r="AR193" s="10">
        <v>0.23516264879629489</v>
      </c>
      <c r="AS193" s="10">
        <v>0.2653780076456051</v>
      </c>
      <c r="AT193" s="10">
        <v>0.28302935665014678</v>
      </c>
      <c r="AU193" s="10">
        <v>0.27841695785166692</v>
      </c>
      <c r="AV193" s="10">
        <v>0.0027015858016215038</v>
      </c>
      <c r="AW193" s="10">
        <v>0.29673458308121753</v>
      </c>
      <c r="AX193" s="10">
        <v>0.29745282803100659</v>
      </c>
      <c r="AY193" s="10">
        <v>0.33861560475879188</v>
      </c>
      <c r="AZ193" s="10">
        <v>5.1114315145755231</v>
      </c>
      <c r="BA193" s="10">
        <v>6.5411646050978174</v>
      </c>
      <c r="BB193" s="10">
        <v>6.4331228938719809</v>
      </c>
      <c r="BC193" s="10">
        <v>6.7640970703833601</v>
      </c>
      <c r="BD193" s="10">
        <v>0</v>
      </c>
      <c r="BE193" s="10">
        <v>6.6560553591575253</v>
      </c>
      <c r="BF193" s="10">
        <v>5.7987441245838491</v>
      </c>
      <c r="BG193" s="10">
        <v>7.1857695232225947</v>
      </c>
    </row>
    <row r="194" x14ac:dyDescent="0.3">
      <c r="A194" s="36">
        <v>2.5499999999999989</v>
      </c>
      <c r="B194" s="36">
        <v>2.5999999999999988</v>
      </c>
      <c r="C194" s="37">
        <v>52</v>
      </c>
      <c r="D194" s="2">
        <v>182429726.83686849</v>
      </c>
      <c r="E194" s="2">
        <v>189543854.6168685</v>
      </c>
      <c r="F194" s="2">
        <v>185902506.4868685</v>
      </c>
      <c r="G194" s="2">
        <v>197385060.5168685</v>
      </c>
      <c r="H194" s="2">
        <v>26059197.00879766</v>
      </c>
      <c r="I194" s="2">
        <v>193743712.38686851</v>
      </c>
      <c r="J194" s="2">
        <v>171058396.5768685</v>
      </c>
      <c r="K194" s="2">
        <v>210869948.8146047</v>
      </c>
      <c r="L194" s="10">
        <v>34708.03268302897</v>
      </c>
      <c r="M194" s="10">
        <v>36061.525799423762</v>
      </c>
      <c r="N194" s="10">
        <v>35368.743805514729</v>
      </c>
      <c r="O194" s="10">
        <v>37553.348625508042</v>
      </c>
      <c r="P194" s="10">
        <v>4957.8732433427649</v>
      </c>
      <c r="Q194" s="10">
        <v>36860.566631599009</v>
      </c>
      <c r="R194" s="10">
        <v>32544.588659092438</v>
      </c>
      <c r="S194" s="10">
        <v>40118.906069900579</v>
      </c>
      <c r="T194" s="10">
        <v>94327.676751224659</v>
      </c>
      <c r="U194" s="10">
        <v>98006.129584730355</v>
      </c>
      <c r="V194" s="10">
        <v>96123.322899104707</v>
      </c>
      <c r="W194" s="10">
        <v>102060.527671597</v>
      </c>
      <c r="X194" s="10">
        <v>13474.24871189124</v>
      </c>
      <c r="Y194" s="10">
        <v>100177.7209859713</v>
      </c>
      <c r="Z194" s="10">
        <v>88447.98168400646</v>
      </c>
      <c r="AA194" s="10">
        <v>109033.06557115031</v>
      </c>
      <c r="AB194" s="10">
        <v>17.946242338691299</v>
      </c>
      <c r="AC194" s="10">
        <v>18.646083660508669</v>
      </c>
      <c r="AD194" s="10">
        <v>18.28787166779459</v>
      </c>
      <c r="AE194" s="10">
        <v>19.417450168308189</v>
      </c>
      <c r="AF194" s="10">
        <v>2.563533217860789</v>
      </c>
      <c r="AG194" s="10">
        <v>19.05923817559411</v>
      </c>
      <c r="AH194" s="10">
        <v>16.827605304597949</v>
      </c>
      <c r="AI194" s="10">
        <v>20.744005206773821</v>
      </c>
      <c r="AJ194" s="10">
        <v>0.00057923875738594328</v>
      </c>
      <c r="AK194" s="10">
        <v>0.00052251036080023464</v>
      </c>
      <c r="AL194" s="10">
        <v>0.00055968424142039904</v>
      </c>
      <c r="AM194" s="10">
        <v>0.00052995477577137435</v>
      </c>
      <c r="AN194" s="10">
        <v>0.00012076568746402748</v>
      </c>
      <c r="AO194" s="10">
        <v>0.00056674019989547445</v>
      </c>
      <c r="AP194" s="10">
        <v>0.0005601442426841158</v>
      </c>
      <c r="AQ194" s="10">
        <v>0.00058096999759914888</v>
      </c>
      <c r="AR194" s="10">
        <v>0.23574188755368083</v>
      </c>
      <c r="AS194" s="10">
        <v>0.26590051800640535</v>
      </c>
      <c r="AT194" s="10">
        <v>0.28358904089156717</v>
      </c>
      <c r="AU194" s="10">
        <v>0.27894691262743831</v>
      </c>
      <c r="AV194" s="10">
        <v>0.0028223514890855315</v>
      </c>
      <c r="AW194" s="10">
        <v>0.29730132328111303</v>
      </c>
      <c r="AX194" s="10">
        <v>0.29801297227369072</v>
      </c>
      <c r="AY194" s="10">
        <v>0.33919657475639103</v>
      </c>
      <c r="AZ194" s="10">
        <v>6.000588958104875</v>
      </c>
      <c r="BA194" s="10">
        <v>6.2735876916267967</v>
      </c>
      <c r="BB194" s="10">
        <v>6.1338539872931337</v>
      </c>
      <c r="BC194" s="10">
        <v>6.5744874429642151</v>
      </c>
      <c r="BD194" s="10">
        <v>0</v>
      </c>
      <c r="BE194" s="10">
        <v>6.434753738630552</v>
      </c>
      <c r="BF194" s="10">
        <v>5.5642236220524639</v>
      </c>
      <c r="BG194" s="10">
        <v>7.0919588099132298</v>
      </c>
    </row>
    <row r="195" x14ac:dyDescent="0.3">
      <c r="A195" s="36">
        <v>2.5999999999999988</v>
      </c>
      <c r="B195" s="36">
        <v>2.6499999999999986</v>
      </c>
      <c r="C195" s="37">
        <v>53</v>
      </c>
      <c r="D195" s="2">
        <v>33251976</v>
      </c>
      <c r="E195" s="2">
        <v>42105432</v>
      </c>
      <c r="F195" s="2">
        <v>42105432</v>
      </c>
      <c r="G195" s="2">
        <v>44436792</v>
      </c>
      <c r="H195" s="2">
        <v>4574136</v>
      </c>
      <c r="I195" s="2">
        <v>44436792</v>
      </c>
      <c r="J195" s="2">
        <v>39798188.259999998</v>
      </c>
      <c r="K195" s="2">
        <v>43020047.578465752</v>
      </c>
      <c r="L195" s="10">
        <v>6326.3300877236879</v>
      </c>
      <c r="M195" s="10">
        <v>8010.7378075277029</v>
      </c>
      <c r="N195" s="10">
        <v>8010.7378075277029</v>
      </c>
      <c r="O195" s="10">
        <v>8454.2889791427515</v>
      </c>
      <c r="P195" s="10">
        <v>870.24885986144352</v>
      </c>
      <c r="Q195" s="10">
        <v>8454.2889791427515</v>
      </c>
      <c r="R195" s="10">
        <v>7571.7748571131451</v>
      </c>
      <c r="S195" s="10">
        <v>8184.7473176015928</v>
      </c>
      <c r="T195" s="10">
        <v>100459.1419939577</v>
      </c>
      <c r="U195" s="10">
        <v>127206.7432024169</v>
      </c>
      <c r="V195" s="10">
        <v>127206.7432024169</v>
      </c>
      <c r="W195" s="10">
        <v>134250.12688821749</v>
      </c>
      <c r="X195" s="10">
        <v>13819.141993957701</v>
      </c>
      <c r="Y195" s="10">
        <v>134250.12688821749</v>
      </c>
      <c r="Z195" s="10">
        <v>120236.2183081571</v>
      </c>
      <c r="AA195" s="10">
        <v>129969.9322612258</v>
      </c>
      <c r="AB195" s="10">
        <v>19.112779721219599</v>
      </c>
      <c r="AC195" s="10">
        <v>24.201624796156199</v>
      </c>
      <c r="AD195" s="10">
        <v>24.201624796156199</v>
      </c>
      <c r="AE195" s="10">
        <v>25.541658547259068</v>
      </c>
      <c r="AF195" s="10">
        <v>2.6291506340224879</v>
      </c>
      <c r="AG195" s="10">
        <v>25.541658547259068</v>
      </c>
      <c r="AH195" s="10">
        <v>22.875452740523102</v>
      </c>
      <c r="AI195" s="10">
        <v>24.727333285805411</v>
      </c>
      <c r="AJ195" s="10">
        <v>0.00010557946664082081</v>
      </c>
      <c r="AK195" s="10">
        <v>0.00011607089298906662</v>
      </c>
      <c r="AL195" s="10">
        <v>0.00012676400772607547</v>
      </c>
      <c r="AM195" s="10">
        <v>0.00011930735831117607</v>
      </c>
      <c r="AN195" s="10">
        <v>2.119783961138424e-05</v>
      </c>
      <c r="AO195" s="10">
        <v>0.00012998675451467474</v>
      </c>
      <c r="AP195" s="10">
        <v>0.00013032231371980555</v>
      </c>
      <c r="AQ195" s="10">
        <v>0.00011852498224083362</v>
      </c>
      <c r="AR195" s="10">
        <v>0.23584746702032167</v>
      </c>
      <c r="AS195" s="10">
        <v>0.26601658889939439</v>
      </c>
      <c r="AT195" s="10">
        <v>0.28371580489929327</v>
      </c>
      <c r="AU195" s="10">
        <v>0.27906621998574949</v>
      </c>
      <c r="AV195" s="10">
        <v>0.0028435493286969155</v>
      </c>
      <c r="AW195" s="10">
        <v>0.29743131003562773</v>
      </c>
      <c r="AX195" s="10">
        <v>0.29814329458741051</v>
      </c>
      <c r="AY195" s="10">
        <v>0.33931509973863189</v>
      </c>
      <c r="AZ195" s="10">
        <v>6.2695643505134084</v>
      </c>
      <c r="BA195" s="10">
        <v>8.2051115227006797</v>
      </c>
      <c r="BB195" s="10">
        <v>8.2051115227006797</v>
      </c>
      <c r="BC195" s="10">
        <v>8.7147946628609194</v>
      </c>
      <c r="BD195" s="10">
        <v>-1.1102230246251565e-16</v>
      </c>
      <c r="BE195" s="10">
        <v>8.7147946628609194</v>
      </c>
      <c r="BF195" s="10">
        <v>7.7007006918902263</v>
      </c>
      <c r="BG195" s="10">
        <v>8.4050652578903975</v>
      </c>
    </row>
    <row r="196" x14ac:dyDescent="0.3">
      <c r="A196" s="36">
        <v>2.6499999999999986</v>
      </c>
      <c r="B196" s="36">
        <v>2.6999999999999984</v>
      </c>
      <c r="C196" s="37">
        <v>54</v>
      </c>
      <c r="D196" s="2">
        <v>61168852.412437953</v>
      </c>
      <c r="E196" s="2">
        <v>75625344.552437961</v>
      </c>
      <c r="F196" s="2">
        <v>74705678.462437958</v>
      </c>
      <c r="G196" s="2">
        <v>78517344.552437961</v>
      </c>
      <c r="H196" s="2">
        <v>9570719.2258064523</v>
      </c>
      <c r="I196" s="2">
        <v>77597678.462437958</v>
      </c>
      <c r="J196" s="2">
        <v>70169306.632437959</v>
      </c>
      <c r="K196" s="2">
        <v>81154483.287562966</v>
      </c>
      <c r="L196" s="10">
        <v>11637.634751340371</v>
      </c>
      <c r="M196" s="10">
        <v>14388.043965764889</v>
      </c>
      <c r="N196" s="10">
        <v>14213.073574356389</v>
      </c>
      <c r="O196" s="10">
        <v>14938.2592857115</v>
      </c>
      <c r="P196" s="10">
        <v>1820.8701040616329</v>
      </c>
      <c r="Q196" s="10">
        <v>14763.288894302999</v>
      </c>
      <c r="R196" s="10">
        <v>13350.009508713159</v>
      </c>
      <c r="S196" s="10">
        <v>15439.98616430431</v>
      </c>
      <c r="T196" s="10">
        <v>89690.399431727201</v>
      </c>
      <c r="U196" s="10">
        <v>110887.6019830469</v>
      </c>
      <c r="V196" s="10">
        <v>109539.1179801143</v>
      </c>
      <c r="W196" s="10">
        <v>115128.071191258</v>
      </c>
      <c r="X196" s="10">
        <v>14033.312647810049</v>
      </c>
      <c r="Y196" s="10">
        <v>113779.5871883254</v>
      </c>
      <c r="Z196" s="10">
        <v>102887.54638187381</v>
      </c>
      <c r="AA196" s="10">
        <v>118994.843530151</v>
      </c>
      <c r="AB196" s="10">
        <v>17.063980573812859</v>
      </c>
      <c r="AC196" s="10">
        <v>21.09683865947931</v>
      </c>
      <c r="AD196" s="10">
        <v>20.840283833367138</v>
      </c>
      <c r="AE196" s="10">
        <v>21.903605990779329</v>
      </c>
      <c r="AF196" s="10">
        <v>2.6698975132868519</v>
      </c>
      <c r="AG196" s="10">
        <v>21.64705116466715</v>
      </c>
      <c r="AH196" s="10">
        <v>19.574794001045682</v>
      </c>
      <c r="AI196" s="10">
        <v>22.63927590073946</v>
      </c>
      <c r="AJ196" s="10">
        <v>0.00019421927926136732</v>
      </c>
      <c r="AK196" s="10">
        <v>0.00020847431929465346</v>
      </c>
      <c r="AL196" s="10">
        <v>0.00022491138914794166</v>
      </c>
      <c r="AM196" s="10">
        <v>0.00021080947877965143</v>
      </c>
      <c r="AN196" s="10">
        <v>4.4353419118766196e-05</v>
      </c>
      <c r="AO196" s="10">
        <v>0.000226989166571826</v>
      </c>
      <c r="AP196" s="10">
        <v>0.0002297749418318323</v>
      </c>
      <c r="AQ196" s="10">
        <v>0.0002235895642113902</v>
      </c>
      <c r="AR196" s="10">
        <v>0.23604168629958303</v>
      </c>
      <c r="AS196" s="10">
        <v>0.26622506321868905</v>
      </c>
      <c r="AT196" s="10">
        <v>0.2839407162884412</v>
      </c>
      <c r="AU196" s="10">
        <v>0.27927702946452915</v>
      </c>
      <c r="AV196" s="10">
        <v>0.0028879027478156817</v>
      </c>
      <c r="AW196" s="10">
        <v>0.29765829920219955</v>
      </c>
      <c r="AX196" s="10">
        <v>0.29837306952924236</v>
      </c>
      <c r="AY196" s="10">
        <v>0.33953868930284326</v>
      </c>
      <c r="AZ196" s="10">
        <v>5.3912492853726688</v>
      </c>
      <c r="BA196" s="10">
        <v>6.9017410048475831</v>
      </c>
      <c r="BB196" s="10">
        <v>6.8056493665598126</v>
      </c>
      <c r="BC196" s="10">
        <v>7.2039126527423427</v>
      </c>
      <c r="BD196" s="10">
        <v>0</v>
      </c>
      <c r="BE196" s="10">
        <v>7.1078210144545722</v>
      </c>
      <c r="BF196" s="10">
        <v>6.3316649435534265</v>
      </c>
      <c r="BG196" s="10">
        <v>7.4794550307920762</v>
      </c>
    </row>
    <row r="197" x14ac:dyDescent="0.3">
      <c r="A197" s="36">
        <v>2.6999999999999984</v>
      </c>
      <c r="B197" s="36">
        <v>2.7499999999999982</v>
      </c>
      <c r="C197" s="37">
        <v>55</v>
      </c>
      <c r="D197" s="2">
        <v>103600414.9061161</v>
      </c>
      <c r="E197" s="2">
        <v>114407133.56611609</v>
      </c>
      <c r="F197" s="2">
        <v>111466031.5761161</v>
      </c>
      <c r="G197" s="2">
        <v>115556620.7661161</v>
      </c>
      <c r="H197" s="2">
        <v>15609326.179966049</v>
      </c>
      <c r="I197" s="2">
        <v>112615518.7761161</v>
      </c>
      <c r="J197" s="2">
        <v>100428671.8261161</v>
      </c>
      <c r="K197" s="2">
        <v>117255964.5066568</v>
      </c>
      <c r="L197" s="10">
        <v>19710.42027460926</v>
      </c>
      <c r="M197" s="10">
        <v>21766.444536395171</v>
      </c>
      <c r="N197" s="10">
        <v>21206.887353676131</v>
      </c>
      <c r="O197" s="10">
        <v>21985.139373021218</v>
      </c>
      <c r="P197" s="10">
        <v>2969.7408016116779</v>
      </c>
      <c r="Q197" s="10">
        <v>21425.582190302179</v>
      </c>
      <c r="R197" s="10">
        <v>19106.982641984549</v>
      </c>
      <c r="S197" s="10">
        <v>22308.44675887905</v>
      </c>
      <c r="T197" s="10">
        <v>95308.569370852012</v>
      </c>
      <c r="U197" s="10">
        <v>105250.3528667122</v>
      </c>
      <c r="V197" s="10">
        <v>102544.64726413631</v>
      </c>
      <c r="W197" s="10">
        <v>106307.83879127519</v>
      </c>
      <c r="X197" s="10">
        <v>14360.00568534135</v>
      </c>
      <c r="Y197" s="10">
        <v>103602.1331886993</v>
      </c>
      <c r="Z197" s="10">
        <v>92390.682452728739</v>
      </c>
      <c r="AA197" s="10">
        <v>107871.1724992243</v>
      </c>
      <c r="AB197" s="10">
        <v>18.132861338186991</v>
      </c>
      <c r="AC197" s="10">
        <v>20.024328000363539</v>
      </c>
      <c r="AD197" s="10">
        <v>19.509555983142722</v>
      </c>
      <c r="AE197" s="10">
        <v>20.225519202411419</v>
      </c>
      <c r="AF197" s="10">
        <v>2.7320522553925279</v>
      </c>
      <c r="AG197" s="10">
        <v>19.710747185190598</v>
      </c>
      <c r="AH197" s="10">
        <v>17.57772092178892</v>
      </c>
      <c r="AI197" s="10">
        <v>20.522950100164721</v>
      </c>
      <c r="AJ197" s="10">
        <v>0.00032894515951639925</v>
      </c>
      <c r="AK197" s="10">
        <v>0.00031538301655089328</v>
      </c>
      <c r="AL197" s="10">
        <v>0.00033558332539872183</v>
      </c>
      <c r="AM197" s="10">
        <v>0.00031025541085350405</v>
      </c>
      <c r="AN197" s="10">
        <v>7.2338031227034221e-05</v>
      </c>
      <c r="AO197" s="10">
        <v>0.00032942355050503524</v>
      </c>
      <c r="AP197" s="10">
        <v>0.00032886162532531573</v>
      </c>
      <c r="AQ197" s="10">
        <v>0.00032305313204116539</v>
      </c>
      <c r="AR197" s="10">
        <v>0.23637063145909942</v>
      </c>
      <c r="AS197" s="10">
        <v>0.26654044623523993</v>
      </c>
      <c r="AT197" s="10">
        <v>0.28427629961383993</v>
      </c>
      <c r="AU197" s="10">
        <v>0.27958728487538265</v>
      </c>
      <c r="AV197" s="10">
        <v>0.002960240779042716</v>
      </c>
      <c r="AW197" s="10">
        <v>0.29798772275270458</v>
      </c>
      <c r="AX197" s="10">
        <v>0.29870193115456767</v>
      </c>
      <c r="AY197" s="10">
        <v>0.33986174243488443</v>
      </c>
      <c r="AZ197" s="10">
        <v>5.637084375819061</v>
      </c>
      <c r="BA197" s="10">
        <v>6.3294088576964391</v>
      </c>
      <c r="BB197" s="10">
        <v>6.1409893220873508</v>
      </c>
      <c r="BC197" s="10">
        <v>6.4030499096385354</v>
      </c>
      <c r="BD197" s="10">
        <v>-1.1102230246251565e-16</v>
      </c>
      <c r="BE197" s="10">
        <v>6.2146303740294471</v>
      </c>
      <c r="BF197" s="10">
        <v>5.433888988431308</v>
      </c>
      <c r="BG197" s="10">
        <v>6.5119171163935423</v>
      </c>
    </row>
    <row r="198" x14ac:dyDescent="0.3">
      <c r="A198" s="36">
        <v>2.7499999999999982</v>
      </c>
      <c r="B198" s="36">
        <v>2.799999999999998</v>
      </c>
      <c r="C198" s="37">
        <v>56</v>
      </c>
      <c r="D198" s="2">
        <v>186167864.01469979</v>
      </c>
      <c r="E198" s="2">
        <v>188340824.01469979</v>
      </c>
      <c r="F198" s="2">
        <v>186279562.98469979</v>
      </c>
      <c r="G198" s="2">
        <v>190227466.67469981</v>
      </c>
      <c r="H198" s="2">
        <v>26366246.990234401</v>
      </c>
      <c r="I198" s="2">
        <v>188166205.64469981</v>
      </c>
      <c r="J198" s="2">
        <v>167524267.88469979</v>
      </c>
      <c r="K198" s="2">
        <v>214715750.10772759</v>
      </c>
      <c r="L198" s="10">
        <v>35419.229205610143</v>
      </c>
      <c r="M198" s="10">
        <v>35832.644102439743</v>
      </c>
      <c r="N198" s="10">
        <v>35440.480410491276</v>
      </c>
      <c r="O198" s="10">
        <v>36191.585905619817</v>
      </c>
      <c r="P198" s="10">
        <v>5016.2908103468517</v>
      </c>
      <c r="Q198" s="10">
        <v>35799.422213671372</v>
      </c>
      <c r="R198" s="10">
        <v>31872.205619986609</v>
      </c>
      <c r="S198" s="10">
        <v>40850.58614906609</v>
      </c>
      <c r="T198" s="10">
        <v>103369.16380605211</v>
      </c>
      <c r="U198" s="10">
        <v>104575.6935117711</v>
      </c>
      <c r="V198" s="10">
        <v>103431.1843335368</v>
      </c>
      <c r="W198" s="10">
        <v>105623.2463490837</v>
      </c>
      <c r="X198" s="10">
        <v>14639.78178247329</v>
      </c>
      <c r="Y198" s="10">
        <v>104478.7371708494</v>
      </c>
      <c r="Z198" s="10">
        <v>93017.361401832197</v>
      </c>
      <c r="AA198" s="10">
        <v>119220.2943407704</v>
      </c>
      <c r="AB198" s="10">
        <v>19.666423767690251</v>
      </c>
      <c r="AC198" s="10">
        <v>19.895971184030952</v>
      </c>
      <c r="AD198" s="10">
        <v>19.678223437252239</v>
      </c>
      <c r="AE198" s="10">
        <v>20.095272573914389</v>
      </c>
      <c r="AF198" s="10">
        <v>2.7852808497206278</v>
      </c>
      <c r="AG198" s="10">
        <v>19.877524827135691</v>
      </c>
      <c r="AH198" s="10">
        <v>17.696949261513939</v>
      </c>
      <c r="AI198" s="10">
        <v>22.68216887788234</v>
      </c>
      <c r="AJ198" s="10">
        <v>0.00059110784238304689</v>
      </c>
      <c r="AK198" s="10">
        <v>0.00051919399923703073</v>
      </c>
      <c r="AL198" s="10">
        <v>0.00056081942019743311</v>
      </c>
      <c r="AM198" s="10">
        <v>0.00051073751064626164</v>
      </c>
      <c r="AN198" s="10">
        <v>0.00012218864389977285</v>
      </c>
      <c r="AO198" s="10">
        <v>0.00055042484572458323</v>
      </c>
      <c r="AP198" s="10">
        <v>0.00054857145888958592</v>
      </c>
      <c r="AQ198" s="10">
        <v>0.00059156560489450976</v>
      </c>
      <c r="AR198" s="10">
        <v>0.23696173930148248</v>
      </c>
      <c r="AS198" s="10">
        <v>0.26705964023447698</v>
      </c>
      <c r="AT198" s="10">
        <v>0.28483711903403736</v>
      </c>
      <c r="AU198" s="10">
        <v>0.28009802238602893</v>
      </c>
      <c r="AV198" s="10">
        <v>0.003082429422942489</v>
      </c>
      <c r="AW198" s="10">
        <v>0.29853814759842917</v>
      </c>
      <c r="AX198" s="10">
        <v>0.29925050261345726</v>
      </c>
      <c r="AY198" s="10">
        <v>0.34045330803977891</v>
      </c>
      <c r="AZ198" s="10">
        <v>6.0608404784971155</v>
      </c>
      <c r="BA198" s="10">
        <v>6.1432549381964741</v>
      </c>
      <c r="BB198" s="10">
        <v>6.065076916471825</v>
      </c>
      <c r="BC198" s="10">
        <v>6.2148101603218979</v>
      </c>
      <c r="BD198" s="10">
        <v>0</v>
      </c>
      <c r="BE198" s="10">
        <v>6.1366321385972498</v>
      </c>
      <c r="BF198" s="10">
        <v>5.3537396105994102</v>
      </c>
      <c r="BG198" s="10">
        <v>7.1435841129476856</v>
      </c>
    </row>
    <row r="199" x14ac:dyDescent="0.3">
      <c r="A199" s="36">
        <v>2.799999999999998</v>
      </c>
      <c r="B199" s="36">
        <v>2.8499999999999979</v>
      </c>
      <c r="C199" s="37">
        <v>57</v>
      </c>
      <c r="D199" s="2">
        <v>69223404.825478092</v>
      </c>
      <c r="E199" s="2">
        <v>70859892.825478092</v>
      </c>
      <c r="F199" s="2">
        <v>68376638.245478109</v>
      </c>
      <c r="G199" s="2">
        <v>71582829.825478092</v>
      </c>
      <c r="H199" s="2">
        <v>12496653.76344086</v>
      </c>
      <c r="I199" s="2">
        <v>69099575.245478109</v>
      </c>
      <c r="J199" s="2">
        <v>61200365.475478098</v>
      </c>
      <c r="K199" s="2">
        <v>79499038.355866894</v>
      </c>
      <c r="L199" s="10">
        <v>13170.04766038864</v>
      </c>
      <c r="M199" s="10">
        <v>13481.39647384258</v>
      </c>
      <c r="N199" s="10">
        <v>13008.94671131022</v>
      </c>
      <c r="O199" s="10">
        <v>13618.938317810849</v>
      </c>
      <c r="P199" s="10">
        <v>2377.541614354629</v>
      </c>
      <c r="Q199" s="10">
        <v>13146.488555278491</v>
      </c>
      <c r="R199" s="10">
        <v>11643.6302458297</v>
      </c>
      <c r="S199" s="10">
        <v>15125.030713838491</v>
      </c>
      <c r="T199" s="10">
        <v>82115.545463200586</v>
      </c>
      <c r="U199" s="10">
        <v>84056.81236711517</v>
      </c>
      <c r="V199" s="10">
        <v>81111.077396771187</v>
      </c>
      <c r="W199" s="10">
        <v>84914.388879570688</v>
      </c>
      <c r="X199" s="10">
        <v>14824.025816655831</v>
      </c>
      <c r="Y199" s="10">
        <v>81968.653909226705</v>
      </c>
      <c r="Z199" s="10">
        <v>72598.298310175684</v>
      </c>
      <c r="AA199" s="10">
        <v>94304.909081692633</v>
      </c>
      <c r="AB199" s="10">
        <v>15.622832337353071</v>
      </c>
      <c r="AC199" s="10">
        <v>15.9921666356377</v>
      </c>
      <c r="AD199" s="10">
        <v>15.431728008671669</v>
      </c>
      <c r="AE199" s="10">
        <v>16.15532422041619</v>
      </c>
      <c r="AF199" s="10">
        <v>2.820334062105136</v>
      </c>
      <c r="AG199" s="10">
        <v>15.59488559345017</v>
      </c>
      <c r="AH199" s="10">
        <v>13.812135522929649</v>
      </c>
      <c r="AI199" s="10">
        <v>17.94191069257235</v>
      </c>
      <c r="AJ199" s="10">
        <v>0.00021979355935225017</v>
      </c>
      <c r="AK199" s="10">
        <v>0.0001953375288338758</v>
      </c>
      <c r="AL199" s="10">
        <v>0.00020585697111082614</v>
      </c>
      <c r="AM199" s="10">
        <v>0.00019219115382848194</v>
      </c>
      <c r="AN199" s="10">
        <v>5.7913027106413237e-05</v>
      </c>
      <c r="AO199" s="10">
        <v>0.0002021304671251304</v>
      </c>
      <c r="AP199" s="10">
        <v>0.000200405434969969</v>
      </c>
      <c r="AQ199" s="10">
        <v>0.00021902863059614775</v>
      </c>
      <c r="AR199" s="10">
        <v>0.23718153286083474</v>
      </c>
      <c r="AS199" s="10">
        <v>0.26725497776331086</v>
      </c>
      <c r="AT199" s="10">
        <v>0.28504297600514816</v>
      </c>
      <c r="AU199" s="10">
        <v>0.28029021353985739</v>
      </c>
      <c r="AV199" s="10">
        <v>0.0031403424500489022</v>
      </c>
      <c r="AW199" s="10">
        <v>0.29874027806555431</v>
      </c>
      <c r="AX199" s="10">
        <v>0.29945090804842722</v>
      </c>
      <c r="AY199" s="10">
        <v>0.34067233667037505</v>
      </c>
      <c r="AZ199" s="10">
        <v>4.5393552654865221</v>
      </c>
      <c r="BA199" s="10">
        <v>4.6703093617572824</v>
      </c>
      <c r="BB199" s="10">
        <v>4.4715957999504585</v>
      </c>
      <c r="BC199" s="10">
        <v>4.7281598082596066</v>
      </c>
      <c r="BD199" s="10">
        <v>0</v>
      </c>
      <c r="BE199" s="10">
        <v>4.5294462464527827</v>
      </c>
      <c r="BF199" s="10">
        <v>3.8973402507574182</v>
      </c>
      <c r="BG199" s="10">
        <v>5.3616260689275448</v>
      </c>
    </row>
    <row r="200" x14ac:dyDescent="0.3">
      <c r="A200" s="36">
        <v>2.8499999999999979</v>
      </c>
      <c r="B200" s="36">
        <v>2.8999999999999977</v>
      </c>
      <c r="C200" s="37">
        <v>58</v>
      </c>
      <c r="D200" s="2">
        <v>242889179.49997559</v>
      </c>
      <c r="E200" s="2">
        <v>291849065.37997562</v>
      </c>
      <c r="F200" s="2">
        <v>286225468.7099756</v>
      </c>
      <c r="G200" s="2">
        <v>303343186.73997557</v>
      </c>
      <c r="H200" s="2">
        <v>51153249.859073333</v>
      </c>
      <c r="I200" s="2">
        <v>297719590.06997561</v>
      </c>
      <c r="J200" s="2">
        <v>265687783.57997561</v>
      </c>
      <c r="K200" s="2">
        <v>327808190.33775938</v>
      </c>
      <c r="L200" s="10">
        <v>46210.701110009693</v>
      </c>
      <c r="M200" s="10">
        <v>55525.527968243987</v>
      </c>
      <c r="N200" s="10">
        <v>54455.614745202933</v>
      </c>
      <c r="O200" s="10">
        <v>57712.333522046727</v>
      </c>
      <c r="P200" s="10">
        <v>9732.1236990037269</v>
      </c>
      <c r="Q200" s="10">
        <v>56642.420299005673</v>
      </c>
      <c r="R200" s="10">
        <v>50548.232658492823</v>
      </c>
      <c r="S200" s="10">
        <v>62366.904677665501</v>
      </c>
      <c r="T200" s="10">
        <v>71395.996325683591</v>
      </c>
      <c r="U200" s="10">
        <v>85787.497172244446</v>
      </c>
      <c r="V200" s="10">
        <v>84134.470520275019</v>
      </c>
      <c r="W200" s="10">
        <v>89166.13366842315</v>
      </c>
      <c r="X200" s="10">
        <v>15036.228647581809</v>
      </c>
      <c r="Y200" s="10">
        <v>87513.107016453738</v>
      </c>
      <c r="Z200" s="10">
        <v>78097.526037617761</v>
      </c>
      <c r="AA200" s="10">
        <v>96357.492750664125</v>
      </c>
      <c r="AB200" s="10">
        <v>13.58339244856252</v>
      </c>
      <c r="AC200" s="10">
        <v>16.321436792546731</v>
      </c>
      <c r="AD200" s="10">
        <v>16.006941430100799</v>
      </c>
      <c r="AE200" s="10">
        <v>16.96423677896729</v>
      </c>
      <c r="AF200" s="10">
        <v>2.8607065546748172</v>
      </c>
      <c r="AG200" s="10">
        <v>16.649741416521358</v>
      </c>
      <c r="AH200" s="10">
        <v>14.858387024836221</v>
      </c>
      <c r="AI200" s="10">
        <v>18.332423479619489</v>
      </c>
      <c r="AJ200" s="10">
        <v>0.0007712055976593394</v>
      </c>
      <c r="AK200" s="10">
        <v>0.00080453233769643446</v>
      </c>
      <c r="AL200" s="10">
        <v>0.00086171987326839254</v>
      </c>
      <c r="AM200" s="10">
        <v>0.00081443940128801966</v>
      </c>
      <c r="AN200" s="10">
        <v>0.00023705862399231244</v>
      </c>
      <c r="AO200" s="10">
        <v>0.00087089102356073566</v>
      </c>
      <c r="AP200" s="10">
        <v>0.00087001565139159889</v>
      </c>
      <c r="AQ200" s="10">
        <v>0.00090314776773123208</v>
      </c>
      <c r="AR200" s="10">
        <v>0.23795273845849407</v>
      </c>
      <c r="AS200" s="10">
        <v>0.26805951010100731</v>
      </c>
      <c r="AT200" s="10">
        <v>0.28590469587841655</v>
      </c>
      <c r="AU200" s="10">
        <v>0.28110465294114539</v>
      </c>
      <c r="AV200" s="10">
        <v>0.0033774010740412145</v>
      </c>
      <c r="AW200" s="10">
        <v>0.29961116908911506</v>
      </c>
      <c r="AX200" s="10">
        <v>0.30032092369981883</v>
      </c>
      <c r="AY200" s="10">
        <v>0.34157548443810626</v>
      </c>
      <c r="AZ200" s="10">
        <v>3.7482648740624054</v>
      </c>
      <c r="BA200" s="10">
        <v>4.7053865821627507</v>
      </c>
      <c r="BB200" s="10">
        <v>4.5954503281516574</v>
      </c>
      <c r="BC200" s="10">
        <v>4.9300863107560682</v>
      </c>
      <c r="BD200" s="10">
        <v>0</v>
      </c>
      <c r="BE200" s="10">
        <v>4.8201500567449758</v>
      </c>
      <c r="BF200" s="10">
        <v>4.1939570665000296</v>
      </c>
      <c r="BG200" s="10">
        <v>5.4083551141103934</v>
      </c>
    </row>
    <row r="201" x14ac:dyDescent="0.3">
      <c r="A201" s="36">
        <v>2.8999999999999977</v>
      </c>
      <c r="B201" s="36">
        <v>2.9499999999999975</v>
      </c>
      <c r="C201" s="37">
        <v>59</v>
      </c>
      <c r="D201" s="2">
        <v>59756146.814826541</v>
      </c>
      <c r="E201" s="2">
        <v>64058518.064826541</v>
      </c>
      <c r="F201" s="2">
        <v>62889274.094826542</v>
      </c>
      <c r="G201" s="2">
        <v>64712324.264826544</v>
      </c>
      <c r="H201" s="2">
        <v>8392107.0288624782</v>
      </c>
      <c r="I201" s="2">
        <v>63543080.294826537</v>
      </c>
      <c r="J201" s="2">
        <v>56480832.164826542</v>
      </c>
      <c r="K201" s="2">
        <v>65279739.522560127</v>
      </c>
      <c r="L201" s="10">
        <v>11368.861493255959</v>
      </c>
      <c r="M201" s="10">
        <v>12187.405951709559</v>
      </c>
      <c r="N201" s="10">
        <v>11964.952305426999</v>
      </c>
      <c r="O201" s="10">
        <v>12311.79536647999</v>
      </c>
      <c r="P201" s="10">
        <v>1596.63411269424</v>
      </c>
      <c r="Q201" s="10">
        <v>12089.341720197421</v>
      </c>
      <c r="R201" s="10">
        <v>10745.71892822291</v>
      </c>
      <c r="S201" s="10">
        <v>12419.748536458021</v>
      </c>
      <c r="T201" s="10">
        <v>110048.15251349271</v>
      </c>
      <c r="U201" s="10">
        <v>117971.4881488518</v>
      </c>
      <c r="V201" s="10">
        <v>115818.1843366971</v>
      </c>
      <c r="W201" s="10">
        <v>119175.55113227721</v>
      </c>
      <c r="X201" s="10">
        <v>15455.077401220031</v>
      </c>
      <c r="Y201" s="10">
        <v>117022.24732012249</v>
      </c>
      <c r="Z201" s="10">
        <v>104016.2654969181</v>
      </c>
      <c r="AA201" s="10">
        <v>120220.51477451219</v>
      </c>
      <c r="AB201" s="10">
        <v>20.937129821834169</v>
      </c>
      <c r="AC201" s="10">
        <v>22.444578179943949</v>
      </c>
      <c r="AD201" s="10">
        <v>22.034902956587469</v>
      </c>
      <c r="AE201" s="10">
        <v>22.67365629186002</v>
      </c>
      <c r="AF201" s="10">
        <v>2.940394314354033</v>
      </c>
      <c r="AG201" s="10">
        <v>22.26398106850354</v>
      </c>
      <c r="AH201" s="10">
        <v>19.789537621036668</v>
      </c>
      <c r="AI201" s="10">
        <v>22.87246507634995</v>
      </c>
      <c r="AJ201" s="10">
        <v>0.0001897337502354738</v>
      </c>
      <c r="AK201" s="10">
        <v>0.00017658836501999723</v>
      </c>
      <c r="AL201" s="10">
        <v>0.00018933653090755296</v>
      </c>
      <c r="AM201" s="10">
        <v>0.00017374468566976379</v>
      </c>
      <c r="AN201" s="10">
        <v>3.8891396932534832e-05</v>
      </c>
      <c r="AO201" s="10">
        <v>0.00018587657676525979</v>
      </c>
      <c r="AP201" s="10">
        <v>0.00018495095003955863</v>
      </c>
      <c r="AQ201" s="10">
        <v>0.00017985289192173467</v>
      </c>
      <c r="AR201" s="10">
        <v>0.23814247220872956</v>
      </c>
      <c r="AS201" s="10">
        <v>0.26823609846602731</v>
      </c>
      <c r="AT201" s="10">
        <v>0.28609403240932413</v>
      </c>
      <c r="AU201" s="10">
        <v>0.28127839762681517</v>
      </c>
      <c r="AV201" s="10">
        <v>0.0034162924709737492</v>
      </c>
      <c r="AW201" s="10">
        <v>0.29979704566588034</v>
      </c>
      <c r="AX201" s="10">
        <v>0.3005058746498584</v>
      </c>
      <c r="AY201" s="10">
        <v>0.341755337330028</v>
      </c>
      <c r="AZ201" s="10">
        <v>6.1205177209145161</v>
      </c>
      <c r="BA201" s="10">
        <v>6.6331864982791409</v>
      </c>
      <c r="BB201" s="10">
        <v>6.4938598707732371</v>
      </c>
      <c r="BC201" s="10">
        <v>6.711093774455601</v>
      </c>
      <c r="BD201" s="10">
        <v>0</v>
      </c>
      <c r="BE201" s="10">
        <v>6.5717671469496963</v>
      </c>
      <c r="BF201" s="10">
        <v>5.7302325828990686</v>
      </c>
      <c r="BG201" s="10">
        <v>6.7787067417094864</v>
      </c>
    </row>
    <row r="202" x14ac:dyDescent="0.3">
      <c r="A202" s="36">
        <v>2.9499999999999975</v>
      </c>
      <c r="B202" s="36">
        <v>2.9999999999999973</v>
      </c>
      <c r="C202" s="37">
        <v>60</v>
      </c>
      <c r="D202" s="2">
        <v>14833097.62809108</v>
      </c>
      <c r="E202" s="2">
        <v>17906449.308091082</v>
      </c>
      <c r="F202" s="2">
        <v>17835455.128091078</v>
      </c>
      <c r="G202" s="2">
        <v>17906449.308091082</v>
      </c>
      <c r="H202" s="2">
        <v>2161500</v>
      </c>
      <c r="I202" s="2">
        <v>17835455.128091078</v>
      </c>
      <c r="J202" s="2">
        <v>15905222.928091081</v>
      </c>
      <c r="K202" s="2">
        <v>18861485.743429389</v>
      </c>
      <c r="L202" s="10">
        <v>2822.0600128766928</v>
      </c>
      <c r="M202" s="10">
        <v>3406.778262503125</v>
      </c>
      <c r="N202" s="10">
        <v>3393.271317322266</v>
      </c>
      <c r="O202" s="10">
        <v>3406.778262503125</v>
      </c>
      <c r="P202" s="10">
        <v>411.23458300988648</v>
      </c>
      <c r="Q202" s="10">
        <v>3393.271317322266</v>
      </c>
      <c r="R202" s="10">
        <v>3026.036418465334</v>
      </c>
      <c r="S202" s="10">
        <v>3588.4780127902409</v>
      </c>
      <c r="T202" s="10">
        <v>107486.21469631221</v>
      </c>
      <c r="U202" s="10">
        <v>129756.8790441382</v>
      </c>
      <c r="V202" s="10">
        <v>129242.4284644281</v>
      </c>
      <c r="W202" s="10">
        <v>129756.8790441382</v>
      </c>
      <c r="X202" s="10">
        <v>15663.04347826087</v>
      </c>
      <c r="Y202" s="10">
        <v>129242.4284644281</v>
      </c>
      <c r="Z202" s="10">
        <v>115255.2386093556</v>
      </c>
      <c r="AA202" s="10">
        <v>136677.43292340139</v>
      </c>
      <c r="AB202" s="10">
        <v>20.4497102382369</v>
      </c>
      <c r="AC202" s="10">
        <v>24.686799003645842</v>
      </c>
      <c r="AD202" s="10">
        <v>24.58892258929178</v>
      </c>
      <c r="AE202" s="10">
        <v>24.686799003645842</v>
      </c>
      <c r="AF202" s="10">
        <v>2.979960746448453</v>
      </c>
      <c r="AG202" s="10">
        <v>24.58892258929178</v>
      </c>
      <c r="AH202" s="10">
        <v>21.92780013380677</v>
      </c>
      <c r="AI202" s="10">
        <v>26.003463860798849</v>
      </c>
      <c r="AJ202" s="10">
        <v>4.7097066839128009e-05</v>
      </c>
      <c r="AK202" s="10">
        <v>4.9362219142023903e-05</v>
      </c>
      <c r="AL202" s="10">
        <v>5.3696011755808846e-05</v>
      </c>
      <c r="AM202" s="10">
        <v>4.8076629016814118e-05</v>
      </c>
      <c r="AN202" s="10">
        <v>1.0017002187955723e-05</v>
      </c>
      <c r="AO202" s="10">
        <v>5.2172373905674185e-05</v>
      </c>
      <c r="AP202" s="10">
        <v>5.2082909872092004e-05</v>
      </c>
      <c r="AQ202" s="10">
        <v>5.1965476297956081e-05</v>
      </c>
      <c r="AR202" s="10">
        <v>0.2381895692755687</v>
      </c>
      <c r="AS202" s="10">
        <v>0.26828546068516934</v>
      </c>
      <c r="AT202" s="10">
        <v>0.28614772842107994</v>
      </c>
      <c r="AU202" s="10">
        <v>0.28132647425583196</v>
      </c>
      <c r="AV202" s="10">
        <v>0.0034263094731617049</v>
      </c>
      <c r="AW202" s="10">
        <v>0.29984921803978604</v>
      </c>
      <c r="AX202" s="10">
        <v>0.30055795755973047</v>
      </c>
      <c r="AY202" s="10">
        <v>0.34180730280632593</v>
      </c>
      <c r="AZ202" s="10">
        <v>5.8624092658297853</v>
      </c>
      <c r="BA202" s="10">
        <v>7.2842698626375579</v>
      </c>
      <c r="BB202" s="10">
        <v>7.2514249956470405</v>
      </c>
      <c r="BC202" s="10">
        <v>7.2842698626375579</v>
      </c>
      <c r="BD202" s="10">
        <v>0</v>
      </c>
      <c r="BE202" s="10">
        <v>7.2514249956470405</v>
      </c>
      <c r="BF202" s="10">
        <v>6.358419120097655</v>
      </c>
      <c r="BG202" s="10">
        <v>7.7261095273788527</v>
      </c>
    </row>
    <row r="203" x14ac:dyDescent="0.3">
      <c r="A203" s="36">
        <v>2.9999999999999973</v>
      </c>
      <c r="B203" s="36">
        <v>3.0499999999999972</v>
      </c>
      <c r="C203" s="37">
        <v>61</v>
      </c>
      <c r="D203" s="2">
        <v>97310758.673396051</v>
      </c>
      <c r="E203" s="2">
        <v>121447352.0133961</v>
      </c>
      <c r="F203" s="2">
        <v>119732206.103396</v>
      </c>
      <c r="G203" s="2">
        <v>124398810.1733961</v>
      </c>
      <c r="H203" s="2">
        <v>17351541.13186191</v>
      </c>
      <c r="I203" s="2">
        <v>122683664.2633961</v>
      </c>
      <c r="J203" s="2">
        <v>109368576.543396</v>
      </c>
      <c r="K203" s="2">
        <v>126116274.89839651</v>
      </c>
      <c r="L203" s="10">
        <v>18513.786382340841</v>
      </c>
      <c r="M203" s="10">
        <v>23105.876087385532</v>
      </c>
      <c r="N203" s="10">
        <v>22779.562271470681</v>
      </c>
      <c r="O203" s="10">
        <v>23667.403575564451</v>
      </c>
      <c r="P203" s="10">
        <v>3301.2046180615898</v>
      </c>
      <c r="Q203" s="10">
        <v>23341.089759649589</v>
      </c>
      <c r="R203" s="10">
        <v>20807.837598523402</v>
      </c>
      <c r="S203" s="10">
        <v>23994.158555911319</v>
      </c>
      <c r="T203" s="10">
        <v>89357.905117902716</v>
      </c>
      <c r="U203" s="10">
        <v>111521.9026752948</v>
      </c>
      <c r="V203" s="10">
        <v>109946.92938787511</v>
      </c>
      <c r="W203" s="10">
        <v>114232.14891955561</v>
      </c>
      <c r="X203" s="10">
        <v>15933.462931002679</v>
      </c>
      <c r="Y203" s="10">
        <v>112657.175632136</v>
      </c>
      <c r="Z203" s="10">
        <v>100430.2814907218</v>
      </c>
      <c r="AA203" s="10">
        <v>115809.2515136791</v>
      </c>
      <c r="AB203" s="10">
        <v>17.00072211417892</v>
      </c>
      <c r="AC203" s="10">
        <v>21.217517068306272</v>
      </c>
      <c r="AD203" s="10">
        <v>20.917871690973989</v>
      </c>
      <c r="AE203" s="10">
        <v>21.733152961950829</v>
      </c>
      <c r="AF203" s="10">
        <v>3.0314091993219381</v>
      </c>
      <c r="AG203" s="10">
        <v>21.433507584618539</v>
      </c>
      <c r="AH203" s="10">
        <v>19.10728888753296</v>
      </c>
      <c r="AI203" s="10">
        <v>22.033203448954371</v>
      </c>
      <c r="AJ203" s="10">
        <v>0.00030897466060816301</v>
      </c>
      <c r="AK203" s="10">
        <v>0.00033479059422433674</v>
      </c>
      <c r="AL203" s="10">
        <v>0.00036046974413066115</v>
      </c>
      <c r="AM203" s="10">
        <v>0.00033399560928793739</v>
      </c>
      <c r="AN203" s="10">
        <v>8.0411947944605353e-05</v>
      </c>
      <c r="AO203" s="10">
        <v>0.00035887494645353427</v>
      </c>
      <c r="AP203" s="10">
        <v>0.00035813605006995914</v>
      </c>
      <c r="AQ203" s="10">
        <v>0.00034746426570887663</v>
      </c>
      <c r="AR203" s="10">
        <v>0.23849854393617687</v>
      </c>
      <c r="AS203" s="10">
        <v>0.26862025127939365</v>
      </c>
      <c r="AT203" s="10">
        <v>0.28650819816521061</v>
      </c>
      <c r="AU203" s="10">
        <v>0.28166046986511989</v>
      </c>
      <c r="AV203" s="10">
        <v>0.0035067214211063104</v>
      </c>
      <c r="AW203" s="10">
        <v>0.30020809298623957</v>
      </c>
      <c r="AX203" s="10">
        <v>0.30091609360980043</v>
      </c>
      <c r="AY203" s="10">
        <v>0.34215476707203479</v>
      </c>
      <c r="AZ203" s="10">
        <v>4.6081911072848953</v>
      </c>
      <c r="BA203" s="10">
        <v>5.9992256647674598</v>
      </c>
      <c r="BB203" s="10">
        <v>5.9003787728997024</v>
      </c>
      <c r="BC203" s="10">
        <v>6.1693234179048089</v>
      </c>
      <c r="BD203" s="10">
        <v>0</v>
      </c>
      <c r="BE203" s="10">
        <v>6.0704765260370568</v>
      </c>
      <c r="BF203" s="10">
        <v>5.3031044742513993</v>
      </c>
      <c r="BG203" s="10">
        <v>6.2683039471816402</v>
      </c>
    </row>
    <row r="204" x14ac:dyDescent="0.3">
      <c r="A204" s="36">
        <v>3.0499999999999972</v>
      </c>
      <c r="B204" s="36">
        <v>3.099999999999997</v>
      </c>
      <c r="C204" s="37">
        <v>62</v>
      </c>
      <c r="D204" s="2">
        <v>205013175.9372898</v>
      </c>
      <c r="E204" s="2">
        <v>232144778.73728979</v>
      </c>
      <c r="F204" s="2">
        <v>228392878.5672898</v>
      </c>
      <c r="G204" s="2">
        <v>233685786.9372898</v>
      </c>
      <c r="H204" s="2">
        <v>30109767.069609512</v>
      </c>
      <c r="I204" s="2">
        <v>229933886.76728979</v>
      </c>
      <c r="J204" s="2">
        <v>204853833.02728981</v>
      </c>
      <c r="K204" s="2">
        <v>230358958.9494867</v>
      </c>
      <c r="L204" s="10">
        <v>39004.630080085073</v>
      </c>
      <c r="M204" s="10">
        <v>44166.53309366262</v>
      </c>
      <c r="N204" s="10">
        <v>43452.718103190877</v>
      </c>
      <c r="O204" s="10">
        <v>44459.716468421728</v>
      </c>
      <c r="P204" s="10">
        <v>5728.5114528779459</v>
      </c>
      <c r="Q204" s="10">
        <v>43745.901477949978</v>
      </c>
      <c r="R204" s="10">
        <v>38974.314412655309</v>
      </c>
      <c r="S204" s="10">
        <v>43826.773271424347</v>
      </c>
      <c r="T204" s="10">
        <v>109808.8783809801</v>
      </c>
      <c r="U204" s="10">
        <v>124341.0705609479</v>
      </c>
      <c r="V204" s="10">
        <v>122331.4828962452</v>
      </c>
      <c r="W204" s="10">
        <v>125166.4632765345</v>
      </c>
      <c r="X204" s="10">
        <v>16127.35247434896</v>
      </c>
      <c r="Y204" s="10">
        <v>123156.8756118317</v>
      </c>
      <c r="Z204" s="10">
        <v>109723.5313483074</v>
      </c>
      <c r="AA204" s="10">
        <v>123384.5521957615</v>
      </c>
      <c r="AB204" s="10">
        <v>20.891606898813649</v>
      </c>
      <c r="AC204" s="10">
        <v>23.656418368324921</v>
      </c>
      <c r="AD204" s="10">
        <v>23.274085754253282</v>
      </c>
      <c r="AE204" s="10">
        <v>23.813452848645809</v>
      </c>
      <c r="AF204" s="10">
        <v>3.0682975109148081</v>
      </c>
      <c r="AG204" s="10">
        <v>23.43112023457417</v>
      </c>
      <c r="AH204" s="10">
        <v>20.87536926226851</v>
      </c>
      <c r="AI204" s="10">
        <v>23.474436674571159</v>
      </c>
      <c r="AJ204" s="10">
        <v>0.00065094422568450709</v>
      </c>
      <c r="AK204" s="10">
        <v>0.00063994716336805452</v>
      </c>
      <c r="AL204" s="10">
        <v>0.00068760716249828622</v>
      </c>
      <c r="AM204" s="10">
        <v>0.00062741779186842252</v>
      </c>
      <c r="AN204" s="10">
        <v>0.00013953717446917217</v>
      </c>
      <c r="AO204" s="10">
        <v>0.0006726039020509112</v>
      </c>
      <c r="AP204" s="10">
        <v>0.00067081007105339839</v>
      </c>
      <c r="AQ204" s="10">
        <v>0.00063466437289976072</v>
      </c>
      <c r="AR204" s="10">
        <v>0.23914948816186138</v>
      </c>
      <c r="AS204" s="10">
        <v>0.26926019844276172</v>
      </c>
      <c r="AT204" s="10">
        <v>0.28719580532770889</v>
      </c>
      <c r="AU204" s="10">
        <v>0.28228788765698831</v>
      </c>
      <c r="AV204" s="10">
        <v>0.0036462585955754825</v>
      </c>
      <c r="AW204" s="10">
        <v>0.3008806968882905</v>
      </c>
      <c r="AX204" s="10">
        <v>0.30158690368085384</v>
      </c>
      <c r="AY204" s="10">
        <v>0.34278943144493457</v>
      </c>
      <c r="AZ204" s="10">
        <v>5.8088595791302007</v>
      </c>
      <c r="BA204" s="10">
        <v>6.7099493397143846</v>
      </c>
      <c r="BB204" s="10">
        <v>6.5853419270656541</v>
      </c>
      <c r="BC204" s="10">
        <v>6.7611290182697656</v>
      </c>
      <c r="BD204" s="10">
        <v>-1.1102230246251565e-16</v>
      </c>
      <c r="BE204" s="10">
        <v>6.6365216056210343</v>
      </c>
      <c r="BF204" s="10">
        <v>5.8035675119537382</v>
      </c>
      <c r="BG204" s="10">
        <v>6.650639024105681</v>
      </c>
    </row>
    <row r="205" x14ac:dyDescent="0.3">
      <c r="A205" s="36">
        <v>3.099999999999997</v>
      </c>
      <c r="B205" s="36">
        <v>3.1499999999999968</v>
      </c>
      <c r="C205" s="37">
        <v>63</v>
      </c>
      <c r="D205" s="2">
        <v>87383829.79726392</v>
      </c>
      <c r="E205" s="2">
        <v>100825029.79726391</v>
      </c>
      <c r="F205" s="2">
        <v>98231818.987263918</v>
      </c>
      <c r="G205" s="2">
        <v>105059447.77726389</v>
      </c>
      <c r="H205" s="2">
        <v>14855378.494623659</v>
      </c>
      <c r="I205" s="2">
        <v>102466236.96726391</v>
      </c>
      <c r="J205" s="2">
        <v>90417557.267263919</v>
      </c>
      <c r="K205" s="2">
        <v>105078061.63882899</v>
      </c>
      <c r="L205" s="10">
        <v>16625.14587484836</v>
      </c>
      <c r="M205" s="10">
        <v>19182.39143448402</v>
      </c>
      <c r="N205" s="10">
        <v>18689.022030779612</v>
      </c>
      <c r="O205" s="10">
        <v>19988.00749383857</v>
      </c>
      <c r="P205" s="10">
        <v>2826.2990426512119</v>
      </c>
      <c r="Q205" s="10">
        <v>19494.638090134169</v>
      </c>
      <c r="R205" s="10">
        <v>17202.32544972279</v>
      </c>
      <c r="S205" s="10">
        <v>19991.54886029656</v>
      </c>
      <c r="T205" s="10">
        <v>96770.575633736342</v>
      </c>
      <c r="U205" s="10">
        <v>111655.62546762339</v>
      </c>
      <c r="V205" s="10">
        <v>108783.85269907409</v>
      </c>
      <c r="W205" s="10">
        <v>116344.9034078227</v>
      </c>
      <c r="X205" s="10">
        <v>16451.138975220001</v>
      </c>
      <c r="Y205" s="10">
        <v>113473.1306392734</v>
      </c>
      <c r="Z205" s="10">
        <v>100130.1852350652</v>
      </c>
      <c r="AA205" s="10">
        <v>116365.5167650377</v>
      </c>
      <c r="AB205" s="10">
        <v>18.41101425786086</v>
      </c>
      <c r="AC205" s="10">
        <v>21.242958399207112</v>
      </c>
      <c r="AD205" s="10">
        <v>20.696591396212199</v>
      </c>
      <c r="AE205" s="10">
        <v>22.135113503697202</v>
      </c>
      <c r="AF205" s="10">
        <v>3.1298992720389949</v>
      </c>
      <c r="AG205" s="10">
        <v>21.588746500702289</v>
      </c>
      <c r="AH205" s="10">
        <v>19.0501942964815</v>
      </c>
      <c r="AI205" s="10">
        <v>22.139035282720439</v>
      </c>
      <c r="AJ205" s="10">
        <v>0.00027745533507624899</v>
      </c>
      <c r="AK205" s="10">
        <v>0.00027794160250434364</v>
      </c>
      <c r="AL205" s="10">
        <v>0.00029573996678262249</v>
      </c>
      <c r="AM205" s="10">
        <v>0.00028207178366827909</v>
      </c>
      <c r="AN205" s="10">
        <v>6.8844024466137212e-05</v>
      </c>
      <c r="AO205" s="10">
        <v>0.00029973481413118712</v>
      </c>
      <c r="AP205" s="10">
        <v>0.00029607943926950134</v>
      </c>
      <c r="AQ205" s="10">
        <v>0.00028950166470475099</v>
      </c>
      <c r="AR205" s="10">
        <v>0.23942694349693763</v>
      </c>
      <c r="AS205" s="10">
        <v>0.26953814004526605</v>
      </c>
      <c r="AT205" s="10">
        <v>0.2874915452944915</v>
      </c>
      <c r="AU205" s="10">
        <v>0.2825699594406566</v>
      </c>
      <c r="AV205" s="10">
        <v>0.0037151026200416197</v>
      </c>
      <c r="AW205" s="10">
        <v>0.3011804317024217</v>
      </c>
      <c r="AX205" s="10">
        <v>0.30188298312012335</v>
      </c>
      <c r="AY205" s="10">
        <v>0.34307893310963933</v>
      </c>
      <c r="AZ205" s="10">
        <v>4.8823024824907151</v>
      </c>
      <c r="BA205" s="10">
        <v>5.7871060864422743</v>
      </c>
      <c r="BB205" s="10">
        <v>5.6125423208042262</v>
      </c>
      <c r="BC205" s="10">
        <v>6.0721488392427148</v>
      </c>
      <c r="BD205" s="10">
        <v>0</v>
      </c>
      <c r="BE205" s="10">
        <v>5.8975850736046667</v>
      </c>
      <c r="BF205" s="10">
        <v>5.0865199294644112</v>
      </c>
      <c r="BG205" s="10">
        <v>6.0734018441104025</v>
      </c>
    </row>
    <row r="206" x14ac:dyDescent="0.3">
      <c r="A206" s="36">
        <v>3.1499999999999968</v>
      </c>
      <c r="B206" s="36">
        <v>3.1999999999999966</v>
      </c>
      <c r="C206" s="37">
        <v>64</v>
      </c>
      <c r="D206" s="2">
        <v>153772763.00316429</v>
      </c>
      <c r="E206" s="2">
        <v>179662906.13316429</v>
      </c>
      <c r="F206" s="2">
        <v>176900846.16316429</v>
      </c>
      <c r="G206" s="2">
        <v>183407218.01316431</v>
      </c>
      <c r="H206" s="2">
        <v>27259598.44934918</v>
      </c>
      <c r="I206" s="2">
        <v>180645158.04316431</v>
      </c>
      <c r="J206" s="2">
        <v>160989498.98316431</v>
      </c>
      <c r="K206" s="2">
        <v>189030844.7558628</v>
      </c>
      <c r="L206" s="10">
        <v>29255.923234737169</v>
      </c>
      <c r="M206" s="10">
        <v>34181.633257467598</v>
      </c>
      <c r="N206" s="10">
        <v>33656.139581774209</v>
      </c>
      <c r="O206" s="10">
        <v>34894.004543440657</v>
      </c>
      <c r="P206" s="10">
        <v>5186.2547311288727</v>
      </c>
      <c r="Q206" s="10">
        <v>34368.510867747267</v>
      </c>
      <c r="R206" s="10">
        <v>30628.93799829383</v>
      </c>
      <c r="S206" s="10">
        <v>35963.923487940687</v>
      </c>
      <c r="T206" s="10">
        <v>94165.807105428248</v>
      </c>
      <c r="U206" s="10">
        <v>110020.15072453421</v>
      </c>
      <c r="V206" s="10">
        <v>108328.7484158998</v>
      </c>
      <c r="W206" s="10">
        <v>112313.05450898</v>
      </c>
      <c r="X206" s="10">
        <v>16692.95679690703</v>
      </c>
      <c r="Y206" s="10">
        <v>110621.6522003456</v>
      </c>
      <c r="Z206" s="10">
        <v>98585.118789445376</v>
      </c>
      <c r="AA206" s="10">
        <v>115756.7940942209</v>
      </c>
      <c r="AB206" s="10">
        <v>17.915445949012351</v>
      </c>
      <c r="AC206" s="10">
        <v>20.93180236219694</v>
      </c>
      <c r="AD206" s="10">
        <v>20.610005867589841</v>
      </c>
      <c r="AE206" s="10">
        <v>21.368037074978972</v>
      </c>
      <c r="AF206" s="10">
        <v>3.175906142761098</v>
      </c>
      <c r="AG206" s="10">
        <v>21.046240580371869</v>
      </c>
      <c r="AH206" s="10">
        <v>18.756238823205042</v>
      </c>
      <c r="AI206" s="10">
        <v>22.023223201433371</v>
      </c>
      <c r="AJ206" s="10">
        <v>0.00048824906831880993</v>
      </c>
      <c r="AK206" s="10">
        <v>0.00049527182031732224</v>
      </c>
      <c r="AL206" s="10">
        <v>0.00053258354479718067</v>
      </c>
      <c r="AM206" s="10">
        <v>0.00049242597612250184</v>
      </c>
      <c r="AN206" s="10">
        <v>0.00012632868716628507</v>
      </c>
      <c r="AO206" s="10">
        <v>0.00052842423487324238</v>
      </c>
      <c r="AP206" s="10">
        <v>0.00052717284151261655</v>
      </c>
      <c r="AQ206" s="10">
        <v>0.00052080085399239479</v>
      </c>
      <c r="AR206" s="10">
        <v>0.23991519256525645</v>
      </c>
      <c r="AS206" s="10">
        <v>0.27003341186558338</v>
      </c>
      <c r="AT206" s="10">
        <v>0.28802412883928868</v>
      </c>
      <c r="AU206" s="10">
        <v>0.28306238541677908</v>
      </c>
      <c r="AV206" s="10">
        <v>0.0038414313072079047</v>
      </c>
      <c r="AW206" s="10">
        <v>0.30170885593729496</v>
      </c>
      <c r="AX206" s="10">
        <v>0.30241015596163595</v>
      </c>
      <c r="AY206" s="10">
        <v>0.34359973396363175</v>
      </c>
      <c r="AZ206" s="10">
        <v>4.6410501896749548</v>
      </c>
      <c r="BA206" s="10">
        <v>5.5908126441038499</v>
      </c>
      <c r="BB206" s="10">
        <v>5.4894883353422168</v>
      </c>
      <c r="BC206" s="10">
        <v>5.7281702022849545</v>
      </c>
      <c r="BD206" s="10">
        <v>0</v>
      </c>
      <c r="BE206" s="10">
        <v>5.6268458935233214</v>
      </c>
      <c r="BF206" s="10">
        <v>4.9057912860417767</v>
      </c>
      <c r="BG206" s="10">
        <v>5.9344691598117025</v>
      </c>
    </row>
    <row r="207" x14ac:dyDescent="0.3">
      <c r="A207" s="36">
        <v>3.1999999999999966</v>
      </c>
      <c r="B207" s="36">
        <v>3.2499999999999964</v>
      </c>
      <c r="C207" s="37">
        <v>65</v>
      </c>
      <c r="D207" s="2">
        <v>100407420.8541593</v>
      </c>
      <c r="E207" s="2">
        <v>102287789.4141593</v>
      </c>
      <c r="F207" s="2">
        <v>100236631.6341593</v>
      </c>
      <c r="G207" s="2">
        <v>107209635.4941593</v>
      </c>
      <c r="H207" s="2">
        <v>15076542.148273909</v>
      </c>
      <c r="I207" s="2">
        <v>105158477.71415929</v>
      </c>
      <c r="J207" s="2">
        <v>94189396.754159287</v>
      </c>
      <c r="K207" s="2">
        <v>112995337.0330967</v>
      </c>
      <c r="L207" s="10">
        <v>19102.939554040418</v>
      </c>
      <c r="M207" s="10">
        <v>19460.687682967789</v>
      </c>
      <c r="N207" s="10">
        <v>19070.44617737177</v>
      </c>
      <c r="O207" s="10">
        <v>20397.089866797371</v>
      </c>
      <c r="P207" s="10">
        <v>2868.3763699173719</v>
      </c>
      <c r="Q207" s="10">
        <v>20006.848361201359</v>
      </c>
      <c r="R207" s="10">
        <v>17919.933980175549</v>
      </c>
      <c r="S207" s="10">
        <v>21497.844231722011</v>
      </c>
      <c r="T207" s="10">
        <v>112817.32680242621</v>
      </c>
      <c r="U207" s="10">
        <v>114930.1004653475</v>
      </c>
      <c r="V207" s="10">
        <v>112625.42880242621</v>
      </c>
      <c r="W207" s="10">
        <v>120460.264600179</v>
      </c>
      <c r="X207" s="10">
        <v>16939.934998060569</v>
      </c>
      <c r="Y207" s="10">
        <v>118155.59293725761</v>
      </c>
      <c r="Z207" s="10">
        <v>105830.7828698419</v>
      </c>
      <c r="AA207" s="10">
        <v>126961.0528461761</v>
      </c>
      <c r="AB207" s="10">
        <v>21.463977027011708</v>
      </c>
      <c r="AC207" s="10">
        <v>21.865941216817738</v>
      </c>
      <c r="AD207" s="10">
        <v>21.427467615024469</v>
      </c>
      <c r="AE207" s="10">
        <v>22.918078502019519</v>
      </c>
      <c r="AF207" s="10">
        <v>3.2228947976599689</v>
      </c>
      <c r="AG207" s="10">
        <v>22.479604900226249</v>
      </c>
      <c r="AH207" s="10">
        <v>20.134757281096121</v>
      </c>
      <c r="AI207" s="10">
        <v>24.154881159238212</v>
      </c>
      <c r="AJ207" s="10">
        <v>0.00031880697678124653</v>
      </c>
      <c r="AK207" s="10">
        <v>0.0002819739519399555</v>
      </c>
      <c r="AL207" s="10">
        <v>0.00030177572211842761</v>
      </c>
      <c r="AM207" s="10">
        <v>0.00028784477503039022</v>
      </c>
      <c r="AN207" s="10">
        <v>6.9868959373613893e-05</v>
      </c>
      <c r="AO207" s="10">
        <v>0.00030761017194416999</v>
      </c>
      <c r="AP207" s="10">
        <v>0.00030843062585369005</v>
      </c>
      <c r="AQ207" s="10">
        <v>0.00031131463280502559</v>
      </c>
      <c r="AR207" s="10">
        <v>0.2402339995420377</v>
      </c>
      <c r="AS207" s="10">
        <v>0.27031538581752335</v>
      </c>
      <c r="AT207" s="10">
        <v>0.28832590456140711</v>
      </c>
      <c r="AU207" s="10">
        <v>0.28335023019180949</v>
      </c>
      <c r="AV207" s="10">
        <v>0.0039113002665815185</v>
      </c>
      <c r="AW207" s="10">
        <v>0.30201646610923916</v>
      </c>
      <c r="AX207" s="10">
        <v>0.30271858658748962</v>
      </c>
      <c r="AY207" s="10">
        <v>0.34391104859643679</v>
      </c>
      <c r="AZ207" s="10">
        <v>5.6598441384422351</v>
      </c>
      <c r="BA207" s="10">
        <v>5.7845656124716953</v>
      </c>
      <c r="BB207" s="10">
        <v>5.6485159958004854</v>
      </c>
      <c r="BC207" s="10">
        <v>6.1110228353278986</v>
      </c>
      <c r="BD207" s="10">
        <v>0</v>
      </c>
      <c r="BE207" s="10">
        <v>5.9749732186566886</v>
      </c>
      <c r="BF207" s="10">
        <v>5.2474137522935189</v>
      </c>
      <c r="BG207" s="10">
        <v>6.4947780413981313</v>
      </c>
    </row>
    <row r="208" x14ac:dyDescent="0.3">
      <c r="A208" s="36">
        <v>3.2499999999999964</v>
      </c>
      <c r="B208" s="36">
        <v>3.2999999999999963</v>
      </c>
      <c r="C208" s="37">
        <v>66</v>
      </c>
      <c r="D208" s="2">
        <v>71173786.248411864</v>
      </c>
      <c r="E208" s="2">
        <v>87406639.688411862</v>
      </c>
      <c r="F208" s="2">
        <v>85511165.358411863</v>
      </c>
      <c r="G208" s="2">
        <v>88301251.388411865</v>
      </c>
      <c r="H208" s="2">
        <v>14726918.39275608</v>
      </c>
      <c r="I208" s="2">
        <v>86405777.058411852</v>
      </c>
      <c r="J208" s="2">
        <v>76612968.718411863</v>
      </c>
      <c r="K208" s="2">
        <v>89060843.044060156</v>
      </c>
      <c r="L208" s="10">
        <v>13541.1160347446</v>
      </c>
      <c r="M208" s="10">
        <v>16629.485553809602</v>
      </c>
      <c r="N208" s="10">
        <v>16268.863487789011</v>
      </c>
      <c r="O208" s="10">
        <v>16799.68924078867</v>
      </c>
      <c r="P208" s="10">
        <v>2801.8589610296908</v>
      </c>
      <c r="Q208" s="10">
        <v>16439.06717476809</v>
      </c>
      <c r="R208" s="10">
        <v>14575.94367062946</v>
      </c>
      <c r="S208" s="10">
        <v>16944.204789143201</v>
      </c>
      <c r="T208" s="10">
        <v>83341.670080107564</v>
      </c>
      <c r="U208" s="10">
        <v>102349.695185494</v>
      </c>
      <c r="V208" s="10">
        <v>100130.1702089132</v>
      </c>
      <c r="W208" s="10">
        <v>103397.2498693347</v>
      </c>
      <c r="X208" s="10">
        <v>17244.635120323281</v>
      </c>
      <c r="Y208" s="10">
        <v>101177.7248927539</v>
      </c>
      <c r="Z208" s="10">
        <v>89710.736204229353</v>
      </c>
      <c r="AA208" s="10">
        <v>104286.70145674489</v>
      </c>
      <c r="AB208" s="10">
        <v>15.856107769021779</v>
      </c>
      <c r="AC208" s="10">
        <v>19.472465519683372</v>
      </c>
      <c r="AD208" s="10">
        <v>19.05019143769205</v>
      </c>
      <c r="AE208" s="10">
        <v>19.67176726087667</v>
      </c>
      <c r="AF208" s="10">
        <v>3.2808652939457739</v>
      </c>
      <c r="AG208" s="10">
        <v>19.249493178885348</v>
      </c>
      <c r="AH208" s="10">
        <v>17.067849731416231</v>
      </c>
      <c r="AI208" s="10">
        <v>19.840989214453401</v>
      </c>
      <c r="AJ208" s="10">
        <v>0.00022598628096312564</v>
      </c>
      <c r="AK208" s="10">
        <v>0.00024095149342744082</v>
      </c>
      <c r="AL208" s="10">
        <v>0.00025744274577587609</v>
      </c>
      <c r="AM208" s="10">
        <v>0.00023707807347394673</v>
      </c>
      <c r="AN208" s="10">
        <v>6.824870403057276e-05</v>
      </c>
      <c r="AO208" s="10">
        <v>0.00025275466624911837</v>
      </c>
      <c r="AP208" s="10">
        <v>0.0002508752227387579</v>
      </c>
      <c r="AQ208" s="10">
        <v>0.00024537245852407688</v>
      </c>
      <c r="AR208" s="10">
        <v>0.24045998582300082</v>
      </c>
      <c r="AS208" s="10">
        <v>0.2705563373109508</v>
      </c>
      <c r="AT208" s="10">
        <v>0.28858334730718299</v>
      </c>
      <c r="AU208" s="10">
        <v>0.28358730826528344</v>
      </c>
      <c r="AV208" s="10">
        <v>0.003979548970612091</v>
      </c>
      <c r="AW208" s="10">
        <v>0.30226922077548829</v>
      </c>
      <c r="AX208" s="10">
        <v>0.30296946181022838</v>
      </c>
      <c r="AY208" s="10">
        <v>0.34415642105496086</v>
      </c>
      <c r="AZ208" s="10">
        <v>3.832904233612175</v>
      </c>
      <c r="BA208" s="10">
        <v>4.9351615427845177</v>
      </c>
      <c r="BB208" s="10">
        <v>4.8064533989998441</v>
      </c>
      <c r="BC208" s="10">
        <v>4.9959082432239015</v>
      </c>
      <c r="BD208" s="10">
        <v>0</v>
      </c>
      <c r="BE208" s="10">
        <v>4.867200099439227</v>
      </c>
      <c r="BF208" s="10">
        <v>4.2022403244996918</v>
      </c>
      <c r="BG208" s="10">
        <v>5.0474866953746185</v>
      </c>
    </row>
    <row r="209" x14ac:dyDescent="0.3">
      <c r="A209" s="36">
        <v>3.2999999999999963</v>
      </c>
      <c r="B209" s="36">
        <v>3.3499999999999961</v>
      </c>
      <c r="C209" s="37">
        <v>67</v>
      </c>
      <c r="D209" s="2">
        <v>21113578.87945671</v>
      </c>
      <c r="E209" s="2">
        <v>26334636.019456711</v>
      </c>
      <c r="F209" s="2">
        <v>26085787.839456711</v>
      </c>
      <c r="G209" s="2">
        <v>26536189.939456709</v>
      </c>
      <c r="H209" s="2">
        <v>3421978.8794567059</v>
      </c>
      <c r="I209" s="2">
        <v>26287341.759456709</v>
      </c>
      <c r="J209" s="2">
        <v>23381436.55945671</v>
      </c>
      <c r="K209" s="2">
        <v>26164671.873808172</v>
      </c>
      <c r="L209" s="10">
        <v>4016.9483258569162</v>
      </c>
      <c r="M209" s="10">
        <v>5010.2766884933681</v>
      </c>
      <c r="N209" s="10">
        <v>4962.9322621528327</v>
      </c>
      <c r="O209" s="10">
        <v>5048.6231803949222</v>
      </c>
      <c r="P209" s="10">
        <v>651.04605947814809</v>
      </c>
      <c r="Q209" s="10">
        <v>5001.2787540543859</v>
      </c>
      <c r="R209" s="10">
        <v>4448.4179105714993</v>
      </c>
      <c r="S209" s="10">
        <v>4977.9402857349114</v>
      </c>
      <c r="T209" s="10">
        <v>107722.3412217179</v>
      </c>
      <c r="U209" s="10">
        <v>134360.38785437099</v>
      </c>
      <c r="V209" s="10">
        <v>133090.75428294239</v>
      </c>
      <c r="W209" s="10">
        <v>135388.7241809016</v>
      </c>
      <c r="X209" s="10">
        <v>17459.07591559544</v>
      </c>
      <c r="Y209" s="10">
        <v>134119.090609473</v>
      </c>
      <c r="Z209" s="10">
        <v>119293.0436706975</v>
      </c>
      <c r="AA209" s="10">
        <v>133493.22384595999</v>
      </c>
      <c r="AB209" s="10">
        <v>20.49463431559651</v>
      </c>
      <c r="AC209" s="10">
        <v>25.562636165782489</v>
      </c>
      <c r="AD209" s="10">
        <v>25.32108297016751</v>
      </c>
      <c r="AE209" s="10">
        <v>25.758281532627159</v>
      </c>
      <c r="AF209" s="10">
        <v>3.3216635687660618</v>
      </c>
      <c r="AG209" s="10">
        <v>25.516728337012172</v>
      </c>
      <c r="AH209" s="10">
        <v>22.696009747813768</v>
      </c>
      <c r="AI209" s="10">
        <v>25.397654519055671</v>
      </c>
      <c r="AJ209" s="10">
        <v>6.7038433955682469e-05</v>
      </c>
      <c r="AK209" s="10">
        <v>7.2595970974015402e-05</v>
      </c>
      <c r="AL209" s="10">
        <v>7.8534736592220599e-05</v>
      </c>
      <c r="AM209" s="10">
        <v>7.124642843975297e-05</v>
      </c>
      <c r="AN209" s="10">
        <v>1.5858417729658152e-05</v>
      </c>
      <c r="AO209" s="10">
        <v>7.6895880335597959e-05</v>
      </c>
      <c r="AP209" s="10">
        <v>7.6564362443197519e-05</v>
      </c>
      <c r="AQ209" s="10">
        <v>7.2086560655797193e-05</v>
      </c>
      <c r="AR209" s="10">
        <v>0.24052702425695652</v>
      </c>
      <c r="AS209" s="10">
        <v>0.27062893328192483</v>
      </c>
      <c r="AT209" s="10">
        <v>0.28866188204377519</v>
      </c>
      <c r="AU209" s="10">
        <v>0.2836585546937232</v>
      </c>
      <c r="AV209" s="10">
        <v>0.0039954073883417488</v>
      </c>
      <c r="AW209" s="10">
        <v>0.30234611665582389</v>
      </c>
      <c r="AX209" s="10">
        <v>0.30304602617267157</v>
      </c>
      <c r="AY209" s="10">
        <v>0.34422850761561663</v>
      </c>
      <c r="AZ209" s="10">
        <v>5.1699909973754226</v>
      </c>
      <c r="BA209" s="10">
        <v>6.6957330676563842</v>
      </c>
      <c r="BB209" s="10">
        <v>6.6230125194689249</v>
      </c>
      <c r="BC209" s="10">
        <v>6.7546328817990116</v>
      </c>
      <c r="BD209" s="10">
        <v>0</v>
      </c>
      <c r="BE209" s="10">
        <v>6.6819123336115522</v>
      </c>
      <c r="BF209" s="10">
        <v>5.8327238078012007</v>
      </c>
      <c r="BG209" s="10">
        <v>6.6460646881497505</v>
      </c>
    </row>
    <row r="210" x14ac:dyDescent="0.3">
      <c r="A210" s="36">
        <v>3.3499999999999961</v>
      </c>
      <c r="B210" s="36">
        <v>3.3999999999999959</v>
      </c>
      <c r="C210" s="37">
        <v>68</v>
      </c>
      <c r="D210" s="2">
        <v>40185595.483870968</v>
      </c>
      <c r="E210" s="2">
        <v>41891083.483870968</v>
      </c>
      <c r="F210" s="2">
        <v>41727147.303870961</v>
      </c>
      <c r="G210" s="2">
        <v>42353911.003870972</v>
      </c>
      <c r="H210" s="2">
        <v>5808895.4838709682</v>
      </c>
      <c r="I210" s="2">
        <v>42189974.823870957</v>
      </c>
      <c r="J210" s="2">
        <v>37371622.923870973</v>
      </c>
      <c r="K210" s="2">
        <v>41761388.01017423</v>
      </c>
      <c r="L210" s="10">
        <v>7645.4807318129342</v>
      </c>
      <c r="M210" s="10">
        <v>7969.9570892075044</v>
      </c>
      <c r="N210" s="10">
        <v>7938.7675325928694</v>
      </c>
      <c r="O210" s="10">
        <v>8058.0119965369977</v>
      </c>
      <c r="P210" s="10">
        <v>1105.1671117546571</v>
      </c>
      <c r="Q210" s="10">
        <v>8026.8224399223627</v>
      </c>
      <c r="R210" s="10">
        <v>7110.1104647239381</v>
      </c>
      <c r="S210" s="10">
        <v>7945.2819728327904</v>
      </c>
      <c r="T210" s="10">
        <v>122517.0594020456</v>
      </c>
      <c r="U210" s="10">
        <v>127716.717938631</v>
      </c>
      <c r="V210" s="10">
        <v>127216.9125118017</v>
      </c>
      <c r="W210" s="10">
        <v>129127.77745082611</v>
      </c>
      <c r="X210" s="10">
        <v>17710.047206923678</v>
      </c>
      <c r="Y210" s="10">
        <v>128627.9720239968</v>
      </c>
      <c r="Z210" s="10">
        <v>113937.87476789929</v>
      </c>
      <c r="AA210" s="10">
        <v>127321.3049090678</v>
      </c>
      <c r="AB210" s="10">
        <v>23.309392475039431</v>
      </c>
      <c r="AC210" s="10">
        <v>24.298649662218001</v>
      </c>
      <c r="AD210" s="10">
        <v>24.203559550588022</v>
      </c>
      <c r="AE210" s="10">
        <v>24.567109745539629</v>
      </c>
      <c r="AF210" s="10">
        <v>3.3694119260812698</v>
      </c>
      <c r="AG210" s="10">
        <v>24.472019633909639</v>
      </c>
      <c r="AH210" s="10">
        <v>21.677166050987619</v>
      </c>
      <c r="AI210" s="10">
        <v>24.22342064888046</v>
      </c>
      <c r="AJ210" s="10">
        <v>0.00012759463491224924</v>
      </c>
      <c r="AK210" s="10">
        <v>0.00011548000429617829</v>
      </c>
      <c r="AL210" s="10">
        <v>0.00012562513129457946</v>
      </c>
      <c r="AM210" s="10">
        <v>0.00011371507727242094</v>
      </c>
      <c r="AN210" s="10">
        <v>2.69200642014997e-05</v>
      </c>
      <c r="AO210" s="10">
        <v>0.00012341435224241259</v>
      </c>
      <c r="AP210" s="10">
        <v>0.00012237633369351246</v>
      </c>
      <c r="AQ210" s="10">
        <v>0.00011505723612300546</v>
      </c>
      <c r="AR210" s="10">
        <v>0.24065461889186876</v>
      </c>
      <c r="AS210" s="10">
        <v>0.27074441328622101</v>
      </c>
      <c r="AT210" s="10">
        <v>0.28878750717506979</v>
      </c>
      <c r="AU210" s="10">
        <v>0.28377226977099562</v>
      </c>
      <c r="AV210" s="10">
        <v>0.0040223274525432486</v>
      </c>
      <c r="AW210" s="10">
        <v>0.30246953100806628</v>
      </c>
      <c r="AX210" s="10">
        <v>0.30316840250636506</v>
      </c>
      <c r="AY210" s="10">
        <v>0.34434356485173961</v>
      </c>
      <c r="AZ210" s="10">
        <v>5.9179408711089154</v>
      </c>
      <c r="BA210" s="10">
        <v>6.2115402317335766</v>
      </c>
      <c r="BB210" s="10">
        <v>6.1833186566587299</v>
      </c>
      <c r="BC210" s="10">
        <v>6.2912158811380285</v>
      </c>
      <c r="BD210" s="10">
        <v>0</v>
      </c>
      <c r="BE210" s="10">
        <v>6.2629943060631792</v>
      </c>
      <c r="BF210" s="10">
        <v>5.4335161525349118</v>
      </c>
      <c r="BG210" s="10">
        <v>6.1892131862467279</v>
      </c>
    </row>
    <row r="211" x14ac:dyDescent="0.3">
      <c r="A211" s="36">
        <v>3.3999999999999959</v>
      </c>
      <c r="B211" s="36">
        <v>3.4499999999999957</v>
      </c>
      <c r="C211" s="37">
        <v>69</v>
      </c>
      <c r="D211" s="2">
        <v>281308895.07202148</v>
      </c>
      <c r="E211" s="2">
        <v>374654420.10202152</v>
      </c>
      <c r="F211" s="2">
        <v>370944775.5520215</v>
      </c>
      <c r="G211" s="2">
        <v>377844777.26202148</v>
      </c>
      <c r="H211" s="2">
        <v>56052062.147177197</v>
      </c>
      <c r="I211" s="2">
        <v>374135132.71202153</v>
      </c>
      <c r="J211" s="2">
        <v>333555383.41202152</v>
      </c>
      <c r="K211" s="2">
        <v>378981704.82998389</v>
      </c>
      <c r="L211" s="10">
        <v>53520.215665933232</v>
      </c>
      <c r="M211" s="10">
        <v>71279.59945568617</v>
      </c>
      <c r="N211" s="10">
        <v>70573.823776928752</v>
      </c>
      <c r="O211" s="10">
        <v>71886.578496327027</v>
      </c>
      <c r="P211" s="10">
        <v>10664.143605800909</v>
      </c>
      <c r="Q211" s="10">
        <v>71180.802817569609</v>
      </c>
      <c r="R211" s="10">
        <v>63460.332643139242</v>
      </c>
      <c r="S211" s="10">
        <v>72102.883809453779</v>
      </c>
      <c r="T211" s="10">
        <v>90307.831483795017</v>
      </c>
      <c r="U211" s="10">
        <v>120274.2921675831</v>
      </c>
      <c r="V211" s="10">
        <v>119083.3950407774</v>
      </c>
      <c r="W211" s="10">
        <v>121298.48387223799</v>
      </c>
      <c r="X211" s="10">
        <v>17994.24145976796</v>
      </c>
      <c r="Y211" s="10">
        <v>120107.5867454323</v>
      </c>
      <c r="Z211" s="10">
        <v>107080.379907551</v>
      </c>
      <c r="AA211" s="10">
        <v>121663.46864525969</v>
      </c>
      <c r="AB211" s="10">
        <v>17.181449651984991</v>
      </c>
      <c r="AC211" s="10">
        <v>22.882696454473891</v>
      </c>
      <c r="AD211" s="10">
        <v>22.656123202866372</v>
      </c>
      <c r="AE211" s="10">
        <v>23.077553289350568</v>
      </c>
      <c r="AF211" s="10">
        <v>3.423481093355027</v>
      </c>
      <c r="AG211" s="10">
        <v>22.850980037743049</v>
      </c>
      <c r="AH211" s="10">
        <v>20.372498440815161</v>
      </c>
      <c r="AI211" s="10">
        <v>23.146993197256428</v>
      </c>
      <c r="AJ211" s="10">
        <v>0.000893193327909976</v>
      </c>
      <c r="AK211" s="10">
        <v>0.0010327995946827608</v>
      </c>
      <c r="AL211" s="10">
        <v>0.0011167786235757845</v>
      </c>
      <c r="AM211" s="10">
        <v>0.0010144670710434387</v>
      </c>
      <c r="AN211" s="10">
        <v>0.00025976110532857004</v>
      </c>
      <c r="AO211" s="10">
        <v>0.0010944221997652933</v>
      </c>
      <c r="AP211" s="10">
        <v>0.0010922534723431527</v>
      </c>
      <c r="AQ211" s="10">
        <v>0.0010441364517936838</v>
      </c>
      <c r="AR211" s="10">
        <v>0.24154781221977872</v>
      </c>
      <c r="AS211" s="10">
        <v>0.27177721288090378</v>
      </c>
      <c r="AT211" s="10">
        <v>0.28990428579864558</v>
      </c>
      <c r="AU211" s="10">
        <v>0.28478673684203903</v>
      </c>
      <c r="AV211" s="10">
        <v>0.0042820885578718189</v>
      </c>
      <c r="AW211" s="10">
        <v>0.30356395320783158</v>
      </c>
      <c r="AX211" s="10">
        <v>0.30426065597870822</v>
      </c>
      <c r="AY211" s="10">
        <v>0.3453877013035333</v>
      </c>
      <c r="AZ211" s="10">
        <v>4.0187073284365917</v>
      </c>
      <c r="BA211" s="10">
        <v>5.6840434722683844</v>
      </c>
      <c r="BB211" s="10">
        <v>5.6178613478666177</v>
      </c>
      <c r="BC211" s="10">
        <v>5.7409612204793774</v>
      </c>
      <c r="BD211" s="10">
        <v>0</v>
      </c>
      <c r="BE211" s="10">
        <v>5.6747790960776126</v>
      </c>
      <c r="BF211" s="10">
        <v>4.9508137726707977</v>
      </c>
      <c r="BG211" s="10">
        <v>5.7612446413636462</v>
      </c>
    </row>
    <row r="212" x14ac:dyDescent="0.3">
      <c r="A212" s="36">
        <v>3.4499999999999957</v>
      </c>
      <c r="B212" s="36">
        <v>3.4999999999999956</v>
      </c>
      <c r="C212" s="37">
        <v>70</v>
      </c>
      <c r="D212" s="2">
        <v>58052123.504503869</v>
      </c>
      <c r="E212" s="2">
        <v>58052123.504503869</v>
      </c>
      <c r="F212" s="2">
        <v>57090371.654503867</v>
      </c>
      <c r="G212" s="2">
        <v>58928510.384503871</v>
      </c>
      <c r="H212" s="2">
        <v>8984027.0967741944</v>
      </c>
      <c r="I212" s="2">
        <v>57966758.534503862</v>
      </c>
      <c r="J212" s="2">
        <v>51789004.364503868</v>
      </c>
      <c r="K212" s="2">
        <v>58291100.190967388</v>
      </c>
      <c r="L212" s="10">
        <v>11044.663799312089</v>
      </c>
      <c r="M212" s="10">
        <v>11044.663799312089</v>
      </c>
      <c r="N212" s="10">
        <v>10861.686412777861</v>
      </c>
      <c r="O212" s="10">
        <v>11211.400136648261</v>
      </c>
      <c r="P212" s="10">
        <v>1709.2494271993789</v>
      </c>
      <c r="Q212" s="10">
        <v>11028.42275011403</v>
      </c>
      <c r="R212" s="10">
        <v>9853.078701981929</v>
      </c>
      <c r="S212" s="10">
        <v>11090.13013195466</v>
      </c>
      <c r="T212" s="10">
        <v>118232.430762737</v>
      </c>
      <c r="U212" s="10">
        <v>118232.430762737</v>
      </c>
      <c r="V212" s="10">
        <v>116273.6693574417</v>
      </c>
      <c r="W212" s="10">
        <v>120017.3327586637</v>
      </c>
      <c r="X212" s="10">
        <v>18297.407529071679</v>
      </c>
      <c r="Y212" s="10">
        <v>118058.5713533684</v>
      </c>
      <c r="Z212" s="10">
        <v>105476.58730041519</v>
      </c>
      <c r="AA212" s="10">
        <v>118719.1449917869</v>
      </c>
      <c r="AB212" s="10">
        <v>22.494223623853539</v>
      </c>
      <c r="AC212" s="10">
        <v>22.494223623853539</v>
      </c>
      <c r="AD212" s="10">
        <v>22.121560922154501</v>
      </c>
      <c r="AE212" s="10">
        <v>22.833808832277509</v>
      </c>
      <c r="AF212" s="10">
        <v>3.4811597295303032</v>
      </c>
      <c r="AG212" s="10">
        <v>22.46114613057847</v>
      </c>
      <c r="AH212" s="10">
        <v>20.067370065136309</v>
      </c>
      <c r="AI212" s="10">
        <v>22.586823079337389</v>
      </c>
      <c r="AJ212" s="10">
        <v>0.00018432324854837425</v>
      </c>
      <c r="AK212" s="10">
        <v>0.00016003070138502195</v>
      </c>
      <c r="AL212" s="10">
        <v>0.00017187816321409665</v>
      </c>
      <c r="AM212" s="10">
        <v>0.00015821585192711174</v>
      </c>
      <c r="AN212" s="10">
        <v>4.1634521899162899e-05</v>
      </c>
      <c r="AO212" s="10">
        <v>0.00016956468890994605</v>
      </c>
      <c r="AP212" s="10">
        <v>0.0001695871889929909</v>
      </c>
      <c r="AQ212" s="10">
        <v>0.00016059841873330307</v>
      </c>
      <c r="AR212" s="10">
        <v>0.24173213546832709</v>
      </c>
      <c r="AS212" s="10">
        <v>0.27193724358228882</v>
      </c>
      <c r="AT212" s="10">
        <v>0.2900761639618597</v>
      </c>
      <c r="AU212" s="10">
        <v>0.28494495269396614</v>
      </c>
      <c r="AV212" s="10">
        <v>0.0043237230797709822</v>
      </c>
      <c r="AW212" s="10">
        <v>0.30373351789674152</v>
      </c>
      <c r="AX212" s="10">
        <v>0.30443024316770123</v>
      </c>
      <c r="AY212" s="10">
        <v>0.34554829972226658</v>
      </c>
      <c r="AZ212" s="10">
        <v>5.4617039640661886</v>
      </c>
      <c r="BA212" s="10">
        <v>5.4617039640661886</v>
      </c>
      <c r="BB212" s="10">
        <v>5.35465265626845</v>
      </c>
      <c r="BC212" s="10">
        <v>5.5592534116090038</v>
      </c>
      <c r="BD212" s="10">
        <v>0</v>
      </c>
      <c r="BE212" s="10">
        <v>5.4522021038112642</v>
      </c>
      <c r="BF212" s="10">
        <v>4.7645645774041832</v>
      </c>
      <c r="BG212" s="10">
        <v>5.4883041383409665</v>
      </c>
    </row>
    <row r="213" x14ac:dyDescent="0.3">
      <c r="A213" s="36">
        <v>3.4999999999999956</v>
      </c>
      <c r="B213" s="36">
        <v>3.5499999999999954</v>
      </c>
      <c r="C213" s="37">
        <v>71</v>
      </c>
      <c r="D213" s="2">
        <v>65507927.356142938</v>
      </c>
      <c r="E213" s="2">
        <v>72585565.966142938</v>
      </c>
      <c r="F213" s="2">
        <v>70445002.016142949</v>
      </c>
      <c r="G213" s="2">
        <v>75195144.046142936</v>
      </c>
      <c r="H213" s="2">
        <v>18081743.06530587</v>
      </c>
      <c r="I213" s="2">
        <v>73054580.096142948</v>
      </c>
      <c r="J213" s="2">
        <v>64569361.516142942</v>
      </c>
      <c r="K213" s="2">
        <v>82057473.504738584</v>
      </c>
      <c r="L213" s="10">
        <v>12463.162243879429</v>
      </c>
      <c r="M213" s="10">
        <v>13809.71314023752</v>
      </c>
      <c r="N213" s="10">
        <v>13402.4617299279</v>
      </c>
      <c r="O213" s="10">
        <v>14306.196486784151</v>
      </c>
      <c r="P213" s="10">
        <v>3440.1286465662579</v>
      </c>
      <c r="Q213" s="10">
        <v>13898.945076474531</v>
      </c>
      <c r="R213" s="10">
        <v>12284.59609452031</v>
      </c>
      <c r="S213" s="10">
        <v>15611.7838998686</v>
      </c>
      <c r="T213" s="10">
        <v>67118.778028834975</v>
      </c>
      <c r="U213" s="10">
        <v>74370.456932523506</v>
      </c>
      <c r="V213" s="10">
        <v>72177.256164080885</v>
      </c>
      <c r="W213" s="10">
        <v>77044.20496531039</v>
      </c>
      <c r="X213" s="10">
        <v>18526.376091501919</v>
      </c>
      <c r="Y213" s="10">
        <v>74851.004196867769</v>
      </c>
      <c r="Z213" s="10">
        <v>66157.132700966133</v>
      </c>
      <c r="AA213" s="10">
        <v>84075.280230264936</v>
      </c>
      <c r="AB213" s="10">
        <v>12.769633446597769</v>
      </c>
      <c r="AC213" s="10">
        <v>14.14929625024336</v>
      </c>
      <c r="AD213" s="10">
        <v>13.7320304609917</v>
      </c>
      <c r="AE213" s="10">
        <v>14.657988203672289</v>
      </c>
      <c r="AF213" s="10">
        <v>3.5247219739408382</v>
      </c>
      <c r="AG213" s="10">
        <v>14.240722414420629</v>
      </c>
      <c r="AH213" s="10">
        <v>12.58667632635278</v>
      </c>
      <c r="AI213" s="10">
        <v>15.99568022527521</v>
      </c>
      <c r="AJ213" s="10">
        <v>0.00020799642195721559</v>
      </c>
      <c r="AK213" s="10">
        <v>0.00020009464479089093</v>
      </c>
      <c r="AL213" s="10">
        <v>0.00021208405556408369</v>
      </c>
      <c r="AM213" s="10">
        <v>0.0002018897762460817</v>
      </c>
      <c r="AN213" s="10">
        <v>8.3795910176831886e-05</v>
      </c>
      <c r="AO213" s="10">
        <v>0.00021369966961453868</v>
      </c>
      <c r="AP213" s="10">
        <v>0.00021143747884251854</v>
      </c>
      <c r="AQ213" s="10">
        <v>0.00022607740198653855</v>
      </c>
      <c r="AR213" s="10">
        <v>0.24194013189028429</v>
      </c>
      <c r="AS213" s="10">
        <v>0.27213733822707969</v>
      </c>
      <c r="AT213" s="10">
        <v>0.29028824801742381</v>
      </c>
      <c r="AU213" s="10">
        <v>0.28514684247021221</v>
      </c>
      <c r="AV213" s="10">
        <v>0.0044075189899478139</v>
      </c>
      <c r="AW213" s="10">
        <v>0.30394721756635606</v>
      </c>
      <c r="AX213" s="10">
        <v>0.30464168064654373</v>
      </c>
      <c r="AY213" s="10">
        <v>0.34577437712425313</v>
      </c>
      <c r="AZ213" s="10">
        <v>2.622876794540649</v>
      </c>
      <c r="BA213" s="10">
        <v>3.0143013703925279</v>
      </c>
      <c r="BB213" s="10">
        <v>2.8959187596968161</v>
      </c>
      <c r="BC213" s="10">
        <v>3.1586225274057087</v>
      </c>
      <c r="BD213" s="10">
        <v>0</v>
      </c>
      <c r="BE213" s="10">
        <v>3.0402399167099965</v>
      </c>
      <c r="BF213" s="10">
        <v>2.5709699713649088</v>
      </c>
      <c r="BG213" s="10">
        <v>3.5381395592433451</v>
      </c>
    </row>
    <row r="214" x14ac:dyDescent="0.3">
      <c r="A214" s="36">
        <v>3.5499999999999954</v>
      </c>
      <c r="B214" s="36">
        <v>3.5999999999999952</v>
      </c>
      <c r="C214" s="37">
        <v>72</v>
      </c>
      <c r="D214" s="2">
        <v>220620969.8371655</v>
      </c>
      <c r="E214" s="2">
        <v>233206301.67716551</v>
      </c>
      <c r="F214" s="2">
        <v>230136287.29716551</v>
      </c>
      <c r="G214" s="2">
        <v>234644583.66716549</v>
      </c>
      <c r="H214" s="2">
        <v>26124117.991048001</v>
      </c>
      <c r="I214" s="2">
        <v>231574569.28716549</v>
      </c>
      <c r="J214" s="2">
        <v>204536098.9371655</v>
      </c>
      <c r="K214" s="2">
        <v>214611362.10541251</v>
      </c>
      <c r="L214" s="10">
        <v>41974.079358882038</v>
      </c>
      <c r="M214" s="10">
        <v>44368.492355071467</v>
      </c>
      <c r="N214" s="10">
        <v>43784.40904098696</v>
      </c>
      <c r="O214" s="10">
        <v>44642.131630763477</v>
      </c>
      <c r="P214" s="10">
        <v>4970.2247367798745</v>
      </c>
      <c r="Q214" s="10">
        <v>44058.048316678971</v>
      </c>
      <c r="R214" s="10">
        <v>38913.864148459012</v>
      </c>
      <c r="S214" s="10">
        <v>40830.725886931803</v>
      </c>
      <c r="T214" s="10">
        <v>159063.4245401338</v>
      </c>
      <c r="U214" s="10">
        <v>168137.20380473361</v>
      </c>
      <c r="V214" s="10">
        <v>165923.78319911001</v>
      </c>
      <c r="W214" s="10">
        <v>169174.17712124411</v>
      </c>
      <c r="X214" s="10">
        <v>18834.98052707138</v>
      </c>
      <c r="Y214" s="10">
        <v>166960.75651562039</v>
      </c>
      <c r="Z214" s="10">
        <v>147466.54573696139</v>
      </c>
      <c r="AA214" s="10">
        <v>154730.61435141499</v>
      </c>
      <c r="AB214" s="10">
        <v>30.262494130412431</v>
      </c>
      <c r="AC214" s="10">
        <v>31.988819289885701</v>
      </c>
      <c r="AD214" s="10">
        <v>31.567706590473659</v>
      </c>
      <c r="AE214" s="10">
        <v>32.186107880867681</v>
      </c>
      <c r="AF214" s="10">
        <v>3.583435282465663</v>
      </c>
      <c r="AG214" s="10">
        <v>31.764995181455639</v>
      </c>
      <c r="AH214" s="10">
        <v>28.056138535298491</v>
      </c>
      <c r="AI214" s="10">
        <v>29.438158534197409</v>
      </c>
      <c r="AJ214" s="10">
        <v>0.00070050105669475248</v>
      </c>
      <c r="AK214" s="10">
        <v>0.00064287343462825089</v>
      </c>
      <c r="AL214" s="10">
        <v>0.00069285592654620459</v>
      </c>
      <c r="AM214" s="10">
        <v>0.00062999204396562303</v>
      </c>
      <c r="AN214" s="10">
        <v>0.00012106654965289904</v>
      </c>
      <c r="AO214" s="10">
        <v>0.00067740323580901861</v>
      </c>
      <c r="AP214" s="10">
        <v>0.00066976962565668484</v>
      </c>
      <c r="AQ214" s="10">
        <v>0.00059127800441945253</v>
      </c>
      <c r="AR214" s="10">
        <v>0.24264063294697905</v>
      </c>
      <c r="AS214" s="10">
        <v>0.27278021166170796</v>
      </c>
      <c r="AT214" s="10">
        <v>0.29098110394397003</v>
      </c>
      <c r="AU214" s="10">
        <v>0.28577683451417785</v>
      </c>
      <c r="AV214" s="10">
        <v>0.004528585539600713</v>
      </c>
      <c r="AW214" s="10">
        <v>0.30462462080216507</v>
      </c>
      <c r="AX214" s="10">
        <v>0.30531145027220041</v>
      </c>
      <c r="AY214" s="10">
        <v>0.34636565512867257</v>
      </c>
      <c r="AZ214" s="10">
        <v>7.4451069281177684</v>
      </c>
      <c r="BA214" s="10">
        <v>7.9268583826286019</v>
      </c>
      <c r="BB214" s="10">
        <v>7.8093419029889066</v>
      </c>
      <c r="BC214" s="10">
        <v>7.9819140974471026</v>
      </c>
      <c r="BD214" s="10">
        <v>0</v>
      </c>
      <c r="BE214" s="10">
        <v>7.8643976178074055</v>
      </c>
      <c r="BF214" s="10">
        <v>6.8293973028009702</v>
      </c>
      <c r="BG214" s="10">
        <v>7.2150663298548032</v>
      </c>
    </row>
    <row r="215" x14ac:dyDescent="0.3">
      <c r="A215" s="36">
        <v>3.5999999999999952</v>
      </c>
      <c r="B215" s="36">
        <v>3.649999999999995</v>
      </c>
      <c r="C215" s="37">
        <v>73</v>
      </c>
      <c r="D215" s="2">
        <v>51041833.889345348</v>
      </c>
      <c r="E215" s="2">
        <v>53523073.889345348</v>
      </c>
      <c r="F215" s="2">
        <v>51590523.569345348</v>
      </c>
      <c r="G215" s="2">
        <v>54352306.439345337</v>
      </c>
      <c r="H215" s="2">
        <v>14228816.57433545</v>
      </c>
      <c r="I215" s="2">
        <v>52419756.119345337</v>
      </c>
      <c r="J215" s="2">
        <v>46608723.939345337</v>
      </c>
      <c r="K215" s="2">
        <v>64354544.191018343</v>
      </c>
      <c r="L215" s="10">
        <v>9710.9263361299236</v>
      </c>
      <c r="M215" s="10">
        <v>10182.99281623515</v>
      </c>
      <c r="N215" s="10">
        <v>9815.3168851730079</v>
      </c>
      <c r="O215" s="10">
        <v>10340.757841410939</v>
      </c>
      <c r="P215" s="10">
        <v>2707.0929681568368</v>
      </c>
      <c r="Q215" s="10">
        <v>9973.0819103487993</v>
      </c>
      <c r="R215" s="10">
        <v>8867.5082830532483</v>
      </c>
      <c r="S215" s="10">
        <v>12243.726183291579</v>
      </c>
      <c r="T215" s="10">
        <v>68420.68885971226</v>
      </c>
      <c r="U215" s="10">
        <v>71746.747840945507</v>
      </c>
      <c r="V215" s="10">
        <v>69156.197814135856</v>
      </c>
      <c r="W215" s="10">
        <v>72858.31962378732</v>
      </c>
      <c r="X215" s="10">
        <v>19073.48066264806</v>
      </c>
      <c r="Y215" s="10">
        <v>70267.769596977669</v>
      </c>
      <c r="Z215" s="10">
        <v>62478.182224323522</v>
      </c>
      <c r="AA215" s="10">
        <v>86266.145028174724</v>
      </c>
      <c r="AB215" s="10">
        <v>13.017327528324291</v>
      </c>
      <c r="AC215" s="10">
        <v>13.650124418545779</v>
      </c>
      <c r="AD215" s="10">
        <v>13.1572612401783</v>
      </c>
      <c r="AE215" s="10">
        <v>13.861605685537461</v>
      </c>
      <c r="AF215" s="10">
        <v>3.628810949271899</v>
      </c>
      <c r="AG215" s="10">
        <v>13.368742507169969</v>
      </c>
      <c r="AH215" s="10">
        <v>11.88674032580864</v>
      </c>
      <c r="AI215" s="10">
        <v>16.41250158618174</v>
      </c>
      <c r="AJ215" s="10">
        <v>0.00016206464236610943</v>
      </c>
      <c r="AK215" s="10">
        <v>0.00014754559416125002</v>
      </c>
      <c r="AL215" s="10">
        <v>0.00015532013846424311</v>
      </c>
      <c r="AM215" s="10">
        <v>0.00014592930334390064</v>
      </c>
      <c r="AN215" s="10">
        <v>6.5940359360230791e-05</v>
      </c>
      <c r="AO215" s="10">
        <v>0.00015333856616842325</v>
      </c>
      <c r="AP215" s="10">
        <v>0.0001526239512115714</v>
      </c>
      <c r="AQ215" s="10">
        <v>0.00017730387660416018</v>
      </c>
      <c r="AR215" s="10">
        <v>0.24280269758934517</v>
      </c>
      <c r="AS215" s="10">
        <v>0.27292775725586921</v>
      </c>
      <c r="AT215" s="10">
        <v>0.29113642408243429</v>
      </c>
      <c r="AU215" s="10">
        <v>0.28592276381752174</v>
      </c>
      <c r="AV215" s="10">
        <v>0.0045945258989609434</v>
      </c>
      <c r="AW215" s="10">
        <v>0.30477795936833352</v>
      </c>
      <c r="AX215" s="10">
        <v>0.30546407422341199</v>
      </c>
      <c r="AY215" s="10">
        <v>0.34654295900527671</v>
      </c>
      <c r="AZ215" s="10">
        <v>2.5872156776136688</v>
      </c>
      <c r="BA215" s="10">
        <v>2.7615970105261627</v>
      </c>
      <c r="BB215" s="10">
        <v>2.625777540937543</v>
      </c>
      <c r="BC215" s="10">
        <v>2.8198754025250925</v>
      </c>
      <c r="BD215" s="10">
        <v>-1.1102230246251565e-16</v>
      </c>
      <c r="BE215" s="10">
        <v>2.6840559329364728</v>
      </c>
      <c r="BF215" s="10">
        <v>2.2756570931846571</v>
      </c>
      <c r="BG215" s="10">
        <v>3.5228318078887026</v>
      </c>
    </row>
    <row r="216" x14ac:dyDescent="0.3">
      <c r="A216" s="36">
        <v>3.649999999999995</v>
      </c>
      <c r="B216" s="36">
        <v>3.6999999999999948</v>
      </c>
      <c r="C216" s="37">
        <v>74</v>
      </c>
      <c r="D216" s="2">
        <v>138064595.47578421</v>
      </c>
      <c r="E216" s="2">
        <v>161271683.47578421</v>
      </c>
      <c r="F216" s="2">
        <v>158066922.12578419</v>
      </c>
      <c r="G216" s="2">
        <v>163365803.47578421</v>
      </c>
      <c r="H216" s="2">
        <v>25921567.339610022</v>
      </c>
      <c r="I216" s="2">
        <v>160161042.12578419</v>
      </c>
      <c r="J216" s="2">
        <v>141624706.2057842</v>
      </c>
      <c r="K216" s="2">
        <v>163631734.94964111</v>
      </c>
      <c r="L216" s="10">
        <v>26267.377445714908</v>
      </c>
      <c r="M216" s="10">
        <v>30682.6248001233</v>
      </c>
      <c r="N216" s="10">
        <v>30072.905300972969</v>
      </c>
      <c r="O216" s="10">
        <v>31081.040051093769</v>
      </c>
      <c r="P216" s="10">
        <v>4931.6886124761604</v>
      </c>
      <c r="Q216" s="10">
        <v>30471.320551943441</v>
      </c>
      <c r="R216" s="10">
        <v>26944.70367820188</v>
      </c>
      <c r="S216" s="10">
        <v>31131.634646865561</v>
      </c>
      <c r="T216" s="10">
        <v>102803.1239581416</v>
      </c>
      <c r="U216" s="10">
        <v>120083.1596990203</v>
      </c>
      <c r="V216" s="10">
        <v>117696.88914801501</v>
      </c>
      <c r="W216" s="10">
        <v>121642.44488144769</v>
      </c>
      <c r="X216" s="10">
        <v>19301.241503804929</v>
      </c>
      <c r="Y216" s="10">
        <v>119256.1743304424</v>
      </c>
      <c r="Z216" s="10">
        <v>105453.98823960109</v>
      </c>
      <c r="AA216" s="10">
        <v>121840.45789251009</v>
      </c>
      <c r="AB216" s="10">
        <v>19.558732275290328</v>
      </c>
      <c r="AC216" s="10">
        <v>22.846332688103729</v>
      </c>
      <c r="AD216" s="10">
        <v>22.392334550240481</v>
      </c>
      <c r="AE216" s="10">
        <v>23.142993336629761</v>
      </c>
      <c r="AF216" s="10">
        <v>3.672143419565272</v>
      </c>
      <c r="AG216" s="10">
        <v>22.68899519876652</v>
      </c>
      <c r="AH216" s="10">
        <v>20.06307049754421</v>
      </c>
      <c r="AI216" s="10">
        <v>23.180666155521639</v>
      </c>
      <c r="AJ216" s="10">
        <v>0.00043837353763018406</v>
      </c>
      <c r="AK216" s="10">
        <v>0.0004445732397398125</v>
      </c>
      <c r="AL216" s="10">
        <v>0.00047588150948290654</v>
      </c>
      <c r="AM216" s="10">
        <v>0.00043861722626328565</v>
      </c>
      <c r="AN216" s="10">
        <v>0.00012012787266070562</v>
      </c>
      <c r="AO216" s="10">
        <v>0.0004685039834923004</v>
      </c>
      <c r="AP216" s="10">
        <v>0.00046376129667128469</v>
      </c>
      <c r="AQ216" s="10">
        <v>0.0004508235013819732</v>
      </c>
      <c r="AR216" s="10">
        <v>0.24324107112697535</v>
      </c>
      <c r="AS216" s="10">
        <v>0.273372330495609</v>
      </c>
      <c r="AT216" s="10">
        <v>0.2916123055919172</v>
      </c>
      <c r="AU216" s="10">
        <v>0.286361381043785</v>
      </c>
      <c r="AV216" s="10">
        <v>0.0047146537716216486</v>
      </c>
      <c r="AW216" s="10">
        <v>0.30524646335182581</v>
      </c>
      <c r="AX216" s="10">
        <v>0.30592783552008329</v>
      </c>
      <c r="AY216" s="10">
        <v>0.34699378250665869</v>
      </c>
      <c r="AZ216" s="10">
        <v>4.3262441142905566</v>
      </c>
      <c r="BA216" s="10">
        <v>5.221525163308681</v>
      </c>
      <c r="BB216" s="10">
        <v>5.0978921550104932</v>
      </c>
      <c r="BC216" s="10">
        <v>5.3023119449320291</v>
      </c>
      <c r="BD216" s="10">
        <v>-1.1102230246251565e-16</v>
      </c>
      <c r="BE216" s="10">
        <v>5.1786789366338422</v>
      </c>
      <c r="BF216" s="10">
        <v>4.4635857604710285</v>
      </c>
      <c r="BG216" s="10">
        <v>5.3125710265057942</v>
      </c>
    </row>
    <row r="217" x14ac:dyDescent="0.3">
      <c r="A217" s="36">
        <v>3.6999999999999948</v>
      </c>
      <c r="B217" s="36">
        <v>3.7499999999999947</v>
      </c>
      <c r="C217" s="37">
        <v>75</v>
      </c>
      <c r="D217" s="2">
        <v>52662803.687573843</v>
      </c>
      <c r="E217" s="2">
        <v>54735871.817573838</v>
      </c>
      <c r="F217" s="2">
        <v>51239742.017573841</v>
      </c>
      <c r="G217" s="2">
        <v>56975175.207573839</v>
      </c>
      <c r="H217" s="2">
        <v>19006646.37920545</v>
      </c>
      <c r="I217" s="2">
        <v>53479045.407573827</v>
      </c>
      <c r="J217" s="2">
        <v>47263204.247573838</v>
      </c>
      <c r="K217" s="2">
        <v>69392284.436186671</v>
      </c>
      <c r="L217" s="10">
        <v>10019.32274558915</v>
      </c>
      <c r="M217" s="10">
        <v>10413.732788610951</v>
      </c>
      <c r="N217" s="10">
        <v>9748.5792006158408</v>
      </c>
      <c r="O217" s="10">
        <v>10839.769798011501</v>
      </c>
      <c r="P217" s="10">
        <v>3616.095442132279</v>
      </c>
      <c r="Q217" s="10">
        <v>10174.61621001638</v>
      </c>
      <c r="R217" s="10">
        <v>8992.0259497858551</v>
      </c>
      <c r="S217" s="10">
        <v>13202.17772575464</v>
      </c>
      <c r="T217" s="10">
        <v>54179.839184746743</v>
      </c>
      <c r="U217" s="10">
        <v>56312.625326722053</v>
      </c>
      <c r="V217" s="10">
        <v>52715.783968697368</v>
      </c>
      <c r="W217" s="10">
        <v>58616.435398738518</v>
      </c>
      <c r="X217" s="10">
        <v>19554.16294156939</v>
      </c>
      <c r="Y217" s="10">
        <v>55019.594040713819</v>
      </c>
      <c r="Z217" s="10">
        <v>48624.69572795662</v>
      </c>
      <c r="AA217" s="10">
        <v>71391.239131879294</v>
      </c>
      <c r="AB217" s="10">
        <v>10.30794521151147</v>
      </c>
      <c r="AC217" s="10">
        <v>10.713716860710861</v>
      </c>
      <c r="AD217" s="10">
        <v>10.02940246976938</v>
      </c>
      <c r="AE217" s="10">
        <v>11.152026541164091</v>
      </c>
      <c r="AF217" s="10">
        <v>3.7202628005476122</v>
      </c>
      <c r="AG217" s="10">
        <v>10.467712150222621</v>
      </c>
      <c r="AH217" s="10">
        <v>9.2510555038949125</v>
      </c>
      <c r="AI217" s="10">
        <v>13.58248737217556</v>
      </c>
      <c r="AJ217" s="10">
        <v>0.00016721143805541953</v>
      </c>
      <c r="AK217" s="10">
        <v>0.00015088888104510792</v>
      </c>
      <c r="AL217" s="10">
        <v>0.00015426406390980254</v>
      </c>
      <c r="AM217" s="10">
        <v>0.00015297138558814164</v>
      </c>
      <c r="AN217" s="10">
        <v>8.8082173660051686e-05</v>
      </c>
      <c r="AO217" s="10">
        <v>0.00015643720516713813</v>
      </c>
      <c r="AP217" s="10">
        <v>0.00015476709872108043</v>
      </c>
      <c r="AQ217" s="10">
        <v>0.00019118340735092287</v>
      </c>
      <c r="AR217" s="10">
        <v>0.24340828256503078</v>
      </c>
      <c r="AS217" s="10">
        <v>0.27352321937665408</v>
      </c>
      <c r="AT217" s="10">
        <v>0.29176656965582698</v>
      </c>
      <c r="AU217" s="10">
        <v>0.28651435242937312</v>
      </c>
      <c r="AV217" s="10">
        <v>0.0048027359452817</v>
      </c>
      <c r="AW217" s="10">
        <v>0.30540290055699293</v>
      </c>
      <c r="AX217" s="10">
        <v>0.30608260261880438</v>
      </c>
      <c r="AY217" s="10">
        <v>0.3471849659140096</v>
      </c>
      <c r="AZ217" s="10">
        <v>1.7707572728448557</v>
      </c>
      <c r="BA217" s="10">
        <v>1.8798279678343763</v>
      </c>
      <c r="BB217" s="10">
        <v>1.6958854810722195</v>
      </c>
      <c r="BC217" s="10">
        <v>1.9976448275435121</v>
      </c>
      <c r="BD217" s="10">
        <v>0</v>
      </c>
      <c r="BE217" s="10">
        <v>1.8137023407813544</v>
      </c>
      <c r="BF217" s="10">
        <v>1.4866672060192041</v>
      </c>
      <c r="BG217" s="10">
        <v>2.6509483604696564</v>
      </c>
    </row>
    <row r="218" x14ac:dyDescent="0.3">
      <c r="A218" s="36">
        <v>3.7499999999999947</v>
      </c>
      <c r="B218" s="36">
        <v>3.7999999999999945</v>
      </c>
      <c r="C218" s="37">
        <v>76</v>
      </c>
      <c r="D218" s="2">
        <v>44447307.030026101</v>
      </c>
      <c r="E218" s="2">
        <v>45490107.030026101</v>
      </c>
      <c r="F218" s="2">
        <v>44639466.970026098</v>
      </c>
      <c r="G218" s="2">
        <v>45490107.030026101</v>
      </c>
      <c r="H218" s="2">
        <v>7886684.6529814266</v>
      </c>
      <c r="I218" s="2">
        <v>44639466.970026098</v>
      </c>
      <c r="J218" s="2">
        <v>39608541.150026098</v>
      </c>
      <c r="K218" s="2">
        <v>46254760.239369214</v>
      </c>
      <c r="L218" s="10">
        <v>8456.2895083993426</v>
      </c>
      <c r="M218" s="10">
        <v>8654.6866507369377</v>
      </c>
      <c r="N218" s="10">
        <v>8492.8487555874563</v>
      </c>
      <c r="O218" s="10">
        <v>8654.6866507369377</v>
      </c>
      <c r="P218" s="10">
        <v>1500.475352578899</v>
      </c>
      <c r="Q218" s="10">
        <v>8492.8487555874563</v>
      </c>
      <c r="R218" s="10">
        <v>7535.6936865421767</v>
      </c>
      <c r="S218" s="10">
        <v>8800.1651812441705</v>
      </c>
      <c r="T218" s="10">
        <v>111676.6508292113</v>
      </c>
      <c r="U218" s="10">
        <v>114296.75133172391</v>
      </c>
      <c r="V218" s="10">
        <v>112159.4647488093</v>
      </c>
      <c r="W218" s="10">
        <v>114296.75133172391</v>
      </c>
      <c r="X218" s="10">
        <v>19815.79058538047</v>
      </c>
      <c r="Y218" s="10">
        <v>112159.4647488093</v>
      </c>
      <c r="Z218" s="10">
        <v>99518.947613130906</v>
      </c>
      <c r="AA218" s="10">
        <v>116217.9905511789</v>
      </c>
      <c r="AB218" s="10">
        <v>21.24695856381744</v>
      </c>
      <c r="AC218" s="10">
        <v>21.74544384607271</v>
      </c>
      <c r="AD218" s="10">
        <v>21.3388159688127</v>
      </c>
      <c r="AE218" s="10">
        <v>21.74544384607271</v>
      </c>
      <c r="AF218" s="10">
        <v>3.77003857431884</v>
      </c>
      <c r="AG218" s="10">
        <v>21.3388159688127</v>
      </c>
      <c r="AH218" s="10">
        <v>18.93390373503059</v>
      </c>
      <c r="AI218" s="10">
        <v>22.110967792070781</v>
      </c>
      <c r="AJ218" s="10">
        <v>0.0001411261384842501</v>
      </c>
      <c r="AK218" s="10">
        <v>0.00012540133408780479</v>
      </c>
      <c r="AL218" s="10">
        <v>0.0001343930573109018</v>
      </c>
      <c r="AM218" s="10">
        <v>0.00012213538049832837</v>
      </c>
      <c r="AN218" s="10">
        <v>3.6549126728952932e-05</v>
      </c>
      <c r="AO218" s="10">
        <v>0.00013057962047977525</v>
      </c>
      <c r="AP218" s="10">
        <v>0.00012970129926556431</v>
      </c>
      <c r="AQ218" s="10">
        <v>0.00012743697286540223</v>
      </c>
      <c r="AR218" s="10">
        <v>0.24354940870351502</v>
      </c>
      <c r="AS218" s="10">
        <v>0.27364862071074186</v>
      </c>
      <c r="AT218" s="10">
        <v>0.29190096271313787</v>
      </c>
      <c r="AU218" s="10">
        <v>0.28663648780987144</v>
      </c>
      <c r="AV218" s="10">
        <v>0.0048392850720106531</v>
      </c>
      <c r="AW218" s="10">
        <v>0.30553348017747273</v>
      </c>
      <c r="AX218" s="10">
        <v>0.30621230391806992</v>
      </c>
      <c r="AY218" s="10">
        <v>0.34731240288687498</v>
      </c>
      <c r="AZ218" s="10">
        <v>4.6357403631224887</v>
      </c>
      <c r="BA218" s="10">
        <v>4.7679632230292537</v>
      </c>
      <c r="BB218" s="10">
        <v>4.6601054732359444</v>
      </c>
      <c r="BC218" s="10">
        <v>4.7679632230292537</v>
      </c>
      <c r="BD218" s="10">
        <v>0</v>
      </c>
      <c r="BE218" s="10">
        <v>4.6601054732359444</v>
      </c>
      <c r="BF218" s="10">
        <v>4.0222042458680995</v>
      </c>
      <c r="BG218" s="10">
        <v>4.8649181848399872</v>
      </c>
    </row>
    <row r="219" x14ac:dyDescent="0.3">
      <c r="A219" s="36">
        <v>3.7999999999999945</v>
      </c>
      <c r="B219" s="36">
        <v>3.8499999999999943</v>
      </c>
      <c r="C219" s="37">
        <v>77</v>
      </c>
      <c r="D219" s="2">
        <v>236236181.41321951</v>
      </c>
      <c r="E219" s="2">
        <v>251422251.25321949</v>
      </c>
      <c r="F219" s="2">
        <v>247878214.32321951</v>
      </c>
      <c r="G219" s="2">
        <v>257502246.7732195</v>
      </c>
      <c r="H219" s="2">
        <v>48429832.996228948</v>
      </c>
      <c r="I219" s="2">
        <v>253958209.84321949</v>
      </c>
      <c r="J219" s="2">
        <v>224984870.57321951</v>
      </c>
      <c r="K219" s="2">
        <v>260450127.0102312</v>
      </c>
      <c r="L219" s="10">
        <v>44944.939882171282</v>
      </c>
      <c r="M219" s="10">
        <v>47834.154362028523</v>
      </c>
      <c r="N219" s="10">
        <v>47159.88623846609</v>
      </c>
      <c r="O219" s="10">
        <v>48990.899410545368</v>
      </c>
      <c r="P219" s="10">
        <v>9213.9820390666919</v>
      </c>
      <c r="Q219" s="10">
        <v>48316.631286982949</v>
      </c>
      <c r="R219" s="10">
        <v>42804.330064173591</v>
      </c>
      <c r="S219" s="10">
        <v>49551.746183633782</v>
      </c>
      <c r="T219" s="10">
        <v>97739.421354248872</v>
      </c>
      <c r="U219" s="10">
        <v>104022.4456984773</v>
      </c>
      <c r="V219" s="10">
        <v>102556.14990617269</v>
      </c>
      <c r="W219" s="10">
        <v>106537.95894630509</v>
      </c>
      <c r="X219" s="10">
        <v>20037.167147798489</v>
      </c>
      <c r="Y219" s="10">
        <v>105071.66315400061</v>
      </c>
      <c r="Z219" s="10">
        <v>93084.348602904225</v>
      </c>
      <c r="AA219" s="10">
        <v>107757.6032313741</v>
      </c>
      <c r="AB219" s="10">
        <v>18.59534128348005</v>
      </c>
      <c r="AC219" s="10">
        <v>19.790713430711019</v>
      </c>
      <c r="AD219" s="10">
        <v>19.511744409791511</v>
      </c>
      <c r="AE219" s="10">
        <v>20.269300542219849</v>
      </c>
      <c r="AF219" s="10">
        <v>3.8121564083850612</v>
      </c>
      <c r="AG219" s="10">
        <v>19.990331521300352</v>
      </c>
      <c r="AH219" s="10">
        <v>17.709693861883981</v>
      </c>
      <c r="AI219" s="10">
        <v>20.501343063150099</v>
      </c>
      <c r="AJ219" s="10">
        <v>0.00075008143981794952</v>
      </c>
      <c r="AK219" s="10">
        <v>0.00069308884469544588</v>
      </c>
      <c r="AL219" s="10">
        <v>0.00074627035950122517</v>
      </c>
      <c r="AM219" s="10">
        <v>0.00069136207721082524</v>
      </c>
      <c r="AN219" s="10">
        <v>0.00022443754017374768</v>
      </c>
      <c r="AO219" s="10">
        <v>0.00074287998737345448</v>
      </c>
      <c r="AP219" s="10">
        <v>0.00073673074496514686</v>
      </c>
      <c r="AQ219" s="10">
        <v>0.00071756886419537154</v>
      </c>
      <c r="AR219" s="10">
        <v>0.24429949014333296</v>
      </c>
      <c r="AS219" s="10">
        <v>0.2743417095554373</v>
      </c>
      <c r="AT219" s="10">
        <v>0.29264723307263907</v>
      </c>
      <c r="AU219" s="10">
        <v>0.28732784988708227</v>
      </c>
      <c r="AV219" s="10">
        <v>0.0050637226121844009</v>
      </c>
      <c r="AW219" s="10">
        <v>0.30627636016484616</v>
      </c>
      <c r="AX219" s="10">
        <v>0.30694903466303508</v>
      </c>
      <c r="AY219" s="10">
        <v>0.34802997175107037</v>
      </c>
      <c r="AZ219" s="10">
        <v>3.8779061747252843</v>
      </c>
      <c r="BA219" s="10">
        <v>4.1914746696069916</v>
      </c>
      <c r="BB219" s="10">
        <v>4.1182958723504344</v>
      </c>
      <c r="BC219" s="10">
        <v>4.3170170294262675</v>
      </c>
      <c r="BD219" s="10">
        <v>0</v>
      </c>
      <c r="BE219" s="10">
        <v>4.2438382321697095</v>
      </c>
      <c r="BF219" s="10">
        <v>3.6455842742785887</v>
      </c>
      <c r="BG219" s="10">
        <v>4.3778861271421583</v>
      </c>
    </row>
    <row r="220" x14ac:dyDescent="0.3">
      <c r="A220" s="36">
        <v>3.8499999999999943</v>
      </c>
      <c r="B220" s="36">
        <v>3.8999999999999941</v>
      </c>
      <c r="C220" s="37">
        <v>78</v>
      </c>
      <c r="D220" s="2">
        <v>118916457.6983356</v>
      </c>
      <c r="E220" s="2">
        <v>127349999.9783356</v>
      </c>
      <c r="F220" s="2">
        <v>124808475.6983356</v>
      </c>
      <c r="G220" s="2">
        <v>129446609.8583356</v>
      </c>
      <c r="H220" s="2">
        <v>22754283.626238361</v>
      </c>
      <c r="I220" s="2">
        <v>126905085.5783356</v>
      </c>
      <c r="J220" s="2">
        <v>111776620.81833559</v>
      </c>
      <c r="K220" s="2">
        <v>125862968.9366408</v>
      </c>
      <c r="L220" s="10">
        <v>22624.362662312211</v>
      </c>
      <c r="M220" s="10">
        <v>24228.88000804991</v>
      </c>
      <c r="N220" s="10">
        <v>23745.344186863091</v>
      </c>
      <c r="O220" s="10">
        <v>24627.768969297289</v>
      </c>
      <c r="P220" s="10">
        <v>4329.0993933494419</v>
      </c>
      <c r="Q220" s="10">
        <v>24144.23314811047</v>
      </c>
      <c r="R220" s="10">
        <v>21265.97828012141</v>
      </c>
      <c r="S220" s="10">
        <v>23945.96601760156</v>
      </c>
      <c r="T220" s="10">
        <v>106651.5315680139</v>
      </c>
      <c r="U220" s="10">
        <v>114215.2466173413</v>
      </c>
      <c r="V220" s="10">
        <v>111935.8526442471</v>
      </c>
      <c r="W220" s="10">
        <v>116095.61422272251</v>
      </c>
      <c r="X220" s="10">
        <v>20407.429261200319</v>
      </c>
      <c r="Y220" s="10">
        <v>113816.2202496283</v>
      </c>
      <c r="Z220" s="10">
        <v>100248.09042003191</v>
      </c>
      <c r="AA220" s="10">
        <v>112881.5864902608</v>
      </c>
      <c r="AB220" s="10">
        <v>20.290908217320361</v>
      </c>
      <c r="AC220" s="10">
        <v>21.729937226950589</v>
      </c>
      <c r="AD220" s="10">
        <v>21.29627281333013</v>
      </c>
      <c r="AE220" s="10">
        <v>22.087685174257661</v>
      </c>
      <c r="AF220" s="10">
        <v>3.882600352779769</v>
      </c>
      <c r="AG220" s="10">
        <v>21.654020760637199</v>
      </c>
      <c r="AH220" s="10">
        <v>19.072626260198579</v>
      </c>
      <c r="AI220" s="10">
        <v>21.476202706369111</v>
      </c>
      <c r="AJ220" s="10">
        <v>0.00037757564177858189</v>
      </c>
      <c r="AK220" s="10">
        <v>0.00035106226245684946</v>
      </c>
      <c r="AL220" s="10">
        <v>0.00037575252945281544</v>
      </c>
      <c r="AM220" s="10">
        <v>0.00034754833482433795</v>
      </c>
      <c r="AN220" s="10">
        <v>0.00010544978434855181</v>
      </c>
      <c r="AO220" s="10">
        <v>0.00037122347188642458</v>
      </c>
      <c r="AP220" s="10">
        <v>0.00036602138141719715</v>
      </c>
      <c r="AQ220" s="10">
        <v>0.00034676637980896372</v>
      </c>
      <c r="AR220" s="10">
        <v>0.24467706578511156</v>
      </c>
      <c r="AS220" s="10">
        <v>0.27469277181789414</v>
      </c>
      <c r="AT220" s="10">
        <v>0.29302298560209189</v>
      </c>
      <c r="AU220" s="10">
        <v>0.28767539822190658</v>
      </c>
      <c r="AV220" s="10">
        <v>0.0051691723965329528</v>
      </c>
      <c r="AW220" s="10">
        <v>0.30664758363673261</v>
      </c>
      <c r="AX220" s="10">
        <v>0.30731505604445225</v>
      </c>
      <c r="AY220" s="10">
        <v>0.34837673813087933</v>
      </c>
      <c r="AZ220" s="10">
        <v>4.2261130102646236</v>
      </c>
      <c r="BA220" s="10">
        <v>4.5967483780278675</v>
      </c>
      <c r="BB220" s="10">
        <v>4.4850540561257999</v>
      </c>
      <c r="BC220" s="10">
        <v>4.6888897046650353</v>
      </c>
      <c r="BD220" s="10">
        <v>0</v>
      </c>
      <c r="BE220" s="10">
        <v>4.5771953827629686</v>
      </c>
      <c r="BF220" s="10">
        <v>3.9123331085424295</v>
      </c>
      <c r="BG220" s="10">
        <v>4.5313966813486504</v>
      </c>
    </row>
    <row r="221" x14ac:dyDescent="0.3">
      <c r="A221" s="36">
        <v>3.8999999999999941</v>
      </c>
      <c r="B221" s="36">
        <v>3.949999999999994</v>
      </c>
      <c r="C221" s="37">
        <v>79</v>
      </c>
      <c r="D221" s="2">
        <v>94001787.445930049</v>
      </c>
      <c r="E221" s="2">
        <v>99896467.645930052</v>
      </c>
      <c r="F221" s="2">
        <v>96670391.125930056</v>
      </c>
      <c r="G221" s="2">
        <v>104033326.8459301</v>
      </c>
      <c r="H221" s="2">
        <v>30866620.35082658</v>
      </c>
      <c r="I221" s="2">
        <v>100807250.3259301</v>
      </c>
      <c r="J221" s="2">
        <v>89788353.175930053</v>
      </c>
      <c r="K221" s="2">
        <v>124077081.80803069</v>
      </c>
      <c r="L221" s="10">
        <v>17884.240510067561</v>
      </c>
      <c r="M221" s="10">
        <v>19005.728529509441</v>
      </c>
      <c r="N221" s="10">
        <v>18391.953728463792</v>
      </c>
      <c r="O221" s="10">
        <v>19792.783615367702</v>
      </c>
      <c r="P221" s="10">
        <v>5872.5060138314357</v>
      </c>
      <c r="Q221" s="10">
        <v>19179.008814322038</v>
      </c>
      <c r="R221" s="10">
        <v>17082.6166909313</v>
      </c>
      <c r="S221" s="10">
        <v>23606.19338348788</v>
      </c>
      <c r="T221" s="10">
        <v>62877.449796608729</v>
      </c>
      <c r="U221" s="10">
        <v>66820.379696274278</v>
      </c>
      <c r="V221" s="10">
        <v>64662.468980555219</v>
      </c>
      <c r="W221" s="10">
        <v>69587.509595939831</v>
      </c>
      <c r="X221" s="10">
        <v>20646.568796539519</v>
      </c>
      <c r="Y221" s="10">
        <v>67429.598880220772</v>
      </c>
      <c r="Z221" s="10">
        <v>60059.099114334487</v>
      </c>
      <c r="AA221" s="10">
        <v>82994.703550522172</v>
      </c>
      <c r="AB221" s="10">
        <v>11.96270268231944</v>
      </c>
      <c r="AC221" s="10">
        <v>12.71286189264846</v>
      </c>
      <c r="AD221" s="10">
        <v>12.3023101862634</v>
      </c>
      <c r="AE221" s="10">
        <v>13.239320144058659</v>
      </c>
      <c r="AF221" s="10">
        <v>3.9280976681146731</v>
      </c>
      <c r="AG221" s="10">
        <v>12.82876843767361</v>
      </c>
      <c r="AH221" s="10">
        <v>11.426499458816931</v>
      </c>
      <c r="AI221" s="10">
        <v>15.790095908687549</v>
      </c>
      <c r="AJ221" s="10">
        <v>0.00029846823484490364</v>
      </c>
      <c r="AK221" s="10">
        <v>0.00027538186061400589</v>
      </c>
      <c r="AL221" s="10">
        <v>0.00029103908036307849</v>
      </c>
      <c r="AM221" s="10">
        <v>0.00027931677431420059</v>
      </c>
      <c r="AN221" s="10">
        <v>0.0001430446465829417</v>
      </c>
      <c r="AO221" s="10">
        <v>0.00029488193705378281</v>
      </c>
      <c r="AP221" s="10">
        <v>0.00029401906073043573</v>
      </c>
      <c r="AQ221" s="10">
        <v>0.00034184606353510164</v>
      </c>
      <c r="AR221" s="10">
        <v>0.24497553401995648</v>
      </c>
      <c r="AS221" s="10">
        <v>0.27496815367850813</v>
      </c>
      <c r="AT221" s="10">
        <v>0.29331402468245499</v>
      </c>
      <c r="AU221" s="10">
        <v>0.28795471499622077</v>
      </c>
      <c r="AV221" s="10">
        <v>0.0053122170431158947</v>
      </c>
      <c r="AW221" s="10">
        <v>0.3069424655737864</v>
      </c>
      <c r="AX221" s="10">
        <v>0.30760907510518271</v>
      </c>
      <c r="AY221" s="10">
        <v>0.34871858419441443</v>
      </c>
      <c r="AZ221" s="10">
        <v>2.0454188497968411</v>
      </c>
      <c r="BA221" s="10">
        <v>2.2363914970449597</v>
      </c>
      <c r="BB221" s="10">
        <v>2.1318748222897463</v>
      </c>
      <c r="BC221" s="10">
        <v>2.3704152143480193</v>
      </c>
      <c r="BD221" s="10">
        <v>0</v>
      </c>
      <c r="BE221" s="10">
        <v>2.265898539592806</v>
      </c>
      <c r="BF221" s="10">
        <v>1.908914294969958</v>
      </c>
      <c r="BG221" s="10">
        <v>3.0197819002464268</v>
      </c>
    </row>
    <row r="222" x14ac:dyDescent="0.3">
      <c r="A222" s="36">
        <v>3.949999999999994</v>
      </c>
      <c r="B222" s="36">
        <v>3.9999999999999938</v>
      </c>
      <c r="C222" s="37">
        <v>80</v>
      </c>
      <c r="D222" s="2">
        <v>119727809.7258139</v>
      </c>
      <c r="E222" s="2">
        <v>145459007.2858139</v>
      </c>
      <c r="F222" s="2">
        <v>143214494.60581389</v>
      </c>
      <c r="G222" s="2">
        <v>156038736.5658139</v>
      </c>
      <c r="H222" s="2">
        <v>30744995.942328449</v>
      </c>
      <c r="I222" s="2">
        <v>153794223.88581389</v>
      </c>
      <c r="J222" s="2">
        <v>142808387.17581391</v>
      </c>
      <c r="K222" s="2">
        <v>166475078.3301385</v>
      </c>
      <c r="L222" s="10">
        <v>22778.72584190706</v>
      </c>
      <c r="M222" s="10">
        <v>27674.195792835399</v>
      </c>
      <c r="N222" s="10">
        <v>27247.167693820731</v>
      </c>
      <c r="O222" s="10">
        <v>29687.03435809947</v>
      </c>
      <c r="P222" s="10">
        <v>5849.3664519935664</v>
      </c>
      <c r="Q222" s="10">
        <v>29260.006259084799</v>
      </c>
      <c r="R222" s="10">
        <v>27169.904025241849</v>
      </c>
      <c r="S222" s="10">
        <v>31672.592837674169</v>
      </c>
      <c r="T222" s="10">
        <v>81614.048892852006</v>
      </c>
      <c r="U222" s="10">
        <v>99154.060862858823</v>
      </c>
      <c r="V222" s="10">
        <v>97624.059036001287</v>
      </c>
      <c r="W222" s="10">
        <v>106365.8735963285</v>
      </c>
      <c r="X222" s="10">
        <v>20957.73411201666</v>
      </c>
      <c r="Y222" s="10">
        <v>104835.8717694709</v>
      </c>
      <c r="Z222" s="10">
        <v>97347.230522027181</v>
      </c>
      <c r="AA222" s="10">
        <v>113479.9443286561</v>
      </c>
      <c r="AB222" s="10">
        <v>15.527420478464251</v>
      </c>
      <c r="AC222" s="10">
        <v>18.864482476370419</v>
      </c>
      <c r="AD222" s="10">
        <v>18.57339311098891</v>
      </c>
      <c r="AE222" s="10">
        <v>20.23656057130162</v>
      </c>
      <c r="AF222" s="10">
        <v>3.9872981949513062</v>
      </c>
      <c r="AG222" s="10">
        <v>19.945471205920111</v>
      </c>
      <c r="AH222" s="10">
        <v>18.52072530691332</v>
      </c>
      <c r="AI222" s="10">
        <v>21.590042834133719</v>
      </c>
      <c r="AJ222" s="10">
        <v>0.00038015179287165094</v>
      </c>
      <c r="AK222" s="10">
        <v>0.00040098286769668022</v>
      </c>
      <c r="AL222" s="10">
        <v>0.00043116629941470226</v>
      </c>
      <c r="AM222" s="10">
        <v>0.00041894494665323207</v>
      </c>
      <c r="AN222" s="10">
        <v>0.00014248100468331894</v>
      </c>
      <c r="AO222" s="10">
        <v>0.00044987973087751734</v>
      </c>
      <c r="AP222" s="10">
        <v>0.00046763735358404168</v>
      </c>
      <c r="AQ222" s="10">
        <v>0.00045865722641594411</v>
      </c>
      <c r="AR222" s="10">
        <v>0.24535568581282813</v>
      </c>
      <c r="AS222" s="10">
        <v>0.27536913654620482</v>
      </c>
      <c r="AT222" s="10">
        <v>0.29374519098186969</v>
      </c>
      <c r="AU222" s="10">
        <v>0.28837365994287401</v>
      </c>
      <c r="AV222" s="10">
        <v>0.0054546980477992134</v>
      </c>
      <c r="AW222" s="10">
        <v>0.30739234530466392</v>
      </c>
      <c r="AX222" s="10">
        <v>0.30807671245876672</v>
      </c>
      <c r="AY222" s="10">
        <v>0.3491772414208304</v>
      </c>
      <c r="AZ222" s="10">
        <v>2.8942210286968217</v>
      </c>
      <c r="BA222" s="10">
        <v>3.7311441367130547</v>
      </c>
      <c r="BB222" s="10">
        <v>3.6581399742077068</v>
      </c>
      <c r="BC222" s="10">
        <v>4.0752563720779733</v>
      </c>
      <c r="BD222" s="10">
        <v>0</v>
      </c>
      <c r="BE222" s="10">
        <v>4.0022522095726254</v>
      </c>
      <c r="BF222" s="10">
        <v>3.644931078985806</v>
      </c>
      <c r="BG222" s="10">
        <v>4.4147048398514324</v>
      </c>
    </row>
    <row r="223" x14ac:dyDescent="0.3">
      <c r="A223" s="36">
        <v>3.9999999999999938</v>
      </c>
      <c r="B223" s="36">
        <v>4.0499999999999936</v>
      </c>
      <c r="C223" s="37">
        <v>81</v>
      </c>
      <c r="D223" s="2">
        <v>43451061.90157453</v>
      </c>
      <c r="E223" s="2">
        <v>58371604.111574531</v>
      </c>
      <c r="F223" s="2">
        <v>57120186.72157453</v>
      </c>
      <c r="G223" s="2">
        <v>59602658.611574531</v>
      </c>
      <c r="H223" s="2">
        <v>13703346.64015902</v>
      </c>
      <c r="I223" s="2">
        <v>58351241.22157453</v>
      </c>
      <c r="J223" s="2">
        <v>52172461.031574532</v>
      </c>
      <c r="K223" s="2">
        <v>63382730.212184533</v>
      </c>
      <c r="L223" s="10">
        <v>8266.7496286980204</v>
      </c>
      <c r="M223" s="10">
        <v>11105.446345797611</v>
      </c>
      <c r="N223" s="10">
        <v>10867.358856300511</v>
      </c>
      <c r="O223" s="10">
        <v>11339.659708726111</v>
      </c>
      <c r="P223" s="10">
        <v>2607.120074673016</v>
      </c>
      <c r="Q223" s="10">
        <v>11101.57221922901</v>
      </c>
      <c r="R223" s="10">
        <v>9926.0329664210531</v>
      </c>
      <c r="S223" s="10">
        <v>12058.83443388195</v>
      </c>
      <c r="T223" s="10">
        <v>66950.788754352121</v>
      </c>
      <c r="U223" s="10">
        <v>89940.838384552437</v>
      </c>
      <c r="V223" s="10">
        <v>88012.614362980792</v>
      </c>
      <c r="W223" s="10">
        <v>91837.686612595586</v>
      </c>
      <c r="X223" s="10">
        <v>21114.555685915278</v>
      </c>
      <c r="Y223" s="10">
        <v>89909.462591023927</v>
      </c>
      <c r="Z223" s="10">
        <v>80389.000048651054</v>
      </c>
      <c r="AA223" s="10">
        <v>97662.142083489249</v>
      </c>
      <c r="AB223" s="10">
        <v>12.73767277149156</v>
      </c>
      <c r="AC223" s="10">
        <v>17.1116276514601</v>
      </c>
      <c r="AD223" s="10">
        <v>16.74477481710403</v>
      </c>
      <c r="AE223" s="10">
        <v>17.472511107436219</v>
      </c>
      <c r="AF223" s="10">
        <v>4.0171341674468657</v>
      </c>
      <c r="AG223" s="10">
        <v>17.105658273080142</v>
      </c>
      <c r="AH223" s="10">
        <v>15.294349717135679</v>
      </c>
      <c r="AI223" s="10">
        <v>18.580638573007629</v>
      </c>
      <c r="AJ223" s="10">
        <v>0.00013796292709177728</v>
      </c>
      <c r="AK223" s="10">
        <v>0.0001609114048380914</v>
      </c>
      <c r="AL223" s="10">
        <v>0.00017196792544222199</v>
      </c>
      <c r="AM223" s="10">
        <v>0.00016002585756572676</v>
      </c>
      <c r="AN223" s="10">
        <v>6.3505183102839974e-05</v>
      </c>
      <c r="AO223" s="10">
        <v>0.0001706893798340658</v>
      </c>
      <c r="AP223" s="10">
        <v>0.00017084284816364114</v>
      </c>
      <c r="AQ223" s="10">
        <v>0.00017462642176470231</v>
      </c>
      <c r="AR223" s="10">
        <v>0.24549364873991991</v>
      </c>
      <c r="AS223" s="10">
        <v>0.27553004795104291</v>
      </c>
      <c r="AT223" s="10">
        <v>0.2939171589073119</v>
      </c>
      <c r="AU223" s="10">
        <v>0.28853368580043975</v>
      </c>
      <c r="AV223" s="10">
        <v>0.0055182032309020537</v>
      </c>
      <c r="AW223" s="10">
        <v>0.30756303468449797</v>
      </c>
      <c r="AX223" s="10">
        <v>0.30824755530693038</v>
      </c>
      <c r="AY223" s="10">
        <v>0.34935186784259509</v>
      </c>
      <c r="AZ223" s="10">
        <v>2.1708357850509938</v>
      </c>
      <c r="BA223" s="10">
        <v>3.2596604788870138</v>
      </c>
      <c r="BB223" s="10">
        <v>3.1683384520229634</v>
      </c>
      <c r="BC223" s="10">
        <v>3.3494965264107828</v>
      </c>
      <c r="BD223" s="10">
        <v>0</v>
      </c>
      <c r="BE223" s="10">
        <v>3.2581744995467323</v>
      </c>
      <c r="BF223" s="10">
        <v>2.807278791202577</v>
      </c>
      <c r="BG223" s="10">
        <v>3.6253467767089198</v>
      </c>
    </row>
    <row r="224" x14ac:dyDescent="0.3">
      <c r="A224" s="36">
        <v>4.0499999999999936</v>
      </c>
      <c r="B224" s="36">
        <v>4.0999999999999934</v>
      </c>
      <c r="C224" s="37">
        <v>82</v>
      </c>
      <c r="D224" s="2">
        <v>328373341.10989207</v>
      </c>
      <c r="E224" s="2">
        <v>350344005.52989209</v>
      </c>
      <c r="F224" s="2">
        <v>343017942.88989222</v>
      </c>
      <c r="G224" s="2">
        <v>356533527.52989209</v>
      </c>
      <c r="H224" s="2">
        <v>66110474.972740792</v>
      </c>
      <c r="I224" s="2">
        <v>349207464.88989222</v>
      </c>
      <c r="J224" s="2">
        <v>309392801.77989209</v>
      </c>
      <c r="K224" s="2">
        <v>360113193.80447292</v>
      </c>
      <c r="L224" s="10">
        <v>62474.427019611263</v>
      </c>
      <c r="M224" s="10">
        <v>66654.439520748827</v>
      </c>
      <c r="N224" s="10">
        <v>65260.624894394568</v>
      </c>
      <c r="O224" s="10">
        <v>67832.022448669479</v>
      </c>
      <c r="P224" s="10">
        <v>12577.799494795559</v>
      </c>
      <c r="Q224" s="10">
        <v>66438.207822315235</v>
      </c>
      <c r="R224" s="10">
        <v>58863.298554806577</v>
      </c>
      <c r="S224" s="10">
        <v>68513.069206819739</v>
      </c>
      <c r="T224" s="10">
        <v>106718.66789401761</v>
      </c>
      <c r="U224" s="10">
        <v>113858.9553233319</v>
      </c>
      <c r="V224" s="10">
        <v>111478.04448810279</v>
      </c>
      <c r="W224" s="10">
        <v>115870.4996847228</v>
      </c>
      <c r="X224" s="10">
        <v>21485.367231959961</v>
      </c>
      <c r="Y224" s="10">
        <v>113489.5888494937</v>
      </c>
      <c r="Z224" s="10">
        <v>100550.1468247943</v>
      </c>
      <c r="AA224" s="10">
        <v>117033.8621399002</v>
      </c>
      <c r="AB224" s="10">
        <v>20.303681189343919</v>
      </c>
      <c r="AC224" s="10">
        <v>21.662151290461111</v>
      </c>
      <c r="AD224" s="10">
        <v>21.209172861356699</v>
      </c>
      <c r="AE224" s="10">
        <v>22.044856174413219</v>
      </c>
      <c r="AF224" s="10">
        <v>4.0876826437424629</v>
      </c>
      <c r="AG224" s="10">
        <v>21.591877745308821</v>
      </c>
      <c r="AH224" s="10">
        <v>19.130093777967691</v>
      </c>
      <c r="AI224" s="10">
        <v>22.266190837445482</v>
      </c>
      <c r="AJ224" s="10">
        <v>0.0010426292324235624</v>
      </c>
      <c r="AK224" s="10">
        <v>0.0009657837396187045</v>
      </c>
      <c r="AL224" s="10">
        <v>0.0010327011764818567</v>
      </c>
      <c r="AM224" s="10">
        <v>0.00095724896880396756</v>
      </c>
      <c r="AN224" s="10">
        <v>0.00030637463448935303</v>
      </c>
      <c r="AO224" s="10">
        <v>0.0010215036452976695</v>
      </c>
      <c r="AP224" s="10">
        <v>0.0010131311886057376</v>
      </c>
      <c r="AQ224" s="10">
        <v>0.00099215162006771628</v>
      </c>
      <c r="AR224" s="10">
        <v>0.24653627797234348</v>
      </c>
      <c r="AS224" s="10">
        <v>0.27649583169066161</v>
      </c>
      <c r="AT224" s="10">
        <v>0.29494986008379376</v>
      </c>
      <c r="AU224" s="10">
        <v>0.2894909347692437</v>
      </c>
      <c r="AV224" s="10">
        <v>0.005824577865391407</v>
      </c>
      <c r="AW224" s="10">
        <v>0.30858453832979565</v>
      </c>
      <c r="AX224" s="10">
        <v>0.30926068649553612</v>
      </c>
      <c r="AY224" s="10">
        <v>0.3503440194626628</v>
      </c>
      <c r="AZ224" s="10">
        <v>3.9670395084181385</v>
      </c>
      <c r="BA224" s="10">
        <v>4.2993720839904537</v>
      </c>
      <c r="BB224" s="10">
        <v>4.1885566248212278</v>
      </c>
      <c r="BC224" s="10">
        <v>4.3929960067130187</v>
      </c>
      <c r="BD224" s="10">
        <v>0</v>
      </c>
      <c r="BE224" s="10">
        <v>4.2821805475437937</v>
      </c>
      <c r="BF224" s="10">
        <v>3.6799361509271176</v>
      </c>
      <c r="BG224" s="10">
        <v>4.4471427402837103</v>
      </c>
    </row>
    <row r="225" x14ac:dyDescent="0.3">
      <c r="A225" s="36">
        <v>4.0999999999999934</v>
      </c>
      <c r="B225" s="36">
        <v>4.1499999999999932</v>
      </c>
      <c r="C225" s="37">
        <v>83</v>
      </c>
      <c r="D225" s="2">
        <v>61814326.67946206</v>
      </c>
      <c r="E225" s="2">
        <v>66920800.499462061</v>
      </c>
      <c r="F225" s="2">
        <v>64838821.279462062</v>
      </c>
      <c r="G225" s="2">
        <v>68683577.569462061</v>
      </c>
      <c r="H225" s="2">
        <v>16697777.569345379</v>
      </c>
      <c r="I225" s="2">
        <v>66601598.349462062</v>
      </c>
      <c r="J225" s="2">
        <v>58522316.03946206</v>
      </c>
      <c r="K225" s="2">
        <v>70228143.842466295</v>
      </c>
      <c r="L225" s="10">
        <v>11760.438980368021</v>
      </c>
      <c r="M225" s="10">
        <v>12731.967378248481</v>
      </c>
      <c r="N225" s="10">
        <v>12335.86196239285</v>
      </c>
      <c r="O225" s="10">
        <v>13067.34322526251</v>
      </c>
      <c r="P225" s="10">
        <v>3176.8233152540279</v>
      </c>
      <c r="Q225" s="10">
        <v>12671.237809406881</v>
      </c>
      <c r="R225" s="10">
        <v>11134.11993211241</v>
      </c>
      <c r="S225" s="10">
        <v>13361.203538568099</v>
      </c>
      <c r="T225" s="10">
        <v>80382.739505152218</v>
      </c>
      <c r="U225" s="10">
        <v>87023.147593578746</v>
      </c>
      <c r="V225" s="10">
        <v>84315.762392018281</v>
      </c>
      <c r="W225" s="10">
        <v>89315.445473942862</v>
      </c>
      <c r="X225" s="10">
        <v>21713.624927627279</v>
      </c>
      <c r="Y225" s="10">
        <v>86608.060272382398</v>
      </c>
      <c r="Z225" s="10">
        <v>76101.841403721788</v>
      </c>
      <c r="AA225" s="10">
        <v>91323.984190463321</v>
      </c>
      <c r="AB225" s="10">
        <v>15.29315862206505</v>
      </c>
      <c r="AC225" s="10">
        <v>16.556524549087751</v>
      </c>
      <c r="AD225" s="10">
        <v>16.041432981004998</v>
      </c>
      <c r="AE225" s="10">
        <v>16.992643986037081</v>
      </c>
      <c r="AF225" s="10">
        <v>4.1311096427230538</v>
      </c>
      <c r="AG225" s="10">
        <v>16.477552417954339</v>
      </c>
      <c r="AH225" s="10">
        <v>14.478699521602611</v>
      </c>
      <c r="AI225" s="10">
        <v>17.37477703324851</v>
      </c>
      <c r="AJ225" s="10">
        <v>0.00019626874630184575</v>
      </c>
      <c r="AK225" s="10">
        <v>0.0001844787407362484</v>
      </c>
      <c r="AL225" s="10">
        <v>0.00019520590221279183</v>
      </c>
      <c r="AM225" s="10">
        <v>0.00018440701568135849</v>
      </c>
      <c r="AN225" s="10">
        <v>7.7382222737048653e-05</v>
      </c>
      <c r="AO225" s="10">
        <v>0.00019482337102409396</v>
      </c>
      <c r="AP225" s="10">
        <v>0.00019163595037741506</v>
      </c>
      <c r="AQ225" s="10">
        <v>0.00019348629232808216</v>
      </c>
      <c r="AR225" s="10">
        <v>0.24673254671864533</v>
      </c>
      <c r="AS225" s="10">
        <v>0.27668031043139785</v>
      </c>
      <c r="AT225" s="10">
        <v>0.29514506598600654</v>
      </c>
      <c r="AU225" s="10">
        <v>0.28967534178492504</v>
      </c>
      <c r="AV225" s="10">
        <v>0.0059019600881284554</v>
      </c>
      <c r="AW225" s="10">
        <v>0.30877936170081977</v>
      </c>
      <c r="AX225" s="10">
        <v>0.30945232244591353</v>
      </c>
      <c r="AY225" s="10">
        <v>0.35053750575499087</v>
      </c>
      <c r="AZ225" s="10">
        <v>2.7019493416263916</v>
      </c>
      <c r="BA225" s="10">
        <v>3.0077669151802953</v>
      </c>
      <c r="BB225" s="10">
        <v>2.8830809076350636</v>
      </c>
      <c r="BC225" s="10">
        <v>3.113336477517513</v>
      </c>
      <c r="BD225" s="10">
        <v>0</v>
      </c>
      <c r="BE225" s="10">
        <v>2.9886504699722809</v>
      </c>
      <c r="BF225" s="10">
        <v>2.5047967189897338</v>
      </c>
      <c r="BG225" s="10">
        <v>3.2058377859455174</v>
      </c>
    </row>
    <row r="226" x14ac:dyDescent="0.3">
      <c r="A226" s="36">
        <v>4.1499999999999932</v>
      </c>
      <c r="B226" s="36">
        <v>4.1999999999999931</v>
      </c>
      <c r="C226" s="37">
        <v>84</v>
      </c>
      <c r="D226" s="2">
        <v>77532995.658165768</v>
      </c>
      <c r="E226" s="2">
        <v>81315395.658165768</v>
      </c>
      <c r="F226" s="2">
        <v>76955118.018165767</v>
      </c>
      <c r="G226" s="2">
        <v>86856644.138165757</v>
      </c>
      <c r="H226" s="2">
        <v>33515644.984521009</v>
      </c>
      <c r="I226" s="2">
        <v>82496366.498165756</v>
      </c>
      <c r="J226" s="2">
        <v>73532069.448165759</v>
      </c>
      <c r="K226" s="2">
        <v>113815755.02976459</v>
      </c>
      <c r="L226" s="10">
        <v>14750.982715240871</v>
      </c>
      <c r="M226" s="10">
        <v>15470.600428299669</v>
      </c>
      <c r="N226" s="10">
        <v>14641.03903246681</v>
      </c>
      <c r="O226" s="10">
        <v>16524.84655738917</v>
      </c>
      <c r="P226" s="10">
        <v>6376.4942352611124</v>
      </c>
      <c r="Q226" s="10">
        <v>15695.28516155631</v>
      </c>
      <c r="R226" s="10">
        <v>13989.789459805899</v>
      </c>
      <c r="S226" s="10">
        <v>21653.93225057629</v>
      </c>
      <c r="T226" s="10">
        <v>50741.489305082308</v>
      </c>
      <c r="U226" s="10">
        <v>53216.881975239383</v>
      </c>
      <c r="V226" s="10">
        <v>50363.297132307438</v>
      </c>
      <c r="W226" s="10">
        <v>56843.353493563976</v>
      </c>
      <c r="X226" s="10">
        <v>21934.322633848831</v>
      </c>
      <c r="Y226" s="10">
        <v>53989.768650632039</v>
      </c>
      <c r="Z226" s="10">
        <v>48123.082099584921</v>
      </c>
      <c r="AA226" s="10">
        <v>74486.750673929724</v>
      </c>
      <c r="AB226" s="10">
        <v>9.6537844995031872</v>
      </c>
      <c r="AC226" s="10">
        <v>10.12473850019612</v>
      </c>
      <c r="AD226" s="10">
        <v>9.5818318275306318</v>
      </c>
      <c r="AE226" s="10">
        <v>10.814690155359409</v>
      </c>
      <c r="AF226" s="10">
        <v>4.1730983215059636</v>
      </c>
      <c r="AG226" s="10">
        <v>10.27178348269392</v>
      </c>
      <c r="AH226" s="10">
        <v>9.1556213742185246</v>
      </c>
      <c r="AI226" s="10">
        <v>14.171421629958299</v>
      </c>
      <c r="AJ226" s="10">
        <v>0.00024617762050153702</v>
      </c>
      <c r="AK226" s="10">
        <v>0.00022415992757900146</v>
      </c>
      <c r="AL226" s="10">
        <v>0.00023168362635528393</v>
      </c>
      <c r="AM226" s="10">
        <v>0.00023319947947409103</v>
      </c>
      <c r="AN226" s="10">
        <v>0.00015532097577640257</v>
      </c>
      <c r="AO226" s="10">
        <v>0.00024131883643512583</v>
      </c>
      <c r="AP226" s="10">
        <v>0.00024078657451655531</v>
      </c>
      <c r="AQ226" s="10">
        <v>0.00031357497499334518</v>
      </c>
      <c r="AR226" s="10">
        <v>0.24697872433914686</v>
      </c>
      <c r="AS226" s="10">
        <v>0.27690447035897686</v>
      </c>
      <c r="AT226" s="10">
        <v>0.29537674961236182</v>
      </c>
      <c r="AU226" s="10">
        <v>0.28990854126439913</v>
      </c>
      <c r="AV226" s="10">
        <v>0.0060572810639048583</v>
      </c>
      <c r="AW226" s="10">
        <v>0.3090206805372549</v>
      </c>
      <c r="AX226" s="10">
        <v>0.30969310902043007</v>
      </c>
      <c r="AY226" s="10">
        <v>0.35085108072998422</v>
      </c>
      <c r="AZ226" s="10">
        <v>1.3133374188076612</v>
      </c>
      <c r="BA226" s="10">
        <v>1.4261921766900434</v>
      </c>
      <c r="BB226" s="10">
        <v>1.2960953922774574</v>
      </c>
      <c r="BC226" s="10">
        <v>1.5915253660873883</v>
      </c>
      <c r="BD226" s="10">
        <v>-1.1102230246251565e-16</v>
      </c>
      <c r="BE226" s="10">
        <v>1.4614285816748023</v>
      </c>
      <c r="BF226" s="10">
        <v>1.1939625354704075</v>
      </c>
      <c r="BG226" s="10">
        <v>2.3958992906843859</v>
      </c>
    </row>
    <row r="227" x14ac:dyDescent="0.3">
      <c r="A227" s="36">
        <v>4.1999999999999931</v>
      </c>
      <c r="B227" s="36">
        <v>4.2499999999999929</v>
      </c>
      <c r="C227" s="37">
        <v>85</v>
      </c>
      <c r="D227" s="2">
        <v>71714904.557555899</v>
      </c>
      <c r="E227" s="2">
        <v>81634632.557555899</v>
      </c>
      <c r="F227" s="2">
        <v>80314058.857555896</v>
      </c>
      <c r="G227" s="2">
        <v>82435992.557555899</v>
      </c>
      <c r="H227" s="2">
        <v>18223933.725259069</v>
      </c>
      <c r="I227" s="2">
        <v>81115418.857555896</v>
      </c>
      <c r="J227" s="2">
        <v>72200929.057555899</v>
      </c>
      <c r="K227" s="2">
        <v>85041389.997132167</v>
      </c>
      <c r="L227" s="10">
        <v>13644.06609822823</v>
      </c>
      <c r="M227" s="10">
        <v>15531.336608360771</v>
      </c>
      <c r="N227" s="10">
        <v>15280.09183627966</v>
      </c>
      <c r="O227" s="10">
        <v>15683.798762161739</v>
      </c>
      <c r="P227" s="10">
        <v>3467.1810253558742</v>
      </c>
      <c r="Q227" s="10">
        <v>15432.553990080631</v>
      </c>
      <c r="R227" s="10">
        <v>13736.534329822071</v>
      </c>
      <c r="S227" s="10">
        <v>16179.48672405819</v>
      </c>
      <c r="T227" s="10">
        <v>87671.03246644976</v>
      </c>
      <c r="U227" s="10">
        <v>99797.839312415526</v>
      </c>
      <c r="V227" s="10">
        <v>98183.446036131907</v>
      </c>
      <c r="W227" s="10">
        <v>100777.497014127</v>
      </c>
      <c r="X227" s="10">
        <v>22278.647585891282</v>
      </c>
      <c r="Y227" s="10">
        <v>99163.103737843398</v>
      </c>
      <c r="Z227" s="10">
        <v>88265.194446889858</v>
      </c>
      <c r="AA227" s="10">
        <v>103962.5794585968</v>
      </c>
      <c r="AB227" s="10">
        <v>16.679787406146971</v>
      </c>
      <c r="AC227" s="10">
        <v>18.986964068900701</v>
      </c>
      <c r="AD227" s="10">
        <v>18.679818870757529</v>
      </c>
      <c r="AE227" s="10">
        <v>19.173348120002132</v>
      </c>
      <c r="AF227" s="10">
        <v>4.2386076104595043</v>
      </c>
      <c r="AG227" s="10">
        <v>18.86620292185896</v>
      </c>
      <c r="AH227" s="10">
        <v>16.792829254061211</v>
      </c>
      <c r="AI227" s="10">
        <v>19.779323623543021</v>
      </c>
      <c r="AJ227" s="10">
        <v>0.00022770440389419626</v>
      </c>
      <c r="AK227" s="10">
        <v>0.00022503995920977236</v>
      </c>
      <c r="AL227" s="10">
        <v>0.00024179616486375667</v>
      </c>
      <c r="AM227" s="10">
        <v>0.00022133056998808028</v>
      </c>
      <c r="AN227" s="10">
        <v>8.4454861901031775e-05</v>
      </c>
      <c r="AO227" s="10">
        <v>0.00023727928061035853</v>
      </c>
      <c r="AP227" s="10">
        <v>0.00023642765007364242</v>
      </c>
      <c r="AQ227" s="10">
        <v>0.00023429842146876977</v>
      </c>
      <c r="AR227" s="10">
        <v>0.24720642874304105</v>
      </c>
      <c r="AS227" s="10">
        <v>0.27712951031818661</v>
      </c>
      <c r="AT227" s="10">
        <v>0.29561854577722557</v>
      </c>
      <c r="AU227" s="10">
        <v>0.29012987183438721</v>
      </c>
      <c r="AV227" s="10">
        <v>0.00614173592580589</v>
      </c>
      <c r="AW227" s="10">
        <v>0.30925795981786525</v>
      </c>
      <c r="AX227" s="10">
        <v>0.30992953667050371</v>
      </c>
      <c r="AY227" s="10">
        <v>0.35108537915145299</v>
      </c>
      <c r="AZ227" s="10">
        <v>2.9352044206655719</v>
      </c>
      <c r="BA227" s="10">
        <v>3.4795286126621043</v>
      </c>
      <c r="BB227" s="10">
        <v>3.4070649108121778</v>
      </c>
      <c r="BC227" s="10">
        <v>3.5235015557204568</v>
      </c>
      <c r="BD227" s="10">
        <v>0</v>
      </c>
      <c r="BE227" s="10">
        <v>3.4510378538705293</v>
      </c>
      <c r="BF227" s="10">
        <v>2.9618739919736785</v>
      </c>
      <c r="BG227" s="10">
        <v>3.6664672555992421</v>
      </c>
    </row>
    <row r="228" x14ac:dyDescent="0.3">
      <c r="A228" s="36">
        <v>4.2499999999999929</v>
      </c>
      <c r="B228" s="36">
        <v>4.2999999999999927</v>
      </c>
      <c r="C228" s="37">
        <v>86</v>
      </c>
      <c r="D228" s="2">
        <v>35854918.077020533</v>
      </c>
      <c r="E228" s="2">
        <v>43290239.05702053</v>
      </c>
      <c r="F228" s="2">
        <v>42267890.997020528</v>
      </c>
      <c r="G228" s="2">
        <v>46051238.097020529</v>
      </c>
      <c r="H228" s="2">
        <v>11748099.93682381</v>
      </c>
      <c r="I228" s="2">
        <v>45028890.037020527</v>
      </c>
      <c r="J228" s="2">
        <v>40137007.797020517</v>
      </c>
      <c r="K228" s="2">
        <v>48841809.400397003</v>
      </c>
      <c r="L228" s="10">
        <v>6821.5509064340404</v>
      </c>
      <c r="M228" s="10">
        <v>8236.1523974148222</v>
      </c>
      <c r="N228" s="10">
        <v>8041.6463237876806</v>
      </c>
      <c r="O228" s="10">
        <v>8761.4442266561346</v>
      </c>
      <c r="P228" s="10">
        <v>2235.1260599945472</v>
      </c>
      <c r="Q228" s="10">
        <v>8566.9381530289938</v>
      </c>
      <c r="R228" s="10">
        <v>7636.2367174056444</v>
      </c>
      <c r="S228" s="10">
        <v>9292.3623049829366</v>
      </c>
      <c r="T228" s="10">
        <v>68556.248713232359</v>
      </c>
      <c r="U228" s="10">
        <v>82772.923627190306</v>
      </c>
      <c r="V228" s="10">
        <v>80818.147221836567</v>
      </c>
      <c r="W228" s="10">
        <v>88052.080491435045</v>
      </c>
      <c r="X228" s="10">
        <v>22462.906188955651</v>
      </c>
      <c r="Y228" s="10">
        <v>86097.30408608132</v>
      </c>
      <c r="Z228" s="10">
        <v>76743.800759121455</v>
      </c>
      <c r="AA228" s="10">
        <v>93387.780880300197</v>
      </c>
      <c r="AB228" s="10">
        <v>13.04311836794272</v>
      </c>
      <c r="AC228" s="10">
        <v>15.747901333489139</v>
      </c>
      <c r="AD228" s="10">
        <v>15.375996795005131</v>
      </c>
      <c r="AE228" s="10">
        <v>16.75228341616852</v>
      </c>
      <c r="AF228" s="10">
        <v>4.2736635946358454</v>
      </c>
      <c r="AG228" s="10">
        <v>16.3803788776845</v>
      </c>
      <c r="AH228" s="10">
        <v>14.60083502372016</v>
      </c>
      <c r="AI228" s="10">
        <v>17.767423145282859</v>
      </c>
      <c r="AJ228" s="10">
        <v>0.00011384415551792027</v>
      </c>
      <c r="AK228" s="10">
        <v>0.00011933701820369738</v>
      </c>
      <c r="AL228" s="10">
        <v>0.00012725311216166184</v>
      </c>
      <c r="AM228" s="10">
        <v>0.00012364194886783255</v>
      </c>
      <c r="AN228" s="10">
        <v>5.4444017012022476e-05</v>
      </c>
      <c r="AO228" s="10">
        <v>0.00013171876303110427</v>
      </c>
      <c r="AP228" s="10">
        <v>0.00013143180507929958</v>
      </c>
      <c r="AQ228" s="10">
        <v>0.00013456457901943333</v>
      </c>
      <c r="AR228" s="10">
        <v>0.24732027289855898</v>
      </c>
      <c r="AS228" s="10">
        <v>0.27724884733639032</v>
      </c>
      <c r="AT228" s="10">
        <v>0.29574579888938723</v>
      </c>
      <c r="AU228" s="10">
        <v>0.29025351378325503</v>
      </c>
      <c r="AV228" s="10">
        <v>0.0061961799428179127</v>
      </c>
      <c r="AW228" s="10">
        <v>0.30938967858089633</v>
      </c>
      <c r="AX228" s="10">
        <v>0.31006096847558301</v>
      </c>
      <c r="AY228" s="10">
        <v>0.35121994373047244</v>
      </c>
      <c r="AZ228" s="10">
        <v>2.0519759169425478</v>
      </c>
      <c r="BA228" s="10">
        <v>2.6848715358072091</v>
      </c>
      <c r="BB228" s="10">
        <v>2.5978491180973031</v>
      </c>
      <c r="BC228" s="10">
        <v>2.9198881814645885</v>
      </c>
      <c r="BD228" s="10">
        <v>0</v>
      </c>
      <c r="BE228" s="10">
        <v>2.8328657637546821</v>
      </c>
      <c r="BF228" s="10">
        <v>2.4164680257113873</v>
      </c>
      <c r="BG228" s="10">
        <v>3.1574220225438232</v>
      </c>
    </row>
    <row r="229" x14ac:dyDescent="0.3">
      <c r="A229" s="36">
        <v>4.2999999999999927</v>
      </c>
      <c r="B229" s="36">
        <v>4.3499999999999925</v>
      </c>
      <c r="C229" s="37">
        <v>87</v>
      </c>
      <c r="D229" s="2">
        <v>39972356.608928323</v>
      </c>
      <c r="E229" s="2">
        <v>47982566.928928323</v>
      </c>
      <c r="F229" s="2">
        <v>46060058.838928327</v>
      </c>
      <c r="G229" s="2">
        <v>51429475.238928333</v>
      </c>
      <c r="H229" s="2">
        <v>18658496.223948281</v>
      </c>
      <c r="I229" s="2">
        <v>49506967.148928322</v>
      </c>
      <c r="J229" s="2">
        <v>44374163.888928317</v>
      </c>
      <c r="K229" s="2">
        <v>65102899.255313233</v>
      </c>
      <c r="L229" s="10">
        <v>7604.9111274555271</v>
      </c>
      <c r="M229" s="10">
        <v>9128.8877644051863</v>
      </c>
      <c r="N229" s="10">
        <v>8763.1224103805343</v>
      </c>
      <c r="O229" s="10">
        <v>9784.6767542437992</v>
      </c>
      <c r="P229" s="10">
        <v>3549.8583919717389</v>
      </c>
      <c r="Q229" s="10">
        <v>9418.9114002191491</v>
      </c>
      <c r="R229" s="10">
        <v>8442.3737142150367</v>
      </c>
      <c r="S229" s="10">
        <v>12386.10392227314</v>
      </c>
      <c r="T229" s="10">
        <v>48628.171057090418</v>
      </c>
      <c r="U229" s="10">
        <v>58372.95246828263</v>
      </c>
      <c r="V229" s="10">
        <v>56034.134840545412</v>
      </c>
      <c r="W229" s="10">
        <v>62566.271580204782</v>
      </c>
      <c r="X229" s="10">
        <v>22698.900515752171</v>
      </c>
      <c r="Y229" s="10">
        <v>60227.453952467542</v>
      </c>
      <c r="Z229" s="10">
        <v>53983.167748087988</v>
      </c>
      <c r="AA229" s="10">
        <v>79200.607366561104</v>
      </c>
      <c r="AB229" s="10">
        <v>9.2517167000675506</v>
      </c>
      <c r="AC229" s="10">
        <v>11.10570287640534</v>
      </c>
      <c r="AD229" s="10">
        <v>10.660732859343719</v>
      </c>
      <c r="AE229" s="10">
        <v>11.90349970102652</v>
      </c>
      <c r="AF229" s="10">
        <v>4.3185625206468847</v>
      </c>
      <c r="AG229" s="10">
        <v>11.458529683964899</v>
      </c>
      <c r="AH229" s="10">
        <v>10.27052763286501</v>
      </c>
      <c r="AI229" s="10">
        <v>15.0682529468043</v>
      </c>
      <c r="AJ229" s="10">
        <v>0.00012691757299317612</v>
      </c>
      <c r="AK229" s="10">
        <v>0.00013227223013288086</v>
      </c>
      <c r="AL229" s="10">
        <v>0.00013866993822843099</v>
      </c>
      <c r="AM229" s="10">
        <v>0.00013808185861136375</v>
      </c>
      <c r="AN229" s="10">
        <v>8.6468747397295176e-05</v>
      </c>
      <c r="AO229" s="10">
        <v>0.00014481805944843661</v>
      </c>
      <c r="AP229" s="10">
        <v>0.00014530670767240052</v>
      </c>
      <c r="AQ229" s="10">
        <v>0.00017936567745511483</v>
      </c>
      <c r="AR229" s="10">
        <v>0.24744719047155217</v>
      </c>
      <c r="AS229" s="10">
        <v>0.27738111956652323</v>
      </c>
      <c r="AT229" s="10">
        <v>0.29588446882761565</v>
      </c>
      <c r="AU229" s="10">
        <v>0.2903915956418664</v>
      </c>
      <c r="AV229" s="10">
        <v>0.006282648690215208</v>
      </c>
      <c r="AW229" s="10">
        <v>0.30953449664034477</v>
      </c>
      <c r="AX229" s="10">
        <v>0.31020627518325539</v>
      </c>
      <c r="AY229" s="10">
        <v>0.35139930940792757</v>
      </c>
      <c r="AZ229" s="10">
        <v>1.1423139426222133</v>
      </c>
      <c r="BA229" s="10">
        <v>1.5716202609802195</v>
      </c>
      <c r="BB229" s="10">
        <v>1.4685836568013446</v>
      </c>
      <c r="BC229" s="10">
        <v>1.7563569229613649</v>
      </c>
      <c r="BD229" s="10">
        <v>0</v>
      </c>
      <c r="BE229" s="10">
        <v>1.6533203187824888</v>
      </c>
      <c r="BF229" s="10">
        <v>1.3782283071651742</v>
      </c>
      <c r="BG229" s="10">
        <v>2.4891825404318118</v>
      </c>
    </row>
    <row r="230" x14ac:dyDescent="0.3">
      <c r="A230" s="36">
        <v>4.3499999999999925</v>
      </c>
      <c r="B230" s="36">
        <v>4.3999999999999924</v>
      </c>
      <c r="C230" s="37">
        <v>88</v>
      </c>
      <c r="D230" s="2">
        <v>78948195.34152475</v>
      </c>
      <c r="E230" s="2">
        <v>94639716.781524748</v>
      </c>
      <c r="F230" s="2">
        <v>92280351.601524755</v>
      </c>
      <c r="G230" s="2">
        <v>96216888.061524749</v>
      </c>
      <c r="H230" s="2">
        <v>25281824.61823697</v>
      </c>
      <c r="I230" s="2">
        <v>93857522.881524742</v>
      </c>
      <c r="J230" s="2">
        <v>83922810.181524754</v>
      </c>
      <c r="K230" s="2">
        <v>102999056.0865256</v>
      </c>
      <c r="L230" s="10">
        <v>15020.230483763589</v>
      </c>
      <c r="M230" s="10">
        <v>18005.609283749291</v>
      </c>
      <c r="N230" s="10">
        <v>17556.730007336919</v>
      </c>
      <c r="O230" s="10">
        <v>18305.67283853345</v>
      </c>
      <c r="P230" s="10">
        <v>4809.9748344250575</v>
      </c>
      <c r="Q230" s="10">
        <v>17856.793562121082</v>
      </c>
      <c r="R230" s="10">
        <v>15966.67214897857</v>
      </c>
      <c r="S230" s="10">
        <v>19596.009197388041</v>
      </c>
      <c r="T230" s="10">
        <v>71967.361295829309</v>
      </c>
      <c r="U230" s="10">
        <v>86271.391778965131</v>
      </c>
      <c r="V230" s="10">
        <v>84120.64867960324</v>
      </c>
      <c r="W230" s="10">
        <v>87709.104887442794</v>
      </c>
      <c r="X230" s="10">
        <v>23046.330554454849</v>
      </c>
      <c r="Y230" s="10">
        <v>85558.361788080889</v>
      </c>
      <c r="Z230" s="10">
        <v>76502.105908409067</v>
      </c>
      <c r="AA230" s="10">
        <v>93891.573460825486</v>
      </c>
      <c r="AB230" s="10">
        <v>13.692097068152769</v>
      </c>
      <c r="AC230" s="10">
        <v>16.41349980287082</v>
      </c>
      <c r="AD230" s="10">
        <v>16.004311766031829</v>
      </c>
      <c r="AE230" s="10">
        <v>16.687030846429771</v>
      </c>
      <c r="AF230" s="10">
        <v>4.3846625655652298</v>
      </c>
      <c r="AG230" s="10">
        <v>16.277842809590769</v>
      </c>
      <c r="AH230" s="10">
        <v>14.55485154874984</v>
      </c>
      <c r="AI230" s="10">
        <v>17.86327182988882</v>
      </c>
      <c r="AJ230" s="10">
        <v>0.00025067106858291718</v>
      </c>
      <c r="AK230" s="10">
        <v>0.00026089071925598415</v>
      </c>
      <c r="AL230" s="10">
        <v>0.00027782228201293947</v>
      </c>
      <c r="AM230" s="10">
        <v>0.00025833059100086823</v>
      </c>
      <c r="AN230" s="10">
        <v>0.0001171631239955552</v>
      </c>
      <c r="AO230" s="10">
        <v>0.00027455255514746029</v>
      </c>
      <c r="AP230" s="10">
        <v>0.00027481187649229841</v>
      </c>
      <c r="AQ230" s="10">
        <v>0.00028377377480142373</v>
      </c>
      <c r="AR230" s="10">
        <v>0.24769786154013509</v>
      </c>
      <c r="AS230" s="10">
        <v>0.27764201028577923</v>
      </c>
      <c r="AT230" s="10">
        <v>0.29616229110962861</v>
      </c>
      <c r="AU230" s="10">
        <v>0.29064992623286728</v>
      </c>
      <c r="AV230" s="10">
        <v>0.0063998118142107631</v>
      </c>
      <c r="AW230" s="10">
        <v>0.30980904919549224</v>
      </c>
      <c r="AX230" s="10">
        <v>0.3104810870597477</v>
      </c>
      <c r="AY230" s="10">
        <v>0.35168308318272901</v>
      </c>
      <c r="AZ230" s="10">
        <v>2.1227253781586515</v>
      </c>
      <c r="BA230" s="10">
        <v>2.7433894986067049</v>
      </c>
      <c r="BB230" s="10">
        <v>2.6500669154614176</v>
      </c>
      <c r="BC230" s="10">
        <v>2.8057731004161375</v>
      </c>
      <c r="BD230" s="10">
        <v>0</v>
      </c>
      <c r="BE230" s="10">
        <v>2.7124505172708497</v>
      </c>
      <c r="BF230" s="10">
        <v>2.3194918265902089</v>
      </c>
      <c r="BG230" s="10">
        <v>3.0740357012138881</v>
      </c>
    </row>
    <row r="231" x14ac:dyDescent="0.3">
      <c r="A231" s="36">
        <v>4.3999999999999924</v>
      </c>
      <c r="B231" s="36">
        <v>4.4499999999999922</v>
      </c>
      <c r="C231" s="37">
        <v>89</v>
      </c>
      <c r="D231" s="2">
        <v>59227793.02278576</v>
      </c>
      <c r="E231" s="2">
        <v>64196873.77278576</v>
      </c>
      <c r="F231" s="2">
        <v>62001918.512785763</v>
      </c>
      <c r="G231" s="2">
        <v>67687126.95278576</v>
      </c>
      <c r="H231" s="2">
        <v>21003878.550792281</v>
      </c>
      <c r="I231" s="2">
        <v>65492171.692785762</v>
      </c>
      <c r="J231" s="2">
        <v>57687054.402785763</v>
      </c>
      <c r="K231" s="2">
        <v>79378875.075024471</v>
      </c>
      <c r="L231" s="10">
        <v>11268.339933528179</v>
      </c>
      <c r="M231" s="10">
        <v>12213.728714545399</v>
      </c>
      <c r="N231" s="10">
        <v>11796.12912580079</v>
      </c>
      <c r="O231" s="10">
        <v>12877.76425055105</v>
      </c>
      <c r="P231" s="10">
        <v>3996.0773710040989</v>
      </c>
      <c r="Q231" s="10">
        <v>12460.16466180645</v>
      </c>
      <c r="R231" s="10">
        <v>10975.207847512491</v>
      </c>
      <c r="S231" s="10">
        <v>15102.169137761541</v>
      </c>
      <c r="T231" s="10">
        <v>65445.075163299181</v>
      </c>
      <c r="U231" s="10">
        <v>70935.772124625146</v>
      </c>
      <c r="V231" s="10">
        <v>68510.407196448359</v>
      </c>
      <c r="W231" s="10">
        <v>74792.405472691447</v>
      </c>
      <c r="X231" s="10">
        <v>23208.705580985941</v>
      </c>
      <c r="Y231" s="10">
        <v>72367.040544514661</v>
      </c>
      <c r="Z231" s="10">
        <v>63742.601550039522</v>
      </c>
      <c r="AA231" s="10">
        <v>87711.464171297761</v>
      </c>
      <c r="AB231" s="10">
        <v>12.45120434643998</v>
      </c>
      <c r="AC231" s="10">
        <v>13.49583283375182</v>
      </c>
      <c r="AD231" s="10">
        <v>13.034396824089271</v>
      </c>
      <c r="AE231" s="10">
        <v>14.229573757514981</v>
      </c>
      <c r="AF231" s="10">
        <v>4.4155551060818778</v>
      </c>
      <c r="AG231" s="10">
        <v>13.76813774785243</v>
      </c>
      <c r="AH231" s="10">
        <v>12.12730148896407</v>
      </c>
      <c r="AI231" s="10">
        <v>16.687479710233742</v>
      </c>
      <c r="AJ231" s="10">
        <v>0.00018805615635169014</v>
      </c>
      <c r="AK231" s="10">
        <v>0.00017696976641668545</v>
      </c>
      <c r="AL231" s="10">
        <v>0.00018666502881115854</v>
      </c>
      <c r="AM231" s="10">
        <v>0.00018173166749773642</v>
      </c>
      <c r="AN231" s="10">
        <v>9.7337912282601221e-05</v>
      </c>
      <c r="AO231" s="10">
        <v>0.00019157806991249666</v>
      </c>
      <c r="AP231" s="10">
        <v>0.00018890082011616013</v>
      </c>
      <c r="AQ231" s="10">
        <v>0.00021869756748651561</v>
      </c>
      <c r="AR231" s="10">
        <v>0.2478859176964868</v>
      </c>
      <c r="AS231" s="10">
        <v>0.27781898005219591</v>
      </c>
      <c r="AT231" s="10">
        <v>0.29634895613843976</v>
      </c>
      <c r="AU231" s="10">
        <v>0.29083165790036503</v>
      </c>
      <c r="AV231" s="10">
        <v>0.0064971497264933644</v>
      </c>
      <c r="AW231" s="10">
        <v>0.31000062726540473</v>
      </c>
      <c r="AX231" s="10">
        <v>0.31066998787986383</v>
      </c>
      <c r="AY231" s="10">
        <v>0.3519017807502155</v>
      </c>
      <c r="AZ231" s="10">
        <v>1.8198502900099682</v>
      </c>
      <c r="BA231" s="10">
        <v>2.0564294883701</v>
      </c>
      <c r="BB231" s="10">
        <v>1.9519271101692315</v>
      </c>
      <c r="BC231" s="10">
        <v>2.2226013299925769</v>
      </c>
      <c r="BD231" s="10">
        <v>0</v>
      </c>
      <c r="BE231" s="10">
        <v>2.1180989517917088</v>
      </c>
      <c r="BF231" s="10">
        <v>1.7464953324351504</v>
      </c>
      <c r="BG231" s="10">
        <v>2.7792484318107169</v>
      </c>
    </row>
    <row r="232" x14ac:dyDescent="0.3">
      <c r="A232" s="36">
        <v>4.4499999999999922</v>
      </c>
      <c r="B232" s="36">
        <v>4.499999999999992</v>
      </c>
      <c r="C232" s="37">
        <v>90</v>
      </c>
      <c r="D232" s="2">
        <v>106470140.476565</v>
      </c>
      <c r="E232" s="2">
        <v>115256236.506565</v>
      </c>
      <c r="F232" s="2">
        <v>107842929.1765649</v>
      </c>
      <c r="G232" s="2">
        <v>128038752.306565</v>
      </c>
      <c r="H232" s="2">
        <v>55458588.010757007</v>
      </c>
      <c r="I232" s="2">
        <v>120625444.976565</v>
      </c>
      <c r="J232" s="2">
        <v>107280079.37656491</v>
      </c>
      <c r="K232" s="2">
        <v>166658103.40852901</v>
      </c>
      <c r="L232" s="10">
        <v>20256.397789444469</v>
      </c>
      <c r="M232" s="10">
        <v>21927.9899880019</v>
      </c>
      <c r="N232" s="10">
        <v>20517.57668771196</v>
      </c>
      <c r="O232" s="10">
        <v>24359.91807258681</v>
      </c>
      <c r="P232" s="10">
        <v>10551.232623141679</v>
      </c>
      <c r="Q232" s="10">
        <v>22949.504772296881</v>
      </c>
      <c r="R232" s="10">
        <v>20410.492115516641</v>
      </c>
      <c r="S232" s="10">
        <v>31707.41413852647</v>
      </c>
      <c r="T232" s="10">
        <v>45191.061322820438</v>
      </c>
      <c r="U232" s="10">
        <v>48920.304119934197</v>
      </c>
      <c r="V232" s="10">
        <v>45773.73903928903</v>
      </c>
      <c r="W232" s="10">
        <v>54345.820164076809</v>
      </c>
      <c r="X232" s="10">
        <v>23539.298816110779</v>
      </c>
      <c r="Y232" s="10">
        <v>51199.25508343165</v>
      </c>
      <c r="Z232" s="10">
        <v>45534.838445061527</v>
      </c>
      <c r="AA232" s="10">
        <v>70737.73489326358</v>
      </c>
      <c r="AB232" s="10">
        <v>8.5977919310035968</v>
      </c>
      <c r="AC232" s="10">
        <v>9.3072962597631133</v>
      </c>
      <c r="AD232" s="10">
        <v>8.7086488487741782</v>
      </c>
      <c r="AE232" s="10">
        <v>10.339523799909511</v>
      </c>
      <c r="AF232" s="10">
        <v>4.4784518773946029</v>
      </c>
      <c r="AG232" s="10">
        <v>9.7408763889205758</v>
      </c>
      <c r="AH232" s="10">
        <v>8.6631969930036661</v>
      </c>
      <c r="AI232" s="10">
        <v>13.458155406844851</v>
      </c>
      <c r="AJ232" s="10">
        <v>0.00033805692163043179</v>
      </c>
      <c r="AK232" s="10">
        <v>0.00031772371540745762</v>
      </c>
      <c r="AL232" s="10">
        <v>0.00032467549335061288</v>
      </c>
      <c r="AM232" s="10">
        <v>0.00034376840927570273</v>
      </c>
      <c r="AN232" s="10">
        <v>0.00025701077836904371</v>
      </c>
      <c r="AO232" s="10">
        <v>0.00035285423179045325</v>
      </c>
      <c r="AP232" s="10">
        <v>0.0003512971009901528</v>
      </c>
      <c r="AQ232" s="10">
        <v>0.00045916148072031916</v>
      </c>
      <c r="AR232" s="10">
        <v>0.24822397461811724</v>
      </c>
      <c r="AS232" s="10">
        <v>0.27813670376760335</v>
      </c>
      <c r="AT232" s="10">
        <v>0.29667363163179039</v>
      </c>
      <c r="AU232" s="10">
        <v>0.29117542630964072</v>
      </c>
      <c r="AV232" s="10">
        <v>0.0067541605048624083</v>
      </c>
      <c r="AW232" s="10">
        <v>0.31035348149719516</v>
      </c>
      <c r="AX232" s="10">
        <v>0.31102128498085396</v>
      </c>
      <c r="AY232" s="10">
        <v>0.35236094223093584</v>
      </c>
      <c r="AZ232" s="10">
        <v>0.91981340123397226</v>
      </c>
      <c r="BA232" s="10">
        <v>1.0782396494517563</v>
      </c>
      <c r="BB232" s="10">
        <v>0.94456680281234684</v>
      </c>
      <c r="BC232" s="10">
        <v>1.3087272305189237</v>
      </c>
      <c r="BD232" s="10">
        <v>0</v>
      </c>
      <c r="BE232" s="10">
        <v>1.1750543838795164</v>
      </c>
      <c r="BF232" s="10">
        <v>0.93441779216875065</v>
      </c>
      <c r="BG232" s="10">
        <v>2.0050909946752205</v>
      </c>
    </row>
    <row r="233" x14ac:dyDescent="0.3">
      <c r="A233" s="36">
        <v>4.499999999999992</v>
      </c>
      <c r="B233" s="36">
        <v>4.5499999999999918</v>
      </c>
      <c r="C233" s="37">
        <v>91</v>
      </c>
      <c r="D233" s="2">
        <v>76494195.400485754</v>
      </c>
      <c r="E233" s="2">
        <v>79824663.400485754</v>
      </c>
      <c r="F233" s="2">
        <v>75789154.700485751</v>
      </c>
      <c r="G233" s="2">
        <v>84604296.530485749</v>
      </c>
      <c r="H233" s="2">
        <v>32631700.631795291</v>
      </c>
      <c r="I233" s="2">
        <v>80568787.830485746</v>
      </c>
      <c r="J233" s="2">
        <v>71552116.490485758</v>
      </c>
      <c r="K233" s="2">
        <v>105036663.7940449</v>
      </c>
      <c r="L233" s="10">
        <v>14553.34654091859</v>
      </c>
      <c r="M233" s="10">
        <v>15186.982265742919</v>
      </c>
      <c r="N233" s="10">
        <v>14419.20954426372</v>
      </c>
      <c r="O233" s="10">
        <v>16096.327830006519</v>
      </c>
      <c r="P233" s="10">
        <v>6208.3200565439683</v>
      </c>
      <c r="Q233" s="10">
        <v>15328.555108527329</v>
      </c>
      <c r="R233" s="10">
        <v>13613.09497498947</v>
      </c>
      <c r="S233" s="10">
        <v>19983.672743971169</v>
      </c>
      <c r="T233" s="10">
        <v>55794.453246160287</v>
      </c>
      <c r="U233" s="10">
        <v>58223.67862909245</v>
      </c>
      <c r="V233" s="10">
        <v>55280.200365051613</v>
      </c>
      <c r="W233" s="10">
        <v>61709.917235948757</v>
      </c>
      <c r="X233" s="10">
        <v>23801.386310572791</v>
      </c>
      <c r="Y233" s="10">
        <v>58766.438971907912</v>
      </c>
      <c r="Z233" s="10">
        <v>52189.727564176334</v>
      </c>
      <c r="AA233" s="10">
        <v>76613.175633876643</v>
      </c>
      <c r="AB233" s="10">
        <v>10.615132414966149</v>
      </c>
      <c r="AC233" s="10">
        <v>11.077302892591479</v>
      </c>
      <c r="AD233" s="10">
        <v>10.517293613613219</v>
      </c>
      <c r="AE233" s="10">
        <v>11.740574638954429</v>
      </c>
      <c r="AF233" s="10">
        <v>4.528315139711137</v>
      </c>
      <c r="AG233" s="10">
        <v>11.180565359976169</v>
      </c>
      <c r="AH233" s="10">
        <v>9.9293179978041337</v>
      </c>
      <c r="AI233" s="10">
        <v>14.5759830371781</v>
      </c>
      <c r="AJ233" s="10">
        <v>0.00024287929088791636</v>
      </c>
      <c r="AK233" s="10">
        <v>0.00022005046672947197</v>
      </c>
      <c r="AL233" s="10">
        <v>0.00022817333858503352</v>
      </c>
      <c r="AM233" s="10">
        <v>0.0002271522012846394</v>
      </c>
      <c r="AN233" s="10">
        <v>0.00015122452770086032</v>
      </c>
      <c r="AO233" s="10">
        <v>0.00023568027244780099</v>
      </c>
      <c r="AP233" s="10">
        <v>0.00023430306203062212</v>
      </c>
      <c r="AQ233" s="10">
        <v>0.00028938760907036581</v>
      </c>
      <c r="AR233" s="10">
        <v>0.24846685390900516</v>
      </c>
      <c r="AS233" s="10">
        <v>0.27835675423433281</v>
      </c>
      <c r="AT233" s="10">
        <v>0.29690180497037544</v>
      </c>
      <c r="AU233" s="10">
        <v>0.29140257851092538</v>
      </c>
      <c r="AV233" s="10">
        <v>0.0069053850325632689</v>
      </c>
      <c r="AW233" s="10">
        <v>0.31058916176964296</v>
      </c>
      <c r="AX233" s="10">
        <v>0.31125558804288461</v>
      </c>
      <c r="AY233" s="10">
        <v>0.35265032984000622</v>
      </c>
      <c r="AZ233" s="10">
        <v>1.3441682143269063</v>
      </c>
      <c r="BA233" s="10">
        <v>1.4462305627646979</v>
      </c>
      <c r="BB233" s="10">
        <v>1.3225622089287987</v>
      </c>
      <c r="BC233" s="10">
        <v>1.5927026447420274</v>
      </c>
      <c r="BD233" s="10">
        <v>-1.1102230246251565e-16</v>
      </c>
      <c r="BE233" s="10">
        <v>1.4690342909061282</v>
      </c>
      <c r="BF233" s="10">
        <v>1.1927179737842915</v>
      </c>
      <c r="BG233" s="10">
        <v>2.218853500136015</v>
      </c>
    </row>
    <row r="234" x14ac:dyDescent="0.3">
      <c r="A234" s="36">
        <v>4.5499999999999918</v>
      </c>
      <c r="B234" s="36">
        <v>4.5999999999999917</v>
      </c>
      <c r="C234" s="37">
        <v>92</v>
      </c>
      <c r="D234" s="2">
        <v>193080832.37997231</v>
      </c>
      <c r="E234" s="2">
        <v>284600615.56997228</v>
      </c>
      <c r="F234" s="2">
        <v>281600756.2999723</v>
      </c>
      <c r="G234" s="2">
        <v>287707282.51997232</v>
      </c>
      <c r="H234" s="2">
        <v>58358370.698176071</v>
      </c>
      <c r="I234" s="2">
        <v>284707423.24997228</v>
      </c>
      <c r="J234" s="2">
        <v>256650992.23997229</v>
      </c>
      <c r="K234" s="2">
        <v>280744227.12895632</v>
      </c>
      <c r="L234" s="10">
        <v>36734.450886412073</v>
      </c>
      <c r="M234" s="10">
        <v>54146.479513427978</v>
      </c>
      <c r="N234" s="10">
        <v>53575.743507882391</v>
      </c>
      <c r="O234" s="10">
        <v>54737.536135095273</v>
      </c>
      <c r="P234" s="10">
        <v>11102.92863252409</v>
      </c>
      <c r="Q234" s="10">
        <v>54166.80012954968</v>
      </c>
      <c r="R234" s="10">
        <v>48828.944609242943</v>
      </c>
      <c r="S234" s="10">
        <v>53412.785184274457</v>
      </c>
      <c r="T234" s="10">
        <v>79424.447708750435</v>
      </c>
      <c r="U234" s="10">
        <v>117071.4173467595</v>
      </c>
      <c r="V234" s="10">
        <v>115837.4151789273</v>
      </c>
      <c r="W234" s="10">
        <v>118349.3552118356</v>
      </c>
      <c r="X234" s="10">
        <v>24005.91143487292</v>
      </c>
      <c r="Y234" s="10">
        <v>117115.35304400339</v>
      </c>
      <c r="Z234" s="10">
        <v>105574.2460880182</v>
      </c>
      <c r="AA234" s="10">
        <v>115485.07903289029</v>
      </c>
      <c r="AB234" s="10">
        <v>15.110839525467741</v>
      </c>
      <c r="AC234" s="10">
        <v>22.273335875535981</v>
      </c>
      <c r="AD234" s="10">
        <v>22.038561706245329</v>
      </c>
      <c r="AE234" s="10">
        <v>22.51646899839378</v>
      </c>
      <c r="AF234" s="10">
        <v>4.5672269158881491</v>
      </c>
      <c r="AG234" s="10">
        <v>22.28169482910312</v>
      </c>
      <c r="AH234" s="10">
        <v>20.08595006550512</v>
      </c>
      <c r="AI234" s="10">
        <v>21.971528253506559</v>
      </c>
      <c r="AJ234" s="10">
        <v>0.00061305744059370179</v>
      </c>
      <c r="AK234" s="10">
        <v>0.00078455073431961788</v>
      </c>
      <c r="AL234" s="10">
        <v>0.0008477965609586522</v>
      </c>
      <c r="AM234" s="10">
        <v>0.00077245890847262564</v>
      </c>
      <c r="AN234" s="10">
        <v>0.00027044919128806885</v>
      </c>
      <c r="AO234" s="10">
        <v>0.00083282775980992826</v>
      </c>
      <c r="AP234" s="10">
        <v>0.00084042396374143515</v>
      </c>
      <c r="AQ234" s="10">
        <v>0.00077348135131613495</v>
      </c>
      <c r="AR234" s="10">
        <v>0.24907991134959886</v>
      </c>
      <c r="AS234" s="10">
        <v>0.27914130496865242</v>
      </c>
      <c r="AT234" s="10">
        <v>0.29774960153133406</v>
      </c>
      <c r="AU234" s="10">
        <v>0.29217503741939799</v>
      </c>
      <c r="AV234" s="10">
        <v>0.0071758342238513375</v>
      </c>
      <c r="AW234" s="10">
        <v>0.31142198952945288</v>
      </c>
      <c r="AX234" s="10">
        <v>0.31209601200662607</v>
      </c>
      <c r="AY234" s="10">
        <v>0.35342381119132232</v>
      </c>
      <c r="AZ234" s="10">
        <v>2.3085370628074586</v>
      </c>
      <c r="BA234" s="10">
        <v>3.8767745254900881</v>
      </c>
      <c r="BB234" s="10">
        <v>3.8253704298289026</v>
      </c>
      <c r="BC234" s="10">
        <v>3.9300088244061326</v>
      </c>
      <c r="BD234" s="10">
        <v>0</v>
      </c>
      <c r="BE234" s="10">
        <v>3.8786047287449463</v>
      </c>
      <c r="BF234" s="10">
        <v>3.3978436883947083</v>
      </c>
      <c r="BG234" s="10">
        <v>3.8106933721802942</v>
      </c>
    </row>
    <row r="235" x14ac:dyDescent="0.3">
      <c r="A235" s="36">
        <v>4.5999999999999917</v>
      </c>
      <c r="B235" s="36">
        <v>4.6499999999999915</v>
      </c>
      <c r="C235" s="37">
        <v>93</v>
      </c>
      <c r="D235" s="2">
        <v>76048012.125308767</v>
      </c>
      <c r="E235" s="2">
        <v>84539896.125308752</v>
      </c>
      <c r="F235" s="2">
        <v>82647650.735308751</v>
      </c>
      <c r="G235" s="2">
        <v>85291768.595308751</v>
      </c>
      <c r="H235" s="2">
        <v>21690601.642275538</v>
      </c>
      <c r="I235" s="2">
        <v>83399523.205308765</v>
      </c>
      <c r="J235" s="2">
        <v>74304358.19530876</v>
      </c>
      <c r="K235" s="2">
        <v>93474653.149194241</v>
      </c>
      <c r="L235" s="10">
        <v>14468.45827207131</v>
      </c>
      <c r="M235" s="10">
        <v>16084.07537857528</v>
      </c>
      <c r="N235" s="10">
        <v>15724.06763214501</v>
      </c>
      <c r="O235" s="10">
        <v>16227.122318976421</v>
      </c>
      <c r="P235" s="10">
        <v>4126.7293646054786</v>
      </c>
      <c r="Q235" s="10">
        <v>15867.11457254615</v>
      </c>
      <c r="R235" s="10">
        <v>14136.72068390703</v>
      </c>
      <c r="S235" s="10">
        <v>17783.950964516622</v>
      </c>
      <c r="T235" s="10">
        <v>85160.14795667275</v>
      </c>
      <c r="U235" s="10">
        <v>94669.536534500279</v>
      </c>
      <c r="V235" s="10">
        <v>92550.560733828388</v>
      </c>
      <c r="W235" s="10">
        <v>95511.4989869079</v>
      </c>
      <c r="X235" s="10">
        <v>24289.58750534775</v>
      </c>
      <c r="Y235" s="10">
        <v>93392.523186236023</v>
      </c>
      <c r="Z235" s="10">
        <v>83207.567967870957</v>
      </c>
      <c r="AA235" s="10">
        <v>104674.8635489297</v>
      </c>
      <c r="AB235" s="10">
        <v>16.202080931770791</v>
      </c>
      <c r="AC235" s="10">
        <v>18.011282618785309</v>
      </c>
      <c r="AD235" s="10">
        <v>17.608138445851068</v>
      </c>
      <c r="AE235" s="10">
        <v>18.171469562123651</v>
      </c>
      <c r="AF235" s="10">
        <v>4.6211974967586551</v>
      </c>
      <c r="AG235" s="10">
        <v>17.768325389189421</v>
      </c>
      <c r="AH235" s="10">
        <v>15.830594270892529</v>
      </c>
      <c r="AI235" s="10">
        <v>19.914838706065641</v>
      </c>
      <c r="AJ235" s="10">
        <v>0.00024146259937408751</v>
      </c>
      <c r="AK235" s="10">
        <v>0.00023304881984033602</v>
      </c>
      <c r="AL235" s="10">
        <v>0.00024882175383814293</v>
      </c>
      <c r="AM235" s="10">
        <v>0.00022899797980003631</v>
      </c>
      <c r="AN235" s="10">
        <v>0.00010052038126705994</v>
      </c>
      <c r="AO235" s="10">
        <v>0.00024396075552729794</v>
      </c>
      <c r="AP235" s="10">
        <v>0.00024331549507268532</v>
      </c>
      <c r="AQ235" s="10">
        <v>0.00025753299282779289</v>
      </c>
      <c r="AR235" s="10">
        <v>0.24932137394897294</v>
      </c>
      <c r="AS235" s="10">
        <v>0.27937435378849274</v>
      </c>
      <c r="AT235" s="10">
        <v>0.29799842328517223</v>
      </c>
      <c r="AU235" s="10">
        <v>0.29240403539919801</v>
      </c>
      <c r="AV235" s="10">
        <v>0.0072763546051183977</v>
      </c>
      <c r="AW235" s="10">
        <v>0.31166595028498018</v>
      </c>
      <c r="AX235" s="10">
        <v>0.31233932750169874</v>
      </c>
      <c r="AY235" s="10">
        <v>0.35368134418415009</v>
      </c>
      <c r="AZ235" s="10">
        <v>2.5060351658060624</v>
      </c>
      <c r="BA235" s="10">
        <v>2.8975357862152764</v>
      </c>
      <c r="BB235" s="10">
        <v>2.8102977546840546</v>
      </c>
      <c r="BC235" s="10">
        <v>2.9321993000449056</v>
      </c>
      <c r="BD235" s="10">
        <v>0</v>
      </c>
      <c r="BE235" s="10">
        <v>2.8449612685136847</v>
      </c>
      <c r="BF235" s="10">
        <v>2.4256476339728477</v>
      </c>
      <c r="BG235" s="10">
        <v>3.3094541447393393</v>
      </c>
    </row>
    <row r="236" x14ac:dyDescent="0.3">
      <c r="A236" s="36">
        <v>4.6499999999999915</v>
      </c>
      <c r="B236" s="36">
        <v>4.6999999999999913</v>
      </c>
      <c r="C236" s="37">
        <v>94</v>
      </c>
      <c r="D236" s="2">
        <v>76505877.694203585</v>
      </c>
      <c r="E236" s="2">
        <v>89208489.054203585</v>
      </c>
      <c r="F236" s="2">
        <v>85905978.374203593</v>
      </c>
      <c r="G236" s="2">
        <v>91872852.784203589</v>
      </c>
      <c r="H236" s="2">
        <v>29132932.03889066</v>
      </c>
      <c r="I236" s="2">
        <v>88570342.104203582</v>
      </c>
      <c r="J236" s="2">
        <v>78411620.384203583</v>
      </c>
      <c r="K236" s="2">
        <v>101134620.1152176</v>
      </c>
      <c r="L236" s="10">
        <v>14555.569147065091</v>
      </c>
      <c r="M236" s="10">
        <v>16972.295071546348</v>
      </c>
      <c r="N236" s="10">
        <v>16343.978345950471</v>
      </c>
      <c r="O236" s="10">
        <v>17479.201621392851</v>
      </c>
      <c r="P236" s="10">
        <v>5542.6644269574672</v>
      </c>
      <c r="Q236" s="10">
        <v>16850.884895796971</v>
      </c>
      <c r="R236" s="10">
        <v>14918.14481231898</v>
      </c>
      <c r="S236" s="10">
        <v>19241.292311332309</v>
      </c>
      <c r="T236" s="10">
        <v>64344.724721786028</v>
      </c>
      <c r="U236" s="10">
        <v>75028.165731037501</v>
      </c>
      <c r="V236" s="10">
        <v>72250.612593947517</v>
      </c>
      <c r="W236" s="10">
        <v>77269.009911020679</v>
      </c>
      <c r="X236" s="10">
        <v>24502.04544902495</v>
      </c>
      <c r="Y236" s="10">
        <v>74491.45677393068</v>
      </c>
      <c r="Z236" s="10">
        <v>65947.536067454654</v>
      </c>
      <c r="AA236" s="10">
        <v>85058.553503126663</v>
      </c>
      <c r="AB236" s="10">
        <v>12.241857987439101</v>
      </c>
      <c r="AC236" s="10">
        <v>14.27442815100618</v>
      </c>
      <c r="AD236" s="10">
        <v>13.745986834272889</v>
      </c>
      <c r="AE236" s="10">
        <v>14.700758302264809</v>
      </c>
      <c r="AF236" s="10">
        <v>4.6616185256160367</v>
      </c>
      <c r="AG236" s="10">
        <v>14.172316985531509</v>
      </c>
      <c r="AH236" s="10">
        <v>12.54679967394364</v>
      </c>
      <c r="AI236" s="10">
        <v>16.182752154190339</v>
      </c>
      <c r="AJ236" s="10">
        <v>0.00024291638373135732</v>
      </c>
      <c r="AK236" s="10">
        <v>0.00024591860230116589</v>
      </c>
      <c r="AL236" s="10">
        <v>0.0002586313829138154</v>
      </c>
      <c r="AM236" s="10">
        <v>0.00024666738693006704</v>
      </c>
      <c r="AN236" s="10">
        <v>0.00013501024472594637</v>
      </c>
      <c r="AO236" s="10">
        <v>0.00025908646412594027</v>
      </c>
      <c r="AP236" s="10">
        <v>0.00025676504981155337</v>
      </c>
      <c r="AQ236" s="10">
        <v>0.00027863704779094339</v>
      </c>
      <c r="AR236" s="10">
        <v>0.2495642903327043</v>
      </c>
      <c r="AS236" s="10">
        <v>0.2796202723907939</v>
      </c>
      <c r="AT236" s="10">
        <v>0.29825705466808605</v>
      </c>
      <c r="AU236" s="10">
        <v>0.29265070278612809</v>
      </c>
      <c r="AV236" s="10">
        <v>0.0074113648498443443</v>
      </c>
      <c r="AW236" s="10">
        <v>0.3119250367491061</v>
      </c>
      <c r="AX236" s="10">
        <v>0.31259609255151027</v>
      </c>
      <c r="AY236" s="10">
        <v>0.35395998123194106</v>
      </c>
      <c r="AZ236" s="10">
        <v>1.6260960480075601</v>
      </c>
      <c r="BA236" s="10">
        <v>2.0621184621965196</v>
      </c>
      <c r="BB236" s="10">
        <v>1.9487584105686455</v>
      </c>
      <c r="BC236" s="10">
        <v>2.1535738545491756</v>
      </c>
      <c r="BD236" s="10">
        <v>0</v>
      </c>
      <c r="BE236" s="10">
        <v>2.0402138029213011</v>
      </c>
      <c r="BF236" s="10">
        <v>1.6915114578762251</v>
      </c>
      <c r="BG236" s="10">
        <v>2.4714878674144143</v>
      </c>
    </row>
    <row r="237" x14ac:dyDescent="0.3">
      <c r="A237" s="36">
        <v>4.6999999999999913</v>
      </c>
      <c r="B237" s="36">
        <v>4.7499999999999911</v>
      </c>
      <c r="C237" s="37">
        <v>95</v>
      </c>
      <c r="D237" s="2">
        <v>158623706.79369771</v>
      </c>
      <c r="E237" s="2">
        <v>172538647.96369761</v>
      </c>
      <c r="F237" s="2">
        <v>165785149.9136976</v>
      </c>
      <c r="G237" s="2">
        <v>180388108.3236976</v>
      </c>
      <c r="H237" s="2">
        <v>58547589.737002067</v>
      </c>
      <c r="I237" s="2">
        <v>173634610.27369761</v>
      </c>
      <c r="J237" s="2">
        <v>153597689.39369759</v>
      </c>
      <c r="K237" s="2">
        <v>212925264.46350351</v>
      </c>
      <c r="L237" s="10">
        <v>30178.835955951308</v>
      </c>
      <c r="M237" s="10">
        <v>32826.212791321217</v>
      </c>
      <c r="N237" s="10">
        <v>31541.331017344892</v>
      </c>
      <c r="O237" s="10">
        <v>34319.606063584557</v>
      </c>
      <c r="P237" s="10">
        <v>11138.928360735579</v>
      </c>
      <c r="Q237" s="10">
        <v>33034.724289608239</v>
      </c>
      <c r="R237" s="10">
        <v>29222.614734720941</v>
      </c>
      <c r="S237" s="10">
        <v>40509.938627767129</v>
      </c>
      <c r="T237" s="10">
        <v>67241.927424204172</v>
      </c>
      <c r="U237" s="10">
        <v>73140.588369519988</v>
      </c>
      <c r="V237" s="10">
        <v>70277.723575115568</v>
      </c>
      <c r="W237" s="10">
        <v>76468.040832427985</v>
      </c>
      <c r="X237" s="10">
        <v>24818.817183977138</v>
      </c>
      <c r="Y237" s="10">
        <v>73605.176038023594</v>
      </c>
      <c r="Z237" s="10">
        <v>65111.356249977813</v>
      </c>
      <c r="AA237" s="10">
        <v>90260.815796313473</v>
      </c>
      <c r="AB237" s="10">
        <v>12.79306314368432</v>
      </c>
      <c r="AC237" s="10">
        <v>13.91530851688055</v>
      </c>
      <c r="AD237" s="10">
        <v>13.37063629391475</v>
      </c>
      <c r="AE237" s="10">
        <v>14.5483705229269</v>
      </c>
      <c r="AF237" s="10">
        <v>4.7218856976411949</v>
      </c>
      <c r="AG237" s="10">
        <v>14.003698299961099</v>
      </c>
      <c r="AH237" s="10">
        <v>12.38771290153495</v>
      </c>
      <c r="AI237" s="10">
        <v>17.172504717154361</v>
      </c>
      <c r="AJ237" s="10">
        <v>0.00050365146299481711</v>
      </c>
      <c r="AK237" s="10">
        <v>0.00047563257263985755</v>
      </c>
      <c r="AL237" s="10">
        <v>0.00049911826161832379</v>
      </c>
      <c r="AM237" s="10">
        <v>0.00048432003540783573</v>
      </c>
      <c r="AN237" s="10">
        <v>0.00027132608581775791</v>
      </c>
      <c r="AO237" s="10">
        <v>0.00050791694100911586</v>
      </c>
      <c r="AP237" s="10">
        <v>0.00050296777664930585</v>
      </c>
      <c r="AQ237" s="10">
        <v>0.00058663261920226814</v>
      </c>
      <c r="AR237" s="10">
        <v>0.25006794179569913</v>
      </c>
      <c r="AS237" s="10">
        <v>0.28009590496343378</v>
      </c>
      <c r="AT237" s="10">
        <v>0.29875617292970436</v>
      </c>
      <c r="AU237" s="10">
        <v>0.29313502282153592</v>
      </c>
      <c r="AV237" s="10">
        <v>0.0076826909356621023</v>
      </c>
      <c r="AW237" s="10">
        <v>0.3124329536901152</v>
      </c>
      <c r="AX237" s="10">
        <v>0.3130990603281596</v>
      </c>
      <c r="AY237" s="10">
        <v>0.35454661385114333</v>
      </c>
      <c r="AZ237" s="10">
        <v>1.7093123304689612</v>
      </c>
      <c r="BA237" s="10">
        <v>1.9469812290949564</v>
      </c>
      <c r="BB237" s="10">
        <v>1.8316306556497137</v>
      </c>
      <c r="BC237" s="10">
        <v>2.0810509729607594</v>
      </c>
      <c r="BD237" s="10">
        <v>0</v>
      </c>
      <c r="BE237" s="10">
        <v>1.9657003995155171</v>
      </c>
      <c r="BF237" s="10">
        <v>1.6234673380008311</v>
      </c>
      <c r="BG237" s="10">
        <v>2.6367895829695409</v>
      </c>
    </row>
    <row r="238" x14ac:dyDescent="0.3">
      <c r="A238" s="36">
        <v>4.7499999999999911</v>
      </c>
      <c r="B238" s="36">
        <v>4.7999999999999909</v>
      </c>
      <c r="C238" s="37">
        <v>96</v>
      </c>
      <c r="D238" s="2">
        <v>96241963.272373512</v>
      </c>
      <c r="E238" s="2">
        <v>108923488.7223735</v>
      </c>
      <c r="F238" s="2">
        <v>105623679.2423735</v>
      </c>
      <c r="G238" s="2">
        <v>112021296.5623735</v>
      </c>
      <c r="H238" s="2">
        <v>31586322.043380819</v>
      </c>
      <c r="I238" s="2">
        <v>108721487.0823735</v>
      </c>
      <c r="J238" s="2">
        <v>96165527.102373511</v>
      </c>
      <c r="K238" s="2">
        <v>120093943.6801139</v>
      </c>
      <c r="L238" s="10">
        <v>18310.443504218059</v>
      </c>
      <c r="M238" s="10">
        <v>20723.157744495649</v>
      </c>
      <c r="N238" s="10">
        <v>20095.354933706909</v>
      </c>
      <c r="O238" s="10">
        <v>21312.528882745552</v>
      </c>
      <c r="P238" s="10">
        <v>6009.4323267757109</v>
      </c>
      <c r="Q238" s="10">
        <v>20684.7260719568</v>
      </c>
      <c r="R238" s="10">
        <v>18295.901197256771</v>
      </c>
      <c r="S238" s="10">
        <v>22848.384386446651</v>
      </c>
      <c r="T238" s="10">
        <v>76382.510533629771</v>
      </c>
      <c r="U238" s="10">
        <v>86447.213271725006</v>
      </c>
      <c r="V238" s="10">
        <v>83828.3168590266</v>
      </c>
      <c r="W238" s="10">
        <v>88905.790922518659</v>
      </c>
      <c r="X238" s="10">
        <v>25068.509558238751</v>
      </c>
      <c r="Y238" s="10">
        <v>86286.894509820253</v>
      </c>
      <c r="Z238" s="10">
        <v>76321.846906645646</v>
      </c>
      <c r="AA238" s="10">
        <v>95312.653714376094</v>
      </c>
      <c r="AB238" s="10">
        <v>14.53209801922068</v>
      </c>
      <c r="AC238" s="10">
        <v>16.446950590869559</v>
      </c>
      <c r="AD238" s="10">
        <v>15.94869439183088</v>
      </c>
      <c r="AE238" s="10">
        <v>16.914705462496471</v>
      </c>
      <c r="AF238" s="10">
        <v>4.7693907355362786</v>
      </c>
      <c r="AG238" s="10">
        <v>16.416449263457778</v>
      </c>
      <c r="AH238" s="10">
        <v>14.520556505759339</v>
      </c>
      <c r="AI238" s="10">
        <v>18.133638401941781</v>
      </c>
      <c r="AJ238" s="10">
        <v>0.00030558109240673876</v>
      </c>
      <c r="AK238" s="10">
        <v>0.00030026640276462237</v>
      </c>
      <c r="AL238" s="10">
        <v>0.0003179941460174723</v>
      </c>
      <c r="AM238" s="10">
        <v>0.00030076349722656874</v>
      </c>
      <c r="AN238" s="10">
        <v>0.0001463799477298264</v>
      </c>
      <c r="AO238" s="10">
        <v>0.00031803270703805223</v>
      </c>
      <c r="AP238" s="10">
        <v>0.00031490162090272959</v>
      </c>
      <c r="AQ238" s="10">
        <v>0.00033087207809231377</v>
      </c>
      <c r="AR238" s="10">
        <v>0.25037352288810588</v>
      </c>
      <c r="AS238" s="10">
        <v>0.28039617136619843</v>
      </c>
      <c r="AT238" s="10">
        <v>0.29907416707572182</v>
      </c>
      <c r="AU238" s="10">
        <v>0.29343578631876249</v>
      </c>
      <c r="AV238" s="10">
        <v>0.0078290708833919295</v>
      </c>
      <c r="AW238" s="10">
        <v>0.31275098639715326</v>
      </c>
      <c r="AX238" s="10">
        <v>0.31341396194906235</v>
      </c>
      <c r="AY238" s="10">
        <v>0.35487748592923563</v>
      </c>
      <c r="AZ238" s="10">
        <v>2.0469506117297955</v>
      </c>
      <c r="BA238" s="10">
        <v>2.4484384909638233</v>
      </c>
      <c r="BB238" s="10">
        <v>2.343968921019338</v>
      </c>
      <c r="BC238" s="10">
        <v>2.5465128357940148</v>
      </c>
      <c r="BD238" s="10">
        <v>0</v>
      </c>
      <c r="BE238" s="10">
        <v>2.4420432658495295</v>
      </c>
      <c r="BF238" s="10">
        <v>2.0445306981388738</v>
      </c>
      <c r="BG238" s="10">
        <v>2.8020869766089338</v>
      </c>
    </row>
    <row r="239" x14ac:dyDescent="0.3">
      <c r="A239" s="36">
        <v>4.7999999999999909</v>
      </c>
      <c r="B239" s="36">
        <v>4.8499999999999908</v>
      </c>
      <c r="C239" s="37">
        <v>97</v>
      </c>
      <c r="D239" s="2">
        <v>71471865.202274308</v>
      </c>
      <c r="E239" s="2">
        <v>80816463.122274309</v>
      </c>
      <c r="F239" s="2">
        <v>77752344.592274308</v>
      </c>
      <c r="G239" s="2">
        <v>84385717.712274313</v>
      </c>
      <c r="H239" s="2">
        <v>32738033.97513894</v>
      </c>
      <c r="I239" s="2">
        <v>81321599.182274312</v>
      </c>
      <c r="J239" s="2">
        <v>71752239.292274311</v>
      </c>
      <c r="K239" s="2">
        <v>98660253.339224353</v>
      </c>
      <c r="L239" s="10">
        <v>13597.826825536011</v>
      </c>
      <c r="M239" s="10">
        <v>15375.676387889131</v>
      </c>
      <c r="N239" s="10">
        <v>14792.714784383499</v>
      </c>
      <c r="O239" s="10">
        <v>16054.742278694021</v>
      </c>
      <c r="P239" s="10">
        <v>6228.5504280961186</v>
      </c>
      <c r="Q239" s="10">
        <v>15471.780675188391</v>
      </c>
      <c r="R239" s="10">
        <v>13651.16919055472</v>
      </c>
      <c r="S239" s="10">
        <v>18770.533491374372</v>
      </c>
      <c r="T239" s="10">
        <v>55361.630675657871</v>
      </c>
      <c r="U239" s="10">
        <v>62599.89397542549</v>
      </c>
      <c r="V239" s="10">
        <v>60226.448173721386</v>
      </c>
      <c r="W239" s="10">
        <v>65364.614804240373</v>
      </c>
      <c r="X239" s="10">
        <v>25358.663032640539</v>
      </c>
      <c r="Y239" s="10">
        <v>62991.169002536262</v>
      </c>
      <c r="Z239" s="10">
        <v>55578.806578059113</v>
      </c>
      <c r="AA239" s="10">
        <v>76421.575011018096</v>
      </c>
      <c r="AB239" s="10">
        <v>10.53278607709993</v>
      </c>
      <c r="AC239" s="10">
        <v>11.90989650494897</v>
      </c>
      <c r="AD239" s="10">
        <v>11.45833833027382</v>
      </c>
      <c r="AE239" s="10">
        <v>12.43589642036717</v>
      </c>
      <c r="AF239" s="10">
        <v>4.8245936700976904</v>
      </c>
      <c r="AG239" s="10">
        <v>11.98433824569201</v>
      </c>
      <c r="AH239" s="10">
        <v>10.57410471770311</v>
      </c>
      <c r="AI239" s="10">
        <v>14.539530202458851</v>
      </c>
      <c r="AJ239" s="10">
        <v>0.00022693272146836511</v>
      </c>
      <c r="AK239" s="10">
        <v>0.00022278453390100236</v>
      </c>
      <c r="AL239" s="10">
        <v>0.00023408378307614901</v>
      </c>
      <c r="AM239" s="10">
        <v>0.00022656534385839707</v>
      </c>
      <c r="AN239" s="10">
        <v>0.00015171730648083994</v>
      </c>
      <c r="AO239" s="10">
        <v>0.00023788240045876993</v>
      </c>
      <c r="AP239" s="10">
        <v>0.00023495837996587063</v>
      </c>
      <c r="AQ239" s="10">
        <v>0.0002718198940523987</v>
      </c>
      <c r="AR239" s="10">
        <v>0.25060045560957422</v>
      </c>
      <c r="AS239" s="10">
        <v>0.28061895590009944</v>
      </c>
      <c r="AT239" s="10">
        <v>0.29930825085879798</v>
      </c>
      <c r="AU239" s="10">
        <v>0.29366235166262089</v>
      </c>
      <c r="AV239" s="10">
        <v>0.0079807881898727694</v>
      </c>
      <c r="AW239" s="10">
        <v>0.31298886879761201</v>
      </c>
      <c r="AX239" s="10">
        <v>0.31364892032902819</v>
      </c>
      <c r="AY239" s="10">
        <v>0.35514930582328802</v>
      </c>
      <c r="AZ239" s="10">
        <v>1.1831446951441742</v>
      </c>
      <c r="BA239" s="10">
        <v>1.4685802202919649</v>
      </c>
      <c r="BB239" s="10">
        <v>1.3749851518670595</v>
      </c>
      <c r="BC239" s="10">
        <v>1.5776049281504294</v>
      </c>
      <c r="BD239" s="10">
        <v>0</v>
      </c>
      <c r="BE239" s="10">
        <v>1.484009859725524</v>
      </c>
      <c r="BF239" s="10">
        <v>1.1917088651921652</v>
      </c>
      <c r="BG239" s="10">
        <v>2.0136279232328476</v>
      </c>
    </row>
    <row r="240" x14ac:dyDescent="0.3">
      <c r="A240" s="36">
        <v>4.8499999999999908</v>
      </c>
      <c r="B240" s="36">
        <v>4.8999999999999906</v>
      </c>
      <c r="C240" s="37">
        <v>98</v>
      </c>
      <c r="D240" s="2">
        <v>109420673.4177275</v>
      </c>
      <c r="E240" s="2">
        <v>124837725.8677275</v>
      </c>
      <c r="F240" s="2">
        <v>119285197.5777275</v>
      </c>
      <c r="G240" s="2">
        <v>126908323.9477275</v>
      </c>
      <c r="H240" s="2">
        <v>42502801.706552789</v>
      </c>
      <c r="I240" s="2">
        <v>121355795.65772749</v>
      </c>
      <c r="J240" s="2">
        <v>106761306.7977275</v>
      </c>
      <c r="K240" s="2">
        <v>138719767.01562881</v>
      </c>
      <c r="L240" s="10">
        <v>20817.74925079813</v>
      </c>
      <c r="M240" s="10">
        <v>23750.90915619591</v>
      </c>
      <c r="N240" s="10">
        <v>22694.516995201811</v>
      </c>
      <c r="O240" s="10">
        <v>24144.849261682779</v>
      </c>
      <c r="P240" s="10">
        <v>8086.3390869979776</v>
      </c>
      <c r="Q240" s="10">
        <v>23088.45710068868</v>
      </c>
      <c r="R240" s="10">
        <v>20311.79342241686</v>
      </c>
      <c r="S240" s="10">
        <v>26392.026622207119</v>
      </c>
      <c r="T240" s="10">
        <v>66075.285880270254</v>
      </c>
      <c r="U240" s="10">
        <v>75385.100161671231</v>
      </c>
      <c r="V240" s="10">
        <v>72032.124141139822</v>
      </c>
      <c r="W240" s="10">
        <v>76635.461321091512</v>
      </c>
      <c r="X240" s="10">
        <v>25665.943059512549</v>
      </c>
      <c r="Y240" s="10">
        <v>73282.485300560103</v>
      </c>
      <c r="Z240" s="10">
        <v>64469.388162878953</v>
      </c>
      <c r="AA240" s="10">
        <v>83767.975250983553</v>
      </c>
      <c r="AB240" s="10">
        <v>12.57110462004718</v>
      </c>
      <c r="AC240" s="10">
        <v>14.34233644697821</v>
      </c>
      <c r="AD240" s="10">
        <v>13.70441847536341</v>
      </c>
      <c r="AE240" s="10">
        <v>14.58022298410796</v>
      </c>
      <c r="AF240" s="10">
        <v>4.8830550042258318</v>
      </c>
      <c r="AG240" s="10">
        <v>13.94230501249316</v>
      </c>
      <c r="AH240" s="10">
        <v>12.265575738174441</v>
      </c>
      <c r="AI240" s="10">
        <v>15.93721414384488</v>
      </c>
      <c r="AJ240" s="10">
        <v>0.0003474252579432605</v>
      </c>
      <c r="AK240" s="10">
        <v>0.0003441367451161986</v>
      </c>
      <c r="AL240" s="10">
        <v>0.00035912396546244885</v>
      </c>
      <c r="AM240" s="10">
        <v>0.00034073334722052693</v>
      </c>
      <c r="AN240" s="10">
        <v>0.00019697000124394517</v>
      </c>
      <c r="AO240" s="10">
        <v>0.00035499065772106258</v>
      </c>
      <c r="AP240" s="10">
        <v>0.00034959833916896625</v>
      </c>
      <c r="AQ240" s="10">
        <v>0.00038218827842975516</v>
      </c>
      <c r="AR240" s="10">
        <v>0.25094788086751746</v>
      </c>
      <c r="AS240" s="10">
        <v>0.28096309264521563</v>
      </c>
      <c r="AT240" s="10">
        <v>0.29966737482426042</v>
      </c>
      <c r="AU240" s="10">
        <v>0.2940030850098414</v>
      </c>
      <c r="AV240" s="10">
        <v>0.0081777581911167147</v>
      </c>
      <c r="AW240" s="10">
        <v>0.31334385945533305</v>
      </c>
      <c r="AX240" s="10">
        <v>0.31399851866819717</v>
      </c>
      <c r="AY240" s="10">
        <v>0.35553149410171775</v>
      </c>
      <c r="AZ240" s="10">
        <v>1.5744343672492009</v>
      </c>
      <c r="BA240" s="10">
        <v>1.9371646304549586</v>
      </c>
      <c r="BB240" s="10">
        <v>1.8065255180421889</v>
      </c>
      <c r="BC240" s="10">
        <v>1.9858813737486307</v>
      </c>
      <c r="BD240" s="10">
        <v>0</v>
      </c>
      <c r="BE240" s="10">
        <v>1.8552422613358615</v>
      </c>
      <c r="BF240" s="10">
        <v>1.5118651597329351</v>
      </c>
      <c r="BG240" s="10">
        <v>2.2637793614965847</v>
      </c>
    </row>
    <row r="241" x14ac:dyDescent="0.3">
      <c r="A241" s="36">
        <v>4.8999999999999906</v>
      </c>
      <c r="B241" s="36">
        <v>4.9499999999999904</v>
      </c>
      <c r="C241" s="37">
        <v>99</v>
      </c>
      <c r="D241" s="2">
        <v>195977975.05151591</v>
      </c>
      <c r="E241" s="2">
        <v>202574610.0315159</v>
      </c>
      <c r="F241" s="2">
        <v>196987324.7415159</v>
      </c>
      <c r="G241" s="2">
        <v>209599234.38151589</v>
      </c>
      <c r="H241" s="2">
        <v>53438196.103391953</v>
      </c>
      <c r="I241" s="2">
        <v>204011949.0915159</v>
      </c>
      <c r="J241" s="2">
        <v>181337003.0015159</v>
      </c>
      <c r="K241" s="2">
        <v>223277215.79556859</v>
      </c>
      <c r="L241" s="10">
        <v>37285.644621527688</v>
      </c>
      <c r="M241" s="10">
        <v>38540.682528198391</v>
      </c>
      <c r="N241" s="10">
        <v>37477.677699889151</v>
      </c>
      <c r="O241" s="10">
        <v>39877.14723575025</v>
      </c>
      <c r="P241" s="10">
        <v>10166.84445587737</v>
      </c>
      <c r="Q241" s="10">
        <v>38814.14240744101</v>
      </c>
      <c r="R241" s="10">
        <v>34500.137318339548</v>
      </c>
      <c r="S241" s="10">
        <v>42479.441468100427</v>
      </c>
      <c r="T241" s="10">
        <v>94766.912500733044</v>
      </c>
      <c r="U241" s="10">
        <v>97956.774676748508</v>
      </c>
      <c r="V241" s="10">
        <v>95254.99262162279</v>
      </c>
      <c r="W241" s="10">
        <v>101353.5949620483</v>
      </c>
      <c r="X241" s="10">
        <v>25840.52035947386</v>
      </c>
      <c r="Y241" s="10">
        <v>98651.812906922598</v>
      </c>
      <c r="Z241" s="10">
        <v>87687.138782164373</v>
      </c>
      <c r="AA241" s="10">
        <v>107967.7058972769</v>
      </c>
      <c r="AB241" s="10">
        <v>18.029808811183599</v>
      </c>
      <c r="AC241" s="10">
        <v>18.636693679012762</v>
      </c>
      <c r="AD241" s="10">
        <v>18.122668133408681</v>
      </c>
      <c r="AE241" s="10">
        <v>19.282953208776721</v>
      </c>
      <c r="AF241" s="10">
        <v>4.9162690792443744</v>
      </c>
      <c r="AG241" s="10">
        <v>18.76892766317264</v>
      </c>
      <c r="AH241" s="10">
        <v>16.682851701324729</v>
      </c>
      <c r="AI241" s="10">
        <v>20.541315990377381</v>
      </c>
      <c r="AJ241" s="10">
        <v>0.00062225625566694547</v>
      </c>
      <c r="AK241" s="10">
        <v>0.00055843188791579153</v>
      </c>
      <c r="AL241" s="10">
        <v>0.0005930565622856562</v>
      </c>
      <c r="AM241" s="10">
        <v>0.00056274834056661187</v>
      </c>
      <c r="AN241" s="10">
        <v>0.00024764771098222723</v>
      </c>
      <c r="AO241" s="10">
        <v>0.00059677690380122834</v>
      </c>
      <c r="AP241" s="10">
        <v>0.00059380235200115798</v>
      </c>
      <c r="AQ241" s="10">
        <v>0.00061515338839837565</v>
      </c>
      <c r="AR241" s="10">
        <v>0.25157013712318438</v>
      </c>
      <c r="AS241" s="10">
        <v>0.2815215245331314</v>
      </c>
      <c r="AT241" s="10">
        <v>0.30026043138654607</v>
      </c>
      <c r="AU241" s="10">
        <v>0.29456583335040804</v>
      </c>
      <c r="AV241" s="10">
        <v>0.0084254059020989411</v>
      </c>
      <c r="AW241" s="10">
        <v>0.31394063635913427</v>
      </c>
      <c r="AX241" s="10">
        <v>0.31459232102019835</v>
      </c>
      <c r="AY241" s="10">
        <v>0.3561466474901161</v>
      </c>
      <c r="AZ241" s="10">
        <v>2.667376321467489</v>
      </c>
      <c r="BA241" s="10">
        <v>2.7908205142174998</v>
      </c>
      <c r="BB241" s="10">
        <v>2.6862644906722863</v>
      </c>
      <c r="BC241" s="10">
        <v>2.9222737604387756</v>
      </c>
      <c r="BD241" s="10">
        <v>-1.1102230246251565e-16</v>
      </c>
      <c r="BE241" s="10">
        <v>2.8177177368935618</v>
      </c>
      <c r="BF241" s="10">
        <v>2.3933967877707913</v>
      </c>
      <c r="BG241" s="10">
        <v>3.1782326514834622</v>
      </c>
    </row>
    <row r="242" x14ac:dyDescent="0.3">
      <c r="A242" s="36">
        <v>4.9499999999999904</v>
      </c>
      <c r="B242" s="36">
        <v>4.9999999999999902</v>
      </c>
      <c r="C242" s="37">
        <v>100</v>
      </c>
      <c r="D242" s="2">
        <v>37121243.37036261</v>
      </c>
      <c r="E242" s="2">
        <v>43222687.170362607</v>
      </c>
      <c r="F242" s="2">
        <v>41892312.240362607</v>
      </c>
      <c r="G242" s="2">
        <v>46430222.200362608</v>
      </c>
      <c r="H242" s="2">
        <v>17609557.192787539</v>
      </c>
      <c r="I242" s="2">
        <v>45099847.270362608</v>
      </c>
      <c r="J242" s="2">
        <v>39717409.790362611</v>
      </c>
      <c r="K242" s="2">
        <v>53576522.867378511</v>
      </c>
      <c r="L242" s="10">
        <v>7062.4746880497714</v>
      </c>
      <c r="M242" s="10">
        <v>8223.3003632064956</v>
      </c>
      <c r="N242" s="10">
        <v>7970.1908653645523</v>
      </c>
      <c r="O242" s="10">
        <v>8833.5475667927331</v>
      </c>
      <c r="P242" s="10">
        <v>3350.2932728034839</v>
      </c>
      <c r="Q242" s="10">
        <v>8580.4380689507907</v>
      </c>
      <c r="R242" s="10">
        <v>7556.4064091476057</v>
      </c>
      <c r="S242" s="10">
        <v>10193.161711999101</v>
      </c>
      <c r="T242" s="10">
        <v>55157.865334862719</v>
      </c>
      <c r="U242" s="10">
        <v>64223.903670672516</v>
      </c>
      <c r="V242" s="10">
        <v>62247.120713763157</v>
      </c>
      <c r="W242" s="10">
        <v>68989.928975278759</v>
      </c>
      <c r="X242" s="10">
        <v>26165.761059119672</v>
      </c>
      <c r="Y242" s="10">
        <v>67013.1460183694</v>
      </c>
      <c r="Z242" s="10">
        <v>59015.467741994973</v>
      </c>
      <c r="AA242" s="10">
        <v>79608.503517650097</v>
      </c>
      <c r="AB242" s="10">
        <v>10.494018852971429</v>
      </c>
      <c r="AC242" s="10">
        <v>12.218871267765969</v>
      </c>
      <c r="AD242" s="10">
        <v>11.842779889100379</v>
      </c>
      <c r="AE242" s="10">
        <v>13.12562788527895</v>
      </c>
      <c r="AF242" s="10">
        <v>4.9781475078803634</v>
      </c>
      <c r="AG242" s="10">
        <v>12.74953650661336</v>
      </c>
      <c r="AH242" s="10">
        <v>11.227944144350079</v>
      </c>
      <c r="AI242" s="10">
        <v>15.145856927190341</v>
      </c>
      <c r="AJ242" s="10">
        <v>0.00011786490751969115</v>
      </c>
      <c r="AK242" s="10">
        <v>0.00011915079976500563</v>
      </c>
      <c r="AL242" s="10">
        <v>0.00012612238232113357</v>
      </c>
      <c r="AM242" s="10">
        <v>0.00012465947489022572</v>
      </c>
      <c r="AN242" s="10">
        <v>8.1607667327820586e-05</v>
      </c>
      <c r="AO242" s="10">
        <v>0.00013192632753016796</v>
      </c>
      <c r="AP242" s="10">
        <v>0.00013005779823500218</v>
      </c>
      <c r="AQ242" s="10">
        <v>0.00014760923752581595</v>
      </c>
      <c r="AR242" s="10">
        <v>0.25168800203070407</v>
      </c>
      <c r="AS242" s="10">
        <v>0.28164067533289638</v>
      </c>
      <c r="AT242" s="10">
        <v>0.30038655376886719</v>
      </c>
      <c r="AU242" s="10">
        <v>0.29469049282529824</v>
      </c>
      <c r="AV242" s="10">
        <v>0.0085070135694267617</v>
      </c>
      <c r="AW242" s="10">
        <v>0.31407256268666445</v>
      </c>
      <c r="AX242" s="10">
        <v>0.31472237881843335</v>
      </c>
      <c r="AY242" s="10">
        <v>0.35629425672764192</v>
      </c>
      <c r="AZ242" s="10">
        <v>1.1080168549363978</v>
      </c>
      <c r="BA242" s="10">
        <v>1.4545016491422964</v>
      </c>
      <c r="BB242" s="10">
        <v>1.378953188983123</v>
      </c>
      <c r="BC242" s="10">
        <v>1.6366490475626119</v>
      </c>
      <c r="BD242" s="10">
        <v>0</v>
      </c>
      <c r="BE242" s="10">
        <v>1.561100587403438</v>
      </c>
      <c r="BF242" s="10">
        <v>1.2554462531647261</v>
      </c>
      <c r="BG242" s="10">
        <v>2.0424684891748552</v>
      </c>
    </row>
    <row r="243" x14ac:dyDescent="0.3">
      <c r="A243" s="36">
        <v>4.9999999999999902</v>
      </c>
      <c r="B243" s="36">
        <v>5.0499999999999901</v>
      </c>
      <c r="C243" s="37">
        <v>101</v>
      </c>
      <c r="D243" s="2">
        <v>34965836.379685037</v>
      </c>
      <c r="E243" s="2">
        <v>35466867.279685043</v>
      </c>
      <c r="F243" s="2">
        <v>33828422.57968504</v>
      </c>
      <c r="G243" s="2">
        <v>43747531.189685039</v>
      </c>
      <c r="H243" s="2">
        <v>19375164.24026968</v>
      </c>
      <c r="I243" s="2">
        <v>42109086.489685044</v>
      </c>
      <c r="J243" s="2">
        <v>36919406.669685043</v>
      </c>
      <c r="K243" s="2">
        <v>55722393.335016407</v>
      </c>
      <c r="L243" s="10">
        <v>6652.3993260197549</v>
      </c>
      <c r="M243" s="10">
        <v>6747.722589140998</v>
      </c>
      <c r="N243" s="10">
        <v>6436.0015051765022</v>
      </c>
      <c r="O243" s="10">
        <v>8323.15417372294</v>
      </c>
      <c r="P243" s="10">
        <v>3686.2075350892278</v>
      </c>
      <c r="Q243" s="10">
        <v>8011.4330897584432</v>
      </c>
      <c r="R243" s="10">
        <v>7024.0743959196634</v>
      </c>
      <c r="S243" s="10">
        <v>10601.422709895151</v>
      </c>
      <c r="T243" s="10">
        <v>47702.368867237441</v>
      </c>
      <c r="U243" s="10">
        <v>48385.903519352039</v>
      </c>
      <c r="V243" s="10">
        <v>46150.644719897733</v>
      </c>
      <c r="W243" s="10">
        <v>59682.852919079181</v>
      </c>
      <c r="X243" s="10">
        <v>26432.693370081412</v>
      </c>
      <c r="Y243" s="10">
        <v>57447.59411962489</v>
      </c>
      <c r="Z243" s="10">
        <v>50367.539794931843</v>
      </c>
      <c r="AA243" s="10">
        <v>76019.6362005681</v>
      </c>
      <c r="AB243" s="10">
        <v>9.0755788895221752</v>
      </c>
      <c r="AC243" s="10">
        <v>9.2056242689508849</v>
      </c>
      <c r="AD243" s="10">
        <v>8.780356760131653</v>
      </c>
      <c r="AE243" s="10">
        <v>11.35491701735735</v>
      </c>
      <c r="AF243" s="10">
        <v>5.0289325171749359</v>
      </c>
      <c r="AG243" s="10">
        <v>10.92964950853812</v>
      </c>
      <c r="AH243" s="10">
        <v>9.5826390121687091</v>
      </c>
      <c r="AI243" s="10">
        <v>14.463059631507701</v>
      </c>
      <c r="AJ243" s="10">
        <v>0.0001110212023374898</v>
      </c>
      <c r="AK243" s="10">
        <v>9.7770543161218511e-05</v>
      </c>
      <c r="AL243" s="10">
        <v>0.00010184496910641222</v>
      </c>
      <c r="AM243" s="10">
        <v>0.00011745677723263876</v>
      </c>
      <c r="AN243" s="10">
        <v>8.9789989630711475e-05</v>
      </c>
      <c r="AO243" s="10">
        <v>0.00012317773723116411</v>
      </c>
      <c r="AP243" s="10">
        <v>0.00012089551581903531</v>
      </c>
      <c r="AQ243" s="10">
        <v>0.00015352134765549475</v>
      </c>
      <c r="AR243" s="10">
        <v>0.25179902323304154</v>
      </c>
      <c r="AS243" s="10">
        <v>0.28173844587605762</v>
      </c>
      <c r="AT243" s="10">
        <v>0.30048839873797362</v>
      </c>
      <c r="AU243" s="10">
        <v>0.29480794960253087</v>
      </c>
      <c r="AV243" s="10">
        <v>0.008596803559057474</v>
      </c>
      <c r="AW243" s="10">
        <v>0.31419574042389559</v>
      </c>
      <c r="AX243" s="10">
        <v>0.31484327433425235</v>
      </c>
      <c r="AY243" s="10">
        <v>0.35644777807529743</v>
      </c>
      <c r="AZ243" s="10">
        <v>0.80467303121030742</v>
      </c>
      <c r="BA243" s="10">
        <v>0.83053247135681496</v>
      </c>
      <c r="BB243" s="10">
        <v>0.7459683004583495</v>
      </c>
      <c r="BC243" s="10">
        <v>1.2579179534777518</v>
      </c>
      <c r="BD243" s="10">
        <v>0</v>
      </c>
      <c r="BE243" s="10">
        <v>1.1733537825792868</v>
      </c>
      <c r="BF243" s="10">
        <v>0.90550161081737324</v>
      </c>
      <c r="BG243" s="10">
        <v>1.8759701153501456</v>
      </c>
    </row>
    <row r="244" x14ac:dyDescent="0.3">
      <c r="A244" s="36">
        <v>5.0499999999999901</v>
      </c>
      <c r="B244" s="36">
        <v>5.0999999999999899</v>
      </c>
      <c r="C244" s="37">
        <v>102</v>
      </c>
      <c r="D244" s="2">
        <v>49109742.697193652</v>
      </c>
      <c r="E244" s="2">
        <v>54134190.697193652</v>
      </c>
      <c r="F244" s="2">
        <v>51781142.657193653</v>
      </c>
      <c r="G244" s="2">
        <v>63416890.357193664</v>
      </c>
      <c r="H244" s="2">
        <v>23441688.920104049</v>
      </c>
      <c r="I244" s="2">
        <v>61063842.317193657</v>
      </c>
      <c r="J244" s="2">
        <v>53881420.577193663</v>
      </c>
      <c r="K244" s="2">
        <v>72311105.38335067</v>
      </c>
      <c r="L244" s="10">
        <v>9343.3377560968092</v>
      </c>
      <c r="M244" s="10">
        <v>10299.26039229152</v>
      </c>
      <c r="N244" s="10">
        <v>9851.5829786752147</v>
      </c>
      <c r="O244" s="10">
        <v>12065.33354699247</v>
      </c>
      <c r="P244" s="10">
        <v>4459.881178860267</v>
      </c>
      <c r="Q244" s="10">
        <v>11617.656133376169</v>
      </c>
      <c r="R244" s="10">
        <v>10251.169800158479</v>
      </c>
      <c r="S244" s="10">
        <v>13757.495845156691</v>
      </c>
      <c r="T244" s="10">
        <v>55806.525792265507</v>
      </c>
      <c r="U244" s="10">
        <v>61516.125792265513</v>
      </c>
      <c r="V244" s="10">
        <v>58842.207564992787</v>
      </c>
      <c r="W244" s="10">
        <v>72064.648133174604</v>
      </c>
      <c r="X244" s="10">
        <v>26638.282863754601</v>
      </c>
      <c r="Y244" s="10">
        <v>69390.729905901884</v>
      </c>
      <c r="Z244" s="10">
        <v>61228.887019538248</v>
      </c>
      <c r="AA244" s="10">
        <v>82171.710662898491</v>
      </c>
      <c r="AB244" s="10">
        <v>10.617429268291829</v>
      </c>
      <c r="AC244" s="10">
        <v>11.703704991240359</v>
      </c>
      <c r="AD244" s="10">
        <v>11.19498065758547</v>
      </c>
      <c r="AE244" s="10">
        <v>13.710606303400541</v>
      </c>
      <c r="AF244" s="10">
        <v>5.0680467941593941</v>
      </c>
      <c r="AG244" s="10">
        <v>13.201881969745649</v>
      </c>
      <c r="AH244" s="10">
        <v>11.649056591089179</v>
      </c>
      <c r="AI244" s="10">
        <v>15.63351800585987</v>
      </c>
      <c r="AJ244" s="10">
        <v>0.00015592999468174915</v>
      </c>
      <c r="AK244" s="10">
        <v>0.00014923024315398759</v>
      </c>
      <c r="AL244" s="10">
        <v>0.0001558940226016803</v>
      </c>
      <c r="AM244" s="10">
        <v>0.00017026660387244586</v>
      </c>
      <c r="AN244" s="10">
        <v>0.00010863541485175095</v>
      </c>
      <c r="AO244" s="10">
        <v>0.00017862429585393695</v>
      </c>
      <c r="AP244" s="10">
        <v>0.00017643897129828337</v>
      </c>
      <c r="AQ244" s="10">
        <v>0.00019922508141685202</v>
      </c>
      <c r="AR244" s="10">
        <v>0.25195495322772327</v>
      </c>
      <c r="AS244" s="10">
        <v>0.28188767611921162</v>
      </c>
      <c r="AT244" s="10">
        <v>0.3006442927605753</v>
      </c>
      <c r="AU244" s="10">
        <v>0.2949782162064033</v>
      </c>
      <c r="AV244" s="10">
        <v>0.0087054389739092252</v>
      </c>
      <c r="AW244" s="10">
        <v>0.3143743647197495</v>
      </c>
      <c r="AX244" s="10">
        <v>0.31501971330555062</v>
      </c>
      <c r="AY244" s="10">
        <v>0.35664700315671427</v>
      </c>
      <c r="AZ244" s="10">
        <v>1.0949745926828753</v>
      </c>
      <c r="BA244" s="10">
        <v>1.309312732614889</v>
      </c>
      <c r="BB244" s="10">
        <v>1.2089339566649198</v>
      </c>
      <c r="BC244" s="10">
        <v>1.705303810375459</v>
      </c>
      <c r="BD244" s="10">
        <v>0</v>
      </c>
      <c r="BE244" s="10">
        <v>1.6049250344254893</v>
      </c>
      <c r="BF244" s="10">
        <v>1.2985298013652891</v>
      </c>
      <c r="BG244" s="10">
        <v>2.0847225056951957</v>
      </c>
    </row>
    <row r="245" x14ac:dyDescent="0.3">
      <c r="A245" s="36">
        <v>5.0999999999999899</v>
      </c>
      <c r="B245" s="36">
        <v>5.1499999999999897</v>
      </c>
      <c r="C245" s="37">
        <v>103</v>
      </c>
      <c r="D245" s="2">
        <v>137693358.73870319</v>
      </c>
      <c r="E245" s="2">
        <v>156250837.6987032</v>
      </c>
      <c r="F245" s="2">
        <v>155227853.95870319</v>
      </c>
      <c r="G245" s="2">
        <v>157117237.6987032</v>
      </c>
      <c r="H245" s="2">
        <v>19200258.064516131</v>
      </c>
      <c r="I245" s="2">
        <v>156094253.95870319</v>
      </c>
      <c r="J245" s="2">
        <v>139268372.4187032</v>
      </c>
      <c r="K245" s="2">
        <v>145783464.96348399</v>
      </c>
      <c r="L245" s="10">
        <v>26196.74807501334</v>
      </c>
      <c r="M245" s="10">
        <v>29727.38750218444</v>
      </c>
      <c r="N245" s="10">
        <v>29532.760487729302</v>
      </c>
      <c r="O245" s="10">
        <v>29892.223793056419</v>
      </c>
      <c r="P245" s="10">
        <v>3652.9308900501969</v>
      </c>
      <c r="Q245" s="10">
        <v>29697.59677860127</v>
      </c>
      <c r="R245" s="10">
        <v>26496.40113720611</v>
      </c>
      <c r="S245" s="10">
        <v>27735.925248204829</v>
      </c>
      <c r="T245" s="10">
        <v>193118.31520154729</v>
      </c>
      <c r="U245" s="10">
        <v>219145.63492104239</v>
      </c>
      <c r="V245" s="10">
        <v>217710.8751173958</v>
      </c>
      <c r="W245" s="10">
        <v>220360.7821861195</v>
      </c>
      <c r="X245" s="10">
        <v>26928.833190064699</v>
      </c>
      <c r="Y245" s="10">
        <v>218926.02238247299</v>
      </c>
      <c r="Z245" s="10">
        <v>195327.31054516579</v>
      </c>
      <c r="AA245" s="10">
        <v>204464.8877468218</v>
      </c>
      <c r="AB245" s="10">
        <v>36.741582152893884</v>
      </c>
      <c r="AC245" s="10">
        <v>41.693390606149293</v>
      </c>
      <c r="AD245" s="10">
        <v>41.42042144141557</v>
      </c>
      <c r="AE245" s="10">
        <v>41.924577549868737</v>
      </c>
      <c r="AF245" s="10">
        <v>5.1233252314869526</v>
      </c>
      <c r="AG245" s="10">
        <v>41.651608385135027</v>
      </c>
      <c r="AH245" s="10">
        <v>37.161852927357799</v>
      </c>
      <c r="AI245" s="10">
        <v>38.900315916135803</v>
      </c>
      <c r="AJ245" s="10">
        <v>0.00043719481138851672</v>
      </c>
      <c r="AK245" s="10">
        <v>0.0004307324114850121</v>
      </c>
      <c r="AL245" s="10">
        <v>0.00046733411685511659</v>
      </c>
      <c r="AM245" s="10">
        <v>0.00042184059044994527</v>
      </c>
      <c r="AN245" s="10">
        <v>8.8979424955619985e-05</v>
      </c>
      <c r="AO245" s="10">
        <v>0.00045660779181542279</v>
      </c>
      <c r="AP245" s="10">
        <v>0.00045604529540453387</v>
      </c>
      <c r="AQ245" s="10">
        <v>0.0004016495463955124</v>
      </c>
      <c r="AR245" s="10">
        <v>0.25239214803911181</v>
      </c>
      <c r="AS245" s="10">
        <v>0.28231840853069662</v>
      </c>
      <c r="AT245" s="10">
        <v>0.30111162687743043</v>
      </c>
      <c r="AU245" s="10">
        <v>0.29540005679685322</v>
      </c>
      <c r="AV245" s="10">
        <v>0.0087944183988648457</v>
      </c>
      <c r="AW245" s="10">
        <v>0.31483097251156494</v>
      </c>
      <c r="AX245" s="10">
        <v>0.31547575860095517</v>
      </c>
      <c r="AY245" s="10">
        <v>0.35704865270310976</v>
      </c>
      <c r="AZ245" s="10">
        <v>6.1714327107495173</v>
      </c>
      <c r="BA245" s="10">
        <v>7.1379550823574256</v>
      </c>
      <c r="BB245" s="10">
        <v>7.0846753953572517</v>
      </c>
      <c r="BC245" s="10">
        <v>7.1830794758467604</v>
      </c>
      <c r="BD245" s="10">
        <v>0</v>
      </c>
      <c r="BE245" s="10">
        <v>7.1297997888465865</v>
      </c>
      <c r="BF245" s="10">
        <v>6.2534635706841959</v>
      </c>
      <c r="BG245" s="10">
        <v>6.5927867465961532</v>
      </c>
    </row>
    <row r="246" x14ac:dyDescent="0.3">
      <c r="A246" s="36">
        <v>5.1499999999999897</v>
      </c>
      <c r="B246" s="36">
        <v>5.1999999999999895</v>
      </c>
      <c r="C246" s="37">
        <v>104</v>
      </c>
      <c r="D246" s="2">
        <v>150697445.3320584</v>
      </c>
      <c r="E246" s="2">
        <v>167837189.81205839</v>
      </c>
      <c r="F246" s="2">
        <v>161528045.73205841</v>
      </c>
      <c r="G246" s="2">
        <v>171230789.09205839</v>
      </c>
      <c r="H246" s="2">
        <v>54905859.828249089</v>
      </c>
      <c r="I246" s="2">
        <v>164921645.01205841</v>
      </c>
      <c r="J246" s="2">
        <v>146570508.6420584</v>
      </c>
      <c r="K246" s="2">
        <v>185514157.29255861</v>
      </c>
      <c r="L246" s="10">
        <v>28670.83094692769</v>
      </c>
      <c r="M246" s="10">
        <v>31931.740349716871</v>
      </c>
      <c r="N246" s="10">
        <v>30731.39881148504</v>
      </c>
      <c r="O246" s="10">
        <v>32577.387069501019</v>
      </c>
      <c r="P246" s="10">
        <v>10446.07373179241</v>
      </c>
      <c r="Q246" s="10">
        <v>31377.045531269199</v>
      </c>
      <c r="R246" s="10">
        <v>27885.663660866921</v>
      </c>
      <c r="S246" s="10">
        <v>35294.858716926137</v>
      </c>
      <c r="T246" s="10">
        <v>74750.716930584531</v>
      </c>
      <c r="U246" s="10">
        <v>83252.574311536911</v>
      </c>
      <c r="V246" s="10">
        <v>80123.038557568652</v>
      </c>
      <c r="W246" s="10">
        <v>84935.907287727387</v>
      </c>
      <c r="X246" s="10">
        <v>27235.0495179807</v>
      </c>
      <c r="Y246" s="10">
        <v>81806.371533759127</v>
      </c>
      <c r="Z246" s="10">
        <v>72703.625318481354</v>
      </c>
      <c r="AA246" s="10">
        <v>92020.911355435834</v>
      </c>
      <c r="AB246" s="10">
        <v>14.22164233478556</v>
      </c>
      <c r="AC246" s="10">
        <v>15.839156919502409</v>
      </c>
      <c r="AD246" s="10">
        <v>15.24374941045885</v>
      </c>
      <c r="AE246" s="10">
        <v>16.159418189236622</v>
      </c>
      <c r="AF246" s="10">
        <v>5.181584192357346</v>
      </c>
      <c r="AG246" s="10">
        <v>15.56401068019305</v>
      </c>
      <c r="AH246" s="10">
        <v>13.83217443495383</v>
      </c>
      <c r="AI246" s="10">
        <v>17.507370395300661</v>
      </c>
      <c r="AJ246" s="10">
        <v>0.00047848452381575688</v>
      </c>
      <c r="AK246" s="10">
        <v>0.00046267219151821293</v>
      </c>
      <c r="AL246" s="10">
        <v>0.00048630168281271936</v>
      </c>
      <c r="AM246" s="10">
        <v>0.00045973375188991208</v>
      </c>
      <c r="AN246" s="10">
        <v>0.00025444927968131453</v>
      </c>
      <c r="AO246" s="10">
        <v>0.00048242972589782729</v>
      </c>
      <c r="AP246" s="10">
        <v>0.0004799567177413469</v>
      </c>
      <c r="AQ246" s="10">
        <v>0.00051111199164573077</v>
      </c>
      <c r="AR246" s="10">
        <v>0.25287063256292758</v>
      </c>
      <c r="AS246" s="10">
        <v>0.28278108072221481</v>
      </c>
      <c r="AT246" s="10">
        <v>0.30159792856024314</v>
      </c>
      <c r="AU246" s="10">
        <v>0.29585979054874312</v>
      </c>
      <c r="AV246" s="10">
        <v>0.0090488676785461606</v>
      </c>
      <c r="AW246" s="10">
        <v>0.31531340223746279</v>
      </c>
      <c r="AX246" s="10">
        <v>0.31595571531869654</v>
      </c>
      <c r="AY246" s="10">
        <v>0.35755976469475548</v>
      </c>
      <c r="AZ246" s="10">
        <v>1.7446514052134834</v>
      </c>
      <c r="BA246" s="10">
        <v>2.056817438740957</v>
      </c>
      <c r="BB246" s="10">
        <v>1.9419090464539481</v>
      </c>
      <c r="BC246" s="10">
        <v>2.1186250361561605</v>
      </c>
      <c r="BD246" s="10">
        <v>0</v>
      </c>
      <c r="BE246" s="10">
        <v>2.0037166438691512</v>
      </c>
      <c r="BF246" s="10">
        <v>1.6694875392270574</v>
      </c>
      <c r="BG246" s="10">
        <v>2.3787679106176478</v>
      </c>
    </row>
    <row r="247" x14ac:dyDescent="0.3">
      <c r="A247" s="36">
        <v>5.1999999999999895</v>
      </c>
      <c r="B247" s="36">
        <v>5.2499999999999893</v>
      </c>
      <c r="C247" s="37">
        <v>105</v>
      </c>
      <c r="D247" s="2">
        <v>106378436.57144409</v>
      </c>
      <c r="E247" s="2">
        <v>124601434.5314441</v>
      </c>
      <c r="F247" s="2">
        <v>118234142.6914441</v>
      </c>
      <c r="G247" s="2">
        <v>133242690.8814441</v>
      </c>
      <c r="H247" s="2">
        <v>65329230.458221167</v>
      </c>
      <c r="I247" s="2">
        <v>126875399.04144409</v>
      </c>
      <c r="J247" s="2">
        <v>112591461.0214441</v>
      </c>
      <c r="K247" s="2">
        <v>172205339.3803153</v>
      </c>
      <c r="L247" s="10">
        <v>20238.95073083575</v>
      </c>
      <c r="M247" s="10">
        <v>23705.95372286472</v>
      </c>
      <c r="N247" s="10">
        <v>22494.549325582899</v>
      </c>
      <c r="O247" s="10">
        <v>25349.989555283781</v>
      </c>
      <c r="P247" s="10">
        <v>12429.164397799381</v>
      </c>
      <c r="Q247" s="10">
        <v>24138.585158001959</v>
      </c>
      <c r="R247" s="10">
        <v>21421.005099989568</v>
      </c>
      <c r="S247" s="10">
        <v>32762.799413435081</v>
      </c>
      <c r="T247" s="10">
        <v>44734.414033407957</v>
      </c>
      <c r="U247" s="10">
        <v>52397.575496822588</v>
      </c>
      <c r="V247" s="10">
        <v>49719.992721381037</v>
      </c>
      <c r="W247" s="10">
        <v>56031.409117512238</v>
      </c>
      <c r="X247" s="10">
        <v>27472.342497149359</v>
      </c>
      <c r="Y247" s="10">
        <v>53353.826342070701</v>
      </c>
      <c r="Z247" s="10">
        <v>47347.124062844458</v>
      </c>
      <c r="AA247" s="10">
        <v>72416.038427382373</v>
      </c>
      <c r="AB247" s="10">
        <v>8.5109128388712172</v>
      </c>
      <c r="AC247" s="10">
        <v>9.9688619524241879</v>
      </c>
      <c r="AD247" s="10">
        <v>9.4594404228691769</v>
      </c>
      <c r="AE247" s="10">
        <v>10.66021427892505</v>
      </c>
      <c r="AF247" s="10">
        <v>5.2267301925144576</v>
      </c>
      <c r="AG247" s="10">
        <v>10.150792749370041</v>
      </c>
      <c r="AH247" s="10">
        <v>9.0079920521402741</v>
      </c>
      <c r="AI247" s="10">
        <v>13.77745980379945</v>
      </c>
      <c r="AJ247" s="10">
        <v>0.00033776574947899196</v>
      </c>
      <c r="AK247" s="10">
        <v>0.00034348536725103398</v>
      </c>
      <c r="AL247" s="10">
        <v>0.00035595962482047757</v>
      </c>
      <c r="AM247" s="10">
        <v>0.00035774034865833078</v>
      </c>
      <c r="AN247" s="10">
        <v>0.00030275412650356931</v>
      </c>
      <c r="AO247" s="10">
        <v>0.00037113663266132241</v>
      </c>
      <c r="AP247" s="10">
        <v>0.00036868964007980937</v>
      </c>
      <c r="AQ247" s="10">
        <v>0.00047444472846295524</v>
      </c>
      <c r="AR247" s="10">
        <v>0.25320839831240655</v>
      </c>
      <c r="AS247" s="10">
        <v>0.28312456608946585</v>
      </c>
      <c r="AT247" s="10">
        <v>0.30195388818506363</v>
      </c>
      <c r="AU247" s="10">
        <v>0.29621753089740144</v>
      </c>
      <c r="AV247" s="10">
        <v>0.0093516218050497292</v>
      </c>
      <c r="AW247" s="10">
        <v>0.3156845388701241</v>
      </c>
      <c r="AX247" s="10">
        <v>0.31632440495877634</v>
      </c>
      <c r="AY247" s="10">
        <v>0.35803420942321845</v>
      </c>
      <c r="AZ247" s="10">
        <v>0.6283436346227036</v>
      </c>
      <c r="BA247" s="10">
        <v>0.9072845900293931</v>
      </c>
      <c r="BB247" s="10">
        <v>0.80981992076358922</v>
      </c>
      <c r="BC247" s="10">
        <v>1.039557024426522</v>
      </c>
      <c r="BD247" s="10">
        <v>-1.1102230246251565e-16</v>
      </c>
      <c r="BE247" s="10">
        <v>0.94209235516071832</v>
      </c>
      <c r="BF247" s="10">
        <v>0.72344692003448108</v>
      </c>
      <c r="BG247" s="10">
        <v>1.6359615469593307</v>
      </c>
    </row>
    <row r="248" x14ac:dyDescent="0.3">
      <c r="A248" s="36">
        <v>5.2499999999999893</v>
      </c>
      <c r="B248" s="36">
        <v>5.2999999999999892</v>
      </c>
      <c r="C248" s="37">
        <v>106</v>
      </c>
      <c r="D248" s="2">
        <v>67296858.229242891</v>
      </c>
      <c r="E248" s="2">
        <v>82238061.039242893</v>
      </c>
      <c r="F248" s="2">
        <v>79287658.259242892</v>
      </c>
      <c r="G248" s="2">
        <v>86522657.44924289</v>
      </c>
      <c r="H248" s="2">
        <v>30225726.268464688</v>
      </c>
      <c r="I248" s="2">
        <v>83572254.669242889</v>
      </c>
      <c r="J248" s="2">
        <v>74768249.419242889</v>
      </c>
      <c r="K248" s="2">
        <v>98989679.061439157</v>
      </c>
      <c r="L248" s="10">
        <v>12803.513963348671</v>
      </c>
      <c r="M248" s="10">
        <v>15646.141447612599</v>
      </c>
      <c r="N248" s="10">
        <v>15084.814749974619</v>
      </c>
      <c r="O248" s="10">
        <v>16461.304167035229</v>
      </c>
      <c r="P248" s="10">
        <v>5750.5731844473976</v>
      </c>
      <c r="Q248" s="10">
        <v>15899.977469397239</v>
      </c>
      <c r="R248" s="10">
        <v>14224.97796544138</v>
      </c>
      <c r="S248" s="10">
        <v>18833.208138382339</v>
      </c>
      <c r="T248" s="10">
        <v>61627.159550588731</v>
      </c>
      <c r="U248" s="10">
        <v>75309.579706266391</v>
      </c>
      <c r="V248" s="10">
        <v>72607.745658647342</v>
      </c>
      <c r="W248" s="10">
        <v>79233.202792346972</v>
      </c>
      <c r="X248" s="10">
        <v>27679.23650958305</v>
      </c>
      <c r="Y248" s="10">
        <v>76531.368744727923</v>
      </c>
      <c r="Z248" s="10">
        <v>68469.092874764552</v>
      </c>
      <c r="AA248" s="10">
        <v>90649.889250402164</v>
      </c>
      <c r="AB248" s="10">
        <v>11.724829636766181</v>
      </c>
      <c r="AC248" s="10">
        <v>14.3279683586196</v>
      </c>
      <c r="AD248" s="10">
        <v>13.813932921222181</v>
      </c>
      <c r="AE248" s="10">
        <v>15.07445436541688</v>
      </c>
      <c r="AF248" s="10">
        <v>5.266092659750365</v>
      </c>
      <c r="AG248" s="10">
        <v>14.56041892801945</v>
      </c>
      <c r="AH248" s="10">
        <v>13.026536598389541</v>
      </c>
      <c r="AI248" s="10">
        <v>17.24652759925123</v>
      </c>
      <c r="AJ248" s="10">
        <v>0.00021367651650074559</v>
      </c>
      <c r="AK248" s="10">
        <v>0.00022670341400402423</v>
      </c>
      <c r="AL248" s="10">
        <v>0.00023870604923747362</v>
      </c>
      <c r="AM248" s="10">
        <v>0.00023230276601272137</v>
      </c>
      <c r="AN248" s="10">
        <v>0.000140074562185409</v>
      </c>
      <c r="AO248" s="10">
        <v>0.00024446603057954214</v>
      </c>
      <c r="AP248" s="10">
        <v>0.00024483454355857254</v>
      </c>
      <c r="AQ248" s="10">
        <v>0.00027272749829909248</v>
      </c>
      <c r="AR248" s="10">
        <v>0.25342207482890727</v>
      </c>
      <c r="AS248" s="10">
        <v>0.28335126950346989</v>
      </c>
      <c r="AT248" s="10">
        <v>0.30219259423430112</v>
      </c>
      <c r="AU248" s="10">
        <v>0.29644983366341415</v>
      </c>
      <c r="AV248" s="10">
        <v>0.009491696367235139</v>
      </c>
      <c r="AW248" s="10">
        <v>0.31592900490070364</v>
      </c>
      <c r="AX248" s="10">
        <v>0.3165692395023349</v>
      </c>
      <c r="AY248" s="10">
        <v>0.35830693692151755</v>
      </c>
      <c r="AZ248" s="10">
        <v>1.2264761359747873</v>
      </c>
      <c r="BA248" s="10">
        <v>1.7207968572468699</v>
      </c>
      <c r="BB248" s="10">
        <v>1.6231845532845255</v>
      </c>
      <c r="BC248" s="10">
        <v>1.8625501561401454</v>
      </c>
      <c r="BD248" s="10">
        <v>-1.1102230246251565e-16</v>
      </c>
      <c r="BE248" s="10">
        <v>1.7649378521778005</v>
      </c>
      <c r="BF248" s="10">
        <v>1.473662626173208</v>
      </c>
      <c r="BG248" s="10">
        <v>2.2750140784778341</v>
      </c>
    </row>
    <row r="249" x14ac:dyDescent="0.3">
      <c r="A249" s="36">
        <v>5.2999999999999892</v>
      </c>
      <c r="B249" s="36">
        <v>5.349999999999989</v>
      </c>
      <c r="C249" s="37">
        <v>107</v>
      </c>
      <c r="D249" s="2">
        <v>104626423.4964788</v>
      </c>
      <c r="E249" s="2">
        <v>118228211.0964788</v>
      </c>
      <c r="F249" s="2">
        <v>113797246.8464788</v>
      </c>
      <c r="G249" s="2">
        <v>123483124.1064788</v>
      </c>
      <c r="H249" s="2">
        <v>46960043.173647217</v>
      </c>
      <c r="I249" s="2">
        <v>119052159.8564788</v>
      </c>
      <c r="J249" s="2">
        <v>106316137.0164787</v>
      </c>
      <c r="K249" s="2">
        <v>144878121.2976149</v>
      </c>
      <c r="L249" s="10">
        <v>19905.622779731781</v>
      </c>
      <c r="M249" s="10">
        <v>22493.42081437209</v>
      </c>
      <c r="N249" s="10">
        <v>21650.41098986112</v>
      </c>
      <c r="O249" s="10">
        <v>23493.190400502361</v>
      </c>
      <c r="P249" s="10">
        <v>8934.3482640023503</v>
      </c>
      <c r="Q249" s="10">
        <v>22650.180575991391</v>
      </c>
      <c r="R249" s="10">
        <v>20227.097975106921</v>
      </c>
      <c r="S249" s="10">
        <v>27563.679759000901</v>
      </c>
      <c r="T249" s="10">
        <v>62389.042037256258</v>
      </c>
      <c r="U249" s="10">
        <v>70499.827725986135</v>
      </c>
      <c r="V249" s="10">
        <v>67857.630796946192</v>
      </c>
      <c r="W249" s="10">
        <v>73633.347708097048</v>
      </c>
      <c r="X249" s="10">
        <v>28002.410956259519</v>
      </c>
      <c r="Y249" s="10">
        <v>70991.15077905709</v>
      </c>
      <c r="Z249" s="10">
        <v>63396.623146379687</v>
      </c>
      <c r="AA249" s="10">
        <v>86391.247046878314</v>
      </c>
      <c r="AB249" s="10">
        <v>11.86978102548108</v>
      </c>
      <c r="AC249" s="10">
        <v>13.4128925547836</v>
      </c>
      <c r="AD249" s="10">
        <v>12.91020333325052</v>
      </c>
      <c r="AE249" s="10">
        <v>14.00905808020415</v>
      </c>
      <c r="AF249" s="10">
        <v>5.3275779749566787</v>
      </c>
      <c r="AG249" s="10">
        <v>13.50636885867107</v>
      </c>
      <c r="AH249" s="10">
        <v>12.061477623796611</v>
      </c>
      <c r="AI249" s="10">
        <v>16.43630277817585</v>
      </c>
      <c r="AJ249" s="10">
        <v>0.00033220287387717568</v>
      </c>
      <c r="AK249" s="10">
        <v>0.00032591647648854831</v>
      </c>
      <c r="AL249" s="10">
        <v>0.00034260175928020777</v>
      </c>
      <c r="AM249" s="10">
        <v>0.0003315371040545656</v>
      </c>
      <c r="AN249" s="10">
        <v>0.00021762611853662705</v>
      </c>
      <c r="AO249" s="10">
        <v>0.00034825204928622935</v>
      </c>
      <c r="AP249" s="10">
        <v>0.00034814059552718365</v>
      </c>
      <c r="AQ249" s="10">
        <v>0.00039915522460929714</v>
      </c>
      <c r="AR249" s="10">
        <v>0.25375427770278447</v>
      </c>
      <c r="AS249" s="10">
        <v>0.28367718597995845</v>
      </c>
      <c r="AT249" s="10">
        <v>0.30253519599358131</v>
      </c>
      <c r="AU249" s="10">
        <v>0.29678137076746874</v>
      </c>
      <c r="AV249" s="10">
        <v>0.009709322485771766</v>
      </c>
      <c r="AW249" s="10">
        <v>0.31627725694998987</v>
      </c>
      <c r="AX249" s="10">
        <v>0.31691738009786208</v>
      </c>
      <c r="AY249" s="10">
        <v>0.35870609214612686</v>
      </c>
      <c r="AZ249" s="10">
        <v>1.2279882305387759</v>
      </c>
      <c r="BA249" s="10">
        <v>1.5176342078583409</v>
      </c>
      <c r="BB249" s="10">
        <v>1.4232781564038026</v>
      </c>
      <c r="BC249" s="10">
        <v>1.6295360004220436</v>
      </c>
      <c r="BD249" s="10">
        <v>0</v>
      </c>
      <c r="BE249" s="10">
        <v>1.5351799489675053</v>
      </c>
      <c r="BF249" s="10">
        <v>1.2639701719043694</v>
      </c>
      <c r="BG249" s="10">
        <v>2.0851360328160178</v>
      </c>
    </row>
    <row r="250" x14ac:dyDescent="0.3">
      <c r="A250" s="36">
        <v>5.349999999999989</v>
      </c>
      <c r="B250" s="36">
        <v>5.3999999999999888</v>
      </c>
      <c r="C250" s="37">
        <v>108</v>
      </c>
      <c r="D250" s="2">
        <v>91941323.600865245</v>
      </c>
      <c r="E250" s="2">
        <v>108083149.59086519</v>
      </c>
      <c r="F250" s="2">
        <v>101376220.1508652</v>
      </c>
      <c r="G250" s="2">
        <v>117740009.6308652</v>
      </c>
      <c r="H250" s="2">
        <v>55641282.777494177</v>
      </c>
      <c r="I250" s="2">
        <v>111033080.1908652</v>
      </c>
      <c r="J250" s="2">
        <v>97639621.030865237</v>
      </c>
      <c r="K250" s="2">
        <v>136522966.8459661</v>
      </c>
      <c r="L250" s="10">
        <v>17492.228485949039</v>
      </c>
      <c r="M250" s="10">
        <v>20563.279644873772</v>
      </c>
      <c r="N250" s="10">
        <v>19287.257747332649</v>
      </c>
      <c r="O250" s="10">
        <v>22400.538405796389</v>
      </c>
      <c r="P250" s="10">
        <v>10585.99108079482</v>
      </c>
      <c r="Q250" s="10">
        <v>21124.51650825527</v>
      </c>
      <c r="R250" s="10">
        <v>18576.353846806021</v>
      </c>
      <c r="S250" s="10">
        <v>25974.076031539869</v>
      </c>
      <c r="T250" s="10">
        <v>46647.04393752676</v>
      </c>
      <c r="U250" s="10">
        <v>54836.707047623153</v>
      </c>
      <c r="V250" s="10">
        <v>51433.901649348169</v>
      </c>
      <c r="W250" s="10">
        <v>59736.179416978819</v>
      </c>
      <c r="X250" s="10">
        <v>28229.97604134661</v>
      </c>
      <c r="Y250" s="10">
        <v>56333.37401870382</v>
      </c>
      <c r="Z250" s="10">
        <v>49538.113156197483</v>
      </c>
      <c r="AA250" s="10">
        <v>69265.838075071573</v>
      </c>
      <c r="AB250" s="10">
        <v>8.8747988259508084</v>
      </c>
      <c r="AC250" s="10">
        <v>10.432917120686851</v>
      </c>
      <c r="AD250" s="10">
        <v>9.7855188976827243</v>
      </c>
      <c r="AE250" s="10">
        <v>11.36506261075413</v>
      </c>
      <c r="AF250" s="10">
        <v>5.370873201823855</v>
      </c>
      <c r="AG250" s="10">
        <v>10.717664387750011</v>
      </c>
      <c r="AH250" s="10">
        <v>9.4248370607843839</v>
      </c>
      <c r="AI250" s="10">
        <v>13.17812076688984</v>
      </c>
      <c r="AJ250" s="10">
        <v>0.00029192598683550302</v>
      </c>
      <c r="AK250" s="10">
        <v>0.00029794986286051149</v>
      </c>
      <c r="AL250" s="10">
        <v>0.00030520660503957311</v>
      </c>
      <c r="AM250" s="10">
        <v>0.00031611754324189188</v>
      </c>
      <c r="AN250" s="10">
        <v>0.00025785743757706324</v>
      </c>
      <c r="AO250" s="10">
        <v>0.00032479459223289992</v>
      </c>
      <c r="AP250" s="10">
        <v>0.00031972865800668844</v>
      </c>
      <c r="AQ250" s="10">
        <v>0.00037613585134628843</v>
      </c>
      <c r="AR250" s="10">
        <v>0.25404620368962</v>
      </c>
      <c r="AS250" s="10">
        <v>0.28397513584281897</v>
      </c>
      <c r="AT250" s="10">
        <v>0.30284040259862088</v>
      </c>
      <c r="AU250" s="10">
        <v>0.29709748831071064</v>
      </c>
      <c r="AV250" s="10">
        <v>0.0099671799233488293</v>
      </c>
      <c r="AW250" s="10">
        <v>0.31660205154222276</v>
      </c>
      <c r="AX250" s="10">
        <v>0.31723710875586875</v>
      </c>
      <c r="AY250" s="10">
        <v>0.35908222799747314</v>
      </c>
      <c r="AZ250" s="10">
        <v>0.65239403211699032</v>
      </c>
      <c r="BA250" s="10">
        <v>0.94249924149093744</v>
      </c>
      <c r="BB250" s="10">
        <v>0.82196051367582634</v>
      </c>
      <c r="BC250" s="10">
        <v>1.116054910195003</v>
      </c>
      <c r="BD250" s="10">
        <v>0</v>
      </c>
      <c r="BE250" s="10">
        <v>0.99551618237989192</v>
      </c>
      <c r="BF250" s="10">
        <v>0.75480535596779186</v>
      </c>
      <c r="BG250" s="10">
        <v>1.4536272355889501</v>
      </c>
    </row>
    <row r="251" x14ac:dyDescent="0.3">
      <c r="A251" s="36">
        <v>5.3999999999999888</v>
      </c>
      <c r="B251" s="36">
        <v>5.4499999999999886</v>
      </c>
      <c r="C251" s="37">
        <v>109</v>
      </c>
      <c r="D251" s="2">
        <v>79388571.274720803</v>
      </c>
      <c r="E251" s="2">
        <v>85538349.714720801</v>
      </c>
      <c r="F251" s="2">
        <v>81082043.674720809</v>
      </c>
      <c r="G251" s="2">
        <v>90507921.354720801</v>
      </c>
      <c r="H251" s="2">
        <v>40145861.153411031</v>
      </c>
      <c r="I251" s="2">
        <v>86051615.314720809</v>
      </c>
      <c r="J251" s="2">
        <v>76826678.794720799</v>
      </c>
      <c r="K251" s="2">
        <v>112128326.0617476</v>
      </c>
      <c r="L251" s="10">
        <v>15104.013881059671</v>
      </c>
      <c r="M251" s="10">
        <v>16274.0354273824</v>
      </c>
      <c r="N251" s="10">
        <v>15426.20421936767</v>
      </c>
      <c r="O251" s="10">
        <v>17219.51760231331</v>
      </c>
      <c r="P251" s="10">
        <v>7637.9211061743181</v>
      </c>
      <c r="Q251" s="10">
        <v>16371.68639429858</v>
      </c>
      <c r="R251" s="10">
        <v>14616.60292305413</v>
      </c>
      <c r="S251" s="10">
        <v>21332.891700948119</v>
      </c>
      <c r="T251" s="10">
        <v>56464.133196814233</v>
      </c>
      <c r="U251" s="10">
        <v>60838.086568080231</v>
      </c>
      <c r="V251" s="10">
        <v>57668.594363243821</v>
      </c>
      <c r="W251" s="10">
        <v>64372.63254247568</v>
      </c>
      <c r="X251" s="10">
        <v>28553.24406359248</v>
      </c>
      <c r="Y251" s="10">
        <v>61203.14033763927</v>
      </c>
      <c r="Z251" s="10">
        <v>54642.019057411657</v>
      </c>
      <c r="AA251" s="10">
        <v>79749.87628858292</v>
      </c>
      <c r="AB251" s="10">
        <v>10.742541878420811</v>
      </c>
      <c r="AC251" s="10">
        <v>11.574705140385779</v>
      </c>
      <c r="AD251" s="10">
        <v>10.97169574634969</v>
      </c>
      <c r="AE251" s="10">
        <v>12.247167569212881</v>
      </c>
      <c r="AF251" s="10">
        <v>5.4323763201808806</v>
      </c>
      <c r="AG251" s="10">
        <v>11.6441581751768</v>
      </c>
      <c r="AH251" s="10">
        <v>10.39587690117648</v>
      </c>
      <c r="AI251" s="10">
        <v>15.172753699109609</v>
      </c>
      <c r="AJ251" s="10">
        <v>0.00025206932101002987</v>
      </c>
      <c r="AK251" s="10">
        <v>0.00023580122954678899</v>
      </c>
      <c r="AL251" s="10">
        <v>0.00024410828538294768</v>
      </c>
      <c r="AM251" s="10">
        <v>0.00024300271277610271</v>
      </c>
      <c r="AN251" s="10">
        <v>0.00018604727226975939</v>
      </c>
      <c r="AO251" s="10">
        <v>0.00025171867031953697</v>
      </c>
      <c r="AP251" s="10">
        <v>0.00025157503327857106</v>
      </c>
      <c r="AQ251" s="10">
        <v>0.00030892592182570072</v>
      </c>
      <c r="AR251" s="10">
        <v>0.25429827301063002</v>
      </c>
      <c r="AS251" s="10">
        <v>0.28421093707236578</v>
      </c>
      <c r="AT251" s="10">
        <v>0.30308451088400384</v>
      </c>
      <c r="AU251" s="10">
        <v>0.29734049102348675</v>
      </c>
      <c r="AV251" s="10">
        <v>0.010153227195618588</v>
      </c>
      <c r="AW251" s="10">
        <v>0.3168537702125423</v>
      </c>
      <c r="AX251" s="10">
        <v>0.3174886837891473</v>
      </c>
      <c r="AY251" s="10">
        <v>0.35939115391929882</v>
      </c>
      <c r="AZ251" s="10">
        <v>0.97750325921145365</v>
      </c>
      <c r="BA251" s="10">
        <v>1.1306891235400229</v>
      </c>
      <c r="BB251" s="10">
        <v>1.019686247727472</v>
      </c>
      <c r="BC251" s="10">
        <v>1.2544770184119143</v>
      </c>
      <c r="BD251" s="10">
        <v>-1.1102230246251565e-16</v>
      </c>
      <c r="BE251" s="10">
        <v>1.1434741425993633</v>
      </c>
      <c r="BF251" s="10">
        <v>0.91368864902760083</v>
      </c>
      <c r="BG251" s="10">
        <v>1.793023311500705</v>
      </c>
    </row>
    <row r="252" x14ac:dyDescent="0.3">
      <c r="A252" s="36">
        <v>5.4499999999999886</v>
      </c>
      <c r="B252" s="36">
        <v>5.4999999999999885</v>
      </c>
      <c r="C252" s="37">
        <v>110</v>
      </c>
      <c r="D252" s="2">
        <v>160925602.97874871</v>
      </c>
      <c r="E252" s="2">
        <v>174285115.56874871</v>
      </c>
      <c r="F252" s="2">
        <v>166853657.68874869</v>
      </c>
      <c r="G252" s="2">
        <v>179695630.63874871</v>
      </c>
      <c r="H252" s="2">
        <v>70242103.853798345</v>
      </c>
      <c r="I252" s="2">
        <v>172264172.75874871</v>
      </c>
      <c r="J252" s="2">
        <v>153429536.75874871</v>
      </c>
      <c r="K252" s="2">
        <v>210893086.54071379</v>
      </c>
      <c r="L252" s="10">
        <v>30616.781511256209</v>
      </c>
      <c r="M252" s="10">
        <v>33158.485693150251</v>
      </c>
      <c r="N252" s="10">
        <v>31744.619173401308</v>
      </c>
      <c r="O252" s="10">
        <v>34187.859234061732</v>
      </c>
      <c r="P252" s="10">
        <v>13363.8594901938</v>
      </c>
      <c r="Q252" s="10">
        <v>32773.992714312793</v>
      </c>
      <c r="R252" s="10">
        <v>29190.622979590142</v>
      </c>
      <c r="S252" s="10">
        <v>40123.308120859772</v>
      </c>
      <c r="T252" s="10">
        <v>65953.115974897024</v>
      </c>
      <c r="U252" s="10">
        <v>71428.326052765871</v>
      </c>
      <c r="V252" s="10">
        <v>68382.64659374948</v>
      </c>
      <c r="W252" s="10">
        <v>73645.750261782276</v>
      </c>
      <c r="X252" s="10">
        <v>28787.7474810649</v>
      </c>
      <c r="Y252" s="10">
        <v>70600.070802765884</v>
      </c>
      <c r="Z252" s="10">
        <v>62880.957688011782</v>
      </c>
      <c r="AA252" s="10">
        <v>86431.592844554849</v>
      </c>
      <c r="AB252" s="10">
        <v>12.547861275104999</v>
      </c>
      <c r="AC252" s="10">
        <v>13.589543316864861</v>
      </c>
      <c r="AD252" s="10">
        <v>13.010089825164471</v>
      </c>
      <c r="AE252" s="10">
        <v>14.011417718877761</v>
      </c>
      <c r="AF252" s="10">
        <v>5.4769915943417216</v>
      </c>
      <c r="AG252" s="10">
        <v>13.431964227177369</v>
      </c>
      <c r="AH252" s="10">
        <v>11.963370073602521</v>
      </c>
      <c r="AI252" s="10">
        <v>16.443978738057279</v>
      </c>
      <c r="AJ252" s="10">
        <v>0.00051096029094177054</v>
      </c>
      <c r="AK252" s="10">
        <v>0.00048044701212820567</v>
      </c>
      <c r="AL252" s="10">
        <v>0.0005023351465050992</v>
      </c>
      <c r="AM252" s="10">
        <v>0.00048246081741386602</v>
      </c>
      <c r="AN252" s="10">
        <v>0.00032552177098779141</v>
      </c>
      <c r="AO252" s="10">
        <v>0.00050390812946319316</v>
      </c>
      <c r="AP252" s="10">
        <v>0.00050241714755278879</v>
      </c>
      <c r="AQ252" s="10">
        <v>0.00058103374458992499</v>
      </c>
      <c r="AR252" s="10">
        <v>0.25480923330157179</v>
      </c>
      <c r="AS252" s="10">
        <v>0.28469138408449396</v>
      </c>
      <c r="AT252" s="10">
        <v>0.30358684603050895</v>
      </c>
      <c r="AU252" s="10">
        <v>0.29782295184090063</v>
      </c>
      <c r="AV252" s="10">
        <v>0.01047874896660638</v>
      </c>
      <c r="AW252" s="10">
        <v>0.31735767834200551</v>
      </c>
      <c r="AX252" s="10">
        <v>0.31799110093670008</v>
      </c>
      <c r="AY252" s="10">
        <v>0.35997218766388872</v>
      </c>
      <c r="AZ252" s="10">
        <v>1.2910134257040289</v>
      </c>
      <c r="BA252" s="10">
        <v>1.4812058011745366</v>
      </c>
      <c r="BB252" s="10">
        <v>1.3754080321403426</v>
      </c>
      <c r="BC252" s="10">
        <v>1.5582324671363281</v>
      </c>
      <c r="BD252" s="10">
        <v>0</v>
      </c>
      <c r="BE252" s="10">
        <v>1.4524346981021345</v>
      </c>
      <c r="BF252" s="10">
        <v>1.1842958616116679</v>
      </c>
      <c r="BG252" s="10">
        <v>2.0023742879294431</v>
      </c>
    </row>
    <row r="253" x14ac:dyDescent="0.3">
      <c r="A253" s="36">
        <v>5.4999999999999885</v>
      </c>
      <c r="B253" s="36">
        <v>5.5499999999999883</v>
      </c>
      <c r="C253" s="37">
        <v>111</v>
      </c>
      <c r="D253" s="2">
        <v>55909244.474718772</v>
      </c>
      <c r="E253" s="2">
        <v>61044716.474718772</v>
      </c>
      <c r="F253" s="2">
        <v>57545756.364718772</v>
      </c>
      <c r="G253" s="2">
        <v>66588591.834718771</v>
      </c>
      <c r="H253" s="2">
        <v>30329508.022766389</v>
      </c>
      <c r="I253" s="2">
        <v>63089631.724718772</v>
      </c>
      <c r="J253" s="2">
        <v>56057570.914718777</v>
      </c>
      <c r="K253" s="2">
        <v>84416246.573845685</v>
      </c>
      <c r="L253" s="10">
        <v>10636.97193521109</v>
      </c>
      <c r="M253" s="10">
        <v>11614.01736036906</v>
      </c>
      <c r="N253" s="10">
        <v>10948.3252938393</v>
      </c>
      <c r="O253" s="10">
        <v>12668.763264569099</v>
      </c>
      <c r="P253" s="10">
        <v>5770.3181053145236</v>
      </c>
      <c r="Q253" s="10">
        <v>12003.071198039341</v>
      </c>
      <c r="R253" s="10">
        <v>10665.191672293089</v>
      </c>
      <c r="S253" s="10">
        <v>16060.550524661199</v>
      </c>
      <c r="T253" s="10">
        <v>53501.669353797857</v>
      </c>
      <c r="U253" s="10">
        <v>58415.996626525142</v>
      </c>
      <c r="V253" s="10">
        <v>55067.70943992227</v>
      </c>
      <c r="W253" s="10">
        <v>63721.140511692603</v>
      </c>
      <c r="X253" s="10">
        <v>29023.452653364959</v>
      </c>
      <c r="Y253" s="10">
        <v>60372.853325089731</v>
      </c>
      <c r="Z253" s="10">
        <v>53643.608530831363</v>
      </c>
      <c r="AA253" s="10">
        <v>80781.097199852331</v>
      </c>
      <c r="AB253" s="10">
        <v>10.178920512163719</v>
      </c>
      <c r="AC253" s="10">
        <v>11.113892210879481</v>
      </c>
      <c r="AD253" s="10">
        <v>10.476866309894071</v>
      </c>
      <c r="AE253" s="10">
        <v>12.123218434994349</v>
      </c>
      <c r="AF253" s="10">
        <v>5.5218355074780128</v>
      </c>
      <c r="AG253" s="10">
        <v>11.486192534008939</v>
      </c>
      <c r="AH253" s="10">
        <v>10.205925045256549</v>
      </c>
      <c r="AI253" s="10">
        <v>15.36894787048919</v>
      </c>
      <c r="AJ253" s="10">
        <v>0.00017751932131588406</v>
      </c>
      <c r="AK253" s="10">
        <v>0.00016828030059126326</v>
      </c>
      <c r="AL253" s="10">
        <v>0.00017324915950084699</v>
      </c>
      <c r="AM253" s="10">
        <v>0.00017878223489808728</v>
      </c>
      <c r="AN253" s="10">
        <v>0.00014055551618027831</v>
      </c>
      <c r="AO253" s="10">
        <v>0.00018455014645121667</v>
      </c>
      <c r="AP253" s="10">
        <v>0.00018356494761498542</v>
      </c>
      <c r="AQ253" s="10">
        <v>0.00023257608229636741</v>
      </c>
      <c r="AR253" s="10">
        <v>0.25498675262288767</v>
      </c>
      <c r="AS253" s="10">
        <v>0.2848596643850852</v>
      </c>
      <c r="AT253" s="10">
        <v>0.30376009519000979</v>
      </c>
      <c r="AU253" s="10">
        <v>0.29800173407579872</v>
      </c>
      <c r="AV253" s="10">
        <v>0.010619304482786657</v>
      </c>
      <c r="AW253" s="10">
        <v>0.3175422284884567</v>
      </c>
      <c r="AX253" s="10">
        <v>0.31817466588431509</v>
      </c>
      <c r="AY253" s="10">
        <v>0.3602047637461851</v>
      </c>
      <c r="AZ253" s="10">
        <v>0.8433943746384327</v>
      </c>
      <c r="BA253" s="10">
        <v>1.0127170024946159</v>
      </c>
      <c r="BB253" s="10">
        <v>0.89735212063192438</v>
      </c>
      <c r="BC253" s="10">
        <v>1.1955051755120802</v>
      </c>
      <c r="BD253" s="10">
        <v>0</v>
      </c>
      <c r="BE253" s="10">
        <v>1.0801402936493889</v>
      </c>
      <c r="BF253" s="10">
        <v>0.84828487401246355</v>
      </c>
      <c r="BG253" s="10">
        <v>1.7833041838489403</v>
      </c>
    </row>
    <row r="254" x14ac:dyDescent="0.3">
      <c r="A254" s="36">
        <v>5.5499999999999883</v>
      </c>
      <c r="B254" s="36">
        <v>5.5999999999999881</v>
      </c>
      <c r="C254" s="37">
        <v>112</v>
      </c>
      <c r="D254" s="2">
        <v>80588428.116601676</v>
      </c>
      <c r="E254" s="2">
        <v>91864479.616601676</v>
      </c>
      <c r="F254" s="2">
        <v>85856330.716601685</v>
      </c>
      <c r="G254" s="2">
        <v>102076424.0866017</v>
      </c>
      <c r="H254" s="2">
        <v>53506484.189331807</v>
      </c>
      <c r="I254" s="2">
        <v>96068275.186601683</v>
      </c>
      <c r="J254" s="2">
        <v>85869810.876601681</v>
      </c>
      <c r="K254" s="2">
        <v>138838771.25507361</v>
      </c>
      <c r="L254" s="10">
        <v>15332.291756628691</v>
      </c>
      <c r="M254" s="10">
        <v>17477.60859058682</v>
      </c>
      <c r="N254" s="10">
        <v>16334.53266759223</v>
      </c>
      <c r="O254" s="10">
        <v>19420.474528981711</v>
      </c>
      <c r="P254" s="10">
        <v>10179.8365551353</v>
      </c>
      <c r="Q254" s="10">
        <v>18277.39860598712</v>
      </c>
      <c r="R254" s="10">
        <v>16337.09732545784</v>
      </c>
      <c r="S254" s="10">
        <v>26414.667685720658</v>
      </c>
      <c r="T254" s="10">
        <v>44206.488270214853</v>
      </c>
      <c r="U254" s="10">
        <v>50391.925187384353</v>
      </c>
      <c r="V254" s="10">
        <v>47096.177025014636</v>
      </c>
      <c r="W254" s="10">
        <v>55993.650074932353</v>
      </c>
      <c r="X254" s="10">
        <v>29350.786719326279</v>
      </c>
      <c r="Y254" s="10">
        <v>52697.901912562636</v>
      </c>
      <c r="Z254" s="10">
        <v>47103.571517609264</v>
      </c>
      <c r="AA254" s="10">
        <v>76159.501511285576</v>
      </c>
      <c r="AB254" s="10">
        <v>8.4104727134551212</v>
      </c>
      <c r="AC254" s="10">
        <v>9.5872784369647945</v>
      </c>
      <c r="AD254" s="10">
        <v>8.9602483091564622</v>
      </c>
      <c r="AE254" s="10">
        <v>10.653030460220361</v>
      </c>
      <c r="AF254" s="10">
        <v>5.5841122079732859</v>
      </c>
      <c r="AG254" s="10">
        <v>10.02600033241203</v>
      </c>
      <c r="AH254" s="10">
        <v>8.9616551428731963</v>
      </c>
      <c r="AI254" s="10">
        <v>14.489669602699211</v>
      </c>
      <c r="AJ254" s="10">
        <v>0.00025587902679747308</v>
      </c>
      <c r="AK254" s="10">
        <v>0.0002532402988544296</v>
      </c>
      <c r="AL254" s="10">
        <v>0.00025848191203196267</v>
      </c>
      <c r="AM254" s="10">
        <v>0.00027406272945229153</v>
      </c>
      <c r="AN254" s="10">
        <v>0.00024796417728168167</v>
      </c>
      <c r="AO254" s="10">
        <v>0.00028101946025556952</v>
      </c>
      <c r="AP254" s="10">
        <v>0.00028118748418928292</v>
      </c>
      <c r="AQ254" s="10">
        <v>0.00038251614825233153</v>
      </c>
      <c r="AR254" s="10">
        <v>0.25524263164968514</v>
      </c>
      <c r="AS254" s="10">
        <v>0.28511290468393963</v>
      </c>
      <c r="AT254" s="10">
        <v>0.30401857710204178</v>
      </c>
      <c r="AU254" s="10">
        <v>0.29827579680525101</v>
      </c>
      <c r="AV254" s="10">
        <v>0.01086726866006834</v>
      </c>
      <c r="AW254" s="10">
        <v>0.31782324794871225</v>
      </c>
      <c r="AX254" s="10">
        <v>0.31845585336850435</v>
      </c>
      <c r="AY254" s="10">
        <v>0.36058727989443745</v>
      </c>
      <c r="AZ254" s="10">
        <v>0.50614321493149994</v>
      </c>
      <c r="BA254" s="10">
        <v>0.71688499082729384</v>
      </c>
      <c r="BB254" s="10">
        <v>0.60459675154137371</v>
      </c>
      <c r="BC254" s="10">
        <v>0.90773932604889485</v>
      </c>
      <c r="BD254" s="10">
        <v>0</v>
      </c>
      <c r="BE254" s="10">
        <v>0.79545108676297427</v>
      </c>
      <c r="BF254" s="10">
        <v>0.60484868661436963</v>
      </c>
      <c r="BG254" s="10">
        <v>1.594802730147526</v>
      </c>
    </row>
    <row r="255" x14ac:dyDescent="0.3">
      <c r="A255" s="36">
        <v>5.5999999999999881</v>
      </c>
      <c r="B255" s="36">
        <v>5.6499999999999879</v>
      </c>
      <c r="C255" s="37">
        <v>113</v>
      </c>
      <c r="D255" s="2">
        <v>96736588.74007532</v>
      </c>
      <c r="E255" s="2">
        <v>110252376.5100753</v>
      </c>
      <c r="F255" s="2">
        <v>104442146.1800753</v>
      </c>
      <c r="G255" s="2">
        <v>113181462.52007531</v>
      </c>
      <c r="H255" s="2">
        <v>39912078.349199228</v>
      </c>
      <c r="I255" s="2">
        <v>107371232.19007529</v>
      </c>
      <c r="J255" s="2">
        <v>94834620.610075325</v>
      </c>
      <c r="K255" s="2">
        <v>123685913.3592</v>
      </c>
      <c r="L255" s="10">
        <v>18404.548106557369</v>
      </c>
      <c r="M255" s="10">
        <v>20975.984307180119</v>
      </c>
      <c r="N255" s="10">
        <v>19870.563235262958</v>
      </c>
      <c r="O255" s="10">
        <v>21533.255398515968</v>
      </c>
      <c r="P255" s="10">
        <v>7593.4429317561244</v>
      </c>
      <c r="Q255" s="10">
        <v>20427.834326598811</v>
      </c>
      <c r="R255" s="10">
        <v>18042.690567423138</v>
      </c>
      <c r="S255" s="10">
        <v>23531.77191971667</v>
      </c>
      <c r="T255" s="10">
        <v>71603.692627738943</v>
      </c>
      <c r="U255" s="10">
        <v>81607.97669139551</v>
      </c>
      <c r="V255" s="10">
        <v>77307.288068153459</v>
      </c>
      <c r="W255" s="10">
        <v>83776.064041506528</v>
      </c>
      <c r="X255" s="10">
        <v>29542.61905936286</v>
      </c>
      <c r="Y255" s="10">
        <v>79475.375418264492</v>
      </c>
      <c r="Z255" s="10">
        <v>70195.870177701945</v>
      </c>
      <c r="AA255" s="10">
        <v>91551.379244411582</v>
      </c>
      <c r="AB255" s="10">
        <v>13.62290755481671</v>
      </c>
      <c r="AC255" s="10">
        <v>15.52626521626952</v>
      </c>
      <c r="AD255" s="10">
        <v>14.708040884724619</v>
      </c>
      <c r="AE255" s="10">
        <v>15.9387530707002</v>
      </c>
      <c r="AF255" s="10">
        <v>5.620609127872779</v>
      </c>
      <c r="AG255" s="10">
        <v>15.120528739155301</v>
      </c>
      <c r="AH255" s="10">
        <v>13.35506333636058</v>
      </c>
      <c r="AI255" s="10">
        <v>17.418039910967192</v>
      </c>
      <c r="AJ255" s="10">
        <v>0.00030715159435425985</v>
      </c>
      <c r="AK255" s="10">
        <v>0.00030392971138952409</v>
      </c>
      <c r="AL255" s="10">
        <v>0.00031443698345854688</v>
      </c>
      <c r="AM255" s="10">
        <v>0.00030387840110207706</v>
      </c>
      <c r="AN255" s="10">
        <v>0.00018496385665037654</v>
      </c>
      <c r="AO255" s="10">
        <v>0.00031408293381370684</v>
      </c>
      <c r="AP255" s="10">
        <v>0.00031054346237832924</v>
      </c>
      <c r="AQ255" s="10">
        <v>0.00034076835125767402</v>
      </c>
      <c r="AR255" s="10">
        <v>0.25554978324403937</v>
      </c>
      <c r="AS255" s="10">
        <v>0.28541683439532917</v>
      </c>
      <c r="AT255" s="10">
        <v>0.30433301408550034</v>
      </c>
      <c r="AU255" s="10">
        <v>0.29857967520635309</v>
      </c>
      <c r="AV255" s="10">
        <v>0.011052232516718717</v>
      </c>
      <c r="AW255" s="10">
        <v>0.31813733088252594</v>
      </c>
      <c r="AX255" s="10">
        <v>0.3187663968308827</v>
      </c>
      <c r="AY255" s="10">
        <v>0.36092804824569513</v>
      </c>
      <c r="AZ255" s="10">
        <v>1.4237422038939296</v>
      </c>
      <c r="BA255" s="10">
        <v>1.7623812407225179</v>
      </c>
      <c r="BB255" s="10">
        <v>1.6168055009886695</v>
      </c>
      <c r="BC255" s="10">
        <v>1.8357697018387946</v>
      </c>
      <c r="BD255" s="10">
        <v>0</v>
      </c>
      <c r="BE255" s="10">
        <v>1.6901939621049458</v>
      </c>
      <c r="BF255" s="10">
        <v>1.376088255298237</v>
      </c>
      <c r="BG255" s="10">
        <v>2.0989594747997273</v>
      </c>
    </row>
    <row r="256" x14ac:dyDescent="0.3">
      <c r="A256" s="36">
        <v>5.6499999999999879</v>
      </c>
      <c r="B256" s="36">
        <v>5.6999999999999877</v>
      </c>
      <c r="C256" s="37">
        <v>114</v>
      </c>
      <c r="D256" s="2">
        <v>59122730.439550698</v>
      </c>
      <c r="E256" s="2">
        <v>59325530.439550698</v>
      </c>
      <c r="F256" s="2">
        <v>55883756.019550703</v>
      </c>
      <c r="G256" s="2">
        <v>66605068.799550697</v>
      </c>
      <c r="H256" s="2">
        <v>42493665.891814321</v>
      </c>
      <c r="I256" s="2">
        <v>63163294.379550703</v>
      </c>
      <c r="J256" s="2">
        <v>56276209.9995507</v>
      </c>
      <c r="K256" s="2">
        <v>92713269.224495843</v>
      </c>
      <c r="L256" s="10">
        <v>11248.351329500139</v>
      </c>
      <c r="M256" s="10">
        <v>11286.934893430011</v>
      </c>
      <c r="N256" s="10">
        <v>10632.12264803431</v>
      </c>
      <c r="O256" s="10">
        <v>12671.898077320389</v>
      </c>
      <c r="P256" s="10">
        <v>8084.6009593253293</v>
      </c>
      <c r="Q256" s="10">
        <v>12017.0858319247</v>
      </c>
      <c r="R256" s="10">
        <v>10706.78868958688</v>
      </c>
      <c r="S256" s="10">
        <v>17639.094429340221</v>
      </c>
      <c r="T256" s="10">
        <v>41518.771376088967</v>
      </c>
      <c r="U256" s="10">
        <v>41661.187106426049</v>
      </c>
      <c r="V256" s="10">
        <v>39244.210687886727</v>
      </c>
      <c r="W256" s="10">
        <v>46773.222471594592</v>
      </c>
      <c r="X256" s="10">
        <v>29841.05750829657</v>
      </c>
      <c r="Y256" s="10">
        <v>44356.246053055271</v>
      </c>
      <c r="Z256" s="10">
        <v>39519.810392942913</v>
      </c>
      <c r="AA256" s="10">
        <v>65107.632882370679</v>
      </c>
      <c r="AB256" s="10">
        <v>7.8991231246489768</v>
      </c>
      <c r="AC256" s="10">
        <v>7.9262183240379276</v>
      </c>
      <c r="AD256" s="10">
        <v>7.466378264069041</v>
      </c>
      <c r="AE256" s="10">
        <v>8.8988048295789284</v>
      </c>
      <c r="AF256" s="10">
        <v>5.6773883141329557</v>
      </c>
      <c r="AG256" s="10">
        <v>8.4389647696100436</v>
      </c>
      <c r="AH256" s="10">
        <v>7.5188122820132586</v>
      </c>
      <c r="AI256" s="10">
        <v>12.38700451498611</v>
      </c>
      <c r="AJ256" s="10">
        <v>0.00018772256861236707</v>
      </c>
      <c r="AK256" s="10">
        <v>0.00016354106746057617</v>
      </c>
      <c r="AL256" s="10">
        <v>0.00016824548623143071</v>
      </c>
      <c r="AM256" s="10">
        <v>0.00017882647353590532</v>
      </c>
      <c r="AN256" s="10">
        <v>0.00019692766329519479</v>
      </c>
      <c r="AO256" s="10">
        <v>0.00018476562486447696</v>
      </c>
      <c r="AP256" s="10">
        <v>0.00018428089858287192</v>
      </c>
      <c r="AQ256" s="10">
        <v>0.00025543529602751076</v>
      </c>
      <c r="AR256" s="10">
        <v>0.25573750581265176</v>
      </c>
      <c r="AS256" s="10">
        <v>0.28558037546278975</v>
      </c>
      <c r="AT256" s="10">
        <v>0.3045012595717318</v>
      </c>
      <c r="AU256" s="10">
        <v>0.29875850167988899</v>
      </c>
      <c r="AV256" s="10">
        <v>0.011249160180013911</v>
      </c>
      <c r="AW256" s="10">
        <v>0.31832209650739041</v>
      </c>
      <c r="AX256" s="10">
        <v>0.31895067772946556</v>
      </c>
      <c r="AY256" s="10">
        <v>0.36118348354172264</v>
      </c>
      <c r="AZ256" s="10">
        <v>0.39133043004745049</v>
      </c>
      <c r="BA256" s="10">
        <v>0.39610290603284337</v>
      </c>
      <c r="BB256" s="10">
        <v>0.3151079071837799</v>
      </c>
      <c r="BC256" s="10">
        <v>0.56741169305378802</v>
      </c>
      <c r="BD256" s="10">
        <v>0</v>
      </c>
      <c r="BE256" s="10">
        <v>0.48641669420472455</v>
      </c>
      <c r="BF256" s="10">
        <v>0.32434349492994308</v>
      </c>
      <c r="BG256" s="10">
        <v>1.1818138604595059</v>
      </c>
    </row>
    <row r="257" x14ac:dyDescent="0.3">
      <c r="A257" s="36">
        <v>5.6999999999999877</v>
      </c>
      <c r="B257" s="36">
        <v>5.7499999999999876</v>
      </c>
      <c r="C257" s="37">
        <v>115</v>
      </c>
      <c r="D257" s="2">
        <v>241710903.66912419</v>
      </c>
      <c r="E257" s="2">
        <v>306551760.1591242</v>
      </c>
      <c r="F257" s="2">
        <v>299639017.5291242</v>
      </c>
      <c r="G257" s="2">
        <v>309320451.51912421</v>
      </c>
      <c r="H257" s="2">
        <v>100002001.10875431</v>
      </c>
      <c r="I257" s="2">
        <v>302407708.88912421</v>
      </c>
      <c r="J257" s="2">
        <v>275034409.57912421</v>
      </c>
      <c r="K257" s="2">
        <v>326783203.50662827</v>
      </c>
      <c r="L257" s="10">
        <v>45986.529113724333</v>
      </c>
      <c r="M257" s="10">
        <v>58322.778283592037</v>
      </c>
      <c r="N257" s="10">
        <v>57007.599549887338</v>
      </c>
      <c r="O257" s="10">
        <v>58849.533609482707</v>
      </c>
      <c r="P257" s="10">
        <v>19025.806720385281</v>
      </c>
      <c r="Q257" s="10">
        <v>57534.354875778001</v>
      </c>
      <c r="R257" s="10">
        <v>52326.468071543597</v>
      </c>
      <c r="S257" s="10">
        <v>62171.896566589487</v>
      </c>
      <c r="T257" s="10">
        <v>72629.478265962811</v>
      </c>
      <c r="U257" s="10">
        <v>92112.908701659908</v>
      </c>
      <c r="V257" s="10">
        <v>90035.762478703182</v>
      </c>
      <c r="W257" s="10">
        <v>92944.847211275308</v>
      </c>
      <c r="X257" s="10">
        <v>30048.678217774741</v>
      </c>
      <c r="Y257" s="10">
        <v>90867.700988318567</v>
      </c>
      <c r="Z257" s="10">
        <v>82642.550955265688</v>
      </c>
      <c r="AA257" s="10">
        <v>98192.068361366692</v>
      </c>
      <c r="AB257" s="10">
        <v>13.818067642345049</v>
      </c>
      <c r="AC257" s="10">
        <v>17.524873282329342</v>
      </c>
      <c r="AD257" s="10">
        <v>17.129687364749799</v>
      </c>
      <c r="AE257" s="10">
        <v>17.683153127849369</v>
      </c>
      <c r="AF257" s="10">
        <v>5.7168890385773086</v>
      </c>
      <c r="AG257" s="10">
        <v>17.28796721026983</v>
      </c>
      <c r="AH257" s="10">
        <v>15.72309737726671</v>
      </c>
      <c r="AI257" s="10">
        <v>18.681459304864632</v>
      </c>
      <c r="AJ257" s="10">
        <v>0.00076746441446538241</v>
      </c>
      <c r="AK257" s="10">
        <v>0.00084506285433764744</v>
      </c>
      <c r="AL257" s="10">
        <v>0.00090210314747739826</v>
      </c>
      <c r="AM257" s="10">
        <v>0.00083048762706288337</v>
      </c>
      <c r="AN257" s="10">
        <v>0.00046343754980631156</v>
      </c>
      <c r="AO257" s="10">
        <v>0.00088460473516440623</v>
      </c>
      <c r="AP257" s="10">
        <v>0.00090062191712724253</v>
      </c>
      <c r="AQ257" s="10">
        <v>0.00090032381581125066</v>
      </c>
      <c r="AR257" s="10">
        <v>0.25650497022711716</v>
      </c>
      <c r="AS257" s="10">
        <v>0.28642543831712741</v>
      </c>
      <c r="AT257" s="10">
        <v>0.3054033627192092</v>
      </c>
      <c r="AU257" s="10">
        <v>0.29958898930695188</v>
      </c>
      <c r="AV257" s="10">
        <v>0.011712597729820223</v>
      </c>
      <c r="AW257" s="10">
        <v>0.31920670124255479</v>
      </c>
      <c r="AX257" s="10">
        <v>0.31985129964659281</v>
      </c>
      <c r="AY257" s="10">
        <v>0.36208380735753387</v>
      </c>
      <c r="AZ257" s="10">
        <v>1.4170606686786043</v>
      </c>
      <c r="BA257" s="10">
        <v>2.0654562584776941</v>
      </c>
      <c r="BB257" s="10">
        <v>1.9963302154649925</v>
      </c>
      <c r="BC257" s="10">
        <v>2.0931426180435295</v>
      </c>
      <c r="BD257" s="10">
        <v>0</v>
      </c>
      <c r="BE257" s="10">
        <v>2.0240165750308279</v>
      </c>
      <c r="BF257" s="10">
        <v>1.7502890595161036</v>
      </c>
      <c r="BG257" s="10">
        <v>2.2677666435019095</v>
      </c>
    </row>
    <row r="258" x14ac:dyDescent="0.3">
      <c r="A258" s="36">
        <v>5.7499999999999876</v>
      </c>
      <c r="B258" s="36">
        <v>5.7999999999999874</v>
      </c>
      <c r="C258" s="37">
        <v>116</v>
      </c>
      <c r="D258" s="2">
        <v>104491888.59015261</v>
      </c>
      <c r="E258" s="2">
        <v>110673448.59015261</v>
      </c>
      <c r="F258" s="2">
        <v>106741700.1101526</v>
      </c>
      <c r="G258" s="2">
        <v>112109144.4301526</v>
      </c>
      <c r="H258" s="2">
        <v>51038618.861361481</v>
      </c>
      <c r="I258" s="2">
        <v>108177395.95015261</v>
      </c>
      <c r="J258" s="2">
        <v>95491650.54015258</v>
      </c>
      <c r="K258" s="2">
        <v>137340953.2431767</v>
      </c>
      <c r="L258" s="10">
        <v>19880.026940683281</v>
      </c>
      <c r="M258" s="10">
        <v>21056.09506418576</v>
      </c>
      <c r="N258" s="10">
        <v>20308.063166581062</v>
      </c>
      <c r="O258" s="10">
        <v>21329.242313823241</v>
      </c>
      <c r="P258" s="10">
        <v>9710.3146633599445</v>
      </c>
      <c r="Q258" s="10">
        <v>20581.21041621855</v>
      </c>
      <c r="R258" s="10">
        <v>18167.69331057389</v>
      </c>
      <c r="S258" s="10">
        <v>26129.701428238772</v>
      </c>
      <c r="T258" s="10">
        <v>62160.552403422123</v>
      </c>
      <c r="U258" s="10">
        <v>65837.863527752881</v>
      </c>
      <c r="V258" s="10">
        <v>63498.929274332288</v>
      </c>
      <c r="W258" s="10">
        <v>66691.936008419143</v>
      </c>
      <c r="X258" s="10">
        <v>30362.057621273929</v>
      </c>
      <c r="Y258" s="10">
        <v>64353.001754998557</v>
      </c>
      <c r="Z258" s="10">
        <v>56806.454812702308</v>
      </c>
      <c r="AA258" s="10">
        <v>81701.935302306199</v>
      </c>
      <c r="AB258" s="10">
        <v>11.8263098992762</v>
      </c>
      <c r="AC258" s="10">
        <v>12.525934006059339</v>
      </c>
      <c r="AD258" s="10">
        <v>12.08094180046464</v>
      </c>
      <c r="AE258" s="10">
        <v>12.688424933862731</v>
      </c>
      <c r="AF258" s="10">
        <v>5.7765108050921743</v>
      </c>
      <c r="AG258" s="10">
        <v>12.24343272826802</v>
      </c>
      <c r="AH258" s="10">
        <v>10.80767002413676</v>
      </c>
      <c r="AI258" s="10">
        <v>15.54414124225983</v>
      </c>
      <c r="AJ258" s="10">
        <v>0.00033177570757420195</v>
      </c>
      <c r="AK258" s="10">
        <v>0.0003050904692781342</v>
      </c>
      <c r="AL258" s="10">
        <v>0.00032136009666063552</v>
      </c>
      <c r="AM258" s="10">
        <v>0.00030099935802043506</v>
      </c>
      <c r="AN258" s="10">
        <v>0.00023652739153573728</v>
      </c>
      <c r="AO258" s="10">
        <v>0.00031644112859022889</v>
      </c>
      <c r="AP258" s="10">
        <v>0.0003126949588261434</v>
      </c>
      <c r="AQ258" s="10">
        <v>0.00037838949420955574</v>
      </c>
      <c r="AR258" s="10">
        <v>0.25683674593469136</v>
      </c>
      <c r="AS258" s="10">
        <v>0.28673052878640554</v>
      </c>
      <c r="AT258" s="10">
        <v>0.30572472281586982</v>
      </c>
      <c r="AU258" s="10">
        <v>0.2998899886649723</v>
      </c>
      <c r="AV258" s="10">
        <v>0.011949125121355961</v>
      </c>
      <c r="AW258" s="10">
        <v>0.31952314237114504</v>
      </c>
      <c r="AX258" s="10">
        <v>0.32016399460541894</v>
      </c>
      <c r="AY258" s="10">
        <v>0.36246219685174341</v>
      </c>
      <c r="AZ258" s="10">
        <v>1.0473102705617618</v>
      </c>
      <c r="BA258" s="10">
        <v>1.1684256168996248</v>
      </c>
      <c r="BB258" s="10">
        <v>1.0913908426891394</v>
      </c>
      <c r="BC258" s="10">
        <v>1.1965552150750738</v>
      </c>
      <c r="BD258" s="10">
        <v>0</v>
      </c>
      <c r="BE258" s="10">
        <v>1.1195204408645889</v>
      </c>
      <c r="BF258" s="10">
        <v>0.87096854637741838</v>
      </c>
      <c r="BG258" s="10">
        <v>1.6909222135544493</v>
      </c>
    </row>
    <row r="259" x14ac:dyDescent="0.3">
      <c r="A259" s="36">
        <v>5.7999999999999874</v>
      </c>
      <c r="B259" s="36">
        <v>5.8499999999999872</v>
      </c>
      <c r="C259" s="37">
        <v>117</v>
      </c>
      <c r="D259" s="2">
        <v>158847609.4994573</v>
      </c>
      <c r="E259" s="2">
        <v>166467223.89945731</v>
      </c>
      <c r="F259" s="2">
        <v>158193274.26945731</v>
      </c>
      <c r="G259" s="2">
        <v>176732867.0294573</v>
      </c>
      <c r="H259" s="2">
        <v>80234528.303193629</v>
      </c>
      <c r="I259" s="2">
        <v>168458917.39945731</v>
      </c>
      <c r="J259" s="2">
        <v>149372236.50945729</v>
      </c>
      <c r="K259" s="2">
        <v>205241916.5754877</v>
      </c>
      <c r="L259" s="10">
        <v>30221.434399549671</v>
      </c>
      <c r="M259" s="10">
        <v>31671.098498777112</v>
      </c>
      <c r="N259" s="10">
        <v>30096.94433456807</v>
      </c>
      <c r="O259" s="10">
        <v>33624.180835993793</v>
      </c>
      <c r="P259" s="10">
        <v>15264.96080951134</v>
      </c>
      <c r="Q259" s="10">
        <v>32050.026671784752</v>
      </c>
      <c r="R259" s="10">
        <v>28418.70432302605</v>
      </c>
      <c r="S259" s="10">
        <v>39048.148960939427</v>
      </c>
      <c r="T259" s="10">
        <v>60628.85858757911</v>
      </c>
      <c r="U259" s="10">
        <v>63537.10835857148</v>
      </c>
      <c r="V259" s="10">
        <v>60379.112316586747</v>
      </c>
      <c r="W259" s="10">
        <v>67455.292759334843</v>
      </c>
      <c r="X259" s="10">
        <v>30623.86576457772</v>
      </c>
      <c r="Y259" s="10">
        <v>64297.296717350102</v>
      </c>
      <c r="Z259" s="10">
        <v>57012.304011243243</v>
      </c>
      <c r="AA259" s="10">
        <v>78336.609379957124</v>
      </c>
      <c r="AB259" s="10">
        <v>11.53489862578231</v>
      </c>
      <c r="AC259" s="10">
        <v>12.088205533884389</v>
      </c>
      <c r="AD259" s="10">
        <v>11.487383333804599</v>
      </c>
      <c r="AE259" s="10">
        <v>12.83365680763122</v>
      </c>
      <c r="AF259" s="10">
        <v>5.8263209196608194</v>
      </c>
      <c r="AG259" s="10">
        <v>12.23283460755143</v>
      </c>
      <c r="AH259" s="10">
        <v>10.84683371107865</v>
      </c>
      <c r="AI259" s="10">
        <v>14.903873649213519</v>
      </c>
      <c r="AJ259" s="10">
        <v>0.00050436238400154265</v>
      </c>
      <c r="AK259" s="10">
        <v>0.00045889564394971415</v>
      </c>
      <c r="AL259" s="10">
        <v>0.00047626190943027643</v>
      </c>
      <c r="AM259" s="10">
        <v>0.00047450615904147397</v>
      </c>
      <c r="AN259" s="10">
        <v>0.00037182949135446954</v>
      </c>
      <c r="AO259" s="10">
        <v>0.00049277697503031105</v>
      </c>
      <c r="AP259" s="10">
        <v>0.00048913119713491415</v>
      </c>
      <c r="AQ259" s="10">
        <v>0.00056546414721682413</v>
      </c>
      <c r="AR259" s="10">
        <v>0.25734110831869289</v>
      </c>
      <c r="AS259" s="10">
        <v>0.28718942443035528</v>
      </c>
      <c r="AT259" s="10">
        <v>0.30620098472530011</v>
      </c>
      <c r="AU259" s="10">
        <v>0.30036449482401378</v>
      </c>
      <c r="AV259" s="10">
        <v>0.012320954612710431</v>
      </c>
      <c r="AW259" s="10">
        <v>0.32001591934617535</v>
      </c>
      <c r="AX259" s="10">
        <v>0.32065312580255384</v>
      </c>
      <c r="AY259" s="10">
        <v>0.36302766099896022</v>
      </c>
      <c r="AZ259" s="10">
        <v>0.97979115548853546</v>
      </c>
      <c r="BA259" s="10">
        <v>1.0747579305309047</v>
      </c>
      <c r="BB259" s="10">
        <v>0.97163587317008804</v>
      </c>
      <c r="BC259" s="10">
        <v>1.2027033842787942</v>
      </c>
      <c r="BD259" s="10">
        <v>0</v>
      </c>
      <c r="BE259" s="10">
        <v>1.0995813269179777</v>
      </c>
      <c r="BF259" s="10">
        <v>0.86169520365350905</v>
      </c>
      <c r="BG259" s="10">
        <v>1.5580248418724527</v>
      </c>
    </row>
    <row r="260" x14ac:dyDescent="0.3">
      <c r="A260" s="36">
        <v>5.8499999999999872</v>
      </c>
      <c r="B260" s="36">
        <v>5.899999999999987</v>
      </c>
      <c r="C260" s="37">
        <v>118</v>
      </c>
      <c r="D260" s="2">
        <v>45191349.480133519</v>
      </c>
      <c r="E260" s="2">
        <v>51487638.660133518</v>
      </c>
      <c r="F260" s="2">
        <v>48301374.850133523</v>
      </c>
      <c r="G260" s="2">
        <v>55438452.040133514</v>
      </c>
      <c r="H260" s="2">
        <v>35337365.720694453</v>
      </c>
      <c r="I260" s="2">
        <v>52252188.230133511</v>
      </c>
      <c r="J260" s="2">
        <v>46287669.690133512</v>
      </c>
      <c r="K260" s="2">
        <v>74167916.341404274</v>
      </c>
      <c r="L260" s="10">
        <v>8597.8467541599621</v>
      </c>
      <c r="M260" s="10">
        <v>9795.7425929047968</v>
      </c>
      <c r="N260" s="10">
        <v>9189.542329539152</v>
      </c>
      <c r="O260" s="10">
        <v>10547.401668951141</v>
      </c>
      <c r="P260" s="10">
        <v>6723.0843658652057</v>
      </c>
      <c r="Q260" s="10">
        <v>9941.2014055854979</v>
      </c>
      <c r="R260" s="10">
        <v>8806.4263444466433</v>
      </c>
      <c r="S260" s="10">
        <v>14110.76203995815</v>
      </c>
      <c r="T260" s="10">
        <v>39468.427493566393</v>
      </c>
      <c r="U260" s="10">
        <v>44967.370008850237</v>
      </c>
      <c r="V260" s="10">
        <v>42184.606856011807</v>
      </c>
      <c r="W260" s="10">
        <v>48417.862043784728</v>
      </c>
      <c r="X260" s="10">
        <v>30862.3281403445</v>
      </c>
      <c r="Y260" s="10">
        <v>45635.098890946298</v>
      </c>
      <c r="Z260" s="10">
        <v>40425.912393129707</v>
      </c>
      <c r="AA260" s="10">
        <v>64775.472787252642</v>
      </c>
      <c r="AB260" s="10">
        <v>7.5090364665152496</v>
      </c>
      <c r="AC260" s="10">
        <v>8.5552337055937091</v>
      </c>
      <c r="AD260" s="10">
        <v>8.0258011611695643</v>
      </c>
      <c r="AE260" s="10">
        <v>9.2117045143678116</v>
      </c>
      <c r="AF260" s="10">
        <v>5.8716894025023629</v>
      </c>
      <c r="AG260" s="10">
        <v>8.6822719699436668</v>
      </c>
      <c r="AH260" s="10">
        <v>7.6912020475516538</v>
      </c>
      <c r="AI260" s="10">
        <v>12.32380964188485</v>
      </c>
      <c r="AJ260" s="10">
        <v>0.00014348857267584432</v>
      </c>
      <c r="AK260" s="10">
        <v>0.0001419345655254193</v>
      </c>
      <c r="AL260" s="10">
        <v>0.00014541771842365597</v>
      </c>
      <c r="AM260" s="10">
        <v>0.00014884547160310671</v>
      </c>
      <c r="AN260" s="10">
        <v>0.0001637633447794531</v>
      </c>
      <c r="AO260" s="10">
        <v>0.00015284839563407145</v>
      </c>
      <c r="AP260" s="10">
        <v>0.00015157263369144919</v>
      </c>
      <c r="AQ260" s="10">
        <v>0.000204340800673705</v>
      </c>
      <c r="AR260" s="10">
        <v>0.25748459689136871</v>
      </c>
      <c r="AS260" s="10">
        <v>0.28733135899588069</v>
      </c>
      <c r="AT260" s="10">
        <v>0.30634640244372374</v>
      </c>
      <c r="AU260" s="10">
        <v>0.30051334029561688</v>
      </c>
      <c r="AV260" s="10">
        <v>0.012484717957489884</v>
      </c>
      <c r="AW260" s="10">
        <v>0.32016876774180941</v>
      </c>
      <c r="AX260" s="10">
        <v>0.32080469843624532</v>
      </c>
      <c r="AY260" s="10">
        <v>0.36323200179963394</v>
      </c>
      <c r="AZ260" s="10">
        <v>0.2788545087747818</v>
      </c>
      <c r="BA260" s="10">
        <v>0.45703103811105694</v>
      </c>
      <c r="BB260" s="10">
        <v>0.36686405070220096</v>
      </c>
      <c r="BC260" s="10">
        <v>0.56883375173796158</v>
      </c>
      <c r="BD260" s="10">
        <v>0</v>
      </c>
      <c r="BE260" s="10">
        <v>0.47866676432910538</v>
      </c>
      <c r="BF260" s="10">
        <v>0.30987889861372109</v>
      </c>
      <c r="BG260" s="10">
        <v>1.0988524421323707</v>
      </c>
    </row>
    <row r="261" x14ac:dyDescent="0.3">
      <c r="A261" s="36">
        <v>5.899999999999987</v>
      </c>
      <c r="B261" s="36">
        <v>5.9499999999999869</v>
      </c>
      <c r="C261" s="37">
        <v>119</v>
      </c>
      <c r="D261" s="2">
        <v>85262134.486855403</v>
      </c>
      <c r="E261" s="2">
        <v>90873005.876855403</v>
      </c>
      <c r="F261" s="2">
        <v>85162844.616855413</v>
      </c>
      <c r="G261" s="2">
        <v>97551359.296855405</v>
      </c>
      <c r="H261" s="2">
        <v>57056443.348748669</v>
      </c>
      <c r="I261" s="2">
        <v>91841198.036855415</v>
      </c>
      <c r="J261" s="2">
        <v>80658459.686855406</v>
      </c>
      <c r="K261" s="2">
        <v>124835353.1427177</v>
      </c>
      <c r="L261" s="10">
        <v>16221.484303601599</v>
      </c>
      <c r="M261" s="10">
        <v>17288.976487912842</v>
      </c>
      <c r="N261" s="10">
        <v>16202.59398285834</v>
      </c>
      <c r="O261" s="10">
        <v>18559.561675914851</v>
      </c>
      <c r="P261" s="10">
        <v>10855.231408073039</v>
      </c>
      <c r="Q261" s="10">
        <v>17473.179170860349</v>
      </c>
      <c r="R261" s="10">
        <v>15345.61556120459</v>
      </c>
      <c r="S261" s="10">
        <v>23750.45773515496</v>
      </c>
      <c r="T261" s="10">
        <v>46540.466422956008</v>
      </c>
      <c r="U261" s="10">
        <v>49603.169146755143</v>
      </c>
      <c r="V261" s="10">
        <v>46486.268895663437</v>
      </c>
      <c r="W261" s="10">
        <v>53248.558568152512</v>
      </c>
      <c r="X261" s="10">
        <v>31144.346806085519</v>
      </c>
      <c r="Y261" s="10">
        <v>50131.658317060806</v>
      </c>
      <c r="Z261" s="10">
        <v>44027.543497191808</v>
      </c>
      <c r="AA261" s="10">
        <v>68141.56830934374</v>
      </c>
      <c r="AB261" s="10">
        <v>8.8545219997825306</v>
      </c>
      <c r="AC261" s="10">
        <v>9.4372142401270942</v>
      </c>
      <c r="AD261" s="10">
        <v>8.8442106893331527</v>
      </c>
      <c r="AE261" s="10">
        <v>10.130765106940419</v>
      </c>
      <c r="AF261" s="10">
        <v>5.9253446550617017</v>
      </c>
      <c r="AG261" s="10">
        <v>9.5377615561464779</v>
      </c>
      <c r="AH261" s="10">
        <v>8.376427708081108</v>
      </c>
      <c r="AI261" s="10">
        <v>12.96422365456057</v>
      </c>
      <c r="AJ261" s="10">
        <v>0.00027071866898316442</v>
      </c>
      <c r="AK261" s="10">
        <v>0.00025050713030868097</v>
      </c>
      <c r="AL261" s="10">
        <v>0.00025639407981814852</v>
      </c>
      <c r="AM261" s="10">
        <v>0.00026191348325442135</v>
      </c>
      <c r="AN261" s="10">
        <v>0.00026441569181651038</v>
      </c>
      <c r="AO261" s="10">
        <v>0.00026865439034281212</v>
      </c>
      <c r="AP261" s="10">
        <v>0.00026412250273290857</v>
      </c>
      <c r="AQ261" s="10">
        <v>0.00034393518480614594</v>
      </c>
      <c r="AR261" s="10">
        <v>0.25775531556035186</v>
      </c>
      <c r="AS261" s="10">
        <v>0.28758186612618936</v>
      </c>
      <c r="AT261" s="10">
        <v>0.30660279652354189</v>
      </c>
      <c r="AU261" s="10">
        <v>0.30077525377887132</v>
      </c>
      <c r="AV261" s="10">
        <v>0.012749133649306394</v>
      </c>
      <c r="AW261" s="10">
        <v>0.32043742213215221</v>
      </c>
      <c r="AX261" s="10">
        <v>0.32106882093897821</v>
      </c>
      <c r="AY261" s="10">
        <v>0.36357593698444007</v>
      </c>
      <c r="AZ261" s="10">
        <v>0.49434716716749794</v>
      </c>
      <c r="BA261" s="10">
        <v>0.59268612874111759</v>
      </c>
      <c r="BB261" s="10">
        <v>0.49260696283346506</v>
      </c>
      <c r="BC261" s="10">
        <v>0.70973431870941961</v>
      </c>
      <c r="BD261" s="10">
        <v>0</v>
      </c>
      <c r="BE261" s="10">
        <v>0.60965515280176708</v>
      </c>
      <c r="BF261" s="10">
        <v>0.41366084096485056</v>
      </c>
      <c r="BG261" s="10">
        <v>1.1879273543161628</v>
      </c>
    </row>
    <row r="262" x14ac:dyDescent="0.3">
      <c r="A262" s="36">
        <v>5.9499999999999869</v>
      </c>
      <c r="B262" s="36">
        <v>5.9999999999999867</v>
      </c>
      <c r="C262" s="37">
        <v>120</v>
      </c>
      <c r="D262" s="2">
        <v>70853096.010166138</v>
      </c>
      <c r="E262" s="2">
        <v>72636092.010166138</v>
      </c>
      <c r="F262" s="2">
        <v>66130576.720166132</v>
      </c>
      <c r="G262" s="2">
        <v>79145886.610166132</v>
      </c>
      <c r="H262" s="2">
        <v>52368491.692488194</v>
      </c>
      <c r="I262" s="2">
        <v>72640371.320166126</v>
      </c>
      <c r="J262" s="2">
        <v>64303441.580166131</v>
      </c>
      <c r="K262" s="2">
        <v>102484773.6626808</v>
      </c>
      <c r="L262" s="10">
        <v>13480.10335077498</v>
      </c>
      <c r="M262" s="10">
        <v>13819.325935354351</v>
      </c>
      <c r="N262" s="10">
        <v>12581.623937876861</v>
      </c>
      <c r="O262" s="10">
        <v>15057.842089789239</v>
      </c>
      <c r="P262" s="10">
        <v>9963.3286347522953</v>
      </c>
      <c r="Q262" s="10">
        <v>13820.140092311751</v>
      </c>
      <c r="R262" s="10">
        <v>12234.003693879349</v>
      </c>
      <c r="S262" s="10">
        <v>19498.164775403711</v>
      </c>
      <c r="T262" s="10">
        <v>42503.356934712741</v>
      </c>
      <c r="U262" s="10">
        <v>43572.940617976077</v>
      </c>
      <c r="V262" s="10">
        <v>39670.411949709727</v>
      </c>
      <c r="W262" s="10">
        <v>47478.036358827907</v>
      </c>
      <c r="X262" s="10">
        <v>31414.8120530823</v>
      </c>
      <c r="Y262" s="10">
        <v>43575.507690561557</v>
      </c>
      <c r="Z262" s="10">
        <v>38574.350078084062</v>
      </c>
      <c r="AA262" s="10">
        <v>61478.568483911673</v>
      </c>
      <c r="AB262" s="10">
        <v>8.0864447215206852</v>
      </c>
      <c r="AC262" s="10">
        <v>8.289937573697868</v>
      </c>
      <c r="AD262" s="10">
        <v>7.5474648697521634</v>
      </c>
      <c r="AE262" s="10">
        <v>9.0328986741387141</v>
      </c>
      <c r="AF262" s="10">
        <v>5.9768018204872799</v>
      </c>
      <c r="AG262" s="10">
        <v>8.2904259701930094</v>
      </c>
      <c r="AH262" s="10">
        <v>7.3389344294417223</v>
      </c>
      <c r="AI262" s="10">
        <v>11.696559553331561</v>
      </c>
      <c r="AJ262" s="10">
        <v>0.00022496804660884542</v>
      </c>
      <c r="AK262" s="10">
        <v>0.00020023392855477627</v>
      </c>
      <c r="AL262" s="10">
        <v>0.00019909490391370325</v>
      </c>
      <c r="AM262" s="10">
        <v>0.00021249703742463684</v>
      </c>
      <c r="AN262" s="10">
        <v>0.00024269039827138345</v>
      </c>
      <c r="AO262" s="10">
        <v>0.00021248802376754047</v>
      </c>
      <c r="AP262" s="10">
        <v>0.00021056670298975059</v>
      </c>
      <c r="AQ262" s="10">
        <v>0.00028235686992604444</v>
      </c>
      <c r="AR262" s="10">
        <v>0.25798028360696068</v>
      </c>
      <c r="AS262" s="10">
        <v>0.28778210005474414</v>
      </c>
      <c r="AT262" s="10">
        <v>0.30680189142745556</v>
      </c>
      <c r="AU262" s="10">
        <v>0.30098775081629597</v>
      </c>
      <c r="AV262" s="10">
        <v>0.012991824047577778</v>
      </c>
      <c r="AW262" s="10">
        <v>0.32064991015591976</v>
      </c>
      <c r="AX262" s="10">
        <v>0.32127938764196795</v>
      </c>
      <c r="AY262" s="10">
        <v>0.36385829385436613</v>
      </c>
      <c r="AZ262" s="10">
        <v>0.352971867630272</v>
      </c>
      <c r="BA262" s="10">
        <v>0.38701898150305425</v>
      </c>
      <c r="BB262" s="10">
        <v>0.26279322896084079</v>
      </c>
      <c r="BC262" s="10">
        <v>0.51132644940237837</v>
      </c>
      <c r="BD262" s="10">
        <v>0</v>
      </c>
      <c r="BE262" s="10">
        <v>0.38710069686016491</v>
      </c>
      <c r="BF262" s="10">
        <v>0.22790325827524072</v>
      </c>
      <c r="BG262" s="10">
        <v>0.95699303818943782</v>
      </c>
    </row>
    <row r="263" x14ac:dyDescent="0.3">
      <c r="A263" s="36">
        <v>5.9999999999999867</v>
      </c>
      <c r="B263" s="36">
        <v>6.0499999999999865</v>
      </c>
      <c r="C263" s="37">
        <v>121</v>
      </c>
      <c r="D263" s="2">
        <v>73263307.443135455</v>
      </c>
      <c r="E263" s="2">
        <v>79873864.243135452</v>
      </c>
      <c r="F263" s="2">
        <v>76083236.493135452</v>
      </c>
      <c r="G263" s="2">
        <v>91231094.903135449</v>
      </c>
      <c r="H263" s="2">
        <v>42208616.542543903</v>
      </c>
      <c r="I263" s="2">
        <v>87440467.153135449</v>
      </c>
      <c r="J263" s="2">
        <v>77349204.693135455</v>
      </c>
      <c r="K263" s="2">
        <v>111310760.6620456</v>
      </c>
      <c r="L263" s="10">
        <v>13938.656343420271</v>
      </c>
      <c r="M263" s="10">
        <v>15196.34293565306</v>
      </c>
      <c r="N263" s="10">
        <v>14475.15985810647</v>
      </c>
      <c r="O263" s="10">
        <v>17357.10445062516</v>
      </c>
      <c r="P263" s="10">
        <v>8030.3691063137821</v>
      </c>
      <c r="Q263" s="10">
        <v>16635.92137307857</v>
      </c>
      <c r="R263" s="10">
        <v>14716.015701192649</v>
      </c>
      <c r="S263" s="10">
        <v>21177.346400818678</v>
      </c>
      <c r="T263" s="10">
        <v>54961.220887573487</v>
      </c>
      <c r="U263" s="10">
        <v>59920.378276920819</v>
      </c>
      <c r="V263" s="10">
        <v>57076.696543987593</v>
      </c>
      <c r="W263" s="10">
        <v>68440.431285172876</v>
      </c>
      <c r="X263" s="10">
        <v>31664.378501533309</v>
      </c>
      <c r="Y263" s="10">
        <v>65596.749552239649</v>
      </c>
      <c r="Z263" s="10">
        <v>58026.410122382193</v>
      </c>
      <c r="AA263" s="10">
        <v>83503.946483154956</v>
      </c>
      <c r="AB263" s="10">
        <v>10.456606409167501</v>
      </c>
      <c r="AC263" s="10">
        <v>11.400107228546929</v>
      </c>
      <c r="AD263" s="10">
        <v>10.859084664746041</v>
      </c>
      <c r="AE263" s="10">
        <v>13.02108360887109</v>
      </c>
      <c r="AF263" s="10">
        <v>6.0242829004604506</v>
      </c>
      <c r="AG263" s="10">
        <v>12.480061045070199</v>
      </c>
      <c r="AH263" s="10">
        <v>11.03977171882419</v>
      </c>
      <c r="AI263" s="10">
        <v>15.886981546000509</v>
      </c>
      <c r="AJ263" s="10">
        <v>0.00023262078994008411</v>
      </c>
      <c r="AK263" s="10">
        <v>0.00022018609734696961</v>
      </c>
      <c r="AL263" s="10">
        <v>0.00022905871096728445</v>
      </c>
      <c r="AM263" s="10">
        <v>0.00024494434541380236</v>
      </c>
      <c r="AN263" s="10">
        <v>0.00019560666400982946</v>
      </c>
      <c r="AO263" s="10">
        <v>0.00025578134754829056</v>
      </c>
      <c r="AP263" s="10">
        <v>0.00025328608564143353</v>
      </c>
      <c r="AQ263" s="10">
        <v>0.00030667343885706482</v>
      </c>
      <c r="AR263" s="10">
        <v>0.25821290439690076</v>
      </c>
      <c r="AS263" s="10">
        <v>0.28800228615209111</v>
      </c>
      <c r="AT263" s="10">
        <v>0.30703095013842285</v>
      </c>
      <c r="AU263" s="10">
        <v>0.30123269516170975</v>
      </c>
      <c r="AV263" s="10">
        <v>0.013187430711587607</v>
      </c>
      <c r="AW263" s="10">
        <v>0.32090569150346804</v>
      </c>
      <c r="AX263" s="10">
        <v>0.32153267372760941</v>
      </c>
      <c r="AY263" s="10">
        <v>0.36416496729322317</v>
      </c>
      <c r="AZ263" s="10">
        <v>0.73574292275820463</v>
      </c>
      <c r="BA263" s="10">
        <v>0.89235920970371319</v>
      </c>
      <c r="BB263" s="10">
        <v>0.80255224466899655</v>
      </c>
      <c r="BC263" s="10">
        <v>1.1614329579170088</v>
      </c>
      <c r="BD263" s="10">
        <v>0</v>
      </c>
      <c r="BE263" s="10">
        <v>1.071625992882292</v>
      </c>
      <c r="BF263" s="10">
        <v>0.83254536701461945</v>
      </c>
      <c r="BG263" s="10">
        <v>1.6371572863529096</v>
      </c>
    </row>
    <row r="264" x14ac:dyDescent="0.3">
      <c r="A264" s="36">
        <v>6.0499999999999865</v>
      </c>
      <c r="B264" s="36">
        <v>6.0999999999999863</v>
      </c>
      <c r="C264" s="37">
        <v>122</v>
      </c>
      <c r="D264" s="2">
        <v>103576724.87544329</v>
      </c>
      <c r="E264" s="2">
        <v>121080892.1954433</v>
      </c>
      <c r="F264" s="2">
        <v>114966420.7454433</v>
      </c>
      <c r="G264" s="2">
        <v>131187239.06544331</v>
      </c>
      <c r="H264" s="2">
        <v>63239527.986645207</v>
      </c>
      <c r="I264" s="2">
        <v>125072767.6154433</v>
      </c>
      <c r="J264" s="2">
        <v>110991406.9054433</v>
      </c>
      <c r="K264" s="2">
        <v>157493338.88108149</v>
      </c>
      <c r="L264" s="10">
        <v>19705.913145353999</v>
      </c>
      <c r="M264" s="10">
        <v>23036.155545897829</v>
      </c>
      <c r="N264" s="10">
        <v>21872.8513048307</v>
      </c>
      <c r="O264" s="10">
        <v>24958.931091045979</v>
      </c>
      <c r="P264" s="10">
        <v>12031.589600430299</v>
      </c>
      <c r="Q264" s="10">
        <v>23795.626849978849</v>
      </c>
      <c r="R264" s="10">
        <v>21116.587988175161</v>
      </c>
      <c r="S264" s="10">
        <v>29963.778645198381</v>
      </c>
      <c r="T264" s="10">
        <v>52285.070608502443</v>
      </c>
      <c r="U264" s="10">
        <v>61121.096514610457</v>
      </c>
      <c r="V264" s="10">
        <v>58034.53848836109</v>
      </c>
      <c r="W264" s="10">
        <v>66222.735520163202</v>
      </c>
      <c r="X264" s="10">
        <v>31923.032804969818</v>
      </c>
      <c r="Y264" s="10">
        <v>63136.177493913841</v>
      </c>
      <c r="Z264" s="10">
        <v>56027.969159739179</v>
      </c>
      <c r="AA264" s="10">
        <v>79501.937850116869</v>
      </c>
      <c r="AB264" s="10">
        <v>9.9474574181494191</v>
      </c>
      <c r="AC264" s="10">
        <v>11.62854898833813</v>
      </c>
      <c r="AD264" s="10">
        <v>11.04131817507859</v>
      </c>
      <c r="AE264" s="10">
        <v>12.599157542173639</v>
      </c>
      <c r="AF264" s="10">
        <v>6.0734929835589604</v>
      </c>
      <c r="AG264" s="10">
        <v>12.01192672891411</v>
      </c>
      <c r="AH264" s="10">
        <v>10.659559812304471</v>
      </c>
      <c r="AI264" s="10">
        <v>15.125582354971421</v>
      </c>
      <c r="AJ264" s="10">
        <v>0.0003288699405037565</v>
      </c>
      <c r="AK264" s="10">
        <v>0.00033378038446531103</v>
      </c>
      <c r="AL264" s="10">
        <v>0.00034612171293277831</v>
      </c>
      <c r="AM264" s="10">
        <v>0.00035222171161758842</v>
      </c>
      <c r="AN264" s="10">
        <v>0.00029306985436387334</v>
      </c>
      <c r="AO264" s="10">
        <v>0.00036586356504987101</v>
      </c>
      <c r="AP264" s="10">
        <v>0.00036345013638401674</v>
      </c>
      <c r="AQ264" s="10">
        <v>0.00043391154228461932</v>
      </c>
      <c r="AR264" s="10">
        <v>0.2585417743374045</v>
      </c>
      <c r="AS264" s="10">
        <v>0.28833606653655641</v>
      </c>
      <c r="AT264" s="10">
        <v>0.30737707185135565</v>
      </c>
      <c r="AU264" s="10">
        <v>0.30158491687332734</v>
      </c>
      <c r="AV264" s="10">
        <v>0.01348050056595148</v>
      </c>
      <c r="AW264" s="10">
        <v>0.3212715550685179</v>
      </c>
      <c r="AX264" s="10">
        <v>0.32189612386399341</v>
      </c>
      <c r="AY264" s="10">
        <v>0.36459887883550779</v>
      </c>
      <c r="AZ264" s="10">
        <v>0.63784784885359058</v>
      </c>
      <c r="BA264" s="10">
        <v>0.91463940434553703</v>
      </c>
      <c r="BB264" s="10">
        <v>0.81795191086375074</v>
      </c>
      <c r="BC264" s="10">
        <v>1.0744500036930567</v>
      </c>
      <c r="BD264" s="10">
        <v>0</v>
      </c>
      <c r="BE264" s="10">
        <v>0.97776251021127014</v>
      </c>
      <c r="BF264" s="10">
        <v>0.75509543538785162</v>
      </c>
      <c r="BG264" s="10">
        <v>1.4904255913222597</v>
      </c>
    </row>
    <row r="265" x14ac:dyDescent="0.3">
      <c r="A265" s="36">
        <v>6.0999999999999863</v>
      </c>
      <c r="B265" s="36">
        <v>6.1499999999999861</v>
      </c>
      <c r="C265" s="37">
        <v>123</v>
      </c>
      <c r="D265" s="2">
        <v>322264019.47210538</v>
      </c>
      <c r="E265" s="2">
        <v>342422153.4721055</v>
      </c>
      <c r="F265" s="2">
        <v>331945584.64210552</v>
      </c>
      <c r="G265" s="2">
        <v>349180742.99210548</v>
      </c>
      <c r="H265" s="2">
        <v>103565079.0288182</v>
      </c>
      <c r="I265" s="2">
        <v>338704174.16210538</v>
      </c>
      <c r="J265" s="2">
        <v>298745272.80210549</v>
      </c>
      <c r="K265" s="2">
        <v>356743533.23618132</v>
      </c>
      <c r="L265" s="10">
        <v>61312.102552255958</v>
      </c>
      <c r="M265" s="10">
        <v>65147.273419592253</v>
      </c>
      <c r="N265" s="10">
        <v>63154.061569405152</v>
      </c>
      <c r="O265" s="10">
        <v>66433.123867425791</v>
      </c>
      <c r="P265" s="10">
        <v>19703.697473422159</v>
      </c>
      <c r="Q265" s="10">
        <v>64439.91201723869</v>
      </c>
      <c r="R265" s="10">
        <v>56837.560808211259</v>
      </c>
      <c r="S265" s="10">
        <v>67871.976928917225</v>
      </c>
      <c r="T265" s="10">
        <v>100268.8299539843</v>
      </c>
      <c r="U265" s="10">
        <v>106540.8069297155</v>
      </c>
      <c r="V265" s="10">
        <v>103281.1402122295</v>
      </c>
      <c r="W265" s="10">
        <v>108643.6661456458</v>
      </c>
      <c r="X265" s="10">
        <v>32223.1110855066</v>
      </c>
      <c r="Y265" s="10">
        <v>105383.9994281597</v>
      </c>
      <c r="Z265" s="10">
        <v>92951.23609275218</v>
      </c>
      <c r="AA265" s="10">
        <v>110996.7433840016</v>
      </c>
      <c r="AB265" s="10">
        <v>19.076572044883619</v>
      </c>
      <c r="AC265" s="10">
        <v>20.269842383196099</v>
      </c>
      <c r="AD265" s="10">
        <v>19.649676903984179</v>
      </c>
      <c r="AE265" s="10">
        <v>20.669920307226441</v>
      </c>
      <c r="AF265" s="10">
        <v>6.1305841547673188</v>
      </c>
      <c r="AG265" s="10">
        <v>20.049754828014532</v>
      </c>
      <c r="AH265" s="10">
        <v>17.68436863976704</v>
      </c>
      <c r="AI265" s="10">
        <v>21.11760327595433</v>
      </c>
      <c r="AJ265" s="10">
        <v>0.0010232313199489852</v>
      </c>
      <c r="AK265" s="10">
        <v>0.00094394578668012487</v>
      </c>
      <c r="AL265" s="10">
        <v>0.00099936636812581587</v>
      </c>
      <c r="AM265" s="10">
        <v>0.00093750764050478286</v>
      </c>
      <c r="AN265" s="10">
        <v>0.00047994986038745282</v>
      </c>
      <c r="AO265" s="10">
        <v>0.000990779360038079</v>
      </c>
      <c r="AP265" s="10">
        <v>0.00097826501322311409</v>
      </c>
      <c r="AQ265" s="10">
        <v>0.00098286783305455839</v>
      </c>
      <c r="AR265" s="10">
        <v>0.25956500565735346</v>
      </c>
      <c r="AS265" s="10">
        <v>0.28928001232323652</v>
      </c>
      <c r="AT265" s="10">
        <v>0.30837643821948146</v>
      </c>
      <c r="AU265" s="10">
        <v>0.3025224245138321</v>
      </c>
      <c r="AV265" s="10">
        <v>0.013960450426338932</v>
      </c>
      <c r="AW265" s="10">
        <v>0.32226233442855595</v>
      </c>
      <c r="AX265" s="10">
        <v>0.32287438887721653</v>
      </c>
      <c r="AY265" s="10">
        <v>0.36558174666856236</v>
      </c>
      <c r="AZ265" s="10">
        <v>2.1117054367566466</v>
      </c>
      <c r="BA265" s="10">
        <v>2.3063476287873299</v>
      </c>
      <c r="BB265" s="10">
        <v>2.2051883487651058</v>
      </c>
      <c r="BC265" s="10">
        <v>2.3716069766619094</v>
      </c>
      <c r="BD265" s="10">
        <v>-1.1102230246251565e-16</v>
      </c>
      <c r="BE265" s="10">
        <v>2.270447696639684</v>
      </c>
      <c r="BF265" s="10">
        <v>1.8846139606476435</v>
      </c>
      <c r="BG265" s="10">
        <v>2.4446314972338619</v>
      </c>
    </row>
    <row r="266" x14ac:dyDescent="0.3">
      <c r="A266" s="36">
        <v>6.1499999999999861</v>
      </c>
      <c r="B266" s="36">
        <v>6.199999999999986</v>
      </c>
      <c r="C266" s="37">
        <v>124</v>
      </c>
      <c r="D266" s="2">
        <v>110318317.0741969</v>
      </c>
      <c r="E266" s="2">
        <v>126410798.3941969</v>
      </c>
      <c r="F266" s="2">
        <v>121185412.8941969</v>
      </c>
      <c r="G266" s="2">
        <v>136030108.37419689</v>
      </c>
      <c r="H266" s="2">
        <v>62924721.323172599</v>
      </c>
      <c r="I266" s="2">
        <v>130804722.8741969</v>
      </c>
      <c r="J266" s="2">
        <v>116473850.7541969</v>
      </c>
      <c r="K266" s="2">
        <v>149625401.2285583</v>
      </c>
      <c r="L266" s="10">
        <v>20988.529780411671</v>
      </c>
      <c r="M266" s="10">
        <v>24050.192905660151</v>
      </c>
      <c r="N266" s="10">
        <v>23056.04105409484</v>
      </c>
      <c r="O266" s="10">
        <v>25880.307607704159</v>
      </c>
      <c r="P266" s="10">
        <v>11971.696291625351</v>
      </c>
      <c r="Q266" s="10">
        <v>24886.155756138862</v>
      </c>
      <c r="R266" s="10">
        <v>22159.64628566178</v>
      </c>
      <c r="S266" s="10">
        <v>28466.869989319061</v>
      </c>
      <c r="T266" s="10">
        <v>56835.815082018002</v>
      </c>
      <c r="U266" s="10">
        <v>65126.634927458494</v>
      </c>
      <c r="V266" s="10">
        <v>62434.524932610468</v>
      </c>
      <c r="W266" s="10">
        <v>70082.487570426048</v>
      </c>
      <c r="X266" s="10">
        <v>32418.712685817929</v>
      </c>
      <c r="Y266" s="10">
        <v>67390.377575578023</v>
      </c>
      <c r="Z266" s="10">
        <v>60007.135885727417</v>
      </c>
      <c r="AA266" s="10">
        <v>77086.760035321146</v>
      </c>
      <c r="AB266" s="10">
        <v>10.81325594044908</v>
      </c>
      <c r="AC266" s="10">
        <v>12.39061973501296</v>
      </c>
      <c r="AD266" s="10">
        <v>11.878434340079769</v>
      </c>
      <c r="AE266" s="10">
        <v>13.33349181231539</v>
      </c>
      <c r="AF266" s="10">
        <v>6.1677981924911647</v>
      </c>
      <c r="AG266" s="10">
        <v>12.8213064173822</v>
      </c>
      <c r="AH266" s="10">
        <v>11.416613233210599</v>
      </c>
      <c r="AI266" s="10">
        <v>14.66608448702682</v>
      </c>
      <c r="AJ266" s="10">
        <v>0.00035027539648791589</v>
      </c>
      <c r="AK266" s="10">
        <v>0.00034847319113304198</v>
      </c>
      <c r="AL266" s="10">
        <v>0.00036484481661196638</v>
      </c>
      <c r="AM266" s="10">
        <v>0.00036522422412734969</v>
      </c>
      <c r="AN266" s="10">
        <v>0.00029161095127028637</v>
      </c>
      <c r="AO266" s="10">
        <v>0.00038263071289233231</v>
      </c>
      <c r="AP266" s="10">
        <v>0.00038140283218365421</v>
      </c>
      <c r="AQ266" s="10">
        <v>0.00041223450511174327</v>
      </c>
      <c r="AR266" s="10">
        <v>0.25991528105384137</v>
      </c>
      <c r="AS266" s="10">
        <v>0.28962848551436959</v>
      </c>
      <c r="AT266" s="10">
        <v>0.30874128303609344</v>
      </c>
      <c r="AU266" s="10">
        <v>0.30288764873795943</v>
      </c>
      <c r="AV266" s="10">
        <v>0.014252061377609218</v>
      </c>
      <c r="AW266" s="10">
        <v>0.3226449651414483</v>
      </c>
      <c r="AX266" s="10">
        <v>0.32325579170940016</v>
      </c>
      <c r="AY266" s="10">
        <v>0.3659939811736741</v>
      </c>
      <c r="AZ266" s="10">
        <v>0.75317927126951267</v>
      </c>
      <c r="BA266" s="10">
        <v>1.008921068477501</v>
      </c>
      <c r="BB266" s="10">
        <v>0.92587921481297486</v>
      </c>
      <c r="BC266" s="10">
        <v>1.1617911929329843</v>
      </c>
      <c r="BD266" s="10">
        <v>0</v>
      </c>
      <c r="BE266" s="10">
        <v>1.078749339268458</v>
      </c>
      <c r="BF266" s="10">
        <v>0.85100304466989107</v>
      </c>
      <c r="BG266" s="10">
        <v>1.3778476579992001</v>
      </c>
    </row>
    <row r="267" x14ac:dyDescent="0.3">
      <c r="A267" s="36">
        <v>6.199999999999986</v>
      </c>
      <c r="B267" s="36">
        <v>6.2499999999999858</v>
      </c>
      <c r="C267" s="37">
        <v>125</v>
      </c>
      <c r="D267" s="2">
        <v>111394547.0299212</v>
      </c>
      <c r="E267" s="2">
        <v>111394547.0299212</v>
      </c>
      <c r="F267" s="2">
        <v>106799881.14992119</v>
      </c>
      <c r="G267" s="2">
        <v>116290590.83992121</v>
      </c>
      <c r="H267" s="2">
        <v>51998756.089253597</v>
      </c>
      <c r="I267" s="2">
        <v>111695924.9599212</v>
      </c>
      <c r="J267" s="2">
        <v>99332006.529921204</v>
      </c>
      <c r="K267" s="2">
        <v>134845356.44738841</v>
      </c>
      <c r="L267" s="10">
        <v>21193.287114237719</v>
      </c>
      <c r="M267" s="10">
        <v>21193.287114237719</v>
      </c>
      <c r="N267" s="10">
        <v>20319.1323572488</v>
      </c>
      <c r="O267" s="10">
        <v>22124.7803062819</v>
      </c>
      <c r="P267" s="10">
        <v>9892.9848611598427</v>
      </c>
      <c r="Q267" s="10">
        <v>21250.625549292981</v>
      </c>
      <c r="R267" s="10">
        <v>18898.337397579209</v>
      </c>
      <c r="S267" s="10">
        <v>25654.903506574741</v>
      </c>
      <c r="T267" s="10">
        <v>70147.699641008308</v>
      </c>
      <c r="U267" s="10">
        <v>70147.699641008308</v>
      </c>
      <c r="V267" s="10">
        <v>67254.333217834515</v>
      </c>
      <c r="W267" s="10">
        <v>73230.850654862224</v>
      </c>
      <c r="X267" s="10">
        <v>32744.808620436779</v>
      </c>
      <c r="Y267" s="10">
        <v>70337.484231688417</v>
      </c>
      <c r="Z267" s="10">
        <v>62551.641391638041</v>
      </c>
      <c r="AA267" s="10">
        <v>84915.211868632512</v>
      </c>
      <c r="AB267" s="10">
        <v>13.345898686547679</v>
      </c>
      <c r="AC267" s="10">
        <v>13.345898686547679</v>
      </c>
      <c r="AD267" s="10">
        <v>12.79542339877128</v>
      </c>
      <c r="AE267" s="10">
        <v>13.932481301185071</v>
      </c>
      <c r="AF267" s="10">
        <v>6.2298393332240822</v>
      </c>
      <c r="AG267" s="10">
        <v>13.382006013408679</v>
      </c>
      <c r="AH267" s="10">
        <v>11.90071624532696</v>
      </c>
      <c r="AI267" s="10">
        <v>16.155480797591149</v>
      </c>
      <c r="AJ267" s="10">
        <v>0.000353692570393859</v>
      </c>
      <c r="AK267" s="10">
        <v>0.00030707830162805436</v>
      </c>
      <c r="AL267" s="10">
        <v>0.00032153525842538685</v>
      </c>
      <c r="AM267" s="10">
        <v>0.00031222603084301968</v>
      </c>
      <c r="AN267" s="10">
        <v>0.00024097693893917614</v>
      </c>
      <c r="AO267" s="10">
        <v>0.00032673354948878412</v>
      </c>
      <c r="AP267" s="10">
        <v>0.00032527050811559139</v>
      </c>
      <c r="AQ267" s="10">
        <v>0.00037151384942181849</v>
      </c>
      <c r="AR267" s="10">
        <v>0.26026897362423523</v>
      </c>
      <c r="AS267" s="10">
        <v>0.28993556381599767</v>
      </c>
      <c r="AT267" s="10">
        <v>0.30906281829451882</v>
      </c>
      <c r="AU267" s="10">
        <v>0.30319987476880245</v>
      </c>
      <c r="AV267" s="10">
        <v>0.014493038316548395</v>
      </c>
      <c r="AW267" s="10">
        <v>0.32297169869093711</v>
      </c>
      <c r="AX267" s="10">
        <v>0.32358106221751576</v>
      </c>
      <c r="AY267" s="10">
        <v>0.3663654950230959</v>
      </c>
      <c r="AZ267" s="10">
        <v>1.1422540731304673</v>
      </c>
      <c r="BA267" s="10">
        <v>1.1422540731304673</v>
      </c>
      <c r="BB267" s="10">
        <v>1.053893000182617</v>
      </c>
      <c r="BC267" s="10">
        <v>1.2364110141464439</v>
      </c>
      <c r="BD267" s="10">
        <v>0</v>
      </c>
      <c r="BE267" s="10">
        <v>1.1480499411985936</v>
      </c>
      <c r="BF267" s="10">
        <v>0.91027659122118521</v>
      </c>
      <c r="BG267" s="10">
        <v>1.5932419655564884</v>
      </c>
    </row>
    <row r="268" x14ac:dyDescent="0.3">
      <c r="A268" s="36">
        <v>6.2499999999999858</v>
      </c>
      <c r="B268" s="36">
        <v>6.2999999999999856</v>
      </c>
      <c r="C268" s="37">
        <v>126</v>
      </c>
      <c r="D268" s="2">
        <v>219924377.48396921</v>
      </c>
      <c r="E268" s="2">
        <v>239932537.7439692</v>
      </c>
      <c r="F268" s="2">
        <v>224371974.36396921</v>
      </c>
      <c r="G268" s="2">
        <v>253662197.1539692</v>
      </c>
      <c r="H268" s="2">
        <v>141446774.26568389</v>
      </c>
      <c r="I268" s="2">
        <v>238101633.7739692</v>
      </c>
      <c r="J268" s="2">
        <v>210729102.44396919</v>
      </c>
      <c r="K268" s="2">
        <v>319162857.57221681</v>
      </c>
      <c r="L268" s="10">
        <v>41841.549696196613</v>
      </c>
      <c r="M268" s="10">
        <v>45648.187420608403</v>
      </c>
      <c r="N268" s="10">
        <v>42687.723949420237</v>
      </c>
      <c r="O268" s="10">
        <v>48260.313611836304</v>
      </c>
      <c r="P268" s="10">
        <v>26910.851368606091</v>
      </c>
      <c r="Q268" s="10">
        <v>45299.850140648137</v>
      </c>
      <c r="R268" s="10">
        <v>40092.109447880342</v>
      </c>
      <c r="S268" s="10">
        <v>60722.093289823912</v>
      </c>
      <c r="T268" s="10">
        <v>51264.423655936887</v>
      </c>
      <c r="U268" s="10">
        <v>55928.330476449708</v>
      </c>
      <c r="V268" s="10">
        <v>52301.159525400763</v>
      </c>
      <c r="W268" s="10">
        <v>59128.71728530751</v>
      </c>
      <c r="X268" s="10">
        <v>32971.276052606983</v>
      </c>
      <c r="Y268" s="10">
        <v>55501.546334258557</v>
      </c>
      <c r="Z268" s="10">
        <v>49121.002900692132</v>
      </c>
      <c r="AA268" s="10">
        <v>74396.93649702023</v>
      </c>
      <c r="AB268" s="10">
        <v>9.7532749874584166</v>
      </c>
      <c r="AC268" s="10">
        <v>10.64060312834695</v>
      </c>
      <c r="AD268" s="10">
        <v>9.9505184031282603</v>
      </c>
      <c r="AE268" s="10">
        <v>11.24949035240939</v>
      </c>
      <c r="AF268" s="10">
        <v>6.2729257269478076</v>
      </c>
      <c r="AG268" s="10">
        <v>10.55940562719071</v>
      </c>
      <c r="AH268" s="10">
        <v>9.3454800577809642</v>
      </c>
      <c r="AI268" s="10">
        <v>14.154334100192051</v>
      </c>
      <c r="AJ268" s="10">
        <v>0.00069828928290072167</v>
      </c>
      <c r="AK268" s="10">
        <v>0.00066141546565952434</v>
      </c>
      <c r="AL268" s="10">
        <v>0.00067550169516819114</v>
      </c>
      <c r="AM268" s="10">
        <v>0.00068105201306720771</v>
      </c>
      <c r="AN268" s="10">
        <v>0.00065550434758206556</v>
      </c>
      <c r="AO268" s="10">
        <v>0.00069649624164858526</v>
      </c>
      <c r="AP268" s="10">
        <v>0.00069004910523019856</v>
      </c>
      <c r="AQ268" s="10">
        <v>0.00087932892116596346</v>
      </c>
      <c r="AR268" s="10">
        <v>0.26096726290713596</v>
      </c>
      <c r="AS268" s="10">
        <v>0.29059697928165718</v>
      </c>
      <c r="AT268" s="10">
        <v>0.30973831998968698</v>
      </c>
      <c r="AU268" s="10">
        <v>0.30388092678186968</v>
      </c>
      <c r="AV268" s="10">
        <v>0.01514854266413046</v>
      </c>
      <c r="AW268" s="10">
        <v>0.3236681949325857</v>
      </c>
      <c r="AX268" s="10">
        <v>0.32427111132274594</v>
      </c>
      <c r="AY268" s="10">
        <v>0.36724482394426189</v>
      </c>
      <c r="AZ268" s="10">
        <v>0.55482073469472271</v>
      </c>
      <c r="BA268" s="10">
        <v>0.69627436885408533</v>
      </c>
      <c r="BB268" s="10">
        <v>0.58626434239160763</v>
      </c>
      <c r="BC268" s="10">
        <v>0.79334027566798793</v>
      </c>
      <c r="BD268" s="10">
        <v>0</v>
      </c>
      <c r="BE268" s="10">
        <v>0.68333024920551022</v>
      </c>
      <c r="BF268" s="10">
        <v>0.48981200552619297</v>
      </c>
      <c r="BG268" s="10">
        <v>1.2564166572842677</v>
      </c>
    </row>
    <row r="269" x14ac:dyDescent="0.3">
      <c r="A269" s="36">
        <v>6.2999999999999856</v>
      </c>
      <c r="B269" s="36">
        <v>6.3499999999999854</v>
      </c>
      <c r="C269" s="37">
        <v>127</v>
      </c>
      <c r="D269" s="2">
        <v>94339416.346768528</v>
      </c>
      <c r="E269" s="2">
        <v>96712056.446768522</v>
      </c>
      <c r="F269" s="2">
        <v>88920119.236768514</v>
      </c>
      <c r="G269" s="2">
        <v>101166105.6867685</v>
      </c>
      <c r="H269" s="2">
        <v>54899175.93649701</v>
      </c>
      <c r="I269" s="2">
        <v>93374168.476768523</v>
      </c>
      <c r="J269" s="2">
        <v>82581011.746768519</v>
      </c>
      <c r="K269" s="2">
        <v>121200902.77979261</v>
      </c>
      <c r="L269" s="10">
        <v>17948.4758467543</v>
      </c>
      <c r="M269" s="10">
        <v>18399.880733247959</v>
      </c>
      <c r="N269" s="10">
        <v>16917.431485321249</v>
      </c>
      <c r="O269" s="10">
        <v>19247.282575448698</v>
      </c>
      <c r="P269" s="10">
        <v>10444.80209291314</v>
      </c>
      <c r="Q269" s="10">
        <v>17764.833327521999</v>
      </c>
      <c r="R269" s="10">
        <v>15711.389280692531</v>
      </c>
      <c r="S269" s="10">
        <v>23058.988070816478</v>
      </c>
      <c r="T269" s="10">
        <v>57175.40384652638</v>
      </c>
      <c r="U269" s="10">
        <v>58613.367543496082</v>
      </c>
      <c r="V269" s="10">
        <v>53890.981355617281</v>
      </c>
      <c r="W269" s="10">
        <v>61312.791325314247</v>
      </c>
      <c r="X269" s="10">
        <v>33272.227840301217</v>
      </c>
      <c r="Y269" s="10">
        <v>56590.405137435468</v>
      </c>
      <c r="Z269" s="10">
        <v>50049.098028344561</v>
      </c>
      <c r="AA269" s="10">
        <v>73455.092593813722</v>
      </c>
      <c r="AB269" s="10">
        <v>10.87786414954806</v>
      </c>
      <c r="AC269" s="10">
        <v>11.151442868635129</v>
      </c>
      <c r="AD269" s="10">
        <v>10.25298877898258</v>
      </c>
      <c r="AE269" s="10">
        <v>11.665019742696179</v>
      </c>
      <c r="AF269" s="10">
        <v>6.3301830866140216</v>
      </c>
      <c r="AG269" s="10">
        <v>10.76656565304363</v>
      </c>
      <c r="AH269" s="10">
        <v>9.5220541095106217</v>
      </c>
      <c r="AI269" s="10">
        <v>13.975144285343321</v>
      </c>
      <c r="AJ269" s="10">
        <v>0.00029954025171611312</v>
      </c>
      <c r="AK269" s="10">
        <v>0.00026660348134144399</v>
      </c>
      <c r="AL269" s="10">
        <v>0.00026770585519543598</v>
      </c>
      <c r="AM269" s="10">
        <v>0.00027161863574934927</v>
      </c>
      <c r="AN269" s="10">
        <v>0.00025441830463699132</v>
      </c>
      <c r="AO269" s="10">
        <v>0.00027313864411727988</v>
      </c>
      <c r="AP269" s="10">
        <v>0.00027041805144125205</v>
      </c>
      <c r="AQ269" s="10">
        <v>0.00033392187266521477</v>
      </c>
      <c r="AR269" s="10">
        <v>0.26126680315885209</v>
      </c>
      <c r="AS269" s="10">
        <v>0.29086358276299862</v>
      </c>
      <c r="AT269" s="10">
        <v>0.3100060258448824</v>
      </c>
      <c r="AU269" s="10">
        <v>0.30415254541761905</v>
      </c>
      <c r="AV269" s="10">
        <v>0.015402960968767452</v>
      </c>
      <c r="AW269" s="10">
        <v>0.32394133357670296</v>
      </c>
      <c r="AX269" s="10">
        <v>0.32454152937418718</v>
      </c>
      <c r="AY269" s="10">
        <v>0.36757874581692712</v>
      </c>
      <c r="AZ269" s="10">
        <v>0.71841224822559879</v>
      </c>
      <c r="BA269" s="10">
        <v>0.76163038510154157</v>
      </c>
      <c r="BB269" s="10">
        <v>0.61969861514176849</v>
      </c>
      <c r="BC269" s="10">
        <v>0.84276182585671933</v>
      </c>
      <c r="BD269" s="10">
        <v>0</v>
      </c>
      <c r="BE269" s="10">
        <v>0.70083005589694669</v>
      </c>
      <c r="BF269" s="10">
        <v>0.50423044313618925</v>
      </c>
      <c r="BG269" s="10">
        <v>1.2076998554584524</v>
      </c>
    </row>
    <row r="270" x14ac:dyDescent="0.3">
      <c r="A270" s="36">
        <v>6.3499999999999854</v>
      </c>
      <c r="B270" s="36">
        <v>6.3999999999999853</v>
      </c>
      <c r="C270" s="37">
        <v>128</v>
      </c>
      <c r="D270" s="2">
        <v>47606773.909864537</v>
      </c>
      <c r="E270" s="2">
        <v>57143161.549864538</v>
      </c>
      <c r="F270" s="2">
        <v>54400380.979864538</v>
      </c>
      <c r="G270" s="2">
        <v>64062008.959864542</v>
      </c>
      <c r="H270" s="2">
        <v>33623263.31278374</v>
      </c>
      <c r="I270" s="2">
        <v>61319228.389864527</v>
      </c>
      <c r="J270" s="2">
        <v>54356752.85986454</v>
      </c>
      <c r="K270" s="2">
        <v>74929751.673114181</v>
      </c>
      <c r="L270" s="10">
        <v>9057.3915416465825</v>
      </c>
      <c r="M270" s="10">
        <v>10871.72991525567</v>
      </c>
      <c r="N270" s="10">
        <v>10349.9042275427</v>
      </c>
      <c r="O270" s="10">
        <v>12188.07010936179</v>
      </c>
      <c r="P270" s="10">
        <v>6396.9690806681647</v>
      </c>
      <c r="Q270" s="10">
        <v>11666.244421648829</v>
      </c>
      <c r="R270" s="10">
        <v>10341.603791856511</v>
      </c>
      <c r="S270" s="10">
        <v>14255.70445724148</v>
      </c>
      <c r="T270" s="10">
        <v>47511.750409046443</v>
      </c>
      <c r="U270" s="10">
        <v>57029.103343178183</v>
      </c>
      <c r="V270" s="10">
        <v>54291.797385094353</v>
      </c>
      <c r="W270" s="10">
        <v>63934.140678507523</v>
      </c>
      <c r="X270" s="10">
        <v>33556.151010762223</v>
      </c>
      <c r="Y270" s="10">
        <v>61196.834720423692</v>
      </c>
      <c r="Z270" s="10">
        <v>54248.256347170201</v>
      </c>
      <c r="AA270" s="10">
        <v>74780.191290533112</v>
      </c>
      <c r="AB270" s="10">
        <v>9.0393129158149534</v>
      </c>
      <c r="AC270" s="10">
        <v>10.85002985554458</v>
      </c>
      <c r="AD270" s="10">
        <v>10.329245736070559</v>
      </c>
      <c r="AE270" s="10">
        <v>12.16374262411356</v>
      </c>
      <c r="AF270" s="10">
        <v>6.3842006793095454</v>
      </c>
      <c r="AG270" s="10">
        <v>11.64295850463955</v>
      </c>
      <c r="AH270" s="10">
        <v>10.32096186812027</v>
      </c>
      <c r="AI270" s="10">
        <v>14.22724995732683</v>
      </c>
      <c r="AJ270" s="10">
        <v>0.00015115786796831687</v>
      </c>
      <c r="AK270" s="10">
        <v>0.00015752499082092954</v>
      </c>
      <c r="AL270" s="10">
        <v>0.00016377958822113493</v>
      </c>
      <c r="AM270" s="10">
        <v>0.00017199866851568248</v>
      </c>
      <c r="AN270" s="10">
        <v>0.00015581970953984091</v>
      </c>
      <c r="AO270" s="10">
        <v>0.00017937135263370482</v>
      </c>
      <c r="AP270" s="10">
        <v>0.00017799548443548179</v>
      </c>
      <c r="AQ270" s="10">
        <v>0.00020643974115015754</v>
      </c>
      <c r="AR270" s="10">
        <v>0.26141796102682041</v>
      </c>
      <c r="AS270" s="10">
        <v>0.29102110775381956</v>
      </c>
      <c r="AT270" s="10">
        <v>0.31016980543310352</v>
      </c>
      <c r="AU270" s="10">
        <v>0.30432454408613474</v>
      </c>
      <c r="AV270" s="10">
        <v>0.015558780678307293</v>
      </c>
      <c r="AW270" s="10">
        <v>0.32412070492933664</v>
      </c>
      <c r="AX270" s="10">
        <v>0.32471952485862265</v>
      </c>
      <c r="AY270" s="10">
        <v>0.36778518555807727</v>
      </c>
      <c r="AZ270" s="10">
        <v>0.41588796622736468</v>
      </c>
      <c r="BA270" s="10">
        <v>0.6995126564094809</v>
      </c>
      <c r="BB270" s="10">
        <v>0.61793876084541832</v>
      </c>
      <c r="BC270" s="10">
        <v>0.90528826318615629</v>
      </c>
      <c r="BD270" s="10">
        <v>0</v>
      </c>
      <c r="BE270" s="10">
        <v>0.82371436762209327</v>
      </c>
      <c r="BF270" s="10">
        <v>0.61664120327064809</v>
      </c>
      <c r="BG270" s="10">
        <v>1.2285092013845516</v>
      </c>
    </row>
    <row r="271" x14ac:dyDescent="0.3">
      <c r="A271" s="36">
        <v>6.3999999999999853</v>
      </c>
      <c r="B271" s="36">
        <v>6.4499999999999851</v>
      </c>
      <c r="C271" s="37">
        <v>129</v>
      </c>
      <c r="D271" s="2">
        <v>205062779.8150371</v>
      </c>
      <c r="E271" s="2">
        <v>218870464.0650371</v>
      </c>
      <c r="F271" s="2">
        <v>206336355.57503709</v>
      </c>
      <c r="G271" s="2">
        <v>230140166.48503709</v>
      </c>
      <c r="H271" s="2">
        <v>122287486.95246349</v>
      </c>
      <c r="I271" s="2">
        <v>217606057.99503711</v>
      </c>
      <c r="J271" s="2">
        <v>192927137.42503709</v>
      </c>
      <c r="K271" s="2">
        <v>269266963.51725447</v>
      </c>
      <c r="L271" s="10">
        <v>39014.067429139468</v>
      </c>
      <c r="M271" s="10">
        <v>41641.038178563911</v>
      </c>
      <c r="N271" s="10">
        <v>39256.370642923932</v>
      </c>
      <c r="O271" s="10">
        <v>43785.147073004897</v>
      </c>
      <c r="P271" s="10">
        <v>23265.71533852569</v>
      </c>
      <c r="Q271" s="10">
        <v>41400.479537364918</v>
      </c>
      <c r="R271" s="10">
        <v>36705.209766493739</v>
      </c>
      <c r="S271" s="10">
        <v>51229.186888899603</v>
      </c>
      <c r="T271" s="10">
        <v>56600.270443013287</v>
      </c>
      <c r="U271" s="10">
        <v>60411.389474202908</v>
      </c>
      <c r="V271" s="10">
        <v>56951.795632083107</v>
      </c>
      <c r="W271" s="10">
        <v>63521.989093303113</v>
      </c>
      <c r="X271" s="10">
        <v>33753.101560161063</v>
      </c>
      <c r="Y271" s="10">
        <v>60062.395251183312</v>
      </c>
      <c r="Z271" s="10">
        <v>53250.658963576359</v>
      </c>
      <c r="AA271" s="10">
        <v>74321.546651188095</v>
      </c>
      <c r="AB271" s="10">
        <v>10.768442569456109</v>
      </c>
      <c r="AC271" s="10">
        <v>11.493524200542071</v>
      </c>
      <c r="AD271" s="10">
        <v>10.83532173417718</v>
      </c>
      <c r="AE271" s="10">
        <v>12.085329029258871</v>
      </c>
      <c r="AF271" s="10">
        <v>6.4216713603438276</v>
      </c>
      <c r="AG271" s="10">
        <v>11.42712656289399</v>
      </c>
      <c r="AH271" s="10">
        <v>10.13116471611751</v>
      </c>
      <c r="AI271" s="10">
        <v>14.139990860861049</v>
      </c>
      <c r="AJ271" s="10">
        <v>0.00065110172462399499</v>
      </c>
      <c r="AK271" s="10">
        <v>0.00060335422310737183</v>
      </c>
      <c r="AL271" s="10">
        <v>0.00062120306406746419</v>
      </c>
      <c r="AM271" s="10">
        <v>0.00061789823407198334</v>
      </c>
      <c r="AN271" s="10">
        <v>0.00056671479267288161</v>
      </c>
      <c r="AO271" s="10">
        <v>0.00063654246781601513</v>
      </c>
      <c r="AP271" s="10">
        <v>0.00063175516343390759</v>
      </c>
      <c r="AQ271" s="10">
        <v>0.00074186022250940478</v>
      </c>
      <c r="AR271" s="10">
        <v>0.26206906275144443</v>
      </c>
      <c r="AS271" s="10">
        <v>0.29162446197692693</v>
      </c>
      <c r="AT271" s="10">
        <v>0.31079100849717101</v>
      </c>
      <c r="AU271" s="10">
        <v>0.30494244232020673</v>
      </c>
      <c r="AV271" s="10">
        <v>0.016125495470980175</v>
      </c>
      <c r="AW271" s="10">
        <v>0.32475724739715267</v>
      </c>
      <c r="AX271" s="10">
        <v>0.32535128002205654</v>
      </c>
      <c r="AY271" s="10">
        <v>0.36852704578058665</v>
      </c>
      <c r="AZ271" s="10">
        <v>0.67689094710688291</v>
      </c>
      <c r="BA271" s="10">
        <v>0.78980261611000357</v>
      </c>
      <c r="BB271" s="10">
        <v>0.68730555118240089</v>
      </c>
      <c r="BC271" s="10">
        <v>0.88196006165781204</v>
      </c>
      <c r="BD271" s="10">
        <v>-1.1102230246251565e-16</v>
      </c>
      <c r="BE271" s="10">
        <v>0.77946299673020958</v>
      </c>
      <c r="BF271" s="10">
        <v>0.5776523194072436</v>
      </c>
      <c r="BG271" s="10">
        <v>1.2019175487834328</v>
      </c>
    </row>
    <row r="272" x14ac:dyDescent="0.3">
      <c r="A272" s="36">
        <v>6.4499999999999851</v>
      </c>
      <c r="B272" s="36">
        <v>6.4999999999999849</v>
      </c>
      <c r="C272" s="37">
        <v>130</v>
      </c>
      <c r="D272" s="2">
        <v>144519685.7143352</v>
      </c>
      <c r="E272" s="2">
        <v>149892353.2143352</v>
      </c>
      <c r="F272" s="2">
        <v>139012627.77433521</v>
      </c>
      <c r="G272" s="2">
        <v>158277045.77433521</v>
      </c>
      <c r="H272" s="2">
        <v>90653164.540773138</v>
      </c>
      <c r="I272" s="2">
        <v>147397320.33433521</v>
      </c>
      <c r="J272" s="2">
        <v>130052814.55433521</v>
      </c>
      <c r="K272" s="2">
        <v>194986625.6002956</v>
      </c>
      <c r="L272" s="10">
        <v>27495.485862343048</v>
      </c>
      <c r="M272" s="10">
        <v>28517.65874183103</v>
      </c>
      <c r="N272" s="10">
        <v>26447.744629140561</v>
      </c>
      <c r="O272" s="10">
        <v>30112.88222023848</v>
      </c>
      <c r="P272" s="10">
        <v>17247.150737197069</v>
      </c>
      <c r="Q272" s="10">
        <v>28042.968107548</v>
      </c>
      <c r="R272" s="10">
        <v>24743.101995148809</v>
      </c>
      <c r="S272" s="10">
        <v>37097.036165275247</v>
      </c>
      <c r="T272" s="10">
        <v>54249.131274149862</v>
      </c>
      <c r="U272" s="10">
        <v>56265.898353729441</v>
      </c>
      <c r="V272" s="10">
        <v>52181.917332708421</v>
      </c>
      <c r="W272" s="10">
        <v>59413.30547084655</v>
      </c>
      <c r="X272" s="10">
        <v>34028.965668458382</v>
      </c>
      <c r="Y272" s="10">
        <v>55329.324449825537</v>
      </c>
      <c r="Z272" s="10">
        <v>48818.624081957663</v>
      </c>
      <c r="AA272" s="10">
        <v>73193.177777888748</v>
      </c>
      <c r="AB272" s="10">
        <v>10.321128326705351</v>
      </c>
      <c r="AC272" s="10">
        <v>10.704826855041681</v>
      </c>
      <c r="AD272" s="10">
        <v>9.9278320679957055</v>
      </c>
      <c r="AE272" s="10">
        <v>11.303634467056479</v>
      </c>
      <c r="AF272" s="10">
        <v>6.4741556821310331</v>
      </c>
      <c r="AG272" s="10">
        <v>10.52663968001051</v>
      </c>
      <c r="AH272" s="10">
        <v>9.2879511993801831</v>
      </c>
      <c r="AI272" s="10">
        <v>13.925313875854069</v>
      </c>
      <c r="AJ272" s="10">
        <v>0.00045886931161079152</v>
      </c>
      <c r="AK272" s="10">
        <v>0.0004132041511845901</v>
      </c>
      <c r="AL272" s="10">
        <v>0.00041851602000444695</v>
      </c>
      <c r="AM272" s="10">
        <v>0.00042495453345581355</v>
      </c>
      <c r="AN272" s="10">
        <v>0.00042011239766367553</v>
      </c>
      <c r="AO272" s="10">
        <v>0.00043116747253987424</v>
      </c>
      <c r="AP272" s="10">
        <v>0.00042586822263787557</v>
      </c>
      <c r="AQ272" s="10">
        <v>0.00053720968797913457</v>
      </c>
      <c r="AR272" s="10">
        <v>0.26252793206305519</v>
      </c>
      <c r="AS272" s="10">
        <v>0.29203766612811149</v>
      </c>
      <c r="AT272" s="10">
        <v>0.31120952451717543</v>
      </c>
      <c r="AU272" s="10">
        <v>0.30536739685366254</v>
      </c>
      <c r="AV272" s="10">
        <v>0.016545607868643852</v>
      </c>
      <c r="AW272" s="10">
        <v>0.32518841486969252</v>
      </c>
      <c r="AX272" s="10">
        <v>0.32577714824469439</v>
      </c>
      <c r="AY272" s="10">
        <v>0.3690642554685658</v>
      </c>
      <c r="AZ272" s="10">
        <v>0.59420453159508257</v>
      </c>
      <c r="BA272" s="10">
        <v>0.65347071967816417</v>
      </c>
      <c r="BB272" s="10">
        <v>0.53345587524207594</v>
      </c>
      <c r="BC272" s="10">
        <v>0.74596272039843492</v>
      </c>
      <c r="BD272" s="10">
        <v>0</v>
      </c>
      <c r="BE272" s="10">
        <v>0.62594787596234669</v>
      </c>
      <c r="BF272" s="10">
        <v>0.43461968716868404</v>
      </c>
      <c r="BG272" s="10">
        <v>1.1509080966787026</v>
      </c>
    </row>
    <row r="273" x14ac:dyDescent="0.3">
      <c r="A273" s="36">
        <v>6.4999999999999849</v>
      </c>
      <c r="B273" s="36">
        <v>6.5499999999999847</v>
      </c>
      <c r="C273" s="37">
        <v>131</v>
      </c>
      <c r="D273" s="2">
        <v>245015884.31367591</v>
      </c>
      <c r="E273" s="2">
        <v>263802625.59367591</v>
      </c>
      <c r="F273" s="2">
        <v>242456408.19367591</v>
      </c>
      <c r="G273" s="2">
        <v>274002697.11367601</v>
      </c>
      <c r="H273" s="2">
        <v>155516079.21798849</v>
      </c>
      <c r="I273" s="2">
        <v>252656479.71367589</v>
      </c>
      <c r="J273" s="2">
        <v>224100238.4536759</v>
      </c>
      <c r="K273" s="2">
        <v>344047592.84445941</v>
      </c>
      <c r="L273" s="10">
        <v>46615.315760598249</v>
      </c>
      <c r="M273" s="10">
        <v>50189.573320808937</v>
      </c>
      <c r="N273" s="10">
        <v>46128.364525376433</v>
      </c>
      <c r="O273" s="10">
        <v>52130.180379887468</v>
      </c>
      <c r="P273" s="10">
        <v>29587.596571150589</v>
      </c>
      <c r="Q273" s="10">
        <v>48068.97158445495</v>
      </c>
      <c r="R273" s="10">
        <v>42636.025034889462</v>
      </c>
      <c r="S273" s="10">
        <v>65456.520184569257</v>
      </c>
      <c r="T273" s="10">
        <v>54039.674528821342</v>
      </c>
      <c r="U273" s="10">
        <v>58183.199292826634</v>
      </c>
      <c r="V273" s="10">
        <v>53475.167224013217</v>
      </c>
      <c r="W273" s="10">
        <v>60432.884233276563</v>
      </c>
      <c r="X273" s="10">
        <v>34299.973360826763</v>
      </c>
      <c r="Y273" s="10">
        <v>55724.852164463147</v>
      </c>
      <c r="Z273" s="10">
        <v>49426.607510735761</v>
      </c>
      <c r="AA273" s="10">
        <v>75881.692290352745</v>
      </c>
      <c r="AB273" s="10">
        <v>10.28127828861893</v>
      </c>
      <c r="AC273" s="10">
        <v>11.06960152642456</v>
      </c>
      <c r="AD273" s="10">
        <v>10.173878369072879</v>
      </c>
      <c r="AE273" s="10">
        <v>11.4976136700237</v>
      </c>
      <c r="AF273" s="10">
        <v>6.5257160500993789</v>
      </c>
      <c r="AG273" s="10">
        <v>10.60189051267202</v>
      </c>
      <c r="AH273" s="10">
        <v>9.4036226367202147</v>
      </c>
      <c r="AI273" s="10">
        <v>14.4368152149469</v>
      </c>
      <c r="AJ273" s="10">
        <v>0.00077795816959470182</v>
      </c>
      <c r="AK273" s="10">
        <v>0.00072721748408894997</v>
      </c>
      <c r="AL273" s="10">
        <v>0.00072994729044698178</v>
      </c>
      <c r="AM273" s="10">
        <v>0.00073566377075037271</v>
      </c>
      <c r="AN273" s="10">
        <v>0.00072070548498213559</v>
      </c>
      <c r="AO273" s="10">
        <v>0.00073907215905872508</v>
      </c>
      <c r="AP273" s="10">
        <v>0.00073383394715473868</v>
      </c>
      <c r="AQ273" s="10">
        <v>0.00094788911512741307</v>
      </c>
      <c r="AR273" s="10">
        <v>0.26330589023264989</v>
      </c>
      <c r="AS273" s="10">
        <v>0.29276488361220043</v>
      </c>
      <c r="AT273" s="10">
        <v>0.31193947180762244</v>
      </c>
      <c r="AU273" s="10">
        <v>0.30610306062441289</v>
      </c>
      <c r="AV273" s="10">
        <v>0.017266313353625988</v>
      </c>
      <c r="AW273" s="10">
        <v>0.32592748702875124</v>
      </c>
      <c r="AX273" s="10">
        <v>0.32651098219184915</v>
      </c>
      <c r="AY273" s="10">
        <v>0.37001214458369319</v>
      </c>
      <c r="AZ273" s="10">
        <v>0.57550193874316125</v>
      </c>
      <c r="BA273" s="10">
        <v>0.69630450381854758</v>
      </c>
      <c r="BB273" s="10">
        <v>0.55904398704536695</v>
      </c>
      <c r="BC273" s="10">
        <v>0.76189303698689326</v>
      </c>
      <c r="BD273" s="10">
        <v>0</v>
      </c>
      <c r="BE273" s="10">
        <v>0.62463252021371174</v>
      </c>
      <c r="BF273" s="10">
        <v>0.44101008449134249</v>
      </c>
      <c r="BG273" s="10">
        <v>1.2122959540550426</v>
      </c>
    </row>
    <row r="274" x14ac:dyDescent="0.3">
      <c r="A274" s="36">
        <v>6.5499999999999847</v>
      </c>
      <c r="B274" s="36">
        <v>6.5999999999999845</v>
      </c>
      <c r="C274" s="37">
        <v>132</v>
      </c>
      <c r="D274" s="2">
        <v>203745546.2000725</v>
      </c>
      <c r="E274" s="2">
        <v>216767981.65007249</v>
      </c>
      <c r="F274" s="2">
        <v>206946725.7000725</v>
      </c>
      <c r="G274" s="2">
        <v>224111845.52007249</v>
      </c>
      <c r="H274" s="2">
        <v>98686259.379120052</v>
      </c>
      <c r="I274" s="2">
        <v>214290589.5700725</v>
      </c>
      <c r="J274" s="2">
        <v>190405332.7900725</v>
      </c>
      <c r="K274" s="2">
        <v>249682747.01743969</v>
      </c>
      <c r="L274" s="10">
        <v>38763.458122465127</v>
      </c>
      <c r="M274" s="10">
        <v>41241.031942522459</v>
      </c>
      <c r="N274" s="10">
        <v>39372.496159394257</v>
      </c>
      <c r="O274" s="10">
        <v>42638.233328717622</v>
      </c>
      <c r="P274" s="10">
        <v>18775.48125125049</v>
      </c>
      <c r="Q274" s="10">
        <v>40769.697545589413</v>
      </c>
      <c r="R274" s="10">
        <v>36225.425691780772</v>
      </c>
      <c r="S274" s="10">
        <v>47503.206270867369</v>
      </c>
      <c r="T274" s="10">
        <v>71314.506895370141</v>
      </c>
      <c r="U274" s="10">
        <v>75872.587206885728</v>
      </c>
      <c r="V274" s="10">
        <v>72434.975743812567</v>
      </c>
      <c r="W274" s="10">
        <v>78443.068085429652</v>
      </c>
      <c r="X274" s="10">
        <v>34541.917878585948</v>
      </c>
      <c r="Y274" s="10">
        <v>75005.456622356491</v>
      </c>
      <c r="Z274" s="10">
        <v>66645.198736462204</v>
      </c>
      <c r="AA274" s="10">
        <v>87393.331122660034</v>
      </c>
      <c r="AB274" s="10">
        <v>13.567888737299659</v>
      </c>
      <c r="AC274" s="10">
        <v>14.435082934029561</v>
      </c>
      <c r="AD274" s="10">
        <v>13.781062708923439</v>
      </c>
      <c r="AE274" s="10">
        <v>14.924127871444741</v>
      </c>
      <c r="AF274" s="10">
        <v>6.5717470252889374</v>
      </c>
      <c r="AG274" s="10">
        <v>14.270107646338611</v>
      </c>
      <c r="AH274" s="10">
        <v>12.67953296877171</v>
      </c>
      <c r="AI274" s="10">
        <v>16.626953542480699</v>
      </c>
      <c r="AJ274" s="10">
        <v>0.00064691933189914394</v>
      </c>
      <c r="AK274" s="10">
        <v>0.0005975583673280331</v>
      </c>
      <c r="AL274" s="10">
        <v>0.00062304066457577283</v>
      </c>
      <c r="AM274" s="10">
        <v>0.00060171292867500941</v>
      </c>
      <c r="AN274" s="10">
        <v>0.00045734003059070622</v>
      </c>
      <c r="AO274" s="10">
        <v>0.00062684404088508307</v>
      </c>
      <c r="AP274" s="10">
        <v>0.00062349731479439474</v>
      </c>
      <c r="AQ274" s="10">
        <v>0.00068790354315874998</v>
      </c>
      <c r="AR274" s="10">
        <v>0.26395280956454903</v>
      </c>
      <c r="AS274" s="10">
        <v>0.29336244197952849</v>
      </c>
      <c r="AT274" s="10">
        <v>0.31256251247219818</v>
      </c>
      <c r="AU274" s="10">
        <v>0.30670477355308789</v>
      </c>
      <c r="AV274" s="10">
        <v>0.017723653384216696</v>
      </c>
      <c r="AW274" s="10">
        <v>0.32655433106963633</v>
      </c>
      <c r="AX274" s="10">
        <v>0.32713447950664354</v>
      </c>
      <c r="AY274" s="10">
        <v>0.37070004812685192</v>
      </c>
      <c r="AZ274" s="10">
        <v>1.0645786706470384</v>
      </c>
      <c r="BA274" s="10">
        <v>1.1965366102014405</v>
      </c>
      <c r="BB274" s="10">
        <v>1.0970166161132062</v>
      </c>
      <c r="BC274" s="10">
        <v>1.2709528857417598</v>
      </c>
      <c r="BD274" s="10">
        <v>0</v>
      </c>
      <c r="BE274" s="10">
        <v>1.1714328916535255</v>
      </c>
      <c r="BF274" s="10">
        <v>0.92940064795239663</v>
      </c>
      <c r="BG274" s="10">
        <v>1.5300659746180161</v>
      </c>
    </row>
    <row r="275" x14ac:dyDescent="0.3">
      <c r="A275" s="36">
        <v>6.5999999999999845</v>
      </c>
      <c r="B275" s="36">
        <v>6.6499999999999844</v>
      </c>
      <c r="C275" s="37">
        <v>133</v>
      </c>
      <c r="D275" s="2">
        <v>101049866.8020964</v>
      </c>
      <c r="E275" s="2">
        <v>115819880.88209639</v>
      </c>
      <c r="F275" s="2">
        <v>109983632.5220964</v>
      </c>
      <c r="G275" s="2">
        <v>123230741.8120963</v>
      </c>
      <c r="H275" s="2">
        <v>56876764.957439311</v>
      </c>
      <c r="I275" s="2">
        <v>117394493.4520963</v>
      </c>
      <c r="J275" s="2">
        <v>102765520.1420963</v>
      </c>
      <c r="K275" s="2">
        <v>139310565.4618853</v>
      </c>
      <c r="L275" s="10">
        <v>19225.1676324611</v>
      </c>
      <c r="M275" s="10">
        <v>22035.225731576971</v>
      </c>
      <c r="N275" s="10">
        <v>20924.85461861526</v>
      </c>
      <c r="O275" s="10">
        <v>23445.173593845211</v>
      </c>
      <c r="P275" s="10">
        <v>10821.046828694831</v>
      </c>
      <c r="Q275" s="10">
        <v>22334.8024808835</v>
      </c>
      <c r="R275" s="10">
        <v>19551.577989095109</v>
      </c>
      <c r="S275" s="10">
        <v>26504.428543414258</v>
      </c>
      <c r="T275" s="10">
        <v>61917.810540500213</v>
      </c>
      <c r="U275" s="10">
        <v>70968.064265990412</v>
      </c>
      <c r="V275" s="10">
        <v>67391.931692461003</v>
      </c>
      <c r="W275" s="10">
        <v>75509.032973098248</v>
      </c>
      <c r="X275" s="10">
        <v>34850.958919999583</v>
      </c>
      <c r="Y275" s="10">
        <v>71932.90039956884</v>
      </c>
      <c r="Z275" s="10">
        <v>62969.068714519817</v>
      </c>
      <c r="AA275" s="10">
        <v>85361.866091841497</v>
      </c>
      <c r="AB275" s="10">
        <v>11.780127225772731</v>
      </c>
      <c r="AC275" s="10">
        <v>13.50197655121138</v>
      </c>
      <c r="AD275" s="10">
        <v>12.82160209473974</v>
      </c>
      <c r="AE275" s="10">
        <v>14.365915192307121</v>
      </c>
      <c r="AF275" s="10">
        <v>6.6305433999355587</v>
      </c>
      <c r="AG275" s="10">
        <v>13.685540735835479</v>
      </c>
      <c r="AH275" s="10">
        <v>11.980133571749461</v>
      </c>
      <c r="AI275" s="10">
        <v>16.240458666307759</v>
      </c>
      <c r="AJ275" s="10">
        <v>0.00032084682850400597</v>
      </c>
      <c r="AK275" s="10">
        <v>0.00031927749844419724</v>
      </c>
      <c r="AL275" s="10">
        <v>0.00033112036572318916</v>
      </c>
      <c r="AM275" s="10">
        <v>0.00033085948842409237</v>
      </c>
      <c r="AN275" s="10">
        <v>0.0002635830113451367</v>
      </c>
      <c r="AO275" s="10">
        <v>0.00034340303417339918</v>
      </c>
      <c r="AP275" s="10">
        <v>0.00033651381987651486</v>
      </c>
      <c r="AQ275" s="10">
        <v>0.00038381599339735821</v>
      </c>
      <c r="AR275" s="10">
        <v>0.26427365639305306</v>
      </c>
      <c r="AS275" s="10">
        <v>0.29368171947797267</v>
      </c>
      <c r="AT275" s="10">
        <v>0.31289363283792138</v>
      </c>
      <c r="AU275" s="10">
        <v>0.30703563304151199</v>
      </c>
      <c r="AV275" s="10">
        <v>0.017987236395561833</v>
      </c>
      <c r="AW275" s="10">
        <v>0.32689773410380973</v>
      </c>
      <c r="AX275" s="10">
        <v>0.32747099332652008</v>
      </c>
      <c r="AY275" s="10">
        <v>0.3710838641202493</v>
      </c>
      <c r="AZ275" s="10">
        <v>0.77664582150042594</v>
      </c>
      <c r="BA275" s="10">
        <v>1.0363303181670762</v>
      </c>
      <c r="BB275" s="10">
        <v>0.93371814667020492</v>
      </c>
      <c r="BC275" s="10">
        <v>1.1666271262845109</v>
      </c>
      <c r="BD275" s="10">
        <v>0</v>
      </c>
      <c r="BE275" s="10">
        <v>1.0640149547876399</v>
      </c>
      <c r="BF275" s="10">
        <v>0.8068102188827968</v>
      </c>
      <c r="BG275" s="10">
        <v>1.4493405271226472</v>
      </c>
    </row>
    <row r="276" x14ac:dyDescent="0.3">
      <c r="A276" s="36">
        <v>6.6499999999999844</v>
      </c>
      <c r="B276" s="36">
        <v>6.6999999999999842</v>
      </c>
      <c r="C276" s="37">
        <v>134</v>
      </c>
      <c r="D276" s="2">
        <v>71089771.154019713</v>
      </c>
      <c r="E276" s="2">
        <v>76119984.154019713</v>
      </c>
      <c r="F276" s="2">
        <v>70935223.594019726</v>
      </c>
      <c r="G276" s="2">
        <v>77848277.164019719</v>
      </c>
      <c r="H276" s="2">
        <v>41761306.496474177</v>
      </c>
      <c r="I276" s="2">
        <v>72663516.604019716</v>
      </c>
      <c r="J276" s="2">
        <v>64296662.934019707</v>
      </c>
      <c r="K276" s="2">
        <v>90529198.451360881</v>
      </c>
      <c r="L276" s="10">
        <v>13525.131805131419</v>
      </c>
      <c r="M276" s="10">
        <v>14482.15125713508</v>
      </c>
      <c r="N276" s="10">
        <v>13495.72847346739</v>
      </c>
      <c r="O276" s="10">
        <v>14810.9663648317</v>
      </c>
      <c r="P276" s="10">
        <v>7945.2664645041068</v>
      </c>
      <c r="Q276" s="10">
        <v>13824.543581164011</v>
      </c>
      <c r="R276" s="10">
        <v>12232.7140275729</v>
      </c>
      <c r="S276" s="10">
        <v>17223.565660589709</v>
      </c>
      <c r="T276" s="10">
        <v>59639.06976008365</v>
      </c>
      <c r="U276" s="10">
        <v>63859.047109076942</v>
      </c>
      <c r="V276" s="10">
        <v>59509.415766795071</v>
      </c>
      <c r="W276" s="10">
        <v>65308.957352365527</v>
      </c>
      <c r="X276" s="10">
        <v>35034.653101068943</v>
      </c>
      <c r="Y276" s="10">
        <v>60959.326010083663</v>
      </c>
      <c r="Z276" s="10">
        <v>53940.153468137352</v>
      </c>
      <c r="AA276" s="10">
        <v>75947.314137047724</v>
      </c>
      <c r="AB276" s="10">
        <v>11.34658708484179</v>
      </c>
      <c r="AC276" s="10">
        <v>12.1494557526301</v>
      </c>
      <c r="AD276" s="10">
        <v>11.32191986029143</v>
      </c>
      <c r="AE276" s="10">
        <v>12.42530735304673</v>
      </c>
      <c r="AF276" s="10">
        <v>6.6654920004229083</v>
      </c>
      <c r="AG276" s="10">
        <v>11.59777146070806</v>
      </c>
      <c r="AH276" s="10">
        <v>10.26234398286317</v>
      </c>
      <c r="AI276" s="10">
        <v>14.44930005083029</v>
      </c>
      <c r="AJ276" s="10">
        <v>0.00022571952181306185</v>
      </c>
      <c r="AK276" s="10">
        <v>0.00020983787875803456</v>
      </c>
      <c r="AL276" s="10">
        <v>0.00021355993287809535</v>
      </c>
      <c r="AM276" s="10">
        <v>0.00020901311457216458</v>
      </c>
      <c r="AN276" s="10">
        <v>0.00019353370277449519</v>
      </c>
      <c r="AO276" s="10">
        <v>0.0002125557284823734</v>
      </c>
      <c r="AP276" s="10">
        <v>0.00021054450577705542</v>
      </c>
      <c r="AQ276" s="10">
        <v>0.00024941793983732086</v>
      </c>
      <c r="AR276" s="10">
        <v>0.26449937591486611</v>
      </c>
      <c r="AS276" s="10">
        <v>0.29389155735673073</v>
      </c>
      <c r="AT276" s="10">
        <v>0.31310719277079946</v>
      </c>
      <c r="AU276" s="10">
        <v>0.30724464615608416</v>
      </c>
      <c r="AV276" s="10">
        <v>0.018180770098336328</v>
      </c>
      <c r="AW276" s="10">
        <v>0.32711028983229212</v>
      </c>
      <c r="AX276" s="10">
        <v>0.32768153783229714</v>
      </c>
      <c r="AY276" s="10">
        <v>0.37133328206008664</v>
      </c>
      <c r="AZ276" s="10">
        <v>0.70228800576489814</v>
      </c>
      <c r="BA276" s="10">
        <v>0.82273952948398232</v>
      </c>
      <c r="BB276" s="10">
        <v>0.69858727001294008</v>
      </c>
      <c r="BC276" s="10">
        <v>0.8641245615865083</v>
      </c>
      <c r="BD276" s="10">
        <v>0</v>
      </c>
      <c r="BE276" s="10">
        <v>0.73997230211546561</v>
      </c>
      <c r="BF276" s="10">
        <v>0.53962287888306726</v>
      </c>
      <c r="BG276" s="10">
        <v>1.1677769697891058</v>
      </c>
    </row>
    <row r="277" x14ac:dyDescent="0.3">
      <c r="A277" s="36">
        <v>6.6999999999999842</v>
      </c>
      <c r="B277" s="36">
        <v>6.749999999999984</v>
      </c>
      <c r="C277" s="37">
        <v>135</v>
      </c>
      <c r="D277" s="2">
        <v>125692485.291242</v>
      </c>
      <c r="E277" s="2">
        <v>128265665.69124199</v>
      </c>
      <c r="F277" s="2">
        <v>120192564.751242</v>
      </c>
      <c r="G277" s="2">
        <v>133976173.401242</v>
      </c>
      <c r="H277" s="2">
        <v>62573900.065882877</v>
      </c>
      <c r="I277" s="2">
        <v>125903072.46124201</v>
      </c>
      <c r="J277" s="2">
        <v>110711195.77124199</v>
      </c>
      <c r="K277" s="2">
        <v>149845615.0049195</v>
      </c>
      <c r="L277" s="10">
        <v>23913.530777802549</v>
      </c>
      <c r="M277" s="10">
        <v>24403.089310674721</v>
      </c>
      <c r="N277" s="10">
        <v>22867.14746535544</v>
      </c>
      <c r="O277" s="10">
        <v>25489.53772931761</v>
      </c>
      <c r="P277" s="10">
        <v>11904.9510529242</v>
      </c>
      <c r="Q277" s="10">
        <v>23953.595883998329</v>
      </c>
      <c r="R277" s="10">
        <v>21063.27662619136</v>
      </c>
      <c r="S277" s="10">
        <v>28508.766598384489</v>
      </c>
      <c r="T277" s="10">
        <v>70932.553776095941</v>
      </c>
      <c r="U277" s="10">
        <v>72384.687184673821</v>
      </c>
      <c r="V277" s="10">
        <v>67828.761146299104</v>
      </c>
      <c r="W277" s="10">
        <v>75607.321332529347</v>
      </c>
      <c r="X277" s="10">
        <v>35312.584687292823</v>
      </c>
      <c r="Y277" s="10">
        <v>71051.39529415463</v>
      </c>
      <c r="Z277" s="10">
        <v>62478.101451039511</v>
      </c>
      <c r="AA277" s="10">
        <v>84562.988151760452</v>
      </c>
      <c r="AB277" s="10">
        <v>13.49522052923394</v>
      </c>
      <c r="AC277" s="10">
        <v>13.771495096317571</v>
      </c>
      <c r="AD277" s="10">
        <v>12.90471075922993</v>
      </c>
      <c r="AE277" s="10">
        <v>14.3846149713982</v>
      </c>
      <c r="AF277" s="10">
        <v>6.7183696686931151</v>
      </c>
      <c r="AG277" s="10">
        <v>13.51783063431057</v>
      </c>
      <c r="AH277" s="10">
        <v>11.886724958347269</v>
      </c>
      <c r="AI277" s="10">
        <v>16.088468734979958</v>
      </c>
      <c r="AJ277" s="10">
        <v>0.00039909043474013528</v>
      </c>
      <c r="AK277" s="10">
        <v>0.00035358645308803728</v>
      </c>
      <c r="AL277" s="10">
        <v>0.00036185571511873496</v>
      </c>
      <c r="AM277" s="10">
        <v>0.00035970965962489452</v>
      </c>
      <c r="AN277" s="10">
        <v>0.00028998514636542746</v>
      </c>
      <c r="AO277" s="10">
        <v>0.00036829237746646449</v>
      </c>
      <c r="AP277" s="10">
        <v>0.00036253256287286604</v>
      </c>
      <c r="AQ277" s="10">
        <v>0.00041284121838617172</v>
      </c>
      <c r="AR277" s="10">
        <v>0.26489846634960623</v>
      </c>
      <c r="AS277" s="10">
        <v>0.29424514380981875</v>
      </c>
      <c r="AT277" s="10">
        <v>0.31346904848591817</v>
      </c>
      <c r="AU277" s="10">
        <v>0.30760435581570905</v>
      </c>
      <c r="AV277" s="10">
        <v>0.018470755244701754</v>
      </c>
      <c r="AW277" s="10">
        <v>0.32747858220975856</v>
      </c>
      <c r="AX277" s="10">
        <v>0.32804407039517003</v>
      </c>
      <c r="AY277" s="10">
        <v>0.37174612327847284</v>
      </c>
      <c r="AZ277" s="10">
        <v>1.00870467014047</v>
      </c>
      <c r="BA277" s="10">
        <v>1.0498269335328865</v>
      </c>
      <c r="BB277" s="10">
        <v>0.9208098684066921</v>
      </c>
      <c r="BC277" s="10">
        <v>1.1410871507158897</v>
      </c>
      <c r="BD277" s="10">
        <v>0</v>
      </c>
      <c r="BE277" s="10">
        <v>1.0120700855896954</v>
      </c>
      <c r="BF277" s="10">
        <v>0.76928712537777355</v>
      </c>
      <c r="BG277" s="10">
        <v>1.3946983462298159</v>
      </c>
    </row>
    <row r="278" x14ac:dyDescent="0.3">
      <c r="A278" s="36">
        <v>6.749999999999984</v>
      </c>
      <c r="B278" s="36">
        <v>6.7999999999999838</v>
      </c>
      <c r="C278" s="37">
        <v>136</v>
      </c>
      <c r="D278" s="2">
        <v>124713106.5121249</v>
      </c>
      <c r="E278" s="2">
        <v>130659322.5121249</v>
      </c>
      <c r="F278" s="2">
        <v>122691407.75212491</v>
      </c>
      <c r="G278" s="2">
        <v>137206789.09212491</v>
      </c>
      <c r="H278" s="2">
        <v>76647375.202468202</v>
      </c>
      <c r="I278" s="2">
        <v>129238874.3321249</v>
      </c>
      <c r="J278" s="2">
        <v>113662782.4721249</v>
      </c>
      <c r="K278" s="2">
        <v>162492271.07758731</v>
      </c>
      <c r="L278" s="10">
        <v>23727.19979291291</v>
      </c>
      <c r="M278" s="10">
        <v>24858.492717847781</v>
      </c>
      <c r="N278" s="10">
        <v>23342.562991367591</v>
      </c>
      <c r="O278" s="10">
        <v>26104.17612696065</v>
      </c>
      <c r="P278" s="10">
        <v>14582.489650793121</v>
      </c>
      <c r="Q278" s="10">
        <v>24588.246400480461</v>
      </c>
      <c r="R278" s="10">
        <v>21624.828569820838</v>
      </c>
      <c r="S278" s="10">
        <v>30914.846791080759</v>
      </c>
      <c r="T278" s="10">
        <v>57952.187040950252</v>
      </c>
      <c r="U278" s="10">
        <v>60715.298565113822</v>
      </c>
      <c r="V278" s="10">
        <v>57012.735944295971</v>
      </c>
      <c r="W278" s="10">
        <v>63757.801622734638</v>
      </c>
      <c r="X278" s="10">
        <v>35616.810038321652</v>
      </c>
      <c r="Y278" s="10">
        <v>60055.239001916787</v>
      </c>
      <c r="Z278" s="10">
        <v>52817.278100429801</v>
      </c>
      <c r="AA278" s="10">
        <v>75507.560909659529</v>
      </c>
      <c r="AB278" s="10">
        <v>11.025650461390761</v>
      </c>
      <c r="AC278" s="10">
        <v>11.55134419974339</v>
      </c>
      <c r="AD278" s="10">
        <v>10.84691588818197</v>
      </c>
      <c r="AE278" s="10">
        <v>12.13019336754677</v>
      </c>
      <c r="AF278" s="10">
        <v>6.7762498377291447</v>
      </c>
      <c r="AG278" s="10">
        <v>11.42576505598535</v>
      </c>
      <c r="AH278" s="10">
        <v>10.04871216069742</v>
      </c>
      <c r="AI278" s="10">
        <v>14.36563512596689</v>
      </c>
      <c r="AJ278" s="10">
        <v>0.00039598077626033481</v>
      </c>
      <c r="AK278" s="10">
        <v>0.00036018498138978345</v>
      </c>
      <c r="AL278" s="10">
        <v>0.00036937881459602259</v>
      </c>
      <c r="AM278" s="10">
        <v>0.00036838346811669283</v>
      </c>
      <c r="AN278" s="10">
        <v>0.00035520560957861999</v>
      </c>
      <c r="AO278" s="10">
        <v>0.00037805028390804665</v>
      </c>
      <c r="AP278" s="10">
        <v>0.00037219776686382949</v>
      </c>
      <c r="AQ278" s="10">
        <v>0.00044768415257133052</v>
      </c>
      <c r="AR278" s="10">
        <v>0.26529444712586658</v>
      </c>
      <c r="AS278" s="10">
        <v>0.29460532879120854</v>
      </c>
      <c r="AT278" s="10">
        <v>0.3138384273005142</v>
      </c>
      <c r="AU278" s="10">
        <v>0.30797273928382574</v>
      </c>
      <c r="AV278" s="10">
        <v>0.018825960854280375</v>
      </c>
      <c r="AW278" s="10">
        <v>0.32785663249366659</v>
      </c>
      <c r="AX278" s="10">
        <v>0.32841626816203384</v>
      </c>
      <c r="AY278" s="10">
        <v>0.37219380743104419</v>
      </c>
      <c r="AZ278" s="10">
        <v>0.6271021177527405</v>
      </c>
      <c r="BA278" s="10">
        <v>0.70468097788060202</v>
      </c>
      <c r="BB278" s="10">
        <v>0.60072549683572185</v>
      </c>
      <c r="BC278" s="10">
        <v>0.79010421074023385</v>
      </c>
      <c r="BD278" s="10">
        <v>0</v>
      </c>
      <c r="BE278" s="10">
        <v>0.68614872969535368</v>
      </c>
      <c r="BF278" s="10">
        <v>0.48293117894616078</v>
      </c>
      <c r="BG278" s="10">
        <v>1.1199978557433332</v>
      </c>
    </row>
    <row r="279" x14ac:dyDescent="0.3">
      <c r="A279" s="36">
        <v>6.7999999999999838</v>
      </c>
      <c r="B279" s="36">
        <v>6.8499999999999837</v>
      </c>
      <c r="C279" s="37">
        <v>137</v>
      </c>
      <c r="D279" s="2">
        <v>278302981.97681159</v>
      </c>
      <c r="E279" s="2">
        <v>326455042.95681161</v>
      </c>
      <c r="F279" s="2">
        <v>315643064.22681159</v>
      </c>
      <c r="G279" s="2">
        <v>332959121.38681161</v>
      </c>
      <c r="H279" s="2">
        <v>120051598.652937</v>
      </c>
      <c r="I279" s="2">
        <v>322147142.65681159</v>
      </c>
      <c r="J279" s="2">
        <v>287322257.07681161</v>
      </c>
      <c r="K279" s="2">
        <v>352550504.24236047</v>
      </c>
      <c r="L279" s="10">
        <v>52948.327894352107</v>
      </c>
      <c r="M279" s="10">
        <v>62109.4626240199</v>
      </c>
      <c r="N279" s="10">
        <v>60052.437611508532</v>
      </c>
      <c r="O279" s="10">
        <v>63346.89125276135</v>
      </c>
      <c r="P279" s="10">
        <v>22840.328064636029</v>
      </c>
      <c r="Q279" s="10">
        <v>61289.866240249983</v>
      </c>
      <c r="R279" s="10">
        <v>54664.283404322006</v>
      </c>
      <c r="S279" s="10">
        <v>67074.235300500746</v>
      </c>
      <c r="T279" s="10">
        <v>83174.830238138544</v>
      </c>
      <c r="U279" s="10">
        <v>97565.762987690265</v>
      </c>
      <c r="V279" s="10">
        <v>94334.448364259297</v>
      </c>
      <c r="W279" s="10">
        <v>99509.599936285595</v>
      </c>
      <c r="X279" s="10">
        <v>35879.138868182003</v>
      </c>
      <c r="Y279" s="10">
        <v>96278.285312854627</v>
      </c>
      <c r="Z279" s="10">
        <v>85870.369718114642</v>
      </c>
      <c r="AA279" s="10">
        <v>105364.7651650809</v>
      </c>
      <c r="AB279" s="10">
        <v>15.824365778347911</v>
      </c>
      <c r="AC279" s="10">
        <v>18.562302039456039</v>
      </c>
      <c r="AD279" s="10">
        <v>17.947530666918269</v>
      </c>
      <c r="AE279" s="10">
        <v>18.932125299689581</v>
      </c>
      <c r="AF279" s="10">
        <v>6.8261590151333031</v>
      </c>
      <c r="AG279" s="10">
        <v>18.317353927151821</v>
      </c>
      <c r="AH279" s="10">
        <v>16.33720364743635</v>
      </c>
      <c r="AI279" s="10">
        <v>20.046095427525621</v>
      </c>
      <c r="AJ279" s="10">
        <v>0.0008836491522086306</v>
      </c>
      <c r="AK279" s="10">
        <v>0.00089992968975549821</v>
      </c>
      <c r="AL279" s="10">
        <v>0.00095028546037313386</v>
      </c>
      <c r="AM279" s="10">
        <v>0.0008939545680586191</v>
      </c>
      <c r="AN279" s="10">
        <v>0.00055635305407080826</v>
      </c>
      <c r="AO279" s="10">
        <v>0.00094234663812218643</v>
      </c>
      <c r="AP279" s="10">
        <v>0.00094085944517934852</v>
      </c>
      <c r="AQ279" s="10">
        <v>0.00097131557509572044</v>
      </c>
      <c r="AR279" s="10">
        <v>0.2661780962780752</v>
      </c>
      <c r="AS279" s="10">
        <v>0.29550525848096404</v>
      </c>
      <c r="AT279" s="10">
        <v>0.31478871276088732</v>
      </c>
      <c r="AU279" s="10">
        <v>0.30886669385188437</v>
      </c>
      <c r="AV279" s="10">
        <v>0.019382313908351184</v>
      </c>
      <c r="AW279" s="10">
        <v>0.32879897913178879</v>
      </c>
      <c r="AX279" s="10">
        <v>0.3293571276072132</v>
      </c>
      <c r="AY279" s="10">
        <v>0.37316512300613991</v>
      </c>
      <c r="AZ279" s="10">
        <v>1.3181947187673129</v>
      </c>
      <c r="BA279" s="10">
        <v>1.7192894273784423</v>
      </c>
      <c r="BB279" s="10">
        <v>1.6292283298893793</v>
      </c>
      <c r="BC279" s="10">
        <v>1.7734667853060362</v>
      </c>
      <c r="BD279" s="10">
        <v>0</v>
      </c>
      <c r="BE279" s="10">
        <v>1.6834056878169732</v>
      </c>
      <c r="BF279" s="10">
        <v>1.393323040265757</v>
      </c>
      <c r="BG279" s="10">
        <v>1.9366581386522461</v>
      </c>
    </row>
    <row r="280" x14ac:dyDescent="0.3">
      <c r="A280" s="36">
        <v>6.8499999999999837</v>
      </c>
      <c r="B280" s="36">
        <v>6.8999999999999835</v>
      </c>
      <c r="C280" s="37">
        <v>138</v>
      </c>
      <c r="D280" s="2">
        <v>106061988.4997258</v>
      </c>
      <c r="E280" s="2">
        <v>127801657.4597258</v>
      </c>
      <c r="F280" s="2">
        <v>119479735.0197258</v>
      </c>
      <c r="G280" s="2">
        <v>136954941.25972581</v>
      </c>
      <c r="H280" s="2">
        <v>71425779.64182505</v>
      </c>
      <c r="I280" s="2">
        <v>128633018.8197258</v>
      </c>
      <c r="J280" s="2">
        <v>115288011.7997258</v>
      </c>
      <c r="K280" s="2">
        <v>156962588.24318489</v>
      </c>
      <c r="L280" s="10">
        <v>20178.745137119651</v>
      </c>
      <c r="M280" s="10">
        <v>24314.809767949431</v>
      </c>
      <c r="N280" s="10">
        <v>22731.52857227327</v>
      </c>
      <c r="O280" s="10">
        <v>26056.261003972631</v>
      </c>
      <c r="P280" s="10">
        <v>13589.058851335631</v>
      </c>
      <c r="Q280" s="10">
        <v>24472.97980829647</v>
      </c>
      <c r="R280" s="10">
        <v>21934.035372888789</v>
      </c>
      <c r="S280" s="10">
        <v>29862.801075335959</v>
      </c>
      <c r="T280" s="10">
        <v>53729.477456801324</v>
      </c>
      <c r="U280" s="10">
        <v>64742.480982637193</v>
      </c>
      <c r="V280" s="10">
        <v>60526.714802292707</v>
      </c>
      <c r="W280" s="10">
        <v>69379.402867135665</v>
      </c>
      <c r="X280" s="10">
        <v>36183.272361613497</v>
      </c>
      <c r="Y280" s="10">
        <v>65163.636686791193</v>
      </c>
      <c r="Z280" s="10">
        <v>58403.248125494327</v>
      </c>
      <c r="AA280" s="10">
        <v>79514.988978310503</v>
      </c>
      <c r="AB280" s="10">
        <v>10.22226197422475</v>
      </c>
      <c r="AC280" s="10">
        <v>12.317532810511359</v>
      </c>
      <c r="AD280" s="10">
        <v>11.51546533549811</v>
      </c>
      <c r="AE280" s="10">
        <v>13.19972695236709</v>
      </c>
      <c r="AF280" s="10">
        <v>6.8840217078701267</v>
      </c>
      <c r="AG280" s="10">
        <v>12.397659477353841</v>
      </c>
      <c r="AH280" s="10">
        <v>11.111466754249641</v>
      </c>
      <c r="AI280" s="10">
        <v>15.12806538770818</v>
      </c>
      <c r="AJ280" s="10">
        <v>0.00033676098457023786</v>
      </c>
      <c r="AK280" s="10">
        <v>0.00035230733428487756</v>
      </c>
      <c r="AL280" s="10">
        <v>0.00035970964632663007</v>
      </c>
      <c r="AM280" s="10">
        <v>0.00036770728745135742</v>
      </c>
      <c r="AN280" s="10">
        <v>0.00033100725928688637</v>
      </c>
      <c r="AO280" s="10">
        <v>0.00037627803194706833</v>
      </c>
      <c r="AP280" s="10">
        <v>0.00037751970878024358</v>
      </c>
      <c r="AQ280" s="10">
        <v>0.00043244926566076699</v>
      </c>
      <c r="AR280" s="10">
        <v>0.26651485726264545</v>
      </c>
      <c r="AS280" s="10">
        <v>0.29585756581524891</v>
      </c>
      <c r="AT280" s="10">
        <v>0.31514842240721397</v>
      </c>
      <c r="AU280" s="10">
        <v>0.3092344011393357</v>
      </c>
      <c r="AV280" s="10">
        <v>0.019713321167638069</v>
      </c>
      <c r="AW280" s="10">
        <v>0.32917525716373586</v>
      </c>
      <c r="AX280" s="10">
        <v>0.32973464731599345</v>
      </c>
      <c r="AY280" s="10">
        <v>0.37359757227180068</v>
      </c>
      <c r="AZ280" s="10">
        <v>0.48492587734553338</v>
      </c>
      <c r="BA280" s="10">
        <v>0.78929313898435249</v>
      </c>
      <c r="BB280" s="10">
        <v>0.67278167097194164</v>
      </c>
      <c r="BC280" s="10">
        <v>0.91744412096733496</v>
      </c>
      <c r="BD280" s="10">
        <v>0</v>
      </c>
      <c r="BE280" s="10">
        <v>0.80093265295492411</v>
      </c>
      <c r="BF280" s="10">
        <v>0.61409525213241345</v>
      </c>
      <c r="BG280" s="10">
        <v>1.1975621271520813</v>
      </c>
    </row>
    <row r="281" x14ac:dyDescent="0.3">
      <c r="A281" s="36">
        <v>6.8999999999999835</v>
      </c>
      <c r="B281" s="36">
        <v>6.9499999999999833</v>
      </c>
      <c r="C281" s="37">
        <v>139</v>
      </c>
      <c r="D281" s="2">
        <v>120175611.75796551</v>
      </c>
      <c r="E281" s="2">
        <v>126714006.3579655</v>
      </c>
      <c r="F281" s="2">
        <v>120784225.8079655</v>
      </c>
      <c r="G281" s="2">
        <v>131128707.3079655</v>
      </c>
      <c r="H281" s="2">
        <v>59408731.26999972</v>
      </c>
      <c r="I281" s="2">
        <v>125198926.75796551</v>
      </c>
      <c r="J281" s="2">
        <v>112445013.7179655</v>
      </c>
      <c r="K281" s="2">
        <v>142192747.5922372</v>
      </c>
      <c r="L281" s="10">
        <v>22863.922086164679</v>
      </c>
      <c r="M281" s="10">
        <v>24107.879512435829</v>
      </c>
      <c r="N281" s="10">
        <v>22979.713501878639</v>
      </c>
      <c r="O281" s="10">
        <v>24947.795174840001</v>
      </c>
      <c r="P281" s="10">
        <v>11302.764205859239</v>
      </c>
      <c r="Q281" s="10">
        <v>23819.6291642828</v>
      </c>
      <c r="R281" s="10">
        <v>21393.142876635909</v>
      </c>
      <c r="S281" s="10">
        <v>27052.77597183609</v>
      </c>
      <c r="T281" s="10">
        <v>73682.16539421551</v>
      </c>
      <c r="U281" s="10">
        <v>77690.991022664326</v>
      </c>
      <c r="V281" s="10">
        <v>74055.319318188544</v>
      </c>
      <c r="W281" s="10">
        <v>80397.735933761811</v>
      </c>
      <c r="X281" s="10">
        <v>36424.727939913988</v>
      </c>
      <c r="Y281" s="10">
        <v>76762.064229286028</v>
      </c>
      <c r="Z281" s="10">
        <v>68942.375056999095</v>
      </c>
      <c r="AA281" s="10">
        <v>87181.328995853575</v>
      </c>
      <c r="AB281" s="10">
        <v>14.018345852951979</v>
      </c>
      <c r="AC281" s="10">
        <v>14.78104200639843</v>
      </c>
      <c r="AD281" s="10">
        <v>14.089339976627</v>
      </c>
      <c r="AE281" s="10">
        <v>15.29601175649295</v>
      </c>
      <c r="AF281" s="10">
        <v>6.9299596602447808</v>
      </c>
      <c r="AG281" s="10">
        <v>14.604309726721519</v>
      </c>
      <c r="AH281" s="10">
        <v>13.116580549746111</v>
      </c>
      <c r="AI281" s="10">
        <v>16.586619234724761</v>
      </c>
      <c r="AJ281" s="10">
        <v>0.00038157362415515851</v>
      </c>
      <c r="AK281" s="10">
        <v>0.00034930903623530855</v>
      </c>
      <c r="AL281" s="10">
        <v>0.00036363698948651049</v>
      </c>
      <c r="AM281" s="10">
        <v>0.00035206456099875014</v>
      </c>
      <c r="AN281" s="10">
        <v>0.00027531685917893162</v>
      </c>
      <c r="AO281" s="10">
        <v>0.00036623260648492362</v>
      </c>
      <c r="AP281" s="10">
        <v>0.0003682100868071158</v>
      </c>
      <c r="AQ281" s="10">
        <v>0.00039175672347655513</v>
      </c>
      <c r="AR281" s="10">
        <v>0.2668964308868006</v>
      </c>
      <c r="AS281" s="10">
        <v>0.29620687485148423</v>
      </c>
      <c r="AT281" s="10">
        <v>0.31551205939670046</v>
      </c>
      <c r="AU281" s="10">
        <v>0.30958646570033443</v>
      </c>
      <c r="AV281" s="10">
        <v>0.019988638026817</v>
      </c>
      <c r="AW281" s="10">
        <v>0.3295414897702208</v>
      </c>
      <c r="AX281" s="10">
        <v>0.33010285740280054</v>
      </c>
      <c r="AY281" s="10">
        <v>0.37398932899527726</v>
      </c>
      <c r="AZ281" s="10">
        <v>1.0228611045705316</v>
      </c>
      <c r="BA281" s="10">
        <v>1.1329189102200821</v>
      </c>
      <c r="BB281" s="10">
        <v>1.0331056264949936</v>
      </c>
      <c r="BC281" s="10">
        <v>1.2072295520335916</v>
      </c>
      <c r="BD281" s="10">
        <v>0</v>
      </c>
      <c r="BE281" s="10">
        <v>1.1074162683085036</v>
      </c>
      <c r="BF281" s="10">
        <v>0.89273548372759315</v>
      </c>
      <c r="BG281" s="10">
        <v>1.3934654814626861</v>
      </c>
    </row>
    <row r="282" x14ac:dyDescent="0.3">
      <c r="A282" s="36">
        <v>6.9499999999999833</v>
      </c>
      <c r="B282" s="36">
        <v>6.9999999999999831</v>
      </c>
      <c r="C282" s="37">
        <v>140</v>
      </c>
      <c r="D282" s="2">
        <v>108578078.7259648</v>
      </c>
      <c r="E282" s="2">
        <v>109312478.7259648</v>
      </c>
      <c r="F282" s="2">
        <v>104044238.5959648</v>
      </c>
      <c r="G282" s="2">
        <v>114433451.3059648</v>
      </c>
      <c r="H282" s="2">
        <v>65657414.494973972</v>
      </c>
      <c r="I282" s="2">
        <v>109165211.1759648</v>
      </c>
      <c r="J282" s="2">
        <v>95798053.945964783</v>
      </c>
      <c r="K282" s="2">
        <v>145774565.44857171</v>
      </c>
      <c r="L282" s="10">
        <v>20657.44202122913</v>
      </c>
      <c r="M282" s="10">
        <v>20797.16474977988</v>
      </c>
      <c r="N282" s="10">
        <v>19794.85962229596</v>
      </c>
      <c r="O282" s="10">
        <v>21771.451598515188</v>
      </c>
      <c r="P282" s="10">
        <v>12491.602808858621</v>
      </c>
      <c r="Q282" s="10">
        <v>20769.146471031261</v>
      </c>
      <c r="R282" s="10">
        <v>18225.98786381098</v>
      </c>
      <c r="S282" s="10">
        <v>27734.232077580749</v>
      </c>
      <c r="T282" s="10">
        <v>60658.144539645124</v>
      </c>
      <c r="U282" s="10">
        <v>61068.42386925406</v>
      </c>
      <c r="V282" s="10">
        <v>58125.272958639544</v>
      </c>
      <c r="W282" s="10">
        <v>63929.302405566923</v>
      </c>
      <c r="X282" s="10">
        <v>36680.119829594398</v>
      </c>
      <c r="Y282" s="10">
        <v>60986.151494952377</v>
      </c>
      <c r="Z282" s="10">
        <v>53518.465891600441</v>
      </c>
      <c r="AA282" s="10">
        <v>81438.304719872467</v>
      </c>
      <c r="AB282" s="10">
        <v>11.540470402921301</v>
      </c>
      <c r="AC282" s="10">
        <v>11.61852779317312</v>
      </c>
      <c r="AD282" s="10">
        <v>11.05858079457875</v>
      </c>
      <c r="AE282" s="10">
        <v>12.16282212207553</v>
      </c>
      <c r="AF282" s="10">
        <v>6.9785490552282781</v>
      </c>
      <c r="AG282" s="10">
        <v>11.60287512348115</v>
      </c>
      <c r="AH282" s="10">
        <v>10.182116125034071</v>
      </c>
      <c r="AI282" s="10">
        <v>15.4939844008831</v>
      </c>
      <c r="AJ282" s="10">
        <v>0.00034474990721671445</v>
      </c>
      <c r="AK282" s="10">
        <v>0.0003013387208702925</v>
      </c>
      <c r="AL282" s="10">
        <v>0.00031323902971076324</v>
      </c>
      <c r="AM282" s="10">
        <v>0.00030723983805458461</v>
      </c>
      <c r="AN282" s="10">
        <v>0.00030427502412753646</v>
      </c>
      <c r="AO282" s="10">
        <v>0.00031933069125855804</v>
      </c>
      <c r="AP282" s="10">
        <v>0.000313698301001325</v>
      </c>
      <c r="AQ282" s="10">
        <v>0.00040162502724906083</v>
      </c>
      <c r="AR282" s="10">
        <v>0.26724118079401732</v>
      </c>
      <c r="AS282" s="10">
        <v>0.29650821357235452</v>
      </c>
      <c r="AT282" s="10">
        <v>0.31582529842641122</v>
      </c>
      <c r="AU282" s="10">
        <v>0.30989370553838902</v>
      </c>
      <c r="AV282" s="10">
        <v>0.020292913050944536</v>
      </c>
      <c r="AW282" s="10">
        <v>0.32986082046147935</v>
      </c>
      <c r="AX282" s="10">
        <v>0.33041655570380185</v>
      </c>
      <c r="AY282" s="10">
        <v>0.37439095402252631</v>
      </c>
      <c r="AZ282" s="10">
        <v>0.65370628071680104</v>
      </c>
      <c r="BA282" s="10">
        <v>0.66489161303073518</v>
      </c>
      <c r="BB282" s="10">
        <v>0.5846533007163921</v>
      </c>
      <c r="BC282" s="10">
        <v>0.74288695627398771</v>
      </c>
      <c r="BD282" s="10">
        <v>-1.1102230246251565e-16</v>
      </c>
      <c r="BE282" s="10">
        <v>0.66264864395964462</v>
      </c>
      <c r="BF282" s="10">
        <v>0.45905918901661957</v>
      </c>
      <c r="BG282" s="10">
        <v>1.2202300619030715</v>
      </c>
    </row>
    <row r="283" x14ac:dyDescent="0.3">
      <c r="A283" s="36">
        <v>6.9999999999999831</v>
      </c>
      <c r="B283" s="36">
        <v>7.0499999999999829</v>
      </c>
      <c r="C283" s="37">
        <v>141</v>
      </c>
      <c r="D283" s="2">
        <v>176596738.03126141</v>
      </c>
      <c r="E283" s="2">
        <v>190157674.03126141</v>
      </c>
      <c r="F283" s="2">
        <v>179209636.7012614</v>
      </c>
      <c r="G283" s="2">
        <v>198797256.68126151</v>
      </c>
      <c r="H283" s="2">
        <v>104504966.0050938</v>
      </c>
      <c r="I283" s="2">
        <v>187849219.35126141</v>
      </c>
      <c r="J283" s="2">
        <v>167401643.8612614</v>
      </c>
      <c r="K283" s="2">
        <v>248715229.27695009</v>
      </c>
      <c r="L283" s="10">
        <v>33598.28171417625</v>
      </c>
      <c r="M283" s="10">
        <v>36178.307557888373</v>
      </c>
      <c r="N283" s="10">
        <v>34095.396817116132</v>
      </c>
      <c r="O283" s="10">
        <v>37822.024961752453</v>
      </c>
      <c r="P283" s="10">
        <v>19882.514974585749</v>
      </c>
      <c r="Q283" s="10">
        <v>35739.114220980198</v>
      </c>
      <c r="R283" s="10">
        <v>31848.875877147992</v>
      </c>
      <c r="S283" s="10">
        <v>47319.131899104737</v>
      </c>
      <c r="T283" s="10">
        <v>62423.732071849219</v>
      </c>
      <c r="U283" s="10">
        <v>67217.276080332784</v>
      </c>
      <c r="V283" s="10">
        <v>63347.34418567035</v>
      </c>
      <c r="W283" s="10">
        <v>70271.211269445543</v>
      </c>
      <c r="X283" s="10">
        <v>36940.603041743998</v>
      </c>
      <c r="Y283" s="10">
        <v>66401.279374783117</v>
      </c>
      <c r="Z283" s="10">
        <v>59173.433673121748</v>
      </c>
      <c r="AA283" s="10">
        <v>87916.305859650092</v>
      </c>
      <c r="AB283" s="10">
        <v>11.876380952342259</v>
      </c>
      <c r="AC283" s="10">
        <v>12.78837312049783</v>
      </c>
      <c r="AD283" s="10">
        <v>12.052102091592831</v>
      </c>
      <c r="AE283" s="10">
        <v>13.369397300018541</v>
      </c>
      <c r="AF283" s="10">
        <v>7.0281070960006193</v>
      </c>
      <c r="AG283" s="10">
        <v>12.633126271113539</v>
      </c>
      <c r="AH283" s="10">
        <v>11.25799783568328</v>
      </c>
      <c r="AI283" s="10">
        <v>16.726451714070251</v>
      </c>
      <c r="AJ283" s="10">
        <v>0.00056071823857473417</v>
      </c>
      <c r="AK283" s="10">
        <v>0.00052420245999452888</v>
      </c>
      <c r="AL283" s="10">
        <v>0.00053953446603720583</v>
      </c>
      <c r="AM283" s="10">
        <v>0.00053374634996491445</v>
      </c>
      <c r="AN283" s="10">
        <v>0.00048430556239891881</v>
      </c>
      <c r="AO283" s="10">
        <v>0.00054949759563169417</v>
      </c>
      <c r="AP283" s="10">
        <v>0.00054816991683074342</v>
      </c>
      <c r="AQ283" s="10">
        <v>0.00068523792493040982</v>
      </c>
      <c r="AR283" s="10">
        <v>0.26780189903259205</v>
      </c>
      <c r="AS283" s="10">
        <v>0.29703241603234903</v>
      </c>
      <c r="AT283" s="10">
        <v>0.31636483289244843</v>
      </c>
      <c r="AU283" s="10">
        <v>0.31042745188835391</v>
      </c>
      <c r="AV283" s="10">
        <v>0.020777218613343456</v>
      </c>
      <c r="AW283" s="10">
        <v>0.33041031805711107</v>
      </c>
      <c r="AX283" s="10">
        <v>0.33096472562063262</v>
      </c>
      <c r="AY283" s="10">
        <v>0.37507619194745673</v>
      </c>
      <c r="AZ283" s="10">
        <v>0.68984063420157193</v>
      </c>
      <c r="BA283" s="10">
        <v>0.81960419012042673</v>
      </c>
      <c r="BB283" s="10">
        <v>0.71484326106116658</v>
      </c>
      <c r="BC283" s="10">
        <v>0.90227569349739523</v>
      </c>
      <c r="BD283" s="10">
        <v>0</v>
      </c>
      <c r="BE283" s="10">
        <v>0.79751476443813418</v>
      </c>
      <c r="BF283" s="10">
        <v>0.60185348371963387</v>
      </c>
      <c r="BG283" s="10">
        <v>1.37993694256431</v>
      </c>
    </row>
    <row r="284" x14ac:dyDescent="0.3">
      <c r="A284" s="36">
        <v>7.0499999999999829</v>
      </c>
      <c r="B284" s="36">
        <v>7.0999999999999828</v>
      </c>
      <c r="C284" s="37">
        <v>142</v>
      </c>
      <c r="D284" s="2">
        <v>129029762.8065481</v>
      </c>
      <c r="E284" s="2">
        <v>143845757.38654801</v>
      </c>
      <c r="F284" s="2">
        <v>134813778.33654809</v>
      </c>
      <c r="G284" s="2">
        <v>151552560.44654801</v>
      </c>
      <c r="H284" s="2">
        <v>83062181.537259445</v>
      </c>
      <c r="I284" s="2">
        <v>142520581.39654809</v>
      </c>
      <c r="J284" s="2">
        <v>126855816.8265481</v>
      </c>
      <c r="K284" s="2">
        <v>182985144.98289111</v>
      </c>
      <c r="L284" s="10">
        <v>24548.462041922441</v>
      </c>
      <c r="M284" s="10">
        <v>27367.268127040661</v>
      </c>
      <c r="N284" s="10">
        <v>25648.895636464309</v>
      </c>
      <c r="O284" s="10">
        <v>28833.5202402576</v>
      </c>
      <c r="P284" s="10">
        <v>15802.933883121161</v>
      </c>
      <c r="Q284" s="10">
        <v>27115.147749681251</v>
      </c>
      <c r="R284" s="10">
        <v>24134.859558197561</v>
      </c>
      <c r="S284" s="10">
        <v>34813.703351396187</v>
      </c>
      <c r="T284" s="10">
        <v>57783.145009649823</v>
      </c>
      <c r="U284" s="10">
        <v>64418.162734683407</v>
      </c>
      <c r="V284" s="10">
        <v>60373.389313277243</v>
      </c>
      <c r="W284" s="10">
        <v>67869.485197737595</v>
      </c>
      <c r="X284" s="10">
        <v>37197.573460483407</v>
      </c>
      <c r="Y284" s="10">
        <v>63824.711776331424</v>
      </c>
      <c r="Z284" s="10">
        <v>56809.591055328281</v>
      </c>
      <c r="AA284" s="10">
        <v>81945.877735284885</v>
      </c>
      <c r="AB284" s="10">
        <v>10.99348949481525</v>
      </c>
      <c r="AC284" s="10">
        <v>12.255829882239439</v>
      </c>
      <c r="AD284" s="10">
        <v>11.486294508044921</v>
      </c>
      <c r="AE284" s="10">
        <v>12.91245868350094</v>
      </c>
      <c r="AF284" s="10">
        <v>7.0769968128621414</v>
      </c>
      <c r="AG284" s="10">
        <v>12.142923309306431</v>
      </c>
      <c r="AH284" s="10">
        <v>10.80826670765677</v>
      </c>
      <c r="AI284" s="10">
        <v>15.590552329331031</v>
      </c>
      <c r="AJ284" s="10">
        <v>0.00040968673674932781</v>
      </c>
      <c r="AK284" s="10">
        <v>0.00039653566581492983</v>
      </c>
      <c r="AL284" s="10">
        <v>0.00040587482485954799</v>
      </c>
      <c r="AM284" s="10">
        <v>0.00040690011178512784</v>
      </c>
      <c r="AN284" s="10">
        <v>0.00038493363599125761</v>
      </c>
      <c r="AO284" s="10">
        <v>0.00041690200830163019</v>
      </c>
      <c r="AP284" s="10">
        <v>0.0004153994008382428</v>
      </c>
      <c r="AQ284" s="10">
        <v>0.00050414428342682508</v>
      </c>
      <c r="AR284" s="10">
        <v>0.2682115857693414</v>
      </c>
      <c r="AS284" s="10">
        <v>0.29742895169816397</v>
      </c>
      <c r="AT284" s="10">
        <v>0.31677070771730798</v>
      </c>
      <c r="AU284" s="10">
        <v>0.31083435200013904</v>
      </c>
      <c r="AV284" s="10">
        <v>0.021162152249334713</v>
      </c>
      <c r="AW284" s="10">
        <v>0.33082722006541271</v>
      </c>
      <c r="AX284" s="10">
        <v>0.33138012502147085</v>
      </c>
      <c r="AY284" s="10">
        <v>0.37558033623088355</v>
      </c>
      <c r="AZ284" s="10">
        <v>0.5534116780772107</v>
      </c>
      <c r="BA284" s="10">
        <v>0.73178400475820293</v>
      </c>
      <c r="BB284" s="10">
        <v>0.62304644353789684</v>
      </c>
      <c r="BC284" s="10">
        <v>0.8245675425532335</v>
      </c>
      <c r="BD284" s="10">
        <v>0</v>
      </c>
      <c r="BE284" s="10">
        <v>0.71582998133292741</v>
      </c>
      <c r="BF284" s="10">
        <v>0.52723916563212359</v>
      </c>
      <c r="BG284" s="10">
        <v>1.2029898757331452</v>
      </c>
    </row>
    <row r="285" x14ac:dyDescent="0.3">
      <c r="A285" s="36">
        <v>7.0999999999999828</v>
      </c>
      <c r="B285" s="36">
        <v>7.1499999999999826</v>
      </c>
      <c r="C285" s="37">
        <v>143</v>
      </c>
      <c r="D285" s="2">
        <v>75080671.641544297</v>
      </c>
      <c r="E285" s="2">
        <v>86402053.521544293</v>
      </c>
      <c r="F285" s="2">
        <v>81264351.081544295</v>
      </c>
      <c r="G285" s="2">
        <v>89398841.881544292</v>
      </c>
      <c r="H285" s="2">
        <v>50449089.438558787</v>
      </c>
      <c r="I285" s="2">
        <v>84261139.441544279</v>
      </c>
      <c r="J285" s="2">
        <v>75069196.801544294</v>
      </c>
      <c r="K285" s="2">
        <v>105290341.42799111</v>
      </c>
      <c r="L285" s="10">
        <v>14284.41762415576</v>
      </c>
      <c r="M285" s="10">
        <v>16438.358756016729</v>
      </c>
      <c r="N285" s="10">
        <v>15460.88898014707</v>
      </c>
      <c r="O285" s="10">
        <v>17008.510507852719</v>
      </c>
      <c r="P285" s="10">
        <v>9598.1541792709686</v>
      </c>
      <c r="Q285" s="10">
        <v>16031.04073198305</v>
      </c>
      <c r="R285" s="10">
        <v>14282.23448696284</v>
      </c>
      <c r="S285" s="10">
        <v>20031.935994498501</v>
      </c>
      <c r="T285" s="10">
        <v>55739.177165214773</v>
      </c>
      <c r="U285" s="10">
        <v>64144.063490381814</v>
      </c>
      <c r="V285" s="10">
        <v>60329.882020448633</v>
      </c>
      <c r="W285" s="10">
        <v>66368.850691569634</v>
      </c>
      <c r="X285" s="10">
        <v>37452.924601751147</v>
      </c>
      <c r="Y285" s="10">
        <v>62554.669221636439</v>
      </c>
      <c r="Z285" s="10">
        <v>55730.658353039573</v>
      </c>
      <c r="AA285" s="10">
        <v>78166.548944314112</v>
      </c>
      <c r="AB285" s="10">
        <v>10.60461590508965</v>
      </c>
      <c r="AC285" s="10">
        <v>12.203681333345751</v>
      </c>
      <c r="AD285" s="10">
        <v>11.478017060242809</v>
      </c>
      <c r="AE285" s="10">
        <v>12.62695657598568</v>
      </c>
      <c r="AF285" s="10">
        <v>7.1255784552865391</v>
      </c>
      <c r="AG285" s="10">
        <v>11.901292302882741</v>
      </c>
      <c r="AH285" s="10">
        <v>10.602995164783099</v>
      </c>
      <c r="AI285" s="10">
        <v>14.871518926873421</v>
      </c>
      <c r="AJ285" s="10">
        <v>0.00023839116409048433</v>
      </c>
      <c r="AK285" s="10">
        <v>0.00023818217821241624</v>
      </c>
      <c r="AL285" s="10">
        <v>0.00024465714609828469</v>
      </c>
      <c r="AM285" s="10">
        <v>0.00024002496987103792</v>
      </c>
      <c r="AN285" s="10">
        <v>0.0002337953454945257</v>
      </c>
      <c r="AO285" s="10">
        <v>0.00024648116019974605</v>
      </c>
      <c r="AP285" s="10">
        <v>0.00024582001955343981</v>
      </c>
      <c r="AQ285" s="10">
        <v>0.00029008651896821123</v>
      </c>
      <c r="AR285" s="10">
        <v>0.26844997693343187</v>
      </c>
      <c r="AS285" s="10">
        <v>0.29766713387637639</v>
      </c>
      <c r="AT285" s="10">
        <v>0.31701536486340626</v>
      </c>
      <c r="AU285" s="10">
        <v>0.31107437697001006</v>
      </c>
      <c r="AV285" s="10">
        <v>0.02139594759482924</v>
      </c>
      <c r="AW285" s="10">
        <v>0.33107370122561247</v>
      </c>
      <c r="AX285" s="10">
        <v>0.33162594504102427</v>
      </c>
      <c r="AY285" s="10">
        <v>0.37587042274985177</v>
      </c>
      <c r="AZ285" s="10">
        <v>0.48824631875633662</v>
      </c>
      <c r="BA285" s="10">
        <v>0.71265833502846654</v>
      </c>
      <c r="BB285" s="10">
        <v>0.61081898575225946</v>
      </c>
      <c r="BC285" s="10">
        <v>0.77206056395570499</v>
      </c>
      <c r="BD285" s="10">
        <v>-1.1102230246251565e-16</v>
      </c>
      <c r="BE285" s="10">
        <v>0.67022121467949769</v>
      </c>
      <c r="BF285" s="10">
        <v>0.48801886489883972</v>
      </c>
      <c r="BG285" s="10">
        <v>1.0870612849459391</v>
      </c>
    </row>
    <row r="286" x14ac:dyDescent="0.3">
      <c r="A286" s="36">
        <v>7.1499999999999826</v>
      </c>
      <c r="B286" s="36">
        <v>7.1999999999999824</v>
      </c>
      <c r="C286" s="37">
        <v>144</v>
      </c>
      <c r="D286" s="2">
        <v>200013221.8379153</v>
      </c>
      <c r="E286" s="2">
        <v>208115007.13791531</v>
      </c>
      <c r="F286" s="2">
        <v>199009143.00791529</v>
      </c>
      <c r="G286" s="2">
        <v>213532977.6179153</v>
      </c>
      <c r="H286" s="2">
        <v>85093805.314827189</v>
      </c>
      <c r="I286" s="2">
        <v>204427113.48791531</v>
      </c>
      <c r="J286" s="2">
        <v>180896968.47791529</v>
      </c>
      <c r="K286" s="2">
        <v>230304661.79731941</v>
      </c>
      <c r="L286" s="10">
        <v>38053.367512828598</v>
      </c>
      <c r="M286" s="10">
        <v>39594.766679833519</v>
      </c>
      <c r="N286" s="10">
        <v>37862.337238036052</v>
      </c>
      <c r="O286" s="10">
        <v>40625.558644257617</v>
      </c>
      <c r="P286" s="10">
        <v>16189.4589615394</v>
      </c>
      <c r="Q286" s="10">
        <v>38893.129202460143</v>
      </c>
      <c r="R286" s="10">
        <v>34416.418875673407</v>
      </c>
      <c r="S286" s="10">
        <v>43816.44300691814</v>
      </c>
      <c r="T286" s="10">
        <v>88658.343013260324</v>
      </c>
      <c r="U286" s="10">
        <v>92249.559901558212</v>
      </c>
      <c r="V286" s="10">
        <v>88213.272609891545</v>
      </c>
      <c r="W286" s="10">
        <v>94651.14256113267</v>
      </c>
      <c r="X286" s="10">
        <v>37718.885334586521</v>
      </c>
      <c r="Y286" s="10">
        <v>90614.855269466003</v>
      </c>
      <c r="Z286" s="10">
        <v>80184.826452976646</v>
      </c>
      <c r="AA286" s="10">
        <v>102085.3997328543</v>
      </c>
      <c r="AB286" s="10">
        <v>16.867627443629701</v>
      </c>
      <c r="AC286" s="10">
        <v>17.55087175524535</v>
      </c>
      <c r="AD286" s="10">
        <v>16.78295090338478</v>
      </c>
      <c r="AE286" s="10">
        <v>18.007783086993619</v>
      </c>
      <c r="AF286" s="10">
        <v>7.176178617703636</v>
      </c>
      <c r="AG286" s="10">
        <v>17.239862235133039</v>
      </c>
      <c r="AH286" s="10">
        <v>15.255504820777221</v>
      </c>
      <c r="AI286" s="10">
        <v>19.42218218391762</v>
      </c>
      <c r="AJ286" s="10">
        <v>0.00063506870336846354</v>
      </c>
      <c r="AK286" s="10">
        <v>0.00057370494911259437</v>
      </c>
      <c r="AL286" s="10">
        <v>0.0005991435153026107</v>
      </c>
      <c r="AM286" s="10">
        <v>0.00057330996062706242</v>
      </c>
      <c r="AN286" s="10">
        <v>0.00039434875504052846</v>
      </c>
      <c r="AO286" s="10">
        <v>0.00059799134503447503</v>
      </c>
      <c r="AP286" s="10">
        <v>0.00059236142416651432</v>
      </c>
      <c r="AQ286" s="10">
        <v>0.00063451477824892687</v>
      </c>
      <c r="AR286" s="10">
        <v>0.26908504563680036</v>
      </c>
      <c r="AS286" s="10">
        <v>0.29824083882548896</v>
      </c>
      <c r="AT286" s="10">
        <v>0.31761450837870886</v>
      </c>
      <c r="AU286" s="10">
        <v>0.3116476869306371</v>
      </c>
      <c r="AV286" s="10">
        <v>0.021790296349869769</v>
      </c>
      <c r="AW286" s="10">
        <v>0.33167169257064694</v>
      </c>
      <c r="AX286" s="10">
        <v>0.33221830646519079</v>
      </c>
      <c r="AY286" s="10">
        <v>0.37650493752810071</v>
      </c>
      <c r="AZ286" s="10">
        <v>1.3505027316373166</v>
      </c>
      <c r="BA286" s="10">
        <v>1.4457127797721401</v>
      </c>
      <c r="BB286" s="10">
        <v>1.3387030615404725</v>
      </c>
      <c r="BC286" s="10">
        <v>1.5093833426286816</v>
      </c>
      <c r="BD286" s="10">
        <v>0</v>
      </c>
      <c r="BE286" s="10">
        <v>1.4023736243970144</v>
      </c>
      <c r="BF286" s="10">
        <v>1.1258535543056136</v>
      </c>
      <c r="BG286" s="10">
        <v>1.7064797601334902</v>
      </c>
    </row>
    <row r="287" x14ac:dyDescent="0.3">
      <c r="A287" s="36">
        <v>7.1999999999999824</v>
      </c>
      <c r="B287" s="36">
        <v>7.2499999999999822</v>
      </c>
      <c r="C287" s="37">
        <v>145</v>
      </c>
      <c r="D287" s="2">
        <v>120345797.4239649</v>
      </c>
      <c r="E287" s="2">
        <v>138071372.67396489</v>
      </c>
      <c r="F287" s="2">
        <v>129676884.40396491</v>
      </c>
      <c r="G287" s="2">
        <v>146549086.4139649</v>
      </c>
      <c r="H287" s="2">
        <v>88565863.030175894</v>
      </c>
      <c r="I287" s="2">
        <v>138154598.14396489</v>
      </c>
      <c r="J287" s="2">
        <v>123807780.37396491</v>
      </c>
      <c r="K287" s="2">
        <v>177375798.52285019</v>
      </c>
      <c r="L287" s="10">
        <v>22896.30063411357</v>
      </c>
      <c r="M287" s="10">
        <v>26268.66683653972</v>
      </c>
      <c r="N287" s="10">
        <v>24671.579682574949</v>
      </c>
      <c r="O287" s="10">
        <v>27881.587990713251</v>
      </c>
      <c r="P287" s="10">
        <v>16850.032732882311</v>
      </c>
      <c r="Q287" s="10">
        <v>26284.500836748481</v>
      </c>
      <c r="R287" s="10">
        <v>23554.957638430289</v>
      </c>
      <c r="S287" s="10">
        <v>33746.501291505869</v>
      </c>
      <c r="T287" s="10">
        <v>51584.13948734029</v>
      </c>
      <c r="U287" s="10">
        <v>59181.899988840523</v>
      </c>
      <c r="V287" s="10">
        <v>55583.748137147413</v>
      </c>
      <c r="W287" s="10">
        <v>62815.724995269993</v>
      </c>
      <c r="X287" s="10">
        <v>37962.221616020528</v>
      </c>
      <c r="Y287" s="10">
        <v>59217.573143576898</v>
      </c>
      <c r="Z287" s="10">
        <v>53068.05845433558</v>
      </c>
      <c r="AA287" s="10">
        <v>76029.060661315976</v>
      </c>
      <c r="AB287" s="10">
        <v>9.8141022863752969</v>
      </c>
      <c r="AC287" s="10">
        <v>11.25960858831535</v>
      </c>
      <c r="AD287" s="10">
        <v>10.57504487037075</v>
      </c>
      <c r="AE287" s="10">
        <v>11.950959275916521</v>
      </c>
      <c r="AF287" s="10">
        <v>7.2224743818612547</v>
      </c>
      <c r="AG287" s="10">
        <v>11.26639555797192</v>
      </c>
      <c r="AH287" s="10">
        <v>10.0964241913546</v>
      </c>
      <c r="AI287" s="10">
        <v>14.464852675313271</v>
      </c>
      <c r="AJ287" s="10">
        <v>0.00038211398638344021</v>
      </c>
      <c r="AK287" s="10">
        <v>0.00038061757738273091</v>
      </c>
      <c r="AL287" s="10">
        <v>0.00039040952189916026</v>
      </c>
      <c r="AM287" s="10">
        <v>0.00039346639521067173</v>
      </c>
      <c r="AN287" s="10">
        <v>0.00041043925225605309</v>
      </c>
      <c r="AO287" s="10">
        <v>0.00040413060947363394</v>
      </c>
      <c r="AP287" s="10">
        <v>0.0004054183645104612</v>
      </c>
      <c r="AQ287" s="10">
        <v>0.00048868991442952456</v>
      </c>
      <c r="AR287" s="10">
        <v>0.26946715962318379</v>
      </c>
      <c r="AS287" s="10">
        <v>0.29862145640287169</v>
      </c>
      <c r="AT287" s="10">
        <v>0.31800491790060803</v>
      </c>
      <c r="AU287" s="10">
        <v>0.31204115332584775</v>
      </c>
      <c r="AV287" s="10">
        <v>0.022200735602125821</v>
      </c>
      <c r="AW287" s="10">
        <v>0.33207582318012058</v>
      </c>
      <c r="AX287" s="10">
        <v>0.33262372482970126</v>
      </c>
      <c r="AY287" s="10">
        <v>0.37699362744253023</v>
      </c>
      <c r="AZ287" s="10">
        <v>0.35882825850137134</v>
      </c>
      <c r="BA287" s="10">
        <v>0.55896829715216145</v>
      </c>
      <c r="BB287" s="10">
        <v>0.46418586086359026</v>
      </c>
      <c r="BC287" s="10">
        <v>0.65469043489174972</v>
      </c>
      <c r="BD287" s="10">
        <v>0</v>
      </c>
      <c r="BE287" s="10">
        <v>0.55990799860317808</v>
      </c>
      <c r="BF287" s="10">
        <v>0.39791761902417733</v>
      </c>
      <c r="BG287" s="10">
        <v>1.0027558300020769</v>
      </c>
    </row>
    <row r="288" x14ac:dyDescent="0.3">
      <c r="A288" s="36">
        <v>7.2499999999999822</v>
      </c>
      <c r="B288" s="36">
        <v>7.2999999999999821</v>
      </c>
      <c r="C288" s="37">
        <v>146</v>
      </c>
      <c r="D288" s="2">
        <v>155347674.61062169</v>
      </c>
      <c r="E288" s="2">
        <v>168429654.61062169</v>
      </c>
      <c r="F288" s="2">
        <v>161282699.72062171</v>
      </c>
      <c r="G288" s="2">
        <v>177100727.9106217</v>
      </c>
      <c r="H288" s="2">
        <v>99781109.343879998</v>
      </c>
      <c r="I288" s="2">
        <v>169953773.02062169</v>
      </c>
      <c r="J288" s="2">
        <v>150679134.72062171</v>
      </c>
      <c r="K288" s="2">
        <v>211980958.00002289</v>
      </c>
      <c r="L288" s="10">
        <v>29555.556877193871</v>
      </c>
      <c r="M288" s="10">
        <v>32044.459301549039</v>
      </c>
      <c r="N288" s="10">
        <v>30684.720687632951</v>
      </c>
      <c r="O288" s="10">
        <v>33694.167935726073</v>
      </c>
      <c r="P288" s="10">
        <v>18983.78112111699</v>
      </c>
      <c r="Q288" s="10">
        <v>32334.429321809981</v>
      </c>
      <c r="R288" s="10">
        <v>28667.347275098491</v>
      </c>
      <c r="S288" s="10">
        <v>40330.280300335733</v>
      </c>
      <c r="T288" s="10">
        <v>59520.181843150087</v>
      </c>
      <c r="U288" s="10">
        <v>64532.434716713302</v>
      </c>
      <c r="V288" s="10">
        <v>61794.137823993013</v>
      </c>
      <c r="W288" s="10">
        <v>67854.685023226717</v>
      </c>
      <c r="X288" s="10">
        <v>38230.31009344061</v>
      </c>
      <c r="Y288" s="10">
        <v>65116.388130506413</v>
      </c>
      <c r="Z288" s="10">
        <v>57731.469241617517</v>
      </c>
      <c r="AA288" s="10">
        <v>81218.7578544149</v>
      </c>
      <c r="AB288" s="10">
        <v>11.32396815218156</v>
      </c>
      <c r="AC288" s="10">
        <v>12.27757061362032</v>
      </c>
      <c r="AD288" s="10">
        <v>11.75659796461033</v>
      </c>
      <c r="AE288" s="10">
        <v>12.909642887251371</v>
      </c>
      <c r="AF288" s="10">
        <v>7.2734793567498057</v>
      </c>
      <c r="AG288" s="10">
        <v>12.388670238241369</v>
      </c>
      <c r="AH288" s="10">
        <v>10.98365795980785</v>
      </c>
      <c r="AI288" s="10">
        <v>15.45221467445813</v>
      </c>
      <c r="AJ288" s="10">
        <v>0.00049324962309852554</v>
      </c>
      <c r="AK288" s="10">
        <v>0.00046430542302700804</v>
      </c>
      <c r="AL288" s="10">
        <v>0.00048556303598707172</v>
      </c>
      <c r="AM288" s="10">
        <v>0.00047549382057108543</v>
      </c>
      <c r="AN288" s="10">
        <v>0.00046241387490830217</v>
      </c>
      <c r="AO288" s="10">
        <v>0.00049714973512206501</v>
      </c>
      <c r="AP288" s="10">
        <v>0.00049341073864475724</v>
      </c>
      <c r="AQ288" s="10">
        <v>0.00058403095060555622</v>
      </c>
      <c r="AR288" s="10">
        <v>0.26996040924628234</v>
      </c>
      <c r="AS288" s="10">
        <v>0.29908576182589869</v>
      </c>
      <c r="AT288" s="10">
        <v>0.3184904809365951</v>
      </c>
      <c r="AU288" s="10">
        <v>0.31251664714641886</v>
      </c>
      <c r="AV288" s="10">
        <v>0.022663149477034124</v>
      </c>
      <c r="AW288" s="10">
        <v>0.33257297291524263</v>
      </c>
      <c r="AX288" s="10">
        <v>0.33311713556834605</v>
      </c>
      <c r="AY288" s="10">
        <v>0.37757765839313578</v>
      </c>
      <c r="AZ288" s="10">
        <v>0.55688462106830472</v>
      </c>
      <c r="BA288" s="10">
        <v>0.68799140156034166</v>
      </c>
      <c r="BB288" s="10">
        <v>0.61636506931172819</v>
      </c>
      <c r="BC288" s="10">
        <v>0.77489235262229572</v>
      </c>
      <c r="BD288" s="10">
        <v>0</v>
      </c>
      <c r="BE288" s="10">
        <v>0.70326602037368202</v>
      </c>
      <c r="BF288" s="10">
        <v>0.51009680801733337</v>
      </c>
      <c r="BG288" s="10">
        <v>1.1244598240480936</v>
      </c>
    </row>
    <row r="289" x14ac:dyDescent="0.3">
      <c r="A289" s="36">
        <v>7.2999999999999821</v>
      </c>
      <c r="B289" s="36">
        <v>7.3499999999999819</v>
      </c>
      <c r="C289" s="37">
        <v>147</v>
      </c>
      <c r="D289" s="2">
        <v>107308051.2254944</v>
      </c>
      <c r="E289" s="2">
        <v>129465704.5254944</v>
      </c>
      <c r="F289" s="2">
        <v>122439127.8854944</v>
      </c>
      <c r="G289" s="2">
        <v>134417987.0854944</v>
      </c>
      <c r="H289" s="2">
        <v>75970584.150130689</v>
      </c>
      <c r="I289" s="2">
        <v>127391410.4454944</v>
      </c>
      <c r="J289" s="2">
        <v>112773290.8854944</v>
      </c>
      <c r="K289" s="2">
        <v>157434297.21921319</v>
      </c>
      <c r="L289" s="10">
        <v>20415.813878935802</v>
      </c>
      <c r="M289" s="10">
        <v>24631.40181106771</v>
      </c>
      <c r="N289" s="10">
        <v>23294.56567202658</v>
      </c>
      <c r="O289" s="10">
        <v>25573.594664876979</v>
      </c>
      <c r="P289" s="10">
        <v>14453.727269949801</v>
      </c>
      <c r="Q289" s="10">
        <v>24236.758525835849</v>
      </c>
      <c r="R289" s="10">
        <v>21455.59900622203</v>
      </c>
      <c r="S289" s="10">
        <v>29952.545717509911</v>
      </c>
      <c r="T289" s="10">
        <v>54388.267220220157</v>
      </c>
      <c r="U289" s="10">
        <v>65618.704777239924</v>
      </c>
      <c r="V289" s="10">
        <v>62057.338005825848</v>
      </c>
      <c r="W289" s="10">
        <v>68128.731416875016</v>
      </c>
      <c r="X289" s="10">
        <v>38505.111074572073</v>
      </c>
      <c r="Y289" s="10">
        <v>64567.364645460919</v>
      </c>
      <c r="Z289" s="10">
        <v>57158.282253164922</v>
      </c>
      <c r="AA289" s="10">
        <v>79794.372640249989</v>
      </c>
      <c r="AB289" s="10">
        <v>10.34759953316563</v>
      </c>
      <c r="AC289" s="10">
        <v>12.484238120155959</v>
      </c>
      <c r="AD289" s="10">
        <v>11.806672920439221</v>
      </c>
      <c r="AE289" s="10">
        <v>12.96178138108311</v>
      </c>
      <c r="AF289" s="10">
        <v>7.3257614140647727</v>
      </c>
      <c r="AG289" s="10">
        <v>12.28421618136637</v>
      </c>
      <c r="AH289" s="10">
        <v>10.8746066934729</v>
      </c>
      <c r="AI289" s="10">
        <v>15.18121931956914</v>
      </c>
      <c r="AJ289" s="10">
        <v>0.00034071740021265429</v>
      </c>
      <c r="AK289" s="10">
        <v>0.0003568945673264385</v>
      </c>
      <c r="AL289" s="10">
        <v>0.00036861929247634261</v>
      </c>
      <c r="AM289" s="10">
        <v>0.00036089587539703852</v>
      </c>
      <c r="AN289" s="10">
        <v>0.00035206916847195627</v>
      </c>
      <c r="AO289" s="10">
        <v>0.00037264607212997395</v>
      </c>
      <c r="AP289" s="10">
        <v>0.00036928505634427811</v>
      </c>
      <c r="AQ289" s="10">
        <v>0.0004337488759855724</v>
      </c>
      <c r="AR289" s="10">
        <v>0.27030112664649497</v>
      </c>
      <c r="AS289" s="10">
        <v>0.29944265639322515</v>
      </c>
      <c r="AT289" s="10">
        <v>0.31885910022907143</v>
      </c>
      <c r="AU289" s="10">
        <v>0.31287754302181592</v>
      </c>
      <c r="AV289" s="10">
        <v>0.02301521864550608</v>
      </c>
      <c r="AW289" s="10">
        <v>0.33294561898737263</v>
      </c>
      <c r="AX289" s="10">
        <v>0.33348642062469031</v>
      </c>
      <c r="AY289" s="10">
        <v>0.37801140726912136</v>
      </c>
      <c r="AZ289" s="10">
        <v>0.41249474946033837</v>
      </c>
      <c r="BA289" s="10">
        <v>0.70415570676208472</v>
      </c>
      <c r="BB289" s="10">
        <v>0.61166495236543161</v>
      </c>
      <c r="BC289" s="10">
        <v>0.76934255000411444</v>
      </c>
      <c r="BD289" s="10">
        <v>0</v>
      </c>
      <c r="BE289" s="10">
        <v>0.67685179560746156</v>
      </c>
      <c r="BF289" s="10">
        <v>0.48443364161364544</v>
      </c>
      <c r="BG289" s="10">
        <v>1.0723059981755103</v>
      </c>
    </row>
    <row r="290" x14ac:dyDescent="0.3">
      <c r="A290" s="36">
        <v>7.3499999999999819</v>
      </c>
      <c r="B290" s="36">
        <v>7.3999999999999817</v>
      </c>
      <c r="C290" s="37">
        <v>148</v>
      </c>
      <c r="D290" s="2">
        <v>159378821.61323869</v>
      </c>
      <c r="E290" s="2">
        <v>178110380.43323869</v>
      </c>
      <c r="F290" s="2">
        <v>171369666.22323871</v>
      </c>
      <c r="G290" s="2">
        <v>184211702.43323869</v>
      </c>
      <c r="H290" s="2">
        <v>74462990.918349922</v>
      </c>
      <c r="I290" s="2">
        <v>177470988.22323871</v>
      </c>
      <c r="J290" s="2">
        <v>158436371.14323869</v>
      </c>
      <c r="K290" s="2">
        <v>194231812.501306</v>
      </c>
      <c r="L290" s="10">
        <v>30322.499767165071</v>
      </c>
      <c r="M290" s="10">
        <v>33886.25862928298</v>
      </c>
      <c r="N290" s="10">
        <v>32603.809035325929</v>
      </c>
      <c r="O290" s="10">
        <v>35047.061131470837</v>
      </c>
      <c r="P290" s="10">
        <v>14166.901235242471</v>
      </c>
      <c r="Q290" s="10">
        <v>33764.611537513782</v>
      </c>
      <c r="R290" s="10">
        <v>30143.194550399901</v>
      </c>
      <c r="S290" s="10">
        <v>36953.429757681733</v>
      </c>
      <c r="T290" s="10">
        <v>82923.42435652377</v>
      </c>
      <c r="U290" s="10">
        <v>92669.292629156451</v>
      </c>
      <c r="V290" s="10">
        <v>89162.15724414085</v>
      </c>
      <c r="W290" s="10">
        <v>95843.757769635107</v>
      </c>
      <c r="X290" s="10">
        <v>38742.451050130032</v>
      </c>
      <c r="Y290" s="10">
        <v>92336.622384619521</v>
      </c>
      <c r="Z290" s="10">
        <v>82433.075516773519</v>
      </c>
      <c r="AA290" s="10">
        <v>101057.1344959969</v>
      </c>
      <c r="AB290" s="10">
        <v>15.776534738379331</v>
      </c>
      <c r="AC290" s="10">
        <v>17.630727694736201</v>
      </c>
      <c r="AD290" s="10">
        <v>16.963480247307981</v>
      </c>
      <c r="AE290" s="10">
        <v>18.23468321096297</v>
      </c>
      <c r="AF290" s="10">
        <v>7.3709163554851562</v>
      </c>
      <c r="AG290" s="10">
        <v>17.56743576353475</v>
      </c>
      <c r="AH290" s="10">
        <v>15.683243782726279</v>
      </c>
      <c r="AI290" s="10">
        <v>19.226550342186119</v>
      </c>
      <c r="AJ290" s="10">
        <v>0.00050604905343875695</v>
      </c>
      <c r="AK290" s="10">
        <v>0.0004909920151753435</v>
      </c>
      <c r="AL290" s="10">
        <v>0.00051593119132794098</v>
      </c>
      <c r="AM290" s="10">
        <v>0.00049458591851801888</v>
      </c>
      <c r="AN290" s="10">
        <v>0.00034508255514727654</v>
      </c>
      <c r="AO290" s="10">
        <v>0.00051913913541848063</v>
      </c>
      <c r="AP290" s="10">
        <v>0.00051881242256218978</v>
      </c>
      <c r="AQ290" s="10">
        <v>0.00053513009452936641</v>
      </c>
      <c r="AR290" s="10">
        <v>0.27080717569993373</v>
      </c>
      <c r="AS290" s="10">
        <v>0.29993364840840048</v>
      </c>
      <c r="AT290" s="10">
        <v>0.31937503142039936</v>
      </c>
      <c r="AU290" s="10">
        <v>0.31337212894033395</v>
      </c>
      <c r="AV290" s="10">
        <v>0.023360301200653355</v>
      </c>
      <c r="AW290" s="10">
        <v>0.33346475812279108</v>
      </c>
      <c r="AX290" s="10">
        <v>0.33400523304725249</v>
      </c>
      <c r="AY290" s="10">
        <v>0.37854653736365074</v>
      </c>
      <c r="AZ290" s="10">
        <v>1.1403763083865459</v>
      </c>
      <c r="BA290" s="10">
        <v>1.3919315922797151</v>
      </c>
      <c r="BB290" s="10">
        <v>1.3014072374711456</v>
      </c>
      <c r="BC290" s="10">
        <v>1.4738692357285283</v>
      </c>
      <c r="BD290" s="10">
        <v>0</v>
      </c>
      <c r="BE290" s="10">
        <v>1.3833448809199593</v>
      </c>
      <c r="BF290" s="10">
        <v>1.127719679121769</v>
      </c>
      <c r="BG290" s="10">
        <v>1.6084342047754281</v>
      </c>
    </row>
    <row r="291" x14ac:dyDescent="0.3">
      <c r="A291" s="36">
        <v>7.3999999999999817</v>
      </c>
      <c r="B291" s="36">
        <v>7.4499999999999815</v>
      </c>
      <c r="C291" s="37">
        <v>149</v>
      </c>
      <c r="D291" s="2">
        <v>67184913.621022075</v>
      </c>
      <c r="E291" s="2">
        <v>69741873.621022075</v>
      </c>
      <c r="F291" s="2">
        <v>65096087.991022073</v>
      </c>
      <c r="G291" s="2">
        <v>74914841.551022068</v>
      </c>
      <c r="H291" s="2">
        <v>41288760.218548827</v>
      </c>
      <c r="I291" s="2">
        <v>70269055.921022058</v>
      </c>
      <c r="J291" s="2">
        <v>61809476.051022068</v>
      </c>
      <c r="K291" s="2">
        <v>86311964.416007981</v>
      </c>
      <c r="L291" s="10">
        <v>12782.216024749599</v>
      </c>
      <c r="M291" s="10">
        <v>13268.68855742272</v>
      </c>
      <c r="N291" s="10">
        <v>12384.8080502257</v>
      </c>
      <c r="O291" s="10">
        <v>14252.867742996201</v>
      </c>
      <c r="P291" s="10">
        <v>7855.3625220773156</v>
      </c>
      <c r="Q291" s="10">
        <v>13368.98723579917</v>
      </c>
      <c r="R291" s="10">
        <v>11759.51612764359</v>
      </c>
      <c r="S291" s="10">
        <v>16421.218919908031</v>
      </c>
      <c r="T291" s="10">
        <v>63441.844779057683</v>
      </c>
      <c r="U291" s="10">
        <v>65856.349028349461</v>
      </c>
      <c r="V291" s="10">
        <v>61469.393759227627</v>
      </c>
      <c r="W291" s="10">
        <v>70741.11572334473</v>
      </c>
      <c r="X291" s="10">
        <v>38988.442132718439</v>
      </c>
      <c r="Y291" s="10">
        <v>66354.160454222903</v>
      </c>
      <c r="Z291" s="10">
        <v>58365.888622306011</v>
      </c>
      <c r="AA291" s="10">
        <v>81503.27140321811</v>
      </c>
      <c r="AB291" s="10">
        <v>12.07008123205817</v>
      </c>
      <c r="AC291" s="10">
        <v>12.529450951296241</v>
      </c>
      <c r="AD291" s="10">
        <v>11.69481402287601</v>
      </c>
      <c r="AE291" s="10">
        <v>13.458798624170161</v>
      </c>
      <c r="AF291" s="10">
        <v>7.4177172068718749</v>
      </c>
      <c r="AG291" s="10">
        <v>12.624161695749921</v>
      </c>
      <c r="AH291" s="10">
        <v>11.104358949616239</v>
      </c>
      <c r="AI291" s="10">
        <v>15.506344589148281</v>
      </c>
      <c r="AJ291" s="10">
        <v>0.00021332107741257625</v>
      </c>
      <c r="AK291" s="10">
        <v>0.00019225551586604458</v>
      </c>
      <c r="AL291" s="10">
        <v>0.0001959804378929353</v>
      </c>
      <c r="AM291" s="10">
        <v>0.00020113719828723846</v>
      </c>
      <c r="AN291" s="10">
        <v>0.00019134378970491917</v>
      </c>
      <c r="AO291" s="10">
        <v>0.00020555143859133317</v>
      </c>
      <c r="AP291" s="10">
        <v>0.00020240001570307929</v>
      </c>
      <c r="AQ291" s="10">
        <v>0.00023779899431584155</v>
      </c>
      <c r="AR291" s="10">
        <v>0.2710204967773463</v>
      </c>
      <c r="AS291" s="10">
        <v>0.30012590392426652</v>
      </c>
      <c r="AT291" s="10">
        <v>0.31957101185829229</v>
      </c>
      <c r="AU291" s="10">
        <v>0.31357326613862119</v>
      </c>
      <c r="AV291" s="10">
        <v>0.023551644990358275</v>
      </c>
      <c r="AW291" s="10">
        <v>0.33367030956138244</v>
      </c>
      <c r="AX291" s="10">
        <v>0.33420763306295559</v>
      </c>
      <c r="AY291" s="10">
        <v>0.3787843363579666</v>
      </c>
      <c r="AZ291" s="10">
        <v>0.62719619735250598</v>
      </c>
      <c r="BA291" s="10">
        <v>0.68912491563965128</v>
      </c>
      <c r="BB291" s="10">
        <v>0.57660553735342934</v>
      </c>
      <c r="BC291" s="10">
        <v>0.81441247338220735</v>
      </c>
      <c r="BD291" s="10">
        <v>0</v>
      </c>
      <c r="BE291" s="10">
        <v>0.70189309509598541</v>
      </c>
      <c r="BF291" s="10">
        <v>0.49700489246597379</v>
      </c>
      <c r="BG291" s="10">
        <v>1.0904469874886833</v>
      </c>
    </row>
    <row r="292" x14ac:dyDescent="0.3">
      <c r="A292" s="36">
        <v>7.4499999999999815</v>
      </c>
      <c r="B292" s="36">
        <v>7.4999999999999813</v>
      </c>
      <c r="C292" s="37">
        <v>150</v>
      </c>
      <c r="D292" s="2">
        <v>77286157.223924741</v>
      </c>
      <c r="E292" s="2">
        <v>95699093.673924744</v>
      </c>
      <c r="F292" s="2">
        <v>90875399.733924747</v>
      </c>
      <c r="G292" s="2">
        <v>100286505.4339247</v>
      </c>
      <c r="H292" s="2">
        <v>50304219.539707378</v>
      </c>
      <c r="I292" s="2">
        <v>95462811.493924737</v>
      </c>
      <c r="J292" s="2">
        <v>84991677.733924747</v>
      </c>
      <c r="K292" s="2">
        <v>110928700.609239</v>
      </c>
      <c r="L292" s="10">
        <v>14704.020651592509</v>
      </c>
      <c r="M292" s="10">
        <v>18207.160250483699</v>
      </c>
      <c r="N292" s="10">
        <v>17289.43192941813</v>
      </c>
      <c r="O292" s="10">
        <v>19079.934880240002</v>
      </c>
      <c r="P292" s="10">
        <v>9570.5920638673833</v>
      </c>
      <c r="Q292" s="10">
        <v>18162.206559174439</v>
      </c>
      <c r="R292" s="10">
        <v>16170.028754208281</v>
      </c>
      <c r="S292" s="10">
        <v>21104.65784819291</v>
      </c>
      <c r="T292" s="10">
        <v>60285.61405922367</v>
      </c>
      <c r="U292" s="10">
        <v>74648.278996821173</v>
      </c>
      <c r="V292" s="10">
        <v>70885.64721835003</v>
      </c>
      <c r="W292" s="10">
        <v>78226.603302593401</v>
      </c>
      <c r="X292" s="10">
        <v>39238.860795403569</v>
      </c>
      <c r="Y292" s="10">
        <v>74463.971524122258</v>
      </c>
      <c r="Z292" s="10">
        <v>66296.160478880454</v>
      </c>
      <c r="AA292" s="10">
        <v>86527.847589110024</v>
      </c>
      <c r="AB292" s="10">
        <v>11.46959489203784</v>
      </c>
      <c r="AC292" s="10">
        <v>14.202153081500549</v>
      </c>
      <c r="AD292" s="10">
        <v>13.48629635680042</v>
      </c>
      <c r="AE292" s="10">
        <v>14.882944524368179</v>
      </c>
      <c r="AF292" s="10">
        <v>7.4653604242335287</v>
      </c>
      <c r="AG292" s="10">
        <v>14.16708779966805</v>
      </c>
      <c r="AH292" s="10">
        <v>12.61312695336059</v>
      </c>
      <c r="AI292" s="10">
        <v>16.462291613255001</v>
      </c>
      <c r="AJ292" s="10">
        <v>0.00024539387549240963</v>
      </c>
      <c r="AK292" s="10">
        <v>0.00026381107456578955</v>
      </c>
      <c r="AL292" s="10">
        <v>0.00027359248740118459</v>
      </c>
      <c r="AM292" s="10">
        <v>0.00026925701651867582</v>
      </c>
      <c r="AN292" s="10">
        <v>0.00023312397741968716</v>
      </c>
      <c r="AO292" s="10">
        <v>0.00027924835444785177</v>
      </c>
      <c r="AP292" s="10">
        <v>0.00027831196779240405</v>
      </c>
      <c r="AQ292" s="10">
        <v>0.00030562082121662079</v>
      </c>
      <c r="AR292" s="10">
        <v>0.27126589065283868</v>
      </c>
      <c r="AS292" s="10">
        <v>0.30038971499883232</v>
      </c>
      <c r="AT292" s="10">
        <v>0.31984460434569345</v>
      </c>
      <c r="AU292" s="10">
        <v>0.31384252315513989</v>
      </c>
      <c r="AV292" s="10">
        <v>0.023784768967777963</v>
      </c>
      <c r="AW292" s="10">
        <v>0.33394955791583031</v>
      </c>
      <c r="AX292" s="10">
        <v>0.33448594503074797</v>
      </c>
      <c r="AY292" s="10">
        <v>0.3790899571791832</v>
      </c>
      <c r="AZ292" s="10">
        <v>0.53637523712934887</v>
      </c>
      <c r="BA292" s="10">
        <v>0.90240688653136059</v>
      </c>
      <c r="BB292" s="10">
        <v>0.80651644266526623</v>
      </c>
      <c r="BC292" s="10">
        <v>0.99360026557541703</v>
      </c>
      <c r="BD292" s="10">
        <v>0</v>
      </c>
      <c r="BE292" s="10">
        <v>0.89770982170932312</v>
      </c>
      <c r="BF292" s="10">
        <v>0.689553650004191</v>
      </c>
      <c r="BG292" s="10">
        <v>1.2051569753841025</v>
      </c>
    </row>
    <row r="293" x14ac:dyDescent="0.3">
      <c r="A293" s="36">
        <v>7.4999999999999813</v>
      </c>
      <c r="B293" s="36">
        <v>7.5499999999999812</v>
      </c>
      <c r="C293" s="37">
        <v>151</v>
      </c>
      <c r="D293" s="2">
        <v>148306672.59344241</v>
      </c>
      <c r="E293" s="2">
        <v>157050500.49344239</v>
      </c>
      <c r="F293" s="2">
        <v>145025543.5734424</v>
      </c>
      <c r="G293" s="2">
        <v>167763869.4434424</v>
      </c>
      <c r="H293" s="2">
        <v>116404284.62480929</v>
      </c>
      <c r="I293" s="2">
        <v>155738912.52344239</v>
      </c>
      <c r="J293" s="2">
        <v>137630327.68344241</v>
      </c>
      <c r="K293" s="2">
        <v>210506866.68567589</v>
      </c>
      <c r="L293" s="10">
        <v>28215.976248692132</v>
      </c>
      <c r="M293" s="10">
        <v>29879.52675545443</v>
      </c>
      <c r="N293" s="10">
        <v>27591.727474997311</v>
      </c>
      <c r="O293" s="10">
        <v>31917.790837242221</v>
      </c>
      <c r="P293" s="10">
        <v>22146.411033193432</v>
      </c>
      <c r="Q293" s="10">
        <v>29629.991556785109</v>
      </c>
      <c r="R293" s="10">
        <v>26184.756148237091</v>
      </c>
      <c r="S293" s="10">
        <v>40049.828148138658</v>
      </c>
      <c r="T293" s="10">
        <v>50358.802238859877</v>
      </c>
      <c r="U293" s="10">
        <v>53327.843970608606</v>
      </c>
      <c r="V293" s="10">
        <v>49244.666748197749</v>
      </c>
      <c r="W293" s="10">
        <v>56965.660252442227</v>
      </c>
      <c r="X293" s="10">
        <v>39526.072877694161</v>
      </c>
      <c r="Y293" s="10">
        <v>52882.483030031362</v>
      </c>
      <c r="Z293" s="10">
        <v>46733.55778724698</v>
      </c>
      <c r="AA293" s="10">
        <v>71479.411438260082</v>
      </c>
      <c r="AB293" s="10">
        <v>9.5809766549039477</v>
      </c>
      <c r="AC293" s="10">
        <v>10.145849492514239</v>
      </c>
      <c r="AD293" s="10">
        <v>9.369007631578036</v>
      </c>
      <c r="AE293" s="10">
        <v>10.837959537263909</v>
      </c>
      <c r="AF293" s="10">
        <v>7.5200037464154263</v>
      </c>
      <c r="AG293" s="10">
        <v>10.06111767632771</v>
      </c>
      <c r="AH293" s="10">
        <v>8.8912584544098774</v>
      </c>
      <c r="AI293" s="10">
        <v>13.59926252907934</v>
      </c>
      <c r="AJ293" s="10">
        <v>0.00047089350093631988</v>
      </c>
      <c r="AK293" s="10">
        <v>0.00043293682004387713</v>
      </c>
      <c r="AL293" s="10">
        <v>0.00043661870340202537</v>
      </c>
      <c r="AM293" s="10">
        <v>0.00045042549613748321</v>
      </c>
      <c r="AN293" s="10">
        <v>0.00053945036954621114</v>
      </c>
      <c r="AO293" s="10">
        <v>0.00045556834504540983</v>
      </c>
      <c r="AP293" s="10">
        <v>0.00045068138842261008</v>
      </c>
      <c r="AQ293" s="10">
        <v>0.00057996966623492243</v>
      </c>
      <c r="AR293" s="10">
        <v>0.271736784153775</v>
      </c>
      <c r="AS293" s="10">
        <v>0.30082265181887619</v>
      </c>
      <c r="AT293" s="10">
        <v>0.32028122304909545</v>
      </c>
      <c r="AU293" s="10">
        <v>0.31429294865127738</v>
      </c>
      <c r="AV293" s="10">
        <v>0.024324219337324173</v>
      </c>
      <c r="AW293" s="10">
        <v>0.33440512626087571</v>
      </c>
      <c r="AX293" s="10">
        <v>0.3349366264191706</v>
      </c>
      <c r="AY293" s="10">
        <v>0.37966992684541812</v>
      </c>
      <c r="AZ293" s="10">
        <v>0.27406540980394256</v>
      </c>
      <c r="BA293" s="10">
        <v>0.34918144121277606</v>
      </c>
      <c r="BB293" s="10">
        <v>0.24587805372357452</v>
      </c>
      <c r="BC293" s="10">
        <v>0.44121730556717687</v>
      </c>
      <c r="BD293" s="10">
        <v>0</v>
      </c>
      <c r="BE293" s="10">
        <v>0.33791391807797511</v>
      </c>
      <c r="BF293" s="10">
        <v>0.18234760968677621</v>
      </c>
      <c r="BG293" s="10">
        <v>0.80841166941728271</v>
      </c>
    </row>
    <row r="294" x14ac:dyDescent="0.3">
      <c r="A294" s="36">
        <v>7.5499999999999812</v>
      </c>
      <c r="B294" s="36">
        <v>7.599999999999981</v>
      </c>
      <c r="C294" s="37">
        <v>152</v>
      </c>
      <c r="D294" s="2">
        <v>59983054.270422928</v>
      </c>
      <c r="E294" s="2">
        <v>70679302.670422927</v>
      </c>
      <c r="F294" s="2">
        <v>66468724.460422933</v>
      </c>
      <c r="G294" s="2">
        <v>71842082.750422925</v>
      </c>
      <c r="H294" s="2">
        <v>38254142.648565844</v>
      </c>
      <c r="I294" s="2">
        <v>67631504.540422931</v>
      </c>
      <c r="J294" s="2">
        <v>60289711.350422934</v>
      </c>
      <c r="K294" s="2">
        <v>77682121.0571035</v>
      </c>
      <c r="L294" s="10">
        <v>11412.031603311019</v>
      </c>
      <c r="M294" s="10">
        <v>13447.03842752761</v>
      </c>
      <c r="N294" s="10">
        <v>12645.9579859732</v>
      </c>
      <c r="O294" s="10">
        <v>13668.26229120145</v>
      </c>
      <c r="P294" s="10">
        <v>7278.0136018892836</v>
      </c>
      <c r="Q294" s="10">
        <v>12867.181849647041</v>
      </c>
      <c r="R294" s="10">
        <v>11470.374419143</v>
      </c>
      <c r="S294" s="10">
        <v>14779.354457664351</v>
      </c>
      <c r="T294" s="10">
        <v>62417.330146121683</v>
      </c>
      <c r="U294" s="10">
        <v>73547.661467661732</v>
      </c>
      <c r="V294" s="10">
        <v>69166.20651448796</v>
      </c>
      <c r="W294" s="10">
        <v>74757.630333426554</v>
      </c>
      <c r="X294" s="10">
        <v>39806.60005053677</v>
      </c>
      <c r="Y294" s="10">
        <v>70376.175380252796</v>
      </c>
      <c r="Z294" s="10">
        <v>62736.432206475467</v>
      </c>
      <c r="AA294" s="10">
        <v>80834.673316444852</v>
      </c>
      <c r="AB294" s="10">
        <v>11.875162958700329</v>
      </c>
      <c r="AC294" s="10">
        <v>13.992755907937161</v>
      </c>
      <c r="AD294" s="10">
        <v>13.159165438057441</v>
      </c>
      <c r="AE294" s="10">
        <v>14.22295763912742</v>
      </c>
      <c r="AF294" s="10">
        <v>7.5733752360970703</v>
      </c>
      <c r="AG294" s="10">
        <v>13.38936716924769</v>
      </c>
      <c r="AH294" s="10">
        <v>11.93587348506035</v>
      </c>
      <c r="AI294" s="10">
        <v>15.379140954905671</v>
      </c>
      <c r="AJ294" s="10">
        <v>0.00019045421172439982</v>
      </c>
      <c r="AK294" s="10">
        <v>0.00019483970089181153</v>
      </c>
      <c r="AL294" s="10">
        <v>0.00020011294269688134</v>
      </c>
      <c r="AM294" s="10">
        <v>0.0001928872162627282</v>
      </c>
      <c r="AN294" s="10">
        <v>0.00017728051381404319</v>
      </c>
      <c r="AO294" s="10">
        <v>0.00019783605842100537</v>
      </c>
      <c r="AP294" s="10">
        <v>0.00019742342604533273</v>
      </c>
      <c r="AQ294" s="10">
        <v>0.00021402282277652109</v>
      </c>
      <c r="AR294" s="10">
        <v>0.27192723836549942</v>
      </c>
      <c r="AS294" s="10">
        <v>0.30101749151976798</v>
      </c>
      <c r="AT294" s="10">
        <v>0.32048133599179235</v>
      </c>
      <c r="AU294" s="10">
        <v>0.31448583586754009</v>
      </c>
      <c r="AV294" s="10">
        <v>0.024501499851138215</v>
      </c>
      <c r="AW294" s="10">
        <v>0.3346029623192967</v>
      </c>
      <c r="AX294" s="10">
        <v>0.33513404984521594</v>
      </c>
      <c r="AY294" s="10">
        <v>0.37988394966819461</v>
      </c>
      <c r="AZ294" s="10">
        <v>0.56801460227397627</v>
      </c>
      <c r="BA294" s="10">
        <v>0.84762480026650677</v>
      </c>
      <c r="BB294" s="10">
        <v>0.73755624511205342</v>
      </c>
      <c r="BC294" s="10">
        <v>0.87802098743719448</v>
      </c>
      <c r="BD294" s="10">
        <v>0</v>
      </c>
      <c r="BE294" s="10">
        <v>0.76795243228274113</v>
      </c>
      <c r="BF294" s="10">
        <v>0.57603091263328077</v>
      </c>
      <c r="BG294" s="10">
        <v>1.0306851932549015</v>
      </c>
    </row>
    <row r="295" x14ac:dyDescent="0.3">
      <c r="A295" s="36">
        <v>7.599999999999981</v>
      </c>
      <c r="B295" s="36">
        <v>7.6499999999999808</v>
      </c>
      <c r="C295" s="37">
        <v>153</v>
      </c>
      <c r="D295" s="2">
        <v>212230804.43820789</v>
      </c>
      <c r="E295" s="2">
        <v>220342324.43820789</v>
      </c>
      <c r="F295" s="2">
        <v>210680793.60820791</v>
      </c>
      <c r="G295" s="2">
        <v>229782088.98820791</v>
      </c>
      <c r="H295" s="2">
        <v>93689425.844580457</v>
      </c>
      <c r="I295" s="2">
        <v>220120558.15820789</v>
      </c>
      <c r="J295" s="2">
        <v>194279445.90820789</v>
      </c>
      <c r="K295" s="2">
        <v>243962897.18549579</v>
      </c>
      <c r="L295" s="10">
        <v>40377.814649548563</v>
      </c>
      <c r="M295" s="10">
        <v>41921.065884698379</v>
      </c>
      <c r="N295" s="10">
        <v>40082.918486080664</v>
      </c>
      <c r="O295" s="10">
        <v>43717.021303819711</v>
      </c>
      <c r="P295" s="10">
        <v>17824.8123847475</v>
      </c>
      <c r="Q295" s="10">
        <v>41878.873905201988</v>
      </c>
      <c r="R295" s="10">
        <v>36962.492216263563</v>
      </c>
      <c r="S295" s="10">
        <v>46414.980473727119</v>
      </c>
      <c r="T295" s="10">
        <v>90696.924973593123</v>
      </c>
      <c r="U295" s="10">
        <v>94163.386512054654</v>
      </c>
      <c r="V295" s="10">
        <v>90034.527182994818</v>
      </c>
      <c r="W295" s="10">
        <v>98197.473926584556</v>
      </c>
      <c r="X295" s="10">
        <v>40038.216172897628</v>
      </c>
      <c r="Y295" s="10">
        <v>94068.614597524735</v>
      </c>
      <c r="Z295" s="10">
        <v>83025.404234276881</v>
      </c>
      <c r="AA295" s="10">
        <v>104257.64836987</v>
      </c>
      <c r="AB295" s="10">
        <v>17.255476345960918</v>
      </c>
      <c r="AC295" s="10">
        <v>17.91498542081127</v>
      </c>
      <c r="AD295" s="10">
        <v>17.12945234447891</v>
      </c>
      <c r="AE295" s="10">
        <v>18.682487736675089</v>
      </c>
      <c r="AF295" s="10">
        <v>7.6174411900630359</v>
      </c>
      <c r="AG295" s="10">
        <v>17.896954660342729</v>
      </c>
      <c r="AH295" s="10">
        <v>15.795936844557071</v>
      </c>
      <c r="AI295" s="10">
        <v>19.835461740909029</v>
      </c>
      <c r="AJ295" s="10">
        <v>0.00067386116053188335</v>
      </c>
      <c r="AK295" s="10">
        <v>0.00060741166034894087</v>
      </c>
      <c r="AL295" s="10">
        <v>0.00063428257305818826</v>
      </c>
      <c r="AM295" s="10">
        <v>0.00061693683973421543</v>
      </c>
      <c r="AN295" s="10">
        <v>0.00043418329108187734</v>
      </c>
      <c r="AO295" s="10">
        <v>0.00064389789787129884</v>
      </c>
      <c r="AP295" s="10">
        <v>0.00063618340446936373</v>
      </c>
      <c r="AQ295" s="10">
        <v>0.0006721447251677922</v>
      </c>
      <c r="AR295" s="10">
        <v>0.27260109952603129</v>
      </c>
      <c r="AS295" s="10">
        <v>0.30162490318011692</v>
      </c>
      <c r="AT295" s="10">
        <v>0.32111561856485055</v>
      </c>
      <c r="AU295" s="10">
        <v>0.31510277270727433</v>
      </c>
      <c r="AV295" s="10">
        <v>0.024935683142220093</v>
      </c>
      <c r="AW295" s="10">
        <v>0.33524686021716799</v>
      </c>
      <c r="AX295" s="10">
        <v>0.3357702332496853</v>
      </c>
      <c r="AY295" s="10">
        <v>0.38055609439336241</v>
      </c>
      <c r="AZ295" s="10">
        <v>1.265258886208497</v>
      </c>
      <c r="BA295" s="10">
        <v>1.3518377068905241</v>
      </c>
      <c r="BB295" s="10">
        <v>1.2487147477849008</v>
      </c>
      <c r="BC295" s="10">
        <v>1.4525936296096944</v>
      </c>
      <c r="BD295" s="10">
        <v>-1.1102230246251565e-16</v>
      </c>
      <c r="BE295" s="10">
        <v>1.3494706705040711</v>
      </c>
      <c r="BF295" s="10">
        <v>1.0736539279309305</v>
      </c>
      <c r="BG295" s="10">
        <v>1.6039533809311739</v>
      </c>
    </row>
    <row r="296" x14ac:dyDescent="0.3">
      <c r="A296" s="36">
        <v>7.6499999999999808</v>
      </c>
      <c r="B296" s="36">
        <v>7.6999999999999806</v>
      </c>
      <c r="C296" s="37">
        <v>154</v>
      </c>
      <c r="D296" s="2">
        <v>145967417.04507011</v>
      </c>
      <c r="E296" s="2">
        <v>152985802.8650701</v>
      </c>
      <c r="F296" s="2">
        <v>143548262.1550701</v>
      </c>
      <c r="G296" s="2">
        <v>161701542.26507011</v>
      </c>
      <c r="H296" s="2">
        <v>86930434.39033027</v>
      </c>
      <c r="I296" s="2">
        <v>152264001.5550701</v>
      </c>
      <c r="J296" s="2">
        <v>137159080.88507009</v>
      </c>
      <c r="K296" s="2">
        <v>183206578.27666289</v>
      </c>
      <c r="L296" s="10">
        <v>27770.922915364139</v>
      </c>
      <c r="M296" s="10">
        <v>29106.200716007301</v>
      </c>
      <c r="N296" s="10">
        <v>27310.668391919549</v>
      </c>
      <c r="O296" s="10">
        <v>30764.407265987342</v>
      </c>
      <c r="P296" s="10">
        <v>16538.885467210621</v>
      </c>
      <c r="Q296" s="10">
        <v>28968.874941899579</v>
      </c>
      <c r="R296" s="10">
        <v>26095.09943733106</v>
      </c>
      <c r="S296" s="10">
        <v>34855.831978844129</v>
      </c>
      <c r="T296" s="10">
        <v>67828.725392690554</v>
      </c>
      <c r="U296" s="10">
        <v>71090.05709343405</v>
      </c>
      <c r="V296" s="10">
        <v>66704.582785813225</v>
      </c>
      <c r="W296" s="10">
        <v>75140.12187038573</v>
      </c>
      <c r="X296" s="10">
        <v>40395.183266882093</v>
      </c>
      <c r="Y296" s="10">
        <v>70754.647562764905</v>
      </c>
      <c r="Z296" s="10">
        <v>63735.632381538133</v>
      </c>
      <c r="AA296" s="10">
        <v>85133.168344174192</v>
      </c>
      <c r="AB296" s="10">
        <v>12.9047039569536</v>
      </c>
      <c r="AC296" s="10">
        <v>13.525186206323101</v>
      </c>
      <c r="AD296" s="10">
        <v>12.69083103713734</v>
      </c>
      <c r="AE296" s="10">
        <v>14.295728283451369</v>
      </c>
      <c r="AF296" s="10">
        <v>7.6853557003766841</v>
      </c>
      <c r="AG296" s="10">
        <v>13.46137311426561</v>
      </c>
      <c r="AH296" s="10">
        <v>12.125975574967971</v>
      </c>
      <c r="AI296" s="10">
        <v>16.19694794555954</v>
      </c>
      <c r="AJ296" s="10">
        <v>0.00046346605201918697</v>
      </c>
      <c r="AK296" s="10">
        <v>0.00042173177924401757</v>
      </c>
      <c r="AL296" s="10">
        <v>0.00043217115104982208</v>
      </c>
      <c r="AM296" s="10">
        <v>0.00043414888821156358</v>
      </c>
      <c r="AN296" s="10">
        <v>0.0004028602135035298</v>
      </c>
      <c r="AO296" s="10">
        <v>0.00044540351588748684</v>
      </c>
      <c r="AP296" s="10">
        <v>0.00044913825352672692</v>
      </c>
      <c r="AQ296" s="10">
        <v>0.00050475435660640386</v>
      </c>
      <c r="AR296" s="10">
        <v>0.27306456557805048</v>
      </c>
      <c r="AS296" s="10">
        <v>0.30204663495936096</v>
      </c>
      <c r="AT296" s="10">
        <v>0.32154778971590037</v>
      </c>
      <c r="AU296" s="10">
        <v>0.31553692159548591</v>
      </c>
      <c r="AV296" s="10">
        <v>0.025338543355723622</v>
      </c>
      <c r="AW296" s="10">
        <v>0.3356922637330555</v>
      </c>
      <c r="AX296" s="10">
        <v>0.33621937150321202</v>
      </c>
      <c r="AY296" s="10">
        <v>0.38106084874996882</v>
      </c>
      <c r="AZ296" s="10">
        <v>0.67912904230588822</v>
      </c>
      <c r="BA296" s="10">
        <v>0.75986470029750031</v>
      </c>
      <c r="BB296" s="10">
        <v>0.6513004123563626</v>
      </c>
      <c r="BC296" s="10">
        <v>0.86012578217436153</v>
      </c>
      <c r="BD296" s="10">
        <v>0</v>
      </c>
      <c r="BE296" s="10">
        <v>0.7515614942332236</v>
      </c>
      <c r="BF296" s="10">
        <v>0.57780277812953162</v>
      </c>
      <c r="BG296" s="10">
        <v>1.1075079120626357</v>
      </c>
    </row>
    <row r="297" x14ac:dyDescent="0.3">
      <c r="A297" s="36">
        <v>7.6999999999999806</v>
      </c>
      <c r="B297" s="36">
        <v>7.7499999999999805</v>
      </c>
      <c r="C297" s="37">
        <v>155</v>
      </c>
      <c r="D297" s="2">
        <v>91300632.737794548</v>
      </c>
      <c r="E297" s="2">
        <v>108846062.1677946</v>
      </c>
      <c r="F297" s="2">
        <v>102317908.3277946</v>
      </c>
      <c r="G297" s="2">
        <v>113353567.7177946</v>
      </c>
      <c r="H297" s="2">
        <v>62299012.070055403</v>
      </c>
      <c r="I297" s="2">
        <v>106825413.8777945</v>
      </c>
      <c r="J297" s="2">
        <v>94499633.087794557</v>
      </c>
      <c r="K297" s="2">
        <v>129840189.1182989</v>
      </c>
      <c r="L297" s="10">
        <v>17370.33431990087</v>
      </c>
      <c r="M297" s="10">
        <v>20708.427012649168</v>
      </c>
      <c r="N297" s="10">
        <v>19466.417934593748</v>
      </c>
      <c r="O297" s="10">
        <v>21565.999145551781</v>
      </c>
      <c r="P297" s="10">
        <v>11852.652440692629</v>
      </c>
      <c r="Q297" s="10">
        <v>20323.990067496361</v>
      </c>
      <c r="R297" s="10">
        <v>17978.957764259299</v>
      </c>
      <c r="S297" s="10">
        <v>24702.649100156588</v>
      </c>
      <c r="T297" s="10">
        <v>59479.239568595804</v>
      </c>
      <c r="U297" s="10">
        <v>70909.486754263547</v>
      </c>
      <c r="V297" s="10">
        <v>66656.617803123489</v>
      </c>
      <c r="W297" s="10">
        <v>73845.972454589282</v>
      </c>
      <c r="X297" s="10">
        <v>40585.675615671273</v>
      </c>
      <c r="Y297" s="10">
        <v>69593.103503449223</v>
      </c>
      <c r="Z297" s="10">
        <v>61563.278884556712</v>
      </c>
      <c r="AA297" s="10">
        <v>84586.442422344597</v>
      </c>
      <c r="AB297" s="10">
        <v>11.316178710033141</v>
      </c>
      <c r="AC297" s="10">
        <v>13.4908319300646</v>
      </c>
      <c r="AD297" s="10">
        <v>12.68170549484935</v>
      </c>
      <c r="AE297" s="10">
        <v>14.049510844007671</v>
      </c>
      <c r="AF297" s="10">
        <v>7.7215976812329847</v>
      </c>
      <c r="AG297" s="10">
        <v>13.240384408792419</v>
      </c>
      <c r="AH297" s="10">
        <v>11.712676067921359</v>
      </c>
      <c r="AI297" s="10">
        <v>16.092931009874</v>
      </c>
      <c r="AJ297" s="10">
        <v>0.00028989170774169361</v>
      </c>
      <c r="AK297" s="10">
        <v>0.00030005296309890323</v>
      </c>
      <c r="AL297" s="10">
        <v>0.00030804168264513795</v>
      </c>
      <c r="AM297" s="10">
        <v>0.00030434048253431709</v>
      </c>
      <c r="AN297" s="10">
        <v>0.00028871123766515148</v>
      </c>
      <c r="AO297" s="10">
        <v>0.00031248630300903361</v>
      </c>
      <c r="AP297" s="10">
        <v>0.000309446519254042</v>
      </c>
      <c r="AQ297" s="10">
        <v>0.00035772406065622708</v>
      </c>
      <c r="AR297" s="10">
        <v>0.27335445728579216</v>
      </c>
      <c r="AS297" s="10">
        <v>0.30234668792245989</v>
      </c>
      <c r="AT297" s="10">
        <v>0.32185583139854551</v>
      </c>
      <c r="AU297" s="10">
        <v>0.31584126207802021</v>
      </c>
      <c r="AV297" s="10">
        <v>0.025627254593388774</v>
      </c>
      <c r="AW297" s="10">
        <v>0.3360047500360645</v>
      </c>
      <c r="AX297" s="10">
        <v>0.33652881802246604</v>
      </c>
      <c r="AY297" s="10">
        <v>0.38141857281062502</v>
      </c>
      <c r="AZ297" s="10">
        <v>0.46552296262943549</v>
      </c>
      <c r="BA297" s="10">
        <v>0.74715550939069342</v>
      </c>
      <c r="BB297" s="10">
        <v>0.64236807178800603</v>
      </c>
      <c r="BC297" s="10">
        <v>0.81950827069822907</v>
      </c>
      <c r="BD297" s="10">
        <v>0</v>
      </c>
      <c r="BE297" s="10">
        <v>0.71472083309554013</v>
      </c>
      <c r="BF297" s="10">
        <v>0.51687209712939719</v>
      </c>
      <c r="BG297" s="10">
        <v>1.0841452344748785</v>
      </c>
    </row>
    <row r="298" x14ac:dyDescent="0.3">
      <c r="A298" s="36">
        <v>7.7499999999999805</v>
      </c>
      <c r="B298" s="36">
        <v>7.7999999999999803</v>
      </c>
      <c r="C298" s="37">
        <v>156</v>
      </c>
      <c r="D298" s="2">
        <v>174072002.918933</v>
      </c>
      <c r="E298" s="2">
        <v>199590797.018933</v>
      </c>
      <c r="F298" s="2">
        <v>188116551.09893301</v>
      </c>
      <c r="G298" s="2">
        <v>201728054.18893301</v>
      </c>
      <c r="H298" s="2">
        <v>85701241.123575568</v>
      </c>
      <c r="I298" s="2">
        <v>190253808.268933</v>
      </c>
      <c r="J298" s="2">
        <v>169091732.44893301</v>
      </c>
      <c r="K298" s="2">
        <v>200632134.99781939</v>
      </c>
      <c r="L298" s="10">
        <v>33117.940103660963</v>
      </c>
      <c r="M298" s="10">
        <v>37972.999391483609</v>
      </c>
      <c r="N298" s="10">
        <v>35789.975224810427</v>
      </c>
      <c r="O298" s="10">
        <v>38379.621672811307</v>
      </c>
      <c r="P298" s="10">
        <v>16305.026211835921</v>
      </c>
      <c r="Q298" s="10">
        <v>36196.597506138132</v>
      </c>
      <c r="R298" s="10">
        <v>32170.422430745439</v>
      </c>
      <c r="S298" s="10">
        <v>38171.118378076113</v>
      </c>
      <c r="T298" s="10">
        <v>83049.619713231412</v>
      </c>
      <c r="U298" s="10">
        <v>95224.616898345907</v>
      </c>
      <c r="V298" s="10">
        <v>89750.262928880271</v>
      </c>
      <c r="W298" s="10">
        <v>96244.300662658876</v>
      </c>
      <c r="X298" s="10">
        <v>40887.996719263152</v>
      </c>
      <c r="Y298" s="10">
        <v>90769.94669319324</v>
      </c>
      <c r="Z298" s="10">
        <v>80673.536473727596</v>
      </c>
      <c r="AA298" s="10">
        <v>95721.438453158102</v>
      </c>
      <c r="AB298" s="10">
        <v>15.800543942586341</v>
      </c>
      <c r="AC298" s="10">
        <v>18.116889022654391</v>
      </c>
      <c r="AD298" s="10">
        <v>17.075369859165281</v>
      </c>
      <c r="AE298" s="10">
        <v>18.310888202677159</v>
      </c>
      <c r="AF298" s="10">
        <v>7.7791155590820216</v>
      </c>
      <c r="AG298" s="10">
        <v>17.269369039188039</v>
      </c>
      <c r="AH298" s="10">
        <v>15.34848398413428</v>
      </c>
      <c r="AI298" s="10">
        <v>18.211411439921811</v>
      </c>
      <c r="AJ298" s="10">
        <v>0.00055270186725986891</v>
      </c>
      <c r="AK298" s="10">
        <v>0.00055020649217865972</v>
      </c>
      <c r="AL298" s="10">
        <v>0.0005663499174383917</v>
      </c>
      <c r="AM298" s="10">
        <v>0.00054161518325929951</v>
      </c>
      <c r="AN298" s="10">
        <v>0.00039716378433744039</v>
      </c>
      <c r="AO298" s="10">
        <v>0.00055653151269191049</v>
      </c>
      <c r="AP298" s="10">
        <v>0.00055370424552173502</v>
      </c>
      <c r="AQ298" s="10">
        <v>0.00055276368986305888</v>
      </c>
      <c r="AR298" s="10">
        <v>0.27390715915305203</v>
      </c>
      <c r="AS298" s="10">
        <v>0.30289689441463857</v>
      </c>
      <c r="AT298" s="10">
        <v>0.32242218131598388</v>
      </c>
      <c r="AU298" s="10">
        <v>0.3163828772612795</v>
      </c>
      <c r="AV298" s="10">
        <v>0.026024418377726215</v>
      </c>
      <c r="AW298" s="10">
        <v>0.33656128154875642</v>
      </c>
      <c r="AX298" s="10">
        <v>0.33708252226798779</v>
      </c>
      <c r="AY298" s="10">
        <v>0.38197133650048809</v>
      </c>
      <c r="AZ298" s="10">
        <v>1.0311491483295159</v>
      </c>
      <c r="BA298" s="10">
        <v>1.328913728695436</v>
      </c>
      <c r="BB298" s="10">
        <v>1.195027150513273</v>
      </c>
      <c r="BC298" s="10">
        <v>1.353852190985827</v>
      </c>
      <c r="BD298" s="10">
        <v>0</v>
      </c>
      <c r="BE298" s="10">
        <v>1.219965612803664</v>
      </c>
      <c r="BF298" s="10">
        <v>0.97303714896163318</v>
      </c>
      <c r="BG298" s="10">
        <v>1.3410645209737515</v>
      </c>
    </row>
    <row r="299" x14ac:dyDescent="0.3">
      <c r="A299" s="36">
        <v>7.7999999999999803</v>
      </c>
      <c r="B299" s="36">
        <v>7.8499999999999801</v>
      </c>
      <c r="C299" s="37">
        <v>157</v>
      </c>
      <c r="D299" s="2">
        <v>425014617.19758528</v>
      </c>
      <c r="E299" s="2">
        <v>453446171.62758529</v>
      </c>
      <c r="F299" s="2">
        <v>420487009.84758532</v>
      </c>
      <c r="G299" s="2">
        <v>469821766.97758532</v>
      </c>
      <c r="H299" s="2">
        <v>298826264.25993562</v>
      </c>
      <c r="I299" s="2">
        <v>436862605.19758528</v>
      </c>
      <c r="J299" s="2">
        <v>386809471.24758518</v>
      </c>
      <c r="K299" s="2">
        <v>562000766.94981515</v>
      </c>
      <c r="L299" s="10">
        <v>80860.841488020131</v>
      </c>
      <c r="M299" s="10">
        <v>86270.06583701109</v>
      </c>
      <c r="N299" s="10">
        <v>79999.444902033661</v>
      </c>
      <c r="O299" s="10">
        <v>89385.592612535431</v>
      </c>
      <c r="P299" s="10">
        <v>56852.969778087798</v>
      </c>
      <c r="Q299" s="10">
        <v>83114.971677558016</v>
      </c>
      <c r="R299" s="10">
        <v>73592.149716759392</v>
      </c>
      <c r="S299" s="10">
        <v>106923.0400406401</v>
      </c>
      <c r="T299" s="10">
        <v>58566.159183903168</v>
      </c>
      <c r="U299" s="10">
        <v>62483.97018431656</v>
      </c>
      <c r="V299" s="10">
        <v>57942.26399994285</v>
      </c>
      <c r="W299" s="10">
        <v>64740.494278294776</v>
      </c>
      <c r="X299" s="10">
        <v>41177.658021212017</v>
      </c>
      <c r="Y299" s="10">
        <v>60198.788093921081</v>
      </c>
      <c r="Z299" s="10">
        <v>53301.566935039991</v>
      </c>
      <c r="AA299" s="10">
        <v>77442.575024089179</v>
      </c>
      <c r="AB299" s="10">
        <v>11.142461277114529</v>
      </c>
      <c r="AC299" s="10">
        <v>11.887841509854081</v>
      </c>
      <c r="AD299" s="10">
        <v>11.023762560566849</v>
      </c>
      <c r="AE299" s="10">
        <v>12.317154831546841</v>
      </c>
      <c r="AF299" s="10">
        <v>7.8342248557376051</v>
      </c>
      <c r="AG299" s="10">
        <v>11.453075882259609</v>
      </c>
      <c r="AH299" s="10">
        <v>10.140850174556901</v>
      </c>
      <c r="AI299" s="10">
        <v>14.73377980441507</v>
      </c>
      <c r="AJ299" s="10">
        <v>0.0013494781963716586</v>
      </c>
      <c r="AK299" s="10">
        <v>0.0012500026614924028</v>
      </c>
      <c r="AL299" s="10">
        <v>0.0012659321145317706</v>
      </c>
      <c r="AM299" s="10">
        <v>0.0012614140529132851</v>
      </c>
      <c r="AN299" s="10">
        <v>0.0013848454050013463</v>
      </c>
      <c r="AO299" s="10">
        <v>0.0012779129559681037</v>
      </c>
      <c r="AP299" s="10">
        <v>0.0012666381929849161</v>
      </c>
      <c r="AQ299" s="10">
        <v>0.0015483741806786098</v>
      </c>
      <c r="AR299" s="10">
        <v>0.27525663734942368</v>
      </c>
      <c r="AS299" s="10">
        <v>0.30414689707613096</v>
      </c>
      <c r="AT299" s="10">
        <v>0.32368811343051568</v>
      </c>
      <c r="AU299" s="10">
        <v>0.31764429131419281</v>
      </c>
      <c r="AV299" s="10">
        <v>0.027409263782727563</v>
      </c>
      <c r="AW299" s="10">
        <v>0.33783919450472455</v>
      </c>
      <c r="AX299" s="10">
        <v>0.33834916046097269</v>
      </c>
      <c r="AY299" s="10">
        <v>0.38351971068116669</v>
      </c>
      <c r="AZ299" s="10">
        <v>0.42227999352789181</v>
      </c>
      <c r="BA299" s="10">
        <v>0.51742408837649134</v>
      </c>
      <c r="BB299" s="10">
        <v>0.40712869027410004</v>
      </c>
      <c r="BC299" s="10">
        <v>0.5722238075061179</v>
      </c>
      <c r="BD299" s="10">
        <v>0</v>
      </c>
      <c r="BE299" s="10">
        <v>0.46192840940372637</v>
      </c>
      <c r="BF299" s="10">
        <v>0.2944292972558693</v>
      </c>
      <c r="BG299" s="10">
        <v>0.88069401577418183</v>
      </c>
    </row>
    <row r="300" x14ac:dyDescent="0.3">
      <c r="A300" s="36">
        <v>7.8499999999999801</v>
      </c>
      <c r="B300" s="36">
        <v>7.8999999999999799</v>
      </c>
      <c r="C300" s="37">
        <v>158</v>
      </c>
      <c r="D300" s="2">
        <v>129707779.3448858</v>
      </c>
      <c r="E300" s="2">
        <v>141749150.9048858</v>
      </c>
      <c r="F300" s="2">
        <v>130398590.1548858</v>
      </c>
      <c r="G300" s="2">
        <v>153266813.7448858</v>
      </c>
      <c r="H300" s="2">
        <v>109222240.84376431</v>
      </c>
      <c r="I300" s="2">
        <v>141916252.9948858</v>
      </c>
      <c r="J300" s="2">
        <v>125656597.25488579</v>
      </c>
      <c r="K300" s="2">
        <v>184158474.07823241</v>
      </c>
      <c r="L300" s="10">
        <v>24677.457576697881</v>
      </c>
      <c r="M300" s="10">
        <v>26968.379812341511</v>
      </c>
      <c r="N300" s="10">
        <v>24808.887276160789</v>
      </c>
      <c r="O300" s="10">
        <v>29159.664233001178</v>
      </c>
      <c r="P300" s="10">
        <v>20779.99660827703</v>
      </c>
      <c r="Q300" s="10">
        <v>27000.171696820449</v>
      </c>
      <c r="R300" s="10">
        <v>23906.70292600241</v>
      </c>
      <c r="S300" s="10">
        <v>35036.934210177613</v>
      </c>
      <c r="T300" s="10">
        <v>49206.289584554543</v>
      </c>
      <c r="U300" s="10">
        <v>53774.336458606143</v>
      </c>
      <c r="V300" s="10">
        <v>49468.357418393687</v>
      </c>
      <c r="W300" s="10">
        <v>58143.707793962727</v>
      </c>
      <c r="X300" s="10">
        <v>41434.840987770956</v>
      </c>
      <c r="Y300" s="10">
        <v>53837.728753750293</v>
      </c>
      <c r="Z300" s="10">
        <v>47669.422327346663</v>
      </c>
      <c r="AA300" s="10">
        <v>69862.850560786203</v>
      </c>
      <c r="AB300" s="10">
        <v>9.3617062127078459</v>
      </c>
      <c r="AC300" s="10">
        <v>10.230796590417871</v>
      </c>
      <c r="AD300" s="10">
        <v>9.4115657345071284</v>
      </c>
      <c r="AE300" s="10">
        <v>11.06208810053155</v>
      </c>
      <c r="AF300" s="10">
        <v>7.8831550107272479</v>
      </c>
      <c r="AG300" s="10">
        <v>10.24285724462081</v>
      </c>
      <c r="AH300" s="10">
        <v>9.0693106699553887</v>
      </c>
      <c r="AI300" s="10">
        <v>13.29170493557573</v>
      </c>
      <c r="AJ300" s="10">
        <v>0.00041183952984924309</v>
      </c>
      <c r="AK300" s="10">
        <v>0.00039075600806024396</v>
      </c>
      <c r="AL300" s="10">
        <v>0.00039258231312917752</v>
      </c>
      <c r="AM300" s="10">
        <v>0.00041150267248529949</v>
      </c>
      <c r="AN300" s="10">
        <v>0.00050616674786278695</v>
      </c>
      <c r="AO300" s="10">
        <v>0.00041513422345358983</v>
      </c>
      <c r="AP300" s="10">
        <v>0.00041147246154602923</v>
      </c>
      <c r="AQ300" s="10">
        <v>0.00050737693466772215</v>
      </c>
      <c r="AR300" s="10">
        <v>0.27566847687927293</v>
      </c>
      <c r="AS300" s="10">
        <v>0.30453765308419123</v>
      </c>
      <c r="AT300" s="10">
        <v>0.32408069574364484</v>
      </c>
      <c r="AU300" s="10">
        <v>0.3180557939866781</v>
      </c>
      <c r="AV300" s="10">
        <v>0.027915430530590351</v>
      </c>
      <c r="AW300" s="10">
        <v>0.33825432872817812</v>
      </c>
      <c r="AX300" s="10">
        <v>0.33876063292251873</v>
      </c>
      <c r="AY300" s="10">
        <v>0.38402708761583443</v>
      </c>
      <c r="AZ300" s="10">
        <v>0.18755830628328529</v>
      </c>
      <c r="BA300" s="10">
        <v>0.29780482262444363</v>
      </c>
      <c r="BB300" s="10">
        <v>0.19388312442163635</v>
      </c>
      <c r="BC300" s="10">
        <v>0.40325644814525052</v>
      </c>
      <c r="BD300" s="10">
        <v>0</v>
      </c>
      <c r="BE300" s="10">
        <v>0.29933474994244325</v>
      </c>
      <c r="BF300" s="10">
        <v>0.15046712358364656</v>
      </c>
      <c r="BG300" s="10">
        <v>0.68608950572310423</v>
      </c>
    </row>
    <row r="301" x14ac:dyDescent="0.3">
      <c r="A301" s="36">
        <v>7.8999999999999799</v>
      </c>
      <c r="B301" s="36">
        <v>7.9499999999999797</v>
      </c>
      <c r="C301" s="37">
        <v>159</v>
      </c>
      <c r="D301" s="2">
        <v>118255882.5093459</v>
      </c>
      <c r="E301" s="2">
        <v>135700511.45934591</v>
      </c>
      <c r="F301" s="2">
        <v>126590031.9393459</v>
      </c>
      <c r="G301" s="2">
        <v>139216154.95934591</v>
      </c>
      <c r="H301" s="2">
        <v>84922148.487934873</v>
      </c>
      <c r="I301" s="2">
        <v>130105675.4393459</v>
      </c>
      <c r="J301" s="2">
        <v>115635445.92934591</v>
      </c>
      <c r="K301" s="2">
        <v>156260606.3788251</v>
      </c>
      <c r="L301" s="10">
        <v>22498.68541855054</v>
      </c>
      <c r="M301" s="10">
        <v>25817.600390567859</v>
      </c>
      <c r="N301" s="10">
        <v>24084.292851161281</v>
      </c>
      <c r="O301" s="10">
        <v>26486.466543116509</v>
      </c>
      <c r="P301" s="10">
        <v>16156.80051896348</v>
      </c>
      <c r="Q301" s="10">
        <v>24753.159003709941</v>
      </c>
      <c r="R301" s="10">
        <v>22000.136196121599</v>
      </c>
      <c r="S301" s="10">
        <v>29729.2460351923</v>
      </c>
      <c r="T301" s="10">
        <v>57968.569857522489</v>
      </c>
      <c r="U301" s="10">
        <v>66519.858558502878</v>
      </c>
      <c r="V301" s="10">
        <v>62053.937225169553</v>
      </c>
      <c r="W301" s="10">
        <v>68243.213215365628</v>
      </c>
      <c r="X301" s="10">
        <v>41628.504160752389</v>
      </c>
      <c r="Y301" s="10">
        <v>63777.291882032288</v>
      </c>
      <c r="Z301" s="10">
        <v>56684.042122228369</v>
      </c>
      <c r="AA301" s="10">
        <v>76598.336460208375</v>
      </c>
      <c r="AB301" s="10">
        <v>11.02876736203458</v>
      </c>
      <c r="AC301" s="10">
        <v>12.65568646596464</v>
      </c>
      <c r="AD301" s="10">
        <v>11.806025907432</v>
      </c>
      <c r="AE301" s="10">
        <v>12.983562030939471</v>
      </c>
      <c r="AF301" s="10">
        <v>7.9200002543938632</v>
      </c>
      <c r="AG301" s="10">
        <v>12.13390147240683</v>
      </c>
      <c r="AH301" s="10">
        <v>10.7843804882949</v>
      </c>
      <c r="AI301" s="10">
        <v>14.573159821172689</v>
      </c>
      <c r="AJ301" s="10">
        <v>0.0003754782272932084</v>
      </c>
      <c r="AK301" s="10">
        <v>0.00037408188910540915</v>
      </c>
      <c r="AL301" s="10">
        <v>0.00038111614166085229</v>
      </c>
      <c r="AM301" s="10">
        <v>0.00037377837001462426</v>
      </c>
      <c r="AN301" s="10">
        <v>0.00039355324876684913</v>
      </c>
      <c r="AO301" s="10">
        <v>0.00038058585539433627</v>
      </c>
      <c r="AP301" s="10">
        <v>0.00037865740930423522</v>
      </c>
      <c r="AQ301" s="10">
        <v>0.00043051522809711999</v>
      </c>
      <c r="AR301" s="10">
        <v>0.27604395510656615</v>
      </c>
      <c r="AS301" s="10">
        <v>0.30491173497329666</v>
      </c>
      <c r="AT301" s="10">
        <v>0.32446181188530571</v>
      </c>
      <c r="AU301" s="10">
        <v>0.31842957235669272</v>
      </c>
      <c r="AV301" s="10">
        <v>0.0283089837793572</v>
      </c>
      <c r="AW301" s="10">
        <v>0.33863491458357248</v>
      </c>
      <c r="AX301" s="10">
        <v>0.339139290331823</v>
      </c>
      <c r="AY301" s="10">
        <v>0.38445760284393155</v>
      </c>
      <c r="AZ301" s="10">
        <v>0.39252108684163645</v>
      </c>
      <c r="BA301" s="10">
        <v>0.59794015902253417</v>
      </c>
      <c r="BB301" s="10">
        <v>0.490659788916326</v>
      </c>
      <c r="BC301" s="10">
        <v>0.63933858761386309</v>
      </c>
      <c r="BD301" s="10">
        <v>0</v>
      </c>
      <c r="BE301" s="10">
        <v>0.53205821750765492</v>
      </c>
      <c r="BF301" s="10">
        <v>0.36166415933029006</v>
      </c>
      <c r="BG301" s="10">
        <v>0.84004537286318759</v>
      </c>
    </row>
    <row r="302" x14ac:dyDescent="0.3">
      <c r="A302" s="36">
        <v>7.9499999999999797</v>
      </c>
      <c r="B302" s="36">
        <v>7.9999999999999796</v>
      </c>
      <c r="C302" s="37">
        <v>160</v>
      </c>
      <c r="D302" s="2">
        <v>258902823.71602771</v>
      </c>
      <c r="E302" s="2">
        <v>302879022.8760277</v>
      </c>
      <c r="F302" s="2">
        <v>289207196.79602772</v>
      </c>
      <c r="G302" s="2">
        <v>309265061.6960277</v>
      </c>
      <c r="H302" s="2">
        <v>145250744.69113779</v>
      </c>
      <c r="I302" s="2">
        <v>295593235.61602771</v>
      </c>
      <c r="J302" s="2">
        <v>265399877.7260277</v>
      </c>
      <c r="K302" s="2">
        <v>330326453.02527362</v>
      </c>
      <c r="L302" s="10">
        <v>49257.365140385293</v>
      </c>
      <c r="M302" s="10">
        <v>57624.024369588311</v>
      </c>
      <c r="N302" s="10">
        <v>55022.901215763428</v>
      </c>
      <c r="O302" s="10">
        <v>58838.995459677441</v>
      </c>
      <c r="P302" s="10">
        <v>27634.572946997709</v>
      </c>
      <c r="Q302" s="10">
        <v>56237.87230585255</v>
      </c>
      <c r="R302" s="10">
        <v>50493.457343297647</v>
      </c>
      <c r="S302" s="10">
        <v>62846.014881787291</v>
      </c>
      <c r="T302" s="10">
        <v>74719.429643875235</v>
      </c>
      <c r="U302" s="10">
        <v>87410.973412995008</v>
      </c>
      <c r="V302" s="10">
        <v>83465.280460614056</v>
      </c>
      <c r="W302" s="10">
        <v>89253.986059459654</v>
      </c>
      <c r="X302" s="10">
        <v>41919.406837269213</v>
      </c>
      <c r="Y302" s="10">
        <v>85308.293107078702</v>
      </c>
      <c r="Z302" s="10">
        <v>76594.481306212911</v>
      </c>
      <c r="AA302" s="10">
        <v>95332.309675403623</v>
      </c>
      <c r="AB302" s="10">
        <v>14.215689795204989</v>
      </c>
      <c r="AC302" s="10">
        <v>16.630310063373251</v>
      </c>
      <c r="AD302" s="10">
        <v>15.879625170494499</v>
      </c>
      <c r="AE302" s="10">
        <v>16.98095107061398</v>
      </c>
      <c r="AF302" s="10">
        <v>7.975345727849267</v>
      </c>
      <c r="AG302" s="10">
        <v>16.230266177735221</v>
      </c>
      <c r="AH302" s="10">
        <v>14.57242636170206</v>
      </c>
      <c r="AI302" s="10">
        <v>18.137378032261839</v>
      </c>
      <c r="AJ302" s="10">
        <v>0.00082205105764964631</v>
      </c>
      <c r="AK302" s="10">
        <v>0.00083493831990315336</v>
      </c>
      <c r="AL302" s="10">
        <v>0.00087069676257182894</v>
      </c>
      <c r="AM302" s="10">
        <v>0.00083033891215405359</v>
      </c>
      <c r="AN302" s="10">
        <v>0.00067313302214819584</v>
      </c>
      <c r="AO302" s="10">
        <v>0.00086467099952262526</v>
      </c>
      <c r="AP302" s="10">
        <v>0.00086907288091232857</v>
      </c>
      <c r="AQ302" s="10">
        <v>0.00091008585955391029</v>
      </c>
      <c r="AR302" s="10">
        <v>0.27686600616421581</v>
      </c>
      <c r="AS302" s="10">
        <v>0.30574667329319982</v>
      </c>
      <c r="AT302" s="10">
        <v>0.32533250864787755</v>
      </c>
      <c r="AU302" s="10">
        <v>0.31925991126884679</v>
      </c>
      <c r="AV302" s="10">
        <v>0.028982116801505396</v>
      </c>
      <c r="AW302" s="10">
        <v>0.33949958558309512</v>
      </c>
      <c r="AX302" s="10">
        <v>0.34000836321273531</v>
      </c>
      <c r="AY302" s="10">
        <v>0.38536768870348548</v>
      </c>
      <c r="AZ302" s="10">
        <v>0.78245436377321509</v>
      </c>
      <c r="BA302" s="10">
        <v>1.085214939999597</v>
      </c>
      <c r="BB302" s="10">
        <v>0.99108925335288256</v>
      </c>
      <c r="BC302" s="10">
        <v>1.1291805584449919</v>
      </c>
      <c r="BD302" s="10">
        <v>0</v>
      </c>
      <c r="BE302" s="10">
        <v>1.0350548717982773</v>
      </c>
      <c r="BF302" s="10">
        <v>0.82718428253415066</v>
      </c>
      <c r="BG302" s="10">
        <v>1.2741807880412739</v>
      </c>
    </row>
    <row r="303" x14ac:dyDescent="0.3">
      <c r="A303" s="36">
        <v>7.9999999999999796</v>
      </c>
      <c r="B303" s="36">
        <v>8.0499999999999794</v>
      </c>
      <c r="C303" s="37">
        <v>161</v>
      </c>
      <c r="D303" s="2">
        <v>311925488.12163192</v>
      </c>
      <c r="E303" s="2">
        <v>335450325.5216319</v>
      </c>
      <c r="F303" s="2">
        <v>313890022.53163189</v>
      </c>
      <c r="G303" s="2">
        <v>349838040.62163192</v>
      </c>
      <c r="H303" s="2">
        <v>204657520.6020211</v>
      </c>
      <c r="I303" s="2">
        <v>328277737.63163191</v>
      </c>
      <c r="J303" s="2">
        <v>290319595.07163191</v>
      </c>
      <c r="K303" s="2">
        <v>393964752.27312613</v>
      </c>
      <c r="L303" s="10">
        <v>59345.152920589688</v>
      </c>
      <c r="M303" s="10">
        <v>63820.853451963449</v>
      </c>
      <c r="N303" s="10">
        <v>59718.913961026847</v>
      </c>
      <c r="O303" s="10">
        <v>66558.177541537152</v>
      </c>
      <c r="P303" s="10">
        <v>38936.965137455198</v>
      </c>
      <c r="Q303" s="10">
        <v>62456.238050600543</v>
      </c>
      <c r="R303" s="10">
        <v>55234.53972652401</v>
      </c>
      <c r="S303" s="10">
        <v>74953.472413431533</v>
      </c>
      <c r="T303" s="10">
        <v>64248.298274280518</v>
      </c>
      <c r="U303" s="10">
        <v>69093.784865423659</v>
      </c>
      <c r="V303" s="10">
        <v>64652.939759347457</v>
      </c>
      <c r="W303" s="10">
        <v>72057.26892309617</v>
      </c>
      <c r="X303" s="10">
        <v>42153.969228016707</v>
      </c>
      <c r="Y303" s="10">
        <v>67616.423817019968</v>
      </c>
      <c r="Z303" s="10">
        <v>59798.062836587407</v>
      </c>
      <c r="AA303" s="10">
        <v>81146.189963568715</v>
      </c>
      <c r="AB303" s="10">
        <v>12.223512445023619</v>
      </c>
      <c r="AC303" s="10">
        <v>13.145386910806071</v>
      </c>
      <c r="AD303" s="10">
        <v>12.30049721133406</v>
      </c>
      <c r="AE303" s="10">
        <v>13.70920237724761</v>
      </c>
      <c r="AF303" s="10">
        <v>8.0199722219269205</v>
      </c>
      <c r="AG303" s="10">
        <v>12.864312677775599</v>
      </c>
      <c r="AH303" s="10">
        <v>11.376836194958599</v>
      </c>
      <c r="AI303" s="10">
        <v>15.43840832408477</v>
      </c>
      <c r="AJ303" s="10">
        <v>0.00099040510156628227</v>
      </c>
      <c r="AK303" s="10">
        <v>0.00092472673921903707</v>
      </c>
      <c r="AL303" s="10">
        <v>0.00094500769500091553</v>
      </c>
      <c r="AM303" s="10">
        <v>0.0009392724043473888</v>
      </c>
      <c r="AN303" s="10">
        <v>0.00094844081964008263</v>
      </c>
      <c r="AO303" s="10">
        <v>0.00096027988910981092</v>
      </c>
      <c r="AP303" s="10">
        <v>0.00095067446539919768</v>
      </c>
      <c r="AQ303" s="10">
        <v>0.0010854164022370892</v>
      </c>
      <c r="AR303" s="10">
        <v>0.27785641126578209</v>
      </c>
      <c r="AS303" s="10">
        <v>0.30667140003241888</v>
      </c>
      <c r="AT303" s="10">
        <v>0.32627751634287844</v>
      </c>
      <c r="AU303" s="10">
        <v>0.32019918367319417</v>
      </c>
      <c r="AV303" s="10">
        <v>0.029930557621145479</v>
      </c>
      <c r="AW303" s="10">
        <v>0.34045986547220491</v>
      </c>
      <c r="AX303" s="10">
        <v>0.34095903767813451</v>
      </c>
      <c r="AY303" s="10">
        <v>0.38645310510572256</v>
      </c>
      <c r="AZ303" s="10">
        <v>0.5241340127842411</v>
      </c>
      <c r="BA303" s="10">
        <v>0.63908135178648862</v>
      </c>
      <c r="BB303" s="10">
        <v>0.53373314407548844</v>
      </c>
      <c r="BC303" s="10">
        <v>0.70938277563681718</v>
      </c>
      <c r="BD303" s="10">
        <v>0</v>
      </c>
      <c r="BE303" s="10">
        <v>0.604034567925817</v>
      </c>
      <c r="BF303" s="10">
        <v>0.41856304238235187</v>
      </c>
      <c r="BG303" s="10">
        <v>0.92499523650163629</v>
      </c>
    </row>
    <row r="304" x14ac:dyDescent="0.3">
      <c r="A304" s="36">
        <v>8.0499999999999794</v>
      </c>
      <c r="B304" s="36">
        <v>8.0999999999999801</v>
      </c>
      <c r="C304" s="37">
        <v>162</v>
      </c>
      <c r="D304" s="2">
        <v>167281061.88311279</v>
      </c>
      <c r="E304" s="2">
        <v>179308562.63311279</v>
      </c>
      <c r="F304" s="2">
        <v>166879028.97311291</v>
      </c>
      <c r="G304" s="2">
        <v>187823936.87311289</v>
      </c>
      <c r="H304" s="2">
        <v>132430254.5445094</v>
      </c>
      <c r="I304" s="2">
        <v>175394403.21311289</v>
      </c>
      <c r="J304" s="2">
        <v>155536987.22311291</v>
      </c>
      <c r="K304" s="2">
        <v>227187520.6426681</v>
      </c>
      <c r="L304" s="10">
        <v>31825.934642124881</v>
      </c>
      <c r="M304" s="10">
        <v>34114.21789707624</v>
      </c>
      <c r="N304" s="10">
        <v>31749.446168333488</v>
      </c>
      <c r="O304" s="10">
        <v>35734.30412180884</v>
      </c>
      <c r="P304" s="10">
        <v>25195.420081195669</v>
      </c>
      <c r="Q304" s="10">
        <v>33369.532393066103</v>
      </c>
      <c r="R304" s="10">
        <v>29591.574408193781</v>
      </c>
      <c r="S304" s="10">
        <v>43223.393623195749</v>
      </c>
      <c r="T304" s="10">
        <v>53598.545941401113</v>
      </c>
      <c r="U304" s="10">
        <v>57452.27895966448</v>
      </c>
      <c r="V304" s="10">
        <v>53469.730526469997</v>
      </c>
      <c r="W304" s="10">
        <v>60180.691083983613</v>
      </c>
      <c r="X304" s="10">
        <v>42431.994407084057</v>
      </c>
      <c r="Y304" s="10">
        <v>56198.142650789123</v>
      </c>
      <c r="Z304" s="10">
        <v>49835.625512051542</v>
      </c>
      <c r="AA304" s="10">
        <v>72793.181878458228</v>
      </c>
      <c r="AB304" s="10">
        <v>10.197351695650401</v>
      </c>
      <c r="AC304" s="10">
        <v>10.930540819313119</v>
      </c>
      <c r="AD304" s="10">
        <v>10.1728440142049</v>
      </c>
      <c r="AE304" s="10">
        <v>11.44963284902558</v>
      </c>
      <c r="AF304" s="10">
        <v>8.0728676966343063</v>
      </c>
      <c r="AG304" s="10">
        <v>10.691936043917369</v>
      </c>
      <c r="AH304" s="10">
        <v>9.4814400538909904</v>
      </c>
      <c r="AI304" s="10">
        <v>13.849212952001199</v>
      </c>
      <c r="AJ304" s="10">
        <v>0.00053113972212445921</v>
      </c>
      <c r="AK304" s="10">
        <v>0.00049429501128052508</v>
      </c>
      <c r="AL304" s="10">
        <v>0.00050241153013387107</v>
      </c>
      <c r="AM304" s="10">
        <v>0.00050428432673394147</v>
      </c>
      <c r="AN304" s="10">
        <v>0.00061371924567378393</v>
      </c>
      <c r="AO304" s="10">
        <v>0.000513064697238063</v>
      </c>
      <c r="AP304" s="10">
        <v>0.00050931816070372813</v>
      </c>
      <c r="AQ304" s="10">
        <v>0.0006259267101087568</v>
      </c>
      <c r="AR304" s="10">
        <v>0.27838755098790657</v>
      </c>
      <c r="AS304" s="10">
        <v>0.30716569504369939</v>
      </c>
      <c r="AT304" s="10">
        <v>0.3267799278730123</v>
      </c>
      <c r="AU304" s="10">
        <v>0.3207034679999281</v>
      </c>
      <c r="AV304" s="10">
        <v>0.030544276866819264</v>
      </c>
      <c r="AW304" s="10">
        <v>0.34097293016944297</v>
      </c>
      <c r="AX304" s="10">
        <v>0.34146835583883822</v>
      </c>
      <c r="AY304" s="10">
        <v>0.38707903181583131</v>
      </c>
      <c r="AZ304" s="10">
        <v>0.26316348525094879</v>
      </c>
      <c r="BA304" s="10">
        <v>0.3539848824563554</v>
      </c>
      <c r="BB304" s="10">
        <v>0.26012767661807512</v>
      </c>
      <c r="BC304" s="10">
        <v>0.41828570457052039</v>
      </c>
      <c r="BD304" s="10">
        <v>-1.1102230246251565e-16</v>
      </c>
      <c r="BE304" s="10">
        <v>0.32442849873223922</v>
      </c>
      <c r="BF304" s="10">
        <v>0.17448227943137717</v>
      </c>
      <c r="BG304" s="10">
        <v>0.71552581714861141</v>
      </c>
    </row>
    <row r="305" x14ac:dyDescent="0.3">
      <c r="A305" s="36">
        <v>8.0999999999999801</v>
      </c>
      <c r="B305" s="36">
        <v>8.1499999999999808</v>
      </c>
      <c r="C305" s="37">
        <v>163</v>
      </c>
      <c r="D305" s="2">
        <v>104421715.5865397</v>
      </c>
      <c r="E305" s="2">
        <v>104581748.4265397</v>
      </c>
      <c r="F305" s="2">
        <v>97081275.346539691</v>
      </c>
      <c r="G305" s="2">
        <v>111162320.7465397</v>
      </c>
      <c r="H305" s="2">
        <v>81118690.90936707</v>
      </c>
      <c r="I305" s="2">
        <v>103661847.6665397</v>
      </c>
      <c r="J305" s="2">
        <v>90712926.356539696</v>
      </c>
      <c r="K305" s="2">
        <v>143399016.2753534</v>
      </c>
      <c r="L305" s="10">
        <v>19866.67622780829</v>
      </c>
      <c r="M305" s="10">
        <v>19897.12315735966</v>
      </c>
      <c r="N305" s="10">
        <v>18470.126201805331</v>
      </c>
      <c r="O305" s="10">
        <v>21149.105074538289</v>
      </c>
      <c r="P305" s="10">
        <v>15433.17651187668</v>
      </c>
      <c r="Q305" s="10">
        <v>19722.108118983961</v>
      </c>
      <c r="R305" s="10">
        <v>17258.52067723254</v>
      </c>
      <c r="S305" s="10">
        <v>27282.273727514628</v>
      </c>
      <c r="T305" s="10">
        <v>54958.797677126153</v>
      </c>
      <c r="U305" s="10">
        <v>55043.02548765247</v>
      </c>
      <c r="V305" s="10">
        <v>51095.408077126151</v>
      </c>
      <c r="W305" s="10">
        <v>58506.484603441939</v>
      </c>
      <c r="X305" s="10">
        <v>42694.047847035297</v>
      </c>
      <c r="Y305" s="10">
        <v>54558.867192915633</v>
      </c>
      <c r="Z305" s="10">
        <v>47743.645450810363</v>
      </c>
      <c r="AA305" s="10">
        <v>75473.166460712295</v>
      </c>
      <c r="AB305" s="10">
        <v>10.456145383057001</v>
      </c>
      <c r="AC305" s="10">
        <v>10.47217008282087</v>
      </c>
      <c r="AD305" s="10">
        <v>9.7211190535817558</v>
      </c>
      <c r="AE305" s="10">
        <v>11.13110793396752</v>
      </c>
      <c r="AF305" s="10">
        <v>8.1227244799350942</v>
      </c>
      <c r="AG305" s="10">
        <v>10.3800569047284</v>
      </c>
      <c r="AH305" s="10">
        <v>9.0834319353855495</v>
      </c>
      <c r="AI305" s="10">
        <v>14.359091435534021</v>
      </c>
      <c r="AJ305" s="10">
        <v>0.00033155289891182246</v>
      </c>
      <c r="AK305" s="10">
        <v>0.00028829764601931592</v>
      </c>
      <c r="AL305" s="10">
        <v>0.00029227610200237389</v>
      </c>
      <c r="AM305" s="10">
        <v>0.00029845725208987395</v>
      </c>
      <c r="AN305" s="10">
        <v>0.00037592695087820214</v>
      </c>
      <c r="AO305" s="10">
        <v>0.00030323222129014405</v>
      </c>
      <c r="AP305" s="10">
        <v>0.00029704664870286191</v>
      </c>
      <c r="AQ305" s="10">
        <v>0.0003950801269196417</v>
      </c>
      <c r="AR305" s="10">
        <v>0.27871910388681842</v>
      </c>
      <c r="AS305" s="10">
        <v>0.30745399268971874</v>
      </c>
      <c r="AT305" s="10">
        <v>0.32707220397501469</v>
      </c>
      <c r="AU305" s="10">
        <v>0.32100192525201798</v>
      </c>
      <c r="AV305" s="10">
        <v>0.030920203817697466</v>
      </c>
      <c r="AW305" s="10">
        <v>0.34127616239073311</v>
      </c>
      <c r="AX305" s="10">
        <v>0.34176540248754106</v>
      </c>
      <c r="AY305" s="10">
        <v>0.38747411194275094</v>
      </c>
      <c r="AZ305" s="10">
        <v>0.28727071918861236</v>
      </c>
      <c r="BA305" s="10">
        <v>0.2892435424455706</v>
      </c>
      <c r="BB305" s="10">
        <v>0.19678059715001339</v>
      </c>
      <c r="BC305" s="10">
        <v>0.37036630522970371</v>
      </c>
      <c r="BD305" s="10">
        <v>0</v>
      </c>
      <c r="BE305" s="10">
        <v>0.27790335993414672</v>
      </c>
      <c r="BF305" s="10">
        <v>0.11827404189611679</v>
      </c>
      <c r="BG305" s="10">
        <v>0.76776788022345421</v>
      </c>
    </row>
    <row r="306" x14ac:dyDescent="0.3">
      <c r="A306" s="36">
        <v>8.1499999999999808</v>
      </c>
      <c r="B306" s="36">
        <v>8.1999999999999815</v>
      </c>
      <c r="C306" s="37">
        <v>164</v>
      </c>
      <c r="D306" s="2">
        <v>700775809.05617082</v>
      </c>
      <c r="E306" s="2">
        <v>734129355.57617092</v>
      </c>
      <c r="F306" s="2">
        <v>688178919.70617092</v>
      </c>
      <c r="G306" s="2">
        <v>754139517.93617082</v>
      </c>
      <c r="H306" s="2">
        <v>383428501.81246448</v>
      </c>
      <c r="I306" s="2">
        <v>708189082.06617093</v>
      </c>
      <c r="J306" s="2">
        <v>628725112.41617084</v>
      </c>
      <c r="K306" s="2">
        <v>832348195.53014457</v>
      </c>
      <c r="L306" s="10">
        <v>133325.58298433051</v>
      </c>
      <c r="M306" s="10">
        <v>139671.2372961755</v>
      </c>
      <c r="N306" s="10">
        <v>130928.9711226284</v>
      </c>
      <c r="O306" s="10">
        <v>143478.25592864121</v>
      </c>
      <c r="P306" s="10">
        <v>72948.90587876676</v>
      </c>
      <c r="Q306" s="10">
        <v>134735.9897550942</v>
      </c>
      <c r="R306" s="10">
        <v>119617.6310119399</v>
      </c>
      <c r="S306" s="10">
        <v>158357.79001058091</v>
      </c>
      <c r="T306" s="10">
        <v>78439.199580945919</v>
      </c>
      <c r="U306" s="10">
        <v>82172.526928158826</v>
      </c>
      <c r="V306" s="10">
        <v>77029.205250298954</v>
      </c>
      <c r="W306" s="10">
        <v>84412.303328427442</v>
      </c>
      <c r="X306" s="10">
        <v>42917.898120938487</v>
      </c>
      <c r="Y306" s="10">
        <v>79268.981650567599</v>
      </c>
      <c r="Z306" s="10">
        <v>70374.424940247467</v>
      </c>
      <c r="AA306" s="10">
        <v>93166.3527569</v>
      </c>
      <c r="AB306" s="10">
        <v>14.923391871986841</v>
      </c>
      <c r="AC306" s="10">
        <v>15.63367330380294</v>
      </c>
      <c r="AD306" s="10">
        <v>14.65513444399244</v>
      </c>
      <c r="AE306" s="10">
        <v>16.059800305422119</v>
      </c>
      <c r="AF306" s="10">
        <v>8.1653129481494027</v>
      </c>
      <c r="AG306" s="10">
        <v>15.08126144561162</v>
      </c>
      <c r="AH306" s="10">
        <v>13.38903414057979</v>
      </c>
      <c r="AI306" s="10">
        <v>17.725295501520129</v>
      </c>
      <c r="AJ306" s="10">
        <v>0.0022250568253429567</v>
      </c>
      <c r="AK306" s="10">
        <v>0.0020237543191865166</v>
      </c>
      <c r="AL306" s="10">
        <v>0.0020718542418601792</v>
      </c>
      <c r="AM306" s="10">
        <v>0.0020247724831942938</v>
      </c>
      <c r="AN306" s="10">
        <v>0.0017769160960351799</v>
      </c>
      <c r="AO306" s="10">
        <v>0.0020715986959749075</v>
      </c>
      <c r="AP306" s="10">
        <v>0.0020588100847337473</v>
      </c>
      <c r="AQ306" s="10">
        <v>0.0022932112037640537</v>
      </c>
      <c r="AR306" s="10">
        <v>0.28094416071216138</v>
      </c>
      <c r="AS306" s="10">
        <v>0.30947774700890524</v>
      </c>
      <c r="AT306" s="10">
        <v>0.32914405821687487</v>
      </c>
      <c r="AU306" s="10">
        <v>0.32302669773521225</v>
      </c>
      <c r="AV306" s="10">
        <v>0.032697119913732649</v>
      </c>
      <c r="AW306" s="10">
        <v>0.343347761086708</v>
      </c>
      <c r="AX306" s="10">
        <v>0.3438242125722748</v>
      </c>
      <c r="AY306" s="10">
        <v>0.38976732314651502</v>
      </c>
      <c r="AZ306" s="10">
        <v>0.82765706186057453</v>
      </c>
      <c r="BA306" s="10">
        <v>0.91464471760952937</v>
      </c>
      <c r="BB306" s="10">
        <v>0.79480376772502015</v>
      </c>
      <c r="BC306" s="10">
        <v>0.96683218480461774</v>
      </c>
      <c r="BD306" s="10">
        <v>0</v>
      </c>
      <c r="BE306" s="10">
        <v>0.84699123492010875</v>
      </c>
      <c r="BF306" s="10">
        <v>0.63974537480701255</v>
      </c>
      <c r="BG306" s="10">
        <v>1.1708041827762909</v>
      </c>
    </row>
    <row r="307" x14ac:dyDescent="0.3">
      <c r="A307" s="36">
        <v>8.1999999999999815</v>
      </c>
      <c r="B307" s="36">
        <v>8.2499999999999822</v>
      </c>
      <c r="C307" s="37">
        <v>165</v>
      </c>
      <c r="D307" s="2">
        <v>173149069.00992751</v>
      </c>
      <c r="E307" s="2">
        <v>194179085.52992749</v>
      </c>
      <c r="F307" s="2">
        <v>183742738.24992749</v>
      </c>
      <c r="G307" s="2">
        <v>205823481.5199275</v>
      </c>
      <c r="H307" s="2">
        <v>110691021.6839679</v>
      </c>
      <c r="I307" s="2">
        <v>195387134.2399275</v>
      </c>
      <c r="J307" s="2">
        <v>172419710.8999275</v>
      </c>
      <c r="K307" s="2">
        <v>232028133.6348578</v>
      </c>
      <c r="L307" s="10">
        <v>32942.347995765733</v>
      </c>
      <c r="M307" s="10">
        <v>36943.398226759578</v>
      </c>
      <c r="N307" s="10">
        <v>34957.838697804153</v>
      </c>
      <c r="O307" s="10">
        <v>39158.794169091132</v>
      </c>
      <c r="P307" s="10">
        <v>21059.43842014566</v>
      </c>
      <c r="Q307" s="10">
        <v>37173.234640135699</v>
      </c>
      <c r="R307" s="10">
        <v>32803.584508265973</v>
      </c>
      <c r="S307" s="10">
        <v>44144.340866015722</v>
      </c>
      <c r="T307" s="10">
        <v>67636.355082002934</v>
      </c>
      <c r="U307" s="10">
        <v>75851.205285127944</v>
      </c>
      <c r="V307" s="10">
        <v>71774.507128877944</v>
      </c>
      <c r="W307" s="10">
        <v>80399.797468721692</v>
      </c>
      <c r="X307" s="10">
        <v>43238.680345299967</v>
      </c>
      <c r="Y307" s="10">
        <v>76323.099312471692</v>
      </c>
      <c r="Z307" s="10">
        <v>67351.449570284196</v>
      </c>
      <c r="AA307" s="10">
        <v>90635.989701116341</v>
      </c>
      <c r="AB307" s="10">
        <v>12.86810468584599</v>
      </c>
      <c r="AC307" s="10">
        <v>14.43101493232796</v>
      </c>
      <c r="AD307" s="10">
        <v>13.65540574132975</v>
      </c>
      <c r="AE307" s="10">
        <v>15.296403972301221</v>
      </c>
      <c r="AF307" s="10">
        <v>8.226343132869399</v>
      </c>
      <c r="AG307" s="10">
        <v>14.52079478130301</v>
      </c>
      <c r="AH307" s="10">
        <v>12.81390019854139</v>
      </c>
      <c r="AI307" s="10">
        <v>17.24388315078739</v>
      </c>
      <c r="AJ307" s="10">
        <v>0.00054977142878434712</v>
      </c>
      <c r="AK307" s="10">
        <v>0.00053528817510431969</v>
      </c>
      <c r="AL307" s="10">
        <v>0.0005531819716544904</v>
      </c>
      <c r="AM307" s="10">
        <v>0.00055261090536309909</v>
      </c>
      <c r="AN307" s="10">
        <v>0.00051297349359026643</v>
      </c>
      <c r="AO307" s="10">
        <v>0.0005715475467664554</v>
      </c>
      <c r="AP307" s="10">
        <v>0.00056460197405424619</v>
      </c>
      <c r="AQ307" s="10">
        <v>0.00063926313350270081</v>
      </c>
      <c r="AR307" s="10">
        <v>0.28149393214094576</v>
      </c>
      <c r="AS307" s="10">
        <v>0.31001303518400958</v>
      </c>
      <c r="AT307" s="10">
        <v>0.32969724018852936</v>
      </c>
      <c r="AU307" s="10">
        <v>0.32357930864057538</v>
      </c>
      <c r="AV307" s="10">
        <v>0.033210093407322915</v>
      </c>
      <c r="AW307" s="10">
        <v>0.34391930863347447</v>
      </c>
      <c r="AX307" s="10">
        <v>0.34438881454632903</v>
      </c>
      <c r="AY307" s="10">
        <v>0.39040658628001773</v>
      </c>
      <c r="AZ307" s="10">
        <v>0.56425576687043821</v>
      </c>
      <c r="BA307" s="10">
        <v>0.75424422483266063</v>
      </c>
      <c r="BB307" s="10">
        <v>0.65996063144604755</v>
      </c>
      <c r="BC307" s="10">
        <v>0.85944151918274558</v>
      </c>
      <c r="BD307" s="10">
        <v>0</v>
      </c>
      <c r="BE307" s="10">
        <v>0.76515792579613251</v>
      </c>
      <c r="BF307" s="10">
        <v>0.55766663164606212</v>
      </c>
      <c r="BG307" s="10">
        <v>1.0961784443305391</v>
      </c>
    </row>
    <row r="308" x14ac:dyDescent="0.3">
      <c r="A308" s="36">
        <v>8.2499999999999822</v>
      </c>
      <c r="B308" s="36">
        <v>8.2999999999999829</v>
      </c>
      <c r="C308" s="37">
        <v>166</v>
      </c>
      <c r="D308" s="2">
        <v>177736635.49964219</v>
      </c>
      <c r="E308" s="2">
        <v>189547445.57964221</v>
      </c>
      <c r="F308" s="2">
        <v>178700470.12964219</v>
      </c>
      <c r="G308" s="2">
        <v>198384741.52964219</v>
      </c>
      <c r="H308" s="2">
        <v>103607460.2501373</v>
      </c>
      <c r="I308" s="2">
        <v>187537766.07964221</v>
      </c>
      <c r="J308" s="2">
        <v>165781887.3996422</v>
      </c>
      <c r="K308" s="2">
        <v>224631806.14753529</v>
      </c>
      <c r="L308" s="10">
        <v>33815.152063509391</v>
      </c>
      <c r="M308" s="10">
        <v>36062.208995389003</v>
      </c>
      <c r="N308" s="10">
        <v>33998.525707811277</v>
      </c>
      <c r="O308" s="10">
        <v>37743.542196838549</v>
      </c>
      <c r="P308" s="10">
        <v>19711.760681322499</v>
      </c>
      <c r="Q308" s="10">
        <v>35679.858909260838</v>
      </c>
      <c r="R308" s="10">
        <v>31540.7103101475</v>
      </c>
      <c r="S308" s="10">
        <v>42737.158053129468</v>
      </c>
      <c r="T308" s="10">
        <v>74585.243600353424</v>
      </c>
      <c r="U308" s="10">
        <v>79541.521435015602</v>
      </c>
      <c r="V308" s="10">
        <v>74989.70630702567</v>
      </c>
      <c r="W308" s="10">
        <v>83249.996445506593</v>
      </c>
      <c r="X308" s="10">
        <v>43477.742446553617</v>
      </c>
      <c r="Y308" s="10">
        <v>78698.181317516646</v>
      </c>
      <c r="Z308" s="10">
        <v>69568.563743030711</v>
      </c>
      <c r="AA308" s="10">
        <v>94264.291291454181</v>
      </c>
      <c r="AB308" s="10">
        <v>14.19016032879118</v>
      </c>
      <c r="AC308" s="10">
        <v>15.13311330062484</v>
      </c>
      <c r="AD308" s="10">
        <v>14.26711108175043</v>
      </c>
      <c r="AE308" s="10">
        <v>15.838666469508411</v>
      </c>
      <c r="AF308" s="10">
        <v>8.2718257160396576</v>
      </c>
      <c r="AG308" s="10">
        <v>14.97266425063401</v>
      </c>
      <c r="AH308" s="10">
        <v>13.23571561483319</v>
      </c>
      <c r="AI308" s="10">
        <v>17.93418298494732</v>
      </c>
      <c r="AJ308" s="10">
        <v>0.00056433756534006278</v>
      </c>
      <c r="AK308" s="10">
        <v>0.00052252025990911523</v>
      </c>
      <c r="AL308" s="10">
        <v>0.0005380015522977482</v>
      </c>
      <c r="AM308" s="10">
        <v>0.00053263879717390652</v>
      </c>
      <c r="AN308" s="10">
        <v>0.00048014626695080308</v>
      </c>
      <c r="AO308" s="10">
        <v>0.00054858653076542846</v>
      </c>
      <c r="AP308" s="10">
        <v>0.00054286589624664614</v>
      </c>
      <c r="AQ308" s="10">
        <v>0.00061888543441988744</v>
      </c>
      <c r="AR308" s="10">
        <v>0.28205826970628584</v>
      </c>
      <c r="AS308" s="10">
        <v>0.3105355554439187</v>
      </c>
      <c r="AT308" s="10">
        <v>0.33023524174082713</v>
      </c>
      <c r="AU308" s="10">
        <v>0.32411194743774929</v>
      </c>
      <c r="AV308" s="10">
        <v>0.033690239674273717</v>
      </c>
      <c r="AW308" s="10">
        <v>0.34446789516423992</v>
      </c>
      <c r="AX308" s="10">
        <v>0.34493168044257566</v>
      </c>
      <c r="AY308" s="10">
        <v>0.39102547171443763</v>
      </c>
      <c r="AZ308" s="10">
        <v>0.71548105773982273</v>
      </c>
      <c r="BA308" s="10">
        <v>0.82947680719150729</v>
      </c>
      <c r="BB308" s="10">
        <v>0.724783810916795</v>
      </c>
      <c r="BC308" s="10">
        <v>0.91477274947852294</v>
      </c>
      <c r="BD308" s="10">
        <v>-1.1102230246251565e-16</v>
      </c>
      <c r="BE308" s="10">
        <v>0.81007975320381109</v>
      </c>
      <c r="BF308" s="10">
        <v>0.60009604520174986</v>
      </c>
      <c r="BG308" s="10">
        <v>1.1681045515951407</v>
      </c>
    </row>
    <row r="309" x14ac:dyDescent="0.3">
      <c r="A309" s="36">
        <v>8.2999999999999829</v>
      </c>
      <c r="B309" s="36">
        <v>8.3499999999999837</v>
      </c>
      <c r="C309" s="37">
        <v>167</v>
      </c>
      <c r="D309" s="2">
        <v>145390745.81371829</v>
      </c>
      <c r="E309" s="2">
        <v>153145576.13371831</v>
      </c>
      <c r="F309" s="2">
        <v>142953978.84371829</v>
      </c>
      <c r="G309" s="2">
        <v>159605270.88371831</v>
      </c>
      <c r="H309" s="2">
        <v>104072768.8403666</v>
      </c>
      <c r="I309" s="2">
        <v>149413673.59371829</v>
      </c>
      <c r="J309" s="2">
        <v>132336783.09371831</v>
      </c>
      <c r="K309" s="2">
        <v>181333691.73281851</v>
      </c>
      <c r="L309" s="10">
        <v>27661.20875697472</v>
      </c>
      <c r="M309" s="10">
        <v>29136.59826100323</v>
      </c>
      <c r="N309" s="10">
        <v>27197.603460282509</v>
      </c>
      <c r="O309" s="10">
        <v>30365.58270554979</v>
      </c>
      <c r="P309" s="10">
        <v>19800.287622832511</v>
      </c>
      <c r="Q309" s="10">
        <v>28426.58790482907</v>
      </c>
      <c r="R309" s="10">
        <v>25177.636739493431</v>
      </c>
      <c r="S309" s="10">
        <v>34499.507335363822</v>
      </c>
      <c r="T309" s="10">
        <v>61139.926750932827</v>
      </c>
      <c r="U309" s="10">
        <v>64400.999215188509</v>
      </c>
      <c r="V309" s="10">
        <v>60115.213979696513</v>
      </c>
      <c r="W309" s="10">
        <v>67117.439396012735</v>
      </c>
      <c r="X309" s="10">
        <v>43764.831303770647</v>
      </c>
      <c r="Y309" s="10">
        <v>62831.654160520731</v>
      </c>
      <c r="Z309" s="10">
        <v>55650.455464137209</v>
      </c>
      <c r="AA309" s="10">
        <v>76254.706363674704</v>
      </c>
      <c r="AB309" s="10">
        <v>11.63213152101544</v>
      </c>
      <c r="AC309" s="10">
        <v>12.252564449538781</v>
      </c>
      <c r="AD309" s="10">
        <v>11.437175551001889</v>
      </c>
      <c r="AE309" s="10">
        <v>12.769378766000751</v>
      </c>
      <c r="AF309" s="10">
        <v>8.3264455941263709</v>
      </c>
      <c r="AG309" s="10">
        <v>11.953989867463861</v>
      </c>
      <c r="AH309" s="10">
        <v>10.587736223504381</v>
      </c>
      <c r="AI309" s="10">
        <v>14.507782731439789</v>
      </c>
      <c r="AJ309" s="10">
        <v>0.00046163504380983332</v>
      </c>
      <c r="AK309" s="10">
        <v>0.00042217222184457749</v>
      </c>
      <c r="AL309" s="10">
        <v>0.00043038198203543748</v>
      </c>
      <c r="AM309" s="10">
        <v>0.00042852065562419756</v>
      </c>
      <c r="AN309" s="10">
        <v>0.00048230263852905964</v>
      </c>
      <c r="AO309" s="10">
        <v>0.00043706572046340334</v>
      </c>
      <c r="AP309" s="10">
        <v>0.00043334725818017466</v>
      </c>
      <c r="AQ309" s="10">
        <v>0.0004995943473352991</v>
      </c>
      <c r="AR309" s="10">
        <v>0.2825199047500957</v>
      </c>
      <c r="AS309" s="10">
        <v>0.31095772766576329</v>
      </c>
      <c r="AT309" s="10">
        <v>0.33066562372286257</v>
      </c>
      <c r="AU309" s="10">
        <v>0.3245404680933735</v>
      </c>
      <c r="AV309" s="10">
        <v>0.034172542312802777</v>
      </c>
      <c r="AW309" s="10">
        <v>0.34490496088470335</v>
      </c>
      <c r="AX309" s="10">
        <v>0.34536502770075583</v>
      </c>
      <c r="AY309" s="10">
        <v>0.39152506606177295</v>
      </c>
      <c r="AZ309" s="10">
        <v>0.39701045176118854</v>
      </c>
      <c r="BA309" s="10">
        <v>0.47152399076287366</v>
      </c>
      <c r="BB309" s="10">
        <v>0.37359638295960163</v>
      </c>
      <c r="BC309" s="10">
        <v>0.53359301056485764</v>
      </c>
      <c r="BD309" s="10">
        <v>0</v>
      </c>
      <c r="BE309" s="10">
        <v>0.43566540276158539</v>
      </c>
      <c r="BF309" s="10">
        <v>0.27157934364852765</v>
      </c>
      <c r="BG309" s="10">
        <v>0.7423740499396112</v>
      </c>
    </row>
    <row r="310" x14ac:dyDescent="0.3">
      <c r="A310" s="36">
        <v>8.3499999999999837</v>
      </c>
      <c r="B310" s="36">
        <v>8.3999999999999844</v>
      </c>
      <c r="C310" s="37">
        <v>168</v>
      </c>
      <c r="D310" s="2">
        <v>146769199.7295981</v>
      </c>
      <c r="E310" s="2">
        <v>152371345.14959809</v>
      </c>
      <c r="F310" s="2">
        <v>142070540.5795981</v>
      </c>
      <c r="G310" s="2">
        <v>158141639.7995981</v>
      </c>
      <c r="H310" s="2">
        <v>111796598.1939504</v>
      </c>
      <c r="I310" s="2">
        <v>147840835.2295981</v>
      </c>
      <c r="J310" s="2">
        <v>131961028.4895981</v>
      </c>
      <c r="K310" s="2">
        <v>195250628.6922493</v>
      </c>
      <c r="L310" s="10">
        <v>27923.465486697209</v>
      </c>
      <c r="M310" s="10">
        <v>28989.29751804324</v>
      </c>
      <c r="N310" s="10">
        <v>27029.525567078501</v>
      </c>
      <c r="O310" s="10">
        <v>30087.12065671404</v>
      </c>
      <c r="P310" s="10">
        <v>21269.77906093594</v>
      </c>
      <c r="Q310" s="10">
        <v>28127.3487057493</v>
      </c>
      <c r="R310" s="10">
        <v>25106.14782534149</v>
      </c>
      <c r="S310" s="10">
        <v>37147.263878175028</v>
      </c>
      <c r="T310" s="10">
        <v>57737.686754365881</v>
      </c>
      <c r="U310" s="10">
        <v>59941.520515184136</v>
      </c>
      <c r="V310" s="10">
        <v>55889.276388512233</v>
      </c>
      <c r="W310" s="10">
        <v>62211.50267490089</v>
      </c>
      <c r="X310" s="10">
        <v>43979.778990539118</v>
      </c>
      <c r="Y310" s="10">
        <v>58159.25854822898</v>
      </c>
      <c r="Z310" s="10">
        <v>51912.28500770971</v>
      </c>
      <c r="AA310" s="10">
        <v>76809.846063040633</v>
      </c>
      <c r="AB310" s="10">
        <v>10.98484086809489</v>
      </c>
      <c r="AC310" s="10">
        <v>11.404129629442661</v>
      </c>
      <c r="AD310" s="10">
        <v>10.63317292174607</v>
      </c>
      <c r="AE310" s="10">
        <v>11.83600340547366</v>
      </c>
      <c r="AF310" s="10">
        <v>8.3673403072131958</v>
      </c>
      <c r="AG310" s="10">
        <v>11.06504669777706</v>
      </c>
      <c r="AH310" s="10">
        <v>9.8765333695285147</v>
      </c>
      <c r="AI310" s="10">
        <v>14.613400424144389</v>
      </c>
      <c r="AJ310" s="10">
        <v>0.00046601181916981619</v>
      </c>
      <c r="AK310" s="10">
        <v>0.00042003792046259341</v>
      </c>
      <c r="AL310" s="10">
        <v>0.00042772227354608054</v>
      </c>
      <c r="AM310" s="10">
        <v>0.00042459098495426027</v>
      </c>
      <c r="AN310" s="10">
        <v>0.0005180970477514725</v>
      </c>
      <c r="AO310" s="10">
        <v>0.00043246484481225024</v>
      </c>
      <c r="AP310" s="10">
        <v>0.00043211682002354545</v>
      </c>
      <c r="AQ310" s="10">
        <v>0.000537937045654141</v>
      </c>
      <c r="AR310" s="10">
        <v>0.28298591656926553</v>
      </c>
      <c r="AS310" s="10">
        <v>0.31137776558622587</v>
      </c>
      <c r="AT310" s="10">
        <v>0.33109334599640866</v>
      </c>
      <c r="AU310" s="10">
        <v>0.32496505907832779</v>
      </c>
      <c r="AV310" s="10">
        <v>0.034690639360554248</v>
      </c>
      <c r="AW310" s="10">
        <v>0.34533742572951559</v>
      </c>
      <c r="AX310" s="10">
        <v>0.34579714452077936</v>
      </c>
      <c r="AY310" s="10">
        <v>0.39206300310742709</v>
      </c>
      <c r="AZ310" s="10">
        <v>0.31282348569296792</v>
      </c>
      <c r="BA310" s="10">
        <v>0.36293364566653974</v>
      </c>
      <c r="BB310" s="10">
        <v>0.2707948441608834</v>
      </c>
      <c r="BC310" s="10">
        <v>0.41454786956259593</v>
      </c>
      <c r="BD310" s="10">
        <v>0</v>
      </c>
      <c r="BE310" s="10">
        <v>0.32240906805693981</v>
      </c>
      <c r="BF310" s="10">
        <v>0.18036711869054756</v>
      </c>
      <c r="BG310" s="10">
        <v>0.7464809470635112</v>
      </c>
    </row>
    <row r="311" x14ac:dyDescent="0.3">
      <c r="A311" s="36">
        <v>8.3999999999999844</v>
      </c>
      <c r="B311" s="36">
        <v>8.4499999999999851</v>
      </c>
      <c r="C311" s="37">
        <v>169</v>
      </c>
      <c r="D311" s="2">
        <v>159533877.9106918</v>
      </c>
      <c r="E311" s="2">
        <v>184211227.33069181</v>
      </c>
      <c r="F311" s="2">
        <v>172372139.1306918</v>
      </c>
      <c r="G311" s="2">
        <v>186948551.08069181</v>
      </c>
      <c r="H311" s="2">
        <v>111505556.31283361</v>
      </c>
      <c r="I311" s="2">
        <v>175109462.8806918</v>
      </c>
      <c r="J311" s="2">
        <v>155442259.57069179</v>
      </c>
      <c r="K311" s="2">
        <v>210011924.9047834</v>
      </c>
      <c r="L311" s="10">
        <v>30351.999888296781</v>
      </c>
      <c r="M311" s="10">
        <v>35046.970741187353</v>
      </c>
      <c r="N311" s="10">
        <v>32794.533776512697</v>
      </c>
      <c r="O311" s="10">
        <v>35567.758245649209</v>
      </c>
      <c r="P311" s="10">
        <v>21214.407103212368</v>
      </c>
      <c r="Q311" s="10">
        <v>33315.321280974553</v>
      </c>
      <c r="R311" s="10">
        <v>29573.552068780009</v>
      </c>
      <c r="S311" s="10">
        <v>39955.663365867309</v>
      </c>
      <c r="T311" s="10">
        <v>63307.094409004683</v>
      </c>
      <c r="U311" s="10">
        <v>73099.693385195162</v>
      </c>
      <c r="V311" s="10">
        <v>68401.642512179285</v>
      </c>
      <c r="W311" s="10">
        <v>74185.932968528505</v>
      </c>
      <c r="X311" s="10">
        <v>44248.236632076812</v>
      </c>
      <c r="Y311" s="10">
        <v>69487.882095512614</v>
      </c>
      <c r="Z311" s="10">
        <v>61683.43633757611</v>
      </c>
      <c r="AA311" s="10">
        <v>83338.065438406105</v>
      </c>
      <c r="AB311" s="10">
        <v>12.04444440011777</v>
      </c>
      <c r="AC311" s="10">
        <v>13.90752807189974</v>
      </c>
      <c r="AD311" s="10">
        <v>13.01370387956853</v>
      </c>
      <c r="AE311" s="10">
        <v>14.11418978001953</v>
      </c>
      <c r="AF311" s="10">
        <v>8.4184155171477659</v>
      </c>
      <c r="AG311" s="10">
        <v>13.22036558768832</v>
      </c>
      <c r="AH311" s="10">
        <v>11.73553653523016</v>
      </c>
      <c r="AI311" s="10">
        <v>15.85542197058226</v>
      </c>
      <c r="AJ311" s="10">
        <v>0.00050654137790044911</v>
      </c>
      <c r="AK311" s="10">
        <v>0.00050781005298521466</v>
      </c>
      <c r="AL311" s="10">
        <v>0.00051894926945585476</v>
      </c>
      <c r="AM311" s="10">
        <v>0.00050193402281468254</v>
      </c>
      <c r="AN311" s="10">
        <v>0.00051674827737907666</v>
      </c>
      <c r="AO311" s="10">
        <v>0.0005122311881710325</v>
      </c>
      <c r="AP311" s="10">
        <v>0.00050900796751714096</v>
      </c>
      <c r="AQ311" s="10">
        <v>0.00057860604696687002</v>
      </c>
      <c r="AR311" s="10">
        <v>0.28349245794716599</v>
      </c>
      <c r="AS311" s="10">
        <v>0.3118855756392111</v>
      </c>
      <c r="AT311" s="10">
        <v>0.3316122952658645</v>
      </c>
      <c r="AU311" s="10">
        <v>0.32546699310114247</v>
      </c>
      <c r="AV311" s="10">
        <v>0.035207387637933324</v>
      </c>
      <c r="AW311" s="10">
        <v>0.3458496569176866</v>
      </c>
      <c r="AX311" s="10">
        <v>0.34630615248829649</v>
      </c>
      <c r="AY311" s="10">
        <v>0.39264160915439394</v>
      </c>
      <c r="AZ311" s="10">
        <v>0.43072581480256167</v>
      </c>
      <c r="BA311" s="10">
        <v>0.65203630583106853</v>
      </c>
      <c r="BB311" s="10">
        <v>0.54586143355129657</v>
      </c>
      <c r="BC311" s="10">
        <v>0.67658507129635459</v>
      </c>
      <c r="BD311" s="10">
        <v>0</v>
      </c>
      <c r="BE311" s="10">
        <v>0.57041019901658263</v>
      </c>
      <c r="BF311" s="10">
        <v>0.39403151475781062</v>
      </c>
      <c r="BG311" s="10">
        <v>0.88342116616669708</v>
      </c>
    </row>
    <row r="312" x14ac:dyDescent="0.3">
      <c r="A312" s="36">
        <v>8.4499999999999851</v>
      </c>
      <c r="B312" s="36">
        <v>8.4999999999999858</v>
      </c>
      <c r="C312" s="37">
        <v>170</v>
      </c>
      <c r="D312" s="2">
        <v>211706092.53509709</v>
      </c>
      <c r="E312" s="2">
        <v>231964035.27509701</v>
      </c>
      <c r="F312" s="2">
        <v>214369064.7750971</v>
      </c>
      <c r="G312" s="2">
        <v>239973032.98509711</v>
      </c>
      <c r="H312" s="2">
        <v>155119050.14543211</v>
      </c>
      <c r="I312" s="2">
        <v>222378062.48509711</v>
      </c>
      <c r="J312" s="2">
        <v>196621931.9050971</v>
      </c>
      <c r="K312" s="2">
        <v>272567982.8281377</v>
      </c>
      <c r="L312" s="10">
        <v>40277.985974704177</v>
      </c>
      <c r="M312" s="10">
        <v>44132.145880011631</v>
      </c>
      <c r="N312" s="10">
        <v>40784.627787650417</v>
      </c>
      <c r="O312" s="10">
        <v>45655.891812743073</v>
      </c>
      <c r="P312" s="10">
        <v>29512.060098749229</v>
      </c>
      <c r="Q312" s="10">
        <v>42308.373720381853</v>
      </c>
      <c r="R312" s="10">
        <v>37408.160156183621</v>
      </c>
      <c r="S312" s="10">
        <v>51857.219875167757</v>
      </c>
      <c r="T312" s="10">
        <v>60782.68519526186</v>
      </c>
      <c r="U312" s="10">
        <v>66598.919114297169</v>
      </c>
      <c r="V312" s="10">
        <v>61547.24799744389</v>
      </c>
      <c r="W312" s="10">
        <v>68898.372950070931</v>
      </c>
      <c r="X312" s="10">
        <v>44536.046553382759</v>
      </c>
      <c r="Y312" s="10">
        <v>63846.701833217638</v>
      </c>
      <c r="Z312" s="10">
        <v>56451.889722967862</v>
      </c>
      <c r="AA312" s="10">
        <v>78256.670349738066</v>
      </c>
      <c r="AB312" s="10">
        <v>11.564164793196721</v>
      </c>
      <c r="AC312" s="10">
        <v>12.6707280735032</v>
      </c>
      <c r="AD312" s="10">
        <v>11.70962612335642</v>
      </c>
      <c r="AE312" s="10">
        <v>13.10820896145365</v>
      </c>
      <c r="AF312" s="10">
        <v>8.473172580749134</v>
      </c>
      <c r="AG312" s="10">
        <v>12.147107011306881</v>
      </c>
      <c r="AH312" s="10">
        <v>10.74021250536423</v>
      </c>
      <c r="AI312" s="10">
        <v>14.88866490817335</v>
      </c>
      <c r="AJ312" s="10">
        <v>0.0006721951301320501</v>
      </c>
      <c r="AK312" s="10">
        <v>0.00063944891280839629</v>
      </c>
      <c r="AL312" s="10">
        <v>0.00064538660435503863</v>
      </c>
      <c r="AM312" s="10">
        <v>0.00064429827948364626</v>
      </c>
      <c r="AN312" s="10">
        <v>0.00071886553999556189</v>
      </c>
      <c r="AO312" s="10">
        <v>0.00065050156225722401</v>
      </c>
      <c r="AP312" s="10">
        <v>0.00064385406005238865</v>
      </c>
      <c r="AQ312" s="10">
        <v>0.00075095489527761742</v>
      </c>
      <c r="AR312" s="10">
        <v>0.28416465307729805</v>
      </c>
      <c r="AS312" s="10">
        <v>0.31252502455201947</v>
      </c>
      <c r="AT312" s="10">
        <v>0.33225768187021953</v>
      </c>
      <c r="AU312" s="10">
        <v>0.32611129138062611</v>
      </c>
      <c r="AV312" s="10">
        <v>0.035926253177928885</v>
      </c>
      <c r="AW312" s="10">
        <v>0.34650015847994381</v>
      </c>
      <c r="AX312" s="10">
        <v>0.3469500065483489</v>
      </c>
      <c r="AY312" s="10">
        <v>0.39339256404967154</v>
      </c>
      <c r="AZ312" s="10">
        <v>0.36479750447550896</v>
      </c>
      <c r="BA312" s="10">
        <v>0.49539360289802414</v>
      </c>
      <c r="BB312" s="10">
        <v>0.38196478494495056</v>
      </c>
      <c r="BC312" s="10">
        <v>0.54702489965036527</v>
      </c>
      <c r="BD312" s="10">
        <v>0</v>
      </c>
      <c r="BE312" s="10">
        <v>0.43359608169729125</v>
      </c>
      <c r="BF312" s="10">
        <v>0.26755502770777584</v>
      </c>
      <c r="BG312" s="10">
        <v>0.75715350611411769</v>
      </c>
    </row>
    <row r="313" x14ac:dyDescent="0.3">
      <c r="A313" s="36">
        <v>8.4999999999999858</v>
      </c>
      <c r="B313" s="36">
        <v>8.5499999999999865</v>
      </c>
      <c r="C313" s="37">
        <v>171</v>
      </c>
      <c r="D313" s="2">
        <v>137762654.25430679</v>
      </c>
      <c r="E313" s="2">
        <v>141138996.85430679</v>
      </c>
      <c r="F313" s="2">
        <v>131075363.3743068</v>
      </c>
      <c r="G313" s="2">
        <v>147934397.1243068</v>
      </c>
      <c r="H313" s="2">
        <v>93261359.082819209</v>
      </c>
      <c r="I313" s="2">
        <v>137870763.64430681</v>
      </c>
      <c r="J313" s="2">
        <v>122803617.69430681</v>
      </c>
      <c r="K313" s="2">
        <v>176192992.35903591</v>
      </c>
      <c r="L313" s="10">
        <v>26209.931842056449</v>
      </c>
      <c r="M313" s="10">
        <v>26852.295404956989</v>
      </c>
      <c r="N313" s="10">
        <v>24937.646264215779</v>
      </c>
      <c r="O313" s="10">
        <v>28145.149254792159</v>
      </c>
      <c r="P313" s="10">
        <v>17743.370859754079</v>
      </c>
      <c r="Q313" s="10">
        <v>26230.500114050948</v>
      </c>
      <c r="R313" s="10">
        <v>23363.91141088308</v>
      </c>
      <c r="S313" s="10">
        <v>33521.467380075061</v>
      </c>
      <c r="T313" s="10">
        <v>66200.218286548188</v>
      </c>
      <c r="U313" s="10">
        <v>67822.679891545791</v>
      </c>
      <c r="V313" s="10">
        <v>62986.719545558291</v>
      </c>
      <c r="W313" s="10">
        <v>71088.129324510708</v>
      </c>
      <c r="X313" s="10">
        <v>44815.645883142337</v>
      </c>
      <c r="Y313" s="10">
        <v>66252.168978523216</v>
      </c>
      <c r="Z313" s="10">
        <v>59011.82974257895</v>
      </c>
      <c r="AA313" s="10">
        <v>84667.463891896157</v>
      </c>
      <c r="AB313" s="10">
        <v>12.59487354255476</v>
      </c>
      <c r="AC313" s="10">
        <v>12.90355377460692</v>
      </c>
      <c r="AD313" s="10">
        <v>11.98349171754723</v>
      </c>
      <c r="AE313" s="10">
        <v>13.52481944007312</v>
      </c>
      <c r="AF313" s="10">
        <v>8.5263675443316114</v>
      </c>
      <c r="AG313" s="10">
        <v>12.60475738301343</v>
      </c>
      <c r="AH313" s="10">
        <v>11.227251999463279</v>
      </c>
      <c r="AI313" s="10">
        <v>16.108345689608392</v>
      </c>
      <c r="AJ313" s="10">
        <v>0.00043741483390922434</v>
      </c>
      <c r="AK313" s="10">
        <v>0.00038907401307414333</v>
      </c>
      <c r="AL313" s="10">
        <v>0.0003946198289921067</v>
      </c>
      <c r="AM313" s="10">
        <v>0.00039718578524429682</v>
      </c>
      <c r="AN313" s="10">
        <v>0.00043219950866727933</v>
      </c>
      <c r="AO313" s="10">
        <v>0.00040330033519483699</v>
      </c>
      <c r="AP313" s="10">
        <v>0.00040213015443141969</v>
      </c>
      <c r="AQ313" s="10">
        <v>0.00048543115281833072</v>
      </c>
      <c r="AR313" s="10">
        <v>0.28460206791120729</v>
      </c>
      <c r="AS313" s="10">
        <v>0.31291409856509361</v>
      </c>
      <c r="AT313" s="10">
        <v>0.33265230169921162</v>
      </c>
      <c r="AU313" s="10">
        <v>0.32650847716587039</v>
      </c>
      <c r="AV313" s="10">
        <v>0.036358452686596161</v>
      </c>
      <c r="AW313" s="10">
        <v>0.34690345881513862</v>
      </c>
      <c r="AX313" s="10">
        <v>0.34735213670278031</v>
      </c>
      <c r="AY313" s="10">
        <v>0.39387799520248989</v>
      </c>
      <c r="AZ313" s="10">
        <v>0.47716756016786066</v>
      </c>
      <c r="BA313" s="10">
        <v>0.51337057750756809</v>
      </c>
      <c r="BB313" s="10">
        <v>0.40546271964477265</v>
      </c>
      <c r="BC313" s="10">
        <v>0.58623462685050631</v>
      </c>
      <c r="BD313" s="10">
        <v>0</v>
      </c>
      <c r="BE313" s="10">
        <v>0.47832676898771065</v>
      </c>
      <c r="BF313" s="10">
        <v>0.31676847626950289</v>
      </c>
      <c r="BG313" s="10">
        <v>0.88923895267889708</v>
      </c>
    </row>
    <row r="314" x14ac:dyDescent="0.3">
      <c r="A314" s="36">
        <v>8.5499999999999865</v>
      </c>
      <c r="B314" s="36">
        <v>8.5999999999999872</v>
      </c>
      <c r="C314" s="37">
        <v>172</v>
      </c>
      <c r="D314" s="2">
        <v>230067915.3567538</v>
      </c>
      <c r="E314" s="2">
        <v>242757715.6367538</v>
      </c>
      <c r="F314" s="2">
        <v>225952834.6367538</v>
      </c>
      <c r="G314" s="2">
        <v>251107811.74675381</v>
      </c>
      <c r="H314" s="2">
        <v>163823626.59791049</v>
      </c>
      <c r="I314" s="2">
        <v>234302930.74675381</v>
      </c>
      <c r="J314" s="2">
        <v>205360006.0367538</v>
      </c>
      <c r="K314" s="2">
        <v>287364653.44525713</v>
      </c>
      <c r="L314" s="10">
        <v>43771.400988058529</v>
      </c>
      <c r="M314" s="10">
        <v>46185.689549994473</v>
      </c>
      <c r="N314" s="10">
        <v>42988.489350796808</v>
      </c>
      <c r="O314" s="10">
        <v>47774.330906408228</v>
      </c>
      <c r="P314" s="10">
        <v>31168.142850409011</v>
      </c>
      <c r="Q314" s="10">
        <v>44577.130707210563</v>
      </c>
      <c r="R314" s="10">
        <v>39070.615984007512</v>
      </c>
      <c r="S314" s="10">
        <v>54672.349494027687</v>
      </c>
      <c r="T314" s="10">
        <v>63309.828111379691</v>
      </c>
      <c r="U314" s="10">
        <v>66801.792965534885</v>
      </c>
      <c r="V314" s="10">
        <v>62177.44486426907</v>
      </c>
      <c r="W314" s="10">
        <v>69099.562946272374</v>
      </c>
      <c r="X314" s="10">
        <v>45080.799834317702</v>
      </c>
      <c r="Y314" s="10">
        <v>64475.214845006551</v>
      </c>
      <c r="Z314" s="10">
        <v>56510.73363697133</v>
      </c>
      <c r="AA314" s="10">
        <v>79076.679539146135</v>
      </c>
      <c r="AB314" s="10">
        <v>12.04496449864021</v>
      </c>
      <c r="AC314" s="10">
        <v>12.70932568794565</v>
      </c>
      <c r="AD314" s="10">
        <v>11.82952376191437</v>
      </c>
      <c r="AE314" s="10">
        <v>13.146486215302209</v>
      </c>
      <c r="AF314" s="10">
        <v>8.5768142131009935</v>
      </c>
      <c r="AG314" s="10">
        <v>12.26668428927093</v>
      </c>
      <c r="AH314" s="10">
        <v>10.751407810679011</v>
      </c>
      <c r="AI314" s="10">
        <v>15.04467514970492</v>
      </c>
      <c r="AJ314" s="10">
        <v>0.00073049637093842393</v>
      </c>
      <c r="AK314" s="10">
        <v>0.00066920355629990723</v>
      </c>
      <c r="AL314" s="10">
        <v>0.00068026108544907255</v>
      </c>
      <c r="AM314" s="10">
        <v>0.00067419380028165183</v>
      </c>
      <c r="AN314" s="10">
        <v>0.00075920500859130724</v>
      </c>
      <c r="AO314" s="10">
        <v>0.00068538425413443706</v>
      </c>
      <c r="AP314" s="10">
        <v>0.00067246757458860743</v>
      </c>
      <c r="AQ314" s="10">
        <v>0.00079172135698175135</v>
      </c>
      <c r="AR314" s="10">
        <v>0.28533256428214571</v>
      </c>
      <c r="AS314" s="10">
        <v>0.31358330212139351</v>
      </c>
      <c r="AT314" s="10">
        <v>0.33333256278466067</v>
      </c>
      <c r="AU314" s="10">
        <v>0.32718267096615206</v>
      </c>
      <c r="AV314" s="10">
        <v>0.037117657695187468</v>
      </c>
      <c r="AW314" s="10">
        <v>0.34758884306927307</v>
      </c>
      <c r="AX314" s="10">
        <v>0.34802460427736892</v>
      </c>
      <c r="AY314" s="10">
        <v>0.39466971655947164</v>
      </c>
      <c r="AZ314" s="10">
        <v>0.40436346169672821</v>
      </c>
      <c r="BA314" s="10">
        <v>0.48182359698689559</v>
      </c>
      <c r="BB314" s="10">
        <v>0.37924449195190579</v>
      </c>
      <c r="BC314" s="10">
        <v>0.53279363277113889</v>
      </c>
      <c r="BD314" s="10">
        <v>0</v>
      </c>
      <c r="BE314" s="10">
        <v>0.4302145277361491</v>
      </c>
      <c r="BF314" s="10">
        <v>0.25354327883846928</v>
      </c>
      <c r="BG314" s="10">
        <v>0.75410994990708091</v>
      </c>
    </row>
    <row r="315" x14ac:dyDescent="0.3">
      <c r="A315" s="36">
        <v>8.5999999999999872</v>
      </c>
      <c r="B315" s="36">
        <v>8.6499999999999879</v>
      </c>
      <c r="C315" s="37">
        <v>173</v>
      </c>
      <c r="D315" s="2">
        <v>302112725.52988589</v>
      </c>
      <c r="E315" s="2">
        <v>320639667.14988601</v>
      </c>
      <c r="F315" s="2">
        <v>295707894.44988602</v>
      </c>
      <c r="G315" s="2">
        <v>353663243.52988589</v>
      </c>
      <c r="H315" s="2">
        <v>211602398.13660401</v>
      </c>
      <c r="I315" s="2">
        <v>328731470.82988602</v>
      </c>
      <c r="J315" s="2">
        <v>291002982.86988592</v>
      </c>
      <c r="K315" s="2">
        <v>402696299.47476459</v>
      </c>
      <c r="L315" s="10">
        <v>57478.233035051097</v>
      </c>
      <c r="M315" s="10">
        <v>61003.062603197854</v>
      </c>
      <c r="N315" s="10">
        <v>56259.686637441773</v>
      </c>
      <c r="O315" s="10">
        <v>67285.938690232055</v>
      </c>
      <c r="P315" s="10">
        <v>40258.25767365178</v>
      </c>
      <c r="Q315" s="10">
        <v>62542.562724475967</v>
      </c>
      <c r="R315" s="10">
        <v>55364.557166380153</v>
      </c>
      <c r="S315" s="10">
        <v>76614.68646501466</v>
      </c>
      <c r="T315" s="10">
        <v>64733.817340879781</v>
      </c>
      <c r="U315" s="10">
        <v>68703.592704068127</v>
      </c>
      <c r="V315" s="10">
        <v>63361.451564149553</v>
      </c>
      <c r="W315" s="10">
        <v>75779.567930123405</v>
      </c>
      <c r="X315" s="10">
        <v>45340.132448383112</v>
      </c>
      <c r="Y315" s="10">
        <v>70437.42679020483</v>
      </c>
      <c r="Z315" s="10">
        <v>62353.328234387387</v>
      </c>
      <c r="AA315" s="10">
        <v>86285.900894528517</v>
      </c>
      <c r="AB315" s="10">
        <v>12.315884515759819</v>
      </c>
      <c r="AC315" s="10">
        <v>13.071151189885979</v>
      </c>
      <c r="AD315" s="10">
        <v>12.05478608044606</v>
      </c>
      <c r="AE315" s="10">
        <v>14.417385620362561</v>
      </c>
      <c r="AF315" s="10">
        <v>8.6261533476862606</v>
      </c>
      <c r="AG315" s="10">
        <v>13.40102051092264</v>
      </c>
      <c r="AH315" s="10">
        <v>11.862986322344151</v>
      </c>
      <c r="AI315" s="10">
        <v>16.416260223915721</v>
      </c>
      <c r="AJ315" s="10">
        <v>0.00095924826924120355</v>
      </c>
      <c r="AK315" s="10">
        <v>0.00088389860229445827</v>
      </c>
      <c r="AL315" s="10">
        <v>0.00089026797817219551</v>
      </c>
      <c r="AM315" s="10">
        <v>0.00094954260688559196</v>
      </c>
      <c r="AN315" s="10">
        <v>0.00098062534587603067</v>
      </c>
      <c r="AO315" s="10">
        <v>0.00096160715201971264</v>
      </c>
      <c r="AP315" s="10">
        <v>0.00095291227277008895</v>
      </c>
      <c r="AQ315" s="10">
        <v>0.0011094727790953805</v>
      </c>
      <c r="AR315" s="10">
        <v>0.28629181255138691</v>
      </c>
      <c r="AS315" s="10">
        <v>0.31446720072368795</v>
      </c>
      <c r="AT315" s="10">
        <v>0.33422283076283288</v>
      </c>
      <c r="AU315" s="10">
        <v>0.32813221357303762</v>
      </c>
      <c r="AV315" s="10">
        <v>0.038098283041063497</v>
      </c>
      <c r="AW315" s="10">
        <v>0.34855045022129277</v>
      </c>
      <c r="AX315" s="10">
        <v>0.34897751655013903</v>
      </c>
      <c r="AY315" s="10">
        <v>0.39577918933856704</v>
      </c>
      <c r="AZ315" s="10">
        <v>0.4277377203204058</v>
      </c>
      <c r="BA315" s="10">
        <v>0.51529316290116389</v>
      </c>
      <c r="BB315" s="10">
        <v>0.39746948547807137</v>
      </c>
      <c r="BC315" s="10">
        <v>0.67135744511539874</v>
      </c>
      <c r="BD315" s="10">
        <v>0</v>
      </c>
      <c r="BE315" s="10">
        <v>0.55353376769230689</v>
      </c>
      <c r="BF315" s="10">
        <v>0.37523480561890099</v>
      </c>
      <c r="BG315" s="10">
        <v>0.90308003605325982</v>
      </c>
    </row>
    <row r="316" x14ac:dyDescent="0.3">
      <c r="A316" s="36">
        <v>8.6499999999999879</v>
      </c>
      <c r="B316" s="36">
        <v>8.6999999999999886</v>
      </c>
      <c r="C316" s="37">
        <v>174</v>
      </c>
      <c r="D316" s="2">
        <v>123765671.0607284</v>
      </c>
      <c r="E316" s="2">
        <v>130951199.0607284</v>
      </c>
      <c r="F316" s="2">
        <v>125039317.3007284</v>
      </c>
      <c r="G316" s="2">
        <v>133063786.4407284</v>
      </c>
      <c r="H316" s="2">
        <v>58581585.21434398</v>
      </c>
      <c r="I316" s="2">
        <v>127151904.68072841</v>
      </c>
      <c r="J316" s="2">
        <v>113194241.68072841</v>
      </c>
      <c r="K316" s="2">
        <v>141316190.3324199</v>
      </c>
      <c r="L316" s="10">
        <v>23546.94616220098</v>
      </c>
      <c r="M316" s="10">
        <v>24914.02347461637</v>
      </c>
      <c r="N316" s="10">
        <v>23789.262785105679</v>
      </c>
      <c r="O316" s="10">
        <v>25315.95222330304</v>
      </c>
      <c r="P316" s="10">
        <v>11145.396145120931</v>
      </c>
      <c r="Q316" s="10">
        <v>24191.191533792349</v>
      </c>
      <c r="R316" s="10">
        <v>21535.686688269561</v>
      </c>
      <c r="S316" s="10">
        <v>26886.00721901386</v>
      </c>
      <c r="T316" s="10">
        <v>96240.801757953639</v>
      </c>
      <c r="U316" s="10">
        <v>101828.30409076859</v>
      </c>
      <c r="V316" s="10">
        <v>97231.195412697023</v>
      </c>
      <c r="W316" s="10">
        <v>103471.06255111071</v>
      </c>
      <c r="X316" s="10">
        <v>45553.332203999977</v>
      </c>
      <c r="Y316" s="10">
        <v>98873.95387303918</v>
      </c>
      <c r="Z316" s="10">
        <v>88020.405661530618</v>
      </c>
      <c r="AA316" s="10">
        <v>109888.17288679619</v>
      </c>
      <c r="AB316" s="10">
        <v>18.310222521151619</v>
      </c>
      <c r="AC316" s="10">
        <v>19.373268642780999</v>
      </c>
      <c r="AD316" s="10">
        <v>18.498649133052631</v>
      </c>
      <c r="AE316" s="10">
        <v>19.68581043802725</v>
      </c>
      <c r="AF316" s="10">
        <v>8.6667155094252912</v>
      </c>
      <c r="AG316" s="10">
        <v>18.811190928298871</v>
      </c>
      <c r="AH316" s="10">
        <v>16.74625714484414</v>
      </c>
      <c r="AI316" s="10">
        <v>20.90669301634048</v>
      </c>
      <c r="AJ316" s="10">
        <v>0.0003929725421140378</v>
      </c>
      <c r="AK316" s="10">
        <v>0.00036098958948973061</v>
      </c>
      <c r="AL316" s="10">
        <v>0.00037644750882434211</v>
      </c>
      <c r="AM316" s="10">
        <v>0.00035726001208921193</v>
      </c>
      <c r="AN316" s="10">
        <v>0.00027148363047235633</v>
      </c>
      <c r="AO316" s="10">
        <v>0.00037194546851643034</v>
      </c>
      <c r="AP316" s="10">
        <v>0.00037066349300171326</v>
      </c>
      <c r="AQ316" s="10">
        <v>0.00038934171141820204</v>
      </c>
      <c r="AR316" s="10">
        <v>0.28668478509350093</v>
      </c>
      <c r="AS316" s="10">
        <v>0.31482819031317766</v>
      </c>
      <c r="AT316" s="10">
        <v>0.3345992782716572</v>
      </c>
      <c r="AU316" s="10">
        <v>0.32848947358512681</v>
      </c>
      <c r="AV316" s="10">
        <v>0.038369766671535854</v>
      </c>
      <c r="AW316" s="10">
        <v>0.34892239568980921</v>
      </c>
      <c r="AX316" s="10">
        <v>0.34934818004314072</v>
      </c>
      <c r="AY316" s="10">
        <v>0.39616853104998523</v>
      </c>
      <c r="AZ316" s="10">
        <v>1.1127060766260009</v>
      </c>
      <c r="BA316" s="10">
        <v>1.2353645532395796</v>
      </c>
      <c r="BB316" s="10">
        <v>1.1344474862402993</v>
      </c>
      <c r="BC316" s="10">
        <v>1.2714268648392104</v>
      </c>
      <c r="BD316" s="10">
        <v>0</v>
      </c>
      <c r="BE316" s="10">
        <v>1.1705097978399301</v>
      </c>
      <c r="BF316" s="10">
        <v>0.93224955020527944</v>
      </c>
      <c r="BG316" s="10">
        <v>1.4122971376646523</v>
      </c>
    </row>
    <row r="317" x14ac:dyDescent="0.3">
      <c r="A317" s="36">
        <v>8.6999999999999886</v>
      </c>
      <c r="B317" s="36">
        <v>8.7499999999999893</v>
      </c>
      <c r="C317" s="37">
        <v>175</v>
      </c>
      <c r="D317" s="2">
        <v>282379085.5463506</v>
      </c>
      <c r="E317" s="2">
        <v>296824638.02635062</v>
      </c>
      <c r="F317" s="2">
        <v>278279193.47635061</v>
      </c>
      <c r="G317" s="2">
        <v>308999685.01635063</v>
      </c>
      <c r="H317" s="2">
        <v>209115845.39975461</v>
      </c>
      <c r="I317" s="2">
        <v>290454240.46635062</v>
      </c>
      <c r="J317" s="2">
        <v>255997806.74635059</v>
      </c>
      <c r="K317" s="2">
        <v>351570666.60281062</v>
      </c>
      <c r="L317" s="10">
        <v>53723.823962695613</v>
      </c>
      <c r="M317" s="10">
        <v>56472.151860202081</v>
      </c>
      <c r="N317" s="10">
        <v>52943.802030800172</v>
      </c>
      <c r="O317" s="10">
        <v>58788.506415861782</v>
      </c>
      <c r="P317" s="10">
        <v>39785.180422728663</v>
      </c>
      <c r="Q317" s="10">
        <v>55260.156586459867</v>
      </c>
      <c r="R317" s="10">
        <v>48704.673286505204</v>
      </c>
      <c r="S317" s="10">
        <v>66887.817015459004</v>
      </c>
      <c r="T317" s="10">
        <v>61911.660939783083</v>
      </c>
      <c r="U317" s="10">
        <v>65078.850696415393</v>
      </c>
      <c r="V317" s="10">
        <v>61012.758929259056</v>
      </c>
      <c r="W317" s="10">
        <v>67748.231751008687</v>
      </c>
      <c r="X317" s="10">
        <v>45848.683490408817</v>
      </c>
      <c r="Y317" s="10">
        <v>63682.139983852358</v>
      </c>
      <c r="Z317" s="10">
        <v>56127.561224808283</v>
      </c>
      <c r="AA317" s="10">
        <v>77081.926464111064</v>
      </c>
      <c r="AB317" s="10">
        <v>11.77895723803894</v>
      </c>
      <c r="AC317" s="10">
        <v>12.38152858149574</v>
      </c>
      <c r="AD317" s="10">
        <v>11.60793730120591</v>
      </c>
      <c r="AE317" s="10">
        <v>12.88938969871997</v>
      </c>
      <c r="AF317" s="10">
        <v>8.722907349863771</v>
      </c>
      <c r="AG317" s="10">
        <v>12.11579841843014</v>
      </c>
      <c r="AH317" s="10">
        <v>10.67850762694699</v>
      </c>
      <c r="AI317" s="10">
        <v>14.66516487951305</v>
      </c>
      <c r="AJ317" s="10">
        <v>0.00089659132565554623</v>
      </c>
      <c r="AK317" s="10">
        <v>0.00081824836274984605</v>
      </c>
      <c r="AL317" s="10">
        <v>0.00083779655394206998</v>
      </c>
      <c r="AM317" s="10">
        <v>0.00082962640818640306</v>
      </c>
      <c r="AN317" s="10">
        <v>0.0009691019573932698</v>
      </c>
      <c r="AO317" s="10">
        <v>0.00084963838193463247</v>
      </c>
      <c r="AP317" s="10">
        <v>0.0008382850562047181</v>
      </c>
      <c r="AQ317" s="10">
        <v>0.00096861601418485148</v>
      </c>
      <c r="AR317" s="10">
        <v>0.28758137641915649</v>
      </c>
      <c r="AS317" s="10">
        <v>0.31564643867592751</v>
      </c>
      <c r="AT317" s="10">
        <v>0.33543707482559926</v>
      </c>
      <c r="AU317" s="10">
        <v>0.32931909999331321</v>
      </c>
      <c r="AV317" s="10">
        <v>0.039338868628929123</v>
      </c>
      <c r="AW317" s="10">
        <v>0.34977203407174384</v>
      </c>
      <c r="AX317" s="10">
        <v>0.35018646509934542</v>
      </c>
      <c r="AY317" s="10">
        <v>0.39713714706417008</v>
      </c>
      <c r="AZ317" s="10">
        <v>0.35034762672595621</v>
      </c>
      <c r="BA317" s="10">
        <v>0.41942681320455755</v>
      </c>
      <c r="BB317" s="10">
        <v>0.33074178546527855</v>
      </c>
      <c r="BC317" s="10">
        <v>0.47764835527242755</v>
      </c>
      <c r="BD317" s="10">
        <v>0</v>
      </c>
      <c r="BE317" s="10">
        <v>0.38896332753314855</v>
      </c>
      <c r="BF317" s="10">
        <v>0.22419133881019149</v>
      </c>
      <c r="BG317" s="10">
        <v>0.68122442338471978</v>
      </c>
    </row>
    <row r="318" x14ac:dyDescent="0.3">
      <c r="A318" s="36">
        <v>8.7499999999999893</v>
      </c>
      <c r="B318" s="36">
        <v>8.7999999999999901</v>
      </c>
      <c r="C318" s="37">
        <v>176</v>
      </c>
      <c r="D318" s="2">
        <v>253796267.29854581</v>
      </c>
      <c r="E318" s="2">
        <v>274033058.77854592</v>
      </c>
      <c r="F318" s="2">
        <v>257319384.03854579</v>
      </c>
      <c r="G318" s="2">
        <v>279707812.11854577</v>
      </c>
      <c r="H318" s="2">
        <v>180568074.14569321</v>
      </c>
      <c r="I318" s="2">
        <v>262994137.37854591</v>
      </c>
      <c r="J318" s="2">
        <v>232093409.66854581</v>
      </c>
      <c r="K318" s="2">
        <v>316348740.87480462</v>
      </c>
      <c r="L318" s="10">
        <v>48285.821027982049</v>
      </c>
      <c r="M318" s="10">
        <v>52135.956815969927</v>
      </c>
      <c r="N318" s="10">
        <v>48956.108996276773</v>
      </c>
      <c r="O318" s="10">
        <v>53215.602813406367</v>
      </c>
      <c r="P318" s="10">
        <v>34353.845327875293</v>
      </c>
      <c r="Q318" s="10">
        <v>50035.754993713213</v>
      </c>
      <c r="R318" s="10">
        <v>44156.759909501372</v>
      </c>
      <c r="S318" s="10">
        <v>60186.695599978208</v>
      </c>
      <c r="T318" s="10">
        <v>64843.195528499193</v>
      </c>
      <c r="U318" s="10">
        <v>70013.556151902361</v>
      </c>
      <c r="V318" s="10">
        <v>65743.327552004557</v>
      </c>
      <c r="W318" s="10">
        <v>71463.416484043395</v>
      </c>
      <c r="X318" s="10">
        <v>46133.89732899674</v>
      </c>
      <c r="Y318" s="10">
        <v>67193.187884145591</v>
      </c>
      <c r="Z318" s="10">
        <v>59298.265117155301</v>
      </c>
      <c r="AA318" s="10">
        <v>80824.921020645008</v>
      </c>
      <c r="AB318" s="10">
        <v>12.3366941819065</v>
      </c>
      <c r="AC318" s="10">
        <v>13.320377316292779</v>
      </c>
      <c r="AD318" s="10">
        <v>12.5079481339491</v>
      </c>
      <c r="AE318" s="10">
        <v>13.59621942090096</v>
      </c>
      <c r="AF318" s="10">
        <v>8.7771704976686991</v>
      </c>
      <c r="AG318" s="10">
        <v>12.783790238557289</v>
      </c>
      <c r="AH318" s="10">
        <v>11.28174754969376</v>
      </c>
      <c r="AI318" s="10">
        <v>15.37728553908488</v>
      </c>
      <c r="AJ318" s="10">
        <v>0.00080583705873033397</v>
      </c>
      <c r="AK318" s="10">
        <v>0.00075541943949063877</v>
      </c>
      <c r="AL318" s="10">
        <v>0.00077469425765139277</v>
      </c>
      <c r="AM318" s="10">
        <v>0.00075098130762595234</v>
      </c>
      <c r="AN318" s="10">
        <v>0.00083680351320488549</v>
      </c>
      <c r="AO318" s="10">
        <v>0.00076931193354875139</v>
      </c>
      <c r="AP318" s="10">
        <v>0.00076000821820132718</v>
      </c>
      <c r="AQ318" s="10">
        <v>0.00087157571887170628</v>
      </c>
      <c r="AR318" s="10">
        <v>0.28838721347788682</v>
      </c>
      <c r="AS318" s="10">
        <v>0.31640185811541816</v>
      </c>
      <c r="AT318" s="10">
        <v>0.33621176908325068</v>
      </c>
      <c r="AU318" s="10">
        <v>0.33007008130093918</v>
      </c>
      <c r="AV318" s="10">
        <v>0.040175672142134009</v>
      </c>
      <c r="AW318" s="10">
        <v>0.35054134600529258</v>
      </c>
      <c r="AX318" s="10">
        <v>0.35094647331754675</v>
      </c>
      <c r="AY318" s="10">
        <v>0.39800872278304178</v>
      </c>
      <c r="AZ318" s="10">
        <v>0.40554341347057665</v>
      </c>
      <c r="BA318" s="10">
        <v>0.51761633431079024</v>
      </c>
      <c r="BB318" s="10">
        <v>0.42505470723980254</v>
      </c>
      <c r="BC318" s="10">
        <v>0.54904355845796227</v>
      </c>
      <c r="BD318" s="10">
        <v>0</v>
      </c>
      <c r="BE318" s="10">
        <v>0.4564819313869759</v>
      </c>
      <c r="BF318" s="10">
        <v>0.28535130457934033</v>
      </c>
      <c r="BG318" s="10">
        <v>0.7519638638863444</v>
      </c>
    </row>
    <row r="319" x14ac:dyDescent="0.3">
      <c r="A319" s="36">
        <v>8.7999999999999901</v>
      </c>
      <c r="B319" s="36">
        <v>8.8499999999999908</v>
      </c>
      <c r="C319" s="37">
        <v>177</v>
      </c>
      <c r="D319" s="2">
        <v>218248653.42499381</v>
      </c>
      <c r="E319" s="2">
        <v>237189937.82499379</v>
      </c>
      <c r="F319" s="2">
        <v>220768048.17499381</v>
      </c>
      <c r="G319" s="2">
        <v>241726377.8749938</v>
      </c>
      <c r="H319" s="2">
        <v>131759694.96389429</v>
      </c>
      <c r="I319" s="2">
        <v>225304488.2249938</v>
      </c>
      <c r="J319" s="2">
        <v>200753958.14499381</v>
      </c>
      <c r="K319" s="2">
        <v>255806551.61426789</v>
      </c>
      <c r="L319" s="10">
        <v>41522.736055376619</v>
      </c>
      <c r="M319" s="10">
        <v>45126.396102522427</v>
      </c>
      <c r="N319" s="10">
        <v>42002.061639208943</v>
      </c>
      <c r="O319" s="10">
        <v>45989.473147311277</v>
      </c>
      <c r="P319" s="10">
        <v>25067.843264393661</v>
      </c>
      <c r="Q319" s="10">
        <v>42865.138683997793</v>
      </c>
      <c r="R319" s="10">
        <v>38194.295750793768</v>
      </c>
      <c r="S319" s="10">
        <v>48668.286182877848</v>
      </c>
      <c r="T319" s="10">
        <v>76875.186130677626</v>
      </c>
      <c r="U319" s="10">
        <v>83547.001699539906</v>
      </c>
      <c r="V319" s="10">
        <v>77762.609431135541</v>
      </c>
      <c r="W319" s="10">
        <v>85144.902386401474</v>
      </c>
      <c r="X319" s="10">
        <v>46410.600550860967</v>
      </c>
      <c r="Y319" s="10">
        <v>79360.51011799711</v>
      </c>
      <c r="Z319" s="10">
        <v>70712.912344133074</v>
      </c>
      <c r="AA319" s="10">
        <v>90104.45636289817</v>
      </c>
      <c r="AB319" s="10">
        <v>14.62583165036161</v>
      </c>
      <c r="AC319" s="10">
        <v>15.895172984333369</v>
      </c>
      <c r="AD319" s="10">
        <v>14.794667713705159</v>
      </c>
      <c r="AE319" s="10">
        <v>16.199180397080411</v>
      </c>
      <c r="AF319" s="10">
        <v>8.8298144643866383</v>
      </c>
      <c r="AG319" s="10">
        <v>15.0986751264522</v>
      </c>
      <c r="AH319" s="10">
        <v>13.453432811128479</v>
      </c>
      <c r="AI319" s="10">
        <v>17.142756668854471</v>
      </c>
      <c r="AJ319" s="10">
        <v>0.00069296863511775046</v>
      </c>
      <c r="AK319" s="10">
        <v>0.00065385501546138321</v>
      </c>
      <c r="AL319" s="10">
        <v>0.00066465159565458245</v>
      </c>
      <c r="AM319" s="10">
        <v>0.00064900579633189162</v>
      </c>
      <c r="AN319" s="10">
        <v>0.00061061168296909908</v>
      </c>
      <c r="AO319" s="10">
        <v>0.00065906195933218331</v>
      </c>
      <c r="AP319" s="10">
        <v>0.00065738470663399481</v>
      </c>
      <c r="AQ319" s="10">
        <v>0.00070477530113999222</v>
      </c>
      <c r="AR319" s="10">
        <v>0.28908018211300457</v>
      </c>
      <c r="AS319" s="10">
        <v>0.31705571313087955</v>
      </c>
      <c r="AT319" s="10">
        <v>0.33687642067890528</v>
      </c>
      <c r="AU319" s="10">
        <v>0.33071908709727105</v>
      </c>
      <c r="AV319" s="10">
        <v>0.04078628382510311</v>
      </c>
      <c r="AW319" s="10">
        <v>0.35120040796462476</v>
      </c>
      <c r="AX319" s="10">
        <v>0.35160385802418076</v>
      </c>
      <c r="AY319" s="10">
        <v>0.39871349808418177</v>
      </c>
      <c r="AZ319" s="10">
        <v>0.65641437986631512</v>
      </c>
      <c r="BA319" s="10">
        <v>0.80017066592321884</v>
      </c>
      <c r="BB319" s="10">
        <v>0.67553551361431285</v>
      </c>
      <c r="BC319" s="10">
        <v>0.83460031492356856</v>
      </c>
      <c r="BD319" s="10">
        <v>0</v>
      </c>
      <c r="BE319" s="10">
        <v>0.70996516261466214</v>
      </c>
      <c r="BF319" s="10">
        <v>0.52363708947569898</v>
      </c>
      <c r="BG319" s="10">
        <v>0.94146284024386806</v>
      </c>
    </row>
    <row r="320" x14ac:dyDescent="0.3">
      <c r="A320" s="36">
        <v>8.8499999999999908</v>
      </c>
      <c r="B320" s="36">
        <v>8.8999999999999915</v>
      </c>
      <c r="C320" s="37">
        <v>178</v>
      </c>
      <c r="D320" s="2">
        <v>129579189.7711025</v>
      </c>
      <c r="E320" s="2">
        <v>143908138.0711025</v>
      </c>
      <c r="F320" s="2">
        <v>136383576.06110251</v>
      </c>
      <c r="G320" s="2">
        <v>149227473.92110249</v>
      </c>
      <c r="H320" s="2">
        <v>93592408.496358886</v>
      </c>
      <c r="I320" s="2">
        <v>141702911.9111025</v>
      </c>
      <c r="J320" s="2">
        <v>126354966.7311025</v>
      </c>
      <c r="K320" s="2">
        <v>171165889.2622894</v>
      </c>
      <c r="L320" s="10">
        <v>24652.99286249284</v>
      </c>
      <c r="M320" s="10">
        <v>27379.136318019431</v>
      </c>
      <c r="N320" s="10">
        <v>25947.556340913539</v>
      </c>
      <c r="O320" s="10">
        <v>28391.16262390159</v>
      </c>
      <c r="P320" s="10">
        <v>17806.35442095355</v>
      </c>
      <c r="Q320" s="10">
        <v>26959.582646795701</v>
      </c>
      <c r="R320" s="10">
        <v>24039.570693913029</v>
      </c>
      <c r="S320" s="10">
        <v>32565.039600413598</v>
      </c>
      <c r="T320" s="10">
        <v>64595.807463161749</v>
      </c>
      <c r="U320" s="10">
        <v>71738.852478116882</v>
      </c>
      <c r="V320" s="10">
        <v>67987.824556880601</v>
      </c>
      <c r="W320" s="10">
        <v>74390.565264756966</v>
      </c>
      <c r="X320" s="10">
        <v>46656.235541554779</v>
      </c>
      <c r="Y320" s="10">
        <v>70639.537343520671</v>
      </c>
      <c r="Z320" s="10">
        <v>62988.517812114893</v>
      </c>
      <c r="AA320" s="10">
        <v>85326.963739924933</v>
      </c>
      <c r="AB320" s="10">
        <v>12.28962754860062</v>
      </c>
      <c r="AC320" s="10">
        <v>13.64862229213332</v>
      </c>
      <c r="AD320" s="10">
        <v>12.93497325070466</v>
      </c>
      <c r="AE320" s="10">
        <v>14.15312194611246</v>
      </c>
      <c r="AF320" s="10">
        <v>8.8765475677734571</v>
      </c>
      <c r="AG320" s="10">
        <v>13.4394729046838</v>
      </c>
      <c r="AH320" s="10">
        <v>11.98383384542025</v>
      </c>
      <c r="AI320" s="10">
        <v>16.23381834517129</v>
      </c>
      <c r="AJ320" s="10">
        <v>0.00041143124077145683</v>
      </c>
      <c r="AK320" s="10">
        <v>0.00039670762894219351</v>
      </c>
      <c r="AL320" s="10">
        <v>0.00041060090986643719</v>
      </c>
      <c r="AM320" s="10">
        <v>0.00040065753848695149</v>
      </c>
      <c r="AN320" s="10">
        <v>0.00043373368525749376</v>
      </c>
      <c r="AO320" s="10">
        <v>0.00041451015691238601</v>
      </c>
      <c r="AP320" s="10">
        <v>0.00041375932760579219</v>
      </c>
      <c r="AQ320" s="10">
        <v>0.00047158092859024374</v>
      </c>
      <c r="AR320" s="10">
        <v>0.28949161335377604</v>
      </c>
      <c r="AS320" s="10">
        <v>0.31745242075982172</v>
      </c>
      <c r="AT320" s="10">
        <v>0.33728702158877172</v>
      </c>
      <c r="AU320" s="10">
        <v>0.331119744635758</v>
      </c>
      <c r="AV320" s="10">
        <v>0.041220017510360606</v>
      </c>
      <c r="AW320" s="10">
        <v>0.35161491812153717</v>
      </c>
      <c r="AX320" s="10">
        <v>0.35201761735178655</v>
      </c>
      <c r="AY320" s="10">
        <v>0.399185079012772</v>
      </c>
      <c r="AZ320" s="10">
        <v>0.38450534453490048</v>
      </c>
      <c r="BA320" s="10">
        <v>0.53760481627846013</v>
      </c>
      <c r="BB320" s="10">
        <v>0.45720767583845623</v>
      </c>
      <c r="BC320" s="10">
        <v>0.59443993715481769</v>
      </c>
      <c r="BD320" s="10">
        <v>0</v>
      </c>
      <c r="BE320" s="10">
        <v>0.51404279671481379</v>
      </c>
      <c r="BF320" s="10">
        <v>0.35005572312008826</v>
      </c>
      <c r="BG320" s="10">
        <v>0.82884372794988415</v>
      </c>
    </row>
    <row r="321" x14ac:dyDescent="0.3">
      <c r="A321" s="36">
        <v>8.8999999999999915</v>
      </c>
      <c r="B321" s="36">
        <v>8.9499999999999922</v>
      </c>
      <c r="C321" s="37">
        <v>179</v>
      </c>
      <c r="D321" s="2">
        <v>144719373.85507321</v>
      </c>
      <c r="E321" s="2">
        <v>160079371.5550732</v>
      </c>
      <c r="F321" s="2">
        <v>148466141.66507319</v>
      </c>
      <c r="G321" s="2">
        <v>162785974.81507319</v>
      </c>
      <c r="H321" s="2">
        <v>98787332.16005443</v>
      </c>
      <c r="I321" s="2">
        <v>151172744.92507321</v>
      </c>
      <c r="J321" s="2">
        <v>133077446.7550732</v>
      </c>
      <c r="K321" s="2">
        <v>186463094.4220489</v>
      </c>
      <c r="L321" s="10">
        <v>27533.477381791759</v>
      </c>
      <c r="M321" s="10">
        <v>30455.782377948279</v>
      </c>
      <c r="N321" s="10">
        <v>28246.3159189096</v>
      </c>
      <c r="O321" s="10">
        <v>30970.725178318069</v>
      </c>
      <c r="P321" s="10">
        <v>18794.71077839423</v>
      </c>
      <c r="Q321" s="10">
        <v>28761.258719279391</v>
      </c>
      <c r="R321" s="10">
        <v>25318.551156300211</v>
      </c>
      <c r="S321" s="10">
        <v>35475.398048292547</v>
      </c>
      <c r="T321" s="10">
        <v>68717.651403168653</v>
      </c>
      <c r="U321" s="10">
        <v>76011.097604498194</v>
      </c>
      <c r="V321" s="10">
        <v>70496.743430709015</v>
      </c>
      <c r="W321" s="10">
        <v>77296.284337641599</v>
      </c>
      <c r="X321" s="10">
        <v>46907.56512823097</v>
      </c>
      <c r="Y321" s="10">
        <v>71781.930163852405</v>
      </c>
      <c r="Z321" s="10">
        <v>63189.670823871413</v>
      </c>
      <c r="AA321" s="10">
        <v>88538.981207050747</v>
      </c>
      <c r="AB321" s="10">
        <v>13.07382591728004</v>
      </c>
      <c r="AC321" s="10">
        <v>14.461435127230899</v>
      </c>
      <c r="AD321" s="10">
        <v>13.412305754468001</v>
      </c>
      <c r="AE321" s="10">
        <v>14.70594737811874</v>
      </c>
      <c r="AF321" s="10">
        <v>8.9243640923049536</v>
      </c>
      <c r="AG321" s="10">
        <v>13.65681800535584</v>
      </c>
      <c r="AH321" s="10">
        <v>12.02210406282061</v>
      </c>
      <c r="AI321" s="10">
        <v>16.844918351515929</v>
      </c>
      <c r="AJ321" s="10">
        <v>0.00045950334813823324</v>
      </c>
      <c r="AK321" s="10">
        <v>0.00044128642607267241</v>
      </c>
      <c r="AL321" s="10">
        <v>0.0004469770819378353</v>
      </c>
      <c r="AM321" s="10">
        <v>0.00043706045713867063</v>
      </c>
      <c r="AN321" s="10">
        <v>0.00045780843043699928</v>
      </c>
      <c r="AO321" s="10">
        <v>0.00044221136584038357</v>
      </c>
      <c r="AP321" s="10">
        <v>0.00043577261989275709</v>
      </c>
      <c r="AQ321" s="10">
        <v>0.00051372641823871302</v>
      </c>
      <c r="AR321" s="10">
        <v>0.28995111670191426</v>
      </c>
      <c r="AS321" s="10">
        <v>0.31789370718589438</v>
      </c>
      <c r="AT321" s="10">
        <v>0.33773399867070958</v>
      </c>
      <c r="AU321" s="10">
        <v>0.33155680509289664</v>
      </c>
      <c r="AV321" s="10">
        <v>0.041677825940797608</v>
      </c>
      <c r="AW321" s="10">
        <v>0.35205712948737755</v>
      </c>
      <c r="AX321" s="10">
        <v>0.3524533899716793</v>
      </c>
      <c r="AY321" s="10">
        <v>0.39969880543101072</v>
      </c>
      <c r="AZ321" s="10">
        <v>0.46495882306650471</v>
      </c>
      <c r="BA321" s="10">
        <v>0.62044432271653926</v>
      </c>
      <c r="BB321" s="10">
        <v>0.50288643714489178</v>
      </c>
      <c r="BC321" s="10">
        <v>0.64784260548031281</v>
      </c>
      <c r="BD321" s="10">
        <v>0</v>
      </c>
      <c r="BE321" s="10">
        <v>0.53028471990866555</v>
      </c>
      <c r="BF321" s="10">
        <v>0.34711044265738655</v>
      </c>
      <c r="BG321" s="10">
        <v>0.88752029582034786</v>
      </c>
    </row>
    <row r="322" x14ac:dyDescent="0.3">
      <c r="A322" s="36">
        <v>8.9499999999999922</v>
      </c>
      <c r="B322" s="36">
        <v>8.9999999999999929</v>
      </c>
      <c r="C322" s="37">
        <v>180</v>
      </c>
      <c r="D322" s="2">
        <v>149715097.87145799</v>
      </c>
      <c r="E322" s="2">
        <v>162228021.43145791</v>
      </c>
      <c r="F322" s="2">
        <v>151437019.80145791</v>
      </c>
      <c r="G322" s="2">
        <v>166862372.07145801</v>
      </c>
      <c r="H322" s="2">
        <v>103683513.2136475</v>
      </c>
      <c r="I322" s="2">
        <v>156071370.44145799</v>
      </c>
      <c r="J322" s="2">
        <v>138330965.77145791</v>
      </c>
      <c r="K322" s="2">
        <v>188241612.45281881</v>
      </c>
      <c r="L322" s="10">
        <v>28483.935157739241</v>
      </c>
      <c r="M322" s="10">
        <v>30864.57217019872</v>
      </c>
      <c r="N322" s="10">
        <v>28811.538140324999</v>
      </c>
      <c r="O322" s="10">
        <v>31746.27712183509</v>
      </c>
      <c r="P322" s="10">
        <v>19726.230081616639</v>
      </c>
      <c r="Q322" s="10">
        <v>29693.243091961362</v>
      </c>
      <c r="R322" s="10">
        <v>26318.055529206751</v>
      </c>
      <c r="S322" s="10">
        <v>35813.768680149697</v>
      </c>
      <c r="T322" s="10">
        <v>68114.239249980878</v>
      </c>
      <c r="U322" s="10">
        <v>73807.107111673307</v>
      </c>
      <c r="V322" s="10">
        <v>68897.643221773411</v>
      </c>
      <c r="W322" s="10">
        <v>75915.546893292965</v>
      </c>
      <c r="X322" s="10">
        <v>47171.753054434703</v>
      </c>
      <c r="Y322" s="10">
        <v>71006.083003393069</v>
      </c>
      <c r="Z322" s="10">
        <v>62934.925282737917</v>
      </c>
      <c r="AA322" s="10">
        <v>85642.225865704633</v>
      </c>
      <c r="AB322" s="10">
        <v>12.959024184594741</v>
      </c>
      <c r="AC322" s="10">
        <v>14.04211654695119</v>
      </c>
      <c r="AD322" s="10">
        <v>13.108070127536401</v>
      </c>
      <c r="AE322" s="10">
        <v>14.443256197377201</v>
      </c>
      <c r="AF322" s="10">
        <v>8.9746269707082078</v>
      </c>
      <c r="AG322" s="10">
        <v>13.509209777962401</v>
      </c>
      <c r="AH322" s="10">
        <v>11.97363763840162</v>
      </c>
      <c r="AI322" s="10">
        <v>16.293798307620431</v>
      </c>
      <c r="AJ322" s="10">
        <v>0.00047536543937559743</v>
      </c>
      <c r="AK322" s="10">
        <v>0.00044720955043042325</v>
      </c>
      <c r="AL322" s="10">
        <v>0.0004559213060235519</v>
      </c>
      <c r="AM322" s="10">
        <v>0.0004480050858167759</v>
      </c>
      <c r="AN322" s="10">
        <v>0.00048049871788852325</v>
      </c>
      <c r="AO322" s="10">
        <v>0.00045654085282174873</v>
      </c>
      <c r="AP322" s="10">
        <v>0.00045297568323105419</v>
      </c>
      <c r="AQ322" s="10">
        <v>0.00051862643183417736</v>
      </c>
      <c r="AR322" s="10">
        <v>0.29042648214128985</v>
      </c>
      <c r="AS322" s="10">
        <v>0.31834091673632481</v>
      </c>
      <c r="AT322" s="10">
        <v>0.33818991997673314</v>
      </c>
      <c r="AU322" s="10">
        <v>0.33200481017871342</v>
      </c>
      <c r="AV322" s="10">
        <v>0.04215832465868613</v>
      </c>
      <c r="AW322" s="10">
        <v>0.35251367034019931</v>
      </c>
      <c r="AX322" s="10">
        <v>0.35290636565491035</v>
      </c>
      <c r="AY322" s="10">
        <v>0.40021743186284492</v>
      </c>
      <c r="AZ322" s="10">
        <v>0.44396243174128402</v>
      </c>
      <c r="BA322" s="10">
        <v>0.56464626248895655</v>
      </c>
      <c r="BB322" s="10">
        <v>0.46056991230043298</v>
      </c>
      <c r="BC322" s="10">
        <v>0.60934334591484984</v>
      </c>
      <c r="BD322" s="10">
        <v>0</v>
      </c>
      <c r="BE322" s="10">
        <v>0.50526699572632605</v>
      </c>
      <c r="BF322" s="10">
        <v>0.33416549539960894</v>
      </c>
      <c r="BG322" s="10">
        <v>0.8155404520768228</v>
      </c>
    </row>
    <row r="323" x14ac:dyDescent="0.3">
      <c r="A323" s="36">
        <v>8.9999999999999929</v>
      </c>
      <c r="B323" s="36">
        <v>9.0499999999999936</v>
      </c>
      <c r="C323" s="37">
        <v>181</v>
      </c>
      <c r="D323" s="2">
        <v>140539146.3677808</v>
      </c>
      <c r="E323" s="2">
        <v>151048976.48778081</v>
      </c>
      <c r="F323" s="2">
        <v>141042306.01778081</v>
      </c>
      <c r="G323" s="2">
        <v>158459203.06778079</v>
      </c>
      <c r="H323" s="2">
        <v>108662400.4876662</v>
      </c>
      <c r="I323" s="2">
        <v>148452532.59778079</v>
      </c>
      <c r="J323" s="2">
        <v>131883780.14778081</v>
      </c>
      <c r="K323" s="2">
        <v>185081278.9952766</v>
      </c>
      <c r="L323" s="10">
        <v>26738.17129452683</v>
      </c>
      <c r="M323" s="10">
        <v>28737.711246829829</v>
      </c>
      <c r="N323" s="10">
        <v>26833.899561404069</v>
      </c>
      <c r="O323" s="10">
        <v>30147.53842130824</v>
      </c>
      <c r="P323" s="10">
        <v>20673.484595604299</v>
      </c>
      <c r="Q323" s="10">
        <v>28243.726735882468</v>
      </c>
      <c r="R323" s="10">
        <v>25091.4509992321</v>
      </c>
      <c r="S323" s="10">
        <v>35212.50177680271</v>
      </c>
      <c r="T323" s="10">
        <v>61370.806274140079</v>
      </c>
      <c r="U323" s="10">
        <v>65960.251741388987</v>
      </c>
      <c r="V323" s="10">
        <v>61590.526645319122</v>
      </c>
      <c r="W323" s="10">
        <v>69196.158544882448</v>
      </c>
      <c r="X323" s="10">
        <v>47450.82990727781</v>
      </c>
      <c r="Y323" s="10">
        <v>64826.433448812582</v>
      </c>
      <c r="Z323" s="10">
        <v>57591.170370209948</v>
      </c>
      <c r="AA323" s="10">
        <v>80821.519211911189</v>
      </c>
      <c r="AB323" s="10">
        <v>11.67605733385451</v>
      </c>
      <c r="AC323" s="10">
        <v>12.549218885078529</v>
      </c>
      <c r="AD323" s="10">
        <v>11.71786007048212</v>
      </c>
      <c r="AE323" s="10">
        <v>13.164863939435911</v>
      </c>
      <c r="AF323" s="10">
        <v>9.0277225308315714</v>
      </c>
      <c r="AG323" s="10">
        <v>12.33350512483951</v>
      </c>
      <c r="AH323" s="10">
        <v>10.95696550184808</v>
      </c>
      <c r="AI323" s="10">
        <v>15.37663833048153</v>
      </c>
      <c r="AJ323" s="10">
        <v>0.00044623056734031523</v>
      </c>
      <c r="AK323" s="10">
        <v>0.00041639258293374703</v>
      </c>
      <c r="AL323" s="10">
        <v>0.00042462663652854737</v>
      </c>
      <c r="AM323" s="10">
        <v>0.00042544360353715755</v>
      </c>
      <c r="AN323" s="10">
        <v>0.00050357228935159529</v>
      </c>
      <c r="AO323" s="10">
        <v>0.0004342541854027059</v>
      </c>
      <c r="AP323" s="10">
        <v>0.00043186386422136477</v>
      </c>
      <c r="AQ323" s="10">
        <v>0.00050991936412935683</v>
      </c>
      <c r="AR323" s="10">
        <v>0.29087271270863019</v>
      </c>
      <c r="AS323" s="10">
        <v>0.31875730931925855</v>
      </c>
      <c r="AT323" s="10">
        <v>0.33861454661326168</v>
      </c>
      <c r="AU323" s="10">
        <v>0.33243025378225055</v>
      </c>
      <c r="AV323" s="10">
        <v>0.042661896948037722</v>
      </c>
      <c r="AW323" s="10">
        <v>0.35294792452560203</v>
      </c>
      <c r="AX323" s="10">
        <v>0.35333822951913169</v>
      </c>
      <c r="AY323" s="10">
        <v>0.40072735122697428</v>
      </c>
      <c r="AZ323" s="10">
        <v>0.29335580418852225</v>
      </c>
      <c r="BA323" s="10">
        <v>0.39007582944871277</v>
      </c>
      <c r="BB323" s="10">
        <v>0.29798628950581585</v>
      </c>
      <c r="BC323" s="10">
        <v>0.45827077587676524</v>
      </c>
      <c r="BD323" s="10">
        <v>0</v>
      </c>
      <c r="BE323" s="10">
        <v>0.36618123593386831</v>
      </c>
      <c r="BF323" s="10">
        <v>0.21370206765080946</v>
      </c>
      <c r="BG323" s="10">
        <v>0.70326882311314654</v>
      </c>
    </row>
    <row r="324" x14ac:dyDescent="0.3">
      <c r="A324" s="36">
        <v>9.0499999999999936</v>
      </c>
      <c r="B324" s="36">
        <v>9.0999999999999943</v>
      </c>
      <c r="C324" s="37">
        <v>182</v>
      </c>
      <c r="D324" s="2">
        <v>164796922.25067911</v>
      </c>
      <c r="E324" s="2">
        <v>204724208.7906791</v>
      </c>
      <c r="F324" s="2">
        <v>190108499.99067909</v>
      </c>
      <c r="G324" s="2">
        <v>212591453.4106791</v>
      </c>
      <c r="H324" s="2">
        <v>126779256.6319938</v>
      </c>
      <c r="I324" s="2">
        <v>197975744.61067909</v>
      </c>
      <c r="J324" s="2">
        <v>177193536.53067911</v>
      </c>
      <c r="K324" s="2">
        <v>237474212.8945277</v>
      </c>
      <c r="L324" s="10">
        <v>31353.316494596671</v>
      </c>
      <c r="M324" s="10">
        <v>38949.652849439677</v>
      </c>
      <c r="N324" s="10">
        <v>36168.951987185719</v>
      </c>
      <c r="O324" s="10">
        <v>40446.429652929139</v>
      </c>
      <c r="P324" s="10">
        <v>24120.29365503649</v>
      </c>
      <c r="Q324" s="10">
        <v>37665.728790675181</v>
      </c>
      <c r="R324" s="10">
        <v>33711.825171057557</v>
      </c>
      <c r="S324" s="10">
        <v>45180.480645515658</v>
      </c>
      <c r="T324" s="10">
        <v>62023.68169013138</v>
      </c>
      <c r="U324" s="10">
        <v>77050.887764651518</v>
      </c>
      <c r="V324" s="10">
        <v>71550.056451140044</v>
      </c>
      <c r="W324" s="10">
        <v>80011.837941542748</v>
      </c>
      <c r="X324" s="10">
        <v>47715.18879638458</v>
      </c>
      <c r="Y324" s="10">
        <v>74511.006628031275</v>
      </c>
      <c r="Z324" s="10">
        <v>66689.325002137397</v>
      </c>
      <c r="AA324" s="10">
        <v>89376.820810887351</v>
      </c>
      <c r="AB324" s="10">
        <v>11.80026966300214</v>
      </c>
      <c r="AC324" s="10">
        <v>14.65925963471572</v>
      </c>
      <c r="AD324" s="10">
        <v>13.61270304372816</v>
      </c>
      <c r="AE324" s="10">
        <v>15.222593019544281</v>
      </c>
      <c r="AF324" s="10">
        <v>9.0780179356554349</v>
      </c>
      <c r="AG324" s="10">
        <v>14.17603642855671</v>
      </c>
      <c r="AH324" s="10">
        <v>12.687928178794721</v>
      </c>
      <c r="AI324" s="10">
        <v>17.004320905350269</v>
      </c>
      <c r="AJ324" s="10">
        <v>0.00052325224688227589</v>
      </c>
      <c r="AK324" s="10">
        <v>0.00056435762803274986</v>
      </c>
      <c r="AL324" s="10">
        <v>0.00057234694472701434</v>
      </c>
      <c r="AM324" s="10">
        <v>0.00057078208314321132</v>
      </c>
      <c r="AN324" s="10">
        <v>0.00058753092346522416</v>
      </c>
      <c r="AO324" s="10">
        <v>0.00057911976441882393</v>
      </c>
      <c r="AP324" s="10">
        <v>0.00058023424347892637</v>
      </c>
      <c r="AQ324" s="10">
        <v>0.00065426768333164283</v>
      </c>
      <c r="AR324" s="10">
        <v>0.29139596495551245</v>
      </c>
      <c r="AS324" s="10">
        <v>0.3193216669472913</v>
      </c>
      <c r="AT324" s="10">
        <v>0.3391868935579887</v>
      </c>
      <c r="AU324" s="10">
        <v>0.33300103586539376</v>
      </c>
      <c r="AV324" s="10">
        <v>0.043249427871502946</v>
      </c>
      <c r="AW324" s="10">
        <v>0.35352704429002085</v>
      </c>
      <c r="AX324" s="10">
        <v>0.3539184637626106</v>
      </c>
      <c r="AY324" s="10">
        <v>0.40138161891030594</v>
      </c>
      <c r="AZ324" s="10">
        <v>0.29987291792568538</v>
      </c>
      <c r="BA324" s="10">
        <v>0.61480840185818875</v>
      </c>
      <c r="BB324" s="10">
        <v>0.49952370002068314</v>
      </c>
      <c r="BC324" s="10">
        <v>0.67686306938819718</v>
      </c>
      <c r="BD324" s="10">
        <v>-1.1102230246251565e-16</v>
      </c>
      <c r="BE324" s="10">
        <v>0.56157836755069157</v>
      </c>
      <c r="BF324" s="10">
        <v>0.3976540109004143</v>
      </c>
      <c r="BG324" s="10">
        <v>0.87313145070610143</v>
      </c>
    </row>
    <row r="325" x14ac:dyDescent="0.3">
      <c r="A325" s="36">
        <v>9.0999999999999943</v>
      </c>
      <c r="B325" s="36">
        <v>9.149999999999995</v>
      </c>
      <c r="C325" s="37">
        <v>183</v>
      </c>
      <c r="D325" s="2">
        <v>232922274.0148859</v>
      </c>
      <c r="E325" s="2">
        <v>264472410.63488591</v>
      </c>
      <c r="F325" s="2">
        <v>253006086.53488591</v>
      </c>
      <c r="G325" s="2">
        <v>270600812.04488587</v>
      </c>
      <c r="H325" s="2">
        <v>127133686.5303054</v>
      </c>
      <c r="I325" s="2">
        <v>259134487.94488591</v>
      </c>
      <c r="J325" s="2">
        <v>232869868.1148859</v>
      </c>
      <c r="K325" s="2">
        <v>292903623.57153487</v>
      </c>
      <c r="L325" s="10">
        <v>44314.454882362297</v>
      </c>
      <c r="M325" s="10">
        <v>50317.002778189577</v>
      </c>
      <c r="N325" s="10">
        <v>48135.485771518419</v>
      </c>
      <c r="O325" s="10">
        <v>51482.957253488472</v>
      </c>
      <c r="P325" s="10">
        <v>24187.72545306489</v>
      </c>
      <c r="Q325" s="10">
        <v>49301.440246817307</v>
      </c>
      <c r="R325" s="10">
        <v>44304.484436637693</v>
      </c>
      <c r="S325" s="10">
        <v>55726.162156615741</v>
      </c>
      <c r="T325" s="10">
        <v>87895.197741466385</v>
      </c>
      <c r="U325" s="10">
        <v>99800.909673541857</v>
      </c>
      <c r="V325" s="10">
        <v>95473.994918824872</v>
      </c>
      <c r="W325" s="10">
        <v>102113.51397920219</v>
      </c>
      <c r="X325" s="10">
        <v>47974.976049171841</v>
      </c>
      <c r="Y325" s="10">
        <v>97786.599224485253</v>
      </c>
      <c r="Z325" s="10">
        <v>87875.421930145618</v>
      </c>
      <c r="AA325" s="10">
        <v>110529.6692722773</v>
      </c>
      <c r="AB325" s="10">
        <v>16.722435804665022</v>
      </c>
      <c r="AC325" s="10">
        <v>18.987548218184749</v>
      </c>
      <c r="AD325" s="10">
        <v>18.16433425340318</v>
      </c>
      <c r="AE325" s="10">
        <v>19.427531039052251</v>
      </c>
      <c r="AF325" s="10">
        <v>9.1274435671942964</v>
      </c>
      <c r="AG325" s="10">
        <v>18.604317074270689</v>
      </c>
      <c r="AH325" s="10">
        <v>16.718673372316111</v>
      </c>
      <c r="AI325" s="10">
        <v>21.028740436458769</v>
      </c>
      <c r="AJ325" s="10">
        <v>0.00073955934105265713</v>
      </c>
      <c r="AK325" s="10">
        <v>0.00072906386219626779</v>
      </c>
      <c r="AL325" s="10">
        <v>0.00076170850136990397</v>
      </c>
      <c r="AM325" s="10">
        <v>0.0007265301249004296</v>
      </c>
      <c r="AN325" s="10">
        <v>0.00058917345183296147</v>
      </c>
      <c r="AO325" s="10">
        <v>0.00075802166526282595</v>
      </c>
      <c r="AP325" s="10">
        <v>0.00076255079276711538</v>
      </c>
      <c r="AQ325" s="10">
        <v>0.000806981831407126</v>
      </c>
      <c r="AR325" s="10">
        <v>0.29213552429656509</v>
      </c>
      <c r="AS325" s="10">
        <v>0.32005073080948759</v>
      </c>
      <c r="AT325" s="10">
        <v>0.33994860205935862</v>
      </c>
      <c r="AU325" s="10">
        <v>0.33372756599029418</v>
      </c>
      <c r="AV325" s="10">
        <v>0.043838601323335905</v>
      </c>
      <c r="AW325" s="10">
        <v>0.3542850659552837</v>
      </c>
      <c r="AX325" s="10">
        <v>0.3546810145553777</v>
      </c>
      <c r="AY325" s="10">
        <v>0.40218860074171309</v>
      </c>
      <c r="AZ325" s="10">
        <v>0.83210508852319975</v>
      </c>
      <c r="BA325" s="10">
        <v>1.0802701302289579</v>
      </c>
      <c r="BB325" s="10">
        <v>0.99007905331664992</v>
      </c>
      <c r="BC325" s="10">
        <v>1.1284745171011901</v>
      </c>
      <c r="BD325" s="10">
        <v>0</v>
      </c>
      <c r="BE325" s="10">
        <v>1.0382834401888825</v>
      </c>
      <c r="BF325" s="10">
        <v>0.83169287755512156</v>
      </c>
      <c r="BG325" s="10">
        <v>1.303902542004193</v>
      </c>
    </row>
    <row r="326" x14ac:dyDescent="0.3">
      <c r="A326" s="36">
        <v>9.149999999999995</v>
      </c>
      <c r="B326" s="36">
        <v>9.1999999999999957</v>
      </c>
      <c r="C326" s="37">
        <v>184</v>
      </c>
      <c r="D326" s="2">
        <v>220690316.5907084</v>
      </c>
      <c r="E326" s="2">
        <v>262979202.9107084</v>
      </c>
      <c r="F326" s="2">
        <v>250306332.6307084</v>
      </c>
      <c r="G326" s="2">
        <v>273994310.35070843</v>
      </c>
      <c r="H326" s="2">
        <v>179049912.5957579</v>
      </c>
      <c r="I326" s="2">
        <v>261321440.07070839</v>
      </c>
      <c r="J326" s="2">
        <v>231611754.65070841</v>
      </c>
      <c r="K326" s="2">
        <v>322595344.1701557</v>
      </c>
      <c r="L326" s="10">
        <v>41987.272874161368</v>
      </c>
      <c r="M326" s="10">
        <v>50032.913647586167</v>
      </c>
      <c r="N326" s="10">
        <v>47621.846090272178</v>
      </c>
      <c r="O326" s="10">
        <v>52128.584762505197</v>
      </c>
      <c r="P326" s="10">
        <v>34065.00862561792</v>
      </c>
      <c r="Q326" s="10">
        <v>49717.517205191223</v>
      </c>
      <c r="R326" s="10">
        <v>44065.12299050299</v>
      </c>
      <c r="S326" s="10">
        <v>61375.138487506279</v>
      </c>
      <c r="T326" s="10">
        <v>59437.198112229562</v>
      </c>
      <c r="U326" s="10">
        <v>70826.609994804312</v>
      </c>
      <c r="V326" s="10">
        <v>67413.501920470881</v>
      </c>
      <c r="W326" s="10">
        <v>73793.242755375264</v>
      </c>
      <c r="X326" s="10">
        <v>48222.438081270651</v>
      </c>
      <c r="Y326" s="10">
        <v>70380.134681041847</v>
      </c>
      <c r="Z326" s="10">
        <v>62378.603461004139</v>
      </c>
      <c r="AA326" s="10">
        <v>86882.667430690999</v>
      </c>
      <c r="AB326" s="10">
        <v>11.308180143862471</v>
      </c>
      <c r="AC326" s="10">
        <v>13.475064273521729</v>
      </c>
      <c r="AD326" s="10">
        <v>12.825705922507989</v>
      </c>
      <c r="AE326" s="10">
        <v>14.039478794103211</v>
      </c>
      <c r="AF326" s="10">
        <v>9.1745242729916292</v>
      </c>
      <c r="AG326" s="10">
        <v>13.39012044308947</v>
      </c>
      <c r="AH326" s="10">
        <v>11.86779504188069</v>
      </c>
      <c r="AI326" s="10">
        <v>16.52979759965157</v>
      </c>
      <c r="AJ326" s="10">
        <v>0.0007007212419027633</v>
      </c>
      <c r="AK326" s="10">
        <v>0.00072494757729593825</v>
      </c>
      <c r="AL326" s="10">
        <v>0.00075358053287482565</v>
      </c>
      <c r="AM326" s="10">
        <v>0.00073564125331629588</v>
      </c>
      <c r="AN326" s="10">
        <v>0.00082976792330556918</v>
      </c>
      <c r="AO326" s="10">
        <v>0.00076441894995238303</v>
      </c>
      <c r="AP326" s="10">
        <v>0.00075843100076797949</v>
      </c>
      <c r="AQ326" s="10">
        <v>0.00088878580082934751</v>
      </c>
      <c r="AR326" s="10">
        <v>0.29283624553846788</v>
      </c>
      <c r="AS326" s="10">
        <v>0.32077567838678356</v>
      </c>
      <c r="AT326" s="10">
        <v>0.34070218259223345</v>
      </c>
      <c r="AU326" s="10">
        <v>0.33446320724361051</v>
      </c>
      <c r="AV326" s="10">
        <v>0.044668369246641471</v>
      </c>
      <c r="AW326" s="10">
        <v>0.35504948490523608</v>
      </c>
      <c r="AX326" s="10">
        <v>0.35543944555614571</v>
      </c>
      <c r="AY326" s="10">
        <v>0.40307738654254244</v>
      </c>
      <c r="AZ326" s="10">
        <v>0.23256310707597105</v>
      </c>
      <c r="BA326" s="10">
        <v>0.46874801053066251</v>
      </c>
      <c r="BB326" s="10">
        <v>0.39796958849025832</v>
      </c>
      <c r="BC326" s="10">
        <v>0.53026776935271158</v>
      </c>
      <c r="BD326" s="10">
        <v>0</v>
      </c>
      <c r="BE326" s="10">
        <v>0.45948934731230739</v>
      </c>
      <c r="BF326" s="10">
        <v>0.29355971914725099</v>
      </c>
      <c r="BG326" s="10">
        <v>0.80170623650892936</v>
      </c>
    </row>
    <row r="327" x14ac:dyDescent="0.3">
      <c r="A327" s="36">
        <v>9.1999999999999957</v>
      </c>
      <c r="B327" s="36">
        <v>9.2499999999999964</v>
      </c>
      <c r="C327" s="37">
        <v>185</v>
      </c>
      <c r="D327" s="2">
        <v>262549927.91356811</v>
      </c>
      <c r="E327" s="2">
        <v>280281462.65356809</v>
      </c>
      <c r="F327" s="2">
        <v>266163839.5135681</v>
      </c>
      <c r="G327" s="2">
        <v>289420849.27356821</v>
      </c>
      <c r="H327" s="2">
        <v>133285617.23133209</v>
      </c>
      <c r="I327" s="2">
        <v>275303226.13356811</v>
      </c>
      <c r="J327" s="2">
        <v>244294354.43356809</v>
      </c>
      <c r="K327" s="2">
        <v>293779399.2492125</v>
      </c>
      <c r="L327" s="10">
        <v>49951.242250664793</v>
      </c>
      <c r="M327" s="10">
        <v>53324.742271450923</v>
      </c>
      <c r="N327" s="10">
        <v>50638.804327861457</v>
      </c>
      <c r="O327" s="10">
        <v>55063.549509777011</v>
      </c>
      <c r="P327" s="10">
        <v>25358.156476216609</v>
      </c>
      <c r="Q327" s="10">
        <v>52377.611566187537</v>
      </c>
      <c r="R327" s="10">
        <v>46478.041627183811</v>
      </c>
      <c r="S327" s="10">
        <v>55892.782210106343</v>
      </c>
      <c r="T327" s="10">
        <v>95507.431034400928</v>
      </c>
      <c r="U327" s="10">
        <v>101957.607367613</v>
      </c>
      <c r="V327" s="10">
        <v>96822.058753571531</v>
      </c>
      <c r="W327" s="10">
        <v>105282.22963752929</v>
      </c>
      <c r="X327" s="10">
        <v>48485.12813071374</v>
      </c>
      <c r="Y327" s="10">
        <v>100146.68102348789</v>
      </c>
      <c r="Z327" s="10">
        <v>88866.625839784698</v>
      </c>
      <c r="AA327" s="10">
        <v>106867.73344824029</v>
      </c>
      <c r="AB327" s="10">
        <v>18.170695616829679</v>
      </c>
      <c r="AC327" s="10">
        <v>19.397869142033802</v>
      </c>
      <c r="AD327" s="10">
        <v>18.420809140728071</v>
      </c>
      <c r="AE327" s="10">
        <v>20.030392691806838</v>
      </c>
      <c r="AF327" s="10">
        <v>9.2245021739602056</v>
      </c>
      <c r="AG327" s="10">
        <v>19.053332690501112</v>
      </c>
      <c r="AH327" s="10">
        <v>16.907254138662719</v>
      </c>
      <c r="AI327" s="10">
        <v>20.332041546055422</v>
      </c>
      <c r="AJ327" s="10">
        <v>0.0008336311007712886</v>
      </c>
      <c r="AK327" s="10">
        <v>0.00077264424358551586</v>
      </c>
      <c r="AL327" s="10">
        <v>0.00080132166815198233</v>
      </c>
      <c r="AM327" s="10">
        <v>0.00077705962588403067</v>
      </c>
      <c r="AN327" s="10">
        <v>0.00061768323822775041</v>
      </c>
      <c r="AO327" s="10">
        <v>0.00080531854937957944</v>
      </c>
      <c r="AP327" s="10">
        <v>0.0007999611763851893</v>
      </c>
      <c r="AQ327" s="10">
        <v>0.00080939469012036587</v>
      </c>
      <c r="AR327" s="10">
        <v>0.29366987663923916</v>
      </c>
      <c r="AS327" s="10">
        <v>0.32154832263036909</v>
      </c>
      <c r="AT327" s="10">
        <v>0.34150350426038545</v>
      </c>
      <c r="AU327" s="10">
        <v>0.33524026686949454</v>
      </c>
      <c r="AV327" s="10">
        <v>0.045286052484869221</v>
      </c>
      <c r="AW327" s="10">
        <v>0.35585480345461568</v>
      </c>
      <c r="AX327" s="10">
        <v>0.35623940673253091</v>
      </c>
      <c r="AY327" s="10">
        <v>0.40388678123266281</v>
      </c>
      <c r="AZ327" s="10">
        <v>0.96982940370740311</v>
      </c>
      <c r="BA327" s="10">
        <v>1.1028635232795465</v>
      </c>
      <c r="BB327" s="10">
        <v>0.99694344402975577</v>
      </c>
      <c r="BC327" s="10">
        <v>1.1714334621060121</v>
      </c>
      <c r="BD327" s="10">
        <v>-1.1102230246251565e-16</v>
      </c>
      <c r="BE327" s="10">
        <v>1.0655133828562202</v>
      </c>
      <c r="BF327" s="10">
        <v>0.8328635865456353</v>
      </c>
      <c r="BG327" s="10">
        <v>1.2041342895934934</v>
      </c>
    </row>
    <row r="328" x14ac:dyDescent="0.3">
      <c r="A328" s="36">
        <v>9.2499999999999964</v>
      </c>
      <c r="B328" s="36">
        <v>9.2999999999999972</v>
      </c>
      <c r="C328" s="37">
        <v>186</v>
      </c>
      <c r="D328" s="2">
        <v>118292701.9511876</v>
      </c>
      <c r="E328" s="2">
        <v>130220010.8311875</v>
      </c>
      <c r="F328" s="2">
        <v>120550800.2411875</v>
      </c>
      <c r="G328" s="2">
        <v>136385974.43118751</v>
      </c>
      <c r="H328" s="2">
        <v>92307383.781429201</v>
      </c>
      <c r="I328" s="2">
        <v>126716763.8411876</v>
      </c>
      <c r="J328" s="2">
        <v>111800311.4711875</v>
      </c>
      <c r="K328" s="2">
        <v>142701623.8383483</v>
      </c>
      <c r="L328" s="10">
        <v>22505.690474212079</v>
      </c>
      <c r="M328" s="10">
        <v>24774.911799077639</v>
      </c>
      <c r="N328" s="10">
        <v>22935.303293404071</v>
      </c>
      <c r="O328" s="10">
        <v>25948.012641039299</v>
      </c>
      <c r="P328" s="10">
        <v>17561.87299472107</v>
      </c>
      <c r="Q328" s="10">
        <v>24108.40413536573</v>
      </c>
      <c r="R328" s="10">
        <v>21270.4855277489</v>
      </c>
      <c r="S328" s="10">
        <v>27149.591845476221</v>
      </c>
      <c r="T328" s="10">
        <v>62489.541442782647</v>
      </c>
      <c r="U328" s="10">
        <v>68790.285700574503</v>
      </c>
      <c r="V328" s="10">
        <v>63682.409002212124</v>
      </c>
      <c r="W328" s="10">
        <v>72047.530074584021</v>
      </c>
      <c r="X328" s="10">
        <v>48762.484829069843</v>
      </c>
      <c r="Y328" s="10">
        <v>66939.653376221628</v>
      </c>
      <c r="Z328" s="10">
        <v>59059.85814642765</v>
      </c>
      <c r="AA328" s="10">
        <v>75383.847775144372</v>
      </c>
      <c r="AB328" s="10">
        <v>11.88890146551087</v>
      </c>
      <c r="AC328" s="10">
        <v>13.08764490178428</v>
      </c>
      <c r="AD328" s="10">
        <v>12.115849600319111</v>
      </c>
      <c r="AE328" s="10">
        <v>13.70734951983059</v>
      </c>
      <c r="AF328" s="10">
        <v>9.2772704673645396</v>
      </c>
      <c r="AG328" s="10">
        <v>12.73555421836542</v>
      </c>
      <c r="AH328" s="10">
        <v>11.23638960789693</v>
      </c>
      <c r="AI328" s="10">
        <v>14.342098175106299</v>
      </c>
      <c r="AJ328" s="10">
        <v>0.00037559513394055043</v>
      </c>
      <c r="AK328" s="10">
        <v>0.0003589739428922582</v>
      </c>
      <c r="AL328" s="10">
        <v>0.00036293423074624842</v>
      </c>
      <c r="AM328" s="10">
        <v>0.0003661796810192911</v>
      </c>
      <c r="AN328" s="10">
        <v>0.00042777851737360394</v>
      </c>
      <c r="AO328" s="10">
        <v>0.00037067259207906959</v>
      </c>
      <c r="AP328" s="10">
        <v>0.00036609895833283521</v>
      </c>
      <c r="AQ328" s="10">
        <v>0.00039315873373521631</v>
      </c>
      <c r="AR328" s="10">
        <v>0.29404547177317969</v>
      </c>
      <c r="AS328" s="10">
        <v>0.32190729657326134</v>
      </c>
      <c r="AT328" s="10">
        <v>0.34186643849113169</v>
      </c>
      <c r="AU328" s="10">
        <v>0.33560644655051386</v>
      </c>
      <c r="AV328" s="10">
        <v>0.045713831002242827</v>
      </c>
      <c r="AW328" s="10">
        <v>0.35622547604669474</v>
      </c>
      <c r="AX328" s="10">
        <v>0.35660550569086374</v>
      </c>
      <c r="AY328" s="10">
        <v>0.40427993996639805</v>
      </c>
      <c r="AZ328" s="10">
        <v>0.28150855441085798</v>
      </c>
      <c r="BA328" s="10">
        <v>0.4107214991547159</v>
      </c>
      <c r="BB328" s="10">
        <v>0.30597136764957722</v>
      </c>
      <c r="BC328" s="10">
        <v>0.47751966141874602</v>
      </c>
      <c r="BD328" s="10">
        <v>0</v>
      </c>
      <c r="BE328" s="10">
        <v>0.37276952991360846</v>
      </c>
      <c r="BF328" s="10">
        <v>0.21117408912720137</v>
      </c>
      <c r="BG328" s="10">
        <v>0.54593942534700712</v>
      </c>
    </row>
    <row r="329" x14ac:dyDescent="0.3">
      <c r="A329" s="36">
        <v>9.2999999999999972</v>
      </c>
      <c r="B329" s="36">
        <v>9.3499999999999979</v>
      </c>
      <c r="C329" s="37">
        <v>187</v>
      </c>
      <c r="D329" s="2">
        <v>197320653.00992301</v>
      </c>
      <c r="E329" s="2">
        <v>213863499.899923</v>
      </c>
      <c r="F329" s="2">
        <v>200101122.93992299</v>
      </c>
      <c r="G329" s="2">
        <v>223042120.69992301</v>
      </c>
      <c r="H329" s="2">
        <v>164340977.4144311</v>
      </c>
      <c r="I329" s="2">
        <v>209279743.739923</v>
      </c>
      <c r="J329" s="2">
        <v>185257287.90992299</v>
      </c>
      <c r="K329" s="2">
        <v>255927518.00617379</v>
      </c>
      <c r="L329" s="10">
        <v>37541.094822935083</v>
      </c>
      <c r="M329" s="10">
        <v>40688.441916437543</v>
      </c>
      <c r="N329" s="10">
        <v>38070.091071945069</v>
      </c>
      <c r="O329" s="10">
        <v>42434.713624646589</v>
      </c>
      <c r="P329" s="10">
        <v>31266.571047171281</v>
      </c>
      <c r="Q329" s="10">
        <v>39816.362780154122</v>
      </c>
      <c r="R329" s="10">
        <v>35245.988222613771</v>
      </c>
      <c r="S329" s="10">
        <v>48691.300554255897</v>
      </c>
      <c r="T329" s="10">
        <v>58866.543260716877</v>
      </c>
      <c r="U329" s="10">
        <v>63801.76011334217</v>
      </c>
      <c r="V329" s="10">
        <v>59696.039063222852</v>
      </c>
      <c r="W329" s="10">
        <v>66540.012141981802</v>
      </c>
      <c r="X329" s="10">
        <v>49027.737892133373</v>
      </c>
      <c r="Y329" s="10">
        <v>62434.291091862462</v>
      </c>
      <c r="Z329" s="10">
        <v>55267.687323962688</v>
      </c>
      <c r="AA329" s="10">
        <v>76350.691529288131</v>
      </c>
      <c r="AB329" s="10">
        <v>11.199610627367271</v>
      </c>
      <c r="AC329" s="10">
        <v>12.138556657648429</v>
      </c>
      <c r="AD329" s="10">
        <v>11.357425737453781</v>
      </c>
      <c r="AE329" s="10">
        <v>12.65952077107595</v>
      </c>
      <c r="AF329" s="10">
        <v>9.3277359925928653</v>
      </c>
      <c r="AG329" s="10">
        <v>11.8783898508813</v>
      </c>
      <c r="AH329" s="10">
        <v>10.514912954240391</v>
      </c>
      <c r="AI329" s="10">
        <v>14.52604431809544</v>
      </c>
      <c r="AJ329" s="10">
        <v>0.00062651943758187912</v>
      </c>
      <c r="AK329" s="10">
        <v>0.00058955166191267724</v>
      </c>
      <c r="AL329" s="10">
        <v>0.00060243106624230283</v>
      </c>
      <c r="AM329" s="10">
        <v>0.00059884084820592575</v>
      </c>
      <c r="AN329" s="10">
        <v>0.00076160255856171099</v>
      </c>
      <c r="AO329" s="10">
        <v>0.00061218628640914057</v>
      </c>
      <c r="AP329" s="10">
        <v>0.00060663963485350176</v>
      </c>
      <c r="AQ329" s="10">
        <v>0.00070510857690930025</v>
      </c>
      <c r="AR329" s="10">
        <v>0.29467199121076154</v>
      </c>
      <c r="AS329" s="10">
        <v>0.32249684823517399</v>
      </c>
      <c r="AT329" s="10">
        <v>0.34246886955737399</v>
      </c>
      <c r="AU329" s="10">
        <v>0.3362052873987198</v>
      </c>
      <c r="AV329" s="10">
        <v>0.046475433560804538</v>
      </c>
      <c r="AW329" s="10">
        <v>0.35683766233310388</v>
      </c>
      <c r="AX329" s="10">
        <v>0.35721214532571727</v>
      </c>
      <c r="AY329" s="10">
        <v>0.40498504854330736</v>
      </c>
      <c r="AZ329" s="10">
        <v>0.20067834641341187</v>
      </c>
      <c r="BA329" s="10">
        <v>0.30134007515731875</v>
      </c>
      <c r="BB329" s="10">
        <v>0.2175972547328402</v>
      </c>
      <c r="BC329" s="10">
        <v>0.35719115347270192</v>
      </c>
      <c r="BD329" s="10">
        <v>0</v>
      </c>
      <c r="BE329" s="10">
        <v>0.27344833304822336</v>
      </c>
      <c r="BF329" s="10">
        <v>0.12727385965793325</v>
      </c>
      <c r="BG329" s="10">
        <v>0.55729582501375763</v>
      </c>
    </row>
    <row r="330" x14ac:dyDescent="0.3">
      <c r="A330" s="36">
        <v>9.3499999999999979</v>
      </c>
      <c r="B330" s="36">
        <v>9.3999999999999986</v>
      </c>
      <c r="C330" s="37">
        <v>188</v>
      </c>
      <c r="D330" s="2">
        <v>144490186.5896495</v>
      </c>
      <c r="E330" s="2">
        <v>171127637.7396495</v>
      </c>
      <c r="F330" s="2">
        <v>161323135.46964949</v>
      </c>
      <c r="G330" s="2">
        <v>180706583.1496495</v>
      </c>
      <c r="H330" s="2">
        <v>115010570.85318109</v>
      </c>
      <c r="I330" s="2">
        <v>170902080.87964949</v>
      </c>
      <c r="J330" s="2">
        <v>152213241.60964951</v>
      </c>
      <c r="K330" s="2">
        <v>193877930.59710211</v>
      </c>
      <c r="L330" s="10">
        <v>27489.873528205051</v>
      </c>
      <c r="M330" s="10">
        <v>32557.762085279519</v>
      </c>
      <c r="N330" s="10">
        <v>30692.41376114215</v>
      </c>
      <c r="O330" s="10">
        <v>34380.197255927596</v>
      </c>
      <c r="P330" s="10">
        <v>21881.251050907671</v>
      </c>
      <c r="Q330" s="10">
        <v>32514.84893179022</v>
      </c>
      <c r="R330" s="10">
        <v>28959.21764604549</v>
      </c>
      <c r="S330" s="10">
        <v>36886.10221786677</v>
      </c>
      <c r="T330" s="10">
        <v>61906.678058975791</v>
      </c>
      <c r="U330" s="10">
        <v>73319.467754776997</v>
      </c>
      <c r="V330" s="10">
        <v>69118.738418872963</v>
      </c>
      <c r="W330" s="10">
        <v>77423.557476285132</v>
      </c>
      <c r="X330" s="10">
        <v>49276.165746864222</v>
      </c>
      <c r="Y330" s="10">
        <v>73222.828140381112</v>
      </c>
      <c r="Z330" s="10">
        <v>65215.613371743581</v>
      </c>
      <c r="AA330" s="10">
        <v>83066.808310669294</v>
      </c>
      <c r="AB330" s="10">
        <v>11.778009223738239</v>
      </c>
      <c r="AC330" s="10">
        <v>13.94934108195352</v>
      </c>
      <c r="AD330" s="10">
        <v>13.150134430652161</v>
      </c>
      <c r="AE330" s="10">
        <v>14.73016163493042</v>
      </c>
      <c r="AF330" s="10">
        <v>9.3750004502603552</v>
      </c>
      <c r="AG330" s="10">
        <v>13.930954983629061</v>
      </c>
      <c r="AH330" s="10">
        <v>12.40754826308719</v>
      </c>
      <c r="AI330" s="10">
        <v>15.80381414647248</v>
      </c>
      <c r="AJ330" s="10">
        <v>0.00045877564794849702</v>
      </c>
      <c r="AK330" s="10">
        <v>0.00047174287934038098</v>
      </c>
      <c r="AL330" s="10">
        <v>0.00048568477319195703</v>
      </c>
      <c r="AM330" s="10">
        <v>0.00048517510141199134</v>
      </c>
      <c r="AN330" s="10">
        <v>0.00053299150584055132</v>
      </c>
      <c r="AO330" s="10">
        <v>0.00049992373061831475</v>
      </c>
      <c r="AP330" s="10">
        <v>0.00049843429293234122</v>
      </c>
      <c r="AQ330" s="10">
        <v>0.00053415511080033605</v>
      </c>
      <c r="AR330" s="10">
        <v>0.29513076685871004</v>
      </c>
      <c r="AS330" s="10">
        <v>0.32296859111451437</v>
      </c>
      <c r="AT330" s="10">
        <v>0.34295455433056593</v>
      </c>
      <c r="AU330" s="10">
        <v>0.33669046250013179</v>
      </c>
      <c r="AV330" s="10">
        <v>0.047008425066645092</v>
      </c>
      <c r="AW330" s="10">
        <v>0.35733758606372218</v>
      </c>
      <c r="AX330" s="10">
        <v>0.3577105796186496</v>
      </c>
      <c r="AY330" s="10">
        <v>0.40551920365410771</v>
      </c>
      <c r="AZ330" s="10">
        <v>0.25632092352711799</v>
      </c>
      <c r="BA330" s="10">
        <v>0.4879296439464309</v>
      </c>
      <c r="BB330" s="10">
        <v>0.40268093856859122</v>
      </c>
      <c r="BC330" s="10">
        <v>0.57121716559718583</v>
      </c>
      <c r="BD330" s="10">
        <v>0</v>
      </c>
      <c r="BE330" s="10">
        <v>0.48596846021934592</v>
      </c>
      <c r="BF330" s="10">
        <v>0.3234717511659011</v>
      </c>
      <c r="BG330" s="10">
        <v>0.68574009466139119</v>
      </c>
    </row>
    <row r="331" x14ac:dyDescent="0.3">
      <c r="A331" s="36">
        <v>9.3999999999999986</v>
      </c>
      <c r="B331" s="36">
        <v>9.4499999999999993</v>
      </c>
      <c r="C331" s="37">
        <v>189</v>
      </c>
      <c r="D331" s="2">
        <v>290737273.66493517</v>
      </c>
      <c r="E331" s="2">
        <v>299544622.74493521</v>
      </c>
      <c r="F331" s="2">
        <v>274735952.12493521</v>
      </c>
      <c r="G331" s="2">
        <v>307703517.5149352</v>
      </c>
      <c r="H331" s="2">
        <v>197718469.35051209</v>
      </c>
      <c r="I331" s="2">
        <v>282894846.89493519</v>
      </c>
      <c r="J331" s="2">
        <v>250316550.89493519</v>
      </c>
      <c r="K331" s="2">
        <v>339411005.6816771</v>
      </c>
      <c r="L331" s="10">
        <v>55314.004858214597</v>
      </c>
      <c r="M331" s="10">
        <v>56989.640540072724</v>
      </c>
      <c r="N331" s="10">
        <v>52269.685269452631</v>
      </c>
      <c r="O331" s="10">
        <v>58541.905027032008</v>
      </c>
      <c r="P331" s="10">
        <v>37616.781076433443</v>
      </c>
      <c r="Q331" s="10">
        <v>53821.949756411923</v>
      </c>
      <c r="R331" s="10">
        <v>47623.790158571217</v>
      </c>
      <c r="S331" s="10">
        <v>64574.38972494597</v>
      </c>
      <c r="T331" s="10">
        <v>72757.075491725525</v>
      </c>
      <c r="U331" s="10">
        <v>74961.116803036828</v>
      </c>
      <c r="V331" s="10">
        <v>68752.740772005796</v>
      </c>
      <c r="W331" s="10">
        <v>77002.882260994797</v>
      </c>
      <c r="X331" s="10">
        <v>49479.096434062099</v>
      </c>
      <c r="Y331" s="10">
        <v>70794.506229963765</v>
      </c>
      <c r="Z331" s="10">
        <v>62641.779503237027</v>
      </c>
      <c r="AA331" s="10">
        <v>84937.689109528801</v>
      </c>
      <c r="AB331" s="10">
        <v>13.842343558111761</v>
      </c>
      <c r="AC331" s="10">
        <v>14.26167180682501</v>
      </c>
      <c r="AD331" s="10">
        <v>13.08050181918234</v>
      </c>
      <c r="AE331" s="10">
        <v>14.65012638314114</v>
      </c>
      <c r="AF331" s="10">
        <v>9.4136088779863449</v>
      </c>
      <c r="AG331" s="10">
        <v>13.468956395498481</v>
      </c>
      <c r="AH331" s="10">
        <v>11.91786540504785</v>
      </c>
      <c r="AI331" s="10">
        <v>16.159757188424919</v>
      </c>
      <c r="AJ331" s="10">
        <v>0.00092312968968070379</v>
      </c>
      <c r="AK331" s="10">
        <v>0.00082574647024349977</v>
      </c>
      <c r="AL331" s="10">
        <v>0.00082712915420974633</v>
      </c>
      <c r="AM331" s="10">
        <v>0.00082614635677939166</v>
      </c>
      <c r="AN331" s="10">
        <v>0.0009162832940473449</v>
      </c>
      <c r="AO331" s="10">
        <v>0.00082752560123598555</v>
      </c>
      <c r="AP331" s="10">
        <v>0.00081968133478519853</v>
      </c>
      <c r="AQ331" s="10">
        <v>0.00093511480542623235</v>
      </c>
      <c r="AR331" s="10">
        <v>0.29605389654839076</v>
      </c>
      <c r="AS331" s="10">
        <v>0.3237943375847579</v>
      </c>
      <c r="AT331" s="10">
        <v>0.34378168348477567</v>
      </c>
      <c r="AU331" s="10">
        <v>0.3375166088569112</v>
      </c>
      <c r="AV331" s="10">
        <v>0.047924708360692438</v>
      </c>
      <c r="AW331" s="10">
        <v>0.35816511166495818</v>
      </c>
      <c r="AX331" s="10">
        <v>0.35853026095343482</v>
      </c>
      <c r="AY331" s="10">
        <v>0.40645431845953395</v>
      </c>
      <c r="AZ331" s="10">
        <v>0.47046087611330267</v>
      </c>
      <c r="BA331" s="10">
        <v>0.51500577426536398</v>
      </c>
      <c r="BB331" s="10">
        <v>0.38953104900831392</v>
      </c>
      <c r="BC331" s="10">
        <v>0.55627098735750069</v>
      </c>
      <c r="BD331" s="10">
        <v>0</v>
      </c>
      <c r="BE331" s="10">
        <v>0.43079626210045063</v>
      </c>
      <c r="BF331" s="10">
        <v>0.26602513016210994</v>
      </c>
      <c r="BG331" s="10">
        <v>0.71663783761128963</v>
      </c>
    </row>
    <row r="332" x14ac:dyDescent="0.3">
      <c r="A332" s="36">
        <v>9.4499999999999993</v>
      </c>
      <c r="B332" s="36">
        <v>9.5</v>
      </c>
      <c r="C332" s="37">
        <v>190</v>
      </c>
      <c r="D332" s="2">
        <v>209456051.6762355</v>
      </c>
      <c r="E332" s="2">
        <v>232204737.9562355</v>
      </c>
      <c r="F332" s="2">
        <v>217737210.1062355</v>
      </c>
      <c r="G332" s="2">
        <v>239040509.38623551</v>
      </c>
      <c r="H332" s="2">
        <v>162637994.8207041</v>
      </c>
      <c r="I332" s="2">
        <v>224572981.53623551</v>
      </c>
      <c r="J332" s="2">
        <v>197874933.8562355</v>
      </c>
      <c r="K332" s="2">
        <v>271784161.57836437</v>
      </c>
      <c r="L332" s="10">
        <v>39849.906116111008</v>
      </c>
      <c r="M332" s="10">
        <v>44177.940590493847</v>
      </c>
      <c r="N332" s="10">
        <v>41425.431785229608</v>
      </c>
      <c r="O332" s="10">
        <v>45478.475225500537</v>
      </c>
      <c r="P332" s="10">
        <v>30942.571353993219</v>
      </c>
      <c r="Q332" s="10">
        <v>42725.966420236291</v>
      </c>
      <c r="R332" s="10">
        <v>37646.549115187539</v>
      </c>
      <c r="S332" s="10">
        <v>51708.094543312662</v>
      </c>
      <c r="T332" s="10">
        <v>64132.287714707738</v>
      </c>
      <c r="U332" s="10">
        <v>71097.592760635482</v>
      </c>
      <c r="V332" s="10">
        <v>66667.853676128434</v>
      </c>
      <c r="W332" s="10">
        <v>73190.60299639788</v>
      </c>
      <c r="X332" s="10">
        <v>49797.303986743464</v>
      </c>
      <c r="Y332" s="10">
        <v>68760.863911890832</v>
      </c>
      <c r="Z332" s="10">
        <v>60586.323899643437</v>
      </c>
      <c r="AA332" s="10">
        <v>83216.216037466147</v>
      </c>
      <c r="AB332" s="10">
        <v>12.20144094185885</v>
      </c>
      <c r="AC332" s="10">
        <v>13.52661989911018</v>
      </c>
      <c r="AD332" s="10">
        <v>12.68384316755346</v>
      </c>
      <c r="AE332" s="10">
        <v>13.924824012706839</v>
      </c>
      <c r="AF332" s="10">
        <v>9.4741492204510784</v>
      </c>
      <c r="AG332" s="10">
        <v>13.082047281150119</v>
      </c>
      <c r="AH332" s="10">
        <v>11.52680622020439</v>
      </c>
      <c r="AI332" s="10">
        <v>15.832239602973869</v>
      </c>
      <c r="AJ332" s="10">
        <v>0.00066505094977420724</v>
      </c>
      <c r="AK332" s="10">
        <v>0.00064011245130729132</v>
      </c>
      <c r="AL332" s="10">
        <v>0.00065552685421113729</v>
      </c>
      <c r="AM332" s="10">
        <v>0.000641794567533805</v>
      </c>
      <c r="AN332" s="10">
        <v>0.00075371045568527618</v>
      </c>
      <c r="AO332" s="10">
        <v>0.0006569221518416367</v>
      </c>
      <c r="AP332" s="10">
        <v>0.00064795711399798521</v>
      </c>
      <c r="AQ332" s="10">
        <v>0.00074879538116876096</v>
      </c>
      <c r="AR332" s="10">
        <v>0.29671894749816496</v>
      </c>
      <c r="AS332" s="10">
        <v>0.32443445003606519</v>
      </c>
      <c r="AT332" s="10">
        <v>0.34443721033898683</v>
      </c>
      <c r="AU332" s="10">
        <v>0.33815840342444503</v>
      </c>
      <c r="AV332" s="10">
        <v>0.048678418816377717</v>
      </c>
      <c r="AW332" s="10">
        <v>0.35882203381679983</v>
      </c>
      <c r="AX332" s="10">
        <v>0.35917821806743283</v>
      </c>
      <c r="AY332" s="10">
        <v>0.40720311384070274</v>
      </c>
      <c r="AZ332" s="10">
        <v>0.28786666305831377</v>
      </c>
      <c r="BA332" s="10">
        <v>0.42773979851524491</v>
      </c>
      <c r="BB332" s="10">
        <v>0.33878439872721056</v>
      </c>
      <c r="BC332" s="10">
        <v>0.4697703919047902</v>
      </c>
      <c r="BD332" s="10">
        <v>0</v>
      </c>
      <c r="BE332" s="10">
        <v>0.38081499211675585</v>
      </c>
      <c r="BF332" s="10">
        <v>0.21665871541503834</v>
      </c>
      <c r="BG332" s="10">
        <v>0.67109882212938965</v>
      </c>
    </row>
    <row r="333" x14ac:dyDescent="0.3">
      <c r="A333" s="36">
        <v>9.5</v>
      </c>
      <c r="B333" s="36">
        <v>9.5500000000000007</v>
      </c>
      <c r="C333" s="37">
        <v>191</v>
      </c>
      <c r="D333" s="2">
        <v>125148413.6948266</v>
      </c>
      <c r="E333" s="2">
        <v>128539066.6948266</v>
      </c>
      <c r="F333" s="2">
        <v>117484399.17482661</v>
      </c>
      <c r="G333" s="2">
        <v>134509365.70482659</v>
      </c>
      <c r="H333" s="2">
        <v>93269080.961679384</v>
      </c>
      <c r="I333" s="2">
        <v>123454698.1848266</v>
      </c>
      <c r="J333" s="2">
        <v>109594819.3748266</v>
      </c>
      <c r="K333" s="2">
        <v>152573852.36794949</v>
      </c>
      <c r="L333" s="10">
        <v>23810.018838834509</v>
      </c>
      <c r="M333" s="10">
        <v>24455.10501629749</v>
      </c>
      <c r="N333" s="10">
        <v>22351.907427632141</v>
      </c>
      <c r="O333" s="10">
        <v>25590.979836478698</v>
      </c>
      <c r="P333" s="10">
        <v>17744.839980102512</v>
      </c>
      <c r="Q333" s="10">
        <v>23487.78224781336</v>
      </c>
      <c r="R333" s="10">
        <v>20850.881260999609</v>
      </c>
      <c r="S333" s="10">
        <v>29027.825379017198</v>
      </c>
      <c r="T333" s="10">
        <v>67175.745407851107</v>
      </c>
      <c r="U333" s="10">
        <v>68995.741650470547</v>
      </c>
      <c r="V333" s="10">
        <v>63061.94265959561</v>
      </c>
      <c r="W333" s="10">
        <v>72200.411006348164</v>
      </c>
      <c r="X333" s="10">
        <v>50063.918927364139</v>
      </c>
      <c r="Y333" s="10">
        <v>66266.612015473234</v>
      </c>
      <c r="Z333" s="10">
        <v>58827.063539896197</v>
      </c>
      <c r="AA333" s="10">
        <v>81896.86117442268</v>
      </c>
      <c r="AB333" s="10">
        <v>12.78047173313715</v>
      </c>
      <c r="AC333" s="10">
        <v>13.126733771496241</v>
      </c>
      <c r="AD333" s="10">
        <v>11.997803235443991</v>
      </c>
      <c r="AE333" s="10">
        <v>13.736435768372891</v>
      </c>
      <c r="AF333" s="10">
        <v>9.5248738486862639</v>
      </c>
      <c r="AG333" s="10">
        <v>12.607505232320641</v>
      </c>
      <c r="AH333" s="10">
        <v>11.19209944229716</v>
      </c>
      <c r="AI333" s="10">
        <v>15.581226719815991</v>
      </c>
      <c r="AJ333" s="10">
        <v>0.0003973629347273854</v>
      </c>
      <c r="AK333" s="10">
        <v>0.00035434013015825882</v>
      </c>
      <c r="AL333" s="10">
        <v>0.00035370242216469969</v>
      </c>
      <c r="AM333" s="10">
        <v>0.00036114121582752338</v>
      </c>
      <c r="AN333" s="10">
        <v>0.00043223529403736379</v>
      </c>
      <c r="AO333" s="10">
        <v>0.00036113037922796753</v>
      </c>
      <c r="AP333" s="10">
        <v>0.00035887690010720036</v>
      </c>
      <c r="AQ333" s="10">
        <v>0.0004203578136296361</v>
      </c>
      <c r="AR333" s="10">
        <v>0.29711631043289233</v>
      </c>
      <c r="AS333" s="10">
        <v>0.32478879016622347</v>
      </c>
      <c r="AT333" s="10">
        <v>0.34479091276115154</v>
      </c>
      <c r="AU333" s="10">
        <v>0.33851954464027256</v>
      </c>
      <c r="AV333" s="10">
        <v>0.049110654110415083</v>
      </c>
      <c r="AW333" s="10">
        <v>0.3591831641960278</v>
      </c>
      <c r="AX333" s="10">
        <v>0.35953709496754005</v>
      </c>
      <c r="AY333" s="10">
        <v>0.40762347165433238</v>
      </c>
      <c r="AZ333" s="10">
        <v>0.34179958035873859</v>
      </c>
      <c r="BA333" s="10">
        <v>0.37815303173876336</v>
      </c>
      <c r="BB333" s="10">
        <v>0.25962857104913861</v>
      </c>
      <c r="BC333" s="10">
        <v>0.44216458785619683</v>
      </c>
      <c r="BD333" s="10">
        <v>0</v>
      </c>
      <c r="BE333" s="10">
        <v>0.32364012716657209</v>
      </c>
      <c r="BF333" s="10">
        <v>0.17503912598704408</v>
      </c>
      <c r="BG333" s="10">
        <v>0.63584599306426237</v>
      </c>
    </row>
    <row r="334" x14ac:dyDescent="0.3">
      <c r="A334" s="36">
        <v>9.5500000000000007</v>
      </c>
      <c r="B334" s="36">
        <v>9.6000000000000014</v>
      </c>
      <c r="C334" s="37">
        <v>192</v>
      </c>
      <c r="D334" s="2">
        <v>141673776.013598</v>
      </c>
      <c r="E334" s="2">
        <v>155241916.21359801</v>
      </c>
      <c r="F334" s="2">
        <v>146590598.78359801</v>
      </c>
      <c r="G334" s="2">
        <v>157974220.133598</v>
      </c>
      <c r="H334" s="2">
        <v>85208928.068870798</v>
      </c>
      <c r="I334" s="2">
        <v>149322902.70359799</v>
      </c>
      <c r="J334" s="2">
        <v>131460098.73359799</v>
      </c>
      <c r="K334" s="2">
        <v>165181151.1227842</v>
      </c>
      <c r="L334" s="10">
        <v>26954.039418176279</v>
      </c>
      <c r="M334" s="10">
        <v>29535.43589162836</v>
      </c>
      <c r="N334" s="10">
        <v>27889.48589587901</v>
      </c>
      <c r="O334" s="10">
        <v>30055.268352048199</v>
      </c>
      <c r="P334" s="10">
        <v>16211.36155592019</v>
      </c>
      <c r="Q334" s="10">
        <v>28409.318356298849</v>
      </c>
      <c r="R334" s="10">
        <v>25010.8438052971</v>
      </c>
      <c r="S334" s="10">
        <v>31426.417674333188</v>
      </c>
      <c r="T334" s="10">
        <v>83731.546107327405</v>
      </c>
      <c r="U334" s="10">
        <v>91750.541497398328</v>
      </c>
      <c r="V334" s="10">
        <v>86637.469730258847</v>
      </c>
      <c r="W334" s="10">
        <v>93365.378329549625</v>
      </c>
      <c r="X334" s="10">
        <v>50359.886565526467</v>
      </c>
      <c r="Y334" s="10">
        <v>88252.306562410158</v>
      </c>
      <c r="Z334" s="10">
        <v>77695.093814183201</v>
      </c>
      <c r="AA334" s="10">
        <v>97624.793807792055</v>
      </c>
      <c r="AB334" s="10">
        <v>15.930283344075811</v>
      </c>
      <c r="AC334" s="10">
        <v>17.45593137803095</v>
      </c>
      <c r="AD334" s="10">
        <v>16.483147692599889</v>
      </c>
      <c r="AE334" s="10">
        <v>17.76316096456749</v>
      </c>
      <c r="AF334" s="10">
        <v>9.5811829526715098</v>
      </c>
      <c r="AG334" s="10">
        <v>16.79037727913644</v>
      </c>
      <c r="AH334" s="10">
        <v>14.781822579962819</v>
      </c>
      <c r="AI334" s="10">
        <v>18.573532904452239</v>
      </c>
      <c r="AJ334" s="10">
        <v>0.00044983316806516363</v>
      </c>
      <c r="AK334" s="10">
        <v>0.00042795114521675446</v>
      </c>
      <c r="AL334" s="10">
        <v>0.00044133051043803676</v>
      </c>
      <c r="AM334" s="10">
        <v>0.00042414148360232171</v>
      </c>
      <c r="AN334" s="10">
        <v>0.00039488226643499445</v>
      </c>
      <c r="AO334" s="10">
        <v>0.00043680019694381292</v>
      </c>
      <c r="AP334" s="10">
        <v>0.00043047648593631154</v>
      </c>
      <c r="AQ334" s="10">
        <v>0.00045509231405751685</v>
      </c>
      <c r="AR334" s="10">
        <v>0.29756614360095751</v>
      </c>
      <c r="AS334" s="10">
        <v>0.32521674131144024</v>
      </c>
      <c r="AT334" s="10">
        <v>0.34523224327158958</v>
      </c>
      <c r="AU334" s="10">
        <v>0.33894368612387488</v>
      </c>
      <c r="AV334" s="10">
        <v>0.049505536376850075</v>
      </c>
      <c r="AW334" s="10">
        <v>0.35961996439297161</v>
      </c>
      <c r="AX334" s="10">
        <v>0.35996757145347635</v>
      </c>
      <c r="AY334" s="10">
        <v>0.40807856396838987</v>
      </c>
      <c r="AZ334" s="10">
        <v>0.66266351689213865</v>
      </c>
      <c r="BA334" s="10">
        <v>0.82189730268784156</v>
      </c>
      <c r="BB334" s="10">
        <v>0.72036665764783447</v>
      </c>
      <c r="BC334" s="10">
        <v>0.85396323734895563</v>
      </c>
      <c r="BD334" s="10">
        <v>0</v>
      </c>
      <c r="BE334" s="10">
        <v>0.75243259230894877</v>
      </c>
      <c r="BF334" s="10">
        <v>0.54279723631007681</v>
      </c>
      <c r="BG334" s="10">
        <v>0.93854276619082944</v>
      </c>
    </row>
    <row r="335" x14ac:dyDescent="0.3">
      <c r="A335" s="36">
        <v>9.6000000000000014</v>
      </c>
      <c r="B335" s="36">
        <v>9.6500000000000021</v>
      </c>
      <c r="C335" s="37">
        <v>193</v>
      </c>
      <c r="D335" s="2">
        <v>209798031.42361209</v>
      </c>
      <c r="E335" s="2">
        <v>230615553.52361211</v>
      </c>
      <c r="F335" s="2">
        <v>218878088.42361209</v>
      </c>
      <c r="G335" s="2">
        <v>236939958.27361211</v>
      </c>
      <c r="H335" s="2">
        <v>120460583.0140058</v>
      </c>
      <c r="I335" s="2">
        <v>225202493.17361209</v>
      </c>
      <c r="J335" s="2">
        <v>200368898.4436121</v>
      </c>
      <c r="K335" s="2">
        <v>251527131.3810187</v>
      </c>
      <c r="L335" s="10">
        <v>39914.969219886269</v>
      </c>
      <c r="M335" s="10">
        <v>43875.591482246942</v>
      </c>
      <c r="N335" s="10">
        <v>41642.488745262628</v>
      </c>
      <c r="O335" s="10">
        <v>45078.836427956863</v>
      </c>
      <c r="P335" s="10">
        <v>22918.139081606529</v>
      </c>
      <c r="Q335" s="10">
        <v>42845.733690972549</v>
      </c>
      <c r="R335" s="10">
        <v>38121.036502248033</v>
      </c>
      <c r="S335" s="10">
        <v>47854.108253132617</v>
      </c>
      <c r="T335" s="10">
        <v>88113.410929698468</v>
      </c>
      <c r="U335" s="10">
        <v>96856.595348010102</v>
      </c>
      <c r="V335" s="10">
        <v>91926.958598745085</v>
      </c>
      <c r="W335" s="10">
        <v>99512.792219072682</v>
      </c>
      <c r="X335" s="10">
        <v>50592.433017222102</v>
      </c>
      <c r="Y335" s="10">
        <v>94583.155469807665</v>
      </c>
      <c r="Z335" s="10">
        <v>84153.25428123145</v>
      </c>
      <c r="AA335" s="10">
        <v>105639.28239438</v>
      </c>
      <c r="AB335" s="10">
        <v>16.76395179331637</v>
      </c>
      <c r="AC335" s="10">
        <v>18.427379874946219</v>
      </c>
      <c r="AD335" s="10">
        <v>17.48949548310064</v>
      </c>
      <c r="AE335" s="10">
        <v>18.932732645088979</v>
      </c>
      <c r="AF335" s="10">
        <v>9.6254259057566252</v>
      </c>
      <c r="AG335" s="10">
        <v>17.994848253243401</v>
      </c>
      <c r="AH335" s="10">
        <v>16.01051512064176</v>
      </c>
      <c r="AI335" s="10">
        <v>20.098323499845701</v>
      </c>
      <c r="AJ335" s="10">
        <v>0.00066613678116449757</v>
      </c>
      <c r="AK335" s="10">
        <v>0.00063573159003934567</v>
      </c>
      <c r="AL335" s="10">
        <v>0.00065896162024888839</v>
      </c>
      <c r="AM335" s="10">
        <v>0.00063615484439076856</v>
      </c>
      <c r="AN335" s="10">
        <v>0.00055824840324483825</v>
      </c>
      <c r="AO335" s="10">
        <v>0.00065876360283278384</v>
      </c>
      <c r="AP335" s="10">
        <v>0.00065612379820076448</v>
      </c>
      <c r="AQ335" s="10">
        <v>0.00069298502577542424</v>
      </c>
      <c r="AR335" s="10">
        <v>0.29823228038212202</v>
      </c>
      <c r="AS335" s="10">
        <v>0.32585247290147956</v>
      </c>
      <c r="AT335" s="10">
        <v>0.34589120489183844</v>
      </c>
      <c r="AU335" s="10">
        <v>0.33957984096826566</v>
      </c>
      <c r="AV335" s="10">
        <v>0.050063784780094912</v>
      </c>
      <c r="AW335" s="10">
        <v>0.3602787279958044</v>
      </c>
      <c r="AX335" s="10">
        <v>0.36062369525167715</v>
      </c>
      <c r="AY335" s="10">
        <v>0.40877154899416529</v>
      </c>
      <c r="AZ335" s="10">
        <v>0.74163221009165436</v>
      </c>
      <c r="BA335" s="10">
        <v>0.91444825978302591</v>
      </c>
      <c r="BB335" s="10">
        <v>0.81701003720165821</v>
      </c>
      <c r="BC335" s="10">
        <v>0.96695012048931739</v>
      </c>
      <c r="BD335" s="10">
        <v>0</v>
      </c>
      <c r="BE335" s="10">
        <v>0.86951189790794969</v>
      </c>
      <c r="BF335" s="10">
        <v>0.66335653896275337</v>
      </c>
      <c r="BG335" s="10">
        <v>1.0880451105883657</v>
      </c>
    </row>
    <row r="336" x14ac:dyDescent="0.3">
      <c r="A336" s="36">
        <v>9.6500000000000021</v>
      </c>
      <c r="B336" s="36">
        <v>9.7000000000000028</v>
      </c>
      <c r="C336" s="37">
        <v>194</v>
      </c>
      <c r="D336" s="2">
        <v>188300164.1670388</v>
      </c>
      <c r="E336" s="2">
        <v>202798496.49703881</v>
      </c>
      <c r="F336" s="2">
        <v>190722705.2270388</v>
      </c>
      <c r="G336" s="2">
        <v>208321206.36703879</v>
      </c>
      <c r="H336" s="2">
        <v>121677597.13470609</v>
      </c>
      <c r="I336" s="2">
        <v>196245415.09703881</v>
      </c>
      <c r="J336" s="2">
        <v>174190361.8170388</v>
      </c>
      <c r="K336" s="2">
        <v>234269593.24779361</v>
      </c>
      <c r="L336" s="10">
        <v>35824.908393210913</v>
      </c>
      <c r="M336" s="10">
        <v>38583.277882022529</v>
      </c>
      <c r="N336" s="10">
        <v>36285.807149923123</v>
      </c>
      <c r="O336" s="10">
        <v>39633.996961584882</v>
      </c>
      <c r="P336" s="10">
        <v>23149.6812025611</v>
      </c>
      <c r="Q336" s="10">
        <v>37336.526229485469</v>
      </c>
      <c r="R336" s="10">
        <v>33140.45838823558</v>
      </c>
      <c r="S336" s="10">
        <v>44570.788106015323</v>
      </c>
      <c r="T336" s="10">
        <v>78720.804417658364</v>
      </c>
      <c r="U336" s="10">
        <v>84781.980140902509</v>
      </c>
      <c r="V336" s="10">
        <v>79733.572419330609</v>
      </c>
      <c r="W336" s="10">
        <v>87090.805337390804</v>
      </c>
      <c r="X336" s="10">
        <v>50868.56067504434</v>
      </c>
      <c r="Y336" s="10">
        <v>82042.397615818903</v>
      </c>
      <c r="Z336" s="10">
        <v>72822.057615818892</v>
      </c>
      <c r="AA336" s="10">
        <v>97938.793163793307</v>
      </c>
      <c r="AB336" s="10">
        <v>14.97696839181058</v>
      </c>
      <c r="AC336" s="10">
        <v>16.130132893822129</v>
      </c>
      <c r="AD336" s="10">
        <v>15.169651818529729</v>
      </c>
      <c r="AE336" s="10">
        <v>16.5693967230706</v>
      </c>
      <c r="AF336" s="10">
        <v>9.6779603689636691</v>
      </c>
      <c r="AG336" s="10">
        <v>15.608915647778209</v>
      </c>
      <c r="AH336" s="10">
        <v>13.854706684044981</v>
      </c>
      <c r="AI336" s="10">
        <v>18.633272619571621</v>
      </c>
      <c r="AJ336" s="10">
        <v>0.00059787818026618787</v>
      </c>
      <c r="AK336" s="10">
        <v>0.00055904906961295141</v>
      </c>
      <c r="AL336" s="10">
        <v>0.00057419609134845974</v>
      </c>
      <c r="AM336" s="10">
        <v>0.00055931699146618749</v>
      </c>
      <c r="AN336" s="10">
        <v>0.00056388839080432382</v>
      </c>
      <c r="AO336" s="10">
        <v>0.00057405819476908293</v>
      </c>
      <c r="AP336" s="10">
        <v>0.00057040011046187683</v>
      </c>
      <c r="AQ336" s="10">
        <v>0.00064543860228460307</v>
      </c>
      <c r="AR336" s="10">
        <v>0.2988301585623882</v>
      </c>
      <c r="AS336" s="10">
        <v>0.32641152197109252</v>
      </c>
      <c r="AT336" s="10">
        <v>0.3464654009831869</v>
      </c>
      <c r="AU336" s="10">
        <v>0.34013915795973182</v>
      </c>
      <c r="AV336" s="10">
        <v>0.050627673170899237</v>
      </c>
      <c r="AW336" s="10">
        <v>0.36085278619057348</v>
      </c>
      <c r="AX336" s="10">
        <v>0.36119409536213903</v>
      </c>
      <c r="AY336" s="10">
        <v>0.4094169875964499</v>
      </c>
      <c r="AZ336" s="10">
        <v>0.54753355261097569</v>
      </c>
      <c r="BA336" s="10">
        <v>0.66668722322422158</v>
      </c>
      <c r="BB336" s="10">
        <v>0.56744306033504821</v>
      </c>
      <c r="BC336" s="10">
        <v>0.71207528150323207</v>
      </c>
      <c r="BD336" s="10">
        <v>0</v>
      </c>
      <c r="BE336" s="10">
        <v>0.6128311186140587</v>
      </c>
      <c r="BF336" s="10">
        <v>0.43157299222631096</v>
      </c>
      <c r="BG336" s="10">
        <v>0.9253305354841932</v>
      </c>
    </row>
    <row r="337" x14ac:dyDescent="0.3">
      <c r="A337" s="36">
        <v>9.7000000000000028</v>
      </c>
      <c r="B337" s="36">
        <v>9.7500000000000036</v>
      </c>
      <c r="C337" s="37">
        <v>195</v>
      </c>
      <c r="D337" s="2">
        <v>211429718.8148714</v>
      </c>
      <c r="E337" s="2">
        <v>237513975.1548714</v>
      </c>
      <c r="F337" s="2">
        <v>221173487.6548714</v>
      </c>
      <c r="G337" s="2">
        <v>242486091.26487139</v>
      </c>
      <c r="H337" s="2">
        <v>142400504.0806534</v>
      </c>
      <c r="I337" s="2">
        <v>226145603.76487139</v>
      </c>
      <c r="J337" s="2">
        <v>200817749.70487139</v>
      </c>
      <c r="K337" s="2">
        <v>265839891.5259721</v>
      </c>
      <c r="L337" s="10">
        <v>40225.404697076658</v>
      </c>
      <c r="M337" s="10">
        <v>45188.045584933658</v>
      </c>
      <c r="N337" s="10">
        <v>42079.198227431567</v>
      </c>
      <c r="O337" s="10">
        <v>46134.011856121528</v>
      </c>
      <c r="P337" s="10">
        <v>27092.302528801829</v>
      </c>
      <c r="Q337" s="10">
        <v>43025.164498619437</v>
      </c>
      <c r="R337" s="10">
        <v>38206.432366813118</v>
      </c>
      <c r="S337" s="10">
        <v>50577.171843199911</v>
      </c>
      <c r="T337" s="10">
        <v>75835.623678217875</v>
      </c>
      <c r="U337" s="10">
        <v>85191.526239193467</v>
      </c>
      <c r="V337" s="10">
        <v>79330.519244932366</v>
      </c>
      <c r="W337" s="10">
        <v>86974.9251308721</v>
      </c>
      <c r="X337" s="10">
        <v>51076.220975844131</v>
      </c>
      <c r="Y337" s="10">
        <v>81113.918136610984</v>
      </c>
      <c r="Z337" s="10">
        <v>72029.321988834796</v>
      </c>
      <c r="AA337" s="10">
        <v>95351.467548770481</v>
      </c>
      <c r="AB337" s="10">
        <v>14.428050465235531</v>
      </c>
      <c r="AC337" s="10">
        <v>16.20805078369213</v>
      </c>
      <c r="AD337" s="10">
        <v>15.09296923509023</v>
      </c>
      <c r="AE337" s="10">
        <v>16.54735002012967</v>
      </c>
      <c r="AF337" s="10">
        <v>9.7174686258256209</v>
      </c>
      <c r="AG337" s="10">
        <v>15.432268471527779</v>
      </c>
      <c r="AH337" s="10">
        <v>13.70388535395019</v>
      </c>
      <c r="AI337" s="10">
        <v>18.141022899282611</v>
      </c>
      <c r="AJ337" s="10">
        <v>0.00067131760664367241</v>
      </c>
      <c r="AK337" s="10">
        <v>0.00065474828030760745</v>
      </c>
      <c r="AL337" s="10">
        <v>0.00066587222517715001</v>
      </c>
      <c r="AM337" s="10">
        <v>0.00065104553398036822</v>
      </c>
      <c r="AN337" s="10">
        <v>0.00065992420122225435</v>
      </c>
      <c r="AO337" s="10">
        <v>0.00066152239525205233</v>
      </c>
      <c r="AP337" s="10">
        <v>0.0006575935971398824</v>
      </c>
      <c r="AQ337" s="10">
        <v>0.00073241826068535219</v>
      </c>
      <c r="AR337" s="10">
        <v>0.29950147616903189</v>
      </c>
      <c r="AS337" s="10">
        <v>0.32706627025140012</v>
      </c>
      <c r="AT337" s="10">
        <v>0.34713127320836407</v>
      </c>
      <c r="AU337" s="10">
        <v>0.3407902034937122</v>
      </c>
      <c r="AV337" s="10">
        <v>0.051287597372121491</v>
      </c>
      <c r="AW337" s="10">
        <v>0.36151430858582556</v>
      </c>
      <c r="AX337" s="10">
        <v>0.36185168895927894</v>
      </c>
      <c r="AY337" s="10">
        <v>0.41014940585713527</v>
      </c>
      <c r="AZ337" s="10">
        <v>0.48475400547122316</v>
      </c>
      <c r="BA337" s="10">
        <v>0.66792931449419046</v>
      </c>
      <c r="BB337" s="10">
        <v>0.55317910623126898</v>
      </c>
      <c r="BC337" s="10">
        <v>0.70284573661011129</v>
      </c>
      <c r="BD337" s="10">
        <v>0</v>
      </c>
      <c r="BE337" s="10">
        <v>0.58809552834718959</v>
      </c>
      <c r="BF337" s="10">
        <v>0.41023201428508549</v>
      </c>
      <c r="BG337" s="10">
        <v>0.86684656239281699</v>
      </c>
    </row>
    <row r="338" x14ac:dyDescent="0.3">
      <c r="A338" s="36">
        <v>9.7500000000000036</v>
      </c>
      <c r="B338" s="36">
        <v>9.8000000000000043</v>
      </c>
      <c r="C338" s="37">
        <v>196</v>
      </c>
      <c r="D338" s="2">
        <v>397077393.03835082</v>
      </c>
      <c r="E338" s="2">
        <v>427347350.31835079</v>
      </c>
      <c r="F338" s="2">
        <v>392328624.02835077</v>
      </c>
      <c r="G338" s="2">
        <v>447045316.25835079</v>
      </c>
      <c r="H338" s="2">
        <v>308781860.81027073</v>
      </c>
      <c r="I338" s="2">
        <v>412026589.96835083</v>
      </c>
      <c r="J338" s="2">
        <v>366044894.38835078</v>
      </c>
      <c r="K338" s="2">
        <v>502860002.75086367</v>
      </c>
      <c r="L338" s="10">
        <v>75545.665578893822</v>
      </c>
      <c r="M338" s="10">
        <v>81304.653901710335</v>
      </c>
      <c r="N338" s="10">
        <v>74642.19204494165</v>
      </c>
      <c r="O338" s="10">
        <v>85052.275835311462</v>
      </c>
      <c r="P338" s="10">
        <v>58747.064432721963</v>
      </c>
      <c r="Q338" s="10">
        <v>78389.813978542777</v>
      </c>
      <c r="R338" s="10">
        <v>69641.600512001562</v>
      </c>
      <c r="S338" s="10">
        <v>95671.25771159002</v>
      </c>
      <c r="T338" s="10">
        <v>66146.492260261657</v>
      </c>
      <c r="U338" s="10">
        <v>71188.963904439574</v>
      </c>
      <c r="V338" s="10">
        <v>65355.426291579337</v>
      </c>
      <c r="W338" s="10">
        <v>74470.31755094965</v>
      </c>
      <c r="X338" s="10">
        <v>51437.92450612539</v>
      </c>
      <c r="Y338" s="10">
        <v>68636.779938089414</v>
      </c>
      <c r="Z338" s="10">
        <v>60976.993901107911</v>
      </c>
      <c r="AA338" s="10">
        <v>83768.116400277155</v>
      </c>
      <c r="AB338" s="10">
        <v>12.58465193718038</v>
      </c>
      <c r="AC338" s="10">
        <v>13.544003648460819</v>
      </c>
      <c r="AD338" s="10">
        <v>12.43414826669026</v>
      </c>
      <c r="AE338" s="10">
        <v>14.168295158306091</v>
      </c>
      <c r="AF338" s="10">
        <v>9.7862842633219991</v>
      </c>
      <c r="AG338" s="10">
        <v>13.058439776535529</v>
      </c>
      <c r="AH338" s="10">
        <v>11.601132852240809</v>
      </c>
      <c r="AI338" s="10">
        <v>15.93724099809929</v>
      </c>
      <c r="AJ338" s="10">
        <v>0.0012607737769363436</v>
      </c>
      <c r="AK338" s="10">
        <v>0.0011780567544815229</v>
      </c>
      <c r="AL338" s="10">
        <v>0.0011811575458361386</v>
      </c>
      <c r="AM338" s="10">
        <v>0.0012002620650061347</v>
      </c>
      <c r="AN338" s="10">
        <v>0.0014309824544702851</v>
      </c>
      <c r="AO338" s="10">
        <v>0.0012052625041819977</v>
      </c>
      <c r="AP338" s="10">
        <v>0.0011986429445070357</v>
      </c>
      <c r="AQ338" s="10">
        <v>0.0013854348437658624</v>
      </c>
      <c r="AR338" s="10">
        <v>0.30076224994596823</v>
      </c>
      <c r="AS338" s="10">
        <v>0.32824432700588163</v>
      </c>
      <c r="AT338" s="10">
        <v>0.34831243075420021</v>
      </c>
      <c r="AU338" s="10">
        <v>0.34199046555871832</v>
      </c>
      <c r="AV338" s="10">
        <v>0.052718579826591776</v>
      </c>
      <c r="AW338" s="10">
        <v>0.36271957109000758</v>
      </c>
      <c r="AX338" s="10">
        <v>0.36305033190378599</v>
      </c>
      <c r="AY338" s="10">
        <v>0.41153484070090113</v>
      </c>
      <c r="AZ338" s="10">
        <v>0.28594792451986928</v>
      </c>
      <c r="BA338" s="10">
        <v>0.38397815596082552</v>
      </c>
      <c r="BB338" s="10">
        <v>0.27056888315539651</v>
      </c>
      <c r="BC338" s="10">
        <v>0.44777065299517482</v>
      </c>
      <c r="BD338" s="10">
        <v>0</v>
      </c>
      <c r="BE338" s="10">
        <v>0.33436138018974582</v>
      </c>
      <c r="BF338" s="10">
        <v>0.185448178295891</v>
      </c>
      <c r="BG338" s="10">
        <v>0.62852831261303654</v>
      </c>
    </row>
    <row r="339" x14ac:dyDescent="0.3">
      <c r="A339" s="36">
        <v>9.8000000000000043</v>
      </c>
      <c r="B339" s="36">
        <v>9.850000000000005</v>
      </c>
      <c r="C339" s="37">
        <v>197</v>
      </c>
      <c r="D339" s="2">
        <v>173642705.46663719</v>
      </c>
      <c r="E339" s="2">
        <v>178619448.06663719</v>
      </c>
      <c r="F339" s="2">
        <v>165438608.66663721</v>
      </c>
      <c r="G339" s="2">
        <v>185623535.31663719</v>
      </c>
      <c r="H339" s="2">
        <v>119403696.9220359</v>
      </c>
      <c r="I339" s="2">
        <v>172442695.91663721</v>
      </c>
      <c r="J339" s="2">
        <v>151942411.05663711</v>
      </c>
      <c r="K339" s="2">
        <v>198713750.23970249</v>
      </c>
      <c r="L339" s="10">
        <v>33036.264434550583</v>
      </c>
      <c r="M339" s="10">
        <v>33983.11091516984</v>
      </c>
      <c r="N339" s="10">
        <v>31475.400068822732</v>
      </c>
      <c r="O339" s="10">
        <v>35315.668351958462</v>
      </c>
      <c r="P339" s="10">
        <v>22717.06200026477</v>
      </c>
      <c r="Q339" s="10">
        <v>32807.957505611354</v>
      </c>
      <c r="R339" s="10">
        <v>28907.690979594241</v>
      </c>
      <c r="S339" s="10">
        <v>37806.137505507657</v>
      </c>
      <c r="T339" s="10">
        <v>75137.475320916128</v>
      </c>
      <c r="U339" s="10">
        <v>77290.977095039882</v>
      </c>
      <c r="V339" s="10">
        <v>71587.455069942516</v>
      </c>
      <c r="W339" s="10">
        <v>80321.737480154552</v>
      </c>
      <c r="X339" s="10">
        <v>51667.545184784023</v>
      </c>
      <c r="Y339" s="10">
        <v>74618.215455057187</v>
      </c>
      <c r="Z339" s="10">
        <v>65747.473412651292</v>
      </c>
      <c r="AA339" s="10">
        <v>85986.045105885991</v>
      </c>
      <c r="AB339" s="10">
        <v>14.29522476614045</v>
      </c>
      <c r="AC339" s="10">
        <v>14.70493765260486</v>
      </c>
      <c r="AD339" s="10">
        <v>13.619818290273789</v>
      </c>
      <c r="AE339" s="10">
        <v>15.281552726940051</v>
      </c>
      <c r="AF339" s="10">
        <v>9.8299705756230065</v>
      </c>
      <c r="AG339" s="10">
        <v>14.19643336460898</v>
      </c>
      <c r="AH339" s="10">
        <v>12.508736901598549</v>
      </c>
      <c r="AI339" s="10">
        <v>16.35921138273806</v>
      </c>
      <c r="AJ339" s="10">
        <v>0.00055133879048982514</v>
      </c>
      <c r="AK339" s="10">
        <v>0.00049239534799948824</v>
      </c>
      <c r="AL339" s="10">
        <v>0.00049807495306564663</v>
      </c>
      <c r="AM339" s="10">
        <v>0.0004983765173464655</v>
      </c>
      <c r="AN339" s="10">
        <v>0.00055335049424845508</v>
      </c>
      <c r="AO339" s="10">
        <v>0.00050443034641124913</v>
      </c>
      <c r="AP339" s="10">
        <v>0.00049754743687587932</v>
      </c>
      <c r="AQ339" s="10">
        <v>0.00054747832798678075</v>
      </c>
      <c r="AR339" s="10">
        <v>0.30131358873645808</v>
      </c>
      <c r="AS339" s="10">
        <v>0.32873672235388113</v>
      </c>
      <c r="AT339" s="10">
        <v>0.34881050570726585</v>
      </c>
      <c r="AU339" s="10">
        <v>0.34248884207606478</v>
      </c>
      <c r="AV339" s="10">
        <v>0.053271930320840231</v>
      </c>
      <c r="AW339" s="10">
        <v>0.36322400143641881</v>
      </c>
      <c r="AX339" s="10">
        <v>0.36354787934066185</v>
      </c>
      <c r="AY339" s="10">
        <v>0.41208231902888792</v>
      </c>
      <c r="AZ339" s="10">
        <v>0.45424898845482486</v>
      </c>
      <c r="BA339" s="10">
        <v>0.49592895924542391</v>
      </c>
      <c r="BB339" s="10">
        <v>0.38554008737819578</v>
      </c>
      <c r="BC339" s="10">
        <v>0.55458784025622965</v>
      </c>
      <c r="BD339" s="10">
        <v>0</v>
      </c>
      <c r="BE339" s="10">
        <v>0.4441989683890013</v>
      </c>
      <c r="BF339" s="10">
        <v>0.27251010624777572</v>
      </c>
      <c r="BG339" s="10">
        <v>0.6642177366539308</v>
      </c>
    </row>
    <row r="340" x14ac:dyDescent="0.3">
      <c r="A340" s="36">
        <v>9.850000000000005</v>
      </c>
      <c r="B340" s="36">
        <v>9.9000000000000057</v>
      </c>
      <c r="C340" s="37">
        <v>198</v>
      </c>
      <c r="D340" s="2">
        <v>193587093.1640946</v>
      </c>
      <c r="E340" s="2">
        <v>215641604.77409461</v>
      </c>
      <c r="F340" s="2">
        <v>202753481.05409461</v>
      </c>
      <c r="G340" s="2">
        <v>221433001.46409461</v>
      </c>
      <c r="H340" s="2">
        <v>133853454.27846099</v>
      </c>
      <c r="I340" s="2">
        <v>208544877.74409461</v>
      </c>
      <c r="J340" s="2">
        <v>184057757.8140946</v>
      </c>
      <c r="K340" s="2">
        <v>241726996.73663959</v>
      </c>
      <c r="L340" s="10">
        <v>36830.769157266943</v>
      </c>
      <c r="M340" s="10">
        <v>41026.73394349181</v>
      </c>
      <c r="N340" s="10">
        <v>38574.713502236184</v>
      </c>
      <c r="O340" s="10">
        <v>42128.571835167488</v>
      </c>
      <c r="P340" s="10">
        <v>25466.189893423929</v>
      </c>
      <c r="Q340" s="10">
        <v>39676.551393911868</v>
      </c>
      <c r="R340" s="10">
        <v>35017.772511873183</v>
      </c>
      <c r="S340" s="10">
        <v>45989.590888375751</v>
      </c>
      <c r="T340" s="10">
        <v>75033.75704034674</v>
      </c>
      <c r="U340" s="10">
        <v>83582.017354300231</v>
      </c>
      <c r="V340" s="10">
        <v>78586.620563602555</v>
      </c>
      <c r="W340" s="10">
        <v>85826.744753525039</v>
      </c>
      <c r="X340" s="10">
        <v>51881.183828860849</v>
      </c>
      <c r="Y340" s="10">
        <v>80831.347962827364</v>
      </c>
      <c r="Z340" s="10">
        <v>71340.216207013407</v>
      </c>
      <c r="AA340" s="10">
        <v>93692.634394046356</v>
      </c>
      <c r="AB340" s="10">
        <v>14.275491921421301</v>
      </c>
      <c r="AC340" s="10">
        <v>15.90183486181853</v>
      </c>
      <c r="AD340" s="10">
        <v>14.95143934195201</v>
      </c>
      <c r="AE340" s="10">
        <v>16.328903812080419</v>
      </c>
      <c r="AF340" s="10">
        <v>9.8706162377612134</v>
      </c>
      <c r="AG340" s="10">
        <v>15.378508292213899</v>
      </c>
      <c r="AH340" s="10">
        <v>13.5727800433617</v>
      </c>
      <c r="AI340" s="10">
        <v>17.82542282495184</v>
      </c>
      <c r="AJ340" s="10">
        <v>0.00061466488622546802</v>
      </c>
      <c r="AK340" s="10">
        <v>0.00059445331499566453</v>
      </c>
      <c r="AL340" s="10">
        <v>0.00061041634340267415</v>
      </c>
      <c r="AM340" s="10">
        <v>0.0005945205596208635</v>
      </c>
      <c r="AN340" s="10">
        <v>0.00062031475566633122</v>
      </c>
      <c r="AO340" s="10">
        <v>0.000610036652254611</v>
      </c>
      <c r="AP340" s="10">
        <v>0.00060271167872535784</v>
      </c>
      <c r="AQ340" s="10">
        <v>0.00066598457249688703</v>
      </c>
      <c r="AR340" s="10">
        <v>0.30192825362268355</v>
      </c>
      <c r="AS340" s="10">
        <v>0.32933117566887682</v>
      </c>
      <c r="AT340" s="10">
        <v>0.34942092205066855</v>
      </c>
      <c r="AU340" s="10">
        <v>0.34308336263568562</v>
      </c>
      <c r="AV340" s="10">
        <v>0.053892245076506563</v>
      </c>
      <c r="AW340" s="10">
        <v>0.36383403808867343</v>
      </c>
      <c r="AX340" s="10">
        <v>0.36415059101938718</v>
      </c>
      <c r="AY340" s="10">
        <v>0.41274830360138481</v>
      </c>
      <c r="AZ340" s="10">
        <v>0.446261467121851</v>
      </c>
      <c r="BA340" s="10">
        <v>0.61102756695009353</v>
      </c>
      <c r="BB340" s="10">
        <v>0.51474223916775408</v>
      </c>
      <c r="BC340" s="10">
        <v>0.65429426276469616</v>
      </c>
      <c r="BD340" s="10">
        <v>0</v>
      </c>
      <c r="BE340" s="10">
        <v>0.55800893498235693</v>
      </c>
      <c r="BF340" s="10">
        <v>0.37506916654680778</v>
      </c>
      <c r="BG340" s="10">
        <v>0.80590779699838522</v>
      </c>
    </row>
    <row r="341" x14ac:dyDescent="0.3">
      <c r="A341" s="36">
        <v>9.9000000000000057</v>
      </c>
      <c r="B341" s="36">
        <v>9.9500000000000064</v>
      </c>
      <c r="C341" s="37">
        <v>199</v>
      </c>
      <c r="D341" s="2">
        <v>189761258.65229201</v>
      </c>
      <c r="E341" s="2">
        <v>196100407.65229201</v>
      </c>
      <c r="F341" s="2">
        <v>181179277.08229199</v>
      </c>
      <c r="G341" s="2">
        <v>202788344.97229201</v>
      </c>
      <c r="H341" s="2">
        <v>140334624.24716061</v>
      </c>
      <c r="I341" s="2">
        <v>187867214.40229201</v>
      </c>
      <c r="J341" s="2">
        <v>165875077.512292</v>
      </c>
      <c r="K341" s="2">
        <v>226859844.0700134</v>
      </c>
      <c r="L341" s="10">
        <v>36102.887843306271</v>
      </c>
      <c r="M341" s="10">
        <v>37308.937945389327</v>
      </c>
      <c r="N341" s="10">
        <v>34470.129290293327</v>
      </c>
      <c r="O341" s="10">
        <v>38581.346511193849</v>
      </c>
      <c r="P341" s="10">
        <v>26699.26008981272</v>
      </c>
      <c r="Q341" s="10">
        <v>35742.537856097842</v>
      </c>
      <c r="R341" s="10">
        <v>31558.440126069861</v>
      </c>
      <c r="S341" s="10">
        <v>43161.051759342983</v>
      </c>
      <c r="T341" s="10">
        <v>70569.452827181842</v>
      </c>
      <c r="U341" s="10">
        <v>72926.890164481956</v>
      </c>
      <c r="V341" s="10">
        <v>67377.9386695024</v>
      </c>
      <c r="W341" s="10">
        <v>75414.036806356264</v>
      </c>
      <c r="X341" s="10">
        <v>52188.406190836962</v>
      </c>
      <c r="Y341" s="10">
        <v>69865.085311376708</v>
      </c>
      <c r="Z341" s="10">
        <v>61686.529383522487</v>
      </c>
      <c r="AA341" s="10">
        <v>84365.877303835412</v>
      </c>
      <c r="AB341" s="10">
        <v>13.426139026889651</v>
      </c>
      <c r="AC341" s="10">
        <v>13.874651523015739</v>
      </c>
      <c r="AD341" s="10">
        <v>12.81893986251146</v>
      </c>
      <c r="AE341" s="10">
        <v>14.34784176689991</v>
      </c>
      <c r="AF341" s="10">
        <v>9.9290666008972561</v>
      </c>
      <c r="AG341" s="10">
        <v>13.29213010639563</v>
      </c>
      <c r="AH341" s="10">
        <v>11.736125000397861</v>
      </c>
      <c r="AI341" s="10">
        <v>16.050967556468191</v>
      </c>
      <c r="AJ341" s="10">
        <v>0.00060251735047564786</v>
      </c>
      <c r="AK341" s="10">
        <v>0.00054058463125901488</v>
      </c>
      <c r="AL341" s="10">
        <v>0.00054546433058481458</v>
      </c>
      <c r="AM341" s="10">
        <v>0.00054446193449202238</v>
      </c>
      <c r="AN341" s="10">
        <v>0.00065035032992354937</v>
      </c>
      <c r="AO341" s="10">
        <v>0.00054955023485643377</v>
      </c>
      <c r="AP341" s="10">
        <v>0.00054317105463770122</v>
      </c>
      <c r="AQ341" s="10">
        <v>0.00062502392496227837</v>
      </c>
      <c r="AR341" s="10">
        <v>0.30253077097315922</v>
      </c>
      <c r="AS341" s="10">
        <v>0.32987176030013582</v>
      </c>
      <c r="AT341" s="10">
        <v>0.34996638638125338</v>
      </c>
      <c r="AU341" s="10">
        <v>0.34362782457017765</v>
      </c>
      <c r="AV341" s="10">
        <v>0.054542595406430111</v>
      </c>
      <c r="AW341" s="10">
        <v>0.36438358832352985</v>
      </c>
      <c r="AX341" s="10">
        <v>0.36469376207402487</v>
      </c>
      <c r="AY341" s="10">
        <v>0.41337332752634709</v>
      </c>
      <c r="AZ341" s="10">
        <v>0.35220555632856554</v>
      </c>
      <c r="BA341" s="10">
        <v>0.3973772239338127</v>
      </c>
      <c r="BB341" s="10">
        <v>0.29105185590688443</v>
      </c>
      <c r="BC341" s="10">
        <v>0.44503429613447665</v>
      </c>
      <c r="BD341" s="10">
        <v>0</v>
      </c>
      <c r="BE341" s="10">
        <v>0.33870892810754882</v>
      </c>
      <c r="BF341" s="10">
        <v>0.18199680515158501</v>
      </c>
      <c r="BG341" s="10">
        <v>0.61656359068210098</v>
      </c>
    </row>
    <row r="342" x14ac:dyDescent="0.3">
      <c r="A342" s="36">
        <v>9.9500000000000064</v>
      </c>
      <c r="B342" s="36">
        <v>10.000000000000007</v>
      </c>
      <c r="C342" s="37">
        <v>200</v>
      </c>
      <c r="D342" s="2">
        <v>65143150.474498689</v>
      </c>
      <c r="E342" s="2">
        <v>73269784.554498687</v>
      </c>
      <c r="F342" s="2">
        <v>66314944.724498682</v>
      </c>
      <c r="G342" s="2">
        <v>75312701.034498692</v>
      </c>
      <c r="H342" s="2">
        <v>58102663.23210448</v>
      </c>
      <c r="I342" s="2">
        <v>68357861.204498678</v>
      </c>
      <c r="J342" s="2">
        <v>61169407.914498687</v>
      </c>
      <c r="K342" s="2">
        <v>84560531.414441958</v>
      </c>
      <c r="L342" s="10">
        <v>12393.76188819374</v>
      </c>
      <c r="M342" s="10">
        <v>13939.888641449679</v>
      </c>
      <c r="N342" s="10">
        <v>12616.700736110521</v>
      </c>
      <c r="O342" s="10">
        <v>14328.562204612679</v>
      </c>
      <c r="P342" s="10">
        <v>11054.27919778781</v>
      </c>
      <c r="Q342" s="10">
        <v>13005.374299273521</v>
      </c>
      <c r="R342" s="10">
        <v>11637.740437973869</v>
      </c>
      <c r="S342" s="10">
        <v>16088.001330239391</v>
      </c>
      <c r="T342" s="10">
        <v>58793.457106948277</v>
      </c>
      <c r="U342" s="10">
        <v>66127.964399367047</v>
      </c>
      <c r="V342" s="10">
        <v>59851.033144854409</v>
      </c>
      <c r="W342" s="10">
        <v>67971.75183619016</v>
      </c>
      <c r="X342" s="10">
        <v>52439.226743776613</v>
      </c>
      <c r="Y342" s="10">
        <v>61694.820581677508</v>
      </c>
      <c r="Z342" s="10">
        <v>55207.046854240689</v>
      </c>
      <c r="AA342" s="10">
        <v>76318.16914660827</v>
      </c>
      <c r="AB342" s="10">
        <v>11.185705675265099</v>
      </c>
      <c r="AC342" s="10">
        <v>12.58112693271632</v>
      </c>
      <c r="AD342" s="10">
        <v>11.386914021760401</v>
      </c>
      <c r="AE342" s="10">
        <v>12.931915347123359</v>
      </c>
      <c r="AF342" s="10">
        <v>9.9767862795918862</v>
      </c>
      <c r="AG342" s="10">
        <v>11.73770243616744</v>
      </c>
      <c r="AH342" s="10">
        <v>10.50337584654681</v>
      </c>
      <c r="AI342" s="10">
        <v>14.519856796244939</v>
      </c>
      <c r="AJ342" s="10">
        <v>0.00020683820661966987</v>
      </c>
      <c r="AK342" s="10">
        <v>0.00020198081146292915</v>
      </c>
      <c r="AL342" s="10">
        <v>0.00019964996833212917</v>
      </c>
      <c r="AM342" s="10">
        <v>0.00020220540239955701</v>
      </c>
      <c r="AN342" s="10">
        <v>0.00026926417058618788</v>
      </c>
      <c r="AO342" s="10">
        <v>0.00019996080103031237</v>
      </c>
      <c r="AP342" s="10">
        <v>0.00020030406198917895</v>
      </c>
      <c r="AQ342" s="10">
        <v>0.0002329736029671222</v>
      </c>
      <c r="AR342" s="10">
        <v>0.30273760917977888</v>
      </c>
      <c r="AS342" s="10">
        <v>0.33007374111159876</v>
      </c>
      <c r="AT342" s="10">
        <v>0.35016603634958549</v>
      </c>
      <c r="AU342" s="10">
        <v>0.34383002997257722</v>
      </c>
      <c r="AV342" s="10">
        <v>0.0548118595770163</v>
      </c>
      <c r="AW342" s="10">
        <v>0.36458354912456015</v>
      </c>
      <c r="AX342" s="10">
        <v>0.36489406613601405</v>
      </c>
      <c r="AY342" s="10">
        <v>0.41360630112931424</v>
      </c>
      <c r="AZ342" s="10">
        <v>0.1211732277102231</v>
      </c>
      <c r="BA342" s="10">
        <v>0.26104003635436879</v>
      </c>
      <c r="BB342" s="10">
        <v>0.14134087898154246</v>
      </c>
      <c r="BC342" s="10">
        <v>0.29620049830839501</v>
      </c>
      <c r="BD342" s="10">
        <v>0</v>
      </c>
      <c r="BE342" s="10">
        <v>0.17650134093556846</v>
      </c>
      <c r="BF342" s="10">
        <v>0.052781482152433945</v>
      </c>
      <c r="BG342" s="10">
        <v>0.45536412120465841</v>
      </c>
    </row>
    <row r="343" x14ac:dyDescent="0.3">
      <c r="A343" s="36">
        <v>10</v>
      </c>
      <c r="B343" s="36">
        <v>10.25</v>
      </c>
      <c r="C343" s="37">
        <v>201</v>
      </c>
      <c r="D343" s="2">
        <v>1063566734.48462</v>
      </c>
      <c r="E343" s="2">
        <v>1166955727.11462</v>
      </c>
      <c r="F343" s="2">
        <v>1094266062.31462</v>
      </c>
      <c r="G343" s="2">
        <v>1192114343.2746201</v>
      </c>
      <c r="H343" s="2">
        <v>666627630.58184648</v>
      </c>
      <c r="I343" s="2">
        <v>1119424678.4746201</v>
      </c>
      <c r="J343" s="2">
        <v>994528271.42462015</v>
      </c>
      <c r="K343" s="2">
        <v>1253459491.0408521</v>
      </c>
      <c r="L343" s="10">
        <v>202348.10203977299</v>
      </c>
      <c r="M343" s="10">
        <v>222018.29832569041</v>
      </c>
      <c r="N343" s="10">
        <v>208188.77993884959</v>
      </c>
      <c r="O343" s="10">
        <v>226804.8322260667</v>
      </c>
      <c r="P343" s="10">
        <v>126828.7465580358</v>
      </c>
      <c r="Q343" s="10">
        <v>212975.31383922591</v>
      </c>
      <c r="R343" s="10">
        <v>189213.24033812029</v>
      </c>
      <c r="S343" s="10">
        <v>238476.0079194862</v>
      </c>
      <c r="T343" s="10">
        <v>85071.727282404434</v>
      </c>
      <c r="U343" s="10">
        <v>93341.523525405559</v>
      </c>
      <c r="V343" s="10">
        <v>87527.28062027038</v>
      </c>
      <c r="W343" s="10">
        <v>95353.89083943532</v>
      </c>
      <c r="X343" s="10">
        <v>53321.678977911251</v>
      </c>
      <c r="Y343" s="10">
        <v>89539.647934300127</v>
      </c>
      <c r="Z343" s="10">
        <v>79549.533788563436</v>
      </c>
      <c r="AA343" s="10">
        <v>100260.7175684572</v>
      </c>
      <c r="AB343" s="10">
        <v>16.185258521818351</v>
      </c>
      <c r="AC343" s="10">
        <v>17.758622486457401</v>
      </c>
      <c r="AD343" s="10">
        <v>16.652438005027161</v>
      </c>
      <c r="AE343" s="10">
        <v>18.14148394065483</v>
      </c>
      <c r="AF343" s="10">
        <v>10.144676576390641</v>
      </c>
      <c r="AG343" s="10">
        <v>17.0352994592246</v>
      </c>
      <c r="AH343" s="10">
        <v>15.134637685020021</v>
      </c>
      <c r="AI343" s="10">
        <v>19.075028628978259</v>
      </c>
      <c r="AJ343" s="10">
        <v>0.0033769664865572393</v>
      </c>
      <c r="AK343" s="10">
        <v>0.0032169149416374468</v>
      </c>
      <c r="AL343" s="10">
        <v>0.0032944336392898826</v>
      </c>
      <c r="AM343" s="10">
        <v>0.0032006813880929444</v>
      </c>
      <c r="AN343" s="10">
        <v>0.0030893409364284503</v>
      </c>
      <c r="AO343" s="10">
        <v>0.0032745473813354737</v>
      </c>
      <c r="AP343" s="10">
        <v>0.0032566614476288039</v>
      </c>
      <c r="AQ343" s="10">
        <v>0.0034534193307026498</v>
      </c>
      <c r="AR343" s="10">
        <v>0.3061145756663361</v>
      </c>
      <c r="AS343" s="10">
        <v>0.33329065605323621</v>
      </c>
      <c r="AT343" s="10">
        <v>0.35346046998887537</v>
      </c>
      <c r="AU343" s="10">
        <v>0.34703071136067015</v>
      </c>
      <c r="AV343" s="10">
        <v>0.057901200513444752</v>
      </c>
      <c r="AW343" s="10">
        <v>0.36785809650589563</v>
      </c>
      <c r="AX343" s="10">
        <v>0.36815072758364287</v>
      </c>
      <c r="AY343" s="10">
        <v>0.41705972046001688</v>
      </c>
      <c r="AZ343" s="10">
        <v>0.59544352152987834</v>
      </c>
      <c r="BA343" s="10">
        <v>0.75053609178496949</v>
      </c>
      <c r="BB343" s="10">
        <v>0.64149520979129204</v>
      </c>
      <c r="BC343" s="10">
        <v>0.78827622586558221</v>
      </c>
      <c r="BD343" s="10">
        <v>0</v>
      </c>
      <c r="BE343" s="10">
        <v>0.67923534387190476</v>
      </c>
      <c r="BF343" s="10">
        <v>0.49187976285437673</v>
      </c>
      <c r="BG343" s="10">
        <v>0.88029933584782039</v>
      </c>
    </row>
    <row r="344" x14ac:dyDescent="0.3">
      <c r="A344" s="36">
        <v>10.25</v>
      </c>
      <c r="B344" s="36">
        <v>10.5</v>
      </c>
      <c r="C344" s="37">
        <v>202</v>
      </c>
      <c r="D344" s="2">
        <v>1054877611.692811</v>
      </c>
      <c r="E344" s="2">
        <v>1176342112.8528099</v>
      </c>
      <c r="F344" s="2">
        <v>1092031353.3228099</v>
      </c>
      <c r="G344" s="2">
        <v>1211075506.672811</v>
      </c>
      <c r="H344" s="2">
        <v>765806380.34999764</v>
      </c>
      <c r="I344" s="2">
        <v>1126764747.1428111</v>
      </c>
      <c r="J344" s="2">
        <v>1000245427.78281</v>
      </c>
      <c r="K344" s="2">
        <v>1294481189.2452099</v>
      </c>
      <c r="L344" s="10">
        <v>200694.95941288819</v>
      </c>
      <c r="M344" s="10">
        <v>223804.09819847069</v>
      </c>
      <c r="N344" s="10">
        <v>207763.61703327691</v>
      </c>
      <c r="O344" s="10">
        <v>230412.27433730289</v>
      </c>
      <c r="P344" s="10">
        <v>145697.926203813</v>
      </c>
      <c r="Q344" s="10">
        <v>214371.79317210909</v>
      </c>
      <c r="R344" s="10">
        <v>190300.95369040471</v>
      </c>
      <c r="S344" s="10">
        <v>246280.56075567711</v>
      </c>
      <c r="T344" s="10">
        <v>75214.089960271696</v>
      </c>
      <c r="U344" s="10">
        <v>83874.660452963304</v>
      </c>
      <c r="V344" s="10">
        <v>77863.198097883098</v>
      </c>
      <c r="W344" s="10">
        <v>86351.194771679904</v>
      </c>
      <c r="X344" s="10">
        <v>54602.950470588068</v>
      </c>
      <c r="Y344" s="10">
        <v>80339.732416599683</v>
      </c>
      <c r="Z344" s="10">
        <v>71318.747078988265</v>
      </c>
      <c r="AA344" s="10">
        <v>92298.124010353669</v>
      </c>
      <c r="AB344" s="10">
        <v>14.309801027656921</v>
      </c>
      <c r="AC344" s="10">
        <v>15.957511458001481</v>
      </c>
      <c r="AD344" s="10">
        <v>14.81380513606253</v>
      </c>
      <c r="AE344" s="10">
        <v>16.428682662196291</v>
      </c>
      <c r="AF344" s="10">
        <v>10.388443936100749</v>
      </c>
      <c r="AG344" s="10">
        <v>15.284976340257341</v>
      </c>
      <c r="AH344" s="10">
        <v>13.56869545029623</v>
      </c>
      <c r="AI344" s="10">
        <v>17.56011128382724</v>
      </c>
      <c r="AJ344" s="10">
        <v>0.003349377360727972</v>
      </c>
      <c r="AK344" s="10">
        <v>0.0032427901345239976</v>
      </c>
      <c r="AL344" s="10">
        <v>0.0032877057504060126</v>
      </c>
      <c r="AM344" s="10">
        <v>0.0032515897956023059</v>
      </c>
      <c r="AN344" s="10">
        <v>0.003548963306739014</v>
      </c>
      <c r="AO344" s="10">
        <v>0.0032960185915905478</v>
      </c>
      <c r="AP344" s="10">
        <v>0.003275382728095886</v>
      </c>
      <c r="AQ344" s="10">
        <v>0.0035664386397188056</v>
      </c>
      <c r="AR344" s="10">
        <v>0.30946395302706409</v>
      </c>
      <c r="AS344" s="10">
        <v>0.33653344618776021</v>
      </c>
      <c r="AT344" s="10">
        <v>0.35674817573928136</v>
      </c>
      <c r="AU344" s="10">
        <v>0.35028230115627246</v>
      </c>
      <c r="AV344" s="10">
        <v>0.061450163820183763</v>
      </c>
      <c r="AW344" s="10">
        <v>0.37115411509748619</v>
      </c>
      <c r="AX344" s="10">
        <v>0.37142611031173878</v>
      </c>
      <c r="AY344" s="10">
        <v>0.42062615909973566</v>
      </c>
      <c r="AZ344" s="10">
        <v>0.37747299939013135</v>
      </c>
      <c r="BA344" s="10">
        <v>0.53608293563078502</v>
      </c>
      <c r="BB344" s="10">
        <v>0.42598884175359997</v>
      </c>
      <c r="BC344" s="10">
        <v>0.58143825612854161</v>
      </c>
      <c r="BD344" s="10">
        <v>0</v>
      </c>
      <c r="BE344" s="10">
        <v>0.47134416225135656</v>
      </c>
      <c r="BF344" s="10">
        <v>0.30613357821028631</v>
      </c>
      <c r="BG344" s="10">
        <v>0.69035048866214876</v>
      </c>
    </row>
    <row r="345" x14ac:dyDescent="0.3">
      <c r="A345" s="36">
        <v>10.5</v>
      </c>
      <c r="B345" s="36">
        <v>10.75</v>
      </c>
      <c r="C345" s="37">
        <v>203</v>
      </c>
      <c r="D345" s="2">
        <v>1374930757.3312931</v>
      </c>
      <c r="E345" s="2">
        <v>1503957127.921293</v>
      </c>
      <c r="F345" s="2">
        <v>1397566382.391294</v>
      </c>
      <c r="G345" s="2">
        <v>1543530052.421293</v>
      </c>
      <c r="H345" s="2">
        <v>964049564.10992742</v>
      </c>
      <c r="I345" s="2">
        <v>1437139306.891294</v>
      </c>
      <c r="J345" s="2">
        <v>1273475853.441293</v>
      </c>
      <c r="K345" s="2">
        <v>1615735572.6838629</v>
      </c>
      <c r="L345" s="10">
        <v>261586.4337999546</v>
      </c>
      <c r="M345" s="10">
        <v>286134.25045822788</v>
      </c>
      <c r="N345" s="10">
        <v>265892.95789559057</v>
      </c>
      <c r="O345" s="10">
        <v>293663.1679253754</v>
      </c>
      <c r="P345" s="10">
        <v>183414.53643192639</v>
      </c>
      <c r="Q345" s="10">
        <v>273421.87536273809</v>
      </c>
      <c r="R345" s="10">
        <v>242284.20613605811</v>
      </c>
      <c r="S345" s="10">
        <v>307400.57575150992</v>
      </c>
      <c r="T345" s="10">
        <v>79724.617727663994</v>
      </c>
      <c r="U345" s="10">
        <v>87206.14217333257</v>
      </c>
      <c r="V345" s="10">
        <v>81037.132227258116</v>
      </c>
      <c r="W345" s="10">
        <v>89500.756837602545</v>
      </c>
      <c r="X345" s="10">
        <v>55899.893546905223</v>
      </c>
      <c r="Y345" s="10">
        <v>83331.746891528092</v>
      </c>
      <c r="Z345" s="10">
        <v>73841.809894543287</v>
      </c>
      <c r="AA345" s="10">
        <v>93687.554950937221</v>
      </c>
      <c r="AB345" s="10">
        <v>15.167948150293091</v>
      </c>
      <c r="AC345" s="10">
        <v>16.591340047444501</v>
      </c>
      <c r="AD345" s="10">
        <v>15.41765962516471</v>
      </c>
      <c r="AE345" s="10">
        <v>17.027900262401449</v>
      </c>
      <c r="AF345" s="10">
        <v>10.63519288135952</v>
      </c>
      <c r="AG345" s="10">
        <v>15.85421984012166</v>
      </c>
      <c r="AH345" s="10">
        <v>14.04871889922638</v>
      </c>
      <c r="AI345" s="10">
        <v>17.824456439261851</v>
      </c>
      <c r="AJ345" s="10">
        <v>0.0043655888608574037</v>
      </c>
      <c r="AK345" s="10">
        <v>0.0041459174876794132</v>
      </c>
      <c r="AL345" s="10">
        <v>0.0042075596254457937</v>
      </c>
      <c r="AM345" s="10">
        <v>0.0041441896397088158</v>
      </c>
      <c r="AN345" s="10">
        <v>0.0044676782757283847</v>
      </c>
      <c r="AO345" s="10">
        <v>0.0042039280038097355</v>
      </c>
      <c r="AP345" s="10">
        <v>0.0041700973572602849</v>
      </c>
      <c r="AQ345" s="10">
        <v>0.0044515299456362838</v>
      </c>
      <c r="AR345" s="10">
        <v>0.3138295418879215</v>
      </c>
      <c r="AS345" s="10">
        <v>0.34067936367543961</v>
      </c>
      <c r="AT345" s="10">
        <v>0.36095573536472714</v>
      </c>
      <c r="AU345" s="10">
        <v>0.35442649079598126</v>
      </c>
      <c r="AV345" s="10">
        <v>0.065917842095912144</v>
      </c>
      <c r="AW345" s="10">
        <v>0.37535804310129595</v>
      </c>
      <c r="AX345" s="10">
        <v>0.37559620766899904</v>
      </c>
      <c r="AY345" s="10">
        <v>0.42507768904537196</v>
      </c>
      <c r="AZ345" s="10">
        <v>0.42620339090212411</v>
      </c>
      <c r="BA345" s="10">
        <v>0.56004129238919687</v>
      </c>
      <c r="BB345" s="10">
        <v>0.44968312254942733</v>
      </c>
      <c r="BC345" s="10">
        <v>0.6010899334272084</v>
      </c>
      <c r="BD345" s="10">
        <v>0</v>
      </c>
      <c r="BE345" s="10">
        <v>0.49073176358743908</v>
      </c>
      <c r="BF345" s="10">
        <v>0.32096512549855039</v>
      </c>
      <c r="BG345" s="10">
        <v>0.67598807450902587</v>
      </c>
    </row>
    <row r="346" x14ac:dyDescent="0.3">
      <c r="A346" s="36">
        <v>10.75</v>
      </c>
      <c r="B346" s="36">
        <v>11</v>
      </c>
      <c r="C346" s="37">
        <v>204</v>
      </c>
      <c r="D346" s="2">
        <v>1498115561.2150519</v>
      </c>
      <c r="E346" s="2">
        <v>1566393626.0050521</v>
      </c>
      <c r="F346" s="2">
        <v>1443830970.805052</v>
      </c>
      <c r="G346" s="2">
        <v>1619610597.5350521</v>
      </c>
      <c r="H346" s="2">
        <v>1074172021.2054701</v>
      </c>
      <c r="I346" s="2">
        <v>1497047942.335052</v>
      </c>
      <c r="J346" s="2">
        <v>1326598418.1950519</v>
      </c>
      <c r="K346" s="2">
        <v>1734049753.4451029</v>
      </c>
      <c r="L346" s="10">
        <v>285022.86750723759</v>
      </c>
      <c r="M346" s="10">
        <v>298013.06019871932</v>
      </c>
      <c r="N346" s="10">
        <v>274694.9929288805</v>
      </c>
      <c r="O346" s="10">
        <v>308137.81573709007</v>
      </c>
      <c r="P346" s="10">
        <v>204365.80301703379</v>
      </c>
      <c r="Q346" s="10">
        <v>284819.74846725131</v>
      </c>
      <c r="R346" s="10">
        <v>252391.0003830753</v>
      </c>
      <c r="S346" s="10">
        <v>329910.35266083432</v>
      </c>
      <c r="T346" s="10">
        <v>79720.921733453171</v>
      </c>
      <c r="U346" s="10">
        <v>83354.279800183693</v>
      </c>
      <c r="V346" s="10">
        <v>76832.214282942325</v>
      </c>
      <c r="W346" s="10">
        <v>86186.174836901453</v>
      </c>
      <c r="X346" s="10">
        <v>57161.133525195313</v>
      </c>
      <c r="Y346" s="10">
        <v>79664.10931966007</v>
      </c>
      <c r="Z346" s="10">
        <v>70593.785557420808</v>
      </c>
      <c r="AA346" s="10">
        <v>92275.955377027596</v>
      </c>
      <c r="AB346" s="10">
        <v>15.167244971649509</v>
      </c>
      <c r="AC346" s="10">
        <v>15.858506821983781</v>
      </c>
      <c r="AD346" s="10">
        <v>14.617656073269499</v>
      </c>
      <c r="AE346" s="10">
        <v>16.397286916618249</v>
      </c>
      <c r="AF346" s="10">
        <v>10.875149160123129</v>
      </c>
      <c r="AG346" s="10">
        <v>15.156436167903969</v>
      </c>
      <c r="AH346" s="10">
        <v>13.43076843247527</v>
      </c>
      <c r="AI346" s="10">
        <v>17.55589360689838</v>
      </c>
      <c r="AJ346" s="10">
        <v>0.0047567170720741259</v>
      </c>
      <c r="AK346" s="10">
        <v>0.0043180344745729826</v>
      </c>
      <c r="AL346" s="10">
        <v>0.0043468453271843562</v>
      </c>
      <c r="AM346" s="10">
        <v>0.0043484566096646318</v>
      </c>
      <c r="AN346" s="10">
        <v>0.004978016880247983</v>
      </c>
      <c r="AO346" s="10">
        <v>0.0043791730820038795</v>
      </c>
      <c r="AP346" s="10">
        <v>0.004344051395173066</v>
      </c>
      <c r="AQ346" s="10">
        <v>0.004777498580328921</v>
      </c>
      <c r="AR346" s="10">
        <v>0.31858625895999565</v>
      </c>
      <c r="AS346" s="10">
        <v>0.34499739815001257</v>
      </c>
      <c r="AT346" s="10">
        <v>0.36530258069191152</v>
      </c>
      <c r="AU346" s="10">
        <v>0.35877494740564592</v>
      </c>
      <c r="AV346" s="10">
        <v>0.070895858976160131</v>
      </c>
      <c r="AW346" s="10">
        <v>0.37973721618329981</v>
      </c>
      <c r="AX346" s="10">
        <v>0.37994025906417211</v>
      </c>
      <c r="AY346" s="10">
        <v>0.42985518762570091</v>
      </c>
      <c r="AZ346" s="10">
        <v>0.3946700636773417</v>
      </c>
      <c r="BA346" s="10">
        <v>0.45823349992601292</v>
      </c>
      <c r="BB346" s="10">
        <v>0.34413384662983382</v>
      </c>
      <c r="BC346" s="10">
        <v>0.5077758176176228</v>
      </c>
      <c r="BD346" s="10">
        <v>0</v>
      </c>
      <c r="BE346" s="10">
        <v>0.3936761643214437</v>
      </c>
      <c r="BF346" s="10">
        <v>0.23499625014092329</v>
      </c>
      <c r="BG346" s="10">
        <v>0.61431290260110938</v>
      </c>
    </row>
    <row r="347" x14ac:dyDescent="0.3">
      <c r="A347" s="36">
        <v>11</v>
      </c>
      <c r="B347" s="36">
        <v>11.25</v>
      </c>
      <c r="C347" s="37">
        <v>205</v>
      </c>
      <c r="D347" s="2">
        <v>894151968.31725633</v>
      </c>
      <c r="E347" s="2">
        <v>945256086.25725627</v>
      </c>
      <c r="F347" s="2">
        <v>875159196.76725626</v>
      </c>
      <c r="G347" s="2">
        <v>969196325.63725626</v>
      </c>
      <c r="H347" s="2">
        <v>678964286.03108764</v>
      </c>
      <c r="I347" s="2">
        <v>899099436.14725626</v>
      </c>
      <c r="J347" s="2">
        <v>797680876.96725631</v>
      </c>
      <c r="K347" s="2">
        <v>1058271476.7751319</v>
      </c>
      <c r="L347" s="10">
        <v>170116.22106796951</v>
      </c>
      <c r="M347" s="10">
        <v>179838.99721006709</v>
      </c>
      <c r="N347" s="10">
        <v>166502.76537120051</v>
      </c>
      <c r="O347" s="10">
        <v>184393.72973775209</v>
      </c>
      <c r="P347" s="10">
        <v>129175.8478115196</v>
      </c>
      <c r="Q347" s="10">
        <v>171057.49789888549</v>
      </c>
      <c r="R347" s="10">
        <v>151762.18497089529</v>
      </c>
      <c r="S347" s="10">
        <v>201340.6567026964</v>
      </c>
      <c r="T347" s="10">
        <v>77028.942825401129</v>
      </c>
      <c r="U347" s="10">
        <v>81431.434033188852</v>
      </c>
      <c r="V347" s="10">
        <v>75392.763332809802</v>
      </c>
      <c r="W347" s="10">
        <v>83493.825433946957</v>
      </c>
      <c r="X347" s="10">
        <v>58491.065302471368</v>
      </c>
      <c r="Y347" s="10">
        <v>77455.154733567906</v>
      </c>
      <c r="Z347" s="10">
        <v>68718.200979260539</v>
      </c>
      <c r="AA347" s="10">
        <v>91167.425635349093</v>
      </c>
      <c r="AB347" s="10">
        <v>14.65508451653769</v>
      </c>
      <c r="AC347" s="10">
        <v>15.492677223472359</v>
      </c>
      <c r="AD347" s="10">
        <v>14.3437943979325</v>
      </c>
      <c r="AE347" s="10">
        <v>15.88505597327293</v>
      </c>
      <c r="AF347" s="10">
        <v>11.1281743462715</v>
      </c>
      <c r="AG347" s="10">
        <v>14.736173147733069</v>
      </c>
      <c r="AH347" s="10">
        <v>13.07393047647272</v>
      </c>
      <c r="AI347" s="10">
        <v>17.344991101197142</v>
      </c>
      <c r="AJ347" s="10">
        <v>0.0028390519682432113</v>
      </c>
      <c r="AK347" s="10">
        <v>0.0026057616042326776</v>
      </c>
      <c r="AL347" s="10">
        <v>0.0026347832550572209</v>
      </c>
      <c r="AM347" s="10">
        <v>0.0026021737414500899</v>
      </c>
      <c r="AN347" s="10">
        <v>0.0031465124861055748</v>
      </c>
      <c r="AO347" s="10">
        <v>0.0026300507401784507</v>
      </c>
      <c r="AP347" s="10">
        <v>0.0026120690926249813</v>
      </c>
      <c r="AQ347" s="10">
        <v>0.0029156547947087751</v>
      </c>
      <c r="AR347" s="10">
        <v>0.32142531092823884</v>
      </c>
      <c r="AS347" s="10">
        <v>0.34760315975424527</v>
      </c>
      <c r="AT347" s="10">
        <v>0.36793736394696874</v>
      </c>
      <c r="AU347" s="10">
        <v>0.36137712114709603</v>
      </c>
      <c r="AV347" s="10">
        <v>0.074042371462265708</v>
      </c>
      <c r="AW347" s="10">
        <v>0.38236726692347828</v>
      </c>
      <c r="AX347" s="10">
        <v>0.38255232815679707</v>
      </c>
      <c r="AY347" s="10">
        <v>0.4327708424204097</v>
      </c>
      <c r="AZ347" s="10">
        <v>0.3169352007364874</v>
      </c>
      <c r="BA347" s="10">
        <v>0.39220295633337021</v>
      </c>
      <c r="BB347" s="10">
        <v>0.28896204818523463</v>
      </c>
      <c r="BC347" s="10">
        <v>0.42746289543847937</v>
      </c>
      <c r="BD347" s="10">
        <v>-1.1102230246251565e-16</v>
      </c>
      <c r="BE347" s="10">
        <v>0.32422198729034357</v>
      </c>
      <c r="BF347" s="10">
        <v>0.17484953682929505</v>
      </c>
      <c r="BG347" s="10">
        <v>0.55865558549669725</v>
      </c>
    </row>
    <row r="348" x14ac:dyDescent="0.3">
      <c r="A348" s="36">
        <v>11.25</v>
      </c>
      <c r="B348" s="36">
        <v>11.5</v>
      </c>
      <c r="C348" s="37">
        <v>206</v>
      </c>
      <c r="D348" s="2">
        <v>1592312947.431329</v>
      </c>
      <c r="E348" s="2">
        <v>1694918139.7713289</v>
      </c>
      <c r="F348" s="2">
        <v>1570143025.0313289</v>
      </c>
      <c r="G348" s="2">
        <v>1739714322.0913291</v>
      </c>
      <c r="H348" s="2">
        <v>1118235006.2752709</v>
      </c>
      <c r="I348" s="2">
        <v>1614939207.3513291</v>
      </c>
      <c r="J348" s="2">
        <v>1433218302.1313291</v>
      </c>
      <c r="K348" s="2">
        <v>1824647023.0987649</v>
      </c>
      <c r="L348" s="10">
        <v>302944.32151661633</v>
      </c>
      <c r="M348" s="10">
        <v>322465.39645836467</v>
      </c>
      <c r="N348" s="10">
        <v>298726.39933594287</v>
      </c>
      <c r="O348" s="10">
        <v>330988.06097689352</v>
      </c>
      <c r="P348" s="10">
        <v>212748.97363528519</v>
      </c>
      <c r="Q348" s="10">
        <v>307249.06385447172</v>
      </c>
      <c r="R348" s="10">
        <v>272675.88750363857</v>
      </c>
      <c r="S348" s="10">
        <v>347146.86915764568</v>
      </c>
      <c r="T348" s="10">
        <v>85191.426217501983</v>
      </c>
      <c r="U348" s="10">
        <v>90680.97692853937</v>
      </c>
      <c r="V348" s="10">
        <v>84005.298006063313</v>
      </c>
      <c r="W348" s="10">
        <v>93077.648177803727</v>
      </c>
      <c r="X348" s="10">
        <v>59827.457400635118</v>
      </c>
      <c r="Y348" s="10">
        <v>86401.969255327655</v>
      </c>
      <c r="Z348" s="10">
        <v>76679.594571255118</v>
      </c>
      <c r="AA348" s="10">
        <v>97621.690819044714</v>
      </c>
      <c r="AB348" s="10">
        <v>16.208031754139231</v>
      </c>
      <c r="AC348" s="10">
        <v>17.252442162450631</v>
      </c>
      <c r="AD348" s="10">
        <v>15.98236580899593</v>
      </c>
      <c r="AE348" s="10">
        <v>17.70841907746474</v>
      </c>
      <c r="AF348" s="10">
        <v>11.38242863598979</v>
      </c>
      <c r="AG348" s="10">
        <v>16.438342724010042</v>
      </c>
      <c r="AH348" s="10">
        <v>14.58861952295964</v>
      </c>
      <c r="AI348" s="10">
        <v>18.572942547624301</v>
      </c>
      <c r="AJ348" s="10">
        <v>0.0050558063591490936</v>
      </c>
      <c r="AK348" s="10">
        <v>0.0046723344870710686</v>
      </c>
      <c r="AL348" s="10">
        <v>0.0047271245799381635</v>
      </c>
      <c r="AM348" s="10">
        <v>0.0046709204387399292</v>
      </c>
      <c r="AN348" s="10">
        <v>0.0051822172123562665</v>
      </c>
      <c r="AO348" s="10">
        <v>0.0047240292751578603</v>
      </c>
      <c r="AP348" s="10">
        <v>0.0046931866340019701</v>
      </c>
      <c r="AQ348" s="10">
        <v>0.0050271040638464092</v>
      </c>
      <c r="AR348" s="10">
        <v>0.32648111728738793</v>
      </c>
      <c r="AS348" s="10">
        <v>0.35227549424131632</v>
      </c>
      <c r="AT348" s="10">
        <v>0.37266448852690692</v>
      </c>
      <c r="AU348" s="10">
        <v>0.36604804158583598</v>
      </c>
      <c r="AV348" s="10">
        <v>0.079224588674621968</v>
      </c>
      <c r="AW348" s="10">
        <v>0.38709129619863614</v>
      </c>
      <c r="AX348" s="10">
        <v>0.38724551479079905</v>
      </c>
      <c r="AY348" s="10">
        <v>0.43779794648425613</v>
      </c>
      <c r="AZ348" s="10">
        <v>0.42395197654843964</v>
      </c>
      <c r="BA348" s="10">
        <v>0.51570835312778462</v>
      </c>
      <c r="BB348" s="10">
        <v>0.40412615972497434</v>
      </c>
      <c r="BC348" s="10">
        <v>0.55576807408859752</v>
      </c>
      <c r="BD348" s="10">
        <v>0</v>
      </c>
      <c r="BE348" s="10">
        <v>0.44418588068578724</v>
      </c>
      <c r="BF348" s="10">
        <v>0.28167897989997281</v>
      </c>
      <c r="BG348" s="10">
        <v>0.63172053536088235</v>
      </c>
    </row>
    <row r="349" x14ac:dyDescent="0.3">
      <c r="A349" s="36">
        <v>11.5</v>
      </c>
      <c r="B349" s="36">
        <v>11.75</v>
      </c>
      <c r="C349" s="37">
        <v>207</v>
      </c>
      <c r="D349" s="2">
        <v>945688687.85524619</v>
      </c>
      <c r="E349" s="2">
        <v>1030615709.425246</v>
      </c>
      <c r="F349" s="2">
        <v>955408592.60524607</v>
      </c>
      <c r="G349" s="2">
        <v>1063648498.165246</v>
      </c>
      <c r="H349" s="2">
        <v>758836141.92687476</v>
      </c>
      <c r="I349" s="2">
        <v>988441381.34524608</v>
      </c>
      <c r="J349" s="2">
        <v>876178955.92524612</v>
      </c>
      <c r="K349" s="2">
        <v>1130778110.5830081</v>
      </c>
      <c r="L349" s="10">
        <v>179921.3015069715</v>
      </c>
      <c r="M349" s="10">
        <v>196079.02915055721</v>
      </c>
      <c r="N349" s="10">
        <v>181770.55479254271</v>
      </c>
      <c r="O349" s="10">
        <v>202363.6579283262</v>
      </c>
      <c r="P349" s="10">
        <v>144371.80865053411</v>
      </c>
      <c r="Q349" s="10">
        <v>188055.18357031161</v>
      </c>
      <c r="R349" s="10">
        <v>166696.77889519141</v>
      </c>
      <c r="S349" s="10">
        <v>215135.35266357189</v>
      </c>
      <c r="T349" s="10">
        <v>76216.04512050662</v>
      </c>
      <c r="U349" s="10">
        <v>83060.582642266774</v>
      </c>
      <c r="V349" s="10">
        <v>76999.403014607189</v>
      </c>
      <c r="W349" s="10">
        <v>85722.79965870778</v>
      </c>
      <c r="X349" s="10">
        <v>61157.006925118847</v>
      </c>
      <c r="Y349" s="10">
        <v>79661.620031048195</v>
      </c>
      <c r="Z349" s="10">
        <v>70614.03577734092</v>
      </c>
      <c r="AA349" s="10">
        <v>91132.987635638943</v>
      </c>
      <c r="AB349" s="10">
        <v>14.50042726522981</v>
      </c>
      <c r="AC349" s="10">
        <v>15.80262968653749</v>
      </c>
      <c r="AD349" s="10">
        <v>14.649464441694279</v>
      </c>
      <c r="AE349" s="10">
        <v>16.309127814984379</v>
      </c>
      <c r="AF349" s="10">
        <v>11.63538109691603</v>
      </c>
      <c r="AG349" s="10">
        <v>15.15596257014117</v>
      </c>
      <c r="AH349" s="10">
        <v>13.43462112308119</v>
      </c>
      <c r="AI349" s="10">
        <v>17.33843912504609</v>
      </c>
      <c r="AJ349" s="10">
        <v>0.003002687938666098</v>
      </c>
      <c r="AK349" s="10">
        <v>0.0028410701431955073</v>
      </c>
      <c r="AL349" s="10">
        <v>0.0028763847432932243</v>
      </c>
      <c r="AM349" s="10">
        <v>0.002855766286813533</v>
      </c>
      <c r="AN349" s="10">
        <v>0.0035166612509745006</v>
      </c>
      <c r="AO349" s="10">
        <v>0.0028913943020250086</v>
      </c>
      <c r="AP349" s="10">
        <v>0.0028691172578714165</v>
      </c>
      <c r="AQ349" s="10">
        <v>0.0031154185785294813</v>
      </c>
      <c r="AR349" s="10">
        <v>0.32948380522605403</v>
      </c>
      <c r="AS349" s="10">
        <v>0.35511656438451183</v>
      </c>
      <c r="AT349" s="10">
        <v>0.37554087327020014</v>
      </c>
      <c r="AU349" s="10">
        <v>0.36890380787264954</v>
      </c>
      <c r="AV349" s="10">
        <v>0.082741249925596463</v>
      </c>
      <c r="AW349" s="10">
        <v>0.38998269050066114</v>
      </c>
      <c r="AX349" s="10">
        <v>0.39011463204867047</v>
      </c>
      <c r="AY349" s="10">
        <v>0.44091336506278561</v>
      </c>
      <c r="AZ349" s="10">
        <v>0.24623569648897603</v>
      </c>
      <c r="BA349" s="10">
        <v>0.35815316704375055</v>
      </c>
      <c r="BB349" s="10">
        <v>0.25904466039166851</v>
      </c>
      <c r="BC349" s="10">
        <v>0.40168402557155014</v>
      </c>
      <c r="BD349" s="10">
        <v>0</v>
      </c>
      <c r="BE349" s="10">
        <v>0.3025755189194681</v>
      </c>
      <c r="BF349" s="10">
        <v>0.15463524668238482</v>
      </c>
      <c r="BG349" s="10">
        <v>0.49014793590574057</v>
      </c>
    </row>
    <row r="350" x14ac:dyDescent="0.3">
      <c r="A350" s="36">
        <v>11.75</v>
      </c>
      <c r="B350" s="36">
        <v>12</v>
      </c>
      <c r="C350" s="37">
        <v>208</v>
      </c>
      <c r="D350" s="2">
        <v>1222054203.8427179</v>
      </c>
      <c r="E350" s="2">
        <v>1306964154.8327179</v>
      </c>
      <c r="F350" s="2">
        <v>1216443782.232718</v>
      </c>
      <c r="G350" s="2">
        <v>1343979768.0927179</v>
      </c>
      <c r="H350" s="2">
        <v>895317510.72474349</v>
      </c>
      <c r="I350" s="2">
        <v>1253459395.492718</v>
      </c>
      <c r="J350" s="2">
        <v>1113487184.0927179</v>
      </c>
      <c r="K350" s="2">
        <v>1418301379.146364</v>
      </c>
      <c r="L350" s="10">
        <v>232501.0182432287</v>
      </c>
      <c r="M350" s="10">
        <v>248655.49813624861</v>
      </c>
      <c r="N350" s="10">
        <v>231433.6116314785</v>
      </c>
      <c r="O350" s="10">
        <v>255697.87624581659</v>
      </c>
      <c r="P350" s="10">
        <v>170337.97047621541</v>
      </c>
      <c r="Q350" s="10">
        <v>238475.98974104659</v>
      </c>
      <c r="R350" s="10">
        <v>211845.68023928819</v>
      </c>
      <c r="S350" s="10">
        <v>269837.87935951969</v>
      </c>
      <c r="T350" s="10">
        <v>85190.254711935704</v>
      </c>
      <c r="U350" s="10">
        <v>91109.386882726918</v>
      </c>
      <c r="V350" s="10">
        <v>84799.148290883066</v>
      </c>
      <c r="W350" s="10">
        <v>93689.771215944071</v>
      </c>
      <c r="X350" s="10">
        <v>62413.210925391671</v>
      </c>
      <c r="Y350" s="10">
        <v>87379.532624100204</v>
      </c>
      <c r="Z350" s="10">
        <v>77621.971703918971</v>
      </c>
      <c r="AA350" s="10">
        <v>98870.782791660065</v>
      </c>
      <c r="AB350" s="10">
        <v>16.20780887021462</v>
      </c>
      <c r="AC350" s="10">
        <v>17.333948981265149</v>
      </c>
      <c r="AD350" s="10">
        <v>16.133399207492399</v>
      </c>
      <c r="AE350" s="10">
        <v>17.824878093120709</v>
      </c>
      <c r="AF350" s="10">
        <v>11.87437925940853</v>
      </c>
      <c r="AG350" s="10">
        <v>16.624328319347971</v>
      </c>
      <c r="AH350" s="10">
        <v>14.76791078698419</v>
      </c>
      <c r="AI350" s="10">
        <v>18.810587616557669</v>
      </c>
      <c r="AJ350" s="10">
        <v>0.003880185377491162</v>
      </c>
      <c r="AK350" s="10">
        <v>0.0036028723456900833</v>
      </c>
      <c r="AL350" s="10">
        <v>0.0036622659282841401</v>
      </c>
      <c r="AM350" s="10">
        <v>0.0036084215024975073</v>
      </c>
      <c r="AN350" s="10">
        <v>0.004149154505595571</v>
      </c>
      <c r="AO350" s="10">
        <v>0.0036666264913098254</v>
      </c>
      <c r="AP350" s="10">
        <v>0.0036462018115071366</v>
      </c>
      <c r="AQ350" s="10">
        <v>0.0039075769376791525</v>
      </c>
      <c r="AR350" s="10">
        <v>0.33336399060354521</v>
      </c>
      <c r="AS350" s="10">
        <v>0.3587194367302019</v>
      </c>
      <c r="AT350" s="10">
        <v>0.37920313919848425</v>
      </c>
      <c r="AU350" s="10">
        <v>0.37251222937514705</v>
      </c>
      <c r="AV350" s="10">
        <v>0.086890404431192031</v>
      </c>
      <c r="AW350" s="10">
        <v>0.39364931699197098</v>
      </c>
      <c r="AX350" s="10">
        <v>0.39376083386017763</v>
      </c>
      <c r="AY350" s="10">
        <v>0.44482094200046474</v>
      </c>
      <c r="AZ350" s="10">
        <v>0.36493946471960204</v>
      </c>
      <c r="BA350" s="10">
        <v>0.45977727362302323</v>
      </c>
      <c r="BB350" s="10">
        <v>0.35867306029570289</v>
      </c>
      <c r="BC350" s="10">
        <v>0.50112083366356863</v>
      </c>
      <c r="BD350" s="10">
        <v>0</v>
      </c>
      <c r="BE350" s="10">
        <v>0.4000166203362483</v>
      </c>
      <c r="BF350" s="10">
        <v>0.24367855063101573</v>
      </c>
      <c r="BG350" s="10">
        <v>0.58413229067560013</v>
      </c>
    </row>
    <row r="351" x14ac:dyDescent="0.3">
      <c r="A351" s="36">
        <v>12</v>
      </c>
      <c r="B351" s="36">
        <v>12.25</v>
      </c>
      <c r="C351" s="37">
        <v>209</v>
      </c>
      <c r="D351" s="2">
        <v>1059958196.065734</v>
      </c>
      <c r="E351" s="2">
        <v>1185960856.695734</v>
      </c>
      <c r="F351" s="2">
        <v>1106857215.5357339</v>
      </c>
      <c r="G351" s="2">
        <v>1204536028.765734</v>
      </c>
      <c r="H351" s="2">
        <v>806923222.46288681</v>
      </c>
      <c r="I351" s="2">
        <v>1125432387.6057341</v>
      </c>
      <c r="J351" s="2">
        <v>1000865264.635734</v>
      </c>
      <c r="K351" s="2">
        <v>1257384284.662504</v>
      </c>
      <c r="L351" s="10">
        <v>201661.56223317311</v>
      </c>
      <c r="M351" s="10">
        <v>225634.1051905241</v>
      </c>
      <c r="N351" s="10">
        <v>210584.30047759501</v>
      </c>
      <c r="O351" s="10">
        <v>229168.1108072456</v>
      </c>
      <c r="P351" s="10">
        <v>153520.58057391591</v>
      </c>
      <c r="Q351" s="10">
        <v>214118.30609431639</v>
      </c>
      <c r="R351" s="10">
        <v>190418.88029218401</v>
      </c>
      <c r="S351" s="10">
        <v>239222.7166256624</v>
      </c>
      <c r="T351" s="10">
        <v>83897.27687713581</v>
      </c>
      <c r="U351" s="10">
        <v>93870.575961353024</v>
      </c>
      <c r="V351" s="10">
        <v>87609.404427397021</v>
      </c>
      <c r="W351" s="10">
        <v>95340.828618468731</v>
      </c>
      <c r="X351" s="10">
        <v>63869.180185442987</v>
      </c>
      <c r="Y351" s="10">
        <v>89079.657084512728</v>
      </c>
      <c r="Z351" s="10">
        <v>79219.982953596162</v>
      </c>
      <c r="AA351" s="10">
        <v>99523.847131748</v>
      </c>
      <c r="AB351" s="10">
        <v>15.96181432904647</v>
      </c>
      <c r="AC351" s="10">
        <v>17.85927696616465</v>
      </c>
      <c r="AD351" s="10">
        <v>16.668062409181179</v>
      </c>
      <c r="AE351" s="10">
        <v>18.138998797470759</v>
      </c>
      <c r="AF351" s="10">
        <v>12.15138361357574</v>
      </c>
      <c r="AG351" s="10">
        <v>16.947784240487291</v>
      </c>
      <c r="AH351" s="10">
        <v>15.071939234777901</v>
      </c>
      <c r="AI351" s="10">
        <v>18.934835889319491</v>
      </c>
      <c r="AJ351" s="10">
        <v>0.00336550889493565</v>
      </c>
      <c r="AK351" s="10">
        <v>0.0032693058626438584</v>
      </c>
      <c r="AL351" s="10">
        <v>0.0033323409820812232</v>
      </c>
      <c r="AM351" s="10">
        <v>0.0032340320962565101</v>
      </c>
      <c r="AN351" s="10">
        <v>0.0037395103793305662</v>
      </c>
      <c r="AO351" s="10">
        <v>0.0032921211659601981</v>
      </c>
      <c r="AP351" s="10">
        <v>0.0032774124328722475</v>
      </c>
      <c r="AQ351" s="10">
        <v>0.0034642325705870726</v>
      </c>
      <c r="AR351" s="10">
        <v>0.33672949949848086</v>
      </c>
      <c r="AS351" s="10">
        <v>0.36198874259284575</v>
      </c>
      <c r="AT351" s="10">
        <v>0.38253548018056549</v>
      </c>
      <c r="AU351" s="10">
        <v>0.37574626147140355</v>
      </c>
      <c r="AV351" s="10">
        <v>0.090629914810522599</v>
      </c>
      <c r="AW351" s="10">
        <v>0.39694143815793115</v>
      </c>
      <c r="AX351" s="10">
        <v>0.3970382462930499</v>
      </c>
      <c r="AY351" s="10">
        <v>0.44828517457105183</v>
      </c>
      <c r="AZ351" s="10">
        <v>0.31357998699124723</v>
      </c>
      <c r="BA351" s="10">
        <v>0.46973196914069537</v>
      </c>
      <c r="BB351" s="10">
        <v>0.37170078233390069</v>
      </c>
      <c r="BC351" s="10">
        <v>0.49275172065225181</v>
      </c>
      <c r="BD351" s="10">
        <v>0</v>
      </c>
      <c r="BE351" s="10">
        <v>0.39472053384545736</v>
      </c>
      <c r="BF351" s="10">
        <v>0.2403475780271862</v>
      </c>
      <c r="BG351" s="10">
        <v>0.55824525761536803</v>
      </c>
    </row>
    <row r="352" x14ac:dyDescent="0.3">
      <c r="A352" s="36">
        <v>12.25</v>
      </c>
      <c r="B352" s="36">
        <v>12.5</v>
      </c>
      <c r="C352" s="37">
        <v>210</v>
      </c>
      <c r="D352" s="2">
        <v>1294352739.619318</v>
      </c>
      <c r="E352" s="2">
        <v>1371685753.329318</v>
      </c>
      <c r="F352" s="2">
        <v>1281378077.329318</v>
      </c>
      <c r="G352" s="2">
        <v>1392756890.139318</v>
      </c>
      <c r="H352" s="2">
        <v>884026951.63197637</v>
      </c>
      <c r="I352" s="2">
        <v>1302449214.139318</v>
      </c>
      <c r="J352" s="2">
        <v>1152071082.0093181</v>
      </c>
      <c r="K352" s="2">
        <v>1405826450.1260059</v>
      </c>
      <c r="L352" s="10">
        <v>246256.12266715441</v>
      </c>
      <c r="M352" s="10">
        <v>260969.05796483179</v>
      </c>
      <c r="N352" s="10">
        <v>243787.63789430121</v>
      </c>
      <c r="O352" s="10">
        <v>264977.93150617101</v>
      </c>
      <c r="P352" s="10">
        <v>168189.89351093079</v>
      </c>
      <c r="Q352" s="10">
        <v>247796.51143564039</v>
      </c>
      <c r="R352" s="10">
        <v>219186.43118568149</v>
      </c>
      <c r="S352" s="10">
        <v>267464.47097008419</v>
      </c>
      <c r="T352" s="10">
        <v>95200.99585314194</v>
      </c>
      <c r="U352" s="10">
        <v>100888.9197800322</v>
      </c>
      <c r="V352" s="10">
        <v>94246.695890652962</v>
      </c>
      <c r="W352" s="10">
        <v>102438.7238996262</v>
      </c>
      <c r="X352" s="10">
        <v>65021.105592231273</v>
      </c>
      <c r="Y352" s="10">
        <v>95796.500010246964</v>
      </c>
      <c r="Z352" s="10">
        <v>84736.031333430248</v>
      </c>
      <c r="AA352" s="10">
        <v>103400.0036868201</v>
      </c>
      <c r="AB352" s="10">
        <v>18.112395018178471</v>
      </c>
      <c r="AC352" s="10">
        <v>19.194546775877601</v>
      </c>
      <c r="AD352" s="10">
        <v>17.93083538498832</v>
      </c>
      <c r="AE352" s="10">
        <v>19.489403611810161</v>
      </c>
      <c r="AF352" s="10">
        <v>12.370542329430039</v>
      </c>
      <c r="AG352" s="10">
        <v>18.225692220920891</v>
      </c>
      <c r="AH352" s="10">
        <v>16.12139093745818</v>
      </c>
      <c r="AI352" s="10">
        <v>19.672291186384541</v>
      </c>
      <c r="AJ352" s="10">
        <v>0.0041097428884855685</v>
      </c>
      <c r="AK352" s="10">
        <v>0.0037812886064039078</v>
      </c>
      <c r="AL352" s="10">
        <v>0.0038577592671320271</v>
      </c>
      <c r="AM352" s="10">
        <v>0.0037393821167876137</v>
      </c>
      <c r="AN352" s="10">
        <v>0.0040968308622296255</v>
      </c>
      <c r="AO352" s="10">
        <v>0.0038099317850433159</v>
      </c>
      <c r="AP352" s="10">
        <v>0.0037725478355012478</v>
      </c>
      <c r="AQ352" s="10">
        <v>0.0038732071304887544</v>
      </c>
      <c r="AR352" s="10">
        <v>0.34083924238696645</v>
      </c>
      <c r="AS352" s="10">
        <v>0.36577003119924967</v>
      </c>
      <c r="AT352" s="10">
        <v>0.38639323944769755</v>
      </c>
      <c r="AU352" s="10">
        <v>0.37948564358819115</v>
      </c>
      <c r="AV352" s="10">
        <v>0.09472674567275223</v>
      </c>
      <c r="AW352" s="10">
        <v>0.40075136994297444</v>
      </c>
      <c r="AX352" s="10">
        <v>0.40081079412855114</v>
      </c>
      <c r="AY352" s="10">
        <v>0.4521583817015406</v>
      </c>
      <c r="AZ352" s="10">
        <v>0.46415529213204532</v>
      </c>
      <c r="BA352" s="10">
        <v>0.5516334098152651</v>
      </c>
      <c r="BB352" s="10">
        <v>0.44947851981639619</v>
      </c>
      <c r="BC352" s="10">
        <v>0.57546881072821376</v>
      </c>
      <c r="BD352" s="10">
        <v>0</v>
      </c>
      <c r="BE352" s="10">
        <v>0.47331392072934486</v>
      </c>
      <c r="BF352" s="10">
        <v>0.30320809776502089</v>
      </c>
      <c r="BG352" s="10">
        <v>0.59025293010665636</v>
      </c>
    </row>
    <row r="353" x14ac:dyDescent="0.3">
      <c r="A353" s="36">
        <v>12.5</v>
      </c>
      <c r="B353" s="36">
        <v>12.75</v>
      </c>
      <c r="C353" s="37">
        <v>211</v>
      </c>
      <c r="D353" s="2">
        <v>1010471423.796357</v>
      </c>
      <c r="E353" s="2">
        <v>1063564371.8963571</v>
      </c>
      <c r="F353" s="2">
        <v>986242127.63635719</v>
      </c>
      <c r="G353" s="2">
        <v>1083235015.186357</v>
      </c>
      <c r="H353" s="2">
        <v>713937370.34494257</v>
      </c>
      <c r="I353" s="2">
        <v>1005912770.926357</v>
      </c>
      <c r="J353" s="2">
        <v>892636632.57635725</v>
      </c>
      <c r="K353" s="2">
        <v>1121361550.6172919</v>
      </c>
      <c r="L353" s="10">
        <v>192246.49299481901</v>
      </c>
      <c r="M353" s="10">
        <v>202347.65254729139</v>
      </c>
      <c r="N353" s="10">
        <v>187636.76618335451</v>
      </c>
      <c r="O353" s="10">
        <v>206090.07623033531</v>
      </c>
      <c r="P353" s="10">
        <v>135829.62608789149</v>
      </c>
      <c r="Q353" s="10">
        <v>191379.18986639829</v>
      </c>
      <c r="R353" s="10">
        <v>169827.92198791931</v>
      </c>
      <c r="S353" s="10">
        <v>213343.81201546229</v>
      </c>
      <c r="T353" s="10">
        <v>93883.807841341375</v>
      </c>
      <c r="U353" s="10">
        <v>98816.721350586013</v>
      </c>
      <c r="V353" s="10">
        <v>91632.642166343692</v>
      </c>
      <c r="W353" s="10">
        <v>100644.3384917177</v>
      </c>
      <c r="X353" s="10">
        <v>66332.562514628124</v>
      </c>
      <c r="Y353" s="10">
        <v>93460.259307475353</v>
      </c>
      <c r="Z353" s="10">
        <v>82935.671520612959</v>
      </c>
      <c r="AA353" s="10">
        <v>104186.7091533301</v>
      </c>
      <c r="AB353" s="10">
        <v>17.86179438770036</v>
      </c>
      <c r="AC353" s="10">
        <v>18.800302197091089</v>
      </c>
      <c r="AD353" s="10">
        <v>17.43350052804557</v>
      </c>
      <c r="AE353" s="10">
        <v>19.148014143857221</v>
      </c>
      <c r="AF353" s="10">
        <v>12.620052595734601</v>
      </c>
      <c r="AG353" s="10">
        <v>17.781212474811699</v>
      </c>
      <c r="AH353" s="10">
        <v>15.778864813520331</v>
      </c>
      <c r="AI353" s="10">
        <v>19.821965252760599</v>
      </c>
      <c r="AJ353" s="10">
        <v>0.0032083817809867954</v>
      </c>
      <c r="AK353" s="10">
        <v>0.0029318988200231723</v>
      </c>
      <c r="AL353" s="10">
        <v>0.0029692132047826106</v>
      </c>
      <c r="AM353" s="10">
        <v>0.0029083536924099057</v>
      </c>
      <c r="AN353" s="10">
        <v>0.0033085876478411496</v>
      </c>
      <c r="AO353" s="10">
        <v>0.0029425017093398778</v>
      </c>
      <c r="AP353" s="10">
        <v>0.0029230092211339981</v>
      </c>
      <c r="AQ353" s="10">
        <v>0.0030894749158528988</v>
      </c>
      <c r="AR353" s="10">
        <v>0.34404762416795326</v>
      </c>
      <c r="AS353" s="10">
        <v>0.36870193001927282</v>
      </c>
      <c r="AT353" s="10">
        <v>0.38936245265248015</v>
      </c>
      <c r="AU353" s="10">
        <v>0.38239399728060103</v>
      </c>
      <c r="AV353" s="10">
        <v>0.098035333320593374</v>
      </c>
      <c r="AW353" s="10">
        <v>0.4036938716523143</v>
      </c>
      <c r="AX353" s="10">
        <v>0.40373380334968512</v>
      </c>
      <c r="AY353" s="10">
        <v>0.45524785661739348</v>
      </c>
      <c r="AZ353" s="10">
        <v>0.41535023346395561</v>
      </c>
      <c r="BA353" s="10">
        <v>0.48971662792002379</v>
      </c>
      <c r="BB353" s="10">
        <v>0.38141266811660124</v>
      </c>
      <c r="BC353" s="10">
        <v>0.51726896529171218</v>
      </c>
      <c r="BD353" s="10">
        <v>0</v>
      </c>
      <c r="BE353" s="10">
        <v>0.4089650054882894</v>
      </c>
      <c r="BF353" s="10">
        <v>0.25030103431212058</v>
      </c>
      <c r="BG353" s="10">
        <v>0.57067215864537268</v>
      </c>
    </row>
    <row r="354" x14ac:dyDescent="0.3">
      <c r="A354" s="36">
        <v>12.75</v>
      </c>
      <c r="B354" s="36">
        <v>13</v>
      </c>
      <c r="C354" s="37">
        <v>212</v>
      </c>
      <c r="D354" s="2">
        <v>1056673524.056655</v>
      </c>
      <c r="E354" s="2">
        <v>1127630597.716655</v>
      </c>
      <c r="F354" s="2">
        <v>1046999292.396655</v>
      </c>
      <c r="G354" s="2">
        <v>1154261607.7866549</v>
      </c>
      <c r="H354" s="2">
        <v>722173515.7870121</v>
      </c>
      <c r="I354" s="2">
        <v>1073630302.466655</v>
      </c>
      <c r="J354" s="2">
        <v>951199221.76665509</v>
      </c>
      <c r="K354" s="2">
        <v>1142353385.3897619</v>
      </c>
      <c r="L354" s="10">
        <v>201036.63939071281</v>
      </c>
      <c r="M354" s="10">
        <v>214536.5249323145</v>
      </c>
      <c r="N354" s="10">
        <v>199196.07560508201</v>
      </c>
      <c r="O354" s="10">
        <v>219603.18804647989</v>
      </c>
      <c r="P354" s="10">
        <v>137396.58784430049</v>
      </c>
      <c r="Q354" s="10">
        <v>204262.7387192474</v>
      </c>
      <c r="R354" s="10">
        <v>180969.70405854221</v>
      </c>
      <c r="S354" s="10">
        <v>217337.5980063341</v>
      </c>
      <c r="T354" s="10">
        <v>98985.810216080092</v>
      </c>
      <c r="U354" s="10">
        <v>105632.84287743839</v>
      </c>
      <c r="V354" s="10">
        <v>98079.559006712414</v>
      </c>
      <c r="W354" s="10">
        <v>108127.55108071709</v>
      </c>
      <c r="X354" s="10">
        <v>67650.914827823144</v>
      </c>
      <c r="Y354" s="10">
        <v>100574.2672099911</v>
      </c>
      <c r="Z354" s="10">
        <v>89105.313514440757</v>
      </c>
      <c r="AA354" s="10">
        <v>107012.026734404</v>
      </c>
      <c r="AB354" s="10">
        <v>18.832472074071461</v>
      </c>
      <c r="AC354" s="10">
        <v>20.097098354315172</v>
      </c>
      <c r="AD354" s="10">
        <v>18.660053920850771</v>
      </c>
      <c r="AE354" s="10">
        <v>20.57172721746884</v>
      </c>
      <c r="AF354" s="10">
        <v>12.87087473951293</v>
      </c>
      <c r="AG354" s="10">
        <v>19.13468278400444</v>
      </c>
      <c r="AH354" s="10">
        <v>16.952665485577729</v>
      </c>
      <c r="AI354" s="10">
        <v>20.35949395843879</v>
      </c>
      <c r="AJ354" s="10">
        <v>0.0033550796224374206</v>
      </c>
      <c r="AK354" s="10">
        <v>0.0031085084328019027</v>
      </c>
      <c r="AL354" s="10">
        <v>0.0031521307367316674</v>
      </c>
      <c r="AM354" s="10">
        <v>0.0030990514172363438</v>
      </c>
      <c r="AN354" s="10">
        <v>0.0033467562746806278</v>
      </c>
      <c r="AO354" s="10">
        <v>0.0031405894144259797</v>
      </c>
      <c r="AP354" s="10">
        <v>0.0031147770491276356</v>
      </c>
      <c r="AQ354" s="10">
        <v>0.0031473097390030003</v>
      </c>
      <c r="AR354" s="10">
        <v>0.34740270379039068</v>
      </c>
      <c r="AS354" s="10">
        <v>0.37181043845207473</v>
      </c>
      <c r="AT354" s="10">
        <v>0.3925145833892118</v>
      </c>
      <c r="AU354" s="10">
        <v>0.38549304869783735</v>
      </c>
      <c r="AV354" s="10">
        <v>0.10138208959527401</v>
      </c>
      <c r="AW354" s="10">
        <v>0.40683446106674026</v>
      </c>
      <c r="AX354" s="10">
        <v>0.40684858039881278</v>
      </c>
      <c r="AY354" s="10">
        <v>0.45839516635639649</v>
      </c>
      <c r="AZ354" s="10">
        <v>0.46318509465846414</v>
      </c>
      <c r="BA354" s="10">
        <v>0.56143997677314839</v>
      </c>
      <c r="BB354" s="10">
        <v>0.44978910124619209</v>
      </c>
      <c r="BC354" s="10">
        <v>0.59831616994256676</v>
      </c>
      <c r="BD354" s="10">
        <v>0</v>
      </c>
      <c r="BE354" s="10">
        <v>0.48666529441561068</v>
      </c>
      <c r="BF354" s="10">
        <v>0.31713390338062286</v>
      </c>
      <c r="BG354" s="10">
        <v>0.58182674996720851</v>
      </c>
    </row>
    <row r="355" x14ac:dyDescent="0.3">
      <c r="A355" s="36">
        <v>13</v>
      </c>
      <c r="B355" s="36">
        <v>13.25</v>
      </c>
      <c r="C355" s="37">
        <v>213</v>
      </c>
      <c r="D355" s="2">
        <v>1285599239.2442081</v>
      </c>
      <c r="E355" s="2">
        <v>1391026821.5342081</v>
      </c>
      <c r="F355" s="2">
        <v>1276605438.7042079</v>
      </c>
      <c r="G355" s="2">
        <v>1417492138.314208</v>
      </c>
      <c r="H355" s="2">
        <v>1051576772.482743</v>
      </c>
      <c r="I355" s="2">
        <v>1303070755.4842081</v>
      </c>
      <c r="J355" s="2">
        <v>1157658004.7142079</v>
      </c>
      <c r="K355" s="2">
        <v>1464576427.2415969</v>
      </c>
      <c r="L355" s="10">
        <v>244590.7319307976</v>
      </c>
      <c r="M355" s="10">
        <v>264648.77858394058</v>
      </c>
      <c r="N355" s="10">
        <v>242879.6230643896</v>
      </c>
      <c r="O355" s="10">
        <v>269683.91784382862</v>
      </c>
      <c r="P355" s="10">
        <v>200066.96069156739</v>
      </c>
      <c r="Q355" s="10">
        <v>247914.76232427749</v>
      </c>
      <c r="R355" s="10">
        <v>220249.3670306289</v>
      </c>
      <c r="S355" s="10">
        <v>278641.9043917685</v>
      </c>
      <c r="T355" s="10">
        <v>84323.707152315867</v>
      </c>
      <c r="U355" s="10">
        <v>91238.805033071461</v>
      </c>
      <c r="V355" s="10">
        <v>83733.795008802816</v>
      </c>
      <c r="W355" s="10">
        <v>92974.690955936472</v>
      </c>
      <c r="X355" s="10">
        <v>68973.94545997263</v>
      </c>
      <c r="Y355" s="10">
        <v>85469.680931667826</v>
      </c>
      <c r="Z355" s="10">
        <v>75931.916877489683</v>
      </c>
      <c r="AA355" s="10">
        <v>96062.99535888739</v>
      </c>
      <c r="AB355" s="10">
        <v>16.042944505496369</v>
      </c>
      <c r="AC355" s="10">
        <v>17.358571335690719</v>
      </c>
      <c r="AD355" s="10">
        <v>15.930711207161851</v>
      </c>
      <c r="AE355" s="10">
        <v>17.68883102740579</v>
      </c>
      <c r="AF355" s="10">
        <v>13.122586953402029</v>
      </c>
      <c r="AG355" s="10">
        <v>16.26097089887692</v>
      </c>
      <c r="AH355" s="10">
        <v>14.446370656606909</v>
      </c>
      <c r="AI355" s="10">
        <v>18.276394096272369</v>
      </c>
      <c r="AJ355" s="10">
        <v>0.0040819493552277453</v>
      </c>
      <c r="AK355" s="10">
        <v>0.0038346056002279832</v>
      </c>
      <c r="AL355" s="10">
        <v>0.0038433906032611228</v>
      </c>
      <c r="AM355" s="10">
        <v>0.0038057932365848637</v>
      </c>
      <c r="AN355" s="10">
        <v>0.0048733041086111749</v>
      </c>
      <c r="AO355" s="10">
        <v>0.0038117499212899412</v>
      </c>
      <c r="AP355" s="10">
        <v>0.0037908426555749229</v>
      </c>
      <c r="AQ355" s="10">
        <v>0.0040350698058280628</v>
      </c>
      <c r="AR355" s="10">
        <v>0.35148465314561844</v>
      </c>
      <c r="AS355" s="10">
        <v>0.3756450440523027</v>
      </c>
      <c r="AT355" s="10">
        <v>0.39635797399247291</v>
      </c>
      <c r="AU355" s="10">
        <v>0.38929884193442221</v>
      </c>
      <c r="AV355" s="10">
        <v>0.10625539370388518</v>
      </c>
      <c r="AW355" s="10">
        <v>0.41064621098803022</v>
      </c>
      <c r="AX355" s="10">
        <v>0.41063942305438772</v>
      </c>
      <c r="AY355" s="10">
        <v>0.46243023616222456</v>
      </c>
      <c r="AZ355" s="10">
        <v>0.22254434757905939</v>
      </c>
      <c r="BA355" s="10">
        <v>0.32280101456599586</v>
      </c>
      <c r="BB355" s="10">
        <v>0.21399166671414638</v>
      </c>
      <c r="BC355" s="10">
        <v>0.347968284776345</v>
      </c>
      <c r="BD355" s="10">
        <v>-1.1102230246251565e-16</v>
      </c>
      <c r="BE355" s="10">
        <v>0.23915893692449552</v>
      </c>
      <c r="BF355" s="10">
        <v>0.10087825730594058</v>
      </c>
      <c r="BG355" s="10">
        <v>0.39274322671065987</v>
      </c>
    </row>
    <row r="356" x14ac:dyDescent="0.3">
      <c r="A356" s="36">
        <v>13.25</v>
      </c>
      <c r="B356" s="36">
        <v>13.5</v>
      </c>
      <c r="C356" s="37">
        <v>214</v>
      </c>
      <c r="D356" s="2">
        <v>1219464896.459192</v>
      </c>
      <c r="E356" s="2">
        <v>1305959961.0591919</v>
      </c>
      <c r="F356" s="2">
        <v>1206792009.0591919</v>
      </c>
      <c r="G356" s="2">
        <v>1334328151.0991919</v>
      </c>
      <c r="H356" s="2">
        <v>894732060.89674914</v>
      </c>
      <c r="I356" s="2">
        <v>1235160199.0991919</v>
      </c>
      <c r="J356" s="2">
        <v>1095386032.8291919</v>
      </c>
      <c r="K356" s="2">
        <v>1351843563.2661841</v>
      </c>
      <c r="L356" s="10">
        <v>232008.39148303971</v>
      </c>
      <c r="M356" s="10">
        <v>248464.44599296071</v>
      </c>
      <c r="N356" s="10">
        <v>229597.32066857279</v>
      </c>
      <c r="O356" s="10">
        <v>253861.61499682121</v>
      </c>
      <c r="P356" s="10">
        <v>170226.58615241779</v>
      </c>
      <c r="Q356" s="10">
        <v>234994.48967243341</v>
      </c>
      <c r="R356" s="10">
        <v>208401.85910033161</v>
      </c>
      <c r="S356" s="10">
        <v>257193.99677740849</v>
      </c>
      <c r="T356" s="10">
        <v>95764.480639170099</v>
      </c>
      <c r="U356" s="10">
        <v>102556.9311339086</v>
      </c>
      <c r="V356" s="10">
        <v>94769.279806752966</v>
      </c>
      <c r="W356" s="10">
        <v>104784.6828254431</v>
      </c>
      <c r="X356" s="10">
        <v>70263.237073719894</v>
      </c>
      <c r="Y356" s="10">
        <v>96997.031498287426</v>
      </c>
      <c r="Z356" s="10">
        <v>86020.577417087494</v>
      </c>
      <c r="AA356" s="10">
        <v>106160.1667399234</v>
      </c>
      <c r="AB356" s="10">
        <v>18.219600399170702</v>
      </c>
      <c r="AC356" s="10">
        <v>19.5118930416963</v>
      </c>
      <c r="AD356" s="10">
        <v>18.030259201238639</v>
      </c>
      <c r="AE356" s="10">
        <v>19.93573229125343</v>
      </c>
      <c r="AF356" s="10">
        <v>13.367880175311591</v>
      </c>
      <c r="AG356" s="10">
        <v>18.454098450795769</v>
      </c>
      <c r="AH356" s="10">
        <v>16.36578130205211</v>
      </c>
      <c r="AI356" s="10">
        <v>20.197423965557441</v>
      </c>
      <c r="AJ356" s="10">
        <v>0.0038719639805876575</v>
      </c>
      <c r="AK356" s="10">
        <v>0.0036001041121750533</v>
      </c>
      <c r="AL356" s="10">
        <v>0.0036332079803894552</v>
      </c>
      <c r="AM356" s="10">
        <v>0.0035825080898702222</v>
      </c>
      <c r="AN356" s="10">
        <v>0.0041464413655502514</v>
      </c>
      <c r="AO356" s="10">
        <v>0.0036130975788397014</v>
      </c>
      <c r="AP356" s="10">
        <v>0.0035869281607006291</v>
      </c>
      <c r="AQ356" s="10">
        <v>0.0037244783152846524</v>
      </c>
      <c r="AR356" s="10">
        <v>0.35535661712620609</v>
      </c>
      <c r="AS356" s="10">
        <v>0.37924514816447774</v>
      </c>
      <c r="AT356" s="10">
        <v>0.39999118197286238</v>
      </c>
      <c r="AU356" s="10">
        <v>0.39288135002429242</v>
      </c>
      <c r="AV356" s="10">
        <v>0.11040183506943543</v>
      </c>
      <c r="AW356" s="10">
        <v>0.41425930856686993</v>
      </c>
      <c r="AX356" s="10">
        <v>0.41422635121508833</v>
      </c>
      <c r="AY356" s="10">
        <v>0.46615471447750922</v>
      </c>
      <c r="AZ356" s="10">
        <v>0.36293863800630777</v>
      </c>
      <c r="BA356" s="10">
        <v>0.45961010914294054</v>
      </c>
      <c r="BB356" s="10">
        <v>0.34877474698926014</v>
      </c>
      <c r="BC356" s="10">
        <v>0.49131590273165782</v>
      </c>
      <c r="BD356" s="10">
        <v>0</v>
      </c>
      <c r="BE356" s="10">
        <v>0.38048054057797742</v>
      </c>
      <c r="BF356" s="10">
        <v>0.22426151995865284</v>
      </c>
      <c r="BG356" s="10">
        <v>0.510892056233341</v>
      </c>
    </row>
    <row r="357" x14ac:dyDescent="0.3">
      <c r="A357" s="36">
        <v>13.5</v>
      </c>
      <c r="B357" s="36">
        <v>13.75</v>
      </c>
      <c r="C357" s="37">
        <v>215</v>
      </c>
      <c r="D357" s="2">
        <v>1027203162.060625</v>
      </c>
      <c r="E357" s="2">
        <v>1108325620.2806251</v>
      </c>
      <c r="F357" s="2">
        <v>1016216685.2006249</v>
      </c>
      <c r="G357" s="2">
        <v>1128075078.910625</v>
      </c>
      <c r="H357" s="2">
        <v>783450508.02027941</v>
      </c>
      <c r="I357" s="2">
        <v>1035966143.8306251</v>
      </c>
      <c r="J357" s="2">
        <v>917795460.48062479</v>
      </c>
      <c r="K357" s="2">
        <v>1127436772.3249731</v>
      </c>
      <c r="L357" s="10">
        <v>195429.77747695491</v>
      </c>
      <c r="M357" s="10">
        <v>210863.6707357282</v>
      </c>
      <c r="N357" s="10">
        <v>193339.55345184731</v>
      </c>
      <c r="O357" s="10">
        <v>214621.0893729612</v>
      </c>
      <c r="P357" s="10">
        <v>149054.7966572303</v>
      </c>
      <c r="Q357" s="10">
        <v>197096.97208908029</v>
      </c>
      <c r="R357" s="10">
        <v>174614.4961735445</v>
      </c>
      <c r="S357" s="10">
        <v>214499.648825849</v>
      </c>
      <c r="T357" s="10">
        <v>93877.093955458302</v>
      </c>
      <c r="U357" s="10">
        <v>101290.95414737931</v>
      </c>
      <c r="V357" s="10">
        <v>92873.029172054899</v>
      </c>
      <c r="W357" s="10">
        <v>103095.87633984871</v>
      </c>
      <c r="X357" s="10">
        <v>71600.302323184005</v>
      </c>
      <c r="Y357" s="10">
        <v>94677.951364524284</v>
      </c>
      <c r="Z357" s="10">
        <v>83878.217919998613</v>
      </c>
      <c r="AA357" s="10">
        <v>103037.5408814634</v>
      </c>
      <c r="AB357" s="10">
        <v>17.86051704230989</v>
      </c>
      <c r="AC357" s="10">
        <v>19.271035526935499</v>
      </c>
      <c r="AD357" s="10">
        <v>17.669489439942179</v>
      </c>
      <c r="AE357" s="10">
        <v>19.614429663037939</v>
      </c>
      <c r="AF357" s="10">
        <v>13.6222625349324</v>
      </c>
      <c r="AG357" s="10">
        <v>18.012883576044629</v>
      </c>
      <c r="AH357" s="10">
        <v>15.95818828125978</v>
      </c>
      <c r="AI357" s="10">
        <v>19.603331093570549</v>
      </c>
      <c r="AJ357" s="10">
        <v>0.0032615072855256902</v>
      </c>
      <c r="AK357" s="10">
        <v>0.0030552909294134143</v>
      </c>
      <c r="AL357" s="10">
        <v>0.0030594556002688398</v>
      </c>
      <c r="AM357" s="10">
        <v>0.0030287437860387887</v>
      </c>
      <c r="AN357" s="10">
        <v>0.0036307311834347265</v>
      </c>
      <c r="AO357" s="10">
        <v>0.0030304140052149955</v>
      </c>
      <c r="AP357" s="10">
        <v>0.0030053937920481956</v>
      </c>
      <c r="AQ357" s="10">
        <v>0.0031062128226090149</v>
      </c>
      <c r="AR357" s="10">
        <v>0.3586181244117318</v>
      </c>
      <c r="AS357" s="10">
        <v>0.38230043909389116</v>
      </c>
      <c r="AT357" s="10">
        <v>0.4030506375731312</v>
      </c>
      <c r="AU357" s="10">
        <v>0.39591009381033121</v>
      </c>
      <c r="AV357" s="10">
        <v>0.11403256625287016</v>
      </c>
      <c r="AW357" s="10">
        <v>0.41728972257208491</v>
      </c>
      <c r="AX357" s="10">
        <v>0.4172317450071365</v>
      </c>
      <c r="AY357" s="10">
        <v>0.46926092730011826</v>
      </c>
      <c r="AZ357" s="10">
        <v>0.31112706105238241</v>
      </c>
      <c r="BA357" s="10">
        <v>0.41467215725123552</v>
      </c>
      <c r="BB357" s="10">
        <v>0.29710386909892783</v>
      </c>
      <c r="BC357" s="10">
        <v>0.43988046132127212</v>
      </c>
      <c r="BD357" s="10">
        <v>0</v>
      </c>
      <c r="BE357" s="10">
        <v>0.32231217316896466</v>
      </c>
      <c r="BF357" s="10">
        <v>0.1714785440625024</v>
      </c>
      <c r="BG357" s="10">
        <v>0.43906572372251196</v>
      </c>
    </row>
    <row r="358" x14ac:dyDescent="0.3">
      <c r="A358" s="36">
        <v>13.75</v>
      </c>
      <c r="B358" s="36">
        <v>14</v>
      </c>
      <c r="C358" s="37">
        <v>216</v>
      </c>
      <c r="D358" s="2">
        <v>728510797.23146355</v>
      </c>
      <c r="E358" s="2">
        <v>882174760.10146356</v>
      </c>
      <c r="F358" s="2">
        <v>819341782.94146359</v>
      </c>
      <c r="G358" s="2">
        <v>898469857.38146353</v>
      </c>
      <c r="H358" s="2">
        <v>677252966.68439186</v>
      </c>
      <c r="I358" s="2">
        <v>835636880.22146356</v>
      </c>
      <c r="J358" s="2">
        <v>744547951.59146357</v>
      </c>
      <c r="K358" s="2">
        <v>920061727.65179229</v>
      </c>
      <c r="L358" s="10">
        <v>138602.28263598471</v>
      </c>
      <c r="M358" s="10">
        <v>167837.5061818978</v>
      </c>
      <c r="N358" s="10">
        <v>155883.264608147</v>
      </c>
      <c r="O358" s="10">
        <v>170937.71785668211</v>
      </c>
      <c r="P358" s="10">
        <v>128850.2620155746</v>
      </c>
      <c r="Q358" s="10">
        <v>158983.47628293131</v>
      </c>
      <c r="R358" s="10">
        <v>141653.41957139981</v>
      </c>
      <c r="S358" s="10">
        <v>175045.66315717809</v>
      </c>
      <c r="T358" s="10">
        <v>78427.257749107928</v>
      </c>
      <c r="U358" s="10">
        <v>94969.830993805954</v>
      </c>
      <c r="V358" s="10">
        <v>88205.596182739115</v>
      </c>
      <c r="W358" s="10">
        <v>96724.06689433346</v>
      </c>
      <c r="X358" s="10">
        <v>72909.136256259211</v>
      </c>
      <c r="Y358" s="10">
        <v>89959.832083266607</v>
      </c>
      <c r="Z358" s="10">
        <v>80153.725007155081</v>
      </c>
      <c r="AA358" s="10">
        <v>99048.522731380377</v>
      </c>
      <c r="AB358" s="10">
        <v>14.92111988760735</v>
      </c>
      <c r="AC358" s="10">
        <v>18.06841491892537</v>
      </c>
      <c r="AD358" s="10">
        <v>16.781490430417371</v>
      </c>
      <c r="AE358" s="10">
        <v>18.40216577206181</v>
      </c>
      <c r="AF358" s="10">
        <v>13.87127376634456</v>
      </c>
      <c r="AG358" s="10">
        <v>17.115241283553811</v>
      </c>
      <c r="AH358" s="10">
        <v>15.24958763821722</v>
      </c>
      <c r="AI358" s="10">
        <v>18.844403397263228</v>
      </c>
      <c r="AJ358" s="10">
        <v>0.0023131191185082377</v>
      </c>
      <c r="AK358" s="10">
        <v>0.0024318670374262517</v>
      </c>
      <c r="AL358" s="10">
        <v>0.0024667375008309649</v>
      </c>
      <c r="AM358" s="10">
        <v>0.0024122818138267391</v>
      </c>
      <c r="AN358" s="10">
        <v>0.003138581748358574</v>
      </c>
      <c r="AO358" s="10">
        <v>0.0024444097137515243</v>
      </c>
      <c r="AP358" s="10">
        <v>0.0024380811280362868</v>
      </c>
      <c r="AQ358" s="10">
        <v>0.0025348716718989854</v>
      </c>
      <c r="AR358" s="10">
        <v>0.36093124353024003</v>
      </c>
      <c r="AS358" s="10">
        <v>0.38473230613131743</v>
      </c>
      <c r="AT358" s="10">
        <v>0.40551737507396218</v>
      </c>
      <c r="AU358" s="10">
        <v>0.39832237562415795</v>
      </c>
      <c r="AV358" s="10">
        <v>0.11717114800122873</v>
      </c>
      <c r="AW358" s="10">
        <v>0.41973413228583645</v>
      </c>
      <c r="AX358" s="10">
        <v>0.41966982613517279</v>
      </c>
      <c r="AY358" s="10">
        <v>0.47179579897201723</v>
      </c>
      <c r="AZ358" s="10">
        <v>0.075684911057700033</v>
      </c>
      <c r="BA358" s="10">
        <v>0.30257791917885801</v>
      </c>
      <c r="BB358" s="10">
        <v>0.20980168895042572</v>
      </c>
      <c r="BC358" s="10">
        <v>0.32663849636580689</v>
      </c>
      <c r="BD358" s="10">
        <v>0</v>
      </c>
      <c r="BE358" s="10">
        <v>0.2338622661373746</v>
      </c>
      <c r="BF358" s="10">
        <v>0.099364621814099774</v>
      </c>
      <c r="BG358" s="10">
        <v>0.35852004038625696</v>
      </c>
    </row>
    <row r="359" x14ac:dyDescent="0.3">
      <c r="A359" s="36">
        <v>14</v>
      </c>
      <c r="B359" s="36">
        <v>14.25</v>
      </c>
      <c r="C359" s="37">
        <v>217</v>
      </c>
      <c r="D359" s="2">
        <v>947278652.66983712</v>
      </c>
      <c r="E359" s="2">
        <v>1036829199.139837</v>
      </c>
      <c r="F359" s="2">
        <v>958482743.81983709</v>
      </c>
      <c r="G359" s="2">
        <v>1047366576.149837</v>
      </c>
      <c r="H359" s="2">
        <v>750710093.36865473</v>
      </c>
      <c r="I359" s="2">
        <v>969020120.82983708</v>
      </c>
      <c r="J359" s="2">
        <v>857195848.50983715</v>
      </c>
      <c r="K359" s="2">
        <v>1068048859.569904</v>
      </c>
      <c r="L359" s="10">
        <v>180223.79908621221</v>
      </c>
      <c r="M359" s="10">
        <v>197261.17203828151</v>
      </c>
      <c r="N359" s="10">
        <v>182355.42515703099</v>
      </c>
      <c r="O359" s="10">
        <v>199265.95290375699</v>
      </c>
      <c r="P359" s="10">
        <v>142825.79329529111</v>
      </c>
      <c r="Q359" s="10">
        <v>184360.20602250661</v>
      </c>
      <c r="R359" s="10">
        <v>163085.1618411977</v>
      </c>
      <c r="S359" s="10">
        <v>203200.84543114249</v>
      </c>
      <c r="T359" s="10">
        <v>93613.8603290678</v>
      </c>
      <c r="U359" s="10">
        <v>102463.6030378335</v>
      </c>
      <c r="V359" s="10">
        <v>94721.093370870352</v>
      </c>
      <c r="W359" s="10">
        <v>103504.94872515441</v>
      </c>
      <c r="X359" s="10">
        <v>74188.170112526408</v>
      </c>
      <c r="Y359" s="10">
        <v>95762.43905819123</v>
      </c>
      <c r="Z359" s="10">
        <v>84711.517789291145</v>
      </c>
      <c r="AA359" s="10">
        <v>105548.8545874004</v>
      </c>
      <c r="AB359" s="10">
        <v>17.810435723511429</v>
      </c>
      <c r="AC359" s="10">
        <v>19.49413697383946</v>
      </c>
      <c r="AD359" s="10">
        <v>18.021091526537312</v>
      </c>
      <c r="AE359" s="10">
        <v>19.69225742699447</v>
      </c>
      <c r="AF359" s="10">
        <v>14.11461540619538</v>
      </c>
      <c r="AG359" s="10">
        <v>18.219211979692322</v>
      </c>
      <c r="AH359" s="10">
        <v>16.1167271312578</v>
      </c>
      <c r="AI359" s="10">
        <v>20.08111922434454</v>
      </c>
      <c r="AJ359" s="10">
        <v>0.0030077362893897418</v>
      </c>
      <c r="AK359" s="10">
        <v>0.0028581987003790787</v>
      </c>
      <c r="AL359" s="10">
        <v>0.0028856398847276485</v>
      </c>
      <c r="AM359" s="10">
        <v>0.0028120513151322509</v>
      </c>
      <c r="AN359" s="10">
        <v>0.003479002844225889</v>
      </c>
      <c r="AO359" s="10">
        <v>0.0028345831212588089</v>
      </c>
      <c r="AP359" s="10">
        <v>0.0028069555719221553</v>
      </c>
      <c r="AQ359" s="10">
        <v>0.0029425925641289154</v>
      </c>
      <c r="AR359" s="10">
        <v>0.36393897981962975</v>
      </c>
      <c r="AS359" s="10">
        <v>0.38759050483169649</v>
      </c>
      <c r="AT359" s="10">
        <v>0.40840301495868986</v>
      </c>
      <c r="AU359" s="10">
        <v>0.40113442693929019</v>
      </c>
      <c r="AV359" s="10">
        <v>0.12065015084545462</v>
      </c>
      <c r="AW359" s="10">
        <v>0.42256871540709523</v>
      </c>
      <c r="AX359" s="10">
        <v>0.42247678170709496</v>
      </c>
      <c r="AY359" s="10">
        <v>0.47473839153614616</v>
      </c>
      <c r="AZ359" s="10">
        <v>0.26184350128972156</v>
      </c>
      <c r="BA359" s="10">
        <v>0.38113128929342421</v>
      </c>
      <c r="BB359" s="10">
        <v>0.2767681589558042</v>
      </c>
      <c r="BC359" s="10">
        <v>0.39516783562879554</v>
      </c>
      <c r="BD359" s="10">
        <v>0</v>
      </c>
      <c r="BE359" s="10">
        <v>0.2908047052911753</v>
      </c>
      <c r="BF359" s="10">
        <v>0.1418467076462897</v>
      </c>
      <c r="BG359" s="10">
        <v>0.42271812914790829</v>
      </c>
    </row>
    <row r="360" x14ac:dyDescent="0.3">
      <c r="A360" s="36">
        <v>14.25</v>
      </c>
      <c r="B360" s="36">
        <v>14.5</v>
      </c>
      <c r="C360" s="37">
        <v>218</v>
      </c>
      <c r="D360" s="2">
        <v>1257474209.666173</v>
      </c>
      <c r="E360" s="2">
        <v>1333653064.176173</v>
      </c>
      <c r="F360" s="2">
        <v>1240248356.426173</v>
      </c>
      <c r="G360" s="2">
        <v>1369186776.686173</v>
      </c>
      <c r="H360" s="2">
        <v>885163022.38838077</v>
      </c>
      <c r="I360" s="2">
        <v>1275782068.936173</v>
      </c>
      <c r="J360" s="2">
        <v>1131473057.9861729</v>
      </c>
      <c r="K360" s="2">
        <v>1375931485.3072801</v>
      </c>
      <c r="L360" s="10">
        <v>239239.82524069169</v>
      </c>
      <c r="M360" s="10">
        <v>253733.17683384029</v>
      </c>
      <c r="N360" s="10">
        <v>235962.5332794885</v>
      </c>
      <c r="O360" s="10">
        <v>260493.61701280999</v>
      </c>
      <c r="P360" s="10">
        <v>168406.0358120086</v>
      </c>
      <c r="Q360" s="10">
        <v>242722.9734584582</v>
      </c>
      <c r="R360" s="10">
        <v>215267.56936750631</v>
      </c>
      <c r="S360" s="10">
        <v>261776.82656049641</v>
      </c>
      <c r="T360" s="10">
        <v>107256.4150175855</v>
      </c>
      <c r="U360" s="10">
        <v>113754.0996397282</v>
      </c>
      <c r="V360" s="10">
        <v>105787.1337791004</v>
      </c>
      <c r="W360" s="10">
        <v>116784.9519520789</v>
      </c>
      <c r="X360" s="10">
        <v>75500.087204740761</v>
      </c>
      <c r="Y360" s="10">
        <v>108817.98609145109</v>
      </c>
      <c r="Z360" s="10">
        <v>96509.131523897377</v>
      </c>
      <c r="AA360" s="10">
        <v>117360.24269082901</v>
      </c>
      <c r="AB360" s="10">
        <v>20.405989870410419</v>
      </c>
      <c r="AC360" s="10">
        <v>21.64220204996932</v>
      </c>
      <c r="AD360" s="10">
        <v>20.126452855637019</v>
      </c>
      <c r="AE360" s="10">
        <v>22.218834613852781</v>
      </c>
      <c r="AF360" s="10">
        <v>14.36421322176805</v>
      </c>
      <c r="AG360" s="10">
        <v>20.703085419520491</v>
      </c>
      <c r="AH360" s="10">
        <v>18.36127340220968</v>
      </c>
      <c r="AI360" s="10">
        <v>22.328286127643839</v>
      </c>
      <c r="AJ360" s="10">
        <v>0.0039926486284948062</v>
      </c>
      <c r="AK360" s="10">
        <v>0.003676444932248489</v>
      </c>
      <c r="AL360" s="10">
        <v>0.0037339327675407724</v>
      </c>
      <c r="AM360" s="10">
        <v>0.0036760992413903655</v>
      </c>
      <c r="AN360" s="10">
        <v>0.0041020957353513346</v>
      </c>
      <c r="AO360" s="10">
        <v>0.0037319249015327241</v>
      </c>
      <c r="AP360" s="10">
        <v>0.003705097977452046</v>
      </c>
      <c r="AQ360" s="10">
        <v>0.0037908432007937192</v>
      </c>
      <c r="AR360" s="10">
        <v>0.36793162844812455</v>
      </c>
      <c r="AS360" s="10">
        <v>0.39126694976394499</v>
      </c>
      <c r="AT360" s="10">
        <v>0.41213694772623061</v>
      </c>
      <c r="AU360" s="10">
        <v>0.40481052618068053</v>
      </c>
      <c r="AV360" s="10">
        <v>0.12475224658080596</v>
      </c>
      <c r="AW360" s="10">
        <v>0.42630064030862796</v>
      </c>
      <c r="AX360" s="10">
        <v>0.42618187968454702</v>
      </c>
      <c r="AY360" s="10">
        <v>0.47852923473693987</v>
      </c>
      <c r="AZ360" s="10">
        <v>0.42061312759451708</v>
      </c>
      <c r="BA360" s="10">
        <v>0.50667507616581098</v>
      </c>
      <c r="BB360" s="10">
        <v>0.40115247141671984</v>
      </c>
      <c r="BC360" s="10">
        <v>0.54681876903508786</v>
      </c>
      <c r="BD360" s="10">
        <v>0</v>
      </c>
      <c r="BE360" s="10">
        <v>0.44129616428599672</v>
      </c>
      <c r="BF360" s="10">
        <v>0.27826516626642284</v>
      </c>
      <c r="BG360" s="10">
        <v>0.55443850511817483</v>
      </c>
    </row>
    <row r="361" x14ac:dyDescent="0.3">
      <c r="A361" s="36">
        <v>14.5</v>
      </c>
      <c r="B361" s="36">
        <v>14.75</v>
      </c>
      <c r="C361" s="37">
        <v>219</v>
      </c>
      <c r="D361" s="2">
        <v>1280611192.120604</v>
      </c>
      <c r="E361" s="2">
        <v>1356595294.5906041</v>
      </c>
      <c r="F361" s="2">
        <v>1250290975.890604</v>
      </c>
      <c r="G361" s="2">
        <v>1376607169.2806039</v>
      </c>
      <c r="H361" s="2">
        <v>906669082.64960134</v>
      </c>
      <c r="I361" s="2">
        <v>1270302850.5806041</v>
      </c>
      <c r="J361" s="2">
        <v>1126561869.0806041</v>
      </c>
      <c r="K361" s="2">
        <v>1379248998.551254</v>
      </c>
      <c r="L361" s="10">
        <v>243641.73471640539</v>
      </c>
      <c r="M361" s="10">
        <v>258098.0339042985</v>
      </c>
      <c r="N361" s="10">
        <v>237873.18441424781</v>
      </c>
      <c r="O361" s="10">
        <v>261905.37831484131</v>
      </c>
      <c r="P361" s="10">
        <v>172497.65539272039</v>
      </c>
      <c r="Q361" s="10">
        <v>241680.52882479061</v>
      </c>
      <c r="R361" s="10">
        <v>214333.19475651189</v>
      </c>
      <c r="S361" s="10">
        <v>262407.9975877995</v>
      </c>
      <c r="T361" s="10">
        <v>108599.99933180161</v>
      </c>
      <c r="U361" s="10">
        <v>115043.6986593117</v>
      </c>
      <c r="V361" s="10">
        <v>106028.74625937959</v>
      </c>
      <c r="W361" s="10">
        <v>116740.77080059399</v>
      </c>
      <c r="X361" s="10">
        <v>76888.490726730102</v>
      </c>
      <c r="Y361" s="10">
        <v>107725.8184006618</v>
      </c>
      <c r="Z361" s="10">
        <v>95536.115084854478</v>
      </c>
      <c r="AA361" s="10">
        <v>116964.80652571699</v>
      </c>
      <c r="AB361" s="10">
        <v>20.66161250987156</v>
      </c>
      <c r="AC361" s="10">
        <v>21.88755375714879</v>
      </c>
      <c r="AD361" s="10">
        <v>20.172420659281531</v>
      </c>
      <c r="AE361" s="10">
        <v>22.21042896157067</v>
      </c>
      <c r="AF361" s="10">
        <v>14.6283629064383</v>
      </c>
      <c r="AG361" s="10">
        <v>20.495295863703411</v>
      </c>
      <c r="AH361" s="10">
        <v>18.176152879622791</v>
      </c>
      <c r="AI361" s="10">
        <v>22.253052712669561</v>
      </c>
      <c r="AJ361" s="10">
        <v>0.0040661116391506802</v>
      </c>
      <c r="AK361" s="10">
        <v>0.0037396891514590636</v>
      </c>
      <c r="AL361" s="10">
        <v>0.0037641674102201106</v>
      </c>
      <c r="AM361" s="10">
        <v>0.0036960220890629282</v>
      </c>
      <c r="AN361" s="10">
        <v>0.0042017608996774763</v>
      </c>
      <c r="AO361" s="10">
        <v>0.0037158970611045126</v>
      </c>
      <c r="AP361" s="10">
        <v>0.0036890159011246657</v>
      </c>
      <c r="AQ361" s="10">
        <v>0.0037999833161691979</v>
      </c>
      <c r="AR361" s="10">
        <v>0.37199774008727521</v>
      </c>
      <c r="AS361" s="10">
        <v>0.39500663891540405</v>
      </c>
      <c r="AT361" s="10">
        <v>0.41590111513645073</v>
      </c>
      <c r="AU361" s="10">
        <v>0.40850654826974347</v>
      </c>
      <c r="AV361" s="10">
        <v>0.12895400748048344</v>
      </c>
      <c r="AW361" s="10">
        <v>0.4300165373697325</v>
      </c>
      <c r="AX361" s="10">
        <v>0.42987089558567171</v>
      </c>
      <c r="AY361" s="10">
        <v>0.48232921805310908</v>
      </c>
      <c r="AZ361" s="10">
        <v>0.41243505114149714</v>
      </c>
      <c r="BA361" s="10">
        <v>0.49624082319666418</v>
      </c>
      <c r="BB361" s="10">
        <v>0.37899372529260655</v>
      </c>
      <c r="BC361" s="10">
        <v>0.51831268499603023</v>
      </c>
      <c r="BD361" s="10">
        <v>-1.1102230246251565e-16</v>
      </c>
      <c r="BE361" s="10">
        <v>0.4010655870919726</v>
      </c>
      <c r="BF361" s="10">
        <v>0.24252816230194996</v>
      </c>
      <c r="BG361" s="10">
        <v>0.52122645951553825</v>
      </c>
    </row>
    <row r="362" x14ac:dyDescent="0.3">
      <c r="A362" s="36">
        <v>14.75</v>
      </c>
      <c r="B362" s="36">
        <v>15</v>
      </c>
      <c r="C362" s="37">
        <v>220</v>
      </c>
      <c r="D362" s="2">
        <v>870643411.20511425</v>
      </c>
      <c r="E362" s="2">
        <v>1003920734.965114</v>
      </c>
      <c r="F362" s="2">
        <v>932504719.93511426</v>
      </c>
      <c r="G362" s="2">
        <v>1020427534.185114</v>
      </c>
      <c r="H362" s="2">
        <v>722262361.70625746</v>
      </c>
      <c r="I362" s="2">
        <v>949011519.15511417</v>
      </c>
      <c r="J362" s="2">
        <v>843217177.52511418</v>
      </c>
      <c r="K362" s="2">
        <v>1012335812.474434</v>
      </c>
      <c r="L362" s="10">
        <v>165643.61793071491</v>
      </c>
      <c r="M362" s="10">
        <v>191000.19653868029</v>
      </c>
      <c r="N362" s="10">
        <v>177412.99544634181</v>
      </c>
      <c r="O362" s="10">
        <v>194140.68540940189</v>
      </c>
      <c r="P362" s="10">
        <v>137413.49115892139</v>
      </c>
      <c r="Q362" s="10">
        <v>180553.4843170633</v>
      </c>
      <c r="R362" s="10">
        <v>160425.66013708711</v>
      </c>
      <c r="S362" s="10">
        <v>192601.2008831361</v>
      </c>
      <c r="T362" s="10">
        <v>94143.96747460145</v>
      </c>
      <c r="U362" s="10">
        <v>108555.4427946707</v>
      </c>
      <c r="V362" s="10">
        <v>100833.1228303541</v>
      </c>
      <c r="W362" s="10">
        <v>110340.3475546188</v>
      </c>
      <c r="X362" s="10">
        <v>78099.303817718144</v>
      </c>
      <c r="Y362" s="10">
        <v>102618.0275903021</v>
      </c>
      <c r="Z362" s="10">
        <v>91178.328019584151</v>
      </c>
      <c r="AA362" s="10">
        <v>109465.377646457</v>
      </c>
      <c r="AB362" s="10">
        <v>17.911290866210521</v>
      </c>
      <c r="AC362" s="10">
        <v>20.65313543887115</v>
      </c>
      <c r="AD362" s="10">
        <v>19.183931168505811</v>
      </c>
      <c r="AE362" s="10">
        <v>20.992721173161971</v>
      </c>
      <c r="AF362" s="10">
        <v>14.858725255073679</v>
      </c>
      <c r="AG362" s="10">
        <v>19.52351690279664</v>
      </c>
      <c r="AH362" s="10">
        <v>17.34706532624212</v>
      </c>
      <c r="AI362" s="10">
        <v>20.826254420754331</v>
      </c>
      <c r="AJ362" s="10">
        <v>0.0027644091584025196</v>
      </c>
      <c r="AK362" s="10">
        <v>0.0027674808370958134</v>
      </c>
      <c r="AL362" s="10">
        <v>0.0028074295858657064</v>
      </c>
      <c r="AM362" s="10">
        <v>0.0027397232782153417</v>
      </c>
      <c r="AN362" s="10">
        <v>0.0033471680117925741</v>
      </c>
      <c r="AO362" s="10">
        <v>0.0027760538468216689</v>
      </c>
      <c r="AP362" s="10">
        <v>0.0027611813086929927</v>
      </c>
      <c r="AQ362" s="10">
        <v>0.002789096966395576</v>
      </c>
      <c r="AR362" s="10">
        <v>0.37476214924567774</v>
      </c>
      <c r="AS362" s="10">
        <v>0.39777411975249988</v>
      </c>
      <c r="AT362" s="10">
        <v>0.41870854472231644</v>
      </c>
      <c r="AU362" s="10">
        <v>0.41124627154795884</v>
      </c>
      <c r="AV362" s="10">
        <v>0.13230117549227602</v>
      </c>
      <c r="AW362" s="10">
        <v>0.43279259121655417</v>
      </c>
      <c r="AX362" s="10">
        <v>0.43263207689436473</v>
      </c>
      <c r="AY362" s="10">
        <v>0.48511831501950464</v>
      </c>
      <c r="AZ362" s="10">
        <v>0.20543926606991469</v>
      </c>
      <c r="BA362" s="10">
        <v>0.38996684334134857</v>
      </c>
      <c r="BB362" s="10">
        <v>0.29108862565146643</v>
      </c>
      <c r="BC362" s="10">
        <v>0.41282114130172509</v>
      </c>
      <c r="BD362" s="10">
        <v>0</v>
      </c>
      <c r="BE362" s="10">
        <v>0.31394292361184273</v>
      </c>
      <c r="BF362" s="10">
        <v>0.16746659141024001</v>
      </c>
      <c r="BG362" s="10">
        <v>0.40161784158724978</v>
      </c>
    </row>
    <row r="363" x14ac:dyDescent="0.3">
      <c r="A363" s="36">
        <v>15</v>
      </c>
      <c r="B363" s="36">
        <v>15.25</v>
      </c>
      <c r="C363" s="37">
        <v>221</v>
      </c>
      <c r="D363" s="2">
        <v>873981300.19675553</v>
      </c>
      <c r="E363" s="2">
        <v>930408928.18675554</v>
      </c>
      <c r="F363" s="2">
        <v>842603822.67675555</v>
      </c>
      <c r="G363" s="2">
        <v>941834386.84675562</v>
      </c>
      <c r="H363" s="2">
        <v>691503085.88433945</v>
      </c>
      <c r="I363" s="2">
        <v>854029281.33675551</v>
      </c>
      <c r="J363" s="2">
        <v>755950913.71675563</v>
      </c>
      <c r="K363" s="2">
        <v>929346144.02765989</v>
      </c>
      <c r="L363" s="10">
        <v>166278.66553081249</v>
      </c>
      <c r="M363" s="10">
        <v>177014.26213812441</v>
      </c>
      <c r="N363" s="10">
        <v>160308.96676428959</v>
      </c>
      <c r="O363" s="10">
        <v>179188.00432074841</v>
      </c>
      <c r="P363" s="10">
        <v>131561.40789900351</v>
      </c>
      <c r="Q363" s="10">
        <v>162482.7089469136</v>
      </c>
      <c r="R363" s="10">
        <v>143822.88169246021</v>
      </c>
      <c r="S363" s="10">
        <v>176812.06292438609</v>
      </c>
      <c r="T363" s="10">
        <v>100538.5137693265</v>
      </c>
      <c r="U363" s="10">
        <v>107029.6707910682</v>
      </c>
      <c r="V363" s="10">
        <v>96929.002953727773</v>
      </c>
      <c r="W363" s="10">
        <v>108343.9994071961</v>
      </c>
      <c r="X363" s="10">
        <v>79547.116747306965</v>
      </c>
      <c r="Y363" s="10">
        <v>98243.331569855683</v>
      </c>
      <c r="Z363" s="10">
        <v>86960.878145261202</v>
      </c>
      <c r="AA363" s="10">
        <v>106907.4133242448</v>
      </c>
      <c r="AB363" s="10">
        <v>19.127880539608022</v>
      </c>
      <c r="AC363" s="10">
        <v>20.362850815382991</v>
      </c>
      <c r="AD363" s="10">
        <v>18.44115573039107</v>
      </c>
      <c r="AE363" s="10">
        <v>20.61290743365333</v>
      </c>
      <c r="AF363" s="10">
        <v>15.134177832624349</v>
      </c>
      <c r="AG363" s="10">
        <v>18.691212348661409</v>
      </c>
      <c r="AH363" s="10">
        <v>16.54467752127691</v>
      </c>
      <c r="AI363" s="10">
        <v>20.33959081150191</v>
      </c>
      <c r="AJ363" s="10">
        <v>0.0027750074019307768</v>
      </c>
      <c r="AK363" s="10">
        <v>0.0025648328495866536</v>
      </c>
      <c r="AL363" s="10">
        <v>0.0025367709678840718</v>
      </c>
      <c r="AM363" s="10">
        <v>0.0025287102782152386</v>
      </c>
      <c r="AN363" s="10">
        <v>0.0032046208301094435</v>
      </c>
      <c r="AO363" s="10">
        <v>0.0024982112691992915</v>
      </c>
      <c r="AP363" s="10">
        <v>0.0024754210289815006</v>
      </c>
      <c r="AQ363" s="10">
        <v>0.0025604512643915109</v>
      </c>
      <c r="AR363" s="10">
        <v>0.37753715664760851</v>
      </c>
      <c r="AS363" s="10">
        <v>0.40033895260208652</v>
      </c>
      <c r="AT363" s="10">
        <v>0.42124531569020052</v>
      </c>
      <c r="AU363" s="10">
        <v>0.41377498182617406</v>
      </c>
      <c r="AV363" s="10">
        <v>0.13550579632238546</v>
      </c>
      <c r="AW363" s="10">
        <v>0.43529080248575347</v>
      </c>
      <c r="AX363" s="10">
        <v>0.43510749792334624</v>
      </c>
      <c r="AY363" s="10">
        <v>0.48767876628389617</v>
      </c>
      <c r="AZ363" s="10">
        <v>0.26388633404151918</v>
      </c>
      <c r="BA363" s="10">
        <v>0.34548774572262042</v>
      </c>
      <c r="BB363" s="10">
        <v>0.21851057482871328</v>
      </c>
      <c r="BC363" s="10">
        <v>0.36201038877834657</v>
      </c>
      <c r="BD363" s="10">
        <v>0</v>
      </c>
      <c r="BE363" s="10">
        <v>0.23503321788443921</v>
      </c>
      <c r="BF363" s="10">
        <v>0.093199624337172882</v>
      </c>
      <c r="BG363" s="10">
        <v>0.34395082682697087</v>
      </c>
    </row>
    <row r="364" x14ac:dyDescent="0.3">
      <c r="A364" s="36">
        <v>15.25</v>
      </c>
      <c r="B364" s="36">
        <v>15.5</v>
      </c>
      <c r="C364" s="37">
        <v>222</v>
      </c>
      <c r="D364" s="2">
        <v>1065714232.064721</v>
      </c>
      <c r="E364" s="2">
        <v>1135226934.7647221</v>
      </c>
      <c r="F364" s="2">
        <v>1034067350.864722</v>
      </c>
      <c r="G364" s="2">
        <v>1147593459.4847209</v>
      </c>
      <c r="H364" s="2">
        <v>858183731.83393526</v>
      </c>
      <c r="I364" s="2">
        <v>1046433875.584722</v>
      </c>
      <c r="J364" s="2">
        <v>923189814.10472155</v>
      </c>
      <c r="K364" s="2">
        <v>1145246761.5333791</v>
      </c>
      <c r="L364" s="10">
        <v>202756.67260274681</v>
      </c>
      <c r="M364" s="10">
        <v>215981.7604161748</v>
      </c>
      <c r="N364" s="10">
        <v>196735.7186384417</v>
      </c>
      <c r="O364" s="10">
        <v>218334.54442566389</v>
      </c>
      <c r="P364" s="10">
        <v>163273.1108519994</v>
      </c>
      <c r="Q364" s="10">
        <v>199088.50264793081</v>
      </c>
      <c r="R364" s="10">
        <v>175640.79493052501</v>
      </c>
      <c r="S364" s="10">
        <v>217888.07514346609</v>
      </c>
      <c r="T364" s="10">
        <v>100293.0766106457</v>
      </c>
      <c r="U364" s="10">
        <v>106834.8329347564</v>
      </c>
      <c r="V364" s="10">
        <v>97314.826921204731</v>
      </c>
      <c r="W364" s="10">
        <v>107998.63160970459</v>
      </c>
      <c r="X364" s="10">
        <v>80762.632395439039</v>
      </c>
      <c r="Y364" s="10">
        <v>98478.625596152982</v>
      </c>
      <c r="Z364" s="10">
        <v>86880.276125044373</v>
      </c>
      <c r="AA364" s="10">
        <v>107777.7867055692</v>
      </c>
      <c r="AB364" s="10">
        <v>19.081185074604441</v>
      </c>
      <c r="AC364" s="10">
        <v>20.325782083208619</v>
      </c>
      <c r="AD364" s="10">
        <v>18.514560383817209</v>
      </c>
      <c r="AE364" s="10">
        <v>20.547199738910589</v>
      </c>
      <c r="AF364" s="10">
        <v>15.36543486278932</v>
      </c>
      <c r="AG364" s="10">
        <v>18.735978039519178</v>
      </c>
      <c r="AH364" s="10">
        <v>16.529342643565311</v>
      </c>
      <c r="AI364" s="10">
        <v>20.5051830550975</v>
      </c>
      <c r="AJ364" s="10">
        <v>0.0033837850783040736</v>
      </c>
      <c r="AK364" s="10">
        <v>0.0031294490474146463</v>
      </c>
      <c r="AL364" s="10">
        <v>0.0031131974053679825</v>
      </c>
      <c r="AM364" s="10">
        <v>0.0030811482535981834</v>
      </c>
      <c r="AN364" s="10">
        <v>0.0039770660742301815</v>
      </c>
      <c r="AO364" s="10">
        <v>0.0030610342731642497</v>
      </c>
      <c r="AP364" s="10">
        <v>0.0030230580294431848</v>
      </c>
      <c r="AQ364" s="10">
        <v>0.0031552813098250174</v>
      </c>
      <c r="AR364" s="10">
        <v>0.38092094172591257</v>
      </c>
      <c r="AS364" s="10">
        <v>0.40346840164950115</v>
      </c>
      <c r="AT364" s="10">
        <v>0.42435851309556849</v>
      </c>
      <c r="AU364" s="10">
        <v>0.41685613007977224</v>
      </c>
      <c r="AV364" s="10">
        <v>0.13948286239661564</v>
      </c>
      <c r="AW364" s="10">
        <v>0.4383518367589177</v>
      </c>
      <c r="AX364" s="10">
        <v>0.43813055595278944</v>
      </c>
      <c r="AY364" s="10">
        <v>0.49083404759372118</v>
      </c>
      <c r="AZ364" s="10">
        <v>0.24182525551643108</v>
      </c>
      <c r="BA364" s="10">
        <v>0.32282504626223396</v>
      </c>
      <c r="BB364" s="10">
        <v>0.20494867533194094</v>
      </c>
      <c r="BC364" s="10">
        <v>0.33723515945975602</v>
      </c>
      <c r="BD364" s="10">
        <v>0</v>
      </c>
      <c r="BE364" s="10">
        <v>0.21935878852946433</v>
      </c>
      <c r="BF364" s="10">
        <v>0.075748443904743556</v>
      </c>
      <c r="BG364" s="10">
        <v>0.33450066582594284</v>
      </c>
    </row>
    <row r="365" x14ac:dyDescent="0.3">
      <c r="A365" s="36">
        <v>15.5</v>
      </c>
      <c r="B365" s="36">
        <v>15.75</v>
      </c>
      <c r="C365" s="37">
        <v>223</v>
      </c>
      <c r="D365" s="2">
        <v>1057302172.410291</v>
      </c>
      <c r="E365" s="2">
        <v>1250424591.400291</v>
      </c>
      <c r="F365" s="2">
        <v>1158919094.7402911</v>
      </c>
      <c r="G365" s="2">
        <v>1259837545.1902909</v>
      </c>
      <c r="H365" s="2">
        <v>831027474.53948557</v>
      </c>
      <c r="I365" s="2">
        <v>1168332048.530292</v>
      </c>
      <c r="J365" s="2">
        <v>1039412055.290291</v>
      </c>
      <c r="K365" s="2">
        <v>1230240849.787385</v>
      </c>
      <c r="L365" s="10">
        <v>201156.24241803991</v>
      </c>
      <c r="M365" s="10">
        <v>237898.60533416909</v>
      </c>
      <c r="N365" s="10">
        <v>220489.29478034651</v>
      </c>
      <c r="O365" s="10">
        <v>239689.45989198639</v>
      </c>
      <c r="P365" s="10">
        <v>158106.51721582439</v>
      </c>
      <c r="Q365" s="10">
        <v>222280.1493381637</v>
      </c>
      <c r="R365" s="10">
        <v>197752.57142389641</v>
      </c>
      <c r="S365" s="10">
        <v>234058.5625093886</v>
      </c>
      <c r="T365" s="10">
        <v>104445.5371342775</v>
      </c>
      <c r="U365" s="10">
        <v>123523.1247061436</v>
      </c>
      <c r="V365" s="10">
        <v>114483.7592354333</v>
      </c>
      <c r="W365" s="10">
        <v>124452.9828302175</v>
      </c>
      <c r="X365" s="10">
        <v>82093.003510766139</v>
      </c>
      <c r="Y365" s="10">
        <v>115413.6173595072</v>
      </c>
      <c r="Z365" s="10">
        <v>102678.26289541549</v>
      </c>
      <c r="AA365" s="10">
        <v>121529.2748974992</v>
      </c>
      <c r="AB365" s="10">
        <v>19.871208378745429</v>
      </c>
      <c r="AC365" s="10">
        <v>23.500800684991521</v>
      </c>
      <c r="AD365" s="10">
        <v>21.781022896408821</v>
      </c>
      <c r="AE365" s="10">
        <v>23.67771015430074</v>
      </c>
      <c r="AF365" s="10">
        <v>15.61854363487349</v>
      </c>
      <c r="AG365" s="10">
        <v>21.95793236571804</v>
      </c>
      <c r="AH365" s="10">
        <v>19.534976926197409</v>
      </c>
      <c r="AI365" s="10">
        <v>23.121462265078399</v>
      </c>
      <c r="AJ365" s="10">
        <v>0.0033570756649547585</v>
      </c>
      <c r="AK365" s="10">
        <v>0.0034470112772936406</v>
      </c>
      <c r="AL365" s="10">
        <v>0.0034890801994278235</v>
      </c>
      <c r="AM365" s="10">
        <v>0.0033825099124592641</v>
      </c>
      <c r="AN365" s="10">
        <v>0.0038512162991965514</v>
      </c>
      <c r="AO365" s="10">
        <v>0.0034176114959858961</v>
      </c>
      <c r="AP365" s="10">
        <v>0.0034036369462032683</v>
      </c>
      <c r="AQ365" s="10">
        <v>0.0033894494097674388</v>
      </c>
      <c r="AR365" s="10">
        <v>0.38427801739086731</v>
      </c>
      <c r="AS365" s="10">
        <v>0.40691541292679478</v>
      </c>
      <c r="AT365" s="10">
        <v>0.42784759329499633</v>
      </c>
      <c r="AU365" s="10">
        <v>0.42023863999223149</v>
      </c>
      <c r="AV365" s="10">
        <v>0.14333407869581219</v>
      </c>
      <c r="AW365" s="10">
        <v>0.44176944825490361</v>
      </c>
      <c r="AX365" s="10">
        <v>0.44153419289899271</v>
      </c>
      <c r="AY365" s="10">
        <v>0.49422349700348861</v>
      </c>
      <c r="AZ365" s="10">
        <v>0.27228305297149857</v>
      </c>
      <c r="BA365" s="10">
        <v>0.50467298580376596</v>
      </c>
      <c r="BB365" s="10">
        <v>0.394561708543399</v>
      </c>
      <c r="BC365" s="10">
        <v>0.51599987219246968</v>
      </c>
      <c r="BD365" s="10">
        <v>0</v>
      </c>
      <c r="BE365" s="10">
        <v>0.40588859493210383</v>
      </c>
      <c r="BF365" s="10">
        <v>0.2507553446007087</v>
      </c>
      <c r="BG365" s="10">
        <v>0.48038529107491157</v>
      </c>
    </row>
    <row r="366" x14ac:dyDescent="0.3">
      <c r="A366" s="36">
        <v>15.75</v>
      </c>
      <c r="B366" s="36">
        <v>16</v>
      </c>
      <c r="C366" s="37">
        <v>224</v>
      </c>
      <c r="D366" s="2">
        <v>1008530435.725315</v>
      </c>
      <c r="E366" s="2">
        <v>1082145403.045315</v>
      </c>
      <c r="F366" s="2">
        <v>989637995.73531532</v>
      </c>
      <c r="G366" s="2">
        <v>1103817928.115315</v>
      </c>
      <c r="H366" s="2">
        <v>779866906.71040797</v>
      </c>
      <c r="I366" s="2">
        <v>1011310520.805315</v>
      </c>
      <c r="J366" s="2">
        <v>895069481.90531528</v>
      </c>
      <c r="K366" s="2">
        <v>1068866335.441017</v>
      </c>
      <c r="L366" s="10">
        <v>191877.21174567621</v>
      </c>
      <c r="M366" s="10">
        <v>205882.77287874429</v>
      </c>
      <c r="N366" s="10">
        <v>188282.84455561059</v>
      </c>
      <c r="O366" s="10">
        <v>210006.063098468</v>
      </c>
      <c r="P366" s="10">
        <v>148373.0012418527</v>
      </c>
      <c r="Q366" s="10">
        <v>192406.1347753343</v>
      </c>
      <c r="R366" s="10">
        <v>170290.78193671411</v>
      </c>
      <c r="S366" s="10">
        <v>203356.37369807629</v>
      </c>
      <c r="T366" s="10">
        <v>107945.0321872327</v>
      </c>
      <c r="U366" s="10">
        <v>115824.1895585267</v>
      </c>
      <c r="V366" s="10">
        <v>105922.9365016927</v>
      </c>
      <c r="W366" s="10">
        <v>118143.8433174907</v>
      </c>
      <c r="X366" s="10">
        <v>83470.716762325595</v>
      </c>
      <c r="Y366" s="10">
        <v>108242.5902606567</v>
      </c>
      <c r="Z366" s="10">
        <v>95801.079086515601</v>
      </c>
      <c r="AA366" s="10">
        <v>114402.9043605926</v>
      </c>
      <c r="AB366" s="10">
        <v>20.537002220451271</v>
      </c>
      <c r="AC366" s="10">
        <v>22.036045475622849</v>
      </c>
      <c r="AD366" s="10">
        <v>20.15228990213107</v>
      </c>
      <c r="AE366" s="10">
        <v>22.47736948501209</v>
      </c>
      <c r="AF366" s="10">
        <v>15.880659450053811</v>
      </c>
      <c r="AG366" s="10">
        <v>20.593613911520311</v>
      </c>
      <c r="AH366" s="10">
        <v>18.226563409687898</v>
      </c>
      <c r="AI366" s="10">
        <v>21.765639912027861</v>
      </c>
      <c r="AJ366" s="10">
        <v>0.0032022188845232343</v>
      </c>
      <c r="AK366" s="10">
        <v>0.002983120640478956</v>
      </c>
      <c r="AL366" s="10">
        <v>0.0029794369177214321</v>
      </c>
      <c r="AM366" s="10">
        <v>0.0029636162993033764</v>
      </c>
      <c r="AN366" s="10">
        <v>0.0036141237616620025</v>
      </c>
      <c r="AO366" s="10">
        <v>0.002958291237720948</v>
      </c>
      <c r="AP366" s="10">
        <v>0.0029309757785915933</v>
      </c>
      <c r="AQ366" s="10">
        <v>0.002944844800436401</v>
      </c>
      <c r="AR366" s="10">
        <v>0.38748023627539052</v>
      </c>
      <c r="AS366" s="10">
        <v>0.40989853356727374</v>
      </c>
      <c r="AT366" s="10">
        <v>0.43082703021271779</v>
      </c>
      <c r="AU366" s="10">
        <v>0.42320225629153485</v>
      </c>
      <c r="AV366" s="10">
        <v>0.1469482024574742</v>
      </c>
      <c r="AW366" s="10">
        <v>0.44472773949262456</v>
      </c>
      <c r="AX366" s="10">
        <v>0.44446516867758429</v>
      </c>
      <c r="AY366" s="10">
        <v>0.497168341803925</v>
      </c>
      <c r="AZ366" s="10">
        <v>0.29320840139177462</v>
      </c>
      <c r="BA366" s="10">
        <v>0.38760267134550141</v>
      </c>
      <c r="BB366" s="10">
        <v>0.26898319087516143</v>
      </c>
      <c r="BC366" s="10">
        <v>0.41539270177699872</v>
      </c>
      <c r="BD366" s="10">
        <v>0</v>
      </c>
      <c r="BE366" s="10">
        <v>0.29677322130665829</v>
      </c>
      <c r="BF366" s="10">
        <v>0.14772081518479663</v>
      </c>
      <c r="BG366" s="10">
        <v>0.37057532028080353</v>
      </c>
    </row>
    <row r="367" x14ac:dyDescent="0.3">
      <c r="A367" s="36">
        <v>16</v>
      </c>
      <c r="B367" s="36">
        <v>16.25</v>
      </c>
      <c r="C367" s="37">
        <v>225</v>
      </c>
      <c r="D367" s="2">
        <v>1391296805.481281</v>
      </c>
      <c r="E367" s="2">
        <v>1488640049.781281</v>
      </c>
      <c r="F367" s="2">
        <v>1364821078.9112811</v>
      </c>
      <c r="G367" s="2">
        <v>1514686200.001281</v>
      </c>
      <c r="H367" s="2">
        <v>1079258067.613487</v>
      </c>
      <c r="I367" s="2">
        <v>1390867229.1312809</v>
      </c>
      <c r="J367" s="2">
        <v>1235085130.3912809</v>
      </c>
      <c r="K367" s="2">
        <v>1471208512.21752</v>
      </c>
      <c r="L367" s="10">
        <v>264700.14418000547</v>
      </c>
      <c r="M367" s="10">
        <v>283220.11109119683</v>
      </c>
      <c r="N367" s="10">
        <v>259663.02441322419</v>
      </c>
      <c r="O367" s="10">
        <v>288175.5021273914</v>
      </c>
      <c r="P367" s="10">
        <v>205333.44501276349</v>
      </c>
      <c r="Q367" s="10">
        <v>264618.41544941883</v>
      </c>
      <c r="R367" s="10">
        <v>234980.20753095989</v>
      </c>
      <c r="S367" s="10">
        <v>279903.68681118073</v>
      </c>
      <c r="T367" s="10">
        <v>109181.260729913</v>
      </c>
      <c r="U367" s="10">
        <v>116820.21892657</v>
      </c>
      <c r="V367" s="10">
        <v>107103.59247518489</v>
      </c>
      <c r="W367" s="10">
        <v>118864.17641067891</v>
      </c>
      <c r="X367" s="10">
        <v>84694.190348700227</v>
      </c>
      <c r="Y367" s="10">
        <v>109147.5499592938</v>
      </c>
      <c r="Z367" s="10">
        <v>96922.634418212459</v>
      </c>
      <c r="AA367" s="10">
        <v>115452.2884891721</v>
      </c>
      <c r="AB367" s="10">
        <v>20.772199967041161</v>
      </c>
      <c r="AC367" s="10">
        <v>22.225544305987349</v>
      </c>
      <c r="AD367" s="10">
        <v>20.376914730693262</v>
      </c>
      <c r="AE367" s="10">
        <v>22.614415924616761</v>
      </c>
      <c r="AF367" s="10">
        <v>16.11343051187032</v>
      </c>
      <c r="AG367" s="10">
        <v>20.765786349322671</v>
      </c>
      <c r="AH367" s="10">
        <v>18.43994408937926</v>
      </c>
      <c r="AI367" s="10">
        <v>21.96528971287615</v>
      </c>
      <c r="AJ367" s="10">
        <v>0.0044175532504231165</v>
      </c>
      <c r="AK367" s="10">
        <v>0.0041036933172280922</v>
      </c>
      <c r="AL367" s="10">
        <v>0.004108975530563855</v>
      </c>
      <c r="AM367" s="10">
        <v>0.0040667474194029697</v>
      </c>
      <c r="AN367" s="10">
        <v>0.0050015870574384291</v>
      </c>
      <c r="AO367" s="10">
        <v>0.004068572661041635</v>
      </c>
      <c r="AP367" s="10">
        <v>0.0040443838996383364</v>
      </c>
      <c r="AQ367" s="10">
        <v>0.0040533419323885286</v>
      </c>
      <c r="AR367" s="10">
        <v>0.39189778952581361</v>
      </c>
      <c r="AS367" s="10">
        <v>0.41400222688450183</v>
      </c>
      <c r="AT367" s="10">
        <v>0.43493600574328162</v>
      </c>
      <c r="AU367" s="10">
        <v>0.42726900371093784</v>
      </c>
      <c r="AV367" s="10">
        <v>0.15194978951491261</v>
      </c>
      <c r="AW367" s="10">
        <v>0.44879631215366622</v>
      </c>
      <c r="AX367" s="10">
        <v>0.44850955257722264</v>
      </c>
      <c r="AY367" s="10">
        <v>0.50122168373631348</v>
      </c>
      <c r="AZ367" s="10">
        <v>0.28912337765312301</v>
      </c>
      <c r="BA367" s="10">
        <v>0.37931797264489409</v>
      </c>
      <c r="BB367" s="10">
        <v>0.2645919635599725</v>
      </c>
      <c r="BC367" s="10">
        <v>0.40345135742245231</v>
      </c>
      <c r="BD367" s="10">
        <v>0</v>
      </c>
      <c r="BE367" s="10">
        <v>0.28872534833753027</v>
      </c>
      <c r="BF367" s="10">
        <v>0.14438350516328957</v>
      </c>
      <c r="BG367" s="10">
        <v>0.36316656448140794</v>
      </c>
    </row>
    <row r="368" x14ac:dyDescent="0.3">
      <c r="A368" s="36">
        <v>16.25</v>
      </c>
      <c r="B368" s="36">
        <v>16.5</v>
      </c>
      <c r="C368" s="37">
        <v>226</v>
      </c>
      <c r="D368" s="2">
        <v>1323561214.0441091</v>
      </c>
      <c r="E368" s="2">
        <v>1422285897.3241091</v>
      </c>
      <c r="F368" s="2">
        <v>1306418231.8141091</v>
      </c>
      <c r="G368" s="2">
        <v>1435565556.3341091</v>
      </c>
      <c r="H368" s="2">
        <v>1006687817.836992</v>
      </c>
      <c r="I368" s="2">
        <v>1319697890.8241091</v>
      </c>
      <c r="J368" s="2">
        <v>1171049618.454109</v>
      </c>
      <c r="K368" s="2">
        <v>1394380812.5860369</v>
      </c>
      <c r="L368" s="10">
        <v>251813.1593548407</v>
      </c>
      <c r="M368" s="10">
        <v>270595.9509169198</v>
      </c>
      <c r="N368" s="10">
        <v>248551.6339563212</v>
      </c>
      <c r="O368" s="10">
        <v>273122.46261504188</v>
      </c>
      <c r="P368" s="10">
        <v>191526.64584285361</v>
      </c>
      <c r="Q368" s="10">
        <v>251078.1456544433</v>
      </c>
      <c r="R368" s="10">
        <v>222797.17859304289</v>
      </c>
      <c r="S368" s="10">
        <v>265286.88966958388</v>
      </c>
      <c r="T368" s="10">
        <v>113163.5784921434</v>
      </c>
      <c r="U368" s="10">
        <v>121604.47138544021</v>
      </c>
      <c r="V368" s="10">
        <v>111697.86523718439</v>
      </c>
      <c r="W368" s="10">
        <v>122739.87314758109</v>
      </c>
      <c r="X368" s="10">
        <v>86071.119856103993</v>
      </c>
      <c r="Y368" s="10">
        <v>112833.26699932529</v>
      </c>
      <c r="Z368" s="10">
        <v>100123.94138629521</v>
      </c>
      <c r="AA368" s="10">
        <v>119218.60572726031</v>
      </c>
      <c r="AB368" s="10">
        <v>21.529852886015789</v>
      </c>
      <c r="AC368" s="10">
        <v>23.135768717246901</v>
      </c>
      <c r="AD368" s="10">
        <v>21.250994695307899</v>
      </c>
      <c r="AE368" s="10">
        <v>23.351783739316161</v>
      </c>
      <c r="AF368" s="10">
        <v>16.375397216386251</v>
      </c>
      <c r="AG368" s="10">
        <v>21.467009717377159</v>
      </c>
      <c r="AH368" s="10">
        <v>19.049006377654141</v>
      </c>
      <c r="AI368" s="10">
        <v>22.681847611968529</v>
      </c>
      <c r="AJ368" s="10">
        <v>0.0042024836973674675</v>
      </c>
      <c r="AK368" s="10">
        <v>0.0039207766396546001</v>
      </c>
      <c r="AL368" s="10">
        <v>0.0039331459853248762</v>
      </c>
      <c r="AM368" s="10">
        <v>0.0038543181561967021</v>
      </c>
      <c r="AN368" s="10">
        <v>0.0046652759999359335</v>
      </c>
      <c r="AO368" s="10">
        <v>0.0038603877113381063</v>
      </c>
      <c r="AP368" s="10">
        <v>0.0038346945534458604</v>
      </c>
      <c r="AQ368" s="10">
        <v>0.0038416731350024527</v>
      </c>
      <c r="AR368" s="10">
        <v>0.39610027322318109</v>
      </c>
      <c r="AS368" s="10">
        <v>0.41792300352415646</v>
      </c>
      <c r="AT368" s="10">
        <v>0.43886915172860652</v>
      </c>
      <c r="AU368" s="10">
        <v>0.43112332186713453</v>
      </c>
      <c r="AV368" s="10">
        <v>0.15661506551484855</v>
      </c>
      <c r="AW368" s="10">
        <v>0.45265669986500434</v>
      </c>
      <c r="AX368" s="10">
        <v>0.45234424713066851</v>
      </c>
      <c r="AY368" s="10">
        <v>0.50506335687131598</v>
      </c>
      <c r="AZ368" s="10">
        <v>0.31476828326775941</v>
      </c>
      <c r="BA368" s="10">
        <v>0.4128371001648623</v>
      </c>
      <c r="BB368" s="10">
        <v>0.29773918852135228</v>
      </c>
      <c r="BC368" s="10">
        <v>0.42602853724665124</v>
      </c>
      <c r="BD368" s="10">
        <v>-1.1102230246251565e-16</v>
      </c>
      <c r="BE368" s="10">
        <v>0.31093062560314122</v>
      </c>
      <c r="BF368" s="10">
        <v>0.16326988139209919</v>
      </c>
      <c r="BG368" s="10">
        <v>0.38511739973376935</v>
      </c>
    </row>
    <row r="369" x14ac:dyDescent="0.3">
      <c r="A369" s="36">
        <v>16.5</v>
      </c>
      <c r="B369" s="36">
        <v>16.75</v>
      </c>
      <c r="C369" s="37">
        <v>227</v>
      </c>
      <c r="D369" s="2">
        <v>1301862357.352334</v>
      </c>
      <c r="E369" s="2">
        <v>1330986373.0023341</v>
      </c>
      <c r="F369" s="2">
        <v>1215186640.7823341</v>
      </c>
      <c r="G369" s="2">
        <v>1352746931.592334</v>
      </c>
      <c r="H369" s="2">
        <v>961909672.48539412</v>
      </c>
      <c r="I369" s="2">
        <v>1236947199.372334</v>
      </c>
      <c r="J369" s="2">
        <v>1097248966.372334</v>
      </c>
      <c r="K369" s="2">
        <v>1306349574.783174</v>
      </c>
      <c r="L369" s="10">
        <v>247684.85943190139</v>
      </c>
      <c r="M369" s="10">
        <v>253225.82747788861</v>
      </c>
      <c r="N369" s="10">
        <v>231194.43511510891</v>
      </c>
      <c r="O369" s="10">
        <v>257365.8664498158</v>
      </c>
      <c r="P369" s="10">
        <v>183007.4129344009</v>
      </c>
      <c r="Q369" s="10">
        <v>235334.47408703619</v>
      </c>
      <c r="R369" s="10">
        <v>208756.29014302831</v>
      </c>
      <c r="S369" s="10">
        <v>248538.5716637063</v>
      </c>
      <c r="T369" s="10">
        <v>118157.7743104315</v>
      </c>
      <c r="U369" s="10">
        <v>120801.0866765596</v>
      </c>
      <c r="V369" s="10">
        <v>110291.0365567557</v>
      </c>
      <c r="W369" s="10">
        <v>122776.087456193</v>
      </c>
      <c r="X369" s="10">
        <v>87303.473632727735</v>
      </c>
      <c r="Y369" s="10">
        <v>112266.037336389</v>
      </c>
      <c r="Z369" s="10">
        <v>99586.945577449078</v>
      </c>
      <c r="AA369" s="10">
        <v>118565.0367383531</v>
      </c>
      <c r="AB369" s="10">
        <v>22.48001991576524</v>
      </c>
      <c r="AC369" s="10">
        <v>22.982921353956119</v>
      </c>
      <c r="AD369" s="10">
        <v>20.983339545753211</v>
      </c>
      <c r="AE369" s="10">
        <v>23.358673665802851</v>
      </c>
      <c r="AF369" s="10">
        <v>16.60985777222735</v>
      </c>
      <c r="AG369" s="10">
        <v>21.35909185759995</v>
      </c>
      <c r="AH369" s="10">
        <v>18.946840637414081</v>
      </c>
      <c r="AI369" s="10">
        <v>22.55750332761901</v>
      </c>
      <c r="AJ369" s="10">
        <v>0.0041335869281579262</v>
      </c>
      <c r="AK369" s="10">
        <v>0.0036690937376122829</v>
      </c>
      <c r="AL369" s="10">
        <v>0.0036584811366085854</v>
      </c>
      <c r="AM369" s="10">
        <v>0.003631960265534708</v>
      </c>
      <c r="AN369" s="10">
        <v>0.0044577614128623478</v>
      </c>
      <c r="AO369" s="10">
        <v>0.0036183249221146746</v>
      </c>
      <c r="AP369" s="10">
        <v>0.003593028483862639</v>
      </c>
      <c r="AQ369" s="10">
        <v>0.0035991373526281494</v>
      </c>
      <c r="AR369" s="10">
        <v>0.40023386015133899</v>
      </c>
      <c r="AS369" s="10">
        <v>0.42159209726176872</v>
      </c>
      <c r="AT369" s="10">
        <v>0.44252763286521513</v>
      </c>
      <c r="AU369" s="10">
        <v>0.43475528213266923</v>
      </c>
      <c r="AV369" s="10">
        <v>0.16107282692771091</v>
      </c>
      <c r="AW369" s="10">
        <v>0.45627502478711901</v>
      </c>
      <c r="AX369" s="10">
        <v>0.45593727561453112</v>
      </c>
      <c r="AY369" s="10">
        <v>0.50866249422394416</v>
      </c>
      <c r="AZ369" s="10">
        <v>0.35341435333378657</v>
      </c>
      <c r="BA369" s="10">
        <v>0.38369164077882179</v>
      </c>
      <c r="BB369" s="10">
        <v>0.26330639512389964</v>
      </c>
      <c r="BC369" s="10">
        <v>0.40631388818150649</v>
      </c>
      <c r="BD369" s="10">
        <v>0</v>
      </c>
      <c r="BE369" s="10">
        <v>0.28592864252658412</v>
      </c>
      <c r="BF369" s="10">
        <v>0.14069854764766898</v>
      </c>
      <c r="BG369" s="10">
        <v>0.35807925853142941</v>
      </c>
    </row>
    <row r="370" x14ac:dyDescent="0.3">
      <c r="A370" s="36">
        <v>16.75</v>
      </c>
      <c r="B370" s="36">
        <v>17</v>
      </c>
      <c r="C370" s="37">
        <v>228</v>
      </c>
      <c r="D370" s="2">
        <v>1129636319.4209161</v>
      </c>
      <c r="E370" s="2">
        <v>1246819778.990916</v>
      </c>
      <c r="F370" s="2">
        <v>1139529219.980916</v>
      </c>
      <c r="G370" s="2">
        <v>1257285451.210916</v>
      </c>
      <c r="H370" s="2">
        <v>925096184.55101371</v>
      </c>
      <c r="I370" s="2">
        <v>1149994892.2009161</v>
      </c>
      <c r="J370" s="2">
        <v>1016691598.180916</v>
      </c>
      <c r="K370" s="2">
        <v>1211101101.7714391</v>
      </c>
      <c r="L370" s="10">
        <v>214918.12203094311</v>
      </c>
      <c r="M370" s="10">
        <v>237212.77441675149</v>
      </c>
      <c r="N370" s="10">
        <v>216800.28850633049</v>
      </c>
      <c r="O370" s="10">
        <v>239203.91314046641</v>
      </c>
      <c r="P370" s="10">
        <v>176003.4900290877</v>
      </c>
      <c r="Q370" s="10">
        <v>218791.4272300454</v>
      </c>
      <c r="R370" s="10">
        <v>193429.9076694815</v>
      </c>
      <c r="S370" s="10">
        <v>230417.14391385231</v>
      </c>
      <c r="T370" s="10">
        <v>108399.99226762461</v>
      </c>
      <c r="U370" s="10">
        <v>119644.9264937066</v>
      </c>
      <c r="V370" s="10">
        <v>109349.31580279399</v>
      </c>
      <c r="W370" s="10">
        <v>120649.2132435386</v>
      </c>
      <c r="X370" s="10">
        <v>88772.304438250998</v>
      </c>
      <c r="Y370" s="10">
        <v>110353.60255262609</v>
      </c>
      <c r="Z370" s="10">
        <v>97561.807713359201</v>
      </c>
      <c r="AA370" s="10">
        <v>116217.3593485692</v>
      </c>
      <c r="AB370" s="10">
        <v>20.62356031387996</v>
      </c>
      <c r="AC370" s="10">
        <v>22.76295695391531</v>
      </c>
      <c r="AD370" s="10">
        <v>20.80417316057293</v>
      </c>
      <c r="AE370" s="10">
        <v>22.954026786341661</v>
      </c>
      <c r="AF370" s="10">
        <v>16.88930909021089</v>
      </c>
      <c r="AG370" s="10">
        <v>20.99524299299927</v>
      </c>
      <c r="AH370" s="10">
        <v>18.561549531665051</v>
      </c>
      <c r="AI370" s="10">
        <v>22.110847703085341</v>
      </c>
      <c r="AJ370" s="10">
        <v>0.0035867462463752592</v>
      </c>
      <c r="AK370" s="10">
        <v>0.0034370739895010767</v>
      </c>
      <c r="AL370" s="10">
        <v>0.0034307044004619068</v>
      </c>
      <c r="AM370" s="10">
        <v>0.0033756578518775488</v>
      </c>
      <c r="AN370" s="10">
        <v>0.0042871573003548441</v>
      </c>
      <c r="AO370" s="10">
        <v>0.003363971542897388</v>
      </c>
      <c r="AP370" s="10">
        <v>0.0033292370132233704</v>
      </c>
      <c r="AQ370" s="10">
        <v>0.0033367172901772324</v>
      </c>
      <c r="AR370" s="10">
        <v>0.40382060639771428</v>
      </c>
      <c r="AS370" s="10">
        <v>0.42502917125126977</v>
      </c>
      <c r="AT370" s="10">
        <v>0.44595833726567702</v>
      </c>
      <c r="AU370" s="10">
        <v>0.43813093998454677</v>
      </c>
      <c r="AV370" s="10">
        <v>0.16535998422806575</v>
      </c>
      <c r="AW370" s="10">
        <v>0.45963899633001642</v>
      </c>
      <c r="AX370" s="10">
        <v>0.45926651262775448</v>
      </c>
      <c r="AY370" s="10">
        <v>0.51199921151412142</v>
      </c>
      <c r="AZ370" s="10">
        <v>0.22110147926853019</v>
      </c>
      <c r="BA370" s="10">
        <v>0.34777312868936727</v>
      </c>
      <c r="BB370" s="10">
        <v>0.23179539491234125</v>
      </c>
      <c r="BC370" s="10">
        <v>0.35908619255750907</v>
      </c>
      <c r="BD370" s="10">
        <v>0</v>
      </c>
      <c r="BE370" s="10">
        <v>0.24310845878048304</v>
      </c>
      <c r="BF370" s="10">
        <v>0.099011773218324439</v>
      </c>
      <c r="BG370" s="10">
        <v>0.30916235738150299</v>
      </c>
    </row>
    <row r="371" x14ac:dyDescent="0.3">
      <c r="A371" s="36">
        <v>17</v>
      </c>
      <c r="B371" s="36">
        <v>17.25</v>
      </c>
      <c r="C371" s="37">
        <v>229</v>
      </c>
      <c r="D371" s="2">
        <v>857831133.66972017</v>
      </c>
      <c r="E371" s="2">
        <v>942870555.8897202</v>
      </c>
      <c r="F371" s="2">
        <v>860767969.4997201</v>
      </c>
      <c r="G371" s="2">
        <v>951489446.04972017</v>
      </c>
      <c r="H371" s="2">
        <v>710344499.94620037</v>
      </c>
      <c r="I371" s="2">
        <v>869386859.65972018</v>
      </c>
      <c r="J371" s="2">
        <v>770639960.12972009</v>
      </c>
      <c r="K371" s="2">
        <v>916585512.63619244</v>
      </c>
      <c r="L371" s="10">
        <v>163206.02754918599</v>
      </c>
      <c r="M371" s="10">
        <v>179385.13989526211</v>
      </c>
      <c r="N371" s="10">
        <v>163764.7730767912</v>
      </c>
      <c r="O371" s="10">
        <v>181024.92046475349</v>
      </c>
      <c r="P371" s="10">
        <v>135146.06718886981</v>
      </c>
      <c r="Q371" s="10">
        <v>165404.55364628261</v>
      </c>
      <c r="R371" s="10">
        <v>146617.5353479996</v>
      </c>
      <c r="S371" s="10">
        <v>174384.2984417523</v>
      </c>
      <c r="T371" s="10">
        <v>108778.99234969819</v>
      </c>
      <c r="U371" s="10">
        <v>119562.5863415826</v>
      </c>
      <c r="V371" s="10">
        <v>109151.4036900482</v>
      </c>
      <c r="W371" s="10">
        <v>120655.5219439158</v>
      </c>
      <c r="X371" s="10">
        <v>90076.654824524521</v>
      </c>
      <c r="Y371" s="10">
        <v>110244.3392923815</v>
      </c>
      <c r="Z371" s="10">
        <v>97722.541228724338</v>
      </c>
      <c r="AA371" s="10">
        <v>116229.45886839869</v>
      </c>
      <c r="AB371" s="10">
        <v>20.695666694038302</v>
      </c>
      <c r="AC371" s="10">
        <v>22.747291389203919</v>
      </c>
      <c r="AD371" s="10">
        <v>20.766519538015618</v>
      </c>
      <c r="AE371" s="10">
        <v>22.955227043463541</v>
      </c>
      <c r="AF371" s="10">
        <v>17.137467307744071</v>
      </c>
      <c r="AG371" s="10">
        <v>20.97445519227524</v>
      </c>
      <c r="AH371" s="10">
        <v>18.592129767689521</v>
      </c>
      <c r="AI371" s="10">
        <v>22.113149688276991</v>
      </c>
      <c r="AJ371" s="10">
        <v>0.0027237284653621702</v>
      </c>
      <c r="AK371" s="10">
        <v>0.0025991854779026484</v>
      </c>
      <c r="AL371" s="10">
        <v>0.0025914565497397301</v>
      </c>
      <c r="AM371" s="10">
        <v>0.0025546329327543805</v>
      </c>
      <c r="AN371" s="10">
        <v>0.003291937270489661</v>
      </c>
      <c r="AO371" s="10">
        <v>0.0025431353439031336</v>
      </c>
      <c r="AP371" s="10">
        <v>0.002523521472709467</v>
      </c>
      <c r="AQ371" s="10">
        <v>0.0025252943156155506</v>
      </c>
      <c r="AR371" s="10">
        <v>0.40654433486307645</v>
      </c>
      <c r="AS371" s="10">
        <v>0.42762835672917243</v>
      </c>
      <c r="AT371" s="10">
        <v>0.44854979381541676</v>
      </c>
      <c r="AU371" s="10">
        <v>0.44068557291730115</v>
      </c>
      <c r="AV371" s="10">
        <v>0.1686519214985554</v>
      </c>
      <c r="AW371" s="10">
        <v>0.46218213167391958</v>
      </c>
      <c r="AX371" s="10">
        <v>0.46179003410046393</v>
      </c>
      <c r="AY371" s="10">
        <v>0.51452450582973697</v>
      </c>
      <c r="AZ371" s="10">
        <v>0.20762691023114832</v>
      </c>
      <c r="BA371" s="10">
        <v>0.3273426569236908</v>
      </c>
      <c r="BB371" s="10">
        <v>0.21176129267547283</v>
      </c>
      <c r="BC371" s="10">
        <v>0.33947605158030147</v>
      </c>
      <c r="BD371" s="10">
        <v>0</v>
      </c>
      <c r="BE371" s="10">
        <v>0.22389468733208351</v>
      </c>
      <c r="BF371" s="10">
        <v>0.084881997661819364</v>
      </c>
      <c r="BG371" s="10">
        <v>0.29033942362559606</v>
      </c>
    </row>
    <row r="372" x14ac:dyDescent="0.3">
      <c r="A372" s="36">
        <v>17.25</v>
      </c>
      <c r="B372" s="36">
        <v>17.5</v>
      </c>
      <c r="C372" s="37">
        <v>230</v>
      </c>
      <c r="D372" s="2">
        <v>962789511.45177031</v>
      </c>
      <c r="E372" s="2">
        <v>1066231148.79177</v>
      </c>
      <c r="F372" s="2">
        <v>980945102.62177026</v>
      </c>
      <c r="G372" s="2">
        <v>1075602471.6917701</v>
      </c>
      <c r="H372" s="2">
        <v>793337608.5300287</v>
      </c>
      <c r="I372" s="2">
        <v>990316425.52177024</v>
      </c>
      <c r="J372" s="2">
        <v>879716553.11177027</v>
      </c>
      <c r="K372" s="2">
        <v>1030771550.9298331</v>
      </c>
      <c r="L372" s="10">
        <v>183174.80604587609</v>
      </c>
      <c r="M372" s="10">
        <v>202855.0182121378</v>
      </c>
      <c r="N372" s="10">
        <v>186628.98460895399</v>
      </c>
      <c r="O372" s="10">
        <v>204637.95231578461</v>
      </c>
      <c r="P372" s="10">
        <v>150935.85964834929</v>
      </c>
      <c r="Q372" s="10">
        <v>188411.9187126008</v>
      </c>
      <c r="R372" s="10">
        <v>167369.82183012419</v>
      </c>
      <c r="S372" s="10">
        <v>196108.67866069119</v>
      </c>
      <c r="T372" s="10">
        <v>110843.8304687739</v>
      </c>
      <c r="U372" s="10">
        <v>122752.83776096829</v>
      </c>
      <c r="V372" s="10">
        <v>112934.0435898884</v>
      </c>
      <c r="W372" s="10">
        <v>123831.73747314879</v>
      </c>
      <c r="X372" s="10">
        <v>91335.207060790781</v>
      </c>
      <c r="Y372" s="10">
        <v>114012.9433020689</v>
      </c>
      <c r="Z372" s="10">
        <v>101279.8242127297</v>
      </c>
      <c r="AA372" s="10">
        <v>118670.45255927159</v>
      </c>
      <c r="AB372" s="10">
        <v>21.088510942421831</v>
      </c>
      <c r="AC372" s="10">
        <v>23.354250312242439</v>
      </c>
      <c r="AD372" s="10">
        <v>21.48618289304099</v>
      </c>
      <c r="AE372" s="10">
        <v>23.559515578607481</v>
      </c>
      <c r="AF372" s="10">
        <v>17.37691223213784</v>
      </c>
      <c r="AG372" s="10">
        <v>21.691448159406029</v>
      </c>
      <c r="AH372" s="10">
        <v>19.268918009454779</v>
      </c>
      <c r="AI372" s="10">
        <v>22.577559136621129</v>
      </c>
      <c r="AJ372" s="10">
        <v>0.0030569853384488891</v>
      </c>
      <c r="AK372" s="10">
        <v>0.002939250250965697</v>
      </c>
      <c r="AL372" s="10">
        <v>0.0029532658058846655</v>
      </c>
      <c r="AM372" s="10">
        <v>0.0028878612454858719</v>
      </c>
      <c r="AN372" s="10">
        <v>0.0036765508028835797</v>
      </c>
      <c r="AO372" s="10">
        <v>0.0028968791918225893</v>
      </c>
      <c r="AP372" s="10">
        <v>0.0028807013995249165</v>
      </c>
      <c r="AQ372" s="10">
        <v>0.0028398894618952</v>
      </c>
      <c r="AR372" s="10">
        <v>0.40960132020152534</v>
      </c>
      <c r="AS372" s="10">
        <v>0.43056760698013813</v>
      </c>
      <c r="AT372" s="10">
        <v>0.45150305962130144</v>
      </c>
      <c r="AU372" s="10">
        <v>0.44357343416278699</v>
      </c>
      <c r="AV372" s="10">
        <v>0.172328472301439</v>
      </c>
      <c r="AW372" s="10">
        <v>0.46507901086574216</v>
      </c>
      <c r="AX372" s="10">
        <v>0.46467073549998883</v>
      </c>
      <c r="AY372" s="10">
        <v>0.51736439529163214</v>
      </c>
      <c r="AZ372" s="10">
        <v>0.21359368457990802</v>
      </c>
      <c r="BA372" s="10">
        <v>0.34398160042782333</v>
      </c>
      <c r="BB372" s="10">
        <v>0.23647876020822767</v>
      </c>
      <c r="BC372" s="10">
        <v>0.3557941286620061</v>
      </c>
      <c r="BD372" s="10">
        <v>-1.1102230246251565e-16</v>
      </c>
      <c r="BE372" s="10">
        <v>0.24829128844241044</v>
      </c>
      <c r="BF372" s="10">
        <v>0.10888043583587659</v>
      </c>
      <c r="BG372" s="10">
        <v>0.29928486919931152</v>
      </c>
    </row>
    <row r="373" x14ac:dyDescent="0.3">
      <c r="A373" s="36">
        <v>17.5</v>
      </c>
      <c r="B373" s="36">
        <v>17.75</v>
      </c>
      <c r="C373" s="37">
        <v>231</v>
      </c>
      <c r="D373" s="2">
        <v>1242845689.0958431</v>
      </c>
      <c r="E373" s="2">
        <v>1382640243.5158429</v>
      </c>
      <c r="F373" s="2">
        <v>1271249116.5158429</v>
      </c>
      <c r="G373" s="2">
        <v>1395619510.2858429</v>
      </c>
      <c r="H373" s="2">
        <v>947311804.68438756</v>
      </c>
      <c r="I373" s="2">
        <v>1284228383.2858429</v>
      </c>
      <c r="J373" s="2">
        <v>1142535816.5858431</v>
      </c>
      <c r="K373" s="2">
        <v>1336002289.2603259</v>
      </c>
      <c r="L373" s="10">
        <v>236456.68688455431</v>
      </c>
      <c r="M373" s="10">
        <v>263053.19638904731</v>
      </c>
      <c r="N373" s="10">
        <v>241860.55995007139</v>
      </c>
      <c r="O373" s="10">
        <v>265522.55718383571</v>
      </c>
      <c r="P373" s="10">
        <v>180230.1063982083</v>
      </c>
      <c r="Q373" s="10">
        <v>244329.92074485979</v>
      </c>
      <c r="R373" s="10">
        <v>217372.30631854711</v>
      </c>
      <c r="S373" s="10">
        <v>254180.126913821</v>
      </c>
      <c r="T373" s="10">
        <v>121621.0675306628</v>
      </c>
      <c r="U373" s="10">
        <v>135300.93389919199</v>
      </c>
      <c r="V373" s="10">
        <v>124400.5398293222</v>
      </c>
      <c r="W373" s="10">
        <v>136571.0451400179</v>
      </c>
      <c r="X373" s="10">
        <v>92701.027956198013</v>
      </c>
      <c r="Y373" s="10">
        <v>125670.6510701481</v>
      </c>
      <c r="Z373" s="10">
        <v>111805.051040791</v>
      </c>
      <c r="AA373" s="10">
        <v>130737.08672671751</v>
      </c>
      <c r="AB373" s="10">
        <v>23.138926204575231</v>
      </c>
      <c r="AC373" s="10">
        <v>25.741579057544509</v>
      </c>
      <c r="AD373" s="10">
        <v>23.667732649972741</v>
      </c>
      <c r="AE373" s="10">
        <v>25.98322313179721</v>
      </c>
      <c r="AF373" s="10">
        <v>17.636765475898649</v>
      </c>
      <c r="AG373" s="10">
        <v>23.909376724225449</v>
      </c>
      <c r="AH373" s="10">
        <v>21.27138725105657</v>
      </c>
      <c r="AI373" s="10">
        <v>24.873287690950288</v>
      </c>
      <c r="AJ373" s="10">
        <v>0.0039462011211478833</v>
      </c>
      <c r="AK373" s="10">
        <v>0.0038114865499421645</v>
      </c>
      <c r="AL373" s="10">
        <v>0.0038272646823284211</v>
      </c>
      <c r="AM373" s="10">
        <v>0.0037470679021955758</v>
      </c>
      <c r="AN373" s="10">
        <v>0.0043901107657644198</v>
      </c>
      <c r="AO373" s="10">
        <v>0.0037566321078928125</v>
      </c>
      <c r="AP373" s="10">
        <v>0.0037413238550576787</v>
      </c>
      <c r="AQ373" s="10">
        <v>0.0036808338558778626</v>
      </c>
      <c r="AR373" s="10">
        <v>0.41354752132267325</v>
      </c>
      <c r="AS373" s="10">
        <v>0.43437909353008031</v>
      </c>
      <c r="AT373" s="10">
        <v>0.45533032430362985</v>
      </c>
      <c r="AU373" s="10">
        <v>0.44732050206498258</v>
      </c>
      <c r="AV373" s="10">
        <v>0.17671858306720342</v>
      </c>
      <c r="AW373" s="10">
        <v>0.46883564297363495</v>
      </c>
      <c r="AX373" s="10">
        <v>0.46841205935504648</v>
      </c>
      <c r="AY373" s="10">
        <v>0.52104522914750995</v>
      </c>
      <c r="AZ373" s="10">
        <v>0.31197107747424013</v>
      </c>
      <c r="BA373" s="10">
        <v>0.4595408150503224</v>
      </c>
      <c r="BB373" s="10">
        <v>0.34195426493115466</v>
      </c>
      <c r="BC373" s="10">
        <v>0.47324197100110688</v>
      </c>
      <c r="BD373" s="10">
        <v>-1.1102230246251565e-16</v>
      </c>
      <c r="BE373" s="10">
        <v>0.35565542088193913</v>
      </c>
      <c r="BF373" s="10">
        <v>0.20608210616196998</v>
      </c>
      <c r="BG373" s="10">
        <v>0.41030892115340722</v>
      </c>
    </row>
    <row r="374" x14ac:dyDescent="0.3">
      <c r="A374" s="36">
        <v>17.75</v>
      </c>
      <c r="B374" s="36">
        <v>18</v>
      </c>
      <c r="C374" s="37">
        <v>232</v>
      </c>
      <c r="D374" s="2">
        <v>1051923452.832356</v>
      </c>
      <c r="E374" s="2">
        <v>1194577608.792356</v>
      </c>
      <c r="F374" s="2">
        <v>1088749298.2323561</v>
      </c>
      <c r="G374" s="2">
        <v>1202633247.562356</v>
      </c>
      <c r="H374" s="2">
        <v>928595085.35454655</v>
      </c>
      <c r="I374" s="2">
        <v>1096804937.0023561</v>
      </c>
      <c r="J374" s="2">
        <v>977071914.74235582</v>
      </c>
      <c r="K374" s="2">
        <v>1141640585.7494171</v>
      </c>
      <c r="L374" s="10">
        <v>200132.9181049428</v>
      </c>
      <c r="M374" s="10">
        <v>227273.4789843497</v>
      </c>
      <c r="N374" s="10">
        <v>207139.192070733</v>
      </c>
      <c r="O374" s="10">
        <v>228806.0985774374</v>
      </c>
      <c r="P374" s="10">
        <v>176669.17081230949</v>
      </c>
      <c r="Q374" s="10">
        <v>208671.81166382079</v>
      </c>
      <c r="R374" s="10">
        <v>185892.09411507941</v>
      </c>
      <c r="S374" s="10">
        <v>217201.98483822541</v>
      </c>
      <c r="T374" s="10">
        <v>106437.6659751448</v>
      </c>
      <c r="U374" s="10">
        <v>120871.9628445164</v>
      </c>
      <c r="V374" s="10">
        <v>110163.8468311602</v>
      </c>
      <c r="W374" s="10">
        <v>121687.0633979921</v>
      </c>
      <c r="X374" s="10">
        <v>93958.826809121369</v>
      </c>
      <c r="Y374" s="10">
        <v>110978.9473846358</v>
      </c>
      <c r="Z374" s="10">
        <v>98863.899093631073</v>
      </c>
      <c r="AA374" s="10">
        <v>115515.5909895191</v>
      </c>
      <c r="AB374" s="10">
        <v>20.25021937720761</v>
      </c>
      <c r="AC374" s="10">
        <v>22.996405846843029</v>
      </c>
      <c r="AD374" s="10">
        <v>20.959141158629269</v>
      </c>
      <c r="AE374" s="10">
        <v>23.151482199477631</v>
      </c>
      <c r="AF374" s="10">
        <v>17.876067065901999</v>
      </c>
      <c r="AG374" s="10">
        <v>21.11421751126387</v>
      </c>
      <c r="AH374" s="10">
        <v>18.80927796368303</v>
      </c>
      <c r="AI374" s="10">
        <v>21.977333283236408</v>
      </c>
      <c r="AJ374" s="10">
        <v>0.0033399975116369255</v>
      </c>
      <c r="AK374" s="10">
        <v>0.0032930594275169208</v>
      </c>
      <c r="AL374" s="10">
        <v>0.0032778246866790404</v>
      </c>
      <c r="AM374" s="10">
        <v>0.0032289233611610697</v>
      </c>
      <c r="AN374" s="10">
        <v>0.0043033721960311928</v>
      </c>
      <c r="AO374" s="10">
        <v>0.0032083799860396882</v>
      </c>
      <c r="AP374" s="10">
        <v>0.0031994992276531435</v>
      </c>
      <c r="AQ374" s="10">
        <v>0.0031453458972717924</v>
      </c>
      <c r="AR374" s="10">
        <v>0.41688751883431019</v>
      </c>
      <c r="AS374" s="10">
        <v>0.4376721529575972</v>
      </c>
      <c r="AT374" s="10">
        <v>0.45860814899030888</v>
      </c>
      <c r="AU374" s="10">
        <v>0.45054942542614368</v>
      </c>
      <c r="AV374" s="10">
        <v>0.18102195526323461</v>
      </c>
      <c r="AW374" s="10">
        <v>0.47204402295967463</v>
      </c>
      <c r="AX374" s="10">
        <v>0.47161155858269965</v>
      </c>
      <c r="AY374" s="10">
        <v>0.52419057504478173</v>
      </c>
      <c r="AZ374" s="10">
        <v>0.1328117813920171</v>
      </c>
      <c r="BA374" s="10">
        <v>0.28643542016621248</v>
      </c>
      <c r="BB374" s="10">
        <v>0.17246937379241167</v>
      </c>
      <c r="BC374" s="10">
        <v>0.29511050244593862</v>
      </c>
      <c r="BD374" s="10">
        <v>0</v>
      </c>
      <c r="BE374" s="10">
        <v>0.18114445607213758</v>
      </c>
      <c r="BF374" s="10">
        <v>0.052204486274338269</v>
      </c>
      <c r="BG374" s="10">
        <v>0.22942777078507559</v>
      </c>
    </row>
    <row r="375" x14ac:dyDescent="0.3">
      <c r="A375" s="36">
        <v>18</v>
      </c>
      <c r="B375" s="36">
        <v>18.25</v>
      </c>
      <c r="C375" s="37">
        <v>233</v>
      </c>
      <c r="D375" s="2">
        <v>1057155401.409492</v>
      </c>
      <c r="E375" s="2">
        <v>1230639548.649492</v>
      </c>
      <c r="F375" s="2">
        <v>1130033658.919492</v>
      </c>
      <c r="G375" s="2">
        <v>1239594076.7494919</v>
      </c>
      <c r="H375" s="2">
        <v>964604728.76270175</v>
      </c>
      <c r="I375" s="2">
        <v>1138988187.0194919</v>
      </c>
      <c r="J375" s="2">
        <v>1005057281.099492</v>
      </c>
      <c r="K375" s="2">
        <v>1176982455.329272</v>
      </c>
      <c r="L375" s="10">
        <v>201128.3186098921</v>
      </c>
      <c r="M375" s="10">
        <v>234134.4166663654</v>
      </c>
      <c r="N375" s="10">
        <v>214993.7175632171</v>
      </c>
      <c r="O375" s="10">
        <v>235838.0537837625</v>
      </c>
      <c r="P375" s="10">
        <v>183520.1588721232</v>
      </c>
      <c r="Q375" s="10">
        <v>216697.3546806142</v>
      </c>
      <c r="R375" s="10">
        <v>191216.4292824427</v>
      </c>
      <c r="S375" s="10">
        <v>223925.9260824823</v>
      </c>
      <c r="T375" s="10">
        <v>104431.03836901041</v>
      </c>
      <c r="U375" s="10">
        <v>121568.66034273359</v>
      </c>
      <c r="V375" s="10">
        <v>111630.31304153831</v>
      </c>
      <c r="W375" s="10">
        <v>122453.2329101543</v>
      </c>
      <c r="X375" s="10">
        <v>95288.425245747479</v>
      </c>
      <c r="Y375" s="10">
        <v>112514.885608959</v>
      </c>
      <c r="Z375" s="10">
        <v>99284.528410500076</v>
      </c>
      <c r="AA375" s="10">
        <v>116268.14732088039</v>
      </c>
      <c r="AB375" s="10">
        <v>19.868449926888481</v>
      </c>
      <c r="AC375" s="10">
        <v>23.128955513816599</v>
      </c>
      <c r="AD375" s="10">
        <v>21.23814260231325</v>
      </c>
      <c r="AE375" s="10">
        <v>23.297249213055672</v>
      </c>
      <c r="AF375" s="10">
        <v>18.129028832571692</v>
      </c>
      <c r="AG375" s="10">
        <v>21.406436301552318</v>
      </c>
      <c r="AH375" s="10">
        <v>18.889304483102119</v>
      </c>
      <c r="AI375" s="10">
        <v>22.120510331174781</v>
      </c>
      <c r="AJ375" s="10">
        <v>0.0033566096474169529</v>
      </c>
      <c r="AK375" s="10">
        <v>0.0033924703909796825</v>
      </c>
      <c r="AL375" s="10">
        <v>0.0034021167499242336</v>
      </c>
      <c r="AM375" s="10">
        <v>0.0033281586725514103</v>
      </c>
      <c r="AN375" s="10">
        <v>0.0044702510657082676</v>
      </c>
      <c r="AO375" s="10">
        <v>0.0033317746668395216</v>
      </c>
      <c r="AP375" s="10">
        <v>0.0032911395221844396</v>
      </c>
      <c r="AQ375" s="10">
        <v>0.0032427166511434587</v>
      </c>
      <c r="AR375" s="10">
        <v>0.42024412848172715</v>
      </c>
      <c r="AS375" s="10">
        <v>0.44106462334857688</v>
      </c>
      <c r="AT375" s="10">
        <v>0.46201026574023313</v>
      </c>
      <c r="AU375" s="10">
        <v>0.45387758409869511</v>
      </c>
      <c r="AV375" s="10">
        <v>0.18549220632894289</v>
      </c>
      <c r="AW375" s="10">
        <v>0.47537579762651416</v>
      </c>
      <c r="AX375" s="10">
        <v>0.47490269810488411</v>
      </c>
      <c r="AY375" s="10">
        <v>0.52743329169592523</v>
      </c>
      <c r="AZ375" s="10">
        <v>0.095946733296139897</v>
      </c>
      <c r="BA375" s="10">
        <v>0.27579671958277996</v>
      </c>
      <c r="BB375" s="10">
        <v>0.17149919052230422</v>
      </c>
      <c r="BC375" s="10">
        <v>0.2850798257432543</v>
      </c>
      <c r="BD375" s="10">
        <v>0</v>
      </c>
      <c r="BE375" s="10">
        <v>0.18078229668277879</v>
      </c>
      <c r="BF375" s="10">
        <v>0.041936921031559438</v>
      </c>
      <c r="BG375" s="10">
        <v>0.22017072924677361</v>
      </c>
    </row>
    <row r="376" x14ac:dyDescent="0.3">
      <c r="A376" s="36">
        <v>18.25</v>
      </c>
      <c r="B376" s="36">
        <v>18.5</v>
      </c>
      <c r="C376" s="37">
        <v>234</v>
      </c>
      <c r="D376" s="2">
        <v>1294484939.5789781</v>
      </c>
      <c r="E376" s="2">
        <v>1605861679.9489779</v>
      </c>
      <c r="F376" s="2">
        <v>1497154679.2789781</v>
      </c>
      <c r="G376" s="2">
        <v>1610782351.2989781</v>
      </c>
      <c r="H376" s="2">
        <v>1149195423.704664</v>
      </c>
      <c r="I376" s="2">
        <v>1502075350.628978</v>
      </c>
      <c r="J376" s="2">
        <v>1337074966.868978</v>
      </c>
      <c r="K376" s="2">
        <v>1528336876.6553819</v>
      </c>
      <c r="L376" s="10">
        <v>246281.27427265281</v>
      </c>
      <c r="M376" s="10">
        <v>305522.02559582412</v>
      </c>
      <c r="N376" s="10">
        <v>284840.05562553363</v>
      </c>
      <c r="O376" s="10">
        <v>306458.20428226679</v>
      </c>
      <c r="P376" s="10">
        <v>218639.32494289029</v>
      </c>
      <c r="Q376" s="10">
        <v>285776.2343119763</v>
      </c>
      <c r="R376" s="10">
        <v>254384.2083984834</v>
      </c>
      <c r="S376" s="10">
        <v>290772.60151284217</v>
      </c>
      <c r="T376" s="10">
        <v>108816.824107177</v>
      </c>
      <c r="U376" s="10">
        <v>134991.7350326982</v>
      </c>
      <c r="V376" s="10">
        <v>125853.6213247291</v>
      </c>
      <c r="W376" s="10">
        <v>135405.3758657513</v>
      </c>
      <c r="X376" s="10">
        <v>96603.515778804969</v>
      </c>
      <c r="Y376" s="10">
        <v>126267.2621577823</v>
      </c>
      <c r="Z376" s="10">
        <v>112397.0214247628</v>
      </c>
      <c r="AA376" s="10">
        <v>128474.8551324296</v>
      </c>
      <c r="AB376" s="10">
        <v>20.702864347062281</v>
      </c>
      <c r="AC376" s="10">
        <v>25.682752656004041</v>
      </c>
      <c r="AD376" s="10">
        <v>23.944187594614451</v>
      </c>
      <c r="AE376" s="10">
        <v>25.761449586606151</v>
      </c>
      <c r="AF376" s="10">
        <v>18.379230408783648</v>
      </c>
      <c r="AG376" s="10">
        <v>24.022884525216568</v>
      </c>
      <c r="AH376" s="10">
        <v>21.384012138406479</v>
      </c>
      <c r="AI376" s="10">
        <v>24.442888493009601</v>
      </c>
      <c r="AJ376" s="10">
        <v>0.0041101626410209018</v>
      </c>
      <c r="AK376" s="10">
        <v>0.0044268349795959956</v>
      </c>
      <c r="AL376" s="10">
        <v>0.0045073834495095652</v>
      </c>
      <c r="AM376" s="10">
        <v>0.0043247538469416485</v>
      </c>
      <c r="AN376" s="10">
        <v>0.0053256965411234434</v>
      </c>
      <c r="AO376" s="10">
        <v>0.0043938792850922483</v>
      </c>
      <c r="AP376" s="10">
        <v>0.0043783576820337795</v>
      </c>
      <c r="AQ376" s="10">
        <v>0.00421073688570873</v>
      </c>
      <c r="AR376" s="10">
        <v>0.42435429112274803</v>
      </c>
      <c r="AS376" s="10">
        <v>0.44549145832817288</v>
      </c>
      <c r="AT376" s="10">
        <v>0.4665176491897427</v>
      </c>
      <c r="AU376" s="10">
        <v>0.45820233794563675</v>
      </c>
      <c r="AV376" s="10">
        <v>0.19081790287006634</v>
      </c>
      <c r="AW376" s="10">
        <v>0.47976967691160644</v>
      </c>
      <c r="AX376" s="10">
        <v>0.47928105578691788</v>
      </c>
      <c r="AY376" s="10">
        <v>0.53164402858163395</v>
      </c>
      <c r="AZ376" s="10">
        <v>0.12642716188857062</v>
      </c>
      <c r="BA376" s="10">
        <v>0.39737911135441006</v>
      </c>
      <c r="BB376" s="10">
        <v>0.30278510373161516</v>
      </c>
      <c r="BC376" s="10">
        <v>0.40166095171724181</v>
      </c>
      <c r="BD376" s="10">
        <v>0</v>
      </c>
      <c r="BE376" s="10">
        <v>0.30706694409444668</v>
      </c>
      <c r="BF376" s="10">
        <v>0.16348789708772626</v>
      </c>
      <c r="BG376" s="10">
        <v>0.32991904173136954</v>
      </c>
    </row>
    <row r="377" x14ac:dyDescent="0.3">
      <c r="A377" s="36">
        <v>18.5</v>
      </c>
      <c r="B377" s="36">
        <v>18.75</v>
      </c>
      <c r="C377" s="37">
        <v>235</v>
      </c>
      <c r="D377" s="2">
        <v>869508399.96150553</v>
      </c>
      <c r="E377" s="2">
        <v>1017070636.381505</v>
      </c>
      <c r="F377" s="2">
        <v>940920541.1215055</v>
      </c>
      <c r="G377" s="2">
        <v>1031630191.261506</v>
      </c>
      <c r="H377" s="2">
        <v>786958159.82197464</v>
      </c>
      <c r="I377" s="2">
        <v>955480096.00150561</v>
      </c>
      <c r="J377" s="2">
        <v>852085031.41150558</v>
      </c>
      <c r="K377" s="2">
        <v>995989530.55834901</v>
      </c>
      <c r="L377" s="10">
        <v>165427.67720646001</v>
      </c>
      <c r="M377" s="10">
        <v>193502.0213018498</v>
      </c>
      <c r="N377" s="10">
        <v>179014.1412785284</v>
      </c>
      <c r="O377" s="10">
        <v>196272.03864160751</v>
      </c>
      <c r="P377" s="10">
        <v>149722.1423551318</v>
      </c>
      <c r="Q377" s="10">
        <v>181784.15861828611</v>
      </c>
      <c r="R377" s="10">
        <v>162112.80711611221</v>
      </c>
      <c r="S377" s="10">
        <v>189491.2511132895</v>
      </c>
      <c r="T377" s="10">
        <v>108322.96000517069</v>
      </c>
      <c r="U377" s="10">
        <v>126706.1961357301</v>
      </c>
      <c r="V377" s="10">
        <v>117219.4519897229</v>
      </c>
      <c r="W377" s="10">
        <v>128520.0188440894</v>
      </c>
      <c r="X377" s="10">
        <v>98038.888728288861</v>
      </c>
      <c r="Y377" s="10">
        <v>119033.2746980822</v>
      </c>
      <c r="Z377" s="10">
        <v>106152.3646955906</v>
      </c>
      <c r="AA377" s="10">
        <v>124079.9215844461</v>
      </c>
      <c r="AB377" s="10">
        <v>20.608904597789959</v>
      </c>
      <c r="AC377" s="10">
        <v>24.10639358438393</v>
      </c>
      <c r="AD377" s="10">
        <v>22.301500096988711</v>
      </c>
      <c r="AE377" s="10">
        <v>24.45148108155071</v>
      </c>
      <c r="AF377" s="10">
        <v>18.652316227124931</v>
      </c>
      <c r="AG377" s="10">
        <v>22.646587594155491</v>
      </c>
      <c r="AH377" s="10">
        <v>20.195939593386349</v>
      </c>
      <c r="AI377" s="10">
        <v>23.606733663048399</v>
      </c>
      <c r="AJ377" s="10">
        <v>0.0027608053460536977</v>
      </c>
      <c r="AK377" s="10">
        <v>0.0028037308107362385</v>
      </c>
      <c r="AL377" s="10">
        <v>0.0028327665357844953</v>
      </c>
      <c r="AM377" s="10">
        <v>0.0027698010439966862</v>
      </c>
      <c r="AN377" s="10">
        <v>0.0036469866337110013</v>
      </c>
      <c r="AO377" s="10">
        <v>0.0027949757642857197</v>
      </c>
      <c r="AP377" s="10">
        <v>0.002790219797295883</v>
      </c>
      <c r="AQ377" s="10">
        <v>0.0027440611544227076</v>
      </c>
      <c r="AR377" s="10">
        <v>0.42711509646880175</v>
      </c>
      <c r="AS377" s="10">
        <v>0.44829518913890914</v>
      </c>
      <c r="AT377" s="10">
        <v>0.46935041572552721</v>
      </c>
      <c r="AU377" s="10">
        <v>0.46097213898963346</v>
      </c>
      <c r="AV377" s="10">
        <v>0.19446488950377733</v>
      </c>
      <c r="AW377" s="10">
        <v>0.48256465267589216</v>
      </c>
      <c r="AX377" s="10">
        <v>0.48207127558421375</v>
      </c>
      <c r="AY377" s="10">
        <v>0.53438808973605667</v>
      </c>
      <c r="AZ377" s="10">
        <v>0.10489787685562013</v>
      </c>
      <c r="BA377" s="10">
        <v>0.29240751072660109</v>
      </c>
      <c r="BB377" s="10">
        <v>0.1956423977284385</v>
      </c>
      <c r="BC377" s="10">
        <v>0.31090856405235168</v>
      </c>
      <c r="BD377" s="10">
        <v>0</v>
      </c>
      <c r="BE377" s="10">
        <v>0.21414345105418819</v>
      </c>
      <c r="BF377" s="10">
        <v>0.082757730861147571</v>
      </c>
      <c r="BG377" s="10">
        <v>0.26561942096599056</v>
      </c>
    </row>
    <row r="378" x14ac:dyDescent="0.3">
      <c r="A378" s="36">
        <v>18.75</v>
      </c>
      <c r="B378" s="36">
        <v>19</v>
      </c>
      <c r="C378" s="37">
        <v>236</v>
      </c>
      <c r="D378" s="2">
        <v>856465590.32778823</v>
      </c>
      <c r="E378" s="2">
        <v>1010392374.3877881</v>
      </c>
      <c r="F378" s="2">
        <v>925607694.07778823</v>
      </c>
      <c r="G378" s="2">
        <v>1022152751.1277879</v>
      </c>
      <c r="H378" s="2">
        <v>770888836.63306415</v>
      </c>
      <c r="I378" s="2">
        <v>937368070.81778824</v>
      </c>
      <c r="J378" s="2">
        <v>837049351.23778832</v>
      </c>
      <c r="K378" s="2">
        <v>958644969.89136302</v>
      </c>
      <c r="L378" s="10">
        <v>162946.2271111563</v>
      </c>
      <c r="M378" s="10">
        <v>192231.45350808761</v>
      </c>
      <c r="N378" s="10">
        <v>176100.8068955919</v>
      </c>
      <c r="O378" s="10">
        <v>194468.91528218571</v>
      </c>
      <c r="P378" s="10">
        <v>146664.88516297689</v>
      </c>
      <c r="Q378" s="10">
        <v>178338.26866969001</v>
      </c>
      <c r="R378" s="10">
        <v>159252.20491092661</v>
      </c>
      <c r="S378" s="10">
        <v>182386.28935822341</v>
      </c>
      <c r="T378" s="10">
        <v>110213.0472690501</v>
      </c>
      <c r="U378" s="10">
        <v>130020.89491542761</v>
      </c>
      <c r="V378" s="10">
        <v>119110.49981698469</v>
      </c>
      <c r="W378" s="10">
        <v>131534.26214487039</v>
      </c>
      <c r="X378" s="10">
        <v>99200.725342049176</v>
      </c>
      <c r="Y378" s="10">
        <v>120623.86704642751</v>
      </c>
      <c r="Z378" s="10">
        <v>107714.4963631178</v>
      </c>
      <c r="AA378" s="10">
        <v>123361.8543162222</v>
      </c>
      <c r="AB378" s="10">
        <v>20.968501751532141</v>
      </c>
      <c r="AC378" s="10">
        <v>24.737029147868689</v>
      </c>
      <c r="AD378" s="10">
        <v>22.661280002006421</v>
      </c>
      <c r="AE378" s="10">
        <v>25.024953710228498</v>
      </c>
      <c r="AF378" s="10">
        <v>18.87336059232749</v>
      </c>
      <c r="AG378" s="10">
        <v>22.94920456436623</v>
      </c>
      <c r="AH378" s="10">
        <v>20.49314179782867</v>
      </c>
      <c r="AI378" s="10">
        <v>23.470118306295639</v>
      </c>
      <c r="AJ378" s="10">
        <v>0.0027193926827994708</v>
      </c>
      <c r="AK378" s="10">
        <v>0.0027853210285203552</v>
      </c>
      <c r="AL378" s="10">
        <v>0.0027866651714532143</v>
      </c>
      <c r="AM378" s="10">
        <v>0.0027443552749612837</v>
      </c>
      <c r="AN378" s="10">
        <v>0.0035725168462752929</v>
      </c>
      <c r="AO378" s="10">
        <v>0.0027419943660938906</v>
      </c>
      <c r="AP378" s="10">
        <v>0.0027409842739150548</v>
      </c>
      <c r="AQ378" s="10">
        <v>0.0026411727654274833</v>
      </c>
      <c r="AR378" s="10">
        <v>0.42983448915160122</v>
      </c>
      <c r="AS378" s="10">
        <v>0.4510805101674295</v>
      </c>
      <c r="AT378" s="10">
        <v>0.47213708089698042</v>
      </c>
      <c r="AU378" s="10">
        <v>0.46371649426459477</v>
      </c>
      <c r="AV378" s="10">
        <v>0.19803740635005262</v>
      </c>
      <c r="AW378" s="10">
        <v>0.48530664704198606</v>
      </c>
      <c r="AX378" s="10">
        <v>0.48481225985812881</v>
      </c>
      <c r="AY378" s="10">
        <v>0.53702926250148419</v>
      </c>
      <c r="AZ378" s="10">
        <v>0.11101049804857643</v>
      </c>
      <c r="BA378" s="10">
        <v>0.31068492157803207</v>
      </c>
      <c r="BB378" s="10">
        <v>0.2007019042077125</v>
      </c>
      <c r="BC378" s="10">
        <v>0.32594052806905949</v>
      </c>
      <c r="BD378" s="10">
        <v>0</v>
      </c>
      <c r="BE378" s="10">
        <v>0.21595751069873992</v>
      </c>
      <c r="BF378" s="10">
        <v>0.085823677112366825</v>
      </c>
      <c r="BG378" s="10">
        <v>0.24355798700931119</v>
      </c>
    </row>
    <row r="379" x14ac:dyDescent="0.3">
      <c r="A379" s="36">
        <v>19</v>
      </c>
      <c r="B379" s="36">
        <v>19.25</v>
      </c>
      <c r="C379" s="37">
        <v>237</v>
      </c>
      <c r="D379" s="2">
        <v>1222436479.831028</v>
      </c>
      <c r="E379" s="2">
        <v>1340843545.101028</v>
      </c>
      <c r="F379" s="2">
        <v>1227635732.7310281</v>
      </c>
      <c r="G379" s="2">
        <v>1357275489.9410281</v>
      </c>
      <c r="H379" s="2">
        <v>983619125.16179597</v>
      </c>
      <c r="I379" s="2">
        <v>1244067677.571028</v>
      </c>
      <c r="J379" s="2">
        <v>1108761633.581028</v>
      </c>
      <c r="K379" s="2">
        <v>1276713706.148416</v>
      </c>
      <c r="L379" s="10">
        <v>232573.74787850399</v>
      </c>
      <c r="M379" s="10">
        <v>255101.19646130889</v>
      </c>
      <c r="N379" s="10">
        <v>233562.9278915941</v>
      </c>
      <c r="O379" s="10">
        <v>258227.4439673551</v>
      </c>
      <c r="P379" s="10">
        <v>187137.72878855449</v>
      </c>
      <c r="Q379" s="10">
        <v>236689.1753976403</v>
      </c>
      <c r="R379" s="10">
        <v>210946.6241235506</v>
      </c>
      <c r="S379" s="10">
        <v>242900.22140687049</v>
      </c>
      <c r="T379" s="10">
        <v>125121.44112907141</v>
      </c>
      <c r="U379" s="10">
        <v>137240.89509734159</v>
      </c>
      <c r="V379" s="10">
        <v>125653.6062160725</v>
      </c>
      <c r="W379" s="10">
        <v>138922.77276776129</v>
      </c>
      <c r="X379" s="10">
        <v>100677.4948988532</v>
      </c>
      <c r="Y379" s="10">
        <v>127335.4838864921</v>
      </c>
      <c r="Z379" s="10">
        <v>113486.3493941686</v>
      </c>
      <c r="AA379" s="10">
        <v>130676.9402403701</v>
      </c>
      <c r="AB379" s="10">
        <v>23.80488719329621</v>
      </c>
      <c r="AC379" s="10">
        <v>26.110664939745021</v>
      </c>
      <c r="AD379" s="10">
        <v>23.906133868126322</v>
      </c>
      <c r="AE379" s="10">
        <v>26.430649331356712</v>
      </c>
      <c r="AF379" s="10">
        <v>19.15432229156136</v>
      </c>
      <c r="AG379" s="10">
        <v>24.226118259738008</v>
      </c>
      <c r="AH379" s="10">
        <v>21.591261425133119</v>
      </c>
      <c r="AI379" s="10">
        <v>24.8618445656981</v>
      </c>
      <c r="AJ379" s="10">
        <v>0.0038813991548304508</v>
      </c>
      <c r="AK379" s="10">
        <v>0.0036962667343848209</v>
      </c>
      <c r="AL379" s="10">
        <v>0.0036959607850294081</v>
      </c>
      <c r="AM379" s="10">
        <v>0.0036441188915115946</v>
      </c>
      <c r="AN379" s="10">
        <v>0.0045583691551518875</v>
      </c>
      <c r="AO379" s="10">
        <v>0.0036391537850902181</v>
      </c>
      <c r="AP379" s="10">
        <v>0.0036307276227762336</v>
      </c>
      <c r="AQ379" s="10">
        <v>0.0035174872615346977</v>
      </c>
      <c r="AR379" s="10">
        <v>0.43371588830643165</v>
      </c>
      <c r="AS379" s="10">
        <v>0.45477677690181434</v>
      </c>
      <c r="AT379" s="10">
        <v>0.47583304168200985</v>
      </c>
      <c r="AU379" s="10">
        <v>0.46736061315610639</v>
      </c>
      <c r="AV379" s="10">
        <v>0.20259577550520452</v>
      </c>
      <c r="AW379" s="10">
        <v>0.48894580082707628</v>
      </c>
      <c r="AX379" s="10">
        <v>0.48844298748090503</v>
      </c>
      <c r="AY379" s="10">
        <v>0.54054674976301886</v>
      </c>
      <c r="AZ379" s="10">
        <v>0.24279454166768955</v>
      </c>
      <c r="BA379" s="10">
        <v>0.3631735199134849</v>
      </c>
      <c r="BB379" s="10">
        <v>0.24808038124420739</v>
      </c>
      <c r="BC379" s="10">
        <v>0.37987911704926369</v>
      </c>
      <c r="BD379" s="10">
        <v>0</v>
      </c>
      <c r="BE379" s="10">
        <v>0.26478597837998596</v>
      </c>
      <c r="BF379" s="10">
        <v>0.12722659128719904</v>
      </c>
      <c r="BG379" s="10">
        <v>0.297975683360578</v>
      </c>
    </row>
    <row r="380" x14ac:dyDescent="0.3">
      <c r="A380" s="36">
        <v>19.25</v>
      </c>
      <c r="B380" s="36">
        <v>19.5</v>
      </c>
      <c r="C380" s="37">
        <v>238</v>
      </c>
      <c r="D380" s="2">
        <v>1156872867.9355299</v>
      </c>
      <c r="E380" s="2">
        <v>1274244532.7855301</v>
      </c>
      <c r="F380" s="2">
        <v>1161880709.91553</v>
      </c>
      <c r="G380" s="2">
        <v>1285653627.11553</v>
      </c>
      <c r="H380" s="2">
        <v>929543656.62150526</v>
      </c>
      <c r="I380" s="2">
        <v>1173289804.2455299</v>
      </c>
      <c r="J380" s="2">
        <v>1043789286.84553</v>
      </c>
      <c r="K380" s="2">
        <v>1210155292.9478941</v>
      </c>
      <c r="L380" s="10">
        <v>220099.99141379559</v>
      </c>
      <c r="M380" s="10">
        <v>242430.45065588021</v>
      </c>
      <c r="N380" s="10">
        <v>221052.75468394349</v>
      </c>
      <c r="O380" s="10">
        <v>244601.0794550096</v>
      </c>
      <c r="P380" s="10">
        <v>176849.64053677069</v>
      </c>
      <c r="Q380" s="10">
        <v>223223.38348307289</v>
      </c>
      <c r="R380" s="10">
        <v>198585.3583743273</v>
      </c>
      <c r="S380" s="10">
        <v>230237.19975601861</v>
      </c>
      <c r="T380" s="10">
        <v>126780.58826690741</v>
      </c>
      <c r="U380" s="10">
        <v>139643.23646964709</v>
      </c>
      <c r="V380" s="10">
        <v>127329.3928674554</v>
      </c>
      <c r="W380" s="10">
        <v>140893.5481770444</v>
      </c>
      <c r="X380" s="10">
        <v>101867.7979859184</v>
      </c>
      <c r="Y380" s="10">
        <v>128579.7045748526</v>
      </c>
      <c r="Z380" s="10">
        <v>114387.8670515649</v>
      </c>
      <c r="AA380" s="10">
        <v>132619.758131276</v>
      </c>
      <c r="AB380" s="10">
        <v>24.12054700425157</v>
      </c>
      <c r="AC380" s="10">
        <v>26.567720619822492</v>
      </c>
      <c r="AD380" s="10">
        <v>24.224959417418471</v>
      </c>
      <c r="AE380" s="10">
        <v>26.805597748494201</v>
      </c>
      <c r="AF380" s="10">
        <v>19.380782524577612</v>
      </c>
      <c r="AG380" s="10">
        <v>24.46283654609018</v>
      </c>
      <c r="AH380" s="10">
        <v>21.76277899992628</v>
      </c>
      <c r="AI380" s="10">
        <v>25.231473945865051</v>
      </c>
      <c r="AJ380" s="10">
        <v>0.0036732259270206972</v>
      </c>
      <c r="AK380" s="10">
        <v>0.0035126750583357618</v>
      </c>
      <c r="AL380" s="10">
        <v>0.0034979965361360095</v>
      </c>
      <c r="AM380" s="10">
        <v>0.0034518229388461638</v>
      </c>
      <c r="AN380" s="10">
        <v>0.0043077681435012638</v>
      </c>
      <c r="AO380" s="10">
        <v>0.0034321139509583512</v>
      </c>
      <c r="AP380" s="10">
        <v>0.0034179705369747721</v>
      </c>
      <c r="AQ380" s="10">
        <v>0.0033341114824126218</v>
      </c>
      <c r="AR380" s="10">
        <v>0.43738911423345234</v>
      </c>
      <c r="AS380" s="10">
        <v>0.45828945196015008</v>
      </c>
      <c r="AT380" s="10">
        <v>0.47933103821814588</v>
      </c>
      <c r="AU380" s="10">
        <v>0.47081243609495255</v>
      </c>
      <c r="AV380" s="10">
        <v>0.20690354364870578</v>
      </c>
      <c r="AW380" s="10">
        <v>0.49237791477803461</v>
      </c>
      <c r="AX380" s="10">
        <v>0.49186095801787982</v>
      </c>
      <c r="AY380" s="10">
        <v>0.54388086124543145</v>
      </c>
      <c r="AZ380" s="10">
        <v>0.24456001576114184</v>
      </c>
      <c r="BA380" s="10">
        <v>0.37082806569501603</v>
      </c>
      <c r="BB380" s="10">
        <v>0.24994743564650945</v>
      </c>
      <c r="BC380" s="10">
        <v>0.38310193174609219</v>
      </c>
      <c r="BD380" s="10">
        <v>0</v>
      </c>
      <c r="BE380" s="10">
        <v>0.26222130169758562</v>
      </c>
      <c r="BF380" s="10">
        <v>0.12290507219344482</v>
      </c>
      <c r="BG380" s="10">
        <v>0.30188107285492372</v>
      </c>
    </row>
    <row r="381" x14ac:dyDescent="0.3">
      <c r="A381" s="36">
        <v>19.5</v>
      </c>
      <c r="B381" s="36">
        <v>19.75</v>
      </c>
      <c r="C381" s="37">
        <v>239</v>
      </c>
      <c r="D381" s="2">
        <v>1017205624.3898751</v>
      </c>
      <c r="E381" s="2">
        <v>1251556206.419874</v>
      </c>
      <c r="F381" s="2">
        <v>1155060594.0098751</v>
      </c>
      <c r="G381" s="2">
        <v>1262589864.779875</v>
      </c>
      <c r="H381" s="2">
        <v>944424427.3643955</v>
      </c>
      <c r="I381" s="2">
        <v>1166094252.369874</v>
      </c>
      <c r="J381" s="2">
        <v>1038834713.2598751</v>
      </c>
      <c r="K381" s="2">
        <v>1191256797.3522069</v>
      </c>
      <c r="L381" s="10">
        <v>193527.70334549219</v>
      </c>
      <c r="M381" s="10">
        <v>238113.89991233521</v>
      </c>
      <c r="N381" s="10">
        <v>219755.19857913599</v>
      </c>
      <c r="O381" s="10">
        <v>240213.10041881129</v>
      </c>
      <c r="P381" s="10">
        <v>179680.77056282581</v>
      </c>
      <c r="Q381" s="10">
        <v>221854.39908561221</v>
      </c>
      <c r="R381" s="10">
        <v>197642.72964312721</v>
      </c>
      <c r="S381" s="10">
        <v>226641.68046117411</v>
      </c>
      <c r="T381" s="10">
        <v>111012.2912135627</v>
      </c>
      <c r="U381" s="10">
        <v>136588.03955253461</v>
      </c>
      <c r="V381" s="10">
        <v>126057.0330688502</v>
      </c>
      <c r="W381" s="10">
        <v>137792.19303501851</v>
      </c>
      <c r="X381" s="10">
        <v>103069.34708767819</v>
      </c>
      <c r="Y381" s="10">
        <v>127261.1865513341</v>
      </c>
      <c r="Z381" s="10">
        <v>113372.7723736631</v>
      </c>
      <c r="AA381" s="10">
        <v>130007.28989983709</v>
      </c>
      <c r="AB381" s="10">
        <v>21.12056131676221</v>
      </c>
      <c r="AC381" s="10">
        <v>25.986456391174858</v>
      </c>
      <c r="AD381" s="10">
        <v>23.982887545469389</v>
      </c>
      <c r="AE381" s="10">
        <v>26.215551720922331</v>
      </c>
      <c r="AF381" s="10">
        <v>19.60938235979765</v>
      </c>
      <c r="AG381" s="10">
        <v>24.211982875216869</v>
      </c>
      <c r="AH381" s="10">
        <v>21.569652913142779</v>
      </c>
      <c r="AI381" s="10">
        <v>24.734440735695092</v>
      </c>
      <c r="AJ381" s="10">
        <v>0.0032297637676367294</v>
      </c>
      <c r="AK381" s="10">
        <v>0.0034501307694732443</v>
      </c>
      <c r="AL381" s="10">
        <v>0.0034774636693705725</v>
      </c>
      <c r="AM381" s="10">
        <v>0.0033898995543456848</v>
      </c>
      <c r="AN381" s="10">
        <v>0.0043767298428258059</v>
      </c>
      <c r="AO381" s="10">
        <v>0.0034110654820396569</v>
      </c>
      <c r="AP381" s="10">
        <v>0.0034017463940826556</v>
      </c>
      <c r="AQ381" s="10">
        <v>0.0032820440398843033</v>
      </c>
      <c r="AR381" s="10">
        <v>0.44061887800108906</v>
      </c>
      <c r="AS381" s="10">
        <v>0.46173958272962334</v>
      </c>
      <c r="AT381" s="10">
        <v>0.48280850188751645</v>
      </c>
      <c r="AU381" s="10">
        <v>0.47420233564929826</v>
      </c>
      <c r="AV381" s="10">
        <v>0.21128027349153158</v>
      </c>
      <c r="AW381" s="10">
        <v>0.49578898026007429</v>
      </c>
      <c r="AX381" s="10">
        <v>0.49526270441196246</v>
      </c>
      <c r="AY381" s="10">
        <v>0.54716290528531575</v>
      </c>
      <c r="AZ381" s="10">
        <v>0.077064077248181873</v>
      </c>
      <c r="BA381" s="10">
        <v>0.32520524687463981</v>
      </c>
      <c r="BB381" s="10">
        <v>0.22303125643763977</v>
      </c>
      <c r="BC381" s="10">
        <v>0.33688819157651784</v>
      </c>
      <c r="BD381" s="10">
        <v>0</v>
      </c>
      <c r="BE381" s="10">
        <v>0.23471420113951558</v>
      </c>
      <c r="BF381" s="10">
        <v>0.099965950858503794</v>
      </c>
      <c r="BG381" s="10">
        <v>0.26135746051872721</v>
      </c>
    </row>
    <row r="382" x14ac:dyDescent="0.3">
      <c r="A382" s="36">
        <v>19.75</v>
      </c>
      <c r="B382" s="36">
        <v>20</v>
      </c>
      <c r="C382" s="37">
        <v>240</v>
      </c>
      <c r="D382" s="2">
        <v>839864109.09154522</v>
      </c>
      <c r="E382" s="2">
        <v>984058650.5115453</v>
      </c>
      <c r="F382" s="2">
        <v>902006799.2615453</v>
      </c>
      <c r="G382" s="2">
        <v>1004442510.981545</v>
      </c>
      <c r="H382" s="2">
        <v>756878639.03508282</v>
      </c>
      <c r="I382" s="2">
        <v>922390659.73154521</v>
      </c>
      <c r="J382" s="2">
        <v>818388678.53154528</v>
      </c>
      <c r="K382" s="2">
        <v>949453677.13159049</v>
      </c>
      <c r="L382" s="10">
        <v>159787.72458349829</v>
      </c>
      <c r="M382" s="10">
        <v>187221.35035872631</v>
      </c>
      <c r="N382" s="10">
        <v>171610.6361167726</v>
      </c>
      <c r="O382" s="10">
        <v>191099.46664857701</v>
      </c>
      <c r="P382" s="10">
        <v>143999.38538639029</v>
      </c>
      <c r="Q382" s="10">
        <v>175488.75240662321</v>
      </c>
      <c r="R382" s="10">
        <v>155701.9324339265</v>
      </c>
      <c r="S382" s="10">
        <v>180637.606755685</v>
      </c>
      <c r="T382" s="10">
        <v>115875.29098945161</v>
      </c>
      <c r="U382" s="10">
        <v>135769.68136196819</v>
      </c>
      <c r="V382" s="10">
        <v>124449.0617082706</v>
      </c>
      <c r="W382" s="10">
        <v>138582.02414204541</v>
      </c>
      <c r="X382" s="10">
        <v>104425.8607940236</v>
      </c>
      <c r="Y382" s="10">
        <v>127261.40448834781</v>
      </c>
      <c r="Z382" s="10">
        <v>112912.3452720123</v>
      </c>
      <c r="AA382" s="10">
        <v>130995.2645049104</v>
      </c>
      <c r="AB382" s="10">
        <v>22.045767740548879</v>
      </c>
      <c r="AC382" s="10">
        <v>25.830760259206169</v>
      </c>
      <c r="AD382" s="10">
        <v>23.676964144146329</v>
      </c>
      <c r="AE382" s="10">
        <v>26.365820453721991</v>
      </c>
      <c r="AF382" s="10">
        <v>19.86746487119072</v>
      </c>
      <c r="AG382" s="10">
        <v>24.21202433866215</v>
      </c>
      <c r="AH382" s="10">
        <v>21.48205469563003</v>
      </c>
      <c r="AI382" s="10">
        <v>24.92240711309119</v>
      </c>
      <c r="AJ382" s="10">
        <v>0.0026666807617283703</v>
      </c>
      <c r="AK382" s="10">
        <v>0.0027127275720265943</v>
      </c>
      <c r="AL382" s="10">
        <v>0.0027156115360736149</v>
      </c>
      <c r="AM382" s="10">
        <v>0.0026968054435759581</v>
      </c>
      <c r="AN382" s="10">
        <v>0.0035075896290684126</v>
      </c>
      <c r="AO382" s="10">
        <v>0.0026981823587344748</v>
      </c>
      <c r="AP382" s="10">
        <v>0.002679878425911168</v>
      </c>
      <c r="AQ382" s="10">
        <v>0.0026158497387819327</v>
      </c>
      <c r="AR382" s="10">
        <v>0.44328555876281744</v>
      </c>
      <c r="AS382" s="10">
        <v>0.46445231030164996</v>
      </c>
      <c r="AT382" s="10">
        <v>0.48552411342359009</v>
      </c>
      <c r="AU382" s="10">
        <v>0.47689914109287423</v>
      </c>
      <c r="AV382" s="10">
        <v>0.2147878631206</v>
      </c>
      <c r="AW382" s="10">
        <v>0.49848716261880877</v>
      </c>
      <c r="AX382" s="10">
        <v>0.49794258283787363</v>
      </c>
      <c r="AY382" s="10">
        <v>0.54977875502409768</v>
      </c>
      <c r="AZ382" s="10">
        <v>0.10964171239164267</v>
      </c>
      <c r="BA382" s="10">
        <v>0.30015381563163945</v>
      </c>
      <c r="BB382" s="10">
        <v>0.19174561513782606</v>
      </c>
      <c r="BC382" s="10">
        <v>0.32708529370319184</v>
      </c>
      <c r="BD382" s="10">
        <v>0</v>
      </c>
      <c r="BE382" s="10">
        <v>0.21867709320937867</v>
      </c>
      <c r="BF382" s="10">
        <v>0.081268034694280011</v>
      </c>
      <c r="BG382" s="10">
        <v>0.254433178801313</v>
      </c>
    </row>
    <row r="383" x14ac:dyDescent="0.3">
      <c r="A383" s="36">
        <v>20</v>
      </c>
      <c r="B383" s="36">
        <v>20.25</v>
      </c>
      <c r="C383" s="37">
        <v>241</v>
      </c>
      <c r="D383" s="2">
        <v>862103479.41563177</v>
      </c>
      <c r="E383" s="2">
        <v>1015659660.975632</v>
      </c>
      <c r="F383" s="2">
        <v>934875511.57563174</v>
      </c>
      <c r="G383" s="2">
        <v>1025145697.2456321</v>
      </c>
      <c r="H383" s="2">
        <v>785867854.0729934</v>
      </c>
      <c r="I383" s="2">
        <v>944361547.84563172</v>
      </c>
      <c r="J383" s="2">
        <v>838319027.07563174</v>
      </c>
      <c r="K383" s="2">
        <v>984583273.22835088</v>
      </c>
      <c r="L383" s="10">
        <v>164018.85952757791</v>
      </c>
      <c r="M383" s="10">
        <v>193233.57722011409</v>
      </c>
      <c r="N383" s="10">
        <v>177864.04865554441</v>
      </c>
      <c r="O383" s="10">
        <v>195038.3360310834</v>
      </c>
      <c r="P383" s="10">
        <v>149514.7070416756</v>
      </c>
      <c r="Q383" s="10">
        <v>179668.80746651371</v>
      </c>
      <c r="R383" s="10">
        <v>159493.7661479071</v>
      </c>
      <c r="S383" s="10">
        <v>187321.1620654962</v>
      </c>
      <c r="T383" s="10">
        <v>116108.21271591001</v>
      </c>
      <c r="U383" s="10">
        <v>136789.17992937801</v>
      </c>
      <c r="V383" s="10">
        <v>125909.1598081659</v>
      </c>
      <c r="W383" s="10">
        <v>138066.76057180221</v>
      </c>
      <c r="X383" s="10">
        <v>105840.7884273392</v>
      </c>
      <c r="Y383" s="10">
        <v>127186.74045059011</v>
      </c>
      <c r="Z383" s="10">
        <v>112904.9194714656</v>
      </c>
      <c r="AA383" s="10">
        <v>132603.80784220211</v>
      </c>
      <c r="AB383" s="10">
        <v>22.090082091256281</v>
      </c>
      <c r="AC383" s="10">
        <v>26.024724204729171</v>
      </c>
      <c r="AD383" s="10">
        <v>23.95475402768275</v>
      </c>
      <c r="AE383" s="10">
        <v>26.26778936445568</v>
      </c>
      <c r="AF383" s="10">
        <v>20.136660881033752</v>
      </c>
      <c r="AG383" s="10">
        <v>24.197819187409259</v>
      </c>
      <c r="AH383" s="10">
        <v>21.480641905442031</v>
      </c>
      <c r="AI383" s="10">
        <v>25.228439335420369</v>
      </c>
      <c r="AJ383" s="10">
        <v>0.0027372937339392475</v>
      </c>
      <c r="AK383" s="10">
        <v>0.0027998412134190727</v>
      </c>
      <c r="AL383" s="10">
        <v>0.002814567169677588</v>
      </c>
      <c r="AM383" s="10">
        <v>0.0027523909696821735</v>
      </c>
      <c r="AN383" s="10">
        <v>0.0036419338485742508</v>
      </c>
      <c r="AO383" s="10">
        <v>0.0027624517245283678</v>
      </c>
      <c r="AP383" s="10">
        <v>0.002745141927820828</v>
      </c>
      <c r="AQ383" s="10">
        <v>0.0027126356557640513</v>
      </c>
      <c r="AR383" s="10">
        <v>0.44602285249675672</v>
      </c>
      <c r="AS383" s="10">
        <v>0.46725215151506905</v>
      </c>
      <c r="AT383" s="10">
        <v>0.48833868059326768</v>
      </c>
      <c r="AU383" s="10">
        <v>0.4796515320625564</v>
      </c>
      <c r="AV383" s="10">
        <v>0.21842979696917425</v>
      </c>
      <c r="AW383" s="10">
        <v>0.50124961434333715</v>
      </c>
      <c r="AX383" s="10">
        <v>0.50068772476569445</v>
      </c>
      <c r="AY383" s="10">
        <v>0.55249139067986175</v>
      </c>
      <c r="AZ383" s="10">
        <v>0.097008199212532453</v>
      </c>
      <c r="BA383" s="10">
        <v>0.29240514892125224</v>
      </c>
      <c r="BB383" s="10">
        <v>0.18960905033888564</v>
      </c>
      <c r="BC383" s="10">
        <v>0.30447592675092916</v>
      </c>
      <c r="BD383" s="10">
        <v>-1.1102230246251565e-16</v>
      </c>
      <c r="BE383" s="10">
        <v>0.20167982816856256</v>
      </c>
      <c r="BF383" s="10">
        <v>0.066742993406327278</v>
      </c>
      <c r="BG383" s="10">
        <v>0.25286111160477653</v>
      </c>
    </row>
    <row r="384" x14ac:dyDescent="0.3">
      <c r="A384" s="36">
        <v>20.25</v>
      </c>
      <c r="B384" s="36">
        <v>20.5</v>
      </c>
      <c r="C384" s="37">
        <v>242</v>
      </c>
      <c r="D384" s="2">
        <v>1374907856.6879461</v>
      </c>
      <c r="E384" s="2">
        <v>1495328939.8679459</v>
      </c>
      <c r="F384" s="2">
        <v>1375026733.6379459</v>
      </c>
      <c r="G384" s="2">
        <v>1509046626.1679461</v>
      </c>
      <c r="H384" s="2">
        <v>1067477090.328675</v>
      </c>
      <c r="I384" s="2">
        <v>1388744419.9379461</v>
      </c>
      <c r="J384" s="2">
        <v>1233036879.817946</v>
      </c>
      <c r="K384" s="2">
        <v>1408516611.2078991</v>
      </c>
      <c r="L384" s="10">
        <v>261582.07685500089</v>
      </c>
      <c r="M384" s="10">
        <v>284492.70092491811</v>
      </c>
      <c r="N384" s="10">
        <v>261604.69370115531</v>
      </c>
      <c r="O384" s="10">
        <v>287102.54918096302</v>
      </c>
      <c r="P384" s="10">
        <v>203092.0638972563</v>
      </c>
      <c r="Q384" s="10">
        <v>264214.5419572001</v>
      </c>
      <c r="R384" s="10">
        <v>234590.51913381659</v>
      </c>
      <c r="S384" s="10">
        <v>267976.28557602537</v>
      </c>
      <c r="T384" s="10">
        <v>138015.24359445361</v>
      </c>
      <c r="U384" s="10">
        <v>150103.28647540111</v>
      </c>
      <c r="V384" s="10">
        <v>138027.17663500761</v>
      </c>
      <c r="W384" s="10">
        <v>151480.28771009299</v>
      </c>
      <c r="X384" s="10">
        <v>107154.8976439144</v>
      </c>
      <c r="Y384" s="10">
        <v>139404.17786969949</v>
      </c>
      <c r="Z384" s="10">
        <v>123774.0292931084</v>
      </c>
      <c r="AA384" s="10">
        <v>141388.93908932939</v>
      </c>
      <c r="AB384" s="10">
        <v>26.25798804005229</v>
      </c>
      <c r="AC384" s="10">
        <v>28.557789693326448</v>
      </c>
      <c r="AD384" s="10">
        <v>26.26025835185256</v>
      </c>
      <c r="AE384" s="10">
        <v>28.819770044264502</v>
      </c>
      <c r="AF384" s="10">
        <v>20.386675757604529</v>
      </c>
      <c r="AG384" s="10">
        <v>26.522238702790609</v>
      </c>
      <c r="AH384" s="10">
        <v>23.548536351517431</v>
      </c>
      <c r="AI384" s="10">
        <v>26.89984797992626</v>
      </c>
      <c r="AJ384" s="10">
        <v>0.0043655161482549915</v>
      </c>
      <c r="AK384" s="10">
        <v>0.0041221323976171715</v>
      </c>
      <c r="AL384" s="10">
        <v>0.0041397010126019108</v>
      </c>
      <c r="AM384" s="10">
        <v>0.0040516058525667314</v>
      </c>
      <c r="AN384" s="10">
        <v>0.0049469906774993969</v>
      </c>
      <c r="AO384" s="10">
        <v>0.0040623630076198599</v>
      </c>
      <c r="AP384" s="10">
        <v>0.0040376767412106445</v>
      </c>
      <c r="AQ384" s="10">
        <v>0.0038806188213725179</v>
      </c>
      <c r="AR384" s="10">
        <v>0.45038836864501169</v>
      </c>
      <c r="AS384" s="10">
        <v>0.47137428391268621</v>
      </c>
      <c r="AT384" s="10">
        <v>0.4924783816058696</v>
      </c>
      <c r="AU384" s="10">
        <v>0.48370313791512315</v>
      </c>
      <c r="AV384" s="10">
        <v>0.22337678764667365</v>
      </c>
      <c r="AW384" s="10">
        <v>0.50531197735095701</v>
      </c>
      <c r="AX384" s="10">
        <v>0.50472540150690515</v>
      </c>
      <c r="AY384" s="10">
        <v>0.55637200950123422</v>
      </c>
      <c r="AZ384" s="10">
        <v>0.28799753094899061</v>
      </c>
      <c r="BA384" s="10">
        <v>0.4008065872472597</v>
      </c>
      <c r="BB384" s="10">
        <v>0.28810889347946267</v>
      </c>
      <c r="BC384" s="10">
        <v>0.41365715464985997</v>
      </c>
      <c r="BD384" s="10">
        <v>0</v>
      </c>
      <c r="BE384" s="10">
        <v>0.30095946088206293</v>
      </c>
      <c r="BF384" s="10">
        <v>0.15509446618502643</v>
      </c>
      <c r="BG384" s="10">
        <v>0.31948181742637538</v>
      </c>
    </row>
    <row r="385" x14ac:dyDescent="0.3">
      <c r="A385" s="36">
        <v>20.5</v>
      </c>
      <c r="B385" s="36">
        <v>20.75</v>
      </c>
      <c r="C385" s="37">
        <v>243</v>
      </c>
      <c r="D385" s="2">
        <v>862287697.16574657</v>
      </c>
      <c r="E385" s="2">
        <v>979759652.99574649</v>
      </c>
      <c r="F385" s="2">
        <v>899677598.38574648</v>
      </c>
      <c r="G385" s="2">
        <v>987217154.75574648</v>
      </c>
      <c r="H385" s="2">
        <v>757012752.44506824</v>
      </c>
      <c r="I385" s="2">
        <v>907135100.14574647</v>
      </c>
      <c r="J385" s="2">
        <v>800805273.10574651</v>
      </c>
      <c r="K385" s="2">
        <v>913970071.12472403</v>
      </c>
      <c r="L385" s="10">
        <v>164053.90773930651</v>
      </c>
      <c r="M385" s="10">
        <v>186403.44776757661</v>
      </c>
      <c r="N385" s="10">
        <v>171167.4957277347</v>
      </c>
      <c r="O385" s="10">
        <v>187822.2692464428</v>
      </c>
      <c r="P385" s="10">
        <v>144024.90103396439</v>
      </c>
      <c r="Q385" s="10">
        <v>172586.3172066008</v>
      </c>
      <c r="R385" s="10">
        <v>152356.61464619939</v>
      </c>
      <c r="S385" s="10">
        <v>173886.69955239049</v>
      </c>
      <c r="T385" s="10">
        <v>123572.32690824691</v>
      </c>
      <c r="U385" s="10">
        <v>140406.94367952799</v>
      </c>
      <c r="V385" s="10">
        <v>128930.5815972695</v>
      </c>
      <c r="W385" s="10">
        <v>141475.65989620899</v>
      </c>
      <c r="X385" s="10">
        <v>108485.63376971459</v>
      </c>
      <c r="Y385" s="10">
        <v>129999.2978139505</v>
      </c>
      <c r="Z385" s="10">
        <v>114761.4320873813</v>
      </c>
      <c r="AA385" s="10">
        <v>130978.8006770886</v>
      </c>
      <c r="AB385" s="10">
        <v>23.510161613543499</v>
      </c>
      <c r="AC385" s="10">
        <v>26.713019169902068</v>
      </c>
      <c r="AD385" s="10">
        <v>24.529592394344331</v>
      </c>
      <c r="AE385" s="10">
        <v>26.91634698286655</v>
      </c>
      <c r="AF385" s="10">
        <v>20.639853974486162</v>
      </c>
      <c r="AG385" s="10">
        <v>24.732920207308801</v>
      </c>
      <c r="AH385" s="10">
        <v>21.833851339380821</v>
      </c>
      <c r="AI385" s="10">
        <v>24.919274799712031</v>
      </c>
      <c r="AJ385" s="10">
        <v>0.0027378786499094409</v>
      </c>
      <c r="AK385" s="10">
        <v>0.0027008766431341766</v>
      </c>
      <c r="AL385" s="10">
        <v>0.0027085991667951011</v>
      </c>
      <c r="AM385" s="10">
        <v>0.0026505574662856763</v>
      </c>
      <c r="AN385" s="10">
        <v>0.0035082111485323303</v>
      </c>
      <c r="AO385" s="10">
        <v>0.0026535567098158216</v>
      </c>
      <c r="AP385" s="10">
        <v>0.0026223001747809126</v>
      </c>
      <c r="AQ385" s="10">
        <v>0.002518088485400386</v>
      </c>
      <c r="AR385" s="10">
        <v>0.45312624729492113</v>
      </c>
      <c r="AS385" s="10">
        <v>0.47407516055582039</v>
      </c>
      <c r="AT385" s="10">
        <v>0.49518698077266471</v>
      </c>
      <c r="AU385" s="10">
        <v>0.48635369538140882</v>
      </c>
      <c r="AV385" s="10">
        <v>0.22688499879520599</v>
      </c>
      <c r="AW385" s="10">
        <v>0.50796553406077283</v>
      </c>
      <c r="AX385" s="10">
        <v>0.50734770168168608</v>
      </c>
      <c r="AY385" s="10">
        <v>0.55889009798663458</v>
      </c>
      <c r="AZ385" s="10">
        <v>0.13906627646714242</v>
      </c>
      <c r="BA385" s="10">
        <v>0.29424458152287425</v>
      </c>
      <c r="BB385" s="10">
        <v>0.18845765210676624</v>
      </c>
      <c r="BC385" s="10">
        <v>0.30409580494799227</v>
      </c>
      <c r="BD385" s="10">
        <v>0</v>
      </c>
      <c r="BE385" s="10">
        <v>0.19830887553188425</v>
      </c>
      <c r="BF385" s="10">
        <v>0.057849118815017642</v>
      </c>
      <c r="BG385" s="10">
        <v>0.20733774718153808</v>
      </c>
    </row>
    <row r="386" x14ac:dyDescent="0.3">
      <c r="A386" s="36">
        <v>20.75</v>
      </c>
      <c r="B386" s="36">
        <v>21</v>
      </c>
      <c r="C386" s="37">
        <v>244</v>
      </c>
      <c r="D386" s="2">
        <v>1110379242.6544061</v>
      </c>
      <c r="E386" s="2">
        <v>1379675503.484406</v>
      </c>
      <c r="F386" s="2">
        <v>1285579531.254406</v>
      </c>
      <c r="G386" s="2">
        <v>1388006583.4144061</v>
      </c>
      <c r="H386" s="2">
        <v>982872716.87609875</v>
      </c>
      <c r="I386" s="2">
        <v>1293910611.184406</v>
      </c>
      <c r="J386" s="2">
        <v>1158018512.1344061</v>
      </c>
      <c r="K386" s="2">
        <v>1285921726.413424</v>
      </c>
      <c r="L386" s="10">
        <v>211254.3811407903</v>
      </c>
      <c r="M386" s="10">
        <v>262489.14196824649</v>
      </c>
      <c r="N386" s="10">
        <v>244586.9824017816</v>
      </c>
      <c r="O386" s="10">
        <v>264074.16541540623</v>
      </c>
      <c r="P386" s="10">
        <v>186995.72143249441</v>
      </c>
      <c r="Q386" s="10">
        <v>246172.00584894131</v>
      </c>
      <c r="R386" s="10">
        <v>220317.9551030866</v>
      </c>
      <c r="S386" s="10">
        <v>244652.08648853929</v>
      </c>
      <c r="T386" s="10">
        <v>123953.92304693079</v>
      </c>
      <c r="U386" s="10">
        <v>154016.01958968589</v>
      </c>
      <c r="V386" s="10">
        <v>143511.8923034613</v>
      </c>
      <c r="W386" s="10">
        <v>154946.0352103601</v>
      </c>
      <c r="X386" s="10">
        <v>109720.1068180508</v>
      </c>
      <c r="Y386" s="10">
        <v>144441.90792413551</v>
      </c>
      <c r="Z386" s="10">
        <v>129271.9928705521</v>
      </c>
      <c r="AA386" s="10">
        <v>143550.09225423349</v>
      </c>
      <c r="AB386" s="10">
        <v>23.582761904531178</v>
      </c>
      <c r="AC386" s="10">
        <v>29.302203836598181</v>
      </c>
      <c r="AD386" s="10">
        <v>27.303748872715069</v>
      </c>
      <c r="AE386" s="10">
        <v>29.479143270306569</v>
      </c>
      <c r="AF386" s="10">
        <v>20.874717730798661</v>
      </c>
      <c r="AG386" s="10">
        <v>27.480688306423449</v>
      </c>
      <c r="AH386" s="10">
        <v>24.59454734350151</v>
      </c>
      <c r="AI386" s="10">
        <v>27.311016576081631</v>
      </c>
      <c r="AJ386" s="10">
        <v>0.0035256024546779035</v>
      </c>
      <c r="AK386" s="10">
        <v>0.0038033137321705924</v>
      </c>
      <c r="AL386" s="10">
        <v>0.0038704083034326307</v>
      </c>
      <c r="AM386" s="10">
        <v>0.0037266281235084171</v>
      </c>
      <c r="AN386" s="10">
        <v>0.0045549100881007937</v>
      </c>
      <c r="AO386" s="10">
        <v>0.0037849546155348055</v>
      </c>
      <c r="AP386" s="10">
        <v>0.0037920231656224271</v>
      </c>
      <c r="AQ386" s="10">
        <v>0.0035428563743045683</v>
      </c>
      <c r="AR386" s="10">
        <v>0.45665184974959905</v>
      </c>
      <c r="AS386" s="10">
        <v>0.47787847428799096</v>
      </c>
      <c r="AT386" s="10">
        <v>0.49905738907609731</v>
      </c>
      <c r="AU386" s="10">
        <v>0.49008032350491726</v>
      </c>
      <c r="AV386" s="10">
        <v>0.23143990888330679</v>
      </c>
      <c r="AW386" s="10">
        <v>0.51175048867630768</v>
      </c>
      <c r="AX386" s="10">
        <v>0.51113972484730852</v>
      </c>
      <c r="AY386" s="10">
        <v>0.5624329543609391</v>
      </c>
      <c r="AZ386" s="10">
        <v>0.12972842117702288</v>
      </c>
      <c r="BA386" s="10">
        <v>0.40371736827682048</v>
      </c>
      <c r="BB386" s="10">
        <v>0.30798170422352511</v>
      </c>
      <c r="BC386" s="10">
        <v>0.4121936234286363</v>
      </c>
      <c r="BD386" s="10">
        <v>0</v>
      </c>
      <c r="BE386" s="10">
        <v>0.31645795937534071</v>
      </c>
      <c r="BF386" s="10">
        <v>0.17819784011807727</v>
      </c>
      <c r="BG386" s="10">
        <v>0.30832986238596316</v>
      </c>
    </row>
    <row r="387" x14ac:dyDescent="0.3">
      <c r="A387" s="36">
        <v>21</v>
      </c>
      <c r="B387" s="36">
        <v>21.25</v>
      </c>
      <c r="C387" s="37">
        <v>245</v>
      </c>
      <c r="D387" s="2">
        <v>794174882.32374227</v>
      </c>
      <c r="E387" s="2">
        <v>875464593.18374228</v>
      </c>
      <c r="F387" s="2">
        <v>791828548.7937423</v>
      </c>
      <c r="G387" s="2">
        <v>879930109.38374221</v>
      </c>
      <c r="H387" s="2">
        <v>703432148.03223836</v>
      </c>
      <c r="I387" s="2">
        <v>796294064.99374223</v>
      </c>
      <c r="J387" s="2">
        <v>707490670.98374224</v>
      </c>
      <c r="K387" s="2">
        <v>822133594.32116246</v>
      </c>
      <c r="L387" s="10">
        <v>151095.1545543973</v>
      </c>
      <c r="M387" s="10">
        <v>166560.86834042851</v>
      </c>
      <c r="N387" s="10">
        <v>150648.75460491239</v>
      </c>
      <c r="O387" s="10">
        <v>167410.45182061859</v>
      </c>
      <c r="P387" s="10">
        <v>133830.96279055579</v>
      </c>
      <c r="Q387" s="10">
        <v>151498.3380851025</v>
      </c>
      <c r="R387" s="10">
        <v>134603.1140714245</v>
      </c>
      <c r="S387" s="10">
        <v>156414.41861627679</v>
      </c>
      <c r="T387" s="10">
        <v>125283.9378961575</v>
      </c>
      <c r="U387" s="10">
        <v>138107.68152449001</v>
      </c>
      <c r="V387" s="10">
        <v>124913.7953610573</v>
      </c>
      <c r="W387" s="10">
        <v>138812.132731305</v>
      </c>
      <c r="X387" s="10">
        <v>110968.9458956047</v>
      </c>
      <c r="Y387" s="10">
        <v>125618.24656787229</v>
      </c>
      <c r="Z387" s="10">
        <v>111609.1924568137</v>
      </c>
      <c r="AA387" s="10">
        <v>129694.5250546084</v>
      </c>
      <c r="AB387" s="10">
        <v>23.83580289547205</v>
      </c>
      <c r="AC387" s="10">
        <v>26.275574750028159</v>
      </c>
      <c r="AD387" s="10">
        <v>23.765381701358631</v>
      </c>
      <c r="AE387" s="10">
        <v>26.409599593093329</v>
      </c>
      <c r="AF387" s="10">
        <v>21.11231468536927</v>
      </c>
      <c r="AG387" s="10">
        <v>23.899406544423801</v>
      </c>
      <c r="AH387" s="10">
        <v>21.234124321095521</v>
      </c>
      <c r="AI387" s="10">
        <v>24.6749358915092</v>
      </c>
      <c r="AJ387" s="10">
        <v>0.0025216113621421275</v>
      </c>
      <c r="AK387" s="10">
        <v>0.0024133693037788305</v>
      </c>
      <c r="AL387" s="10">
        <v>0.0023839052471191146</v>
      </c>
      <c r="AM387" s="10">
        <v>0.0023625048551893326</v>
      </c>
      <c r="AN387" s="10">
        <v>0.0032599034771766482</v>
      </c>
      <c r="AO387" s="10">
        <v>0.0023293238888134411</v>
      </c>
      <c r="AP387" s="10">
        <v>0.0023167341331074699</v>
      </c>
      <c r="AQ387" s="10">
        <v>0.0022650688493260768</v>
      </c>
      <c r="AR387" s="10">
        <v>0.45917346111174118</v>
      </c>
      <c r="AS387" s="10">
        <v>0.4802918435917698</v>
      </c>
      <c r="AT387" s="10">
        <v>0.50144129432321638</v>
      </c>
      <c r="AU387" s="10">
        <v>0.49244282836010661</v>
      </c>
      <c r="AV387" s="10">
        <v>0.23469981236048343</v>
      </c>
      <c r="AW387" s="10">
        <v>0.51407981256512114</v>
      </c>
      <c r="AX387" s="10">
        <v>0.51345645898041603</v>
      </c>
      <c r="AY387" s="10">
        <v>0.56469802321026519</v>
      </c>
      <c r="AZ387" s="10">
        <v>0.12899998179688699</v>
      </c>
      <c r="BA387" s="10">
        <v>0.24456153394857316</v>
      </c>
      <c r="BB387" s="10">
        <v>0.12566443118754478</v>
      </c>
      <c r="BC387" s="10">
        <v>0.25090971722750299</v>
      </c>
      <c r="BD387" s="10">
        <v>0</v>
      </c>
      <c r="BE387" s="10">
        <v>0.13201261446647439</v>
      </c>
      <c r="BF387" s="10">
        <v>0.0057696011802377267</v>
      </c>
      <c r="BG387" s="10">
        <v>0.16874612088881102</v>
      </c>
    </row>
    <row r="388" x14ac:dyDescent="0.3">
      <c r="A388" s="36">
        <v>21.25</v>
      </c>
      <c r="B388" s="36">
        <v>21.5</v>
      </c>
      <c r="C388" s="37">
        <v>246</v>
      </c>
      <c r="D388" s="2">
        <v>809414153.86576188</v>
      </c>
      <c r="E388" s="2">
        <v>938486260.28576183</v>
      </c>
      <c r="F388" s="2">
        <v>854214706.71576178</v>
      </c>
      <c r="G388" s="2">
        <v>949788415.40576184</v>
      </c>
      <c r="H388" s="2">
        <v>774061085.3599118</v>
      </c>
      <c r="I388" s="2">
        <v>865516861.83576179</v>
      </c>
      <c r="J388" s="2">
        <v>769808221.8157618</v>
      </c>
      <c r="K388" s="2">
        <v>892202643.99736595</v>
      </c>
      <c r="L388" s="10">
        <v>153994.4908847035</v>
      </c>
      <c r="M388" s="10">
        <v>178551.00897946939</v>
      </c>
      <c r="N388" s="10">
        <v>162517.9869151834</v>
      </c>
      <c r="O388" s="10">
        <v>180701.29213833419</v>
      </c>
      <c r="P388" s="10">
        <v>147268.41899706851</v>
      </c>
      <c r="Q388" s="10">
        <v>164668.2700740482</v>
      </c>
      <c r="R388" s="10">
        <v>146459.2935905561</v>
      </c>
      <c r="S388" s="10">
        <v>169745.35381197091</v>
      </c>
      <c r="T388" s="10">
        <v>117527.82835280411</v>
      </c>
      <c r="U388" s="10">
        <v>136269.24063972151</v>
      </c>
      <c r="V388" s="10">
        <v>124032.9180653059</v>
      </c>
      <c r="W388" s="10">
        <v>137910.32603539451</v>
      </c>
      <c r="X388" s="10">
        <v>112394.52379264</v>
      </c>
      <c r="Y388" s="10">
        <v>125674.0034609789</v>
      </c>
      <c r="Z388" s="10">
        <v>111777.0033128738</v>
      </c>
      <c r="AA388" s="10">
        <v>129548.80847936199</v>
      </c>
      <c r="AB388" s="10">
        <v>22.360170013751059</v>
      </c>
      <c r="AC388" s="10">
        <v>25.925803539925859</v>
      </c>
      <c r="AD388" s="10">
        <v>23.597791043296549</v>
      </c>
      <c r="AE388" s="10">
        <v>26.23802702749153</v>
      </c>
      <c r="AF388" s="10">
        <v>21.383536953255192</v>
      </c>
      <c r="AG388" s="10">
        <v>23.910014530862231</v>
      </c>
      <c r="AH388" s="10">
        <v>21.266051051336731</v>
      </c>
      <c r="AI388" s="10">
        <v>24.647212692314628</v>
      </c>
      <c r="AJ388" s="10">
        <v>0.0025699980854274164</v>
      </c>
      <c r="AK388" s="10">
        <v>0.0025870994101031427</v>
      </c>
      <c r="AL388" s="10">
        <v>0.0025717270798182078</v>
      </c>
      <c r="AM388" s="10">
        <v>0.0025500658732659949</v>
      </c>
      <c r="AN388" s="10">
        <v>0.0035872179438638063</v>
      </c>
      <c r="AO388" s="10">
        <v>0.0025318148044475579</v>
      </c>
      <c r="AP388" s="10">
        <v>0.0025207978798469899</v>
      </c>
      <c r="AQ388" s="10">
        <v>0.0024581168196556413</v>
      </c>
      <c r="AR388" s="10">
        <v>0.46174345919716858</v>
      </c>
      <c r="AS388" s="10">
        <v>0.48287894300187295</v>
      </c>
      <c r="AT388" s="10">
        <v>0.50401302140303461</v>
      </c>
      <c r="AU388" s="10">
        <v>0.49499289423337262</v>
      </c>
      <c r="AV388" s="10">
        <v>0.23828703030434722</v>
      </c>
      <c r="AW388" s="10">
        <v>0.51661162736956867</v>
      </c>
      <c r="AX388" s="10">
        <v>0.51597725686026297</v>
      </c>
      <c r="AY388" s="10">
        <v>0.56715614002992087</v>
      </c>
      <c r="AZ388" s="10">
        <v>0.0456721945780445</v>
      </c>
      <c r="BA388" s="10">
        <v>0.21241886207132876</v>
      </c>
      <c r="BB388" s="10">
        <v>0.10354947803451631</v>
      </c>
      <c r="BC388" s="10">
        <v>0.22701997732406731</v>
      </c>
      <c r="BD388" s="10">
        <v>0</v>
      </c>
      <c r="BE388" s="10">
        <v>0.11815059328725486</v>
      </c>
      <c r="BF388" s="10">
        <v>-0.0054942221286999882</v>
      </c>
      <c r="BG388" s="10">
        <v>0.15262562719132489</v>
      </c>
    </row>
    <row r="389" x14ac:dyDescent="0.3">
      <c r="A389" s="36">
        <v>21.5</v>
      </c>
      <c r="B389" s="36">
        <v>21.75</v>
      </c>
      <c r="C389" s="37">
        <v>247</v>
      </c>
      <c r="D389" s="2">
        <v>981489953.99345374</v>
      </c>
      <c r="E389" s="2">
        <v>1115065458.0334539</v>
      </c>
      <c r="F389" s="2">
        <v>1023305844.003454</v>
      </c>
      <c r="G389" s="2">
        <v>1123124854.993454</v>
      </c>
      <c r="H389" s="2">
        <v>818935126.80999374</v>
      </c>
      <c r="I389" s="2">
        <v>1031365240.963454</v>
      </c>
      <c r="J389" s="2">
        <v>918576625.6834538</v>
      </c>
      <c r="K389" s="2">
        <v>1046837598.719233</v>
      </c>
      <c r="L389" s="10">
        <v>186732.6449034886</v>
      </c>
      <c r="M389" s="10">
        <v>212145.9535799748</v>
      </c>
      <c r="N389" s="10">
        <v>194688.29611396731</v>
      </c>
      <c r="O389" s="10">
        <v>213679.28818472</v>
      </c>
      <c r="P389" s="10">
        <v>155805.896546776</v>
      </c>
      <c r="Q389" s="10">
        <v>196221.63071871249</v>
      </c>
      <c r="R389" s="10">
        <v>174763.11618115369</v>
      </c>
      <c r="S389" s="10">
        <v>199165.31269413579</v>
      </c>
      <c r="T389" s="10">
        <v>136261.27363507621</v>
      </c>
      <c r="U389" s="10">
        <v>154805.70012959241</v>
      </c>
      <c r="V389" s="10">
        <v>142066.61724329501</v>
      </c>
      <c r="W389" s="10">
        <v>155924.5946124467</v>
      </c>
      <c r="X389" s="10">
        <v>113693.6174940988</v>
      </c>
      <c r="Y389" s="10">
        <v>143185.51172614939</v>
      </c>
      <c r="Z389" s="10">
        <v>127526.9506710334</v>
      </c>
      <c r="AA389" s="10">
        <v>145333.55528519131</v>
      </c>
      <c r="AB389" s="10">
        <v>25.924287783352579</v>
      </c>
      <c r="AC389" s="10">
        <v>29.45244392336177</v>
      </c>
      <c r="AD389" s="10">
        <v>27.028779135633389</v>
      </c>
      <c r="AE389" s="10">
        <v>29.665318365225598</v>
      </c>
      <c r="AF389" s="10">
        <v>21.630695064108838</v>
      </c>
      <c r="AG389" s="10">
        <v>27.241653577497221</v>
      </c>
      <c r="AH389" s="10">
        <v>24.262545631147258</v>
      </c>
      <c r="AI389" s="10">
        <v>27.65032801529027</v>
      </c>
      <c r="AJ389" s="10">
        <v>0.0031163617421097801</v>
      </c>
      <c r="AK389" s="10">
        <v>0.0030738704558406047</v>
      </c>
      <c r="AL389" s="10">
        <v>0.0030807984564887501</v>
      </c>
      <c r="AM389" s="10">
        <v>0.0030154530395194072</v>
      </c>
      <c r="AN389" s="10">
        <v>0.0037951769405734463</v>
      </c>
      <c r="AO389" s="10">
        <v>0.0030169554182058154</v>
      </c>
      <c r="AP389" s="10">
        <v>0.0030079517792602011</v>
      </c>
      <c r="AQ389" s="10">
        <v>0.0028841531978998111</v>
      </c>
      <c r="AR389" s="10">
        <v>0.46485982093927836</v>
      </c>
      <c r="AS389" s="10">
        <v>0.48595281345771357</v>
      </c>
      <c r="AT389" s="10">
        <v>0.5070938198595234</v>
      </c>
      <c r="AU389" s="10">
        <v>0.498008347272892</v>
      </c>
      <c r="AV389" s="10">
        <v>0.24208220724492066</v>
      </c>
      <c r="AW389" s="10">
        <v>0.51962858278777446</v>
      </c>
      <c r="AX389" s="10">
        <v>0.51898520863952313</v>
      </c>
      <c r="AY389" s="10">
        <v>0.57004029322782068</v>
      </c>
      <c r="AZ389" s="10">
        <v>0.19849536533700962</v>
      </c>
      <c r="BA389" s="10">
        <v>0.36160413875147812</v>
      </c>
      <c r="BB389" s="10">
        <v>0.24955666267430443</v>
      </c>
      <c r="BC389" s="10">
        <v>0.37144545181298261</v>
      </c>
      <c r="BD389" s="10">
        <v>0</v>
      </c>
      <c r="BE389" s="10">
        <v>0.25939797573580892</v>
      </c>
      <c r="BF389" s="10">
        <v>0.12167202945805333</v>
      </c>
      <c r="BG389" s="10">
        <v>0.27829123998745797</v>
      </c>
    </row>
    <row r="390" x14ac:dyDescent="0.3">
      <c r="A390" s="36">
        <v>21.75</v>
      </c>
      <c r="B390" s="36">
        <v>22</v>
      </c>
      <c r="C390" s="37">
        <v>248</v>
      </c>
      <c r="D390" s="2">
        <v>1300434650.153748</v>
      </c>
      <c r="E390" s="2">
        <v>1418863639.0737481</v>
      </c>
      <c r="F390" s="2">
        <v>1293181796.2637479</v>
      </c>
      <c r="G390" s="2">
        <v>1432230326.713748</v>
      </c>
      <c r="H390" s="2">
        <v>1058885109.443751</v>
      </c>
      <c r="I390" s="2">
        <v>1306548483.903748</v>
      </c>
      <c r="J390" s="2">
        <v>1161174817.5137479</v>
      </c>
      <c r="K390" s="2">
        <v>1326027984.783031</v>
      </c>
      <c r="L390" s="10">
        <v>247413.2320553246</v>
      </c>
      <c r="M390" s="10">
        <v>269944.85170593701</v>
      </c>
      <c r="N390" s="10">
        <v>246033.34570552781</v>
      </c>
      <c r="O390" s="10">
        <v>272487.92097165942</v>
      </c>
      <c r="P390" s="10">
        <v>201457.40293198189</v>
      </c>
      <c r="Q390" s="10">
        <v>248576.4149712502</v>
      </c>
      <c r="R390" s="10">
        <v>220918.45564739639</v>
      </c>
      <c r="S390" s="10">
        <v>252282.47299638679</v>
      </c>
      <c r="T390" s="10">
        <v>141152.13829954929</v>
      </c>
      <c r="U390" s="10">
        <v>154006.69044543011</v>
      </c>
      <c r="V390" s="10">
        <v>140364.89702200671</v>
      </c>
      <c r="W390" s="10">
        <v>155457.54116072369</v>
      </c>
      <c r="X390" s="10">
        <v>114933.8010901716</v>
      </c>
      <c r="Y390" s="10">
        <v>141815.74773730029</v>
      </c>
      <c r="Z390" s="10">
        <v>126036.55893994879</v>
      </c>
      <c r="AA390" s="10">
        <v>143930.09712178781</v>
      </c>
      <c r="AB390" s="10">
        <v>26.854795620897061</v>
      </c>
      <c r="AC390" s="10">
        <v>29.300428927161299</v>
      </c>
      <c r="AD390" s="10">
        <v>26.705019614189499</v>
      </c>
      <c r="AE390" s="10">
        <v>29.576459456383301</v>
      </c>
      <c r="AF390" s="10">
        <v>21.86664527645522</v>
      </c>
      <c r="AG390" s="10">
        <v>26.981050143411501</v>
      </c>
      <c r="AH390" s="10">
        <v>23.978992255225911</v>
      </c>
      <c r="AI390" s="10">
        <v>27.383314120958079</v>
      </c>
      <c r="AJ390" s="10">
        <v>0.0041290537670445543</v>
      </c>
      <c r="AK390" s="10">
        <v>0.0039113425939201066</v>
      </c>
      <c r="AL390" s="10">
        <v>0.0038932959341872542</v>
      </c>
      <c r="AM390" s="10">
        <v>0.0038453634720834462</v>
      </c>
      <c r="AN390" s="10">
        <v>0.0049071730086013366</v>
      </c>
      <c r="AO390" s="10">
        <v>0.0038219229920719061</v>
      </c>
      <c r="AP390" s="10">
        <v>0.0038023587371101251</v>
      </c>
      <c r="AQ390" s="10">
        <v>0.003653353545474212</v>
      </c>
      <c r="AR390" s="10">
        <v>0.46898887470632289</v>
      </c>
      <c r="AS390" s="10">
        <v>0.48986415605163369</v>
      </c>
      <c r="AT390" s="10">
        <v>0.5109871157937107</v>
      </c>
      <c r="AU390" s="10">
        <v>0.50185371074497542</v>
      </c>
      <c r="AV390" s="10">
        <v>0.24698938025352199</v>
      </c>
      <c r="AW390" s="10">
        <v>0.52345050577984642</v>
      </c>
      <c r="AX390" s="10">
        <v>0.52278756737663323</v>
      </c>
      <c r="AY390" s="10">
        <v>0.57369364677329493</v>
      </c>
      <c r="AZ390" s="10">
        <v>0.22811685475196342</v>
      </c>
      <c r="BA390" s="10">
        <v>0.33995995072505991</v>
      </c>
      <c r="BB390" s="10">
        <v>0.2212673355498187</v>
      </c>
      <c r="BC390" s="10">
        <v>0.35258331044632518</v>
      </c>
      <c r="BD390" s="10">
        <v>0</v>
      </c>
      <c r="BE390" s="10">
        <v>0.23389069527108419</v>
      </c>
      <c r="BF390" s="10">
        <v>0.096601328281716414</v>
      </c>
      <c r="BG390" s="10">
        <v>0.25228693175184458</v>
      </c>
    </row>
    <row r="391" x14ac:dyDescent="0.3">
      <c r="A391" s="36">
        <v>22</v>
      </c>
      <c r="B391" s="36">
        <v>22.25</v>
      </c>
      <c r="C391" s="37">
        <v>249</v>
      </c>
      <c r="D391" s="2">
        <v>970343429.49095476</v>
      </c>
      <c r="E391" s="2">
        <v>1111426201.880955</v>
      </c>
      <c r="F391" s="2">
        <v>1014700127.6709549</v>
      </c>
      <c r="G391" s="2">
        <v>1126965982.600955</v>
      </c>
      <c r="H391" s="2">
        <v>879525151.43661892</v>
      </c>
      <c r="I391" s="2">
        <v>1030239908.390955</v>
      </c>
      <c r="J391" s="2">
        <v>915613276.66095483</v>
      </c>
      <c r="K391" s="2">
        <v>1037466146.4228621</v>
      </c>
      <c r="L391" s="10">
        <v>184611.97113259131</v>
      </c>
      <c r="M391" s="10">
        <v>211453.56959369709</v>
      </c>
      <c r="N391" s="10">
        <v>193051.02192127859</v>
      </c>
      <c r="O391" s="10">
        <v>214410.07907528599</v>
      </c>
      <c r="P391" s="10">
        <v>167333.40684605381</v>
      </c>
      <c r="Q391" s="10">
        <v>196007.53140286749</v>
      </c>
      <c r="R391" s="10">
        <v>174199.3264057292</v>
      </c>
      <c r="S391" s="10">
        <v>197382.35397227839</v>
      </c>
      <c r="T391" s="10">
        <v>128335.3299154814</v>
      </c>
      <c r="U391" s="10">
        <v>146994.60413714519</v>
      </c>
      <c r="V391" s="10">
        <v>134201.84204086161</v>
      </c>
      <c r="W391" s="10">
        <v>149049.8588283236</v>
      </c>
      <c r="X391" s="10">
        <v>116323.9189838142</v>
      </c>
      <c r="Y391" s="10">
        <v>136257.09673204011</v>
      </c>
      <c r="Z391" s="10">
        <v>121096.8491814515</v>
      </c>
      <c r="AA391" s="10">
        <v>137212.82190488861</v>
      </c>
      <c r="AB391" s="10">
        <v>24.416343226106498</v>
      </c>
      <c r="AC391" s="10">
        <v>27.966349635457899</v>
      </c>
      <c r="AD391" s="10">
        <v>25.532472149355719</v>
      </c>
      <c r="AE391" s="10">
        <v>28.35737059585848</v>
      </c>
      <c r="AF391" s="10">
        <v>22.13112112763573</v>
      </c>
      <c r="AG391" s="10">
        <v>25.923493109756311</v>
      </c>
      <c r="AH391" s="10">
        <v>23.03919143046279</v>
      </c>
      <c r="AI391" s="10">
        <v>26.10532389528877</v>
      </c>
      <c r="AJ391" s="10">
        <v>0.0030809700375123545</v>
      </c>
      <c r="AK391" s="10">
        <v>0.0030638382179232616</v>
      </c>
      <c r="AL391" s="10">
        <v>0.0030548898019554984</v>
      </c>
      <c r="AM391" s="10">
        <v>0.0030257659979297958</v>
      </c>
      <c r="AN391" s="10">
        <v>0.0040759682471907012</v>
      </c>
      <c r="AO391" s="10">
        <v>0.0030136635890195681</v>
      </c>
      <c r="AP391" s="10">
        <v>0.0029982480586172307</v>
      </c>
      <c r="AQ391" s="10">
        <v>0.0028583338118339948</v>
      </c>
      <c r="AR391" s="10">
        <v>0.47206984474383523</v>
      </c>
      <c r="AS391" s="10">
        <v>0.49292799426955697</v>
      </c>
      <c r="AT391" s="10">
        <v>0.51404200559566615</v>
      </c>
      <c r="AU391" s="10">
        <v>0.50487947674290523</v>
      </c>
      <c r="AV391" s="10">
        <v>0.25106534850071272</v>
      </c>
      <c r="AW391" s="10">
        <v>0.52646416936886598</v>
      </c>
      <c r="AX391" s="10">
        <v>0.52578581543525049</v>
      </c>
      <c r="AY391" s="10">
        <v>0.57655198058512891</v>
      </c>
      <c r="AZ391" s="10">
        <v>0.10325830694664395</v>
      </c>
      <c r="BA391" s="10">
        <v>0.26366619540731517</v>
      </c>
      <c r="BB391" s="10">
        <v>0.15369085922504988</v>
      </c>
      <c r="BC391" s="10">
        <v>0.28133457100136994</v>
      </c>
      <c r="BD391" s="10">
        <v>0</v>
      </c>
      <c r="BE391" s="10">
        <v>0.17135923481910464</v>
      </c>
      <c r="BF391" s="10">
        <v>0.041031373765024748</v>
      </c>
      <c r="BG391" s="10">
        <v>0.17957530234156693</v>
      </c>
    </row>
    <row r="392" x14ac:dyDescent="0.3">
      <c r="A392" s="36">
        <v>22.25</v>
      </c>
      <c r="B392" s="36">
        <v>22.5</v>
      </c>
      <c r="C392" s="37">
        <v>250</v>
      </c>
      <c r="D392" s="2">
        <v>832112456.26141083</v>
      </c>
      <c r="E392" s="2">
        <v>880017800.34141088</v>
      </c>
      <c r="F392" s="2">
        <v>796413507.01141083</v>
      </c>
      <c r="G392" s="2">
        <v>886968910.5414108</v>
      </c>
      <c r="H392" s="2">
        <v>721234366.57459986</v>
      </c>
      <c r="I392" s="2">
        <v>803364617.21141088</v>
      </c>
      <c r="J392" s="2">
        <v>711857328.46141088</v>
      </c>
      <c r="K392" s="2">
        <v>835369656.57987034</v>
      </c>
      <c r="L392" s="10">
        <v>158312.9396104528</v>
      </c>
      <c r="M392" s="10">
        <v>167427.1353988793</v>
      </c>
      <c r="N392" s="10">
        <v>151521.06243778809</v>
      </c>
      <c r="O392" s="10">
        <v>168749.61372622271</v>
      </c>
      <c r="P392" s="10">
        <v>137217.9107058548</v>
      </c>
      <c r="Q392" s="10">
        <v>152843.54076513139</v>
      </c>
      <c r="R392" s="10">
        <v>135433.88925855199</v>
      </c>
      <c r="S392" s="10">
        <v>158932.63584674301</v>
      </c>
      <c r="T392" s="10">
        <v>135633.65220234901</v>
      </c>
      <c r="U392" s="10">
        <v>143442.18424472871</v>
      </c>
      <c r="V392" s="10">
        <v>129814.75256909709</v>
      </c>
      <c r="W392" s="10">
        <v>144575.20954220221</v>
      </c>
      <c r="X392" s="10">
        <v>117560.61394859001</v>
      </c>
      <c r="Y392" s="10">
        <v>130947.7778665706</v>
      </c>
      <c r="Z392" s="10">
        <v>116032.1643783881</v>
      </c>
      <c r="AA392" s="10">
        <v>136164.57319965289</v>
      </c>
      <c r="AB392" s="10">
        <v>25.80488013210315</v>
      </c>
      <c r="AC392" s="10">
        <v>27.290486617584239</v>
      </c>
      <c r="AD392" s="10">
        <v>24.697809688311011</v>
      </c>
      <c r="AE392" s="10">
        <v>27.506049507126772</v>
      </c>
      <c r="AF392" s="10">
        <v>22.366407613016271</v>
      </c>
      <c r="AG392" s="10">
        <v>24.91337257785354</v>
      </c>
      <c r="AH392" s="10">
        <v>22.075613571076119</v>
      </c>
      <c r="AI392" s="10">
        <v>25.90589011356855</v>
      </c>
      <c r="AJ392" s="10">
        <v>0.0026420682282840297</v>
      </c>
      <c r="AK392" s="10">
        <v>0.0024259210054394333</v>
      </c>
      <c r="AL392" s="10">
        <v>0.0023977088741411168</v>
      </c>
      <c r="AM392" s="10">
        <v>0.0023814031764677695</v>
      </c>
      <c r="AN392" s="10">
        <v>0.0033424039916755154</v>
      </c>
      <c r="AO392" s="10">
        <v>0.0023500067080277822</v>
      </c>
      <c r="AP392" s="10">
        <v>0.0023310330982260308</v>
      </c>
      <c r="AQ392" s="10">
        <v>0.0023015356626481802</v>
      </c>
      <c r="AR392" s="10">
        <v>0.47471191297211929</v>
      </c>
      <c r="AS392" s="10">
        <v>0.49535391527499639</v>
      </c>
      <c r="AT392" s="10">
        <v>0.5164397144698073</v>
      </c>
      <c r="AU392" s="10">
        <v>0.50726087991937296</v>
      </c>
      <c r="AV392" s="10">
        <v>0.25440775249238823</v>
      </c>
      <c r="AW392" s="10">
        <v>0.52881417607689374</v>
      </c>
      <c r="AX392" s="10">
        <v>0.52811684853347651</v>
      </c>
      <c r="AY392" s="10">
        <v>0.57885351624777714</v>
      </c>
      <c r="AZ392" s="10">
        <v>0.1537337858890595</v>
      </c>
      <c r="BA392" s="10">
        <v>0.22015511340776839</v>
      </c>
      <c r="BB392" s="10">
        <v>0.10423676951760297</v>
      </c>
      <c r="BC392" s="10">
        <v>0.2297929101104037</v>
      </c>
      <c r="BD392" s="10">
        <v>0</v>
      </c>
      <c r="BE392" s="10">
        <v>0.1138745662202385</v>
      </c>
      <c r="BF392" s="10">
        <v>-0.01300137451536576</v>
      </c>
      <c r="BG392" s="10">
        <v>0.15824993274702082</v>
      </c>
    </row>
    <row r="393" x14ac:dyDescent="0.3">
      <c r="A393" s="36">
        <v>22.5</v>
      </c>
      <c r="B393" s="36">
        <v>22.75</v>
      </c>
      <c r="C393" s="37">
        <v>251</v>
      </c>
      <c r="D393" s="2">
        <v>954043559.94535327</v>
      </c>
      <c r="E393" s="2">
        <v>1050402280.435353</v>
      </c>
      <c r="F393" s="2">
        <v>957957981.22535324</v>
      </c>
      <c r="G393" s="2">
        <v>1064222951.865353</v>
      </c>
      <c r="H393" s="2">
        <v>855087165.16628373</v>
      </c>
      <c r="I393" s="2">
        <v>971778652.65535331</v>
      </c>
      <c r="J393" s="2">
        <v>863972159.93535328</v>
      </c>
      <c r="K393" s="2">
        <v>1008740134.928259</v>
      </c>
      <c r="L393" s="10">
        <v>181510.85151394631</v>
      </c>
      <c r="M393" s="10">
        <v>199843.50857620471</v>
      </c>
      <c r="N393" s="10">
        <v>182255.58683793701</v>
      </c>
      <c r="O393" s="10">
        <v>202472.95019194961</v>
      </c>
      <c r="P393" s="10">
        <v>162683.9758520762</v>
      </c>
      <c r="Q393" s="10">
        <v>184885.028453682</v>
      </c>
      <c r="R393" s="10">
        <v>164374.38395705109</v>
      </c>
      <c r="S393" s="10">
        <v>191917.10791235691</v>
      </c>
      <c r="T393" s="10">
        <v>132616.56379557319</v>
      </c>
      <c r="U393" s="10">
        <v>146010.88135047999</v>
      </c>
      <c r="V393" s="10">
        <v>133160.68685367709</v>
      </c>
      <c r="W393" s="10">
        <v>147932.019997964</v>
      </c>
      <c r="X393" s="10">
        <v>118861.1572374595</v>
      </c>
      <c r="Y393" s="10">
        <v>135081.82550116119</v>
      </c>
      <c r="Z393" s="10">
        <v>120096.2135022732</v>
      </c>
      <c r="AA393" s="10">
        <v>140219.64622299961</v>
      </c>
      <c r="AB393" s="10">
        <v>25.23086620988968</v>
      </c>
      <c r="AC393" s="10">
        <v>27.77919218462673</v>
      </c>
      <c r="AD393" s="10">
        <v>25.334387939663191</v>
      </c>
      <c r="AE393" s="10">
        <v>28.144696996378869</v>
      </c>
      <c r="AF393" s="10">
        <v>22.613841514050069</v>
      </c>
      <c r="AG393" s="10">
        <v>25.699892751415341</v>
      </c>
      <c r="AH393" s="10">
        <v>22.848816229781921</v>
      </c>
      <c r="AI393" s="10">
        <v>26.67738503090866</v>
      </c>
      <c r="AJ393" s="10">
        <v>0.0030292157738577804</v>
      </c>
      <c r="AK393" s="10">
        <v>0.002895615242420109</v>
      </c>
      <c r="AL393" s="10">
        <v>0.0028840600170853569</v>
      </c>
      <c r="AM393" s="10">
        <v>0.0028573086248255084</v>
      </c>
      <c r="AN393" s="10">
        <v>0.0039627157087039188</v>
      </c>
      <c r="AO393" s="10">
        <v>0.0028426523941087549</v>
      </c>
      <c r="AP393" s="10">
        <v>0.0028291451393891447</v>
      </c>
      <c r="AQ393" s="10">
        <v>0.0027791904776468864</v>
      </c>
      <c r="AR393" s="10">
        <v>0.47774112874597707</v>
      </c>
      <c r="AS393" s="10">
        <v>0.49824953051741649</v>
      </c>
      <c r="AT393" s="10">
        <v>0.51932377448689271</v>
      </c>
      <c r="AU393" s="10">
        <v>0.51011818854419844</v>
      </c>
      <c r="AV393" s="10">
        <v>0.25837046820109216</v>
      </c>
      <c r="AW393" s="10">
        <v>0.53165682847100248</v>
      </c>
      <c r="AX393" s="10">
        <v>0.53094599367286566</v>
      </c>
      <c r="AY393" s="10">
        <v>0.581632706725424</v>
      </c>
      <c r="AZ393" s="10">
        <v>0.11572667537329484</v>
      </c>
      <c r="BA393" s="10">
        <v>0.22841544491091437</v>
      </c>
      <c r="BB393" s="10">
        <v>0.1203044791802772</v>
      </c>
      <c r="BC393" s="10">
        <v>0.24457832513297029</v>
      </c>
      <c r="BD393" s="10">
        <v>0</v>
      </c>
      <c r="BE393" s="10">
        <v>0.13646735940233334</v>
      </c>
      <c r="BF393" s="10">
        <v>0.010390747436071823</v>
      </c>
      <c r="BG393" s="10">
        <v>0.17969275650640282</v>
      </c>
    </row>
    <row r="394" x14ac:dyDescent="0.3">
      <c r="A394" s="36">
        <v>22.75</v>
      </c>
      <c r="B394" s="36">
        <v>23</v>
      </c>
      <c r="C394" s="37">
        <v>252</v>
      </c>
      <c r="D394" s="2">
        <v>935449801.08175635</v>
      </c>
      <c r="E394" s="2">
        <v>1044917548.481756</v>
      </c>
      <c r="F394" s="2">
        <v>955202853.94175637</v>
      </c>
      <c r="G394" s="2">
        <v>1051301063.601756</v>
      </c>
      <c r="H394" s="2">
        <v>838301224.07437086</v>
      </c>
      <c r="I394" s="2">
        <v>961586369.06175637</v>
      </c>
      <c r="J394" s="2">
        <v>856663903.59175634</v>
      </c>
      <c r="K394" s="2">
        <v>981098601.88213456</v>
      </c>
      <c r="L394" s="10">
        <v>177973.30968056319</v>
      </c>
      <c r="M394" s="10">
        <v>198800.01495702431</v>
      </c>
      <c r="N394" s="10">
        <v>181731.4121353651</v>
      </c>
      <c r="O394" s="10">
        <v>200014.50590243741</v>
      </c>
      <c r="P394" s="10">
        <v>159490.37905107619</v>
      </c>
      <c r="Q394" s="10">
        <v>182945.90308077831</v>
      </c>
      <c r="R394" s="10">
        <v>162983.95705444261</v>
      </c>
      <c r="S394" s="10">
        <v>186658.1884971465</v>
      </c>
      <c r="T394" s="10">
        <v>134191.622590985</v>
      </c>
      <c r="U394" s="10">
        <v>149894.92877374211</v>
      </c>
      <c r="V394" s="10">
        <v>137025.2265014713</v>
      </c>
      <c r="W394" s="10">
        <v>150810.6532207368</v>
      </c>
      <c r="X394" s="10">
        <v>120255.5191614361</v>
      </c>
      <c r="Y394" s="10">
        <v>137940.95094846599</v>
      </c>
      <c r="Z394" s="10">
        <v>122889.6720114412</v>
      </c>
      <c r="AA394" s="10">
        <v>140740.00887708139</v>
      </c>
      <c r="AB394" s="10">
        <v>25.53052785548174</v>
      </c>
      <c r="AC394" s="10">
        <v>28.5181487529801</v>
      </c>
      <c r="AD394" s="10">
        <v>26.069633070630491</v>
      </c>
      <c r="AE394" s="10">
        <v>28.692369230015409</v>
      </c>
      <c r="AF394" s="10">
        <v>22.87912481008123</v>
      </c>
      <c r="AG394" s="10">
        <v>26.24385354766579</v>
      </c>
      <c r="AH394" s="10">
        <v>23.38028361131008</v>
      </c>
      <c r="AI394" s="10">
        <v>26.776386242597411</v>
      </c>
      <c r="AJ394" s="10">
        <v>0.0029701781051289628</v>
      </c>
      <c r="AK394" s="10">
        <v>0.0028804956318278299</v>
      </c>
      <c r="AL394" s="10">
        <v>0.0028757653396607389</v>
      </c>
      <c r="AM394" s="10">
        <v>0.002822614933320461</v>
      </c>
      <c r="AN394" s="10">
        <v>0.0038849249112740845</v>
      </c>
      <c r="AO394" s="10">
        <v>0.0028128378686717065</v>
      </c>
      <c r="AP394" s="10">
        <v>0.0028052136762347713</v>
      </c>
      <c r="AQ394" s="10">
        <v>0.002703035001355845</v>
      </c>
      <c r="AR394" s="10">
        <v>0.48071130685110602</v>
      </c>
      <c r="AS394" s="10">
        <v>0.50113002614924429</v>
      </c>
      <c r="AT394" s="10">
        <v>0.52219953982655343</v>
      </c>
      <c r="AU394" s="10">
        <v>0.51294080347751891</v>
      </c>
      <c r="AV394" s="10">
        <v>0.26225539311236623</v>
      </c>
      <c r="AW394" s="10">
        <v>0.53446966633967419</v>
      </c>
      <c r="AX394" s="10">
        <v>0.53375120734910042</v>
      </c>
      <c r="AY394" s="10">
        <v>0.58433574172677982</v>
      </c>
      <c r="AZ394" s="10">
        <v>0.11588743308189042</v>
      </c>
      <c r="BA394" s="10">
        <v>0.24647026447506981</v>
      </c>
      <c r="BB394" s="10">
        <v>0.13945062527668983</v>
      </c>
      <c r="BC394" s="10">
        <v>0.25408508709094813</v>
      </c>
      <c r="BD394" s="10">
        <v>-1.1102230246251565e-16</v>
      </c>
      <c r="BE394" s="10">
        <v>0.14706544789256815</v>
      </c>
      <c r="BF394" s="10">
        <v>0.021904631640805361</v>
      </c>
      <c r="BG394" s="10">
        <v>0.17034136859985693</v>
      </c>
    </row>
    <row r="395" x14ac:dyDescent="0.3">
      <c r="A395" s="36">
        <v>23</v>
      </c>
      <c r="B395" s="36">
        <v>23.25</v>
      </c>
      <c r="C395" s="37">
        <v>253</v>
      </c>
      <c r="D395" s="2">
        <v>884724631.5859822</v>
      </c>
      <c r="E395" s="2">
        <v>936645154.31598222</v>
      </c>
      <c r="F395" s="2">
        <v>841940767.02598214</v>
      </c>
      <c r="G395" s="2">
        <v>941907609.7159822</v>
      </c>
      <c r="H395" s="2">
        <v>726673341.63320947</v>
      </c>
      <c r="I395" s="2">
        <v>847203222.42598224</v>
      </c>
      <c r="J395" s="2">
        <v>754984569.86598217</v>
      </c>
      <c r="K395" s="2">
        <v>855000817.24237287</v>
      </c>
      <c r="L395" s="10">
        <v>168322.6300943034</v>
      </c>
      <c r="M395" s="10">
        <v>178200.73072559049</v>
      </c>
      <c r="N395" s="10">
        <v>160182.81760210681</v>
      </c>
      <c r="O395" s="10">
        <v>179201.9352835489</v>
      </c>
      <c r="P395" s="10">
        <v>138252.6988808391</v>
      </c>
      <c r="Q395" s="10">
        <v>161184.02216006519</v>
      </c>
      <c r="R395" s="10">
        <v>143639.03065821691</v>
      </c>
      <c r="S395" s="10">
        <v>162667.54779170919</v>
      </c>
      <c r="T395" s="10">
        <v>147897.79866031129</v>
      </c>
      <c r="U395" s="10">
        <v>156577.25749180579</v>
      </c>
      <c r="V395" s="10">
        <v>140745.6982657944</v>
      </c>
      <c r="W395" s="10">
        <v>157456.9725369412</v>
      </c>
      <c r="X395" s="10">
        <v>121476.6535662336</v>
      </c>
      <c r="Y395" s="10">
        <v>141625.41331092981</v>
      </c>
      <c r="Z395" s="10">
        <v>126209.3898137717</v>
      </c>
      <c r="AA395" s="10">
        <v>142928.92297599011</v>
      </c>
      <c r="AB395" s="10">
        <v>28.138186241107231</v>
      </c>
      <c r="AC395" s="10">
        <v>29.789490258373529</v>
      </c>
      <c r="AD395" s="10">
        <v>26.77746867303691</v>
      </c>
      <c r="AE395" s="10">
        <v>29.95685979330473</v>
      </c>
      <c r="AF395" s="10">
        <v>23.111450832637761</v>
      </c>
      <c r="AG395" s="10">
        <v>26.9448382079681</v>
      </c>
      <c r="AH395" s="10">
        <v>24.01187406523184</v>
      </c>
      <c r="AI395" s="10">
        <v>27.19283647470899</v>
      </c>
      <c r="AJ395" s="10">
        <v>0.0028091189145223933</v>
      </c>
      <c r="AK395" s="10">
        <v>0.002582024083622706</v>
      </c>
      <c r="AL395" s="10">
        <v>0.0025347747505875136</v>
      </c>
      <c r="AM395" s="10">
        <v>0.0025289068726745186</v>
      </c>
      <c r="AN395" s="10">
        <v>0.0033676097400272753</v>
      </c>
      <c r="AO395" s="10">
        <v>0.0024782436431848528</v>
      </c>
      <c r="AP395" s="10">
        <v>0.0024722566596474252</v>
      </c>
      <c r="AQ395" s="10">
        <v>0.0023556216783515837</v>
      </c>
      <c r="AR395" s="10">
        <v>0.48352042576562843</v>
      </c>
      <c r="AS395" s="10">
        <v>0.50371205023286703</v>
      </c>
      <c r="AT395" s="10">
        <v>0.52473431457714093</v>
      </c>
      <c r="AU395" s="10">
        <v>0.5154697103501934</v>
      </c>
      <c r="AV395" s="10">
        <v>0.26562300285239349</v>
      </c>
      <c r="AW395" s="10">
        <v>0.53694790998285902</v>
      </c>
      <c r="AX395" s="10">
        <v>0.53622346400874787</v>
      </c>
      <c r="AY395" s="10">
        <v>0.58669136340513139</v>
      </c>
      <c r="AZ395" s="10">
        <v>0.21749977726931613</v>
      </c>
      <c r="BA395" s="10">
        <v>0.28894938158988737</v>
      </c>
      <c r="BB395" s="10">
        <v>0.15862344025681119</v>
      </c>
      <c r="BC395" s="10">
        <v>0.29619122616914839</v>
      </c>
      <c r="BD395" s="10">
        <v>0</v>
      </c>
      <c r="BE395" s="10">
        <v>0.16586528483607244</v>
      </c>
      <c r="BF395" s="10">
        <v>0.038960047948288334</v>
      </c>
      <c r="BG395" s="10">
        <v>0.17659582133664831</v>
      </c>
    </row>
    <row r="396" x14ac:dyDescent="0.3">
      <c r="A396" s="36">
        <v>23.25</v>
      </c>
      <c r="B396" s="36">
        <v>23.5</v>
      </c>
      <c r="C396" s="37">
        <v>254</v>
      </c>
      <c r="D396" s="2">
        <v>815592067.75322449</v>
      </c>
      <c r="E396" s="2">
        <v>1098579586.803225</v>
      </c>
      <c r="F396" s="2">
        <v>1018771485.433225</v>
      </c>
      <c r="G396" s="2">
        <v>1102995765.573225</v>
      </c>
      <c r="H396" s="2">
        <v>877696813.55813169</v>
      </c>
      <c r="I396" s="2">
        <v>1023187664.203225</v>
      </c>
      <c r="J396" s="2">
        <v>908859046.09322453</v>
      </c>
      <c r="K396" s="2">
        <v>1025499159.179304</v>
      </c>
      <c r="L396" s="10">
        <v>155169.86531976331</v>
      </c>
      <c r="M396" s="10">
        <v>209009.44634846051</v>
      </c>
      <c r="N396" s="10">
        <v>193825.61507957199</v>
      </c>
      <c r="O396" s="10">
        <v>209849.64317241521</v>
      </c>
      <c r="P396" s="10">
        <v>166985.55777593539</v>
      </c>
      <c r="Q396" s="10">
        <v>194665.8119035266</v>
      </c>
      <c r="R396" s="10">
        <v>172914.3052671341</v>
      </c>
      <c r="S396" s="10">
        <v>195105.58366971559</v>
      </c>
      <c r="T396" s="10">
        <v>114164.6231457481</v>
      </c>
      <c r="U396" s="10">
        <v>153776.53790638639</v>
      </c>
      <c r="V396" s="10">
        <v>142605.1911300706</v>
      </c>
      <c r="W396" s="10">
        <v>154394.70402760699</v>
      </c>
      <c r="X396" s="10">
        <v>122857.8966346769</v>
      </c>
      <c r="Y396" s="10">
        <v>143223.35725129119</v>
      </c>
      <c r="Z396" s="10">
        <v>127219.9112672487</v>
      </c>
      <c r="AA396" s="10">
        <v>143546.9147787379</v>
      </c>
      <c r="AB396" s="10">
        <v>21.720305895823529</v>
      </c>
      <c r="AC396" s="10">
        <v>29.256641426156289</v>
      </c>
      <c r="AD396" s="10">
        <v>27.131245111922169</v>
      </c>
      <c r="AE396" s="10">
        <v>29.374250164111871</v>
      </c>
      <c r="AF396" s="10">
        <v>23.37423821051728</v>
      </c>
      <c r="AG396" s="10">
        <v>27.248853849877751</v>
      </c>
      <c r="AH396" s="10">
        <v>24.204130076586519</v>
      </c>
      <c r="AI396" s="10">
        <v>27.310412047832529</v>
      </c>
      <c r="AJ396" s="10">
        <v>0.0025896137874594168</v>
      </c>
      <c r="AK396" s="10">
        <v>0.0030284243054390265</v>
      </c>
      <c r="AL396" s="10">
        <v>0.0030671471664407272</v>
      </c>
      <c r="AM396" s="10">
        <v>0.0029614088933097313</v>
      </c>
      <c r="AN396" s="10">
        <v>0.0040674952124790985</v>
      </c>
      <c r="AO396" s="10">
        <v>0.0029930343245576333</v>
      </c>
      <c r="AP396" s="10">
        <v>0.0029761307966646726</v>
      </c>
      <c r="AQ396" s="10">
        <v>0.0028253634403361027</v>
      </c>
      <c r="AR396" s="10">
        <v>0.48611003955308785</v>
      </c>
      <c r="AS396" s="10">
        <v>0.50674047453830606</v>
      </c>
      <c r="AT396" s="10">
        <v>0.52780146174358167</v>
      </c>
      <c r="AU396" s="10">
        <v>0.51843111924350316</v>
      </c>
      <c r="AV396" s="10">
        <v>0.26969049806487261</v>
      </c>
      <c r="AW396" s="10">
        <v>0.53994094430741668</v>
      </c>
      <c r="AX396" s="10">
        <v>0.53919959480541257</v>
      </c>
      <c r="AY396" s="10">
        <v>0.58951672684546752</v>
      </c>
      <c r="AZ396" s="10">
        <v>-0.070758768683616635</v>
      </c>
      <c r="BA396" s="10">
        <v>0.2516618151428025</v>
      </c>
      <c r="BB396" s="10">
        <v>0.16073280624454456</v>
      </c>
      <c r="BC396" s="10">
        <v>0.25669336897982387</v>
      </c>
      <c r="BD396" s="10">
        <v>-1.1102230246251565e-16</v>
      </c>
      <c r="BE396" s="10">
        <v>0.16576436008156592</v>
      </c>
      <c r="BF396" s="10">
        <v>0.035504552430540182</v>
      </c>
      <c r="BG396" s="10">
        <v>0.16839795170497451</v>
      </c>
    </row>
    <row r="397" x14ac:dyDescent="0.3">
      <c r="A397" s="36">
        <v>23.5</v>
      </c>
      <c r="B397" s="36">
        <v>23.75</v>
      </c>
      <c r="C397" s="37">
        <v>255</v>
      </c>
      <c r="D397" s="2">
        <v>874713261.43596852</v>
      </c>
      <c r="E397" s="2">
        <v>962523365.60596859</v>
      </c>
      <c r="F397" s="2">
        <v>877508142.4559685</v>
      </c>
      <c r="G397" s="2">
        <v>967689401.38596857</v>
      </c>
      <c r="H397" s="2">
        <v>771443868.81683517</v>
      </c>
      <c r="I397" s="2">
        <v>882674178.23596859</v>
      </c>
      <c r="J397" s="2">
        <v>784062731.91596854</v>
      </c>
      <c r="K397" s="2">
        <v>893136438.38524115</v>
      </c>
      <c r="L397" s="10">
        <v>166417.9242747344</v>
      </c>
      <c r="M397" s="10">
        <v>183124.1706649285</v>
      </c>
      <c r="N397" s="10">
        <v>166949.66229500831</v>
      </c>
      <c r="O397" s="10">
        <v>184107.0309794335</v>
      </c>
      <c r="P397" s="10">
        <v>146770.48240038159</v>
      </c>
      <c r="Q397" s="10">
        <v>167932.52260951319</v>
      </c>
      <c r="R397" s="10">
        <v>149171.2748614646</v>
      </c>
      <c r="S397" s="10">
        <v>169923.01217223681</v>
      </c>
      <c r="T397" s="10">
        <v>140764.92781396341</v>
      </c>
      <c r="U397" s="10">
        <v>154895.9391062067</v>
      </c>
      <c r="V397" s="10">
        <v>141214.69946185531</v>
      </c>
      <c r="W397" s="10">
        <v>155727.29343192291</v>
      </c>
      <c r="X397" s="10">
        <v>124146.1005498608</v>
      </c>
      <c r="Y397" s="10">
        <v>142046.05378757141</v>
      </c>
      <c r="Z397" s="10">
        <v>126176.81556420479</v>
      </c>
      <c r="AA397" s="10">
        <v>143729.71329019009</v>
      </c>
      <c r="AB397" s="10">
        <v>26.78112717649411</v>
      </c>
      <c r="AC397" s="10">
        <v>29.46961227308152</v>
      </c>
      <c r="AD397" s="10">
        <v>26.866698148536891</v>
      </c>
      <c r="AE397" s="10">
        <v>29.627780975126079</v>
      </c>
      <c r="AF397" s="10">
        <v>23.619324493141551</v>
      </c>
      <c r="AG397" s="10">
        <v>27.024866850581461</v>
      </c>
      <c r="AH397" s="10">
        <v>24.00567667548513</v>
      </c>
      <c r="AI397" s="10">
        <v>27.345190243359639</v>
      </c>
      <c r="AJ397" s="10">
        <v>0.0027773314766635945</v>
      </c>
      <c r="AK397" s="10">
        <v>0.002653361841026275</v>
      </c>
      <c r="AL397" s="10">
        <v>0.0026418550687232595</v>
      </c>
      <c r="AM397" s="10">
        <v>0.0025981278339148161</v>
      </c>
      <c r="AN397" s="10">
        <v>0.0035750890223563568</v>
      </c>
      <c r="AO397" s="10">
        <v>0.0025820034831227487</v>
      </c>
      <c r="AP397" s="10">
        <v>0.0025674754000663811</v>
      </c>
      <c r="AQ397" s="10">
        <v>0.0024606895263230995</v>
      </c>
      <c r="AR397" s="10">
        <v>0.48888737102975144</v>
      </c>
      <c r="AS397" s="10">
        <v>0.50939383637933233</v>
      </c>
      <c r="AT397" s="10">
        <v>0.53044331681230494</v>
      </c>
      <c r="AU397" s="10">
        <v>0.52102924707741793</v>
      </c>
      <c r="AV397" s="10">
        <v>0.27326558708722898</v>
      </c>
      <c r="AW397" s="10">
        <v>0.54252294779053944</v>
      </c>
      <c r="AX397" s="10">
        <v>0.54176707020547898</v>
      </c>
      <c r="AY397" s="10">
        <v>0.59197741637179058</v>
      </c>
      <c r="AZ397" s="10">
        <v>0.13386507663547542</v>
      </c>
      <c r="BA397" s="10">
        <v>0.24769073229163441</v>
      </c>
      <c r="BB397" s="10">
        <v>0.13748799870793493</v>
      </c>
      <c r="BC397" s="10">
        <v>0.2543873125469458</v>
      </c>
      <c r="BD397" s="10">
        <v>0</v>
      </c>
      <c r="BE397" s="10">
        <v>0.14418457896324655</v>
      </c>
      <c r="BF397" s="10">
        <v>0.016357461131277118</v>
      </c>
      <c r="BG397" s="10">
        <v>0.15774649911346894</v>
      </c>
    </row>
    <row r="398" x14ac:dyDescent="0.3">
      <c r="A398" s="36">
        <v>23.75</v>
      </c>
      <c r="B398" s="36">
        <v>24</v>
      </c>
      <c r="C398" s="37">
        <v>256</v>
      </c>
      <c r="D398" s="2">
        <v>817877865.88568902</v>
      </c>
      <c r="E398" s="2">
        <v>877334792.10568905</v>
      </c>
      <c r="F398" s="2">
        <v>794002369.26568902</v>
      </c>
      <c r="G398" s="2">
        <v>880486726.10568905</v>
      </c>
      <c r="H398" s="2">
        <v>708024057.93973935</v>
      </c>
      <c r="I398" s="2">
        <v>797154303.26568902</v>
      </c>
      <c r="J398" s="2">
        <v>709474720.62568903</v>
      </c>
      <c r="K398" s="2">
        <v>817379530.77363527</v>
      </c>
      <c r="L398" s="10">
        <v>155604.74815198581</v>
      </c>
      <c r="M398" s="10">
        <v>166916.68165239351</v>
      </c>
      <c r="N398" s="10">
        <v>151062.3332101955</v>
      </c>
      <c r="O398" s="10">
        <v>167516.35052316129</v>
      </c>
      <c r="P398" s="10">
        <v>134704.5932120363</v>
      </c>
      <c r="Q398" s="10">
        <v>151662.00208096331</v>
      </c>
      <c r="R398" s="10">
        <v>134980.5879678746</v>
      </c>
      <c r="S398" s="10">
        <v>155509.9377740054</v>
      </c>
      <c r="T398" s="10">
        <v>144962.4009013983</v>
      </c>
      <c r="U398" s="10">
        <v>155500.67212082399</v>
      </c>
      <c r="V398" s="10">
        <v>140730.65743808739</v>
      </c>
      <c r="W398" s="10">
        <v>156059.32756215689</v>
      </c>
      <c r="X398" s="10">
        <v>125491.67989006369</v>
      </c>
      <c r="Y398" s="10">
        <v>141289.31287942021</v>
      </c>
      <c r="Z398" s="10">
        <v>125748.7984093742</v>
      </c>
      <c r="AA398" s="10">
        <v>144874.07493329229</v>
      </c>
      <c r="AB398" s="10">
        <v>27.579714312652559</v>
      </c>
      <c r="AC398" s="10">
        <v>29.584665305280659</v>
      </c>
      <c r="AD398" s="10">
        <v>26.774607091491578</v>
      </c>
      <c r="AE398" s="10">
        <v>29.690951882871559</v>
      </c>
      <c r="AF398" s="10">
        <v>23.875326694795511</v>
      </c>
      <c r="AG398" s="10">
        <v>26.880893669082479</v>
      </c>
      <c r="AH398" s="10">
        <v>23.92424458842159</v>
      </c>
      <c r="AI398" s="10">
        <v>27.562909920950968</v>
      </c>
      <c r="AJ398" s="10">
        <v>0.0025968715019385256</v>
      </c>
      <c r="AK398" s="10">
        <v>0.0024185248300049372</v>
      </c>
      <c r="AL398" s="10">
        <v>0.0023904498230090132</v>
      </c>
      <c r="AM398" s="10">
        <v>0.0023639993030938368</v>
      </c>
      <c r="AN398" s="10">
        <v>0.0032811836861011603</v>
      </c>
      <c r="AO398" s="10">
        <v>0.0023318402626569821</v>
      </c>
      <c r="AP398" s="10">
        <v>0.0023232310605098999</v>
      </c>
      <c r="AQ398" s="10">
        <v>0.0022519708792107553</v>
      </c>
      <c r="AR398" s="10">
        <v>0.49148424253168999</v>
      </c>
      <c r="AS398" s="10">
        <v>0.51181236120933726</v>
      </c>
      <c r="AT398" s="10">
        <v>0.53283376663531401</v>
      </c>
      <c r="AU398" s="10">
        <v>0.52339324638051177</v>
      </c>
      <c r="AV398" s="10">
        <v>0.27654677077333012</v>
      </c>
      <c r="AW398" s="10">
        <v>0.54485478805319643</v>
      </c>
      <c r="AX398" s="10">
        <v>0.5440903012659889</v>
      </c>
      <c r="AY398" s="10">
        <v>0.59422938725100138</v>
      </c>
      <c r="AZ398" s="10">
        <v>0.15515547348152325</v>
      </c>
      <c r="BA398" s="10">
        <v>0.23913132932039427</v>
      </c>
      <c r="BB398" s="10">
        <v>0.12143416648317817</v>
      </c>
      <c r="BC398" s="10">
        <v>0.24358306223067383</v>
      </c>
      <c r="BD398" s="10">
        <v>0</v>
      </c>
      <c r="BE398" s="10">
        <v>0.12588589939345773</v>
      </c>
      <c r="BF398" s="10">
        <v>0.0020488889744381122</v>
      </c>
      <c r="BG398" s="10">
        <v>0.15445163424546138</v>
      </c>
    </row>
    <row r="399" x14ac:dyDescent="0.3">
      <c r="A399" s="36">
        <v>24</v>
      </c>
      <c r="B399" s="36">
        <v>24.25</v>
      </c>
      <c r="C399" s="37">
        <v>257</v>
      </c>
      <c r="D399" s="2">
        <v>977323091.31083238</v>
      </c>
      <c r="E399" s="2">
        <v>1058172234.340832</v>
      </c>
      <c r="F399" s="2">
        <v>955132763.58083248</v>
      </c>
      <c r="G399" s="2">
        <v>1073068593.220832</v>
      </c>
      <c r="H399" s="2">
        <v>823434195.65514767</v>
      </c>
      <c r="I399" s="2">
        <v>970029122.46083248</v>
      </c>
      <c r="J399" s="2">
        <v>860536914.14083242</v>
      </c>
      <c r="K399" s="2">
        <v>975516497.89841068</v>
      </c>
      <c r="L399" s="10">
        <v>185939.88152724659</v>
      </c>
      <c r="M399" s="10">
        <v>201321.77540679721</v>
      </c>
      <c r="N399" s="10">
        <v>181718.07714561379</v>
      </c>
      <c r="O399" s="10">
        <v>204155.87114234309</v>
      </c>
      <c r="P399" s="10">
        <v>156661.86356064121</v>
      </c>
      <c r="Q399" s="10">
        <v>184552.17288115961</v>
      </c>
      <c r="R399" s="10">
        <v>163720.81381046481</v>
      </c>
      <c r="S399" s="10">
        <v>185596.16943442871</v>
      </c>
      <c r="T399" s="10">
        <v>150542.68196408389</v>
      </c>
      <c r="U399" s="10">
        <v>162996.3392391917</v>
      </c>
      <c r="V399" s="10">
        <v>147124.57849365869</v>
      </c>
      <c r="W399" s="10">
        <v>165290.91084732479</v>
      </c>
      <c r="X399" s="10">
        <v>126838.29261477941</v>
      </c>
      <c r="Y399" s="10">
        <v>149419.15010179181</v>
      </c>
      <c r="Z399" s="10">
        <v>132553.43717511281</v>
      </c>
      <c r="AA399" s="10">
        <v>150264.4020176233</v>
      </c>
      <c r="AB399" s="10">
        <v>28.641386556877169</v>
      </c>
      <c r="AC399" s="10">
        <v>31.010747906161001</v>
      </c>
      <c r="AD399" s="10">
        <v>27.991077810476551</v>
      </c>
      <c r="AE399" s="10">
        <v>31.447299929504481</v>
      </c>
      <c r="AF399" s="10">
        <v>24.131525502255261</v>
      </c>
      <c r="AG399" s="10">
        <v>28.427629833820031</v>
      </c>
      <c r="AH399" s="10">
        <v>25.218856101427122</v>
      </c>
      <c r="AI399" s="10">
        <v>28.588442611587919</v>
      </c>
      <c r="AJ399" s="10">
        <v>0.0031031313963523818</v>
      </c>
      <c r="AK399" s="10">
        <v>0.0029170344618759934</v>
      </c>
      <c r="AL399" s="10">
        <v>0.0028755543232993896</v>
      </c>
      <c r="AM399" s="10">
        <v>0.0028810580913191807</v>
      </c>
      <c r="AN399" s="10">
        <v>0.0038160268977632081</v>
      </c>
      <c r="AO399" s="10">
        <v>0.0028375346585190393</v>
      </c>
      <c r="AP399" s="10">
        <v>0.0028178961554601915</v>
      </c>
      <c r="AQ399" s="10">
        <v>0.0026876556883894749</v>
      </c>
      <c r="AR399" s="10">
        <v>0.49458737392804236</v>
      </c>
      <c r="AS399" s="10">
        <v>0.51472939567121323</v>
      </c>
      <c r="AT399" s="10">
        <v>0.53570932095861346</v>
      </c>
      <c r="AU399" s="10">
        <v>0.52627430447183099</v>
      </c>
      <c r="AV399" s="10">
        <v>0.28036279767109334</v>
      </c>
      <c r="AW399" s="10">
        <v>0.54769232271171542</v>
      </c>
      <c r="AX399" s="10">
        <v>0.54690819742144914</v>
      </c>
      <c r="AY399" s="10">
        <v>0.59691704293939085</v>
      </c>
      <c r="AZ399" s="10">
        <v>0.18688669533968794</v>
      </c>
      <c r="BA399" s="10">
        <v>0.28507200687593492</v>
      </c>
      <c r="BB399" s="10">
        <v>0.15993818160648732</v>
      </c>
      <c r="BC399" s="10">
        <v>0.30316253427763962</v>
      </c>
      <c r="BD399" s="10">
        <v>-1.1102230246251565e-16</v>
      </c>
      <c r="BE399" s="10">
        <v>0.17802870900819179</v>
      </c>
      <c r="BF399" s="10">
        <v>0.04505851066358102</v>
      </c>
      <c r="BG399" s="10">
        <v>0.184692721101122</v>
      </c>
    </row>
    <row r="400" x14ac:dyDescent="0.3">
      <c r="A400" s="36">
        <v>24.25</v>
      </c>
      <c r="B400" s="36">
        <v>24.5</v>
      </c>
      <c r="C400" s="37">
        <v>258</v>
      </c>
      <c r="D400" s="2">
        <v>779073937.26766348</v>
      </c>
      <c r="E400" s="2">
        <v>910811327.89766347</v>
      </c>
      <c r="F400" s="2">
        <v>822950766.5976634</v>
      </c>
      <c r="G400" s="2">
        <v>916149888.46766341</v>
      </c>
      <c r="H400" s="2">
        <v>736874411.36741328</v>
      </c>
      <c r="I400" s="2">
        <v>828289327.16766346</v>
      </c>
      <c r="J400" s="2">
        <v>736980174.84766352</v>
      </c>
      <c r="K400" s="2">
        <v>830434570.17048967</v>
      </c>
      <c r="L400" s="10">
        <v>148222.13542731351</v>
      </c>
      <c r="M400" s="10">
        <v>173285.73519716709</v>
      </c>
      <c r="N400" s="10">
        <v>156569.88912304261</v>
      </c>
      <c r="O400" s="10">
        <v>174301.41908792671</v>
      </c>
      <c r="P400" s="10">
        <v>140193.4958544223</v>
      </c>
      <c r="Q400" s="10">
        <v>157585.5730138022</v>
      </c>
      <c r="R400" s="10">
        <v>140213.61780709331</v>
      </c>
      <c r="S400" s="10">
        <v>157993.71463384491</v>
      </c>
      <c r="T400" s="10">
        <v>135444.0085653101</v>
      </c>
      <c r="U400" s="10">
        <v>158346.89288902361</v>
      </c>
      <c r="V400" s="10">
        <v>143072.10824020571</v>
      </c>
      <c r="W400" s="10">
        <v>159275.01538033091</v>
      </c>
      <c r="X400" s="10">
        <v>128107.5124074084</v>
      </c>
      <c r="Y400" s="10">
        <v>144000.23073151309</v>
      </c>
      <c r="Z400" s="10">
        <v>128125.8996605813</v>
      </c>
      <c r="AA400" s="10">
        <v>144373.18674730349</v>
      </c>
      <c r="AB400" s="10">
        <v>25.768799622272859</v>
      </c>
      <c r="AC400" s="10">
        <v>30.126170931357279</v>
      </c>
      <c r="AD400" s="10">
        <v>27.220078081196561</v>
      </c>
      <c r="AE400" s="10">
        <v>30.302750189138859</v>
      </c>
      <c r="AF400" s="10">
        <v>24.372999974690941</v>
      </c>
      <c r="AG400" s="10">
        <v>27.39665733897813</v>
      </c>
      <c r="AH400" s="10">
        <v>24.376498227936938</v>
      </c>
      <c r="AI400" s="10">
        <v>27.46761380977831</v>
      </c>
      <c r="AJ400" s="10">
        <v>0.0024736638439316868</v>
      </c>
      <c r="AK400" s="10">
        <v>0.0025108086807811248</v>
      </c>
      <c r="AL400" s="10">
        <v>0.0024776028265228564</v>
      </c>
      <c r="AM400" s="10">
        <v>0.0024597505375760589</v>
      </c>
      <c r="AN400" s="10">
        <v>0.0034148843816405108</v>
      </c>
      <c r="AO400" s="10">
        <v>0.0024229166101294658</v>
      </c>
      <c r="AP400" s="10">
        <v>0.0024132998448149548</v>
      </c>
      <c r="AQ400" s="10">
        <v>0.0022879389545561691</v>
      </c>
      <c r="AR400" s="10">
        <v>0.49706103777197402</v>
      </c>
      <c r="AS400" s="10">
        <v>0.51724020435199436</v>
      </c>
      <c r="AT400" s="10">
        <v>0.53818692378513633</v>
      </c>
      <c r="AU400" s="10">
        <v>0.52873405500940707</v>
      </c>
      <c r="AV400" s="10">
        <v>0.28377768205273385</v>
      </c>
      <c r="AW400" s="10">
        <v>0.55011523932184492</v>
      </c>
      <c r="AX400" s="10">
        <v>0.54932149726626411</v>
      </c>
      <c r="AY400" s="10">
        <v>0.599204981893947</v>
      </c>
      <c r="AZ400" s="10">
        <v>0.057268274280200426</v>
      </c>
      <c r="BA400" s="10">
        <v>0.23604689462275741</v>
      </c>
      <c r="BB400" s="10">
        <v>0.11681278912985826</v>
      </c>
      <c r="BC400" s="10">
        <v>0.24329176632361227</v>
      </c>
      <c r="BD400" s="10">
        <v>0</v>
      </c>
      <c r="BE400" s="10">
        <v>0.12405766083071335</v>
      </c>
      <c r="BF400" s="10">
        <v>0.00014352985884524827</v>
      </c>
      <c r="BG400" s="10">
        <v>0.12696893440696</v>
      </c>
    </row>
    <row r="401" x14ac:dyDescent="0.3">
      <c r="A401" s="36">
        <v>24.5</v>
      </c>
      <c r="B401" s="36">
        <v>24.75</v>
      </c>
      <c r="C401" s="37">
        <v>259</v>
      </c>
      <c r="D401" s="2">
        <v>1167166045.713382</v>
      </c>
      <c r="E401" s="2">
        <v>1390618573.5833819</v>
      </c>
      <c r="F401" s="2">
        <v>1276898114.3633821</v>
      </c>
      <c r="G401" s="2">
        <v>1395870984.3833821</v>
      </c>
      <c r="H401" s="2">
        <v>1041229244.950929</v>
      </c>
      <c r="I401" s="2">
        <v>1282150525.1633821</v>
      </c>
      <c r="J401" s="2">
        <v>1144475545.8933821</v>
      </c>
      <c r="K401" s="2">
        <v>1278489059.4223089</v>
      </c>
      <c r="L401" s="10">
        <v>222058.31233506391</v>
      </c>
      <c r="M401" s="10">
        <v>264571.10767215601</v>
      </c>
      <c r="N401" s="10">
        <v>242935.30585534839</v>
      </c>
      <c r="O401" s="10">
        <v>265570.40120217431</v>
      </c>
      <c r="P401" s="10">
        <v>198098.29949807751</v>
      </c>
      <c r="Q401" s="10">
        <v>243934.5993853668</v>
      </c>
      <c r="R401" s="10">
        <v>217741.34808257091</v>
      </c>
      <c r="S401" s="10">
        <v>243237.98993025001</v>
      </c>
      <c r="T401" s="10">
        <v>145097.71826372229</v>
      </c>
      <c r="U401" s="10">
        <v>172876.50094273759</v>
      </c>
      <c r="V401" s="10">
        <v>158739.19870255861</v>
      </c>
      <c r="W401" s="10">
        <v>173529.46101235479</v>
      </c>
      <c r="X401" s="10">
        <v>129441.72612517769</v>
      </c>
      <c r="Y401" s="10">
        <v>159392.15877217581</v>
      </c>
      <c r="Z401" s="10">
        <v>142276.92017570639</v>
      </c>
      <c r="AA401" s="10">
        <v>158936.97904305189</v>
      </c>
      <c r="AB401" s="10">
        <v>27.60545901728791</v>
      </c>
      <c r="AC401" s="10">
        <v>32.890490759840382</v>
      </c>
      <c r="AD401" s="10">
        <v>30.200808783608711</v>
      </c>
      <c r="AE401" s="10">
        <v>33.01471919470093</v>
      </c>
      <c r="AF401" s="10">
        <v>24.62683981825926</v>
      </c>
      <c r="AG401" s="10">
        <v>30.325037218469269</v>
      </c>
      <c r="AH401" s="10">
        <v>27.06879016441707</v>
      </c>
      <c r="AI401" s="10">
        <v>30.238437335933622</v>
      </c>
      <c r="AJ401" s="10">
        <v>0.0037059081417505756</v>
      </c>
      <c r="AK401" s="10">
        <v>0.0038334801942657942</v>
      </c>
      <c r="AL401" s="10">
        <v>0.003844271742291374</v>
      </c>
      <c r="AM401" s="10">
        <v>0.003747743079428466</v>
      </c>
      <c r="AN401" s="10">
        <v>0.0048253507401512562</v>
      </c>
      <c r="AO401" s="10">
        <v>0.0037505539455970141</v>
      </c>
      <c r="AP401" s="10">
        <v>0.0037476756520213278</v>
      </c>
      <c r="AQ401" s="10">
        <v>0.0035223785558754477</v>
      </c>
      <c r="AR401" s="10">
        <v>0.50076694591372461</v>
      </c>
      <c r="AS401" s="10">
        <v>0.52107368454626013</v>
      </c>
      <c r="AT401" s="10">
        <v>0.54203119552742773</v>
      </c>
      <c r="AU401" s="10">
        <v>0.53248179808883556</v>
      </c>
      <c r="AV401" s="10">
        <v>0.28860303279288513</v>
      </c>
      <c r="AW401" s="10">
        <v>0.5538657932674419</v>
      </c>
      <c r="AX401" s="10">
        <v>0.55306917291828539</v>
      </c>
      <c r="AY401" s="10">
        <v>0.60272736044982245</v>
      </c>
      <c r="AZ401" s="10">
        <v>0.1209501186920543</v>
      </c>
      <c r="BA401" s="10">
        <v>0.33555466322780725</v>
      </c>
      <c r="BB401" s="10">
        <v>0.22633715923294084</v>
      </c>
      <c r="BC401" s="10">
        <v>0.34059909587841686</v>
      </c>
      <c r="BD401" s="10">
        <v>0</v>
      </c>
      <c r="BE401" s="10">
        <v>0.23138159188355023</v>
      </c>
      <c r="BF401" s="10">
        <v>0.099158087849634757</v>
      </c>
      <c r="BG401" s="10">
        <v>0.22786510811321059</v>
      </c>
    </row>
    <row r="402" x14ac:dyDescent="0.3">
      <c r="A402" s="36">
        <v>24.75</v>
      </c>
      <c r="B402" s="36">
        <v>25</v>
      </c>
      <c r="C402" s="37">
        <v>260</v>
      </c>
      <c r="D402" s="2">
        <v>955336867.81620884</v>
      </c>
      <c r="E402" s="2">
        <v>1018793535.616209</v>
      </c>
      <c r="F402" s="2">
        <v>921299535.06620884</v>
      </c>
      <c r="G402" s="2">
        <v>1023255426.496209</v>
      </c>
      <c r="H402" s="2">
        <v>831777598.78216827</v>
      </c>
      <c r="I402" s="2">
        <v>925761425.94620883</v>
      </c>
      <c r="J402" s="2">
        <v>822808196.85620892</v>
      </c>
      <c r="K402" s="2">
        <v>925205520.85493934</v>
      </c>
      <c r="L402" s="10">
        <v>181756.90884588001</v>
      </c>
      <c r="M402" s="10">
        <v>193829.8102208187</v>
      </c>
      <c r="N402" s="10">
        <v>175281.1612908419</v>
      </c>
      <c r="O402" s="10">
        <v>194678.70396843489</v>
      </c>
      <c r="P402" s="10">
        <v>158249.23154853101</v>
      </c>
      <c r="Q402" s="10">
        <v>176130.05503845809</v>
      </c>
      <c r="R402" s="10">
        <v>156542.76462238241</v>
      </c>
      <c r="S402" s="10">
        <v>176024.29172668321</v>
      </c>
      <c r="T402" s="10">
        <v>150045.05541325721</v>
      </c>
      <c r="U402" s="10">
        <v>160011.5494921013</v>
      </c>
      <c r="V402" s="10">
        <v>144699.1573843582</v>
      </c>
      <c r="W402" s="10">
        <v>160712.3333589145</v>
      </c>
      <c r="X402" s="10">
        <v>130638.8564130938</v>
      </c>
      <c r="Y402" s="10">
        <v>145399.94125117149</v>
      </c>
      <c r="Z402" s="10">
        <v>129230.1235835101</v>
      </c>
      <c r="AA402" s="10">
        <v>145312.63088659331</v>
      </c>
      <c r="AB402" s="10">
        <v>28.546710985688708</v>
      </c>
      <c r="AC402" s="10">
        <v>30.442878941545271</v>
      </c>
      <c r="AD402" s="10">
        <v>27.52963111211589</v>
      </c>
      <c r="AE402" s="10">
        <v>30.576206057552209</v>
      </c>
      <c r="AF402" s="10">
        <v>24.85459895532134</v>
      </c>
      <c r="AG402" s="10">
        <v>27.662958228122839</v>
      </c>
      <c r="AH402" s="10">
        <v>24.58658153327822</v>
      </c>
      <c r="AI402" s="10">
        <v>27.64634705931887</v>
      </c>
      <c r="AJ402" s="10">
        <v>0.0030333221991483347</v>
      </c>
      <c r="AK402" s="10">
        <v>0.0028084802799425456</v>
      </c>
      <c r="AL402" s="10">
        <v>0.0027736948852861228</v>
      </c>
      <c r="AM402" s="10">
        <v>0.0027473158236273783</v>
      </c>
      <c r="AN402" s="10">
        <v>0.0038546925870430425</v>
      </c>
      <c r="AO402" s="10">
        <v>0.0027080425430716301</v>
      </c>
      <c r="AP402" s="10">
        <v>0.0026943504880521506</v>
      </c>
      <c r="AQ402" s="10">
        <v>0.0025490433902575376</v>
      </c>
      <c r="AR402" s="10">
        <v>0.50380026811287293</v>
      </c>
      <c r="AS402" s="10">
        <v>0.52388216482620265</v>
      </c>
      <c r="AT402" s="10">
        <v>0.54480489041271385</v>
      </c>
      <c r="AU402" s="10">
        <v>0.53522911391246297</v>
      </c>
      <c r="AV402" s="10">
        <v>0.29245772537992815</v>
      </c>
      <c r="AW402" s="10">
        <v>0.55657383581051356</v>
      </c>
      <c r="AX402" s="10">
        <v>0.5557635234063375</v>
      </c>
      <c r="AY402" s="10">
        <v>0.60527640384007997</v>
      </c>
      <c r="AZ402" s="10">
        <v>0.14854844517927357</v>
      </c>
      <c r="BA402" s="10">
        <v>0.22483887172226891</v>
      </c>
      <c r="BB402" s="10">
        <v>0.10762725086022096</v>
      </c>
      <c r="BC402" s="10">
        <v>0.23020315525975876</v>
      </c>
      <c r="BD402" s="10">
        <v>0</v>
      </c>
      <c r="BE402" s="10">
        <v>0.11299153439771081</v>
      </c>
      <c r="BF402" s="10">
        <v>-0.010783413666215158</v>
      </c>
      <c r="BG402" s="10">
        <v>0.11232320058818845</v>
      </c>
    </row>
    <row r="403" x14ac:dyDescent="0.3">
      <c r="A403" s="36">
        <v>25</v>
      </c>
      <c r="B403" s="36">
        <v>25.25</v>
      </c>
      <c r="C403" s="37">
        <v>261</v>
      </c>
      <c r="D403" s="2">
        <v>817288269.560045</v>
      </c>
      <c r="E403" s="2">
        <v>874994410.96004498</v>
      </c>
      <c r="F403" s="2">
        <v>785901992.51004505</v>
      </c>
      <c r="G403" s="2">
        <v>879528303.42004502</v>
      </c>
      <c r="H403" s="2">
        <v>721764517.11959541</v>
      </c>
      <c r="I403" s="2">
        <v>790435884.97004497</v>
      </c>
      <c r="J403" s="2">
        <v>704837622.09004498</v>
      </c>
      <c r="K403" s="2">
        <v>802762996.86026633</v>
      </c>
      <c r="L403" s="10">
        <v>155492.5749393462</v>
      </c>
      <c r="M403" s="10">
        <v>166471.41416938949</v>
      </c>
      <c r="N403" s="10">
        <v>149521.20202475469</v>
      </c>
      <c r="O403" s="10">
        <v>167334.00652432811</v>
      </c>
      <c r="P403" s="10">
        <v>137318.7741054864</v>
      </c>
      <c r="Q403" s="10">
        <v>150383.79437969331</v>
      </c>
      <c r="R403" s="10">
        <v>134098.3602173859</v>
      </c>
      <c r="S403" s="10">
        <v>152729.079930418</v>
      </c>
      <c r="T403" s="10">
        <v>149549.54612260661</v>
      </c>
      <c r="U403" s="10">
        <v>160108.76687283529</v>
      </c>
      <c r="V403" s="10">
        <v>143806.40302105129</v>
      </c>
      <c r="W403" s="10">
        <v>160938.39037878229</v>
      </c>
      <c r="X403" s="10">
        <v>132070.35994869081</v>
      </c>
      <c r="Y403" s="10">
        <v>144636.0265269982</v>
      </c>
      <c r="Z403" s="10">
        <v>128973.0324043998</v>
      </c>
      <c r="AA403" s="10">
        <v>146891.67371642569</v>
      </c>
      <c r="AB403" s="10">
        <v>28.452438232268289</v>
      </c>
      <c r="AC403" s="10">
        <v>30.461374962376851</v>
      </c>
      <c r="AD403" s="10">
        <v>27.35978079135494</v>
      </c>
      <c r="AE403" s="10">
        <v>30.61921436858702</v>
      </c>
      <c r="AF403" s="10">
        <v>25.1269486011869</v>
      </c>
      <c r="AG403" s="10">
        <v>27.517620197565108</v>
      </c>
      <c r="AH403" s="10">
        <v>24.5376688412417</v>
      </c>
      <c r="AI403" s="10">
        <v>27.94676668443147</v>
      </c>
      <c r="AJ403" s="10">
        <v>0.0025949994548278552</v>
      </c>
      <c r="AK403" s="10">
        <v>0.0024120731653002577</v>
      </c>
      <c r="AL403" s="10">
        <v>0.0023660625605380669</v>
      </c>
      <c r="AM403" s="10">
        <v>0.0023614260552597068</v>
      </c>
      <c r="AN403" s="10">
        <v>0.0033448608592069363</v>
      </c>
      <c r="AO403" s="10">
        <v>0.0023121875075768497</v>
      </c>
      <c r="AP403" s="10">
        <v>0.0023080465147671671</v>
      </c>
      <c r="AQ403" s="10">
        <v>0.0022117007140198693</v>
      </c>
      <c r="AR403" s="10">
        <v>0.50639526756770081</v>
      </c>
      <c r="AS403" s="10">
        <v>0.52629423799150288</v>
      </c>
      <c r="AT403" s="10">
        <v>0.54717095297325191</v>
      </c>
      <c r="AU403" s="10">
        <v>0.53759053996772266</v>
      </c>
      <c r="AV403" s="10">
        <v>0.29580258623913508</v>
      </c>
      <c r="AW403" s="10">
        <v>0.55888602331809045</v>
      </c>
      <c r="AX403" s="10">
        <v>0.55807156992110463</v>
      </c>
      <c r="AY403" s="10">
        <v>0.60748810455409985</v>
      </c>
      <c r="AZ403" s="10">
        <v>0.13234753188153947</v>
      </c>
      <c r="BA403" s="10">
        <v>0.21229901194361367</v>
      </c>
      <c r="BB403" s="10">
        <v>0.08886205108337597</v>
      </c>
      <c r="BC403" s="10">
        <v>0.21858069018140491</v>
      </c>
      <c r="BD403" s="10">
        <v>0</v>
      </c>
      <c r="BE403" s="10">
        <v>0.095143729321166992</v>
      </c>
      <c r="BF403" s="10">
        <v>-0.023452101936379477</v>
      </c>
      <c r="BG403" s="10">
        <v>0.11222286191612474</v>
      </c>
    </row>
    <row r="404" x14ac:dyDescent="0.3">
      <c r="A404" s="36">
        <v>25.25</v>
      </c>
      <c r="B404" s="36">
        <v>25.5</v>
      </c>
      <c r="C404" s="37">
        <v>262</v>
      </c>
      <c r="D404" s="2">
        <v>765390337.96803927</v>
      </c>
      <c r="E404" s="2">
        <v>865311886.76803923</v>
      </c>
      <c r="F404" s="2">
        <v>785289449.72803926</v>
      </c>
      <c r="G404" s="2">
        <v>870398563.40803921</v>
      </c>
      <c r="H404" s="2">
        <v>704949571.89457881</v>
      </c>
      <c r="I404" s="2">
        <v>790376126.36803925</v>
      </c>
      <c r="J404" s="2">
        <v>705527087.92803919</v>
      </c>
      <c r="K404" s="2">
        <v>786352760.04605544</v>
      </c>
      <c r="L404" s="10">
        <v>145618.77236830111</v>
      </c>
      <c r="M404" s="10">
        <v>164629.27269421829</v>
      </c>
      <c r="N404" s="10">
        <v>149404.66315104021</v>
      </c>
      <c r="O404" s="10">
        <v>165597.03459426749</v>
      </c>
      <c r="P404" s="10">
        <v>134119.65914460571</v>
      </c>
      <c r="Q404" s="10">
        <v>150372.42505108949</v>
      </c>
      <c r="R404" s="10">
        <v>134229.53403019509</v>
      </c>
      <c r="S404" s="10">
        <v>149606.96246875459</v>
      </c>
      <c r="T404" s="10">
        <v>144795.75065608011</v>
      </c>
      <c r="U404" s="10">
        <v>163698.80566932261</v>
      </c>
      <c r="V404" s="10">
        <v>148560.2439894134</v>
      </c>
      <c r="W404" s="10">
        <v>164661.09788271651</v>
      </c>
      <c r="X404" s="10">
        <v>133361.62918928851</v>
      </c>
      <c r="Y404" s="10">
        <v>149522.5362028073</v>
      </c>
      <c r="Z404" s="10">
        <v>133470.8830737872</v>
      </c>
      <c r="AA404" s="10">
        <v>148761.3999330411</v>
      </c>
      <c r="AB404" s="10">
        <v>27.5480083935492</v>
      </c>
      <c r="AC404" s="10">
        <v>31.14439513700686</v>
      </c>
      <c r="AD404" s="10">
        <v>28.264219286992098</v>
      </c>
      <c r="AE404" s="10">
        <v>31.327475329978721</v>
      </c>
      <c r="AF404" s="10">
        <v>25.37261807502945</v>
      </c>
      <c r="AG404" s="10">
        <v>28.44729947996397</v>
      </c>
      <c r="AH404" s="10">
        <v>25.393404091977889</v>
      </c>
      <c r="AI404" s="10">
        <v>28.302490062193449</v>
      </c>
      <c r="AJ404" s="10">
        <v>0.0024302165878714445</v>
      </c>
      <c r="AK404" s="10">
        <v>0.0023853816156362059</v>
      </c>
      <c r="AL404" s="10">
        <v>0.0023642184189567447</v>
      </c>
      <c r="AM404" s="10">
        <v>0.002336913818577539</v>
      </c>
      <c r="AN404" s="10">
        <v>0.0032669356484230608</v>
      </c>
      <c r="AO404" s="10">
        <v>0.0023120127013773147</v>
      </c>
      <c r="AP404" s="10">
        <v>0.0023103042251596895</v>
      </c>
      <c r="AQ404" s="10">
        <v>0.0021664886992394431</v>
      </c>
      <c r="AR404" s="10">
        <v>0.50882548415557227</v>
      </c>
      <c r="AS404" s="10">
        <v>0.52867961960713905</v>
      </c>
      <c r="AT404" s="10">
        <v>0.54953517139220864</v>
      </c>
      <c r="AU404" s="10">
        <v>0.53992745378630025</v>
      </c>
      <c r="AV404" s="10">
        <v>0.29906952188755814</v>
      </c>
      <c r="AW404" s="10">
        <v>0.56119803601946772</v>
      </c>
      <c r="AX404" s="10">
        <v>0.56038187414626428</v>
      </c>
      <c r="AY404" s="10">
        <v>0.60965459325333926</v>
      </c>
      <c r="AZ404" s="10">
        <v>0.085737715835508155</v>
      </c>
      <c r="BA404" s="10">
        <v>0.22748054792413108</v>
      </c>
      <c r="BB404" s="10">
        <v>0.11396542538148369</v>
      </c>
      <c r="BC404" s="10">
        <v>0.2346962082249513</v>
      </c>
      <c r="BD404" s="10">
        <v>0</v>
      </c>
      <c r="BE404" s="10">
        <v>0.1211810856823039</v>
      </c>
      <c r="BF404" s="10">
        <v>0.00081923027757624389</v>
      </c>
      <c r="BG404" s="10">
        <v>0.11547377485839516</v>
      </c>
    </row>
    <row r="405" x14ac:dyDescent="0.3">
      <c r="A405" s="36">
        <v>25.5</v>
      </c>
      <c r="B405" s="36">
        <v>25.75</v>
      </c>
      <c r="C405" s="37">
        <v>263</v>
      </c>
      <c r="D405" s="2">
        <v>694874315.85850358</v>
      </c>
      <c r="E405" s="2">
        <v>790494107.91850352</v>
      </c>
      <c r="F405" s="2">
        <v>717783336.69850349</v>
      </c>
      <c r="G405" s="2">
        <v>793833088.57850361</v>
      </c>
      <c r="H405" s="2">
        <v>655985105.55839133</v>
      </c>
      <c r="I405" s="2">
        <v>721122317.35850358</v>
      </c>
      <c r="J405" s="2">
        <v>641363268.40850353</v>
      </c>
      <c r="K405" s="2">
        <v>724948083.87924874</v>
      </c>
      <c r="L405" s="10">
        <v>132202.79876305891</v>
      </c>
      <c r="M405" s="10">
        <v>150394.8715436678</v>
      </c>
      <c r="N405" s="10">
        <v>136561.33757050851</v>
      </c>
      <c r="O405" s="10">
        <v>151030.12683832119</v>
      </c>
      <c r="P405" s="10">
        <v>124803.96083506889</v>
      </c>
      <c r="Q405" s="10">
        <v>137196.5928651618</v>
      </c>
      <c r="R405" s="10">
        <v>122022.094028142</v>
      </c>
      <c r="S405" s="10">
        <v>137924.4612435342</v>
      </c>
      <c r="T405" s="10">
        <v>142772.6147233416</v>
      </c>
      <c r="U405" s="10">
        <v>162419.1715468468</v>
      </c>
      <c r="V405" s="10">
        <v>147479.62537466679</v>
      </c>
      <c r="W405" s="10">
        <v>163105.21647390671</v>
      </c>
      <c r="X405" s="10">
        <v>134782.22838676619</v>
      </c>
      <c r="Y405" s="10">
        <v>148165.67030172661</v>
      </c>
      <c r="Z405" s="10">
        <v>131777.94707386551</v>
      </c>
      <c r="AA405" s="10">
        <v>148951.73287019701</v>
      </c>
      <c r="AB405" s="10">
        <v>27.163098163768019</v>
      </c>
      <c r="AC405" s="10">
        <v>30.90093929395271</v>
      </c>
      <c r="AD405" s="10">
        <v>28.05862699209132</v>
      </c>
      <c r="AE405" s="10">
        <v>31.03146226388354</v>
      </c>
      <c r="AF405" s="10">
        <v>25.64289312411525</v>
      </c>
      <c r="AG405" s="10">
        <v>28.18914996202215</v>
      </c>
      <c r="AH405" s="10">
        <v>25.071315806069851</v>
      </c>
      <c r="AI405" s="10">
        <v>28.338701714307408</v>
      </c>
      <c r="AJ405" s="10">
        <v>0.0022063187959339937</v>
      </c>
      <c r="AK405" s="10">
        <v>0.0021791334906312398</v>
      </c>
      <c r="AL405" s="10">
        <v>0.0021609822798848693</v>
      </c>
      <c r="AM405" s="10">
        <v>0.0021313448715718072</v>
      </c>
      <c r="AN405" s="10">
        <v>0.0030400204661784739</v>
      </c>
      <c r="AO405" s="10">
        <v>0.0021094310687759183</v>
      </c>
      <c r="AP405" s="10">
        <v>0.0021001947256453538</v>
      </c>
      <c r="AQ405" s="10">
        <v>0.0019973120348273378</v>
      </c>
      <c r="AR405" s="10">
        <v>0.5110318029515063</v>
      </c>
      <c r="AS405" s="10">
        <v>0.53085875309777031</v>
      </c>
      <c r="AT405" s="10">
        <v>0.55169615367209346</v>
      </c>
      <c r="AU405" s="10">
        <v>0.5420587986578721</v>
      </c>
      <c r="AV405" s="10">
        <v>0.3021095423537366</v>
      </c>
      <c r="AW405" s="10">
        <v>0.56330746708824364</v>
      </c>
      <c r="AX405" s="10">
        <v>0.56248206887190966</v>
      </c>
      <c r="AY405" s="10">
        <v>0.6116519052881666</v>
      </c>
      <c r="AZ405" s="10">
        <v>0.059283678807019236</v>
      </c>
      <c r="BA405" s="10">
        <v>0.2050488665373198</v>
      </c>
      <c r="BB405" s="10">
        <v>0.094206759599378298</v>
      </c>
      <c r="BC405" s="10">
        <v>0.21013889164872501</v>
      </c>
      <c r="BD405" s="10">
        <v>0</v>
      </c>
      <c r="BE405" s="10">
        <v>0.099296784710783736</v>
      </c>
      <c r="BF405" s="10">
        <v>-0.022289891989912269</v>
      </c>
      <c r="BG405" s="10">
        <v>0.10512887828779949</v>
      </c>
    </row>
    <row r="406" x14ac:dyDescent="0.3">
      <c r="A406" s="36">
        <v>25.75</v>
      </c>
      <c r="B406" s="36">
        <v>26</v>
      </c>
      <c r="C406" s="37">
        <v>264</v>
      </c>
      <c r="D406" s="2">
        <v>1109180391.0782411</v>
      </c>
      <c r="E406" s="2">
        <v>1451586097.668241</v>
      </c>
      <c r="F406" s="2">
        <v>1342616210.728241</v>
      </c>
      <c r="G406" s="2">
        <v>1458793688.738241</v>
      </c>
      <c r="H406" s="2">
        <v>1040885586.047287</v>
      </c>
      <c r="I406" s="2">
        <v>1349823801.7982409</v>
      </c>
      <c r="J406" s="2">
        <v>1205700771.668241</v>
      </c>
      <c r="K406" s="2">
        <v>1311062760.9913199</v>
      </c>
      <c r="L406" s="10">
        <v>211026.2945213062</v>
      </c>
      <c r="M406" s="10">
        <v>276170.43885151402</v>
      </c>
      <c r="N406" s="10">
        <v>255438.45364845809</v>
      </c>
      <c r="O406" s="10">
        <v>277541.71375698579</v>
      </c>
      <c r="P406" s="10">
        <v>198032.91692766931</v>
      </c>
      <c r="Q406" s="10">
        <v>256809.72855392989</v>
      </c>
      <c r="R406" s="10">
        <v>229389.70810626299</v>
      </c>
      <c r="S406" s="10">
        <v>249435.27541802271</v>
      </c>
      <c r="T406" s="10">
        <v>144953.0045841925</v>
      </c>
      <c r="U406" s="10">
        <v>189700.22185941471</v>
      </c>
      <c r="V406" s="10">
        <v>175459.5152546055</v>
      </c>
      <c r="W406" s="10">
        <v>190642.14437248319</v>
      </c>
      <c r="X406" s="10">
        <v>136027.91244737149</v>
      </c>
      <c r="Y406" s="10">
        <v>176401.43776767401</v>
      </c>
      <c r="Z406" s="10">
        <v>157566.7500873289</v>
      </c>
      <c r="AA406" s="10">
        <v>171335.95935589651</v>
      </c>
      <c r="AB406" s="10">
        <v>27.577926623275768</v>
      </c>
      <c r="AC406" s="10">
        <v>36.091275333444067</v>
      </c>
      <c r="AD406" s="10">
        <v>33.381920236337962</v>
      </c>
      <c r="AE406" s="10">
        <v>36.270480104153918</v>
      </c>
      <c r="AF406" s="10">
        <v>25.87988982327095</v>
      </c>
      <c r="AG406" s="10">
        <v>33.561125007047814</v>
      </c>
      <c r="AH406" s="10">
        <v>29.977745439919371</v>
      </c>
      <c r="AI406" s="10">
        <v>32.597396160222523</v>
      </c>
      <c r="AJ406" s="10">
        <v>0.0035217959407434231</v>
      </c>
      <c r="AK406" s="10">
        <v>0.0040015477007068166</v>
      </c>
      <c r="AL406" s="10">
        <v>0.0040421248191898117</v>
      </c>
      <c r="AM406" s="10">
        <v>0.003916682854252296</v>
      </c>
      <c r="AN406" s="10">
        <v>0.0048237581276184358</v>
      </c>
      <c r="AO406" s="10">
        <v>0.0039485121959841945</v>
      </c>
      <c r="AP406" s="10">
        <v>0.0039481624940069611</v>
      </c>
      <c r="AQ406" s="10">
        <v>0.0036121227011589553</v>
      </c>
      <c r="AR406" s="10">
        <v>0.51455359889224972</v>
      </c>
      <c r="AS406" s="10">
        <v>0.53486030079847713</v>
      </c>
      <c r="AT406" s="10">
        <v>0.55573827849128332</v>
      </c>
      <c r="AU406" s="10">
        <v>0.54597548151212438</v>
      </c>
      <c r="AV406" s="10">
        <v>0.30693330048135503</v>
      </c>
      <c r="AW406" s="10">
        <v>0.56725597928422788</v>
      </c>
      <c r="AX406" s="10">
        <v>0.56643023136591664</v>
      </c>
      <c r="AY406" s="10">
        <v>0.61526402798932556</v>
      </c>
      <c r="AZ406" s="10">
        <v>0.065612211319305835</v>
      </c>
      <c r="BA406" s="10">
        <v>0.39456835326211914</v>
      </c>
      <c r="BB406" s="10">
        <v>0.28987876162908677</v>
      </c>
      <c r="BC406" s="10">
        <v>0.40149283292310711</v>
      </c>
      <c r="BD406" s="10">
        <v>-1.1102230246251565e-16</v>
      </c>
      <c r="BE406" s="10">
        <v>0.29680324129007474</v>
      </c>
      <c r="BF406" s="10">
        <v>0.15834130843028738</v>
      </c>
      <c r="BG406" s="10">
        <v>0.25956471927910707</v>
      </c>
    </row>
    <row r="407" x14ac:dyDescent="0.3">
      <c r="A407" s="36">
        <v>26</v>
      </c>
      <c r="B407" s="36">
        <v>26.25</v>
      </c>
      <c r="C407" s="37">
        <v>265</v>
      </c>
      <c r="D407" s="2">
        <v>748240421.06500793</v>
      </c>
      <c r="E407" s="2">
        <v>838037939.30500793</v>
      </c>
      <c r="F407" s="2">
        <v>752564138.39500785</v>
      </c>
      <c r="G407" s="2">
        <v>838870921.70500791</v>
      </c>
      <c r="H407" s="2">
        <v>670917933.70249093</v>
      </c>
      <c r="I407" s="2">
        <v>753397120.79500794</v>
      </c>
      <c r="J407" s="2">
        <v>670954828.86500788</v>
      </c>
      <c r="K407" s="2">
        <v>752725932.55376577</v>
      </c>
      <c r="L407" s="10">
        <v>142355.92761869551</v>
      </c>
      <c r="M407" s="10">
        <v>159440.28800210939</v>
      </c>
      <c r="N407" s="10">
        <v>143178.53325980369</v>
      </c>
      <c r="O407" s="10">
        <v>159598.7664522221</v>
      </c>
      <c r="P407" s="10">
        <v>127644.9950034691</v>
      </c>
      <c r="Q407" s="10">
        <v>143337.01170991629</v>
      </c>
      <c r="R407" s="10">
        <v>127652.0144653117</v>
      </c>
      <c r="S407" s="10">
        <v>143209.31528775199</v>
      </c>
      <c r="T407" s="10">
        <v>153077.0092195188</v>
      </c>
      <c r="U407" s="10">
        <v>171448.02358940421</v>
      </c>
      <c r="V407" s="10">
        <v>153961.56677475609</v>
      </c>
      <c r="W407" s="10">
        <v>171618.43733735839</v>
      </c>
      <c r="X407" s="10">
        <v>137258.16974273551</v>
      </c>
      <c r="Y407" s="10">
        <v>154131.98052271031</v>
      </c>
      <c r="Z407" s="10">
        <v>137265.7178529067</v>
      </c>
      <c r="AA407" s="10">
        <v>153994.66705273441</v>
      </c>
      <c r="AB407" s="10">
        <v>29.12355311348108</v>
      </c>
      <c r="AC407" s="10">
        <v>32.618716858042028</v>
      </c>
      <c r="AD407" s="10">
        <v>29.291843956588309</v>
      </c>
      <c r="AE407" s="10">
        <v>32.651138799554438</v>
      </c>
      <c r="AF407" s="10">
        <v>26.113951514621341</v>
      </c>
      <c r="AG407" s="10">
        <v>29.32426589810073</v>
      </c>
      <c r="AH407" s="10">
        <v>26.115387574736442</v>
      </c>
      <c r="AI407" s="10">
        <v>29.29814142548117</v>
      </c>
      <c r="AJ407" s="10">
        <v>0.0023757633102810707</v>
      </c>
      <c r="AK407" s="10">
        <v>0.0023101962704918807</v>
      </c>
      <c r="AL407" s="10">
        <v>0.0022656945130944649</v>
      </c>
      <c r="AM407" s="10">
        <v>0.0022522659518870287</v>
      </c>
      <c r="AN407" s="10">
        <v>0.003109223414220025</v>
      </c>
      <c r="AO407" s="10">
        <v>0.0022038415057694409</v>
      </c>
      <c r="AP407" s="10">
        <v>0.0021970946297333789</v>
      </c>
      <c r="AQ407" s="10">
        <v>0.0020738430757293877</v>
      </c>
      <c r="AR407" s="10">
        <v>0.51692936220253083</v>
      </c>
      <c r="AS407" s="10">
        <v>0.53717049706896902</v>
      </c>
      <c r="AT407" s="10">
        <v>0.55800397300437776</v>
      </c>
      <c r="AU407" s="10">
        <v>0.54822774746401137</v>
      </c>
      <c r="AV407" s="10">
        <v>0.31004252389557507</v>
      </c>
      <c r="AW407" s="10">
        <v>0.56945982078999735</v>
      </c>
      <c r="AX407" s="10">
        <v>0.56862732599565002</v>
      </c>
      <c r="AY407" s="10">
        <v>0.617337871065055</v>
      </c>
      <c r="AZ407" s="10">
        <v>0.11524880090148937</v>
      </c>
      <c r="BA407" s="10">
        <v>0.24909157619361544</v>
      </c>
      <c r="BB407" s="10">
        <v>0.12169328108722421</v>
      </c>
      <c r="BC407" s="10">
        <v>0.25033313251243827</v>
      </c>
      <c r="BD407" s="10">
        <v>0</v>
      </c>
      <c r="BE407" s="10">
        <v>0.12293483740604749</v>
      </c>
      <c r="BF407" s="10">
        <v>5.4992064846715039e-05</v>
      </c>
      <c r="BG407" s="10">
        <v>0.12193443451394081</v>
      </c>
    </row>
    <row r="408" x14ac:dyDescent="0.3">
      <c r="A408" s="36">
        <v>26.25</v>
      </c>
      <c r="B408" s="36">
        <v>26.5</v>
      </c>
      <c r="C408" s="37">
        <v>266</v>
      </c>
      <c r="D408" s="2">
        <v>765899458.66242051</v>
      </c>
      <c r="E408" s="2">
        <v>852456196.18242049</v>
      </c>
      <c r="F408" s="2">
        <v>760712974.76242054</v>
      </c>
      <c r="G408" s="2">
        <v>857678891.06242049</v>
      </c>
      <c r="H408" s="2">
        <v>717788905.23067689</v>
      </c>
      <c r="I408" s="2">
        <v>765935669.64242053</v>
      </c>
      <c r="J408" s="2">
        <v>680247687.57242048</v>
      </c>
      <c r="K408" s="2">
        <v>784014367.56705618</v>
      </c>
      <c r="L408" s="10">
        <v>145715.63474926591</v>
      </c>
      <c r="M408" s="10">
        <v>162183.42279494411</v>
      </c>
      <c r="N408" s="10">
        <v>144728.8840928218</v>
      </c>
      <c r="O408" s="10">
        <v>163177.06274459229</v>
      </c>
      <c r="P408" s="10">
        <v>136562.39700747651</v>
      </c>
      <c r="Q408" s="10">
        <v>145722.52404247</v>
      </c>
      <c r="R408" s="10">
        <v>129420.0204220606</v>
      </c>
      <c r="S408" s="10">
        <v>149162.0733380515</v>
      </c>
      <c r="T408" s="10">
        <v>147857.0383518186</v>
      </c>
      <c r="U408" s="10">
        <v>164566.83323984951</v>
      </c>
      <c r="V408" s="10">
        <v>146855.7866336719</v>
      </c>
      <c r="W408" s="10">
        <v>165575.07549467581</v>
      </c>
      <c r="X408" s="10">
        <v>138569.28672406889</v>
      </c>
      <c r="Y408" s="10">
        <v>147864.0288884982</v>
      </c>
      <c r="Z408" s="10">
        <v>131321.94740780321</v>
      </c>
      <c r="AA408" s="10">
        <v>151354.12501294521</v>
      </c>
      <c r="AB408" s="10">
        <v>28.13043141877721</v>
      </c>
      <c r="AC408" s="10">
        <v>31.309541080105038</v>
      </c>
      <c r="AD408" s="10">
        <v>27.939939014058261</v>
      </c>
      <c r="AE408" s="10">
        <v>31.501363464207021</v>
      </c>
      <c r="AF408" s="10">
        <v>26.363397105690439</v>
      </c>
      <c r="AG408" s="10">
        <v>28.13176139816024</v>
      </c>
      <c r="AH408" s="10">
        <v>24.98455992703872</v>
      </c>
      <c r="AI408" s="10">
        <v>28.795767053677888</v>
      </c>
      <c r="AJ408" s="10">
        <v>0.0024318331141003993</v>
      </c>
      <c r="AK408" s="10">
        <v>0.0023499426849475503</v>
      </c>
      <c r="AL408" s="10">
        <v>0.0022902276696771411</v>
      </c>
      <c r="AM408" s="10">
        <v>0.0023027630521104303</v>
      </c>
      <c r="AN408" s="10">
        <v>0.0033264367495655948</v>
      </c>
      <c r="AO408" s="10">
        <v>0.0022405193395563369</v>
      </c>
      <c r="AP408" s="10">
        <v>0.0022275248302216369</v>
      </c>
      <c r="AQ408" s="10">
        <v>0.0021600461697062071</v>
      </c>
      <c r="AR408" s="10">
        <v>0.51936119531663127</v>
      </c>
      <c r="AS408" s="10">
        <v>0.53952043975391661</v>
      </c>
      <c r="AT408" s="10">
        <v>0.56029420067405489</v>
      </c>
      <c r="AU408" s="10">
        <v>0.55053051051612178</v>
      </c>
      <c r="AV408" s="10">
        <v>0.31336896064514069</v>
      </c>
      <c r="AW408" s="10">
        <v>0.57170034012955373</v>
      </c>
      <c r="AX408" s="10">
        <v>0.57085485082587162</v>
      </c>
      <c r="AY408" s="10">
        <v>0.61949791723476122</v>
      </c>
      <c r="AZ408" s="10">
        <v>0.067026047743496742</v>
      </c>
      <c r="BA408" s="10">
        <v>0.18761406030435279</v>
      </c>
      <c r="BB408" s="10">
        <v>0.059800408196542199</v>
      </c>
      <c r="BC408" s="10">
        <v>0.19489014780297698</v>
      </c>
      <c r="BD408" s="10">
        <v>0</v>
      </c>
      <c r="BE408" s="10">
        <v>0.067076495695166383</v>
      </c>
      <c r="BF408" s="10">
        <v>-0.052301195218657948</v>
      </c>
      <c r="BG408" s="10">
        <v>0.092263145687792925</v>
      </c>
    </row>
    <row r="409" x14ac:dyDescent="0.3">
      <c r="A409" s="36">
        <v>26.5</v>
      </c>
      <c r="B409" s="36">
        <v>26.75</v>
      </c>
      <c r="C409" s="37">
        <v>267</v>
      </c>
      <c r="D409" s="2">
        <v>930583294.49333334</v>
      </c>
      <c r="E409" s="2">
        <v>998924190.28333342</v>
      </c>
      <c r="F409" s="2">
        <v>901757800.60333335</v>
      </c>
      <c r="G409" s="2">
        <v>1000878363.6633331</v>
      </c>
      <c r="H409" s="2">
        <v>824699885.95466363</v>
      </c>
      <c r="I409" s="2">
        <v>903711973.98333335</v>
      </c>
      <c r="J409" s="2">
        <v>806182656.07333338</v>
      </c>
      <c r="K409" s="2">
        <v>895638145.61291325</v>
      </c>
      <c r="L409" s="10">
        <v>177047.43607075291</v>
      </c>
      <c r="M409" s="10">
        <v>190049.5826276452</v>
      </c>
      <c r="N409" s="10">
        <v>171563.26306131121</v>
      </c>
      <c r="O409" s="10">
        <v>190421.37243798681</v>
      </c>
      <c r="P409" s="10">
        <v>156902.66653197649</v>
      </c>
      <c r="Q409" s="10">
        <v>171935.05287165279</v>
      </c>
      <c r="R409" s="10">
        <v>153379.6846634837</v>
      </c>
      <c r="S409" s="10">
        <v>170398.97262959721</v>
      </c>
      <c r="T409" s="10">
        <v>157886.5447053501</v>
      </c>
      <c r="U409" s="10">
        <v>169481.5389011424</v>
      </c>
      <c r="V409" s="10">
        <v>152995.8942319873</v>
      </c>
      <c r="W409" s="10">
        <v>169813.09190080309</v>
      </c>
      <c r="X409" s="10">
        <v>139921.93518063519</v>
      </c>
      <c r="Y409" s="10">
        <v>153327.447231648</v>
      </c>
      <c r="Z409" s="10">
        <v>136780.22668363311</v>
      </c>
      <c r="AA409" s="10">
        <v>151957.60868899111</v>
      </c>
      <c r="AB409" s="10">
        <v>30.038587728325901</v>
      </c>
      <c r="AC409" s="10">
        <v>32.244584768857351</v>
      </c>
      <c r="AD409" s="10">
        <v>29.108120641552631</v>
      </c>
      <c r="AE409" s="10">
        <v>32.307664139461622</v>
      </c>
      <c r="AF409" s="10">
        <v>26.620744236847042</v>
      </c>
      <c r="AG409" s="10">
        <v>29.171200012156909</v>
      </c>
      <c r="AH409" s="10">
        <v>26.02302081158529</v>
      </c>
      <c r="AI409" s="10">
        <v>28.91058239389162</v>
      </c>
      <c r="AJ409" s="10">
        <v>0.0029547262964902902</v>
      </c>
      <c r="AK409" s="10">
        <v>0.0027537069990058957</v>
      </c>
      <c r="AL409" s="10">
        <v>0.0027148618924686435</v>
      </c>
      <c r="AM409" s="10">
        <v>0.0026872361434075813</v>
      </c>
      <c r="AN409" s="10">
        <v>0.003821892464499052</v>
      </c>
      <c r="AO409" s="10">
        <v>0.0026435433618642781</v>
      </c>
      <c r="AP409" s="10">
        <v>0.0026399088404195376</v>
      </c>
      <c r="AQ409" s="10">
        <v>0.0024675820060255172</v>
      </c>
      <c r="AR409" s="10">
        <v>0.52231592161312157</v>
      </c>
      <c r="AS409" s="10">
        <v>0.54227414675292251</v>
      </c>
      <c r="AT409" s="10">
        <v>0.5630090625665235</v>
      </c>
      <c r="AU409" s="10">
        <v>0.55321774665952939</v>
      </c>
      <c r="AV409" s="10">
        <v>0.31719085310963974</v>
      </c>
      <c r="AW409" s="10">
        <v>0.57434388349141796</v>
      </c>
      <c r="AX409" s="10">
        <v>0.57349475966629115</v>
      </c>
      <c r="AY409" s="10">
        <v>0.6219654992407867</v>
      </c>
      <c r="AZ409" s="10">
        <v>0.12839023060625276</v>
      </c>
      <c r="BA409" s="10">
        <v>0.21125782517477809</v>
      </c>
      <c r="BB409" s="10">
        <v>0.093437523105108999</v>
      </c>
      <c r="BC409" s="10">
        <v>0.21362738216548571</v>
      </c>
      <c r="BD409" s="10">
        <v>-1.1102230246251565e-16</v>
      </c>
      <c r="BE409" s="10">
        <v>0.095807080095817065</v>
      </c>
      <c r="BF409" s="10">
        <v>-0.022453295067326184</v>
      </c>
      <c r="BG409" s="10">
        <v>0.086017060104394361</v>
      </c>
    </row>
    <row r="410" x14ac:dyDescent="0.3">
      <c r="A410" s="36">
        <v>26.75</v>
      </c>
      <c r="B410" s="36">
        <v>27</v>
      </c>
      <c r="C410" s="37">
        <v>268</v>
      </c>
      <c r="D410" s="2">
        <v>558578594.35990179</v>
      </c>
      <c r="E410" s="2">
        <v>634910190.8199017</v>
      </c>
      <c r="F410" s="2">
        <v>573190279.0699017</v>
      </c>
      <c r="G410" s="2">
        <v>638287440.0999018</v>
      </c>
      <c r="H410" s="2">
        <v>512687093.46802813</v>
      </c>
      <c r="I410" s="2">
        <v>576567528.3499018</v>
      </c>
      <c r="J410" s="2">
        <v>513104793.19990182</v>
      </c>
      <c r="K410" s="2">
        <v>573651171.6817596</v>
      </c>
      <c r="L410" s="10">
        <v>106271.9571269224</v>
      </c>
      <c r="M410" s="10">
        <v>120794.3685267406</v>
      </c>
      <c r="N410" s="10">
        <v>109051.8923889112</v>
      </c>
      <c r="O410" s="10">
        <v>121436.9045893736</v>
      </c>
      <c r="P410" s="10">
        <v>97540.903584027415</v>
      </c>
      <c r="Q410" s="10">
        <v>109694.4284515442</v>
      </c>
      <c r="R410" s="10">
        <v>97620.372737421072</v>
      </c>
      <c r="S410" s="10">
        <v>109139.5791717239</v>
      </c>
      <c r="T410" s="10">
        <v>153878.40065011071</v>
      </c>
      <c r="U410" s="10">
        <v>174906.38865562031</v>
      </c>
      <c r="V410" s="10">
        <v>157903.65814597841</v>
      </c>
      <c r="W410" s="10">
        <v>175836.76035809971</v>
      </c>
      <c r="X410" s="10">
        <v>141236.11390303809</v>
      </c>
      <c r="Y410" s="10">
        <v>158834.02984845781</v>
      </c>
      <c r="Z410" s="10">
        <v>141351.18269969741</v>
      </c>
      <c r="AA410" s="10">
        <v>158030.6258076473</v>
      </c>
      <c r="AB410" s="10">
        <v>29.27602124708606</v>
      </c>
      <c r="AC410" s="10">
        <v>33.276685544556628</v>
      </c>
      <c r="AD410" s="10">
        <v>30.041843633308869</v>
      </c>
      <c r="AE410" s="10">
        <v>33.453692724345338</v>
      </c>
      <c r="AF410" s="10">
        <v>26.870772337197639</v>
      </c>
      <c r="AG410" s="10">
        <v>30.218850813097571</v>
      </c>
      <c r="AH410" s="10">
        <v>26.892664665956222</v>
      </c>
      <c r="AI410" s="10">
        <v>30.065999771824771</v>
      </c>
      <c r="AJ410" s="10">
        <v>0.0017735616695229728</v>
      </c>
      <c r="AK410" s="10">
        <v>0.0017502395609270717</v>
      </c>
      <c r="AL410" s="10">
        <v>0.0017256656329883607</v>
      </c>
      <c r="AM410" s="10">
        <v>0.0017137238061992034</v>
      </c>
      <c r="AN410" s="10">
        <v>0.0023759369590589394</v>
      </c>
      <c r="AO410" s="10">
        <v>0.0016865785848976553</v>
      </c>
      <c r="AP410" s="10">
        <v>0.0016802022090473309</v>
      </c>
      <c r="AQ410" s="10">
        <v>0.0015804723323934269</v>
      </c>
      <c r="AR410" s="10">
        <v>0.5240894832826446</v>
      </c>
      <c r="AS410" s="10">
        <v>0.54402438631384964</v>
      </c>
      <c r="AT410" s="10">
        <v>0.56473472819951187</v>
      </c>
      <c r="AU410" s="10">
        <v>0.55493147046572855</v>
      </c>
      <c r="AV410" s="10">
        <v>0.3195667900686987</v>
      </c>
      <c r="AW410" s="10">
        <v>0.57603046207631559</v>
      </c>
      <c r="AX410" s="10">
        <v>0.57517496187533845</v>
      </c>
      <c r="AY410" s="10">
        <v>0.62354597157318015</v>
      </c>
      <c r="AZ410" s="10">
        <v>0.089511714799458852</v>
      </c>
      <c r="BA410" s="10">
        <v>0.23839706306063957</v>
      </c>
      <c r="BB410" s="10">
        <v>0.11801191481651085</v>
      </c>
      <c r="BC410" s="10">
        <v>0.24498441297256135</v>
      </c>
      <c r="BD410" s="10">
        <v>-1.1102230246251565e-16</v>
      </c>
      <c r="BE410" s="10">
        <v>0.12459926472843286</v>
      </c>
      <c r="BF410" s="10">
        <v>0.00081472644268876238</v>
      </c>
      <c r="BG410" s="10">
        <v>0.11891088929378957</v>
      </c>
    </row>
    <row r="411" x14ac:dyDescent="0.3">
      <c r="A411" s="36">
        <v>27</v>
      </c>
      <c r="B411" s="36">
        <v>27.25</v>
      </c>
      <c r="C411" s="37">
        <v>269</v>
      </c>
      <c r="D411" s="2">
        <v>677410533.88911068</v>
      </c>
      <c r="E411" s="2">
        <v>789400106.12911069</v>
      </c>
      <c r="F411" s="2">
        <v>705207514.88911068</v>
      </c>
      <c r="G411" s="2">
        <v>794263799.00911069</v>
      </c>
      <c r="H411" s="2">
        <v>645612687.98248994</v>
      </c>
      <c r="I411" s="2">
        <v>710071207.76911068</v>
      </c>
      <c r="J411" s="2">
        <v>631019323.20911062</v>
      </c>
      <c r="K411" s="2">
        <v>706495530.03499079</v>
      </c>
      <c r="L411" s="10">
        <v>128880.23984751011</v>
      </c>
      <c r="M411" s="10">
        <v>150186.73304277821</v>
      </c>
      <c r="N411" s="10">
        <v>134168.7338981549</v>
      </c>
      <c r="O411" s="10">
        <v>151112.07133257459</v>
      </c>
      <c r="P411" s="10">
        <v>122830.5642046594</v>
      </c>
      <c r="Q411" s="10">
        <v>135094.0721879513</v>
      </c>
      <c r="R411" s="10">
        <v>120054.1143886558</v>
      </c>
      <c r="S411" s="10">
        <v>134413.78426661491</v>
      </c>
      <c r="T411" s="10">
        <v>149604.7998871711</v>
      </c>
      <c r="U411" s="10">
        <v>174337.47926879651</v>
      </c>
      <c r="V411" s="10">
        <v>155743.70911861991</v>
      </c>
      <c r="W411" s="10">
        <v>175411.61638893789</v>
      </c>
      <c r="X411" s="10">
        <v>142582.30741662759</v>
      </c>
      <c r="Y411" s="10">
        <v>156817.84623876121</v>
      </c>
      <c r="Z411" s="10">
        <v>139359.39116808979</v>
      </c>
      <c r="AA411" s="10">
        <v>156028.16476037781</v>
      </c>
      <c r="AB411" s="10">
        <v>28.462950496358228</v>
      </c>
      <c r="AC411" s="10">
        <v>33.168448110154188</v>
      </c>
      <c r="AD411" s="10">
        <v>29.63090412945116</v>
      </c>
      <c r="AE411" s="10">
        <v>33.372807273095091</v>
      </c>
      <c r="AF411" s="10">
        <v>27.12689138795481</v>
      </c>
      <c r="AG411" s="10">
        <v>29.835263292392071</v>
      </c>
      <c r="AH411" s="10">
        <v>26.513717842017609</v>
      </c>
      <c r="AI411" s="10">
        <v>29.685023027079271</v>
      </c>
      <c r="AJ411" s="10">
        <v>0.0021508689548219921</v>
      </c>
      <c r="AK411" s="10">
        <v>0.0021761176858147383</v>
      </c>
      <c r="AL411" s="10">
        <v>0.0021231210943492922</v>
      </c>
      <c r="AM411" s="10">
        <v>0.0021325012764642393</v>
      </c>
      <c r="AN411" s="10">
        <v>0.0029919517502163206</v>
      </c>
      <c r="AO411" s="10">
        <v>0.0020771043006934881</v>
      </c>
      <c r="AP411" s="10">
        <v>0.0020663226593450232</v>
      </c>
      <c r="AQ411" s="10">
        <v>0.0019464732110743054</v>
      </c>
      <c r="AR411" s="10">
        <v>0.52624035223746657</v>
      </c>
      <c r="AS411" s="10">
        <v>0.54620050399966436</v>
      </c>
      <c r="AT411" s="10">
        <v>0.56685784929386118</v>
      </c>
      <c r="AU411" s="10">
        <v>0.5570639717421928</v>
      </c>
      <c r="AV411" s="10">
        <v>0.32255874181891503</v>
      </c>
      <c r="AW411" s="10">
        <v>0.57810756637700911</v>
      </c>
      <c r="AX411" s="10">
        <v>0.57724128453468349</v>
      </c>
      <c r="AY411" s="10">
        <v>0.62549244478425448</v>
      </c>
      <c r="AZ411" s="10">
        <v>0.049252201046400712</v>
      </c>
      <c r="BA411" s="10">
        <v>0.22271467216040919</v>
      </c>
      <c r="BB411" s="10">
        <v>0.092307397323388773</v>
      </c>
      <c r="BC411" s="10">
        <v>0.23024812522063143</v>
      </c>
      <c r="BD411" s="10">
        <v>0</v>
      </c>
      <c r="BE411" s="10">
        <v>0.099840850383611013</v>
      </c>
      <c r="BF411" s="10">
        <v>-0.022603900209865579</v>
      </c>
      <c r="BG411" s="10">
        <v>0.094302424945762686</v>
      </c>
    </row>
    <row r="412" x14ac:dyDescent="0.3">
      <c r="A412" s="36">
        <v>27.25</v>
      </c>
      <c r="B412" s="36">
        <v>27.5</v>
      </c>
      <c r="C412" s="37">
        <v>270</v>
      </c>
      <c r="D412" s="2">
        <v>920780082.77244329</v>
      </c>
      <c r="E412" s="2">
        <v>1056701353.332443</v>
      </c>
      <c r="F412" s="2">
        <v>951244301.70244324</v>
      </c>
      <c r="G412" s="2">
        <v>1058105714.5124429</v>
      </c>
      <c r="H412" s="2">
        <v>818571910.39624035</v>
      </c>
      <c r="I412" s="2">
        <v>952648662.88244331</v>
      </c>
      <c r="J412" s="2">
        <v>847356077.7624433</v>
      </c>
      <c r="K412" s="2">
        <v>943712825.53001118</v>
      </c>
      <c r="L412" s="10">
        <v>175182.33327908139</v>
      </c>
      <c r="M412" s="10">
        <v>201041.93402898451</v>
      </c>
      <c r="N412" s="10">
        <v>180978.28070836689</v>
      </c>
      <c r="O412" s="10">
        <v>201309.11972607111</v>
      </c>
      <c r="P412" s="10">
        <v>155736.79307675411</v>
      </c>
      <c r="Q412" s="10">
        <v>181245.46640545339</v>
      </c>
      <c r="R412" s="10">
        <v>161213.10353899209</v>
      </c>
      <c r="S412" s="10">
        <v>179545.38528240379</v>
      </c>
      <c r="T412" s="10">
        <v>161795.8325026258</v>
      </c>
      <c r="U412" s="10">
        <v>185679.38030793241</v>
      </c>
      <c r="V412" s="10">
        <v>167148.8845022743</v>
      </c>
      <c r="W412" s="10">
        <v>185926.14909724891</v>
      </c>
      <c r="X412" s="10">
        <v>143836.2169032227</v>
      </c>
      <c r="Y412" s="10">
        <v>167395.6532915908</v>
      </c>
      <c r="Z412" s="10">
        <v>148894.05689025539</v>
      </c>
      <c r="AA412" s="10">
        <v>165825.48331224939</v>
      </c>
      <c r="AB412" s="10">
        <v>30.782346385359588</v>
      </c>
      <c r="AC412" s="10">
        <v>35.326293099452563</v>
      </c>
      <c r="AD412" s="10">
        <v>31.8007873323435</v>
      </c>
      <c r="AE412" s="10">
        <v>35.373241912857331</v>
      </c>
      <c r="AF412" s="10">
        <v>27.36545300944546</v>
      </c>
      <c r="AG412" s="10">
        <v>31.847736145748271</v>
      </c>
      <c r="AH412" s="10">
        <v>28.327728613423311</v>
      </c>
      <c r="AI412" s="10">
        <v>31.549004618240001</v>
      </c>
      <c r="AJ412" s="10">
        <v>0.0029235997894562836</v>
      </c>
      <c r="AK412" s="10">
        <v>0.0029129797244225367</v>
      </c>
      <c r="AL412" s="10">
        <v>0.0028638475912180117</v>
      </c>
      <c r="AM412" s="10">
        <v>0.0028408845897885475</v>
      </c>
      <c r="AN412" s="10">
        <v>0.0037934936930086676</v>
      </c>
      <c r="AO412" s="10">
        <v>0.0027866932401608398</v>
      </c>
      <c r="AP412" s="10">
        <v>0.0027747344647226181</v>
      </c>
      <c r="AQ412" s="10">
        <v>0.0026000330585961803</v>
      </c>
      <c r="AR412" s="10">
        <v>0.5291639520269229</v>
      </c>
      <c r="AS412" s="10">
        <v>0.54911348372408686</v>
      </c>
      <c r="AT412" s="10">
        <v>0.56972169688507923</v>
      </c>
      <c r="AU412" s="10">
        <v>0.55990485633198139</v>
      </c>
      <c r="AV412" s="10">
        <v>0.32635223551192372</v>
      </c>
      <c r="AW412" s="10">
        <v>0.58089425961716989</v>
      </c>
      <c r="AX412" s="10">
        <v>0.58001601899940614</v>
      </c>
      <c r="AY412" s="10">
        <v>0.62809247784285061</v>
      </c>
      <c r="AZ412" s="10">
        <v>0.12486156815071725</v>
      </c>
      <c r="BA412" s="10">
        <v>0.29090839779846944</v>
      </c>
      <c r="BB412" s="10">
        <v>0.16207786954475512</v>
      </c>
      <c r="BC412" s="10">
        <v>0.29262402126680986</v>
      </c>
      <c r="BD412" s="10">
        <v>0</v>
      </c>
      <c r="BE412" s="10">
        <v>0.16379349301309576</v>
      </c>
      <c r="BF412" s="10">
        <v>0.03516388358876088</v>
      </c>
      <c r="BG412" s="10">
        <v>0.15287711872887844</v>
      </c>
    </row>
    <row r="413" x14ac:dyDescent="0.3">
      <c r="A413" s="36">
        <v>27.5</v>
      </c>
      <c r="B413" s="36">
        <v>27.75</v>
      </c>
      <c r="C413" s="37">
        <v>271</v>
      </c>
      <c r="D413" s="2">
        <v>761127785.85690784</v>
      </c>
      <c r="E413" s="2">
        <v>828247575.73690784</v>
      </c>
      <c r="F413" s="2">
        <v>740113661.29690778</v>
      </c>
      <c r="G413" s="2">
        <v>830983635.17690778</v>
      </c>
      <c r="H413" s="2">
        <v>694641441.22718787</v>
      </c>
      <c r="I413" s="2">
        <v>742849720.73690784</v>
      </c>
      <c r="J413" s="2">
        <v>662265526.26690781</v>
      </c>
      <c r="K413" s="2">
        <v>757804032.46964395</v>
      </c>
      <c r="L413" s="10">
        <v>144807.80367064709</v>
      </c>
      <c r="M413" s="10">
        <v>157577.6296262395</v>
      </c>
      <c r="N413" s="10">
        <v>140809.77695274309</v>
      </c>
      <c r="O413" s="10">
        <v>158098.17659033791</v>
      </c>
      <c r="P413" s="10">
        <v>132158.49337240311</v>
      </c>
      <c r="Q413" s="10">
        <v>141330.3239168415</v>
      </c>
      <c r="R413" s="10">
        <v>125998.83762951419</v>
      </c>
      <c r="S413" s="10">
        <v>144175.44542950011</v>
      </c>
      <c r="T413" s="10">
        <v>159165.1580629251</v>
      </c>
      <c r="U413" s="10">
        <v>173201.08233728731</v>
      </c>
      <c r="V413" s="10">
        <v>154770.73636489079</v>
      </c>
      <c r="W413" s="10">
        <v>173773.24031302959</v>
      </c>
      <c r="X413" s="10">
        <v>145261.69829092181</v>
      </c>
      <c r="Y413" s="10">
        <v>155342.89434063321</v>
      </c>
      <c r="Z413" s="10">
        <v>138491.3271156227</v>
      </c>
      <c r="AA413" s="10">
        <v>158470.10298403259</v>
      </c>
      <c r="AB413" s="10">
        <v>30.281849366509221</v>
      </c>
      <c r="AC413" s="10">
        <v>32.952243752873173</v>
      </c>
      <c r="AD413" s="10">
        <v>29.445791918181332</v>
      </c>
      <c r="AE413" s="10">
        <v>33.061099245156399</v>
      </c>
      <c r="AF413" s="10">
        <v>27.636656916019039</v>
      </c>
      <c r="AG413" s="10">
        <v>29.55464741046455</v>
      </c>
      <c r="AH413" s="10">
        <v>26.348564958074899</v>
      </c>
      <c r="AI413" s="10">
        <v>30.14961217680889</v>
      </c>
      <c r="AJ413" s="10">
        <v>0.002416682415393335</v>
      </c>
      <c r="AK413" s="10">
        <v>0.0022832074429687001</v>
      </c>
      <c r="AL413" s="10">
        <v>0.0022282106944969764</v>
      </c>
      <c r="AM413" s="10">
        <v>0.0022310895510363341</v>
      </c>
      <c r="AN413" s="10">
        <v>0.0032191648561727768</v>
      </c>
      <c r="AO413" s="10">
        <v>0.0021729881916481082</v>
      </c>
      <c r="AP413" s="10">
        <v>0.002168640821439445</v>
      </c>
      <c r="AQ413" s="10">
        <v>0.0020878338018263044</v>
      </c>
      <c r="AR413" s="10">
        <v>0.53158063444231629</v>
      </c>
      <c r="AS413" s="10">
        <v>0.55139669116705559</v>
      </c>
      <c r="AT413" s="10">
        <v>0.5719499075795762</v>
      </c>
      <c r="AU413" s="10">
        <v>0.56213594588301774</v>
      </c>
      <c r="AV413" s="10">
        <v>0.32957140036809651</v>
      </c>
      <c r="AW413" s="10">
        <v>0.58306724780881802</v>
      </c>
      <c r="AX413" s="10">
        <v>0.58218465982084555</v>
      </c>
      <c r="AY413" s="10">
        <v>0.63018031164467692</v>
      </c>
      <c r="AZ413" s="10">
        <v>0.095713184793959183</v>
      </c>
      <c r="BA413" s="10">
        <v>0.19233827206405185</v>
      </c>
      <c r="BB413" s="10">
        <v>0.065461427106028092</v>
      </c>
      <c r="BC413" s="10">
        <v>0.19627708031477509</v>
      </c>
      <c r="BD413" s="10">
        <v>0</v>
      </c>
      <c r="BE413" s="10">
        <v>0.06940023535675155</v>
      </c>
      <c r="BF413" s="10">
        <v>-0.046608095974065678</v>
      </c>
      <c r="BG413" s="10">
        <v>0.090928337259680303</v>
      </c>
    </row>
    <row r="414" x14ac:dyDescent="0.3">
      <c r="A414" s="36">
        <v>27.75</v>
      </c>
      <c r="B414" s="36">
        <v>28</v>
      </c>
      <c r="C414" s="37">
        <v>272</v>
      </c>
      <c r="D414" s="2">
        <v>622277958.17352831</v>
      </c>
      <c r="E414" s="2">
        <v>692458588.15352833</v>
      </c>
      <c r="F414" s="2">
        <v>623647869.04352832</v>
      </c>
      <c r="G414" s="2">
        <v>698514248.97352839</v>
      </c>
      <c r="H414" s="2">
        <v>592810479.58353662</v>
      </c>
      <c r="I414" s="2">
        <v>629703529.86352837</v>
      </c>
      <c r="J414" s="2">
        <v>558791232.79352832</v>
      </c>
      <c r="K414" s="2">
        <v>628934953.36505985</v>
      </c>
      <c r="L414" s="10">
        <v>118391.03245234081</v>
      </c>
      <c r="M414" s="10">
        <v>131743.1962761652</v>
      </c>
      <c r="N414" s="10">
        <v>118651.6638311912</v>
      </c>
      <c r="O414" s="10">
        <v>132895.31154434101</v>
      </c>
      <c r="P414" s="10">
        <v>112784.7191188649</v>
      </c>
      <c r="Q414" s="10">
        <v>119803.77909936701</v>
      </c>
      <c r="R414" s="10">
        <v>106312.41249476151</v>
      </c>
      <c r="S414" s="10">
        <v>119657.55414639039</v>
      </c>
      <c r="T414" s="10">
        <v>153762.77691463509</v>
      </c>
      <c r="U414" s="10">
        <v>171104.1730055667</v>
      </c>
      <c r="V414" s="10">
        <v>154101.27725315749</v>
      </c>
      <c r="W414" s="10">
        <v>172600.50629442261</v>
      </c>
      <c r="X414" s="10">
        <v>146481.46270905281</v>
      </c>
      <c r="Y414" s="10">
        <v>155597.6105420134</v>
      </c>
      <c r="Z414" s="10">
        <v>138075.4219899996</v>
      </c>
      <c r="AA414" s="10">
        <v>155407.69789104519</v>
      </c>
      <c r="AB414" s="10">
        <v>29.25402333885366</v>
      </c>
      <c r="AC414" s="10">
        <v>32.55329781966028</v>
      </c>
      <c r="AD414" s="10">
        <v>29.318424470272099</v>
      </c>
      <c r="AE414" s="10">
        <v>32.837981602258708</v>
      </c>
      <c r="AF414" s="10">
        <v>27.868722292776109</v>
      </c>
      <c r="AG414" s="10">
        <v>29.60310825287052</v>
      </c>
      <c r="AH414" s="10">
        <v>26.269437236165441</v>
      </c>
      <c r="AI414" s="10">
        <v>29.566976561994171</v>
      </c>
      <c r="AJ414" s="10">
        <v>0.0019758156605881138</v>
      </c>
      <c r="AK414" s="10">
        <v>0.0019088816541516149</v>
      </c>
      <c r="AL414" s="10">
        <v>0.0018775749240569322</v>
      </c>
      <c r="AM414" s="10">
        <v>0.0018754254309750083</v>
      </c>
      <c r="AN414" s="10">
        <v>0.0027472513860889972</v>
      </c>
      <c r="AO414" s="10">
        <v>0.0018420123161319703</v>
      </c>
      <c r="AP414" s="10">
        <v>0.0018298060672572709</v>
      </c>
      <c r="AQ414" s="10">
        <v>0.0017327852565078863</v>
      </c>
      <c r="AR414" s="10">
        <v>0.53355645010290442</v>
      </c>
      <c r="AS414" s="10">
        <v>0.55330557282120718</v>
      </c>
      <c r="AT414" s="10">
        <v>0.57382748250363314</v>
      </c>
      <c r="AU414" s="10">
        <v>0.5640113713139927</v>
      </c>
      <c r="AV414" s="10">
        <v>0.33231865175418551</v>
      </c>
      <c r="AW414" s="10">
        <v>0.58490926012495004</v>
      </c>
      <c r="AX414" s="10">
        <v>0.5840144658881028</v>
      </c>
      <c r="AY414" s="10">
        <v>0.6319130969011848</v>
      </c>
      <c r="AZ414" s="10">
        <v>0.049708093235283579</v>
      </c>
      <c r="BA414" s="10">
        <v>0.16809437754878553</v>
      </c>
      <c r="BB414" s="10">
        <v>0.052018968155987499</v>
      </c>
      <c r="BC414" s="10">
        <v>0.17830954922431719</v>
      </c>
      <c r="BD414" s="10">
        <v>-1.1102230246251565e-16</v>
      </c>
      <c r="BE414" s="10">
        <v>0.062234139831519153</v>
      </c>
      <c r="BF414" s="10">
        <v>-0.057386378887747891</v>
      </c>
      <c r="BG414" s="10">
        <v>0.060937643691625576</v>
      </c>
    </row>
    <row r="415" x14ac:dyDescent="0.3">
      <c r="A415" s="36">
        <v>28</v>
      </c>
      <c r="B415" s="36">
        <v>28.25</v>
      </c>
      <c r="C415" s="37">
        <v>273</v>
      </c>
      <c r="D415" s="2">
        <v>831277719.51054394</v>
      </c>
      <c r="E415" s="2">
        <v>895314211.03054392</v>
      </c>
      <c r="F415" s="2">
        <v>798430243.64054394</v>
      </c>
      <c r="G415" s="2">
        <v>900044523.19054389</v>
      </c>
      <c r="H415" s="2">
        <v>776562055.69418526</v>
      </c>
      <c r="I415" s="2">
        <v>803160555.8005439</v>
      </c>
      <c r="J415" s="2">
        <v>713504765.65054393</v>
      </c>
      <c r="K415" s="2">
        <v>815251665.83110857</v>
      </c>
      <c r="L415" s="10">
        <v>158154.12738761411</v>
      </c>
      <c r="M415" s="10">
        <v>170337.3426953372</v>
      </c>
      <c r="N415" s="10">
        <v>151904.75517279719</v>
      </c>
      <c r="O415" s="10">
        <v>171237.30473495051</v>
      </c>
      <c r="P415" s="10">
        <v>147744.23925732059</v>
      </c>
      <c r="Q415" s="10">
        <v>152804.7172124105</v>
      </c>
      <c r="R415" s="10">
        <v>135747.32120188221</v>
      </c>
      <c r="S415" s="10">
        <v>155105.1024039654</v>
      </c>
      <c r="T415" s="10">
        <v>158248.1857054148</v>
      </c>
      <c r="U415" s="10">
        <v>170438.64668390329</v>
      </c>
      <c r="V415" s="10">
        <v>151995.09682858249</v>
      </c>
      <c r="W415" s="10">
        <v>171339.1439540346</v>
      </c>
      <c r="X415" s="10">
        <v>147832.1065475319</v>
      </c>
      <c r="Y415" s="10">
        <v>152895.59409871389</v>
      </c>
      <c r="Z415" s="10">
        <v>135828.05361708431</v>
      </c>
      <c r="AA415" s="10">
        <v>155197.3473883702</v>
      </c>
      <c r="AB415" s="10">
        <v>30.107391469182211</v>
      </c>
      <c r="AC415" s="10">
        <v>32.426678601815567</v>
      </c>
      <c r="AD415" s="10">
        <v>28.917714672148719</v>
      </c>
      <c r="AE415" s="10">
        <v>32.598002043584707</v>
      </c>
      <c r="AF415" s="10">
        <v>28.12568803680194</v>
      </c>
      <c r="AG415" s="10">
        <v>29.089038113917859</v>
      </c>
      <c r="AH415" s="10">
        <v>25.84186582940837</v>
      </c>
      <c r="AI415" s="10">
        <v>29.526956482765168</v>
      </c>
      <c r="AJ415" s="10">
        <v>0.0026394178275697378</v>
      </c>
      <c r="AK415" s="10">
        <v>0.0024680882024940838</v>
      </c>
      <c r="AL415" s="10">
        <v>0.0024037805282126597</v>
      </c>
      <c r="AM415" s="10">
        <v>0.0024165095991696664</v>
      </c>
      <c r="AN415" s="10">
        <v>0.0035988081475697652</v>
      </c>
      <c r="AO415" s="10">
        <v>0.0023494097864381167</v>
      </c>
      <c r="AP415" s="10">
        <v>0.0023364277615406837</v>
      </c>
      <c r="AQ415" s="10">
        <v>0.0022461083762912999</v>
      </c>
      <c r="AR415" s="10">
        <v>0.53619586793047413</v>
      </c>
      <c r="AS415" s="10">
        <v>0.55577366102370129</v>
      </c>
      <c r="AT415" s="10">
        <v>0.5762312630318458</v>
      </c>
      <c r="AU415" s="10">
        <v>0.56642788091316232</v>
      </c>
      <c r="AV415" s="10">
        <v>0.33591745990175526</v>
      </c>
      <c r="AW415" s="10">
        <v>0.5872586699113882</v>
      </c>
      <c r="AX415" s="10">
        <v>0.58635089364964343</v>
      </c>
      <c r="AY415" s="10">
        <v>0.63415920527747605</v>
      </c>
      <c r="AZ415" s="10">
        <v>0.070458842812564759</v>
      </c>
      <c r="BA415" s="10">
        <v>0.15292036800613906</v>
      </c>
      <c r="BB415" s="10">
        <v>0.028160258135211391</v>
      </c>
      <c r="BC415" s="10">
        <v>0.15901171914197509</v>
      </c>
      <c r="BD415" s="10">
        <v>0</v>
      </c>
      <c r="BE415" s="10">
        <v>0.034251609271047645</v>
      </c>
      <c r="BF415" s="10">
        <v>-0.081200580921086951</v>
      </c>
      <c r="BG415" s="10">
        <v>0.049821659264999596</v>
      </c>
    </row>
    <row r="416" x14ac:dyDescent="0.3">
      <c r="A416" s="36">
        <v>28.25</v>
      </c>
      <c r="B416" s="36">
        <v>28.5</v>
      </c>
      <c r="C416" s="37">
        <v>274</v>
      </c>
      <c r="D416" s="2">
        <v>766454195.06810868</v>
      </c>
      <c r="E416" s="2">
        <v>863475902.07810879</v>
      </c>
      <c r="F416" s="2">
        <v>769638065.69810867</v>
      </c>
      <c r="G416" s="2">
        <v>864857359.65810871</v>
      </c>
      <c r="H416" s="2">
        <v>726506434.11393046</v>
      </c>
      <c r="I416" s="2">
        <v>771019523.27810872</v>
      </c>
      <c r="J416" s="2">
        <v>687566593.62810874</v>
      </c>
      <c r="K416" s="2">
        <v>757910823.43028688</v>
      </c>
      <c r="L416" s="10">
        <v>145821.17571363031</v>
      </c>
      <c r="M416" s="10">
        <v>164279.9687856473</v>
      </c>
      <c r="N416" s="10">
        <v>146426.920664306</v>
      </c>
      <c r="O416" s="10">
        <v>164542.7969752643</v>
      </c>
      <c r="P416" s="10">
        <v>138220.94401426869</v>
      </c>
      <c r="Q416" s="10">
        <v>146689.748853923</v>
      </c>
      <c r="R416" s="10">
        <v>130812.4734777624</v>
      </c>
      <c r="S416" s="10">
        <v>144195.76286469289</v>
      </c>
      <c r="T416" s="10">
        <v>157415.115027338</v>
      </c>
      <c r="U416" s="10">
        <v>177341.52846130799</v>
      </c>
      <c r="V416" s="10">
        <v>158069.02150300029</v>
      </c>
      <c r="W416" s="10">
        <v>177625.25357529451</v>
      </c>
      <c r="X416" s="10">
        <v>149210.6046650093</v>
      </c>
      <c r="Y416" s="10">
        <v>158352.74661698681</v>
      </c>
      <c r="Z416" s="10">
        <v>141213.10199796851</v>
      </c>
      <c r="AA416" s="10">
        <v>155660.468973154</v>
      </c>
      <c r="AB416" s="10">
        <v>29.94889622378934</v>
      </c>
      <c r="AC416" s="10">
        <v>33.739981266306692</v>
      </c>
      <c r="AD416" s="10">
        <v>30.073304716431711</v>
      </c>
      <c r="AE416" s="10">
        <v>33.793961177914213</v>
      </c>
      <c r="AF416" s="10">
        <v>28.387953176066681</v>
      </c>
      <c r="AG416" s="10">
        <v>30.127284628039231</v>
      </c>
      <c r="AH416" s="10">
        <v>26.866394224227228</v>
      </c>
      <c r="AI416" s="10">
        <v>29.615067337172501</v>
      </c>
      <c r="AJ416" s="10">
        <v>0.0024335944763075293</v>
      </c>
      <c r="AK416" s="10">
        <v>0.0023803204068478844</v>
      </c>
      <c r="AL416" s="10">
        <v>0.0023170978439655205</v>
      </c>
      <c r="AM416" s="10">
        <v>0.002322036363398772</v>
      </c>
      <c r="AN416" s="10">
        <v>0.0033668362433879949</v>
      </c>
      <c r="AO416" s="10">
        <v>0.0022553906568766949</v>
      </c>
      <c r="AP416" s="10">
        <v>0.0022514911667001706</v>
      </c>
      <c r="AQ416" s="10">
        <v>0.0020881280227169393</v>
      </c>
      <c r="AR416" s="10">
        <v>0.53862946240678167</v>
      </c>
      <c r="AS416" s="10">
        <v>0.55815398143054917</v>
      </c>
      <c r="AT416" s="10">
        <v>0.5785483608758113</v>
      </c>
      <c r="AU416" s="10">
        <v>0.5687499172765611</v>
      </c>
      <c r="AV416" s="10">
        <v>0.33928429614514327</v>
      </c>
      <c r="AW416" s="10">
        <v>0.58951406056826494</v>
      </c>
      <c r="AX416" s="10">
        <v>0.58860238481634364</v>
      </c>
      <c r="AY416" s="10">
        <v>0.63624733330019301</v>
      </c>
      <c r="AZ416" s="10">
        <v>0.054986107594352962</v>
      </c>
      <c r="BA416" s="10">
        <v>0.18853166542321209</v>
      </c>
      <c r="BB416" s="10">
        <v>0.059368547281736017</v>
      </c>
      <c r="BC416" s="10">
        <v>0.19043317312518404</v>
      </c>
      <c r="BD416" s="10">
        <v>0</v>
      </c>
      <c r="BE416" s="10">
        <v>0.061270054983708189</v>
      </c>
      <c r="BF416" s="10">
        <v>-0.053598755162180933</v>
      </c>
      <c r="BG416" s="10">
        <v>0.043226581130913377</v>
      </c>
    </row>
    <row r="417" x14ac:dyDescent="0.3">
      <c r="A417" s="36">
        <v>28.5</v>
      </c>
      <c r="B417" s="36">
        <v>28.75</v>
      </c>
      <c r="C417" s="37">
        <v>275</v>
      </c>
      <c r="D417" s="2">
        <v>847557129.40961838</v>
      </c>
      <c r="E417" s="2">
        <v>969008378.62961829</v>
      </c>
      <c r="F417" s="2">
        <v>873395627.05961835</v>
      </c>
      <c r="G417" s="2">
        <v>974988075.58961833</v>
      </c>
      <c r="H417" s="2">
        <v>768846906.30108118</v>
      </c>
      <c r="I417" s="2">
        <v>879375324.01961827</v>
      </c>
      <c r="J417" s="2">
        <v>782676180.74961829</v>
      </c>
      <c r="K417" s="2">
        <v>872445653.50442183</v>
      </c>
      <c r="L417" s="10">
        <v>161251.35447134901</v>
      </c>
      <c r="M417" s="10">
        <v>184357.97201889311</v>
      </c>
      <c r="N417" s="10">
        <v>166167.23872149919</v>
      </c>
      <c r="O417" s="10">
        <v>185495.6348390971</v>
      </c>
      <c r="P417" s="10">
        <v>146276.39921867519</v>
      </c>
      <c r="Q417" s="10">
        <v>167304.90154170329</v>
      </c>
      <c r="R417" s="10">
        <v>148907.47759534579</v>
      </c>
      <c r="S417" s="10">
        <v>165986.50220572701</v>
      </c>
      <c r="T417" s="10">
        <v>165894.91669790921</v>
      </c>
      <c r="U417" s="10">
        <v>189666.9365100055</v>
      </c>
      <c r="V417" s="10">
        <v>170952.3638793538</v>
      </c>
      <c r="W417" s="10">
        <v>190837.36065563091</v>
      </c>
      <c r="X417" s="10">
        <v>150488.72701136841</v>
      </c>
      <c r="Y417" s="10">
        <v>172122.78802497909</v>
      </c>
      <c r="Z417" s="10">
        <v>153195.57266580901</v>
      </c>
      <c r="AA417" s="10">
        <v>170766.4226863225</v>
      </c>
      <c r="AB417" s="10">
        <v>31.56221461564866</v>
      </c>
      <c r="AC417" s="10">
        <v>36.084942653923093</v>
      </c>
      <c r="AD417" s="10">
        <v>32.524415486690003</v>
      </c>
      <c r="AE417" s="10">
        <v>36.307620833645942</v>
      </c>
      <c r="AF417" s="10">
        <v>28.631121397274459</v>
      </c>
      <c r="AG417" s="10">
        <v>32.747093666412852</v>
      </c>
      <c r="AH417" s="10">
        <v>29.146110314219172</v>
      </c>
      <c r="AI417" s="10">
        <v>32.489039382604624</v>
      </c>
      <c r="AJ417" s="10">
        <v>0.0026911071291129476</v>
      </c>
      <c r="AK417" s="10">
        <v>0.0026712388990909148</v>
      </c>
      <c r="AL417" s="10">
        <v>0.0026294737937021047</v>
      </c>
      <c r="AM417" s="10">
        <v>0.0026177238825767311</v>
      </c>
      <c r="AN417" s="10">
        <v>0.0035630539637385699</v>
      </c>
      <c r="AO417" s="10">
        <v>0.0025723536561685339</v>
      </c>
      <c r="AP417" s="10">
        <v>0.0025629350286577842</v>
      </c>
      <c r="AQ417" s="10">
        <v>0.0024036841288726427</v>
      </c>
      <c r="AR417" s="10">
        <v>0.54132056953589458</v>
      </c>
      <c r="AS417" s="10">
        <v>0.56082522032964011</v>
      </c>
      <c r="AT417" s="10">
        <v>0.58117783466951345</v>
      </c>
      <c r="AU417" s="10">
        <v>0.57136764115913785</v>
      </c>
      <c r="AV417" s="10">
        <v>0.34284735010888184</v>
      </c>
      <c r="AW417" s="10">
        <v>0.59208641422443342</v>
      </c>
      <c r="AX417" s="10">
        <v>0.59116531984500142</v>
      </c>
      <c r="AY417" s="10">
        <v>0.6386510174290656</v>
      </c>
      <c r="AZ417" s="10">
        <v>0.10237437708790642</v>
      </c>
      <c r="BA417" s="10">
        <v>0.26033982927955446</v>
      </c>
      <c r="BB417" s="10">
        <v>0.13598119456774627</v>
      </c>
      <c r="BC417" s="10">
        <v>0.2681173164632753</v>
      </c>
      <c r="BD417" s="10">
        <v>0</v>
      </c>
      <c r="BE417" s="10">
        <v>0.14375868175146689</v>
      </c>
      <c r="BF417" s="10">
        <v>0.01798703270468982</v>
      </c>
      <c r="BG417" s="10">
        <v>0.13474561236352467</v>
      </c>
    </row>
    <row r="418" x14ac:dyDescent="0.3">
      <c r="A418" s="36">
        <v>28.75</v>
      </c>
      <c r="B418" s="36">
        <v>29</v>
      </c>
      <c r="C418" s="37">
        <v>276</v>
      </c>
      <c r="D418" s="2">
        <v>584941146.81550682</v>
      </c>
      <c r="E418" s="2">
        <v>699046425.81550682</v>
      </c>
      <c r="F418" s="2">
        <v>631890791.75550687</v>
      </c>
      <c r="G418" s="2">
        <v>701336315.87550688</v>
      </c>
      <c r="H418" s="2">
        <v>559990796.86012268</v>
      </c>
      <c r="I418" s="2">
        <v>634180681.81550682</v>
      </c>
      <c r="J418" s="2">
        <v>563878242.37550688</v>
      </c>
      <c r="K418" s="2">
        <v>619555835.29591048</v>
      </c>
      <c r="L418" s="10">
        <v>111287.5450363173</v>
      </c>
      <c r="M418" s="10">
        <v>132996.56045560559</v>
      </c>
      <c r="N418" s="10">
        <v>120219.9149920717</v>
      </c>
      <c r="O418" s="10">
        <v>133432.2217944733</v>
      </c>
      <c r="P418" s="10">
        <v>106540.6346685851</v>
      </c>
      <c r="Q418" s="10">
        <v>120655.5763309394</v>
      </c>
      <c r="R418" s="10">
        <v>107280.2377384406</v>
      </c>
      <c r="S418" s="10">
        <v>117873.1369786055</v>
      </c>
      <c r="T418" s="10">
        <v>158477.68811040549</v>
      </c>
      <c r="U418" s="10">
        <v>189392.15004484059</v>
      </c>
      <c r="V418" s="10">
        <v>171197.72196031071</v>
      </c>
      <c r="W418" s="10">
        <v>190012.54832714901</v>
      </c>
      <c r="X418" s="10">
        <v>151717.90757521609</v>
      </c>
      <c r="Y418" s="10">
        <v>171818.12024261901</v>
      </c>
      <c r="Z418" s="10">
        <v>152771.1304187231</v>
      </c>
      <c r="AA418" s="10">
        <v>167855.82099591181</v>
      </c>
      <c r="AB418" s="10">
        <v>30.151055279414049</v>
      </c>
      <c r="AC418" s="10">
        <v>36.032663358332591</v>
      </c>
      <c r="AD418" s="10">
        <v>32.571095906819743</v>
      </c>
      <c r="AE418" s="10">
        <v>36.150696774444143</v>
      </c>
      <c r="AF418" s="10">
        <v>28.864978235866989</v>
      </c>
      <c r="AG418" s="10">
        <v>32.689129322931286</v>
      </c>
      <c r="AH418" s="10">
        <v>29.06535836858319</v>
      </c>
      <c r="AI418" s="10">
        <v>31.935285011813999</v>
      </c>
      <c r="AJ418" s="10">
        <v>0.0018572662959052799</v>
      </c>
      <c r="AK418" s="10">
        <v>0.0019270421660849172</v>
      </c>
      <c r="AL418" s="10">
        <v>0.0019023913401038379</v>
      </c>
      <c r="AM418" s="10">
        <v>0.0018830023358751744</v>
      </c>
      <c r="AN418" s="10">
        <v>0.002595155696221567</v>
      </c>
      <c r="AO418" s="10">
        <v>0.0018551089062662607</v>
      </c>
      <c r="AP418" s="10">
        <v>0.001846463882289132</v>
      </c>
      <c r="AQ418" s="10">
        <v>0.0017069447503914525</v>
      </c>
      <c r="AR418" s="10">
        <v>0.5431778358317999</v>
      </c>
      <c r="AS418" s="10">
        <v>0.56275226249572508</v>
      </c>
      <c r="AT418" s="10">
        <v>0.58308022600961729</v>
      </c>
      <c r="AU418" s="10">
        <v>0.57325064349501298</v>
      </c>
      <c r="AV418" s="10">
        <v>0.34544250580510338</v>
      </c>
      <c r="AW418" s="10">
        <v>0.5939415231306997</v>
      </c>
      <c r="AX418" s="10">
        <v>0.59301178372729058</v>
      </c>
      <c r="AY418" s="10">
        <v>0.64035796217945706</v>
      </c>
      <c r="AZ418" s="10">
        <v>0.04455492857254284</v>
      </c>
      <c r="BA418" s="10">
        <v>0.24831770403205056</v>
      </c>
      <c r="BB418" s="10">
        <v>0.12839495809311252</v>
      </c>
      <c r="BC418" s="10">
        <v>0.25240686062683659</v>
      </c>
      <c r="BD418" s="10">
        <v>0</v>
      </c>
      <c r="BE418" s="10">
        <v>0.13248411468789834</v>
      </c>
      <c r="BF418" s="10">
        <v>0.0069419810775126489</v>
      </c>
      <c r="BG418" s="10">
        <v>0.10636788813275122</v>
      </c>
    </row>
    <row r="419" x14ac:dyDescent="0.3">
      <c r="A419" s="36">
        <v>29</v>
      </c>
      <c r="B419" s="36">
        <v>29.25</v>
      </c>
      <c r="C419" s="37">
        <v>277</v>
      </c>
      <c r="D419" s="2">
        <v>563895507.07592607</v>
      </c>
      <c r="E419" s="2">
        <v>598941111.94592595</v>
      </c>
      <c r="F419" s="2">
        <v>530119202.37592602</v>
      </c>
      <c r="G419" s="2">
        <v>607229716.04592597</v>
      </c>
      <c r="H419" s="2">
        <v>516346890.56013781</v>
      </c>
      <c r="I419" s="2">
        <v>538407806.47592604</v>
      </c>
      <c r="J419" s="2">
        <v>480355155.11592603</v>
      </c>
      <c r="K419" s="2">
        <v>535001606.46724093</v>
      </c>
      <c r="L419" s="10">
        <v>107283.52242124311</v>
      </c>
      <c r="M419" s="10">
        <v>113951.09804235979</v>
      </c>
      <c r="N419" s="10">
        <v>100857.4365646993</v>
      </c>
      <c r="O419" s="10">
        <v>115528.04028191449</v>
      </c>
      <c r="P419" s="10">
        <v>98237.19557157057</v>
      </c>
      <c r="Q419" s="10">
        <v>102434.378804254</v>
      </c>
      <c r="R419" s="10">
        <v>91389.614578185137</v>
      </c>
      <c r="S419" s="10">
        <v>101786.3347421583</v>
      </c>
      <c r="T419" s="10">
        <v>167179.21941177771</v>
      </c>
      <c r="U419" s="10">
        <v>177569.259396954</v>
      </c>
      <c r="V419" s="10">
        <v>157165.491365528</v>
      </c>
      <c r="W419" s="10">
        <v>180026.59829407831</v>
      </c>
      <c r="X419" s="10">
        <v>153082.3867655315</v>
      </c>
      <c r="Y419" s="10">
        <v>159622.83026265219</v>
      </c>
      <c r="Z419" s="10">
        <v>142411.84557246551</v>
      </c>
      <c r="AA419" s="10">
        <v>158612.98739022849</v>
      </c>
      <c r="AB419" s="10">
        <v>31.806558678103499</v>
      </c>
      <c r="AC419" s="10">
        <v>33.78330804694923</v>
      </c>
      <c r="AD419" s="10">
        <v>29.901404258730899</v>
      </c>
      <c r="AE419" s="10">
        <v>34.250827240413429</v>
      </c>
      <c r="AF419" s="10">
        <v>29.124576214518399</v>
      </c>
      <c r="AG419" s="10">
        <v>30.368923452195091</v>
      </c>
      <c r="AH419" s="10">
        <v>27.094460295933931</v>
      </c>
      <c r="AI419" s="10">
        <v>30.17679654377655</v>
      </c>
      <c r="AJ419" s="10">
        <v>0.0017904435777961426</v>
      </c>
      <c r="AK419" s="10">
        <v>0.0016510845847972334</v>
      </c>
      <c r="AL419" s="10">
        <v>0.0015959944233732801</v>
      </c>
      <c r="AM419" s="10">
        <v>0.0016303376109932733</v>
      </c>
      <c r="AN419" s="10">
        <v>0.0023928974936317533</v>
      </c>
      <c r="AO419" s="10">
        <v>0.0015749535513088051</v>
      </c>
      <c r="AP419" s="10">
        <v>0.0015729609301050019</v>
      </c>
      <c r="AQ419" s="10">
        <v>0.0014739885117441951</v>
      </c>
      <c r="AR419" s="10">
        <v>0.54496827940959602</v>
      </c>
      <c r="AS419" s="10">
        <v>0.56440334708052231</v>
      </c>
      <c r="AT419" s="10">
        <v>0.58467622043299061</v>
      </c>
      <c r="AU419" s="10">
        <v>0.57488098110600627</v>
      </c>
      <c r="AV419" s="10">
        <v>0.34783540329873514</v>
      </c>
      <c r="AW419" s="10">
        <v>0.59551647668200847</v>
      </c>
      <c r="AX419" s="10">
        <v>0.59458474465739553</v>
      </c>
      <c r="AY419" s="10">
        <v>0.64183195069120125</v>
      </c>
      <c r="AZ419" s="10">
        <v>0.092086574713768465</v>
      </c>
      <c r="BA419" s="10">
        <v>0.15995878525808327</v>
      </c>
      <c r="BB419" s="10">
        <v>0.026672595628198348</v>
      </c>
      <c r="BC419" s="10">
        <v>0.17601117997863347</v>
      </c>
      <c r="BD419" s="10">
        <v>-1.1102230246251565e-16</v>
      </c>
      <c r="BE419" s="10">
        <v>0.042724990348748548</v>
      </c>
      <c r="BF419" s="10">
        <v>-0.069704565094151461</v>
      </c>
      <c r="BG419" s="10">
        <v>0.036128262313860793</v>
      </c>
    </row>
    <row r="420" x14ac:dyDescent="0.3">
      <c r="A420" s="36">
        <v>29.25</v>
      </c>
      <c r="B420" s="36">
        <v>29.5</v>
      </c>
      <c r="C420" s="37">
        <v>278</v>
      </c>
      <c r="D420" s="2">
        <v>664240004.83259714</v>
      </c>
      <c r="E420" s="2">
        <v>745806116.75259709</v>
      </c>
      <c r="F420" s="2">
        <v>676702115.46259713</v>
      </c>
      <c r="G420" s="2">
        <v>752513010.9925971</v>
      </c>
      <c r="H420" s="2">
        <v>601051017.92945755</v>
      </c>
      <c r="I420" s="2">
        <v>683409009.70259714</v>
      </c>
      <c r="J420" s="2">
        <v>609299522.35259712</v>
      </c>
      <c r="K420" s="2">
        <v>672838742.45718896</v>
      </c>
      <c r="L420" s="10">
        <v>126374.4905879334</v>
      </c>
      <c r="M420" s="10">
        <v>141892.7908531006</v>
      </c>
      <c r="N420" s="10">
        <v>128745.4602239969</v>
      </c>
      <c r="O420" s="10">
        <v>143168.80605369181</v>
      </c>
      <c r="P420" s="10">
        <v>114352.51664394551</v>
      </c>
      <c r="Q420" s="10">
        <v>130021.475424588</v>
      </c>
      <c r="R420" s="10">
        <v>115921.8297491526</v>
      </c>
      <c r="S420" s="10">
        <v>128010.43705171339</v>
      </c>
      <c r="T420" s="10">
        <v>170668.03824064671</v>
      </c>
      <c r="U420" s="10">
        <v>191625.41540405891</v>
      </c>
      <c r="V420" s="10">
        <v>173870.01938915651</v>
      </c>
      <c r="W420" s="10">
        <v>193348.6667504104</v>
      </c>
      <c r="X420" s="10">
        <v>154432.4300949274</v>
      </c>
      <c r="Y420" s="10">
        <v>175593.27073550801</v>
      </c>
      <c r="Z420" s="10">
        <v>156551.77861063651</v>
      </c>
      <c r="AA420" s="10">
        <v>172877.37473206289</v>
      </c>
      <c r="AB420" s="10">
        <v>32.470321322696151</v>
      </c>
      <c r="AC420" s="10">
        <v>36.457551606654839</v>
      </c>
      <c r="AD420" s="10">
        <v>33.079511876669287</v>
      </c>
      <c r="AE420" s="10">
        <v>36.785407516364799</v>
      </c>
      <c r="AF420" s="10">
        <v>29.381427709132979</v>
      </c>
      <c r="AG420" s="10">
        <v>33.407367786379247</v>
      </c>
      <c r="AH420" s="10">
        <v>29.7846427926908</v>
      </c>
      <c r="AI420" s="10">
        <v>32.890657001981857</v>
      </c>
      <c r="AJ420" s="10">
        <v>0.0021090507653356251</v>
      </c>
      <c r="AK420" s="10">
        <v>0.0020559433274115802</v>
      </c>
      <c r="AL420" s="10">
        <v>0.0020373017949976689</v>
      </c>
      <c r="AM420" s="10">
        <v>0.0020204055107379435</v>
      </c>
      <c r="AN420" s="10">
        <v>0.0027854403708870647</v>
      </c>
      <c r="AO420" s="10">
        <v>0.0019991118885748652</v>
      </c>
      <c r="AP420" s="10">
        <v>0.0019951994543724195</v>
      </c>
      <c r="AQ420" s="10">
        <v>0.0018537450442198526</v>
      </c>
      <c r="AR420" s="10">
        <v>0.54707733017493165</v>
      </c>
      <c r="AS420" s="10">
        <v>0.56645929040793386</v>
      </c>
      <c r="AT420" s="10">
        <v>0.58671352222798823</v>
      </c>
      <c r="AU420" s="10">
        <v>0.57690138661674417</v>
      </c>
      <c r="AV420" s="10">
        <v>0.35062084366962221</v>
      </c>
      <c r="AW420" s="10">
        <v>0.59751558857058329</v>
      </c>
      <c r="AX420" s="10">
        <v>0.59657994411176796</v>
      </c>
      <c r="AY420" s="10">
        <v>0.64368569573542112</v>
      </c>
      <c r="AZ420" s="10">
        <v>0.10513082087576775</v>
      </c>
      <c r="BA420" s="10">
        <v>0.24083662535303918</v>
      </c>
      <c r="BB420" s="10">
        <v>0.12586468581942967</v>
      </c>
      <c r="BC420" s="10">
        <v>0.25199523592008277</v>
      </c>
      <c r="BD420" s="10">
        <v>0</v>
      </c>
      <c r="BE420" s="10">
        <v>0.13702329638647348</v>
      </c>
      <c r="BF420" s="10">
        <v>0.013723468020326424</v>
      </c>
      <c r="BG420" s="10">
        <v>0.11943699018268172</v>
      </c>
    </row>
    <row r="421" x14ac:dyDescent="0.3">
      <c r="A421" s="36">
        <v>29.5</v>
      </c>
      <c r="B421" s="36">
        <v>29.75</v>
      </c>
      <c r="C421" s="37">
        <v>279</v>
      </c>
      <c r="D421" s="2">
        <v>657714464.72793746</v>
      </c>
      <c r="E421" s="2">
        <v>818696146.58793747</v>
      </c>
      <c r="F421" s="2">
        <v>748816654.11793745</v>
      </c>
      <c r="G421" s="2">
        <v>826096004.66793752</v>
      </c>
      <c r="H421" s="2">
        <v>664017054.30233812</v>
      </c>
      <c r="I421" s="2">
        <v>756216512.19793749</v>
      </c>
      <c r="J421" s="2">
        <v>675390037.15793753</v>
      </c>
      <c r="K421" s="2">
        <v>731939761.0795821</v>
      </c>
      <c r="L421" s="10">
        <v>125132.97878416099</v>
      </c>
      <c r="M421" s="10">
        <v>155760.42954147191</v>
      </c>
      <c r="N421" s="10">
        <v>142465.5584117735</v>
      </c>
      <c r="O421" s="10">
        <v>157168.2840646554</v>
      </c>
      <c r="P421" s="10">
        <v>126332.0732997803</v>
      </c>
      <c r="Q421" s="10">
        <v>143873.41293495701</v>
      </c>
      <c r="R421" s="10">
        <v>128495.8317370697</v>
      </c>
      <c r="S421" s="10">
        <v>139254.65761550679</v>
      </c>
      <c r="T421" s="10">
        <v>154356.83283922489</v>
      </c>
      <c r="U421" s="10">
        <v>192137.09143110481</v>
      </c>
      <c r="V421" s="10">
        <v>175737.3044163195</v>
      </c>
      <c r="W421" s="10">
        <v>193873.73965452649</v>
      </c>
      <c r="X421" s="10">
        <v>155835.96674544431</v>
      </c>
      <c r="Y421" s="10">
        <v>177473.95263974121</v>
      </c>
      <c r="Z421" s="10">
        <v>158505.05448437869</v>
      </c>
      <c r="AA421" s="10">
        <v>171776.52219656939</v>
      </c>
      <c r="AB421" s="10">
        <v>29.367045009190569</v>
      </c>
      <c r="AC421" s="10">
        <v>36.55490015054491</v>
      </c>
      <c r="AD421" s="10">
        <v>33.434770807738452</v>
      </c>
      <c r="AE421" s="10">
        <v>36.885304873188304</v>
      </c>
      <c r="AF421" s="10">
        <v>29.648456535972858</v>
      </c>
      <c r="AG421" s="10">
        <v>33.765175530381839</v>
      </c>
      <c r="AH421" s="10">
        <v>30.156261848643449</v>
      </c>
      <c r="AI421" s="10">
        <v>32.68121511746228</v>
      </c>
      <c r="AJ421" s="10">
        <v>0.0020883313036172222</v>
      </c>
      <c r="AK421" s="10">
        <v>0.0022568772794248895</v>
      </c>
      <c r="AL421" s="10">
        <v>0.0022544122128475065</v>
      </c>
      <c r="AM421" s="10">
        <v>0.0022179668601718279</v>
      </c>
      <c r="AN421" s="10">
        <v>0.0030772427877799836</v>
      </c>
      <c r="AO421" s="10">
        <v>0.0022120888053983922</v>
      </c>
      <c r="AP421" s="10">
        <v>0.0022116180699158256</v>
      </c>
      <c r="AQ421" s="10">
        <v>0.0020165748776796544</v>
      </c>
      <c r="AR421" s="10">
        <v>0.54916566147854884</v>
      </c>
      <c r="AS421" s="10">
        <v>0.56871616768735878</v>
      </c>
      <c r="AT421" s="10">
        <v>0.58896793444083573</v>
      </c>
      <c r="AU421" s="10">
        <v>0.57911935347691601</v>
      </c>
      <c r="AV421" s="10">
        <v>0.35369808645740219</v>
      </c>
      <c r="AW421" s="10">
        <v>0.59972767737598165</v>
      </c>
      <c r="AX421" s="10">
        <v>0.59879156218168383</v>
      </c>
      <c r="AY421" s="10">
        <v>0.64570227061310081</v>
      </c>
      <c r="AZ421" s="10">
        <v>-0.0094916079844102885</v>
      </c>
      <c r="BA421" s="10">
        <v>0.23294445719939505</v>
      </c>
      <c r="BB421" s="10">
        <v>0.12770696063626796</v>
      </c>
      <c r="BC421" s="10">
        <v>0.24408853555107957</v>
      </c>
      <c r="BD421" s="10">
        <v>0</v>
      </c>
      <c r="BE421" s="10">
        <v>0.13885103898795248</v>
      </c>
      <c r="BF421" s="10">
        <v>0.017127546321153764</v>
      </c>
      <c r="BG421" s="10">
        <v>0.10229060584687577</v>
      </c>
    </row>
    <row r="422" x14ac:dyDescent="0.3">
      <c r="A422" s="36">
        <v>29.75</v>
      </c>
      <c r="B422" s="36">
        <v>30</v>
      </c>
      <c r="C422" s="37">
        <v>280</v>
      </c>
      <c r="D422" s="2">
        <v>674170058.99718189</v>
      </c>
      <c r="E422" s="2">
        <v>735638804.74718189</v>
      </c>
      <c r="F422" s="2">
        <v>659200895.70718193</v>
      </c>
      <c r="G422" s="2">
        <v>736339841.387182</v>
      </c>
      <c r="H422" s="2">
        <v>611037783.85162532</v>
      </c>
      <c r="I422" s="2">
        <v>659901932.34718192</v>
      </c>
      <c r="J422" s="2">
        <v>590966106.15718198</v>
      </c>
      <c r="K422" s="2">
        <v>662454949.60651469</v>
      </c>
      <c r="L422" s="10">
        <v>128263.7256948678</v>
      </c>
      <c r="M422" s="10">
        <v>139958.4164312277</v>
      </c>
      <c r="N422" s="10">
        <v>125415.778610172</v>
      </c>
      <c r="O422" s="10">
        <v>140091.79163841021</v>
      </c>
      <c r="P422" s="10">
        <v>116252.5414043527</v>
      </c>
      <c r="Q422" s="10">
        <v>125549.1538173545</v>
      </c>
      <c r="R422" s="10">
        <v>112433.8192174532</v>
      </c>
      <c r="S422" s="10">
        <v>126034.8762268196</v>
      </c>
      <c r="T422" s="10">
        <v>173263.95759372451</v>
      </c>
      <c r="U422" s="10">
        <v>189061.6306212238</v>
      </c>
      <c r="V422" s="10">
        <v>169416.83261556979</v>
      </c>
      <c r="W422" s="10">
        <v>189241.79937989771</v>
      </c>
      <c r="X422" s="10">
        <v>157038.75195364311</v>
      </c>
      <c r="Y422" s="10">
        <v>169597.00137424361</v>
      </c>
      <c r="Z422" s="10">
        <v>151880.26372582419</v>
      </c>
      <c r="AA422" s="10">
        <v>170253.13533963371</v>
      </c>
      <c r="AB422" s="10">
        <v>32.964206038259519</v>
      </c>
      <c r="AC422" s="10">
        <v>35.969780629973712</v>
      </c>
      <c r="AD422" s="10">
        <v>32.232274122377781</v>
      </c>
      <c r="AE422" s="10">
        <v>36.004058503831978</v>
      </c>
      <c r="AF422" s="10">
        <v>29.877291545708729</v>
      </c>
      <c r="AG422" s="10">
        <v>32.266551996236053</v>
      </c>
      <c r="AH422" s="10">
        <v>28.89586718515887</v>
      </c>
      <c r="AI422" s="10">
        <v>32.391384278288243</v>
      </c>
      <c r="AJ422" s="10">
        <v>0.00214058001407595</v>
      </c>
      <c r="AK422" s="10">
        <v>0.002027915376439197</v>
      </c>
      <c r="AL422" s="10">
        <v>0.0019846120433216568</v>
      </c>
      <c r="AM422" s="10">
        <v>0.0019769825259927649</v>
      </c>
      <c r="AN422" s="10">
        <v>0.0028317218680385596</v>
      </c>
      <c r="AO422" s="10">
        <v>0.001930348853350454</v>
      </c>
      <c r="AP422" s="10">
        <v>0.0019351652336846395</v>
      </c>
      <c r="AQ422" s="10">
        <v>0.0018251365481233785</v>
      </c>
      <c r="AR422" s="10">
        <v>0.55130624149262475</v>
      </c>
      <c r="AS422" s="10">
        <v>0.57074408306379798</v>
      </c>
      <c r="AT422" s="10">
        <v>0.5909525464841574</v>
      </c>
      <c r="AU422" s="10">
        <v>0.58109633600290878</v>
      </c>
      <c r="AV422" s="10">
        <v>0.35652980832544073</v>
      </c>
      <c r="AW422" s="10">
        <v>0.60165802622933207</v>
      </c>
      <c r="AX422" s="10">
        <v>0.60072672741536848</v>
      </c>
      <c r="AY422" s="10">
        <v>0.64752740716122414</v>
      </c>
      <c r="AZ422" s="10">
        <v>0.10331975667299576</v>
      </c>
      <c r="BA422" s="10">
        <v>0.20391704766625796</v>
      </c>
      <c r="BB422" s="10">
        <v>0.078821822689858045</v>
      </c>
      <c r="BC422" s="10">
        <v>0.20506433619493336</v>
      </c>
      <c r="BD422" s="10">
        <v>0</v>
      </c>
      <c r="BE422" s="10">
        <v>0.079969111218533007</v>
      </c>
      <c r="BF422" s="10">
        <v>-0.032848504994115402</v>
      </c>
      <c r="BG422" s="10">
        <v>0.084147277163100442</v>
      </c>
    </row>
    <row r="423" x14ac:dyDescent="0.3">
      <c r="A423" s="36">
        <v>30</v>
      </c>
      <c r="B423" s="36">
        <v>30.25</v>
      </c>
      <c r="C423" s="37">
        <v>281</v>
      </c>
      <c r="D423" s="2">
        <v>553737116.08527172</v>
      </c>
      <c r="E423" s="2">
        <v>622666276.07527161</v>
      </c>
      <c r="F423" s="2">
        <v>559051828.31527162</v>
      </c>
      <c r="G423" s="2">
        <v>625420359.83527172</v>
      </c>
      <c r="H423" s="2">
        <v>569531782.28532648</v>
      </c>
      <c r="I423" s="2">
        <v>561805912.07527161</v>
      </c>
      <c r="J423" s="2">
        <v>501117094.88527173</v>
      </c>
      <c r="K423" s="2">
        <v>560826122.30534399</v>
      </c>
      <c r="L423" s="10">
        <v>105350.845260432</v>
      </c>
      <c r="M423" s="10">
        <v>118464.9115873853</v>
      </c>
      <c r="N423" s="10">
        <v>106361.9919029125</v>
      </c>
      <c r="O423" s="10">
        <v>118988.8877551474</v>
      </c>
      <c r="P423" s="10">
        <v>108355.84779041581</v>
      </c>
      <c r="Q423" s="10">
        <v>106885.9680706747</v>
      </c>
      <c r="R423" s="10">
        <v>95339.662065357596</v>
      </c>
      <c r="S423" s="10">
        <v>106699.5588930325</v>
      </c>
      <c r="T423" s="10">
        <v>153901.366338319</v>
      </c>
      <c r="U423" s="10">
        <v>173058.9983533273</v>
      </c>
      <c r="V423" s="10">
        <v>155378.49591864139</v>
      </c>
      <c r="W423" s="10">
        <v>173824.44686916939</v>
      </c>
      <c r="X423" s="10">
        <v>158291.21241949039</v>
      </c>
      <c r="Y423" s="10">
        <v>156143.94443448351</v>
      </c>
      <c r="Z423" s="10">
        <v>139276.56889529509</v>
      </c>
      <c r="AA423" s="10">
        <v>155871.62932333071</v>
      </c>
      <c r="AB423" s="10">
        <v>29.28039056710173</v>
      </c>
      <c r="AC423" s="10">
        <v>32.925211669645712</v>
      </c>
      <c r="AD423" s="10">
        <v>29.561420762343669</v>
      </c>
      <c r="AE423" s="10">
        <v>33.070841510602392</v>
      </c>
      <c r="AF423" s="10">
        <v>30.115577484829291</v>
      </c>
      <c r="AG423" s="10">
        <v>29.707050603300349</v>
      </c>
      <c r="AH423" s="10">
        <v>26.497960551794769</v>
      </c>
      <c r="AI423" s="10">
        <v>29.655241493338661</v>
      </c>
      <c r="AJ423" s="10">
        <v>0.001758189329124659</v>
      </c>
      <c r="AK423" s="10">
        <v>0.0017164870959697899</v>
      </c>
      <c r="AL423" s="10">
        <v>0.0016830999450102712</v>
      </c>
      <c r="AM423" s="10">
        <v>0.0016791772674762714</v>
      </c>
      <c r="AN423" s="10">
        <v>0.0026393713205007806</v>
      </c>
      <c r="AO423" s="10">
        <v>0.0016433978217379253</v>
      </c>
      <c r="AP423" s="10">
        <v>0.0016409475432235655</v>
      </c>
      <c r="AQ423" s="10">
        <v>0.0015451379049545699</v>
      </c>
      <c r="AR423" s="10">
        <v>0.55306443082174939</v>
      </c>
      <c r="AS423" s="10">
        <v>0.57246057015976781</v>
      </c>
      <c r="AT423" s="10">
        <v>0.59263564642916766</v>
      </c>
      <c r="AU423" s="10">
        <v>0.58277551327038501</v>
      </c>
      <c r="AV423" s="10">
        <v>0.35916917964594153</v>
      </c>
      <c r="AW423" s="10">
        <v>0.60330142405107001</v>
      </c>
      <c r="AX423" s="10">
        <v>0.602367674958592</v>
      </c>
      <c r="AY423" s="10">
        <v>0.64907254506617873</v>
      </c>
      <c r="AZ423" s="10">
        <v>-0.027732721318337039</v>
      </c>
      <c r="BA423" s="10">
        <v>0.093295045935339216</v>
      </c>
      <c r="BB423" s="10">
        <v>-0.018400999375315918</v>
      </c>
      <c r="BC423" s="10">
        <v>0.098130744039752082</v>
      </c>
      <c r="BD423" s="10">
        <v>0</v>
      </c>
      <c r="BE423" s="10">
        <v>-0.013565301270903163</v>
      </c>
      <c r="BF423" s="10">
        <v>-0.12012444173972381</v>
      </c>
      <c r="BG423" s="10">
        <v>-0.0152856438407174</v>
      </c>
    </row>
    <row r="424" x14ac:dyDescent="0.3">
      <c r="A424" s="36">
        <v>30.25</v>
      </c>
      <c r="B424" s="36">
        <v>30.5</v>
      </c>
      <c r="C424" s="37">
        <v>282</v>
      </c>
      <c r="D424" s="2">
        <v>918162291.58115387</v>
      </c>
      <c r="E424" s="2">
        <v>979954917.53115392</v>
      </c>
      <c r="F424" s="2">
        <v>882029791.03115392</v>
      </c>
      <c r="G424" s="2">
        <v>982013897.46115386</v>
      </c>
      <c r="H424" s="2">
        <v>744650770.09440553</v>
      </c>
      <c r="I424" s="2">
        <v>884088770.96115386</v>
      </c>
      <c r="J424" s="2">
        <v>786519812.79115391</v>
      </c>
      <c r="K424" s="2">
        <v>866989146.29240429</v>
      </c>
      <c r="L424" s="10">
        <v>174684.28735312409</v>
      </c>
      <c r="M424" s="10">
        <v>186440.5976772666</v>
      </c>
      <c r="N424" s="10">
        <v>167809.92519870179</v>
      </c>
      <c r="O424" s="10">
        <v>186832.32738022259</v>
      </c>
      <c r="P424" s="10">
        <v>141672.98122959229</v>
      </c>
      <c r="Q424" s="10">
        <v>168201.65490165769</v>
      </c>
      <c r="R424" s="10">
        <v>149638.74496515581</v>
      </c>
      <c r="S424" s="10">
        <v>164948.37846386971</v>
      </c>
      <c r="T424" s="10">
        <v>197030.53467406731</v>
      </c>
      <c r="U424" s="10">
        <v>210290.75483501161</v>
      </c>
      <c r="V424" s="10">
        <v>189276.77919123479</v>
      </c>
      <c r="W424" s="10">
        <v>210732.59602170679</v>
      </c>
      <c r="X424" s="10">
        <v>159796.302595366</v>
      </c>
      <c r="Y424" s="10">
        <v>189718.62037793</v>
      </c>
      <c r="Z424" s="10">
        <v>168781.0757062562</v>
      </c>
      <c r="AA424" s="10">
        <v>186049.17302412109</v>
      </c>
      <c r="AB424" s="10">
        <v>37.485898573631772</v>
      </c>
      <c r="AC424" s="10">
        <v>40.008711947911287</v>
      </c>
      <c r="AD424" s="10">
        <v>36.010713561953168</v>
      </c>
      <c r="AE424" s="10">
        <v>40.09277411592759</v>
      </c>
      <c r="AF424" s="10">
        <v>30.401927302487611</v>
      </c>
      <c r="AG424" s="10">
        <v>36.094775729969477</v>
      </c>
      <c r="AH424" s="10">
        <v>32.111318662050593</v>
      </c>
      <c r="AI424" s="10">
        <v>35.396647739027827</v>
      </c>
      <c r="AJ424" s="10">
        <v>0.0029152879526573704</v>
      </c>
      <c r="AK424" s="10">
        <v>0.0027014149235392755</v>
      </c>
      <c r="AL424" s="10">
        <v>0.0026554680936393652</v>
      </c>
      <c r="AM424" s="10">
        <v>0.0026365873560573951</v>
      </c>
      <c r="AN424" s="10">
        <v>0.0034509222268325579</v>
      </c>
      <c r="AO424" s="10">
        <v>0.0025861414577386232</v>
      </c>
      <c r="AP424" s="10">
        <v>0.0025755213056377329</v>
      </c>
      <c r="AQ424" s="10">
        <v>0.002388650848883313</v>
      </c>
      <c r="AR424" s="10">
        <v>0.55597971877440677</v>
      </c>
      <c r="AS424" s="10">
        <v>0.57516198508330707</v>
      </c>
      <c r="AT424" s="10">
        <v>0.59529111452280703</v>
      </c>
      <c r="AU424" s="10">
        <v>0.58541210062644244</v>
      </c>
      <c r="AV424" s="10">
        <v>0.3626201018727741</v>
      </c>
      <c r="AW424" s="10">
        <v>0.60588756550880862</v>
      </c>
      <c r="AX424" s="10">
        <v>0.60494319626422977</v>
      </c>
      <c r="AY424" s="10">
        <v>0.65146119591506202</v>
      </c>
      <c r="AZ424" s="10">
        <v>0.23301059833020887</v>
      </c>
      <c r="BA424" s="10">
        <v>0.31599261947572677</v>
      </c>
      <c r="BB424" s="10">
        <v>0.1844878518279538</v>
      </c>
      <c r="BC424" s="10">
        <v>0.31875764707348098</v>
      </c>
      <c r="BD424" s="10">
        <v>0</v>
      </c>
      <c r="BE424" s="10">
        <v>0.18725287942570801</v>
      </c>
      <c r="BF424" s="10">
        <v>0.056226414284699322</v>
      </c>
      <c r="BG424" s="10">
        <v>0.16428959871012938</v>
      </c>
    </row>
    <row r="425" x14ac:dyDescent="0.3">
      <c r="A425" s="36">
        <v>30.5</v>
      </c>
      <c r="B425" s="36">
        <v>30.75</v>
      </c>
      <c r="C425" s="37">
        <v>283</v>
      </c>
      <c r="D425" s="2">
        <v>667285088.83691204</v>
      </c>
      <c r="E425" s="2">
        <v>716767895.35691202</v>
      </c>
      <c r="F425" s="2">
        <v>647219882.6469121</v>
      </c>
      <c r="G425" s="2">
        <v>718944049.11691201</v>
      </c>
      <c r="H425" s="2">
        <v>544574435.00075519</v>
      </c>
      <c r="I425" s="2">
        <v>649396036.40691209</v>
      </c>
      <c r="J425" s="2">
        <v>576814620.496912</v>
      </c>
      <c r="K425" s="2">
        <v>631386431.03391838</v>
      </c>
      <c r="L425" s="10">
        <v>126953.8307918402</v>
      </c>
      <c r="M425" s="10">
        <v>136368.1455294812</v>
      </c>
      <c r="N425" s="10">
        <v>123136.3398362297</v>
      </c>
      <c r="O425" s="10">
        <v>136782.16805275629</v>
      </c>
      <c r="P425" s="10">
        <v>103607.606150997</v>
      </c>
      <c r="Q425" s="10">
        <v>123550.3623595048</v>
      </c>
      <c r="R425" s="10">
        <v>109741.4387851277</v>
      </c>
      <c r="S425" s="10">
        <v>120123.95821620811</v>
      </c>
      <c r="T425" s="10">
        <v>197246.55301120659</v>
      </c>
      <c r="U425" s="10">
        <v>211873.45414038189</v>
      </c>
      <c r="V425" s="10">
        <v>191315.3658430127</v>
      </c>
      <c r="W425" s="10">
        <v>212516.71567156719</v>
      </c>
      <c r="X425" s="10">
        <v>160973.82057367871</v>
      </c>
      <c r="Y425" s="10">
        <v>191958.62737419811</v>
      </c>
      <c r="Z425" s="10">
        <v>170503.87836148741</v>
      </c>
      <c r="AA425" s="10">
        <v>186635.06681463739</v>
      </c>
      <c r="AB425" s="10">
        <v>37.526996982512621</v>
      </c>
      <c r="AC425" s="10">
        <v>40.309827233071601</v>
      </c>
      <c r="AD425" s="10">
        <v>36.398563356851817</v>
      </c>
      <c r="AE425" s="10">
        <v>40.432210479679661</v>
      </c>
      <c r="AF425" s="10">
        <v>30.625955114099039</v>
      </c>
      <c r="AG425" s="10">
        <v>36.520946603459883</v>
      </c>
      <c r="AH425" s="10">
        <v>32.439089206363512</v>
      </c>
      <c r="AI425" s="10">
        <v>35.508116528586498</v>
      </c>
      <c r="AJ425" s="10">
        <v>0.0021187193139070564</v>
      </c>
      <c r="AK425" s="10">
        <v>0.0019758944565625319</v>
      </c>
      <c r="AL425" s="10">
        <v>0.0019485416087008161</v>
      </c>
      <c r="AM425" s="10">
        <v>0.0019302769487428164</v>
      </c>
      <c r="AN425" s="10">
        <v>0.0025237119162189758</v>
      </c>
      <c r="AO425" s="10">
        <v>0.0018996169473086187</v>
      </c>
      <c r="AP425" s="10">
        <v>0.0018888250751384617</v>
      </c>
      <c r="AQ425" s="10">
        <v>0.0017395393482283867</v>
      </c>
      <c r="AR425" s="10">
        <v>0.55809843808831383</v>
      </c>
      <c r="AS425" s="10">
        <v>0.57713787953986961</v>
      </c>
      <c r="AT425" s="10">
        <v>0.59723965613150787</v>
      </c>
      <c r="AU425" s="10">
        <v>0.58734237757518526</v>
      </c>
      <c r="AV425" s="10">
        <v>0.36514381378899308</v>
      </c>
      <c r="AW425" s="10">
        <v>0.60778718245611729</v>
      </c>
      <c r="AX425" s="10">
        <v>0.6068320213393682</v>
      </c>
      <c r="AY425" s="10">
        <v>0.65320073526329037</v>
      </c>
      <c r="AZ425" s="10">
        <v>0.22533311508827381</v>
      </c>
      <c r="BA425" s="10">
        <v>0.31619820779122332</v>
      </c>
      <c r="BB425" s="10">
        <v>0.1884874519422024</v>
      </c>
      <c r="BC425" s="10">
        <v>0.32019427080875551</v>
      </c>
      <c r="BD425" s="10">
        <v>0</v>
      </c>
      <c r="BE425" s="10">
        <v>0.19248351495973459</v>
      </c>
      <c r="BF425" s="10">
        <v>0.059202532149920106</v>
      </c>
      <c r="BG425" s="10">
        <v>0.15941254391246407</v>
      </c>
    </row>
    <row r="426" x14ac:dyDescent="0.3">
      <c r="A426" s="36">
        <v>30.75</v>
      </c>
      <c r="B426" s="36">
        <v>31</v>
      </c>
      <c r="C426" s="37">
        <v>284</v>
      </c>
      <c r="D426" s="2">
        <v>685700207.76513684</v>
      </c>
      <c r="E426" s="2">
        <v>753628712.52513683</v>
      </c>
      <c r="F426" s="2">
        <v>671910213.54513681</v>
      </c>
      <c r="G426" s="2">
        <v>755010356.52513683</v>
      </c>
      <c r="H426" s="2">
        <v>625333090.50004292</v>
      </c>
      <c r="I426" s="2">
        <v>673291857.54513681</v>
      </c>
      <c r="J426" s="2">
        <v>600609336.71513689</v>
      </c>
      <c r="K426" s="2">
        <v>659676919.82160246</v>
      </c>
      <c r="L426" s="10">
        <v>130457.385616511</v>
      </c>
      <c r="M426" s="10">
        <v>143381.07302315629</v>
      </c>
      <c r="N426" s="10">
        <v>127833.7804706538</v>
      </c>
      <c r="O426" s="10">
        <v>143643.93667997239</v>
      </c>
      <c r="P426" s="10">
        <v>118972.284392352</v>
      </c>
      <c r="Q426" s="10">
        <v>128096.6441274699</v>
      </c>
      <c r="R426" s="10">
        <v>114268.484911355</v>
      </c>
      <c r="S426" s="10">
        <v>125506.3442258076</v>
      </c>
      <c r="T426" s="10">
        <v>178057.7013152783</v>
      </c>
      <c r="U426" s="10">
        <v>195696.88717869041</v>
      </c>
      <c r="V426" s="10">
        <v>174476.81473516929</v>
      </c>
      <c r="W426" s="10">
        <v>196055.66256170781</v>
      </c>
      <c r="X426" s="10">
        <v>162382.00220722999</v>
      </c>
      <c r="Y426" s="10">
        <v>174835.59011818669</v>
      </c>
      <c r="Z426" s="10">
        <v>155961.9155323648</v>
      </c>
      <c r="AA426" s="10">
        <v>171300.16095081859</v>
      </c>
      <c r="AB426" s="10">
        <v>33.876236202677497</v>
      </c>
      <c r="AC426" s="10">
        <v>37.232166456285718</v>
      </c>
      <c r="AD426" s="10">
        <v>33.194957276201968</v>
      </c>
      <c r="AE426" s="10">
        <v>37.300425001291202</v>
      </c>
      <c r="AF426" s="10">
        <v>30.893867668748889</v>
      </c>
      <c r="AG426" s="10">
        <v>33.26321582120746</v>
      </c>
      <c r="AH426" s="10">
        <v>29.672418829227471</v>
      </c>
      <c r="AI426" s="10">
        <v>32.590585361154908</v>
      </c>
      <c r="AJ426" s="10">
        <v>0.0021771897769727478</v>
      </c>
      <c r="AK426" s="10">
        <v>0.0020775076632628588</v>
      </c>
      <c r="AL426" s="10">
        <v>0.0020228751364209908</v>
      </c>
      <c r="AM426" s="10">
        <v>0.0020271105784277427</v>
      </c>
      <c r="AN426" s="10">
        <v>0.0028979703612028885</v>
      </c>
      <c r="AO426" s="10">
        <v>0.001969517138038431</v>
      </c>
      <c r="AP426" s="10">
        <v>0.0019667427544962919</v>
      </c>
      <c r="AQ426" s="10">
        <v>0.0018174827692585209</v>
      </c>
      <c r="AR426" s="10">
        <v>0.56027562786528662</v>
      </c>
      <c r="AS426" s="10">
        <v>0.57921538720313248</v>
      </c>
      <c r="AT426" s="10">
        <v>0.59926253126792883</v>
      </c>
      <c r="AU426" s="10">
        <v>0.58936948815361301</v>
      </c>
      <c r="AV426" s="10">
        <v>0.36804178415019595</v>
      </c>
      <c r="AW426" s="10">
        <v>0.60975669959415568</v>
      </c>
      <c r="AX426" s="10">
        <v>0.60879876409386446</v>
      </c>
      <c r="AY426" s="10">
        <v>0.65501821803254889</v>
      </c>
      <c r="AZ426" s="10">
        <v>0.096535939297281992</v>
      </c>
      <c r="BA426" s="10">
        <v>0.20516365433740802</v>
      </c>
      <c r="BB426" s="10">
        <v>0.074483701170921401</v>
      </c>
      <c r="BC426" s="10">
        <v>0.20737310722098279</v>
      </c>
      <c r="BD426" s="10">
        <v>0</v>
      </c>
      <c r="BE426" s="10">
        <v>0.076693154054495949</v>
      </c>
      <c r="BF426" s="10">
        <v>-0.039536935051903144</v>
      </c>
      <c r="BG426" s="10">
        <v>0.054920857129272971</v>
      </c>
    </row>
    <row r="427" x14ac:dyDescent="0.3">
      <c r="A427" s="36">
        <v>31</v>
      </c>
      <c r="B427" s="36">
        <v>31.25</v>
      </c>
      <c r="C427" s="37">
        <v>285</v>
      </c>
      <c r="D427" s="2">
        <v>759555427.72927904</v>
      </c>
      <c r="E427" s="2">
        <v>856651506.54927909</v>
      </c>
      <c r="F427" s="2">
        <v>770011116.39927912</v>
      </c>
      <c r="G427" s="2">
        <v>866852163.18927908</v>
      </c>
      <c r="H427" s="2">
        <v>673935514.86865675</v>
      </c>
      <c r="I427" s="2">
        <v>780211773.0392791</v>
      </c>
      <c r="J427" s="2">
        <v>698331542.62927914</v>
      </c>
      <c r="K427" s="2">
        <v>760563880.35284424</v>
      </c>
      <c r="L427" s="10">
        <v>144508.6558386056</v>
      </c>
      <c r="M427" s="10">
        <v>162981.59846429969</v>
      </c>
      <c r="N427" s="10">
        <v>146497.89514940311</v>
      </c>
      <c r="O427" s="10">
        <v>164922.3168449509</v>
      </c>
      <c r="P427" s="10">
        <v>128219.10267525569</v>
      </c>
      <c r="Q427" s="10">
        <v>148438.61353005419</v>
      </c>
      <c r="R427" s="10">
        <v>132860.55088401679</v>
      </c>
      <c r="S427" s="10">
        <v>144700.5182462564</v>
      </c>
      <c r="T427" s="10">
        <v>184268.66271937871</v>
      </c>
      <c r="U427" s="10">
        <v>207824.23739671981</v>
      </c>
      <c r="V427" s="10">
        <v>186805.21989308079</v>
      </c>
      <c r="W427" s="10">
        <v>210298.92362670519</v>
      </c>
      <c r="X427" s="10">
        <v>163497.2136993345</v>
      </c>
      <c r="Y427" s="10">
        <v>189279.90612306629</v>
      </c>
      <c r="Z427" s="10">
        <v>169415.70660584161</v>
      </c>
      <c r="AA427" s="10">
        <v>184513.3140108792</v>
      </c>
      <c r="AB427" s="10">
        <v>35.05789806856032</v>
      </c>
      <c r="AC427" s="10">
        <v>39.539446497889308</v>
      </c>
      <c r="AD427" s="10">
        <v>35.540488876614042</v>
      </c>
      <c r="AE427" s="10">
        <v>40.010266095330152</v>
      </c>
      <c r="AF427" s="10">
        <v>31.10604140593297</v>
      </c>
      <c r="AG427" s="10">
        <v>36.011308474054871</v>
      </c>
      <c r="AH427" s="10">
        <v>32.232059894230183</v>
      </c>
      <c r="AI427" s="10">
        <v>35.104444018985049</v>
      </c>
      <c r="AJ427" s="10">
        <v>0.0024116899682532487</v>
      </c>
      <c r="AK427" s="10">
        <v>0.0023615077823118899</v>
      </c>
      <c r="AL427" s="10">
        <v>0.002318220962758492</v>
      </c>
      <c r="AM427" s="10">
        <v>0.0023273921672032805</v>
      </c>
      <c r="AN427" s="10">
        <v>0.003123207738598381</v>
      </c>
      <c r="AO427" s="10">
        <v>0.0022822798777084514</v>
      </c>
      <c r="AP427" s="10">
        <v>0.0022867418432320537</v>
      </c>
      <c r="AQ427" s="10">
        <v>0.0020954374875439248</v>
      </c>
      <c r="AR427" s="10">
        <v>0.56268731783353987</v>
      </c>
      <c r="AS427" s="10">
        <v>0.5815768949854444</v>
      </c>
      <c r="AT427" s="10">
        <v>0.6015807522306873</v>
      </c>
      <c r="AU427" s="10">
        <v>0.59169688032081624</v>
      </c>
      <c r="AV427" s="10">
        <v>0.37116499188879432</v>
      </c>
      <c r="AW427" s="10">
        <v>0.61203897947186414</v>
      </c>
      <c r="AX427" s="10">
        <v>0.61108550593709654</v>
      </c>
      <c r="AY427" s="10">
        <v>0.65711365552009282</v>
      </c>
      <c r="AZ427" s="10">
        <v>0.12704466669531245</v>
      </c>
      <c r="BA427" s="10">
        <v>0.2711179150667431</v>
      </c>
      <c r="BB427" s="10">
        <v>0.14255904223914739</v>
      </c>
      <c r="BC427" s="10">
        <v>0.28625386860376367</v>
      </c>
      <c r="BD427" s="10">
        <v>0</v>
      </c>
      <c r="BE427" s="10">
        <v>0.15769499577616775</v>
      </c>
      <c r="BF427" s="10">
        <v>0.036199350267772878</v>
      </c>
      <c r="BG427" s="10">
        <v>0.12854103037005027</v>
      </c>
    </row>
    <row r="428" x14ac:dyDescent="0.3">
      <c r="A428" s="36">
        <v>31.25</v>
      </c>
      <c r="B428" s="36">
        <v>31.5</v>
      </c>
      <c r="C428" s="37">
        <v>286</v>
      </c>
      <c r="D428" s="2">
        <v>804211424.75884497</v>
      </c>
      <c r="E428" s="2">
        <v>899414689.45884502</v>
      </c>
      <c r="F428" s="2">
        <v>809739563.94884491</v>
      </c>
      <c r="G428" s="2">
        <v>917334991.69884503</v>
      </c>
      <c r="H428" s="2">
        <v>789591050.56242001</v>
      </c>
      <c r="I428" s="2">
        <v>827659866.18884492</v>
      </c>
      <c r="J428" s="2">
        <v>736511085.14884496</v>
      </c>
      <c r="K428" s="2">
        <v>818313685.28498662</v>
      </c>
      <c r="L428" s="10">
        <v>153004.64950843871</v>
      </c>
      <c r="M428" s="10">
        <v>171117.4761843973</v>
      </c>
      <c r="N428" s="10">
        <v>154056.40153926011</v>
      </c>
      <c r="O428" s="10">
        <v>174526.8900262097</v>
      </c>
      <c r="P428" s="10">
        <v>150223.0610346403</v>
      </c>
      <c r="Q428" s="10">
        <v>157465.81538107249</v>
      </c>
      <c r="R428" s="10">
        <v>140124.37149356661</v>
      </c>
      <c r="S428" s="10">
        <v>155687.66464929681</v>
      </c>
      <c r="T428" s="10">
        <v>167963.95671655069</v>
      </c>
      <c r="U428" s="10">
        <v>187847.67950268279</v>
      </c>
      <c r="V428" s="10">
        <v>169118.53883643381</v>
      </c>
      <c r="W428" s="10">
        <v>191590.43268564009</v>
      </c>
      <c r="X428" s="10">
        <v>164910.41156274441</v>
      </c>
      <c r="Y428" s="10">
        <v>172861.2920193912</v>
      </c>
      <c r="Z428" s="10">
        <v>153824.37033183899</v>
      </c>
      <c r="AA428" s="10">
        <v>170909.2909951935</v>
      </c>
      <c r="AB428" s="10">
        <v>31.95585829332472</v>
      </c>
      <c r="AC428" s="10">
        <v>35.738821258228327</v>
      </c>
      <c r="AD428" s="10">
        <v>32.175522460162917</v>
      </c>
      <c r="AE428" s="10">
        <v>36.450895995448967</v>
      </c>
      <c r="AF428" s="10">
        <v>31.3749083196826</v>
      </c>
      <c r="AG428" s="10">
        <v>32.887597197383563</v>
      </c>
      <c r="AH428" s="10">
        <v>29.26574174886521</v>
      </c>
      <c r="AI428" s="10">
        <v>32.51622068698763</v>
      </c>
      <c r="AJ428" s="10">
        <v>0.0025534787253693866</v>
      </c>
      <c r="AK428" s="10">
        <v>0.0024793918792466534</v>
      </c>
      <c r="AL428" s="10">
        <v>0.0024378287423941014</v>
      </c>
      <c r="AM428" s="10">
        <v>0.0024629323949846298</v>
      </c>
      <c r="AN428" s="10">
        <v>0.0036591881938811098</v>
      </c>
      <c r="AO428" s="10">
        <v>0.0024210753073250183</v>
      </c>
      <c r="AP428" s="10">
        <v>0.0024117637735120907</v>
      </c>
      <c r="AQ428" s="10">
        <v>0.0022545445780581628</v>
      </c>
      <c r="AR428" s="10">
        <v>0.56524079655890924</v>
      </c>
      <c r="AS428" s="10">
        <v>0.58405628686469102</v>
      </c>
      <c r="AT428" s="10">
        <v>0.60401858097308136</v>
      </c>
      <c r="AU428" s="10">
        <v>0.59415981271580087</v>
      </c>
      <c r="AV428" s="10">
        <v>0.37482418008267543</v>
      </c>
      <c r="AW428" s="10">
        <v>0.61446005477918919</v>
      </c>
      <c r="AX428" s="10">
        <v>0.61349726971060858</v>
      </c>
      <c r="AY428" s="10">
        <v>0.659368200098151</v>
      </c>
      <c r="AZ428" s="10">
        <v>0.018516387927663303</v>
      </c>
      <c r="BA428" s="10">
        <v>0.13908926502928121</v>
      </c>
      <c r="BB428" s="10">
        <v>0.025517656731384175</v>
      </c>
      <c r="BC428" s="10">
        <v>0.16178494050234482</v>
      </c>
      <c r="BD428" s="10">
        <v>0</v>
      </c>
      <c r="BE428" s="10">
        <v>0.04821333220444779</v>
      </c>
      <c r="BF428" s="10">
        <v>-0.067224628971879197</v>
      </c>
      <c r="BG428" s="10">
        <v>0.036376596089973123</v>
      </c>
    </row>
    <row r="429" x14ac:dyDescent="0.3">
      <c r="A429" s="36">
        <v>31.5</v>
      </c>
      <c r="B429" s="36">
        <v>31.75</v>
      </c>
      <c r="C429" s="37">
        <v>287</v>
      </c>
      <c r="D429" s="2">
        <v>602619189.48074698</v>
      </c>
      <c r="E429" s="2">
        <v>713356159.090747</v>
      </c>
      <c r="F429" s="2">
        <v>647594083.30074704</v>
      </c>
      <c r="G429" s="2">
        <v>722565313.81074703</v>
      </c>
      <c r="H429" s="2">
        <v>593395681.65342951</v>
      </c>
      <c r="I429" s="2">
        <v>656803238.02074707</v>
      </c>
      <c r="J429" s="2">
        <v>585133801.710747</v>
      </c>
      <c r="K429" s="2">
        <v>631844819.19669688</v>
      </c>
      <c r="L429" s="10">
        <v>114650.8679620036</v>
      </c>
      <c r="M429" s="10">
        <v>135719.04817081551</v>
      </c>
      <c r="N429" s="10">
        <v>123207.5331047201</v>
      </c>
      <c r="O429" s="10">
        <v>137471.12908737929</v>
      </c>
      <c r="P429" s="10">
        <v>112896.0563056282</v>
      </c>
      <c r="Q429" s="10">
        <v>124959.61402128389</v>
      </c>
      <c r="R429" s="10">
        <v>111324.1984508483</v>
      </c>
      <c r="S429" s="10">
        <v>120211.16851691451</v>
      </c>
      <c r="T429" s="10">
        <v>168895.5127468461</v>
      </c>
      <c r="U429" s="10">
        <v>199931.65893798959</v>
      </c>
      <c r="V429" s="10">
        <v>181500.5838847385</v>
      </c>
      <c r="W429" s="10">
        <v>202512.70005906589</v>
      </c>
      <c r="X429" s="10">
        <v>166310.4488938984</v>
      </c>
      <c r="Y429" s="10">
        <v>184081.6250058148</v>
      </c>
      <c r="Z429" s="10">
        <v>163994.89958260849</v>
      </c>
      <c r="AA429" s="10">
        <v>177086.55246544199</v>
      </c>
      <c r="AB429" s="10">
        <v>32.133090796525678</v>
      </c>
      <c r="AC429" s="10">
        <v>38.037849823659037</v>
      </c>
      <c r="AD429" s="10">
        <v>34.531259278228717</v>
      </c>
      <c r="AE429" s="10">
        <v>38.528903892202713</v>
      </c>
      <c r="AF429" s="10">
        <v>31.64127138610657</v>
      </c>
      <c r="AG429" s="10">
        <v>35.022313346772393</v>
      </c>
      <c r="AH429" s="10">
        <v>31.200728265372291</v>
      </c>
      <c r="AI429" s="10">
        <v>33.691470996893088</v>
      </c>
      <c r="AJ429" s="10">
        <v>0.0019133964433542534</v>
      </c>
      <c r="AK429" s="10">
        <v>0.0019664894164941396</v>
      </c>
      <c r="AL429" s="10">
        <v>0.0019496681895793556</v>
      </c>
      <c r="AM429" s="10">
        <v>0.0019399996020875263</v>
      </c>
      <c r="AN429" s="10">
        <v>0.002749963377953218</v>
      </c>
      <c r="AO429" s="10">
        <v>0.001921284535234819</v>
      </c>
      <c r="AP429" s="10">
        <v>0.0019160668916995184</v>
      </c>
      <c r="AQ429" s="10">
        <v>0.0017408022582415298</v>
      </c>
      <c r="AR429" s="10">
        <v>0.56715419300226344</v>
      </c>
      <c r="AS429" s="10">
        <v>0.58602277628118515</v>
      </c>
      <c r="AT429" s="10">
        <v>0.60596824916266068</v>
      </c>
      <c r="AU429" s="10">
        <v>0.59609981231788844</v>
      </c>
      <c r="AV429" s="10">
        <v>0.37757414346062862</v>
      </c>
      <c r="AW429" s="10">
        <v>0.61638133931442396</v>
      </c>
      <c r="AX429" s="10">
        <v>0.61541333660230813</v>
      </c>
      <c r="AY429" s="10">
        <v>0.66110900235639258</v>
      </c>
      <c r="AZ429" s="10">
        <v>0.015543604566883973</v>
      </c>
      <c r="BA429" s="10">
        <v>0.20215933675664988</v>
      </c>
      <c r="BB429" s="10">
        <v>0.091336023033231184</v>
      </c>
      <c r="BC429" s="10">
        <v>0.21767875323494268</v>
      </c>
      <c r="BD429" s="10">
        <v>0</v>
      </c>
      <c r="BE429" s="10">
        <v>0.10685543951152399</v>
      </c>
      <c r="BF429" s="10">
        <v>-0.013923053702820543</v>
      </c>
      <c r="BG429" s="10">
        <v>0.064795108444559713</v>
      </c>
    </row>
    <row r="430" x14ac:dyDescent="0.3">
      <c r="A430" s="36">
        <v>31.75</v>
      </c>
      <c r="B430" s="36">
        <v>32</v>
      </c>
      <c r="C430" s="37">
        <v>288</v>
      </c>
      <c r="D430" s="2">
        <v>780121076.55615747</v>
      </c>
      <c r="E430" s="2">
        <v>834154526.7761575</v>
      </c>
      <c r="F430" s="2">
        <v>752765124.44615746</v>
      </c>
      <c r="G430" s="2">
        <v>835443440.53615749</v>
      </c>
      <c r="H430" s="2">
        <v>714805779.97749269</v>
      </c>
      <c r="I430" s="2">
        <v>754054038.20615745</v>
      </c>
      <c r="J430" s="2">
        <v>671420769.33615744</v>
      </c>
      <c r="K430" s="2">
        <v>740436542.38101256</v>
      </c>
      <c r="L430" s="10">
        <v>148421.35813777239</v>
      </c>
      <c r="M430" s="10">
        <v>158701.45222512251</v>
      </c>
      <c r="N430" s="10">
        <v>143216.7717122373</v>
      </c>
      <c r="O430" s="10">
        <v>158946.67355874699</v>
      </c>
      <c r="P430" s="10">
        <v>135994.84471991719</v>
      </c>
      <c r="Q430" s="10">
        <v>143461.99304586169</v>
      </c>
      <c r="R430" s="10">
        <v>127740.66162485861</v>
      </c>
      <c r="S430" s="10">
        <v>140871.2064544704</v>
      </c>
      <c r="T430" s="10">
        <v>182826.59399019391</v>
      </c>
      <c r="U430" s="10">
        <v>195489.6945807728</v>
      </c>
      <c r="V430" s="10">
        <v>176415.54357772609</v>
      </c>
      <c r="W430" s="10">
        <v>195791.76014440061</v>
      </c>
      <c r="X430" s="10">
        <v>167519.517219942</v>
      </c>
      <c r="Y430" s="10">
        <v>176717.60914135401</v>
      </c>
      <c r="Z430" s="10">
        <v>157351.9496920922</v>
      </c>
      <c r="AA430" s="10">
        <v>173526.2578816528</v>
      </c>
      <c r="AB430" s="10">
        <v>34.783538349606857</v>
      </c>
      <c r="AC430" s="10">
        <v>37.192747181889501</v>
      </c>
      <c r="AD430" s="10">
        <v>33.563808697501123</v>
      </c>
      <c r="AE430" s="10">
        <v>37.250216442171777</v>
      </c>
      <c r="AF430" s="10">
        <v>31.87130178577857</v>
      </c>
      <c r="AG430" s="10">
        <v>33.621277957783391</v>
      </c>
      <c r="AH430" s="10">
        <v>29.936878749673919</v>
      </c>
      <c r="AI430" s="10">
        <v>33.014109785439523</v>
      </c>
      <c r="AJ430" s="10">
        <v>0.0024769886510823307</v>
      </c>
      <c r="AK430" s="10">
        <v>0.0022994909733684925</v>
      </c>
      <c r="AL430" s="10">
        <v>0.0022662996083548763</v>
      </c>
      <c r="AM430" s="10">
        <v>0.0022430635836351341</v>
      </c>
      <c r="AN430" s="10">
        <v>0.0033126121036307844</v>
      </c>
      <c r="AO430" s="10">
        <v>0.0022057631242845556</v>
      </c>
      <c r="AP430" s="10">
        <v>0.0021986203886412768</v>
      </c>
      <c r="AQ430" s="10">
        <v>0.0020399844485551734</v>
      </c>
      <c r="AR430" s="10">
        <v>0.56963118165334581</v>
      </c>
      <c r="AS430" s="10">
        <v>0.58832226725455361</v>
      </c>
      <c r="AT430" s="10">
        <v>0.60823454877101557</v>
      </c>
      <c r="AU430" s="10">
        <v>0.59834287590152357</v>
      </c>
      <c r="AV430" s="10">
        <v>0.38088675556425938</v>
      </c>
      <c r="AW430" s="10">
        <v>0.61858710243870851</v>
      </c>
      <c r="AX430" s="10">
        <v>0.6176119569909494</v>
      </c>
      <c r="AY430" s="10">
        <v>0.66314898680494772</v>
      </c>
      <c r="AZ430" s="10">
        <v>0.091374885889592861</v>
      </c>
      <c r="BA430" s="10">
        <v>0.16696667842056745</v>
      </c>
      <c r="BB430" s="10">
        <v>0.053104417356362177</v>
      </c>
      <c r="BC430" s="10">
        <v>0.1687698448135988</v>
      </c>
      <c r="BD430" s="10">
        <v>0</v>
      </c>
      <c r="BE430" s="10">
        <v>0.054907583749393529</v>
      </c>
      <c r="BF430" s="10">
        <v>-0.060694823484361393</v>
      </c>
      <c r="BG430" s="10">
        <v>0.03585696020019169</v>
      </c>
    </row>
    <row r="431" x14ac:dyDescent="0.3">
      <c r="A431" s="36">
        <v>32</v>
      </c>
      <c r="B431" s="36">
        <v>32.25</v>
      </c>
      <c r="C431" s="37">
        <v>289</v>
      </c>
      <c r="D431" s="2">
        <v>561334680.49883533</v>
      </c>
      <c r="E431" s="2">
        <v>620530111.88883531</v>
      </c>
      <c r="F431" s="2">
        <v>565972044.13883531</v>
      </c>
      <c r="G431" s="2">
        <v>620987501.6488353</v>
      </c>
      <c r="H431" s="2">
        <v>528367447.59214538</v>
      </c>
      <c r="I431" s="2">
        <v>566429433.8988353</v>
      </c>
      <c r="J431" s="2">
        <v>506613446.4588353</v>
      </c>
      <c r="K431" s="2">
        <v>562538555.77117229</v>
      </c>
      <c r="L431" s="10">
        <v>106796.31425580681</v>
      </c>
      <c r="M431" s="10">
        <v>118058.4972508366</v>
      </c>
      <c r="N431" s="10">
        <v>107678.5924435286</v>
      </c>
      <c r="O431" s="10">
        <v>118145.51760116121</v>
      </c>
      <c r="P431" s="10">
        <v>100524.1577545936</v>
      </c>
      <c r="Q431" s="10">
        <v>107765.6127938532</v>
      </c>
      <c r="R431" s="10">
        <v>96385.366366736343</v>
      </c>
      <c r="S431" s="10">
        <v>107025.3566548886</v>
      </c>
      <c r="T431" s="10">
        <v>179340.15351400489</v>
      </c>
      <c r="U431" s="10">
        <v>198252.4319133659</v>
      </c>
      <c r="V431" s="10">
        <v>180821.73934148089</v>
      </c>
      <c r="W431" s="10">
        <v>198398.56282710389</v>
      </c>
      <c r="X431" s="10">
        <v>168807.49124349689</v>
      </c>
      <c r="Y431" s="10">
        <v>180967.87025521891</v>
      </c>
      <c r="Z431" s="10">
        <v>161857.33113700809</v>
      </c>
      <c r="AA431" s="10">
        <v>179724.77820165249</v>
      </c>
      <c r="AB431" s="10">
        <v>34.12022819674339</v>
      </c>
      <c r="AC431" s="10">
        <v>37.718369728701802</v>
      </c>
      <c r="AD431" s="10">
        <v>34.402106211989967</v>
      </c>
      <c r="AE431" s="10">
        <v>37.746171757559502</v>
      </c>
      <c r="AF431" s="10">
        <v>32.116344330541082</v>
      </c>
      <c r="AG431" s="10">
        <v>34.429908240847659</v>
      </c>
      <c r="AH431" s="10">
        <v>30.794046762535569</v>
      </c>
      <c r="AI431" s="10">
        <v>34.193404682073052</v>
      </c>
      <c r="AJ431" s="10">
        <v>0.0017823126112584283</v>
      </c>
      <c r="AK431" s="10">
        <v>0.001710598390572089</v>
      </c>
      <c r="AL431" s="10">
        <v>0.0017039341759029583</v>
      </c>
      <c r="AM431" s="10">
        <v>0.0016672755847447231</v>
      </c>
      <c r="AN431" s="10">
        <v>0.0024486041538631046</v>
      </c>
      <c r="AO431" s="10">
        <v>0.0016569225738458815</v>
      </c>
      <c r="AP431" s="10">
        <v>0.0016589457809675742</v>
      </c>
      <c r="AQ431" s="10">
        <v>0.0015498558482751974</v>
      </c>
      <c r="AR431" s="10">
        <v>0.57141349426460419</v>
      </c>
      <c r="AS431" s="10">
        <v>0.59003286564512569</v>
      </c>
      <c r="AT431" s="10">
        <v>0.60993848294691855</v>
      </c>
      <c r="AU431" s="10">
        <v>0.60001015148626835</v>
      </c>
      <c r="AV431" s="10">
        <v>0.38333535971812249</v>
      </c>
      <c r="AW431" s="10">
        <v>0.62024402501255438</v>
      </c>
      <c r="AX431" s="10">
        <v>0.61927090277191699</v>
      </c>
      <c r="AY431" s="10">
        <v>0.66469884265322288</v>
      </c>
      <c r="AZ431" s="10">
        <v>0.062394519300776219</v>
      </c>
      <c r="BA431" s="10">
        <v>0.17442911124954774</v>
      </c>
      <c r="BB431" s="10">
        <v>0.071171297016990875</v>
      </c>
      <c r="BC431" s="10">
        <v>0.17529477729707654</v>
      </c>
      <c r="BD431" s="10">
        <v>0</v>
      </c>
      <c r="BE431" s="10">
        <v>0.072036963064519677</v>
      </c>
      <c r="BF431" s="10">
        <v>-0.041172107086548393</v>
      </c>
      <c r="BG431" s="10">
        <v>0.064673000455932828</v>
      </c>
    </row>
    <row r="432" x14ac:dyDescent="0.3">
      <c r="A432" s="36">
        <v>32.25</v>
      </c>
      <c r="B432" s="36">
        <v>32.5</v>
      </c>
      <c r="C432" s="37">
        <v>290</v>
      </c>
      <c r="D432" s="2">
        <v>751142237.08197963</v>
      </c>
      <c r="E432" s="2">
        <v>847012590.97197974</v>
      </c>
      <c r="F432" s="2">
        <v>759923435.2619797</v>
      </c>
      <c r="G432" s="2">
        <v>854789481.85197973</v>
      </c>
      <c r="H432" s="2">
        <v>740541130.15391457</v>
      </c>
      <c r="I432" s="2">
        <v>767700326.14197969</v>
      </c>
      <c r="J432" s="2">
        <v>690115819.46197975</v>
      </c>
      <c r="K432" s="2">
        <v>756629402.39540768</v>
      </c>
      <c r="L432" s="10">
        <v>142908.01047768729</v>
      </c>
      <c r="M432" s="10">
        <v>161147.7537138495</v>
      </c>
      <c r="N432" s="10">
        <v>144578.67083941741</v>
      </c>
      <c r="O432" s="10">
        <v>162627.34033339619</v>
      </c>
      <c r="P432" s="10">
        <v>140891.1047238099</v>
      </c>
      <c r="Q432" s="10">
        <v>146058.2574589641</v>
      </c>
      <c r="R432" s="10">
        <v>131297.47455238181</v>
      </c>
      <c r="S432" s="10">
        <v>143951.9670539418</v>
      </c>
      <c r="T432" s="10">
        <v>172597.02138832249</v>
      </c>
      <c r="U432" s="10">
        <v>194626.0549108409</v>
      </c>
      <c r="V432" s="10">
        <v>174614.75994071219</v>
      </c>
      <c r="W432" s="10">
        <v>196413.0243226056</v>
      </c>
      <c r="X432" s="10">
        <v>170161.10527433699</v>
      </c>
      <c r="Y432" s="10">
        <v>176401.72935247689</v>
      </c>
      <c r="Z432" s="10">
        <v>158574.40704549171</v>
      </c>
      <c r="AA432" s="10">
        <v>173857.85900629769</v>
      </c>
      <c r="AB432" s="10">
        <v>32.837318584027422</v>
      </c>
      <c r="AC432" s="10">
        <v>37.02843605557203</v>
      </c>
      <c r="AD432" s="10">
        <v>33.22120193920437</v>
      </c>
      <c r="AE432" s="10">
        <v>37.368414598666398</v>
      </c>
      <c r="AF432" s="10">
        <v>32.373875166316623</v>
      </c>
      <c r="AG432" s="10">
        <v>33.561180482298738</v>
      </c>
      <c r="AH432" s="10">
        <v>30.16945646883774</v>
      </c>
      <c r="AI432" s="10">
        <v>33.077198312027058</v>
      </c>
      <c r="AJ432" s="10">
        <v>0.0023849769638504604</v>
      </c>
      <c r="AK432" s="10">
        <v>0.0023349364473234883</v>
      </c>
      <c r="AL432" s="10">
        <v>0.0022878506559147857</v>
      </c>
      <c r="AM432" s="10">
        <v>0.002295005341338292</v>
      </c>
      <c r="AN432" s="10">
        <v>0.0034318769933023205</v>
      </c>
      <c r="AO432" s="10">
        <v>0.0022456813226988401</v>
      </c>
      <c r="AP432" s="10">
        <v>0.002259838808223297</v>
      </c>
      <c r="AQ432" s="10">
        <v>0.002084597566244871</v>
      </c>
      <c r="AR432" s="10">
        <v>0.57379847122845462</v>
      </c>
      <c r="AS432" s="10">
        <v>0.59236780209244921</v>
      </c>
      <c r="AT432" s="10">
        <v>0.61222633360283329</v>
      </c>
      <c r="AU432" s="10">
        <v>0.60230515682760666</v>
      </c>
      <c r="AV432" s="10">
        <v>0.38676723671142482</v>
      </c>
      <c r="AW432" s="10">
        <v>0.62248970633525325</v>
      </c>
      <c r="AX432" s="10">
        <v>0.62153074158014032</v>
      </c>
      <c r="AY432" s="10">
        <v>0.66678344021946778</v>
      </c>
      <c r="AZ432" s="10">
        <v>0.01431535197222833</v>
      </c>
      <c r="BA432" s="10">
        <v>0.14377521582891162</v>
      </c>
      <c r="BB432" s="10">
        <v>0.026173164890971989</v>
      </c>
      <c r="BC432" s="10">
        <v>0.15427684843692568</v>
      </c>
      <c r="BD432" s="10">
        <v>0</v>
      </c>
      <c r="BE432" s="10">
        <v>0.036674797498986056</v>
      </c>
      <c r="BF432" s="10">
        <v>-0.068092518617371645</v>
      </c>
      <c r="BG432" s="10">
        <v>0.02172502186090508</v>
      </c>
    </row>
    <row r="433" x14ac:dyDescent="0.3">
      <c r="A433" s="36">
        <v>32.5</v>
      </c>
      <c r="B433" s="36">
        <v>32.75</v>
      </c>
      <c r="C433" s="37">
        <v>291</v>
      </c>
      <c r="D433" s="2">
        <v>761055879.6765933</v>
      </c>
      <c r="E433" s="2">
        <v>790487709.48659325</v>
      </c>
      <c r="F433" s="2">
        <v>700715428.88659334</v>
      </c>
      <c r="G433" s="2">
        <v>792386571.98659325</v>
      </c>
      <c r="H433" s="2">
        <v>715579797.52052772</v>
      </c>
      <c r="I433" s="2">
        <v>702614291.38659334</v>
      </c>
      <c r="J433" s="2">
        <v>625820130.45659328</v>
      </c>
      <c r="K433" s="2">
        <v>708125546.85046208</v>
      </c>
      <c r="L433" s="10">
        <v>144794.12321352129</v>
      </c>
      <c r="M433" s="10">
        <v>150393.65421473951</v>
      </c>
      <c r="N433" s="10">
        <v>133314.09539984819</v>
      </c>
      <c r="O433" s="10">
        <v>150754.92089453619</v>
      </c>
      <c r="P433" s="10">
        <v>136142.10485480141</v>
      </c>
      <c r="Q433" s="10">
        <v>133675.36207964501</v>
      </c>
      <c r="R433" s="10">
        <v>119064.9458188804</v>
      </c>
      <c r="S433" s="10">
        <v>134723.90190964501</v>
      </c>
      <c r="T433" s="10">
        <v>182376.19929944721</v>
      </c>
      <c r="U433" s="10">
        <v>189429.1180173959</v>
      </c>
      <c r="V433" s="10">
        <v>167916.4698985366</v>
      </c>
      <c r="W433" s="10">
        <v>189884.15336366961</v>
      </c>
      <c r="X433" s="10">
        <v>171478.50407872701</v>
      </c>
      <c r="Y433" s="10">
        <v>168371.50524481031</v>
      </c>
      <c r="Z433" s="10">
        <v>149968.87861408899</v>
      </c>
      <c r="AA433" s="10">
        <v>169692.1991014767</v>
      </c>
      <c r="AB433" s="10">
        <v>34.697848841006767</v>
      </c>
      <c r="AC433" s="10">
        <v>36.039696672595142</v>
      </c>
      <c r="AD433" s="10">
        <v>31.94682372390325</v>
      </c>
      <c r="AE433" s="10">
        <v>36.126269085678473</v>
      </c>
      <c r="AF433" s="10">
        <v>32.624515900982843</v>
      </c>
      <c r="AG433" s="10">
        <v>32.033396136986568</v>
      </c>
      <c r="AH433" s="10">
        <v>28.532218025133091</v>
      </c>
      <c r="AI433" s="10">
        <v>32.284663769385332</v>
      </c>
      <c r="AJ433" s="10">
        <v>0.0024164541036633554</v>
      </c>
      <c r="AK433" s="10">
        <v>0.0021791158522489625</v>
      </c>
      <c r="AL433" s="10">
        <v>0.002109597071493303</v>
      </c>
      <c r="AM433" s="10">
        <v>0.0021274611512228201</v>
      </c>
      <c r="AN433" s="10">
        <v>0.0033161991197872029</v>
      </c>
      <c r="AO433" s="10">
        <v>0.0020552912868456222</v>
      </c>
      <c r="AP433" s="10">
        <v>0.0020492974916525453</v>
      </c>
      <c r="AQ433" s="10">
        <v>0.0019509640874210508</v>
      </c>
      <c r="AR433" s="10">
        <v>0.57621492533211793</v>
      </c>
      <c r="AS433" s="10">
        <v>0.59454691794469816</v>
      </c>
      <c r="AT433" s="10">
        <v>0.61433593067432657</v>
      </c>
      <c r="AU433" s="10">
        <v>0.60443261797882952</v>
      </c>
      <c r="AV433" s="10">
        <v>0.39008343583121202</v>
      </c>
      <c r="AW433" s="10">
        <v>0.62454499762209892</v>
      </c>
      <c r="AX433" s="10">
        <v>0.62358003907179282</v>
      </c>
      <c r="AY433" s="10">
        <v>0.6687344043068888</v>
      </c>
      <c r="AZ433" s="10">
        <v>0.063551377936659881</v>
      </c>
      <c r="BA433" s="10">
        <v>0.10468142368694622</v>
      </c>
      <c r="BB433" s="10">
        <v>-0.02077248223809447</v>
      </c>
      <c r="BC433" s="10">
        <v>0.10733502361609393</v>
      </c>
      <c r="BD433" s="10">
        <v>0</v>
      </c>
      <c r="BE433" s="10">
        <v>-0.01811888230894676</v>
      </c>
      <c r="BF433" s="10">
        <v>-0.12543627890970399</v>
      </c>
      <c r="BG433" s="10">
        <v>-0.010417078145434688</v>
      </c>
    </row>
    <row r="434" x14ac:dyDescent="0.3">
      <c r="A434" s="36">
        <v>32.75</v>
      </c>
      <c r="B434" s="36">
        <v>33</v>
      </c>
      <c r="C434" s="37">
        <v>292</v>
      </c>
      <c r="D434" s="2">
        <v>602071302.02772009</v>
      </c>
      <c r="E434" s="2">
        <v>634797031.68772006</v>
      </c>
      <c r="F434" s="2">
        <v>566694354.95772004</v>
      </c>
      <c r="G434" s="2">
        <v>638934526.08772004</v>
      </c>
      <c r="H434" s="2">
        <v>546414351.51678777</v>
      </c>
      <c r="I434" s="2">
        <v>570831849.35772002</v>
      </c>
      <c r="J434" s="2">
        <v>506989172.18772012</v>
      </c>
      <c r="K434" s="2">
        <v>561031575.44233572</v>
      </c>
      <c r="L434" s="10">
        <v>114546.63004005959</v>
      </c>
      <c r="M434" s="10">
        <v>120772.8395197841</v>
      </c>
      <c r="N434" s="10">
        <v>107816.0151538721</v>
      </c>
      <c r="O434" s="10">
        <v>121560.0154551483</v>
      </c>
      <c r="P434" s="10">
        <v>103957.6581062335</v>
      </c>
      <c r="Q434" s="10">
        <v>108603.1910892364</v>
      </c>
      <c r="R434" s="10">
        <v>96456.849787251733</v>
      </c>
      <c r="S434" s="10">
        <v>106738.6472275774</v>
      </c>
      <c r="T434" s="10">
        <v>190348.18274667091</v>
      </c>
      <c r="U434" s="10">
        <v>200694.6037583687</v>
      </c>
      <c r="V434" s="10">
        <v>179163.56464044261</v>
      </c>
      <c r="W434" s="10">
        <v>202002.69556993991</v>
      </c>
      <c r="X434" s="10">
        <v>172751.92902838689</v>
      </c>
      <c r="Y434" s="10">
        <v>180471.65645201391</v>
      </c>
      <c r="Z434" s="10">
        <v>160287.43983171671</v>
      </c>
      <c r="AA434" s="10">
        <v>177373.24547655249</v>
      </c>
      <c r="AB434" s="10">
        <v>36.21455265256391</v>
      </c>
      <c r="AC434" s="10">
        <v>38.183003325888102</v>
      </c>
      <c r="AD434" s="10">
        <v>34.086631411277942</v>
      </c>
      <c r="AE434" s="10">
        <v>38.431873365522698</v>
      </c>
      <c r="AF434" s="10">
        <v>32.86679042245764</v>
      </c>
      <c r="AG434" s="10">
        <v>34.335501450912538</v>
      </c>
      <c r="AH434" s="10">
        <v>30.495368253952488</v>
      </c>
      <c r="AI434" s="10">
        <v>33.746015563571753</v>
      </c>
      <c r="AJ434" s="10">
        <v>0.0019116568274869204</v>
      </c>
      <c r="AK434" s="10">
        <v>0.0017499276182418098</v>
      </c>
      <c r="AL434" s="10">
        <v>0.0017061087887706218</v>
      </c>
      <c r="AM434" s="10">
        <v>0.0017154611530312335</v>
      </c>
      <c r="AN434" s="10">
        <v>0.0025322386096109507</v>
      </c>
      <c r="AO434" s="10">
        <v>0.0016698005443691736</v>
      </c>
      <c r="AP434" s="10">
        <v>0.0016601761245699624</v>
      </c>
      <c r="AQ434" s="10">
        <v>0.0015457039510373607</v>
      </c>
      <c r="AR434" s="10">
        <v>0.57812658215960488</v>
      </c>
      <c r="AS434" s="10">
        <v>0.59629684556293994</v>
      </c>
      <c r="AT434" s="10">
        <v>0.61604203946309721</v>
      </c>
      <c r="AU434" s="10">
        <v>0.60614807913186075</v>
      </c>
      <c r="AV434" s="10">
        <v>0.39261567444082296</v>
      </c>
      <c r="AW434" s="10">
        <v>0.62621479816646808</v>
      </c>
      <c r="AX434" s="10">
        <v>0.62524021519636275</v>
      </c>
      <c r="AY434" s="10">
        <v>0.67028010825792617</v>
      </c>
      <c r="AZ434" s="10">
        <v>0.10185850784562045</v>
      </c>
      <c r="BA434" s="10">
        <v>0.16175029064590163</v>
      </c>
      <c r="BB434" s="10">
        <v>0.037114697636760674</v>
      </c>
      <c r="BC434" s="10">
        <v>0.16932237287345431</v>
      </c>
      <c r="BD434" s="10">
        <v>0</v>
      </c>
      <c r="BE434" s="10">
        <v>0.044686779864313353</v>
      </c>
      <c r="BF434" s="10">
        <v>-0.072152532633206978</v>
      </c>
      <c r="BG434" s="10">
        <v>0.026751171313440292</v>
      </c>
    </row>
    <row r="435" x14ac:dyDescent="0.3">
      <c r="A435" s="36">
        <v>33</v>
      </c>
      <c r="B435" s="36">
        <v>33.25</v>
      </c>
      <c r="C435" s="37">
        <v>293</v>
      </c>
      <c r="D435" s="2">
        <v>566838033.8771342</v>
      </c>
      <c r="E435" s="2">
        <v>617971969.77713418</v>
      </c>
      <c r="F435" s="2">
        <v>552171916.06713426</v>
      </c>
      <c r="G435" s="2">
        <v>618170836.65713429</v>
      </c>
      <c r="H435" s="2">
        <v>517383227.0690484</v>
      </c>
      <c r="I435" s="2">
        <v>552370782.94713426</v>
      </c>
      <c r="J435" s="2">
        <v>491410203.82713431</v>
      </c>
      <c r="K435" s="2">
        <v>536486425.14728588</v>
      </c>
      <c r="L435" s="10">
        <v>107843.35068036419</v>
      </c>
      <c r="M435" s="10">
        <v>117571.7998163766</v>
      </c>
      <c r="N435" s="10">
        <v>105053.0592892149</v>
      </c>
      <c r="O435" s="10">
        <v>117609.6350874713</v>
      </c>
      <c r="P435" s="10">
        <v>98434.363007193868</v>
      </c>
      <c r="Q435" s="10">
        <v>105090.89456030961</v>
      </c>
      <c r="R435" s="10">
        <v>93492.884690101724</v>
      </c>
      <c r="S435" s="10">
        <v>102068.8278213781</v>
      </c>
      <c r="T435" s="10">
        <v>190661.96901349959</v>
      </c>
      <c r="U435" s="10">
        <v>207861.40927586079</v>
      </c>
      <c r="V435" s="10">
        <v>185728.86514198931</v>
      </c>
      <c r="W435" s="10">
        <v>207928.30025467009</v>
      </c>
      <c r="X435" s="10">
        <v>174027.3215839382</v>
      </c>
      <c r="Y435" s="10">
        <v>185795.75612079859</v>
      </c>
      <c r="Z435" s="10">
        <v>165291.02045985009</v>
      </c>
      <c r="AA435" s="10">
        <v>180452.88434150221</v>
      </c>
      <c r="AB435" s="10">
        <v>36.274251826560437</v>
      </c>
      <c r="AC435" s="10">
        <v>39.546518606248434</v>
      </c>
      <c r="AD435" s="10">
        <v>35.335707799937737</v>
      </c>
      <c r="AE435" s="10">
        <v>39.55924489992308</v>
      </c>
      <c r="AF435" s="10">
        <v>33.109439289335313</v>
      </c>
      <c r="AG435" s="10">
        <v>35.34843409361239</v>
      </c>
      <c r="AH435" s="10">
        <v>31.44732078375436</v>
      </c>
      <c r="AI435" s="10">
        <v>34.33192997691831</v>
      </c>
      <c r="AJ435" s="10">
        <v>0.0017997864935449051</v>
      </c>
      <c r="AK435" s="10">
        <v>0.0017035464301671207</v>
      </c>
      <c r="AL435" s="10">
        <v>0.0016623870533962483</v>
      </c>
      <c r="AM435" s="10">
        <v>0.0016597131833137779</v>
      </c>
      <c r="AN435" s="10">
        <v>0.0023977001700496185</v>
      </c>
      <c r="AO435" s="10">
        <v>0.0016157981288124448</v>
      </c>
      <c r="AP435" s="10">
        <v>0.0016091615610713578</v>
      </c>
      <c r="AQ435" s="10">
        <v>0.0014780793511920639</v>
      </c>
      <c r="AR435" s="10">
        <v>0.57992636865314984</v>
      </c>
      <c r="AS435" s="10">
        <v>0.59800039199310706</v>
      </c>
      <c r="AT435" s="10">
        <v>0.61770442651649349</v>
      </c>
      <c r="AU435" s="10">
        <v>0.60780779231517457</v>
      </c>
      <c r="AV435" s="10">
        <v>0.3950133746108726</v>
      </c>
      <c r="AW435" s="10">
        <v>0.62783059629528049</v>
      </c>
      <c r="AX435" s="10">
        <v>0.62684937675743413</v>
      </c>
      <c r="AY435" s="10">
        <v>0.67175818760911821</v>
      </c>
      <c r="AZ435" s="10">
        <v>0.095586412973309942</v>
      </c>
      <c r="BA435" s="10">
        <v>0.19441825216854491</v>
      </c>
      <c r="BB435" s="10">
        <v>0.06723969231697402</v>
      </c>
      <c r="BC435" s="10">
        <v>0.19480262272714755</v>
      </c>
      <c r="BD435" s="10">
        <v>0</v>
      </c>
      <c r="BE435" s="10">
        <v>0.067624062875576207</v>
      </c>
      <c r="BF435" s="10">
        <v>-0.05020074459902768</v>
      </c>
      <c r="BG435" s="10">
        <v>0.036922723967022009</v>
      </c>
    </row>
    <row r="436" x14ac:dyDescent="0.3">
      <c r="A436" s="36">
        <v>33.25</v>
      </c>
      <c r="B436" s="36">
        <v>33.5</v>
      </c>
      <c r="C436" s="37">
        <v>294</v>
      </c>
      <c r="D436" s="2">
        <v>529330189.40582877</v>
      </c>
      <c r="E436" s="2">
        <v>583350294.20582879</v>
      </c>
      <c r="F436" s="2">
        <v>514598011.69582891</v>
      </c>
      <c r="G436" s="2">
        <v>584135765.14582884</v>
      </c>
      <c r="H436" s="2">
        <v>514098231.78798038</v>
      </c>
      <c r="I436" s="2">
        <v>515383482.63582891</v>
      </c>
      <c r="J436" s="2">
        <v>459023902.74582893</v>
      </c>
      <c r="K436" s="2">
        <v>508705602.81241208</v>
      </c>
      <c r="L436" s="10">
        <v>100707.32348593581</v>
      </c>
      <c r="M436" s="10">
        <v>110984.8785502793</v>
      </c>
      <c r="N436" s="10">
        <v>97904.46391739574</v>
      </c>
      <c r="O436" s="10">
        <v>111134.3177427277</v>
      </c>
      <c r="P436" s="10">
        <v>97809.378660860559</v>
      </c>
      <c r="Q436" s="10">
        <v>98053.903109844163</v>
      </c>
      <c r="R436" s="10">
        <v>87331.252943442814</v>
      </c>
      <c r="S436" s="10">
        <v>96783.408025609649</v>
      </c>
      <c r="T436" s="10">
        <v>180658.76771529991</v>
      </c>
      <c r="U436" s="10">
        <v>199095.6635514774</v>
      </c>
      <c r="V436" s="10">
        <v>175630.72071529989</v>
      </c>
      <c r="W436" s="10">
        <v>199363.74237058999</v>
      </c>
      <c r="X436" s="10">
        <v>175460.14736791141</v>
      </c>
      <c r="Y436" s="10">
        <v>175898.7995344126</v>
      </c>
      <c r="Z436" s="10">
        <v>156663.44803611911</v>
      </c>
      <c r="AA436" s="10">
        <v>173619.65966293929</v>
      </c>
      <c r="AB436" s="10">
        <v>34.371100165848397</v>
      </c>
      <c r="AC436" s="10">
        <v>37.878798140027058</v>
      </c>
      <c r="AD436" s="10">
        <v>33.414492804571928</v>
      </c>
      <c r="AE436" s="10">
        <v>37.929801277381458</v>
      </c>
      <c r="AF436" s="10">
        <v>33.382040498587223</v>
      </c>
      <c r="AG436" s="10">
        <v>33.465495941926328</v>
      </c>
      <c r="AH436" s="10">
        <v>29.80588837660164</v>
      </c>
      <c r="AI436" s="10">
        <v>33.031879872221722</v>
      </c>
      <c r="AJ436" s="10">
        <v>0.0016806940758754324</v>
      </c>
      <c r="AK436" s="10">
        <v>0.0016081058038759769</v>
      </c>
      <c r="AL436" s="10">
        <v>0.0015492658127918776</v>
      </c>
      <c r="AM436" s="10">
        <v>0.0015683331738849734</v>
      </c>
      <c r="AN436" s="10">
        <v>0.0023824765730485163</v>
      </c>
      <c r="AO436" s="10">
        <v>0.0015076026693894018</v>
      </c>
      <c r="AP436" s="10">
        <v>0.001503110057868032</v>
      </c>
      <c r="AQ436" s="10">
        <v>0.0014015401175273181</v>
      </c>
      <c r="AR436" s="10">
        <v>0.58160706272902529</v>
      </c>
      <c r="AS436" s="10">
        <v>0.599608497796983</v>
      </c>
      <c r="AT436" s="10">
        <v>0.6192536923292854</v>
      </c>
      <c r="AU436" s="10">
        <v>0.60937612548905951</v>
      </c>
      <c r="AV436" s="10">
        <v>0.39739585118392112</v>
      </c>
      <c r="AW436" s="10">
        <v>0.62933819896466991</v>
      </c>
      <c r="AX436" s="10">
        <v>0.6283524868153022</v>
      </c>
      <c r="AY436" s="10">
        <v>0.67315972772664556</v>
      </c>
      <c r="AZ436" s="10">
        <v>0.029628496415700978</v>
      </c>
      <c r="BA436" s="10">
        <v>0.13470589497457897</v>
      </c>
      <c r="BB436" s="10">
        <v>0.00097214866137629308</v>
      </c>
      <c r="BC436" s="10">
        <v>0.13623375656100833</v>
      </c>
      <c r="BD436" s="10">
        <v>0</v>
      </c>
      <c r="BE436" s="10">
        <v>0.0025000102478054398</v>
      </c>
      <c r="BF436" s="10">
        <v>-0.10712802658474163</v>
      </c>
      <c r="BG436" s="10">
        <v>-0.01048949138924915</v>
      </c>
    </row>
    <row r="437" x14ac:dyDescent="0.3">
      <c r="A437" s="36">
        <v>33.5</v>
      </c>
      <c r="B437" s="36">
        <v>33.75</v>
      </c>
      <c r="C437" s="37">
        <v>295</v>
      </c>
      <c r="D437" s="2">
        <v>642774289.20816267</v>
      </c>
      <c r="E437" s="2">
        <v>714500849.80816269</v>
      </c>
      <c r="F437" s="2">
        <v>630520730.63816273</v>
      </c>
      <c r="G437" s="2">
        <v>717491120.0481627</v>
      </c>
      <c r="H437" s="2">
        <v>602606260.53069651</v>
      </c>
      <c r="I437" s="2">
        <v>633511000.87816274</v>
      </c>
      <c r="J437" s="2">
        <v>565811426.2981627</v>
      </c>
      <c r="K437" s="2">
        <v>626893540.54693472</v>
      </c>
      <c r="L437" s="10">
        <v>122290.5467462387</v>
      </c>
      <c r="M437" s="10">
        <v>135936.8304561968</v>
      </c>
      <c r="N437" s="10">
        <v>119959.255028024</v>
      </c>
      <c r="O437" s="10">
        <v>136505.74210793551</v>
      </c>
      <c r="P437" s="10">
        <v>114648.408174179</v>
      </c>
      <c r="Q437" s="10">
        <v>120528.1666797627</v>
      </c>
      <c r="R437" s="10">
        <v>107648.03421510709</v>
      </c>
      <c r="S437" s="10">
        <v>119269.1666613047</v>
      </c>
      <c r="T437" s="10">
        <v>188496.85900532629</v>
      </c>
      <c r="U437" s="10">
        <v>209531.0409994612</v>
      </c>
      <c r="V437" s="10">
        <v>184903.44006984241</v>
      </c>
      <c r="W437" s="10">
        <v>210407.95309330281</v>
      </c>
      <c r="X437" s="10">
        <v>176717.37845474971</v>
      </c>
      <c r="Y437" s="10">
        <v>185780.35216368409</v>
      </c>
      <c r="Z437" s="10">
        <v>165927.1044862647</v>
      </c>
      <c r="AA437" s="10">
        <v>183839.7479609779</v>
      </c>
      <c r="AB437" s="10">
        <v>35.862330424116927</v>
      </c>
      <c r="AC437" s="10">
        <v>39.86417315430991</v>
      </c>
      <c r="AD437" s="10">
        <v>35.178667163643389</v>
      </c>
      <c r="AE437" s="10">
        <v>40.031009415816868</v>
      </c>
      <c r="AF437" s="10">
        <v>33.621234068674212</v>
      </c>
      <c r="AG437" s="10">
        <v>35.345503425150348</v>
      </c>
      <c r="AH437" s="10">
        <v>31.568338479503559</v>
      </c>
      <c r="AI437" s="10">
        <v>34.976295208593747</v>
      </c>
      <c r="AJ437" s="10">
        <v>0.0020408942501651786</v>
      </c>
      <c r="AK437" s="10">
        <v>0.0019696449540923936</v>
      </c>
      <c r="AL437" s="10">
        <v>0.001898266588740066</v>
      </c>
      <c r="AM437" s="10">
        <v>0.0019263760116768373</v>
      </c>
      <c r="AN437" s="10">
        <v>0.0027926478048631983</v>
      </c>
      <c r="AO437" s="10">
        <v>0.0018531499518123545</v>
      </c>
      <c r="AP437" s="10">
        <v>0.0018527942458725329</v>
      </c>
      <c r="AQ437" s="10">
        <v>0.001727160938738986</v>
      </c>
      <c r="AR437" s="10">
        <v>0.58364795697919047</v>
      </c>
      <c r="AS437" s="10">
        <v>0.60157814275107535</v>
      </c>
      <c r="AT437" s="10">
        <v>0.62115195891802544</v>
      </c>
      <c r="AU437" s="10">
        <v>0.61130250150073639</v>
      </c>
      <c r="AV437" s="10">
        <v>0.40018849898878434</v>
      </c>
      <c r="AW437" s="10">
        <v>0.63119134891648232</v>
      </c>
      <c r="AX437" s="10">
        <v>0.63020528106117468</v>
      </c>
      <c r="AY437" s="10">
        <v>0.6748868886653846</v>
      </c>
      <c r="AZ437" s="10">
        <v>0.066657171205110721</v>
      </c>
      <c r="BA437" s="10">
        <v>0.18568441220461951</v>
      </c>
      <c r="BB437" s="10">
        <v>0.046322900931833777</v>
      </c>
      <c r="BC437" s="10">
        <v>0.19064664116879682</v>
      </c>
      <c r="BD437" s="10">
        <v>0</v>
      </c>
      <c r="BE437" s="10">
        <v>0.051285129896011084</v>
      </c>
      <c r="BF437" s="10">
        <v>-0.061059495465795144</v>
      </c>
      <c r="BG437" s="10">
        <v>0.04030372999253129</v>
      </c>
    </row>
    <row r="438" x14ac:dyDescent="0.3">
      <c r="A438" s="36">
        <v>33.75</v>
      </c>
      <c r="B438" s="36">
        <v>34</v>
      </c>
      <c r="C438" s="37">
        <v>296</v>
      </c>
      <c r="D438" s="2">
        <v>950065324.2095722</v>
      </c>
      <c r="E438" s="2">
        <v>998843635.59957218</v>
      </c>
      <c r="F438" s="2">
        <v>886309158.15957224</v>
      </c>
      <c r="G438" s="2">
        <v>1002640210.6095721</v>
      </c>
      <c r="H438" s="2">
        <v>851639058.71193087</v>
      </c>
      <c r="I438" s="2">
        <v>890105733.16957223</v>
      </c>
      <c r="J438" s="2">
        <v>792245937.12957227</v>
      </c>
      <c r="K438" s="2">
        <v>877597625.30229199</v>
      </c>
      <c r="L438" s="10">
        <v>180753.9752178932</v>
      </c>
      <c r="M438" s="10">
        <v>190034.256755896</v>
      </c>
      <c r="N438" s="10">
        <v>168624.0930250267</v>
      </c>
      <c r="O438" s="10">
        <v>190756.5713249929</v>
      </c>
      <c r="P438" s="10">
        <v>162027.9589101703</v>
      </c>
      <c r="Q438" s="10">
        <v>169346.40759412371</v>
      </c>
      <c r="R438" s="10">
        <v>150728.16451388219</v>
      </c>
      <c r="S438" s="10">
        <v>166966.68678771899</v>
      </c>
      <c r="T438" s="10">
        <v>198716.8634615294</v>
      </c>
      <c r="U438" s="10">
        <v>208919.39669516249</v>
      </c>
      <c r="V438" s="10">
        <v>185381.54322517721</v>
      </c>
      <c r="W438" s="10">
        <v>209713.4931205966</v>
      </c>
      <c r="X438" s="10">
        <v>178129.9014247921</v>
      </c>
      <c r="Y438" s="10">
        <v>186175.63965061121</v>
      </c>
      <c r="Z438" s="10">
        <v>165707.1610812743</v>
      </c>
      <c r="AA438" s="10">
        <v>183559.4280071726</v>
      </c>
      <c r="AB438" s="10">
        <v>37.806729809222581</v>
      </c>
      <c r="AC438" s="10">
        <v>39.747805219806729</v>
      </c>
      <c r="AD438" s="10">
        <v>35.269628325669672</v>
      </c>
      <c r="AE438" s="10">
        <v>39.898885447603632</v>
      </c>
      <c r="AF438" s="10">
        <v>33.889972581085622</v>
      </c>
      <c r="AG438" s="10">
        <v>35.420708553466582</v>
      </c>
      <c r="AH438" s="10">
        <v>31.526493309743191</v>
      </c>
      <c r="AI438" s="10">
        <v>34.922963143216698</v>
      </c>
      <c r="AJ438" s="10">
        <v>0.0030165843438592979</v>
      </c>
      <c r="AK438" s="10">
        <v>0.0027534849361120009</v>
      </c>
      <c r="AL438" s="10">
        <v>0.002668351698009688</v>
      </c>
      <c r="AM438" s="10">
        <v>0.0026919664872385308</v>
      </c>
      <c r="AN438" s="10">
        <v>0.0039467362084043322</v>
      </c>
      <c r="AO438" s="10">
        <v>0.0026037423095172521</v>
      </c>
      <c r="AP438" s="10">
        <v>0.0025942719524650409</v>
      </c>
      <c r="AQ438" s="10">
        <v>0.002417878380162906</v>
      </c>
      <c r="AR438" s="10">
        <v>0.58666454132304979</v>
      </c>
      <c r="AS438" s="10">
        <v>0.6043316276871874</v>
      </c>
      <c r="AT438" s="10">
        <v>0.62382031061603516</v>
      </c>
      <c r="AU438" s="10">
        <v>0.61399446798797497</v>
      </c>
      <c r="AV438" s="10">
        <v>0.40413523519718869</v>
      </c>
      <c r="AW438" s="10">
        <v>0.63379509122599953</v>
      </c>
      <c r="AX438" s="10">
        <v>0.63279955301363977</v>
      </c>
      <c r="AY438" s="10">
        <v>0.67730476704554754</v>
      </c>
      <c r="AZ438" s="10">
        <v>0.11557274703500209</v>
      </c>
      <c r="BA438" s="10">
        <v>0.17284855054708514</v>
      </c>
      <c r="BB438" s="10">
        <v>0.040709851307287881</v>
      </c>
      <c r="BC438" s="10">
        <v>0.17730651307377121</v>
      </c>
      <c r="BD438" s="10">
        <v>-1.1102230246251565e-16</v>
      </c>
      <c r="BE438" s="10">
        <v>0.045167813833973947</v>
      </c>
      <c r="BF438" s="10">
        <v>-0.069739781160563896</v>
      </c>
      <c r="BG438" s="10">
        <v>0.030480714012368404</v>
      </c>
    </row>
    <row r="439" x14ac:dyDescent="0.3">
      <c r="A439" s="36">
        <v>34</v>
      </c>
      <c r="B439" s="36">
        <v>34.25</v>
      </c>
      <c r="C439" s="37">
        <v>297</v>
      </c>
      <c r="D439" s="2">
        <v>572284715.84127617</v>
      </c>
      <c r="E439" s="2">
        <v>591307362.98127615</v>
      </c>
      <c r="F439" s="2">
        <v>527024665.49127609</v>
      </c>
      <c r="G439" s="2">
        <v>598011688.98127615</v>
      </c>
      <c r="H439" s="2">
        <v>514022648.3232109</v>
      </c>
      <c r="I439" s="2">
        <v>533728991.49127609</v>
      </c>
      <c r="J439" s="2">
        <v>475384348.57127619</v>
      </c>
      <c r="K439" s="2">
        <v>538223719.32800758</v>
      </c>
      <c r="L439" s="10">
        <v>108879.6051269575</v>
      </c>
      <c r="M439" s="10">
        <v>112498.7447819943</v>
      </c>
      <c r="N439" s="10">
        <v>100268.68773963911</v>
      </c>
      <c r="O439" s="10">
        <v>113774.27136398471</v>
      </c>
      <c r="P439" s="10">
        <v>97794.998584701912</v>
      </c>
      <c r="Q439" s="10">
        <v>101544.21432162949</v>
      </c>
      <c r="R439" s="10">
        <v>90443.897457383908</v>
      </c>
      <c r="S439" s="10">
        <v>102399.35544014959</v>
      </c>
      <c r="T439" s="10">
        <v>199680.6405587146</v>
      </c>
      <c r="U439" s="10">
        <v>206317.99127050809</v>
      </c>
      <c r="V439" s="10">
        <v>183888.57832912641</v>
      </c>
      <c r="W439" s="10">
        <v>208657.2536571096</v>
      </c>
      <c r="X439" s="10">
        <v>179351.93591179719</v>
      </c>
      <c r="Y439" s="10">
        <v>186227.84071572791</v>
      </c>
      <c r="Z439" s="10">
        <v>165870.32399556041</v>
      </c>
      <c r="AA439" s="10">
        <v>187796.1337501771</v>
      </c>
      <c r="AB439" s="10">
        <v>37.990092507661373</v>
      </c>
      <c r="AC439" s="10">
        <v>39.252876755755167</v>
      </c>
      <c r="AD439" s="10">
        <v>34.985585394151812</v>
      </c>
      <c r="AE439" s="10">
        <v>39.697931390085401</v>
      </c>
      <c r="AF439" s="10">
        <v>34.122469848116509</v>
      </c>
      <c r="AG439" s="10">
        <v>35.430640028482038</v>
      </c>
      <c r="AH439" s="10">
        <v>31.55753574926166</v>
      </c>
      <c r="AI439" s="10">
        <v>35.729014459228758</v>
      </c>
      <c r="AJ439" s="10">
        <v>0.0018170804365194907</v>
      </c>
      <c r="AK439" s="10">
        <v>0.0016300408377771039</v>
      </c>
      <c r="AL439" s="10">
        <v>0.0015866779081655893</v>
      </c>
      <c r="AM439" s="10">
        <v>0.0016055883343595258</v>
      </c>
      <c r="AN439" s="10">
        <v>0.0023821262979007163</v>
      </c>
      <c r="AO439" s="10">
        <v>0.0015612670553342694</v>
      </c>
      <c r="AP439" s="10">
        <v>0.0015566836311053534</v>
      </c>
      <c r="AQ439" s="10">
        <v>0.0014828657885278566</v>
      </c>
      <c r="AR439" s="10">
        <v>0.58848162175956931</v>
      </c>
      <c r="AS439" s="10">
        <v>0.60596166852496447</v>
      </c>
      <c r="AT439" s="10">
        <v>0.62540698852420074</v>
      </c>
      <c r="AU439" s="10">
        <v>0.6156000563223345</v>
      </c>
      <c r="AV439" s="10">
        <v>0.40651736149508944</v>
      </c>
      <c r="AW439" s="10">
        <v>0.63535635828133374</v>
      </c>
      <c r="AX439" s="10">
        <v>0.63435623664474516</v>
      </c>
      <c r="AY439" s="10">
        <v>0.67878763283407539</v>
      </c>
      <c r="AZ439" s="10">
        <v>0.11334533158825111</v>
      </c>
      <c r="BA439" s="10">
        <v>0.15035274206336058</v>
      </c>
      <c r="BB439" s="10">
        <v>0.025294638690491533</v>
      </c>
      <c r="BC439" s="10">
        <v>0.16339560315492951</v>
      </c>
      <c r="BD439" s="10">
        <v>0</v>
      </c>
      <c r="BE439" s="10">
        <v>0.038337499782060469</v>
      </c>
      <c r="BF439" s="10">
        <v>-0.075168477260635025</v>
      </c>
      <c r="BG439" s="10">
        <v>0.047081721172681501</v>
      </c>
    </row>
    <row r="440" x14ac:dyDescent="0.3">
      <c r="A440" s="36">
        <v>34.25</v>
      </c>
      <c r="B440" s="36">
        <v>34.5</v>
      </c>
      <c r="C440" s="37">
        <v>298</v>
      </c>
      <c r="D440" s="2">
        <v>684126310.43779683</v>
      </c>
      <c r="E440" s="2">
        <v>728990809.33779681</v>
      </c>
      <c r="F440" s="2">
        <v>656007802.06779683</v>
      </c>
      <c r="G440" s="2">
        <v>735255675.25779676</v>
      </c>
      <c r="H440" s="2">
        <v>612451178.78552449</v>
      </c>
      <c r="I440" s="2">
        <v>662272667.98779678</v>
      </c>
      <c r="J440" s="2">
        <v>590999109.65779674</v>
      </c>
      <c r="K440" s="2">
        <v>643994255.13784933</v>
      </c>
      <c r="L440" s="10">
        <v>130157.9449451675</v>
      </c>
      <c r="M440" s="10">
        <v>138693.60698407059</v>
      </c>
      <c r="N440" s="10">
        <v>124808.2789426706</v>
      </c>
      <c r="O440" s="10">
        <v>139885.524413737</v>
      </c>
      <c r="P440" s="10">
        <v>116521.4458116024</v>
      </c>
      <c r="Q440" s="10">
        <v>126000.1963723371</v>
      </c>
      <c r="R440" s="10">
        <v>112440.0982740404</v>
      </c>
      <c r="S440" s="10">
        <v>122522.65046142769</v>
      </c>
      <c r="T440" s="10">
        <v>201926.30178211239</v>
      </c>
      <c r="U440" s="10">
        <v>215168.47973370619</v>
      </c>
      <c r="V440" s="10">
        <v>193626.86011446189</v>
      </c>
      <c r="W440" s="10">
        <v>217017.6137124548</v>
      </c>
      <c r="X440" s="10">
        <v>180770.71392725041</v>
      </c>
      <c r="Y440" s="10">
        <v>195475.99409321041</v>
      </c>
      <c r="Z440" s="10">
        <v>174438.93437361179</v>
      </c>
      <c r="AA440" s="10">
        <v>190080.94897811371</v>
      </c>
      <c r="AB440" s="10">
        <v>38.417339121950263</v>
      </c>
      <c r="AC440" s="10">
        <v>40.936719889040887</v>
      </c>
      <c r="AD440" s="10">
        <v>36.838334988981877</v>
      </c>
      <c r="AE440" s="10">
        <v>41.288525505825568</v>
      </c>
      <c r="AF440" s="10">
        <v>34.392398409563867</v>
      </c>
      <c r="AG440" s="10">
        <v>37.190140605766551</v>
      </c>
      <c r="AH440" s="10">
        <v>33.187750376044967</v>
      </c>
      <c r="AI440" s="10">
        <v>36.163710289677603</v>
      </c>
      <c r="AJ440" s="10">
        <v>0.0021721924426679239</v>
      </c>
      <c r="AK440" s="10">
        <v>0.0020095890292886791</v>
      </c>
      <c r="AL440" s="10">
        <v>0.0019749988098848622</v>
      </c>
      <c r="AM440" s="10">
        <v>0.0019740716723724719</v>
      </c>
      <c r="AN440" s="10">
        <v>0.0028382719398152489</v>
      </c>
      <c r="AO440" s="10">
        <v>0.0019372837426137426</v>
      </c>
      <c r="AP440" s="10">
        <v>0.0019352733062565082</v>
      </c>
      <c r="AQ440" s="10">
        <v>0.0017742752960510475</v>
      </c>
      <c r="AR440" s="10">
        <v>0.59065381420223728</v>
      </c>
      <c r="AS440" s="10">
        <v>0.60797125755425319</v>
      </c>
      <c r="AT440" s="10">
        <v>0.62738198733408557</v>
      </c>
      <c r="AU440" s="10">
        <v>0.61757412799470701</v>
      </c>
      <c r="AV440" s="10">
        <v>0.40935563343490466</v>
      </c>
      <c r="AW440" s="10">
        <v>0.63729364202394745</v>
      </c>
      <c r="AX440" s="10">
        <v>0.6362915099510017</v>
      </c>
      <c r="AY440" s="10">
        <v>0.6805619081301264</v>
      </c>
      <c r="AZ440" s="10">
        <v>0.11702995134143168</v>
      </c>
      <c r="BA440" s="10">
        <v>0.19028395174839496</v>
      </c>
      <c r="BB440" s="10">
        <v>0.071118523061126426</v>
      </c>
      <c r="BC440" s="10">
        <v>0.20051311961843332</v>
      </c>
      <c r="BD440" s="10">
        <v>0</v>
      </c>
      <c r="BE440" s="10">
        <v>0.081347690931164562</v>
      </c>
      <c r="BF440" s="10">
        <v>-0.035026578233169015</v>
      </c>
      <c r="BG440" s="10">
        <v>0.051503005374034849</v>
      </c>
    </row>
    <row r="441" x14ac:dyDescent="0.3">
      <c r="A441" s="36">
        <v>34.5</v>
      </c>
      <c r="B441" s="36">
        <v>34.75</v>
      </c>
      <c r="C441" s="37">
        <v>299</v>
      </c>
      <c r="D441" s="2">
        <v>695776545.74017727</v>
      </c>
      <c r="E441" s="2">
        <v>716837654.26017725</v>
      </c>
      <c r="F441" s="2">
        <v>643642771.13017726</v>
      </c>
      <c r="G441" s="2">
        <v>719217610.42017722</v>
      </c>
      <c r="H441" s="2">
        <v>602632581.81966007</v>
      </c>
      <c r="I441" s="2">
        <v>646022727.29017723</v>
      </c>
      <c r="J441" s="2">
        <v>575441398.1901772</v>
      </c>
      <c r="K441" s="2">
        <v>629471453.68276989</v>
      </c>
      <c r="L441" s="10">
        <v>132374.45184155501</v>
      </c>
      <c r="M441" s="10">
        <v>136381.417458001</v>
      </c>
      <c r="N441" s="10">
        <v>122455.77913164299</v>
      </c>
      <c r="O441" s="10">
        <v>136834.21425607611</v>
      </c>
      <c r="P441" s="10">
        <v>114653.4159115333</v>
      </c>
      <c r="Q441" s="10">
        <v>122908.57592971811</v>
      </c>
      <c r="R441" s="10">
        <v>109480.1773913318</v>
      </c>
      <c r="S441" s="10">
        <v>119759.625617331</v>
      </c>
      <c r="T441" s="10">
        <v>210204.39448343721</v>
      </c>
      <c r="U441" s="10">
        <v>216567.2671480898</v>
      </c>
      <c r="V441" s="10">
        <v>194454.00940488739</v>
      </c>
      <c r="W441" s="10">
        <v>217286.28713600521</v>
      </c>
      <c r="X441" s="10">
        <v>182064.22411470089</v>
      </c>
      <c r="Y441" s="10">
        <v>195173.0293928028</v>
      </c>
      <c r="Z441" s="10">
        <v>173849.36501213809</v>
      </c>
      <c r="AA441" s="10">
        <v>190172.644617151</v>
      </c>
      <c r="AB441" s="10">
        <v>39.992281523128383</v>
      </c>
      <c r="AC441" s="10">
        <v>41.202845153474627</v>
      </c>
      <c r="AD441" s="10">
        <v>36.99570366514893</v>
      </c>
      <c r="AE441" s="10">
        <v>41.33964176920729</v>
      </c>
      <c r="AF441" s="10">
        <v>34.638494233091627</v>
      </c>
      <c r="AG441" s="10">
        <v>37.132500280881601</v>
      </c>
      <c r="AH441" s="10">
        <v>33.075582293453706</v>
      </c>
      <c r="AI441" s="10">
        <v>36.181155775628703</v>
      </c>
      <c r="AJ441" s="10">
        <v>0.0022091834963564442</v>
      </c>
      <c r="AK441" s="10">
        <v>0.0019760867590235521</v>
      </c>
      <c r="AL441" s="10">
        <v>0.0019377722383273118</v>
      </c>
      <c r="AM441" s="10">
        <v>0.0019310114274250023</v>
      </c>
      <c r="AN441" s="10">
        <v>0.0027927697851588902</v>
      </c>
      <c r="AO441" s="10">
        <v>0.0018897493244599863</v>
      </c>
      <c r="AP441" s="10">
        <v>0.0018843283501343941</v>
      </c>
      <c r="AQ441" s="10">
        <v>0.001734263374134623</v>
      </c>
      <c r="AR441" s="10">
        <v>0.59286299769859374</v>
      </c>
      <c r="AS441" s="10">
        <v>0.60994734431327668</v>
      </c>
      <c r="AT441" s="10">
        <v>0.62931975957241293</v>
      </c>
      <c r="AU441" s="10">
        <v>0.61950513942213203</v>
      </c>
      <c r="AV441" s="10">
        <v>0.41214840322006357</v>
      </c>
      <c r="AW441" s="10">
        <v>0.6391833913484074</v>
      </c>
      <c r="AX441" s="10">
        <v>0.63817583830113611</v>
      </c>
      <c r="AY441" s="10">
        <v>0.68229617150426103</v>
      </c>
      <c r="AZ441" s="10">
        <v>0.15456177898524404</v>
      </c>
      <c r="BA441" s="10">
        <v>0.1895102851818482</v>
      </c>
      <c r="BB441" s="10">
        <v>0.068051729275383943</v>
      </c>
      <c r="BC441" s="10">
        <v>0.19345955084022592</v>
      </c>
      <c r="BD441" s="10">
        <v>0</v>
      </c>
      <c r="BE441" s="10">
        <v>0.072000994933761886</v>
      </c>
      <c r="BF441" s="10">
        <v>-0.045120666306123991</v>
      </c>
      <c r="BG441" s="10">
        <v>0.044536045133951152</v>
      </c>
    </row>
    <row r="442" x14ac:dyDescent="0.3">
      <c r="A442" s="36">
        <v>34.75</v>
      </c>
      <c r="B442" s="36">
        <v>35</v>
      </c>
      <c r="C442" s="37">
        <v>300</v>
      </c>
      <c r="D442" s="2">
        <v>466737395.03903133</v>
      </c>
      <c r="E442" s="2">
        <v>507288325.28903133</v>
      </c>
      <c r="F442" s="2">
        <v>445986461.56903118</v>
      </c>
      <c r="G442" s="2">
        <v>507861364.64903122</v>
      </c>
      <c r="H442" s="2">
        <v>469765219.38562608</v>
      </c>
      <c r="I442" s="2">
        <v>446559500.92903131</v>
      </c>
      <c r="J442" s="2">
        <v>397169546.56903118</v>
      </c>
      <c r="K442" s="2">
        <v>441771419.75528347</v>
      </c>
      <c r="L442" s="10">
        <v>88798.777711772695</v>
      </c>
      <c r="M442" s="10">
        <v>96513.764939171146</v>
      </c>
      <c r="N442" s="10">
        <v>84850.824219937698</v>
      </c>
      <c r="O442" s="10">
        <v>96622.788118564087</v>
      </c>
      <c r="P442" s="10">
        <v>89374.834192271941</v>
      </c>
      <c r="Q442" s="10">
        <v>84959.847399330654</v>
      </c>
      <c r="R442" s="10">
        <v>75563.198180680673</v>
      </c>
      <c r="S442" s="10">
        <v>84048.894558755288</v>
      </c>
      <c r="T442" s="10">
        <v>182034.8654598406</v>
      </c>
      <c r="U442" s="10">
        <v>197850.36087715731</v>
      </c>
      <c r="V442" s="10">
        <v>173941.67767902941</v>
      </c>
      <c r="W442" s="10">
        <v>198073.8551673289</v>
      </c>
      <c r="X442" s="10">
        <v>183215.76419096181</v>
      </c>
      <c r="Y442" s="10">
        <v>174165.17196920101</v>
      </c>
      <c r="Z442" s="10">
        <v>154902.31925469241</v>
      </c>
      <c r="AA442" s="10">
        <v>172297.74561438509</v>
      </c>
      <c r="AB442" s="10">
        <v>34.632908623936309</v>
      </c>
      <c r="AC442" s="10">
        <v>37.641874001236793</v>
      </c>
      <c r="AD442" s="10">
        <v>33.093145171582563</v>
      </c>
      <c r="AE442" s="10">
        <v>37.684394742029667</v>
      </c>
      <c r="AF442" s="10">
        <v>34.857579638171593</v>
      </c>
      <c r="AG442" s="10">
        <v>33.135665912375451</v>
      </c>
      <c r="AH442" s="10">
        <v>29.470826123510399</v>
      </c>
      <c r="AI442" s="10">
        <v>32.780380093118289</v>
      </c>
      <c r="AJ442" s="10">
        <v>0.0014819535906541918</v>
      </c>
      <c r="AK442" s="10">
        <v>0.0013984278541359218</v>
      </c>
      <c r="AL442" s="10">
        <v>0.0013427016081930172</v>
      </c>
      <c r="AM442" s="10">
        <v>0.0013635457259062449</v>
      </c>
      <c r="AN442" s="10">
        <v>0.0021770248579279744</v>
      </c>
      <c r="AO442" s="10">
        <v>0.0013062783700375502</v>
      </c>
      <c r="AP442" s="10">
        <v>0.0013005630786450831</v>
      </c>
      <c r="AQ442" s="10">
        <v>0.0012171290509500224</v>
      </c>
      <c r="AR442" s="10">
        <v>0.59434495128924791</v>
      </c>
      <c r="AS442" s="10">
        <v>0.61134577216741259</v>
      </c>
      <c r="AT442" s="10">
        <v>0.63066246118060598</v>
      </c>
      <c r="AU442" s="10">
        <v>0.62086868514803828</v>
      </c>
      <c r="AV442" s="10">
        <v>0.41432542807799155</v>
      </c>
      <c r="AW442" s="10">
        <v>0.64048966971844501</v>
      </c>
      <c r="AX442" s="10">
        <v>0.63947640137978123</v>
      </c>
      <c r="AY442" s="10">
        <v>0.68351330055521109</v>
      </c>
      <c r="AZ442" s="10">
        <v>-0.006445399151845832</v>
      </c>
      <c r="BA442" s="10">
        <v>0.079876296402869418</v>
      </c>
      <c r="BB442" s="10">
        <v>-0.050618387303541845</v>
      </c>
      <c r="BC442" s="10">
        <v>0.081096138435341025</v>
      </c>
      <c r="BD442" s="10">
        <v>-1.1102230246251565e-16</v>
      </c>
      <c r="BE442" s="10">
        <v>-0.049398545271069572</v>
      </c>
      <c r="BF442" s="10">
        <v>-0.15453607423627036</v>
      </c>
      <c r="BG442" s="10">
        <v>-0.059591043515213493</v>
      </c>
    </row>
    <row r="443" x14ac:dyDescent="0.3">
      <c r="A443" s="36">
        <v>35</v>
      </c>
      <c r="B443" s="36">
        <v>35.25</v>
      </c>
      <c r="C443" s="37">
        <v>301</v>
      </c>
      <c r="D443" s="2">
        <v>570300946.42071712</v>
      </c>
      <c r="E443" s="2">
        <v>627053751.74071705</v>
      </c>
      <c r="F443" s="2">
        <v>555123954.920717</v>
      </c>
      <c r="G443" s="2">
        <v>628305552.38071704</v>
      </c>
      <c r="H443" s="2">
        <v>554521708.17674005</v>
      </c>
      <c r="I443" s="2">
        <v>556375755.56071711</v>
      </c>
      <c r="J443" s="2">
        <v>495432163.35071713</v>
      </c>
      <c r="K443" s="2">
        <v>546697681.89503312</v>
      </c>
      <c r="L443" s="10">
        <v>108502.1845438201</v>
      </c>
      <c r="M443" s="10">
        <v>119299.6475234229</v>
      </c>
      <c r="N443" s="10">
        <v>105614.6972568217</v>
      </c>
      <c r="O443" s="10">
        <v>119537.8079278652</v>
      </c>
      <c r="P443" s="10">
        <v>105500.1172482034</v>
      </c>
      <c r="Q443" s="10">
        <v>105852.8576612639</v>
      </c>
      <c r="R443" s="10">
        <v>94258.079623047932</v>
      </c>
      <c r="S443" s="10">
        <v>104011.5629176847</v>
      </c>
      <c r="T443" s="10">
        <v>189973.66636266391</v>
      </c>
      <c r="U443" s="10">
        <v>208878.6648037032</v>
      </c>
      <c r="V443" s="10">
        <v>184918.03961382981</v>
      </c>
      <c r="W443" s="10">
        <v>209295.6536911116</v>
      </c>
      <c r="X443" s="10">
        <v>184717.4244426183</v>
      </c>
      <c r="Y443" s="10">
        <v>185335.02850123821</v>
      </c>
      <c r="Z443" s="10">
        <v>165034.03176239741</v>
      </c>
      <c r="AA443" s="10">
        <v>182111.15319621359</v>
      </c>
      <c r="AB443" s="10">
        <v>36.143299315063331</v>
      </c>
      <c r="AC443" s="10">
        <v>39.740055803938347</v>
      </c>
      <c r="AD443" s="10">
        <v>35.181444789081183</v>
      </c>
      <c r="AE443" s="10">
        <v>39.8193897161443</v>
      </c>
      <c r="AF443" s="10">
        <v>35.14327689813571</v>
      </c>
      <c r="AG443" s="10">
        <v>35.260778701287123</v>
      </c>
      <c r="AH443" s="10">
        <v>31.398427589289781</v>
      </c>
      <c r="AI443" s="10">
        <v>34.647422690767733</v>
      </c>
      <c r="AJ443" s="10">
        <v>0.0018107817035551402</v>
      </c>
      <c r="AK443" s="10">
        <v>0.001728581930157836</v>
      </c>
      <c r="AL443" s="10">
        <v>0.0016712745593133766</v>
      </c>
      <c r="AM443" s="10">
        <v>0.0016869236570179868</v>
      </c>
      <c r="AN443" s="10">
        <v>0.0025698103928176496</v>
      </c>
      <c r="AO443" s="10">
        <v>0.0016275134972836833</v>
      </c>
      <c r="AP443" s="10">
        <v>0.0016223317854890237</v>
      </c>
      <c r="AQ443" s="10">
        <v>0.001506212491269974</v>
      </c>
      <c r="AR443" s="10">
        <v>0.596155732992803</v>
      </c>
      <c r="AS443" s="10">
        <v>0.61307435409757038</v>
      </c>
      <c r="AT443" s="10">
        <v>0.63233373573991936</v>
      </c>
      <c r="AU443" s="10">
        <v>0.62255560880505623</v>
      </c>
      <c r="AV443" s="10">
        <v>0.41689523847080923</v>
      </c>
      <c r="AW443" s="10">
        <v>0.64211718321572864</v>
      </c>
      <c r="AX443" s="10">
        <v>0.64109873316527022</v>
      </c>
      <c r="AY443" s="10">
        <v>0.68501951304648101</v>
      </c>
      <c r="AZ443" s="10">
        <v>0.028455582552140202</v>
      </c>
      <c r="BA443" s="10">
        <v>0.13080108946944824</v>
      </c>
      <c r="BB443" s="10">
        <v>0.0010860652253941172</v>
      </c>
      <c r="BC443" s="10">
        <v>0.13305853155249281</v>
      </c>
      <c r="BD443" s="10">
        <v>0</v>
      </c>
      <c r="BE443" s="10">
        <v>0.0033435073084391309</v>
      </c>
      <c r="BF443" s="10">
        <v>-0.10655947991704162</v>
      </c>
      <c r="BG443" s="10">
        <v>-0.014109504039854892</v>
      </c>
    </row>
    <row r="444" x14ac:dyDescent="0.3">
      <c r="A444" s="36">
        <v>35.25</v>
      </c>
      <c r="B444" s="36">
        <v>35.5</v>
      </c>
      <c r="C444" s="37">
        <v>302</v>
      </c>
      <c r="D444" s="2">
        <v>577602991.82855427</v>
      </c>
      <c r="E444" s="2">
        <v>606527406.11855423</v>
      </c>
      <c r="F444" s="2">
        <v>539758634.56855428</v>
      </c>
      <c r="G444" s="2">
        <v>607274138.2785542</v>
      </c>
      <c r="H444" s="2">
        <v>545432800.89410317</v>
      </c>
      <c r="I444" s="2">
        <v>540505366.72855425</v>
      </c>
      <c r="J444" s="2">
        <v>482181123.11855417</v>
      </c>
      <c r="K444" s="2">
        <v>526168356.11157411</v>
      </c>
      <c r="L444" s="10">
        <v>109891.4297894418</v>
      </c>
      <c r="M444" s="10">
        <v>115394.4228263853</v>
      </c>
      <c r="N444" s="10">
        <v>102691.3796034167</v>
      </c>
      <c r="O444" s="10">
        <v>115536.4918009111</v>
      </c>
      <c r="P444" s="10">
        <v>103770.9139188531</v>
      </c>
      <c r="Q444" s="10">
        <v>102833.4485779425</v>
      </c>
      <c r="R444" s="10">
        <v>91737.012769325651</v>
      </c>
      <c r="S444" s="10">
        <v>100105.7712322649</v>
      </c>
      <c r="T444" s="10">
        <v>196865.3687213886</v>
      </c>
      <c r="U444" s="10">
        <v>206723.72396678739</v>
      </c>
      <c r="V444" s="10">
        <v>183966.814781375</v>
      </c>
      <c r="W444" s="10">
        <v>206978.23390543769</v>
      </c>
      <c r="X444" s="10">
        <v>185900.75013432279</v>
      </c>
      <c r="Y444" s="10">
        <v>184221.3247200253</v>
      </c>
      <c r="Z444" s="10">
        <v>164342.57775001851</v>
      </c>
      <c r="AA444" s="10">
        <v>179334.81803393801</v>
      </c>
      <c r="AB444" s="10">
        <v>37.454475047526167</v>
      </c>
      <c r="AC444" s="10">
        <v>39.330069129647327</v>
      </c>
      <c r="AD444" s="10">
        <v>35.000470212480117</v>
      </c>
      <c r="AE444" s="10">
        <v>39.378490729690228</v>
      </c>
      <c r="AF444" s="10">
        <v>35.368409651960839</v>
      </c>
      <c r="AG444" s="10">
        <v>35.048891812523017</v>
      </c>
      <c r="AH444" s="10">
        <v>31.26687551783424</v>
      </c>
      <c r="AI444" s="10">
        <v>34.119213098931468</v>
      </c>
      <c r="AJ444" s="10">
        <v>0.0018339666733610399</v>
      </c>
      <c r="AK444" s="10">
        <v>0.0016719975144898847</v>
      </c>
      <c r="AL444" s="10">
        <v>0.0016250152171022533</v>
      </c>
      <c r="AM444" s="10">
        <v>0.0016304568792614496</v>
      </c>
      <c r="AN444" s="10">
        <v>0.00252768982648117</v>
      </c>
      <c r="AO444" s="10">
        <v>0.0015810893463868592</v>
      </c>
      <c r="AP444" s="10">
        <v>0.0015789402066822727</v>
      </c>
      <c r="AQ444" s="10">
        <v>0.0014496519314643927</v>
      </c>
      <c r="AR444" s="10">
        <v>0.597989699666164</v>
      </c>
      <c r="AS444" s="10">
        <v>0.61474635161206026</v>
      </c>
      <c r="AT444" s="10">
        <v>0.63395875095702159</v>
      </c>
      <c r="AU444" s="10">
        <v>0.62418606568431767</v>
      </c>
      <c r="AV444" s="10">
        <v>0.41942292829729039</v>
      </c>
      <c r="AW444" s="10">
        <v>0.64369827256211554</v>
      </c>
      <c r="AX444" s="10">
        <v>0.64267767337195247</v>
      </c>
      <c r="AY444" s="10">
        <v>0.68646916497794541</v>
      </c>
      <c r="AZ444" s="10">
        <v>0.058981034660394505</v>
      </c>
      <c r="BA444" s="10">
        <v>0.11201124157605014</v>
      </c>
      <c r="BB444" s="10">
        <v>-0.010403052981499239</v>
      </c>
      <c r="BC444" s="10">
        <v>0.11338030511380581</v>
      </c>
      <c r="BD444" s="10">
        <v>0</v>
      </c>
      <c r="BE444" s="10">
        <v>-0.009033989443743673</v>
      </c>
      <c r="BF444" s="10">
        <v>-0.11596603224423496</v>
      </c>
      <c r="BG444" s="10">
        <v>-0.035319556783071526</v>
      </c>
    </row>
    <row r="445" x14ac:dyDescent="0.3">
      <c r="A445" s="36">
        <v>35.5</v>
      </c>
      <c r="B445" s="36">
        <v>35.75</v>
      </c>
      <c r="C445" s="37">
        <v>303</v>
      </c>
      <c r="D445" s="2">
        <v>533757461.42380291</v>
      </c>
      <c r="E445" s="2">
        <v>660363835.09380293</v>
      </c>
      <c r="F445" s="2">
        <v>592815468.64380288</v>
      </c>
      <c r="G445" s="2">
        <v>660481408.21380293</v>
      </c>
      <c r="H445" s="2">
        <v>553576124.93257713</v>
      </c>
      <c r="I445" s="2">
        <v>592933041.76380289</v>
      </c>
      <c r="J445" s="2">
        <v>529084946.63380289</v>
      </c>
      <c r="K445" s="2">
        <v>574915141.64814818</v>
      </c>
      <c r="L445" s="10">
        <v>101549.6308475749</v>
      </c>
      <c r="M445" s="10">
        <v>125637.03278260909</v>
      </c>
      <c r="N445" s="10">
        <v>112785.66830883401</v>
      </c>
      <c r="O445" s="10">
        <v>125659.4015695516</v>
      </c>
      <c r="P445" s="10">
        <v>105320.21600780811</v>
      </c>
      <c r="Q445" s="10">
        <v>112808.0370957766</v>
      </c>
      <c r="R445" s="10">
        <v>100660.6650038214</v>
      </c>
      <c r="S445" s="10">
        <v>109380.054842353</v>
      </c>
      <c r="T445" s="10">
        <v>180567.4768010159</v>
      </c>
      <c r="U445" s="10">
        <v>223397.7791251025</v>
      </c>
      <c r="V445" s="10">
        <v>200546.50495392521</v>
      </c>
      <c r="W445" s="10">
        <v>223437.55352293741</v>
      </c>
      <c r="X445" s="10">
        <v>187272.03143862559</v>
      </c>
      <c r="Y445" s="10">
        <v>200586.27935176011</v>
      </c>
      <c r="Z445" s="10">
        <v>178986.78844174661</v>
      </c>
      <c r="AA445" s="10">
        <v>194490.91395404199</v>
      </c>
      <c r="AB445" s="10">
        <v>34.353731680505717</v>
      </c>
      <c r="AC445" s="10">
        <v>42.50237915514515</v>
      </c>
      <c r="AD445" s="10">
        <v>38.154826897440458</v>
      </c>
      <c r="AE445" s="10">
        <v>42.509946403772553</v>
      </c>
      <c r="AF445" s="10">
        <v>35.629301761775402</v>
      </c>
      <c r="AG445" s="10">
        <v>38.162394146067861</v>
      </c>
      <c r="AH445" s="10">
        <v>34.052998986407793</v>
      </c>
      <c r="AI445" s="10">
        <v>37.002724912839319</v>
      </c>
      <c r="AJ445" s="10">
        <v>0.0016947512560662138</v>
      </c>
      <c r="AK445" s="10">
        <v>0.0018204069260475094</v>
      </c>
      <c r="AL445" s="10">
        <v>0.001784749878526364</v>
      </c>
      <c r="AM445" s="10">
        <v>0.0017733118994646224</v>
      </c>
      <c r="AN445" s="10">
        <v>0.0025654282926901111</v>
      </c>
      <c r="AO445" s="10">
        <v>0.0017344510770127336</v>
      </c>
      <c r="AP445" s="10">
        <v>0.0017325304847843604</v>
      </c>
      <c r="AQ445" s="10">
        <v>0.0015839547092444963</v>
      </c>
      <c r="AR445" s="10">
        <v>0.59968445092223022</v>
      </c>
      <c r="AS445" s="10">
        <v>0.61656675853810772</v>
      </c>
      <c r="AT445" s="10">
        <v>0.63574350083554798</v>
      </c>
      <c r="AU445" s="10">
        <v>0.62595937758378228</v>
      </c>
      <c r="AV445" s="10">
        <v>0.42198835658998052</v>
      </c>
      <c r="AW445" s="10">
        <v>0.64543272363912829</v>
      </c>
      <c r="AX445" s="10">
        <v>0.64441020385673686</v>
      </c>
      <c r="AY445" s="10">
        <v>0.68805311968718996</v>
      </c>
      <c r="AZ445" s="10">
        <v>-0.035801152933010005</v>
      </c>
      <c r="BA445" s="10">
        <v>0.19290519469970291</v>
      </c>
      <c r="BB445" s="10">
        <v>0.070883374379639097</v>
      </c>
      <c r="BC445" s="10">
        <v>0.19311758305011129</v>
      </c>
      <c r="BD445" s="10">
        <v>0</v>
      </c>
      <c r="BE445" s="10">
        <v>0.071095762730047696</v>
      </c>
      <c r="BF445" s="10">
        <v>-0.044241753203784095</v>
      </c>
      <c r="BG445" s="10">
        <v>0.038547574135662011</v>
      </c>
    </row>
    <row r="446" x14ac:dyDescent="0.3">
      <c r="A446" s="36">
        <v>35.75</v>
      </c>
      <c r="B446" s="36">
        <v>36</v>
      </c>
      <c r="C446" s="37">
        <v>304</v>
      </c>
      <c r="D446" s="2">
        <v>712014541.58261025</v>
      </c>
      <c r="E446" s="2">
        <v>820484386.85261023</v>
      </c>
      <c r="F446" s="2">
        <v>734339422.62261021</v>
      </c>
      <c r="G446" s="2">
        <v>821429134.85261023</v>
      </c>
      <c r="H446" s="2">
        <v>710193834.19427121</v>
      </c>
      <c r="I446" s="2">
        <v>735284170.62261021</v>
      </c>
      <c r="J446" s="2">
        <v>656535509.56261027</v>
      </c>
      <c r="K446" s="2">
        <v>716361250.29977775</v>
      </c>
      <c r="L446" s="10">
        <v>135463.79972458951</v>
      </c>
      <c r="M446" s="10">
        <v>156100.6498697458</v>
      </c>
      <c r="N446" s="10">
        <v>139711.20344664811</v>
      </c>
      <c r="O446" s="10">
        <v>156280.39220138101</v>
      </c>
      <c r="P446" s="10">
        <v>135117.40238772781</v>
      </c>
      <c r="Q446" s="10">
        <v>139890.94577828329</v>
      </c>
      <c r="R446" s="10">
        <v>124908.6775415977</v>
      </c>
      <c r="S446" s="10">
        <v>136290.77957504979</v>
      </c>
      <c r="T446" s="10">
        <v>189114.0880697504</v>
      </c>
      <c r="U446" s="10">
        <v>217924.13993429221</v>
      </c>
      <c r="V446" s="10">
        <v>195043.67134730681</v>
      </c>
      <c r="W446" s="10">
        <v>218175.0690179576</v>
      </c>
      <c r="X446" s="10">
        <v>188630.50045000561</v>
      </c>
      <c r="Y446" s="10">
        <v>195294.6004309722</v>
      </c>
      <c r="Z446" s="10">
        <v>174378.62139777161</v>
      </c>
      <c r="AA446" s="10">
        <v>190268.592377099</v>
      </c>
      <c r="AB446" s="10">
        <v>35.979760883025101</v>
      </c>
      <c r="AC446" s="10">
        <v>41.460995981340197</v>
      </c>
      <c r="AD446" s="10">
        <v>37.107889361659531</v>
      </c>
      <c r="AE446" s="10">
        <v>41.508736308467732</v>
      </c>
      <c r="AF446" s="10">
        <v>35.887756278280953</v>
      </c>
      <c r="AG446" s="10">
        <v>37.155629688787073</v>
      </c>
      <c r="AH446" s="10">
        <v>33.176275575457552</v>
      </c>
      <c r="AI446" s="10">
        <v>36.199410245697138</v>
      </c>
      <c r="AJ446" s="10">
        <v>0.0022607413027364302</v>
      </c>
      <c r="AK446" s="10">
        <v>0.0022618068724617113</v>
      </c>
      <c r="AL446" s="10">
        <v>0.002210826580354154</v>
      </c>
      <c r="AM446" s="10">
        <v>0.0022054368848025696</v>
      </c>
      <c r="AN446" s="10">
        <v>0.0032912390427928188</v>
      </c>
      <c r="AO446" s="10">
        <v>0.0021508574017955087</v>
      </c>
      <c r="AP446" s="10">
        <v>0.0021498774287523532</v>
      </c>
      <c r="AQ446" s="10">
        <v>0.0019736543599803849</v>
      </c>
      <c r="AR446" s="10">
        <v>0.60194519222496667</v>
      </c>
      <c r="AS446" s="10">
        <v>0.61882856541056941</v>
      </c>
      <c r="AT446" s="10">
        <v>0.63795432741590219</v>
      </c>
      <c r="AU446" s="10">
        <v>0.62816481446858485</v>
      </c>
      <c r="AV446" s="10">
        <v>0.42527959563277334</v>
      </c>
      <c r="AW446" s="10">
        <v>0.64758358104092384</v>
      </c>
      <c r="AX446" s="10">
        <v>0.64656008128548925</v>
      </c>
      <c r="AY446" s="10">
        <v>0.69002677404717039</v>
      </c>
      <c r="AZ446" s="10">
        <v>0.0025636767044094899</v>
      </c>
      <c r="BA446" s="10">
        <v>0.15529640972378456</v>
      </c>
      <c r="BB446" s="10">
        <v>0.033998589210131103</v>
      </c>
      <c r="BC446" s="10">
        <v>0.15662667753872817</v>
      </c>
      <c r="BD446" s="10">
        <v>0</v>
      </c>
      <c r="BE446" s="10">
        <v>0.035328857025074711</v>
      </c>
      <c r="BF446" s="10">
        <v>-0.075554478296108174</v>
      </c>
      <c r="BG446" s="10">
        <v>0.0086841307380591815</v>
      </c>
    </row>
    <row r="447" x14ac:dyDescent="0.3">
      <c r="A447" s="36">
        <v>36</v>
      </c>
      <c r="B447" s="36">
        <v>36.25</v>
      </c>
      <c r="C447" s="37">
        <v>305</v>
      </c>
      <c r="D447" s="2">
        <v>453133937.19349098</v>
      </c>
      <c r="E447" s="2">
        <v>512808567.86349112</v>
      </c>
      <c r="F447" s="2">
        <v>468939515.363491</v>
      </c>
      <c r="G447" s="2">
        <v>515036379.86349112</v>
      </c>
      <c r="H447" s="2">
        <v>454957893.24407059</v>
      </c>
      <c r="I447" s="2">
        <v>471167327.363491</v>
      </c>
      <c r="J447" s="2">
        <v>419570342.733491</v>
      </c>
      <c r="K447" s="2">
        <v>449474806.43858677</v>
      </c>
      <c r="L447" s="10">
        <v>86210.661905803092</v>
      </c>
      <c r="M447" s="10">
        <v>97564.014605246281</v>
      </c>
      <c r="N447" s="10">
        <v>89217.740484554015</v>
      </c>
      <c r="O447" s="10">
        <v>97987.865328745887</v>
      </c>
      <c r="P447" s="10">
        <v>86557.67731449542</v>
      </c>
      <c r="Q447" s="10">
        <v>89641.591208053636</v>
      </c>
      <c r="R447" s="10">
        <v>79825.045078566895</v>
      </c>
      <c r="S447" s="10">
        <v>85514.49669175189</v>
      </c>
      <c r="T447" s="10">
        <v>189042.1098012061</v>
      </c>
      <c r="U447" s="10">
        <v>213937.6586831419</v>
      </c>
      <c r="V447" s="10">
        <v>195636.0097469716</v>
      </c>
      <c r="W447" s="10">
        <v>214867.07545410559</v>
      </c>
      <c r="X447" s="10">
        <v>189803.0426550149</v>
      </c>
      <c r="Y447" s="10">
        <v>196565.4265179353</v>
      </c>
      <c r="Z447" s="10">
        <v>175039.7758587781</v>
      </c>
      <c r="AA447" s="10">
        <v>187515.56380416639</v>
      </c>
      <c r="AB447" s="10">
        <v>35.966066710806473</v>
      </c>
      <c r="AC447" s="10">
        <v>40.702550940862032</v>
      </c>
      <c r="AD447" s="10">
        <v>37.220584265562792</v>
      </c>
      <c r="AE447" s="10">
        <v>40.879376440861861</v>
      </c>
      <c r="AF447" s="10">
        <v>36.110837427824542</v>
      </c>
      <c r="AG447" s="10">
        <v>37.397409765562642</v>
      </c>
      <c r="AH447" s="10">
        <v>33.302063028188108</v>
      </c>
      <c r="AI447" s="10">
        <v>35.675634831769663</v>
      </c>
      <c r="AJ447" s="10">
        <v>0.0014387607944184721</v>
      </c>
      <c r="AK447" s="10">
        <v>0.0014136453558856678</v>
      </c>
      <c r="AL447" s="10">
        <v>0.0014118048319418659</v>
      </c>
      <c r="AM447" s="10">
        <v>0.001382809765287839</v>
      </c>
      <c r="AN447" s="10">
        <v>0.0021084035216532874</v>
      </c>
      <c r="AO447" s="10">
        <v>0.0013782613226745416</v>
      </c>
      <c r="AP447" s="10">
        <v>0.0013739162565899262</v>
      </c>
      <c r="AQ447" s="10">
        <v>0.0012383527320295811</v>
      </c>
      <c r="AR447" s="10">
        <v>0.60338395301938519</v>
      </c>
      <c r="AS447" s="10">
        <v>0.62024221076645503</v>
      </c>
      <c r="AT447" s="10">
        <v>0.63936613224784411</v>
      </c>
      <c r="AU447" s="10">
        <v>0.62954762423387267</v>
      </c>
      <c r="AV447" s="10">
        <v>0.42738799915442666</v>
      </c>
      <c r="AW447" s="10">
        <v>0.64896184236359833</v>
      </c>
      <c r="AX447" s="10">
        <v>0.64793399754207914</v>
      </c>
      <c r="AY447" s="10">
        <v>0.69126512677919993</v>
      </c>
      <c r="AZ447" s="10">
        <v>-0.004009065624895447</v>
      </c>
      <c r="BA447" s="10">
        <v>0.1271561071441516</v>
      </c>
      <c r="BB447" s="10">
        <v>0.03073168380424085</v>
      </c>
      <c r="BC447" s="10">
        <v>0.13205285041002734</v>
      </c>
      <c r="BD447" s="10">
        <v>-1.1102230246251565e-16</v>
      </c>
      <c r="BE447" s="10">
        <v>0.035628427070116819</v>
      </c>
      <c r="BF447" s="10">
        <v>-0.077782034416963741</v>
      </c>
      <c r="BG447" s="10">
        <v>-0.012051855538513179</v>
      </c>
    </row>
    <row r="448" x14ac:dyDescent="0.3">
      <c r="A448" s="36">
        <v>36.25</v>
      </c>
      <c r="B448" s="36">
        <v>36.5</v>
      </c>
      <c r="C448" s="37">
        <v>306</v>
      </c>
      <c r="D448" s="2">
        <v>738819381.89322066</v>
      </c>
      <c r="E448" s="2">
        <v>901687422.71322072</v>
      </c>
      <c r="F448" s="2">
        <v>825446300.88322067</v>
      </c>
      <c r="G448" s="2">
        <v>907329978.71322072</v>
      </c>
      <c r="H448" s="2">
        <v>781069898.25412476</v>
      </c>
      <c r="I448" s="2">
        <v>831088856.88322067</v>
      </c>
      <c r="J448" s="2">
        <v>740178789.07322073</v>
      </c>
      <c r="K448" s="2">
        <v>797231463.99358988</v>
      </c>
      <c r="L448" s="10">
        <v>140563.53478254951</v>
      </c>
      <c r="M448" s="10">
        <v>171549.87336790681</v>
      </c>
      <c r="N448" s="10">
        <v>157044.6751518689</v>
      </c>
      <c r="O448" s="10">
        <v>172623.3936842473</v>
      </c>
      <c r="P448" s="10">
        <v>148601.87550779991</v>
      </c>
      <c r="Q448" s="10">
        <v>158118.19546820939</v>
      </c>
      <c r="R448" s="10">
        <v>140822.16778963161</v>
      </c>
      <c r="S448" s="10">
        <v>151676.6822381519</v>
      </c>
      <c r="T448" s="10">
        <v>180950.13027019851</v>
      </c>
      <c r="U448" s="10">
        <v>220839.43735322569</v>
      </c>
      <c r="V448" s="10">
        <v>202166.61789939279</v>
      </c>
      <c r="W448" s="10">
        <v>222221.40061553291</v>
      </c>
      <c r="X448" s="10">
        <v>191298.04022878391</v>
      </c>
      <c r="Y448" s="10">
        <v>203548.5811616999</v>
      </c>
      <c r="Z448" s="10">
        <v>181283.07349331881</v>
      </c>
      <c r="AA448" s="10">
        <v>195256.2978186603</v>
      </c>
      <c r="AB448" s="10">
        <v>34.426533133125027</v>
      </c>
      <c r="AC448" s="10">
        <v>42.015643734486119</v>
      </c>
      <c r="AD448" s="10">
        <v>38.463060287011722</v>
      </c>
      <c r="AE448" s="10">
        <v>42.278568132316259</v>
      </c>
      <c r="AF448" s="10">
        <v>36.395267084937522</v>
      </c>
      <c r="AG448" s="10">
        <v>38.725984684841869</v>
      </c>
      <c r="AH448" s="10">
        <v>34.489876999664851</v>
      </c>
      <c r="AI448" s="10">
        <v>37.148342453625247</v>
      </c>
      <c r="AJ448" s="10">
        <v>0.0023458502521530489</v>
      </c>
      <c r="AK448" s="10">
        <v>0.0024856570608593571</v>
      </c>
      <c r="AL448" s="10">
        <v>0.0024851159646722305</v>
      </c>
      <c r="AM448" s="10">
        <v>0.0024360701572879065</v>
      </c>
      <c r="AN448" s="10">
        <v>0.0036196987646347082</v>
      </c>
      <c r="AO448" s="10">
        <v>0.0024311058102385258</v>
      </c>
      <c r="AP448" s="10">
        <v>0.0024237739599643287</v>
      </c>
      <c r="AQ448" s="10">
        <v>0.0021964607300660717</v>
      </c>
      <c r="AR448" s="10">
        <v>0.60572980327153825</v>
      </c>
      <c r="AS448" s="10">
        <v>0.62272786782731437</v>
      </c>
      <c r="AT448" s="10">
        <v>0.64185124821251638</v>
      </c>
      <c r="AU448" s="10">
        <v>0.63198369439116053</v>
      </c>
      <c r="AV448" s="10">
        <v>0.43100769791906135</v>
      </c>
      <c r="AW448" s="10">
        <v>0.65139294817383686</v>
      </c>
      <c r="AX448" s="10">
        <v>0.65035777150204344</v>
      </c>
      <c r="AY448" s="10">
        <v>0.69346158750926601</v>
      </c>
      <c r="AZ448" s="10">
        <v>-0.054093131044153697</v>
      </c>
      <c r="BA448" s="10">
        <v>0.15442603117685683</v>
      </c>
      <c r="BB448" s="10">
        <v>0.056814892915842297</v>
      </c>
      <c r="BC448" s="10">
        <v>0.16165016823886935</v>
      </c>
      <c r="BD448" s="10">
        <v>-1.1102230246251565e-16</v>
      </c>
      <c r="BE448" s="10">
        <v>0.064039029977854822</v>
      </c>
      <c r="BF448" s="10">
        <v>-0.052352688629155097</v>
      </c>
      <c r="BG448" s="10">
        <v>0.020691574179967809</v>
      </c>
    </row>
    <row r="449" x14ac:dyDescent="0.3">
      <c r="A449" s="36">
        <v>36.5</v>
      </c>
      <c r="B449" s="36">
        <v>36.75</v>
      </c>
      <c r="C449" s="37">
        <v>307</v>
      </c>
      <c r="D449" s="2">
        <v>789232575.99740112</v>
      </c>
      <c r="E449" s="2">
        <v>919866563.32740104</v>
      </c>
      <c r="F449" s="2">
        <v>849965837.77740109</v>
      </c>
      <c r="G449" s="2">
        <v>925406964.16740108</v>
      </c>
      <c r="H449" s="2">
        <v>703184076.84821105</v>
      </c>
      <c r="I449" s="2">
        <v>855506238.617401</v>
      </c>
      <c r="J449" s="2">
        <v>765720558.31740105</v>
      </c>
      <c r="K449" s="2">
        <v>807271705.39980233</v>
      </c>
      <c r="L449" s="10">
        <v>150154.8597215405</v>
      </c>
      <c r="M449" s="10">
        <v>175008.53231306089</v>
      </c>
      <c r="N449" s="10">
        <v>161709.62149943941</v>
      </c>
      <c r="O449" s="10">
        <v>176062.61717502939</v>
      </c>
      <c r="P449" s="10">
        <v>133783.76619100911</v>
      </c>
      <c r="Q449" s="10">
        <v>162763.706361408</v>
      </c>
      <c r="R449" s="10">
        <v>145681.59819650889</v>
      </c>
      <c r="S449" s="10">
        <v>153586.88093720461</v>
      </c>
      <c r="T449" s="10">
        <v>216109.6867462763</v>
      </c>
      <c r="U449" s="10">
        <v>251880.2199691679</v>
      </c>
      <c r="V449" s="10">
        <v>232739.82414496201</v>
      </c>
      <c r="W449" s="10">
        <v>253397.30672710869</v>
      </c>
      <c r="X449" s="10">
        <v>192547.66616873251</v>
      </c>
      <c r="Y449" s="10">
        <v>234256.9109029028</v>
      </c>
      <c r="Z449" s="10">
        <v>209671.5658043267</v>
      </c>
      <c r="AA449" s="10">
        <v>221049.20739315511</v>
      </c>
      <c r="AB449" s="10">
        <v>41.115788532732893</v>
      </c>
      <c r="AC449" s="10">
        <v>47.921284861188639</v>
      </c>
      <c r="AD449" s="10">
        <v>44.279743017371153</v>
      </c>
      <c r="AE449" s="10">
        <v>48.209917079690427</v>
      </c>
      <c r="AF449" s="10">
        <v>36.633013743430737</v>
      </c>
      <c r="AG449" s="10">
        <v>44.568375235872942</v>
      </c>
      <c r="AH449" s="10">
        <v>39.890908597072517</v>
      </c>
      <c r="AI449" s="10">
        <v>42.055553378204984</v>
      </c>
      <c r="AJ449" s="10">
        <v>0.0025059188792078608</v>
      </c>
      <c r="AK449" s="10">
        <v>0.0025357710006679241</v>
      </c>
      <c r="AL449" s="10">
        <v>0.0025589352943086938</v>
      </c>
      <c r="AM449" s="10">
        <v>0.0024846046550250026</v>
      </c>
      <c r="AN449" s="10">
        <v>0.0032587538451650036</v>
      </c>
      <c r="AO449" s="10">
        <v>0.0025025316729644399</v>
      </c>
      <c r="AP449" s="10">
        <v>0.0025074125025696583</v>
      </c>
      <c r="AQ449" s="10">
        <v>0.0022241227039910077</v>
      </c>
      <c r="AR449" s="10">
        <v>0.60823572215074606</v>
      </c>
      <c r="AS449" s="10">
        <v>0.6252636388279823</v>
      </c>
      <c r="AT449" s="10">
        <v>0.64441018350682511</v>
      </c>
      <c r="AU449" s="10">
        <v>0.63446829904618551</v>
      </c>
      <c r="AV449" s="10">
        <v>0.43426645176422635</v>
      </c>
      <c r="AW449" s="10">
        <v>0.6538954798468013</v>
      </c>
      <c r="AX449" s="10">
        <v>0.65286518400461313</v>
      </c>
      <c r="AY449" s="10">
        <v>0.69568571021325698</v>
      </c>
      <c r="AZ449" s="10">
        <v>0.12236980611801385</v>
      </c>
      <c r="BA449" s="10">
        <v>0.30814475698937493</v>
      </c>
      <c r="BB449" s="10">
        <v>0.20873874389632152</v>
      </c>
      <c r="BC449" s="10">
        <v>0.31602377618564725</v>
      </c>
      <c r="BD449" s="10">
        <v>0</v>
      </c>
      <c r="BE449" s="10">
        <v>0.21661776309259362</v>
      </c>
      <c r="BF449" s="10">
        <v>0.08893330143294631</v>
      </c>
      <c r="BG449" s="10">
        <v>0.14802330140655262</v>
      </c>
    </row>
    <row r="450" x14ac:dyDescent="0.3">
      <c r="A450" s="36">
        <v>36.75</v>
      </c>
      <c r="B450" s="36">
        <v>37</v>
      </c>
      <c r="C450" s="37">
        <v>308</v>
      </c>
      <c r="D450" s="2">
        <v>828645684.02367032</v>
      </c>
      <c r="E450" s="2">
        <v>948230945.6836704</v>
      </c>
      <c r="F450" s="2">
        <v>853141044.78367031</v>
      </c>
      <c r="G450" s="2">
        <v>952180615.12367034</v>
      </c>
      <c r="H450" s="2">
        <v>801287703.31063974</v>
      </c>
      <c r="I450" s="2">
        <v>857090714.22367036</v>
      </c>
      <c r="J450" s="2">
        <v>766912879.6836704</v>
      </c>
      <c r="K450" s="2">
        <v>824255882.78980386</v>
      </c>
      <c r="L450" s="10">
        <v>157653.37142374099</v>
      </c>
      <c r="M450" s="10">
        <v>180404.97688887091</v>
      </c>
      <c r="N450" s="10">
        <v>162313.71815879329</v>
      </c>
      <c r="O450" s="10">
        <v>181156.41832545909</v>
      </c>
      <c r="P450" s="10">
        <v>152448.39904783739</v>
      </c>
      <c r="Q450" s="10">
        <v>163065.15959538141</v>
      </c>
      <c r="R450" s="10">
        <v>145908.44241574159</v>
      </c>
      <c r="S450" s="10">
        <v>156818.19303840431</v>
      </c>
      <c r="T450" s="10">
        <v>200446.46444694491</v>
      </c>
      <c r="U450" s="10">
        <v>229373.7169046131</v>
      </c>
      <c r="V450" s="10">
        <v>206371.80570480661</v>
      </c>
      <c r="W450" s="10">
        <v>230329.12799314721</v>
      </c>
      <c r="X450" s="10">
        <v>193828.665532327</v>
      </c>
      <c r="Y450" s="10">
        <v>207327.21679334069</v>
      </c>
      <c r="Z450" s="10">
        <v>185513.51709813031</v>
      </c>
      <c r="AA450" s="10">
        <v>199384.5870318829</v>
      </c>
      <c r="AB450" s="10">
        <v>38.13579376481399</v>
      </c>
      <c r="AC450" s="10">
        <v>43.639326775246957</v>
      </c>
      <c r="AD450" s="10">
        <v>39.263115181130438</v>
      </c>
      <c r="AE450" s="10">
        <v>43.821097804900603</v>
      </c>
      <c r="AF450" s="10">
        <v>36.876729329423668</v>
      </c>
      <c r="AG450" s="10">
        <v>39.444886210784077</v>
      </c>
      <c r="AH450" s="10">
        <v>35.294736917208901</v>
      </c>
      <c r="AI450" s="10">
        <v>37.933767062990881</v>
      </c>
      <c r="AJ450" s="10">
        <v>0.0026310607632291459</v>
      </c>
      <c r="AK450" s="10">
        <v>0.0026139623178636608</v>
      </c>
      <c r="AL450" s="10">
        <v>0.0025684946776555881</v>
      </c>
      <c r="AM450" s="10">
        <v>0.0025564886372876731</v>
      </c>
      <c r="AN450" s="10">
        <v>0.003713393790073881</v>
      </c>
      <c r="AO450" s="10">
        <v>0.0025071665899419442</v>
      </c>
      <c r="AP450" s="10">
        <v>0.002511316853142972</v>
      </c>
      <c r="AQ450" s="10">
        <v>0.0022709159884441088</v>
      </c>
      <c r="AR450" s="10">
        <v>0.61086678291397523</v>
      </c>
      <c r="AS450" s="10">
        <v>0.62787760114584601</v>
      </c>
      <c r="AT450" s="10">
        <v>0.64697867818448074</v>
      </c>
      <c r="AU450" s="10">
        <v>0.63702478768347315</v>
      </c>
      <c r="AV450" s="10">
        <v>0.43797984555430025</v>
      </c>
      <c r="AW450" s="10">
        <v>0.65640264643674329</v>
      </c>
      <c r="AX450" s="10">
        <v>0.65537650085775612</v>
      </c>
      <c r="AY450" s="10">
        <v>0.69795662620170107</v>
      </c>
      <c r="AZ450" s="10">
        <v>0.034142519097693613</v>
      </c>
      <c r="BA450" s="10">
        <v>0.1833838729409083</v>
      </c>
      <c r="BB450" s="10">
        <v>0.064712513693634177</v>
      </c>
      <c r="BC450" s="10">
        <v>0.18831302563310781</v>
      </c>
      <c r="BD450" s="10">
        <v>-1.1102230246251565e-16</v>
      </c>
      <c r="BE450" s="10">
        <v>0.069641666385833911</v>
      </c>
      <c r="BF450" s="10">
        <v>-0.042899477285055831</v>
      </c>
      <c r="BG450" s="10">
        <v>0.028664085801226813</v>
      </c>
    </row>
    <row r="451" x14ac:dyDescent="0.3">
      <c r="A451" s="36">
        <v>37</v>
      </c>
      <c r="B451" s="36">
        <v>37.25</v>
      </c>
      <c r="C451" s="37">
        <v>309</v>
      </c>
      <c r="D451" s="2">
        <v>582671290.62798917</v>
      </c>
      <c r="E451" s="2">
        <v>654048408.56798923</v>
      </c>
      <c r="F451" s="2">
        <v>580902269.93798923</v>
      </c>
      <c r="G451" s="2">
        <v>659253667.28798926</v>
      </c>
      <c r="H451" s="2">
        <v>596940672.03938937</v>
      </c>
      <c r="I451" s="2">
        <v>586107528.65798926</v>
      </c>
      <c r="J451" s="2">
        <v>523196605.36798918</v>
      </c>
      <c r="K451" s="2">
        <v>576620777.31890976</v>
      </c>
      <c r="L451" s="10">
        <v>110855.69522703379</v>
      </c>
      <c r="M451" s="10">
        <v>124435.4959822979</v>
      </c>
      <c r="N451" s="10">
        <v>110519.1315047169</v>
      </c>
      <c r="O451" s="10">
        <v>125425.81862822791</v>
      </c>
      <c r="P451" s="10">
        <v>113570.5058282488</v>
      </c>
      <c r="Q451" s="10">
        <v>111509.4541506469</v>
      </c>
      <c r="R451" s="10">
        <v>99540.382993612395</v>
      </c>
      <c r="S451" s="10">
        <v>109704.5592947391</v>
      </c>
      <c r="T451" s="10">
        <v>190477.70206864641</v>
      </c>
      <c r="U451" s="10">
        <v>213811.18292513539</v>
      </c>
      <c r="V451" s="10">
        <v>189899.40174501119</v>
      </c>
      <c r="W451" s="10">
        <v>215512.80395161471</v>
      </c>
      <c r="X451" s="10">
        <v>195142.42302693339</v>
      </c>
      <c r="Y451" s="10">
        <v>191601.02277149039</v>
      </c>
      <c r="Z451" s="10">
        <v>171035.17664857439</v>
      </c>
      <c r="AA451" s="10">
        <v>188499.76375250399</v>
      </c>
      <c r="AB451" s="10">
        <v>36.239194255323241</v>
      </c>
      <c r="AC451" s="10">
        <v>40.678488389113397</v>
      </c>
      <c r="AD451" s="10">
        <v>36.129170155186948</v>
      </c>
      <c r="AE451" s="10">
        <v>41.002229038322312</v>
      </c>
      <c r="AF451" s="10">
        <v>37.126677289391552</v>
      </c>
      <c r="AG451" s="10">
        <v>36.452910804395849</v>
      </c>
      <c r="AH451" s="10">
        <v>32.540170968817392</v>
      </c>
      <c r="AI451" s="10">
        <v>35.862883064641728</v>
      </c>
      <c r="AJ451" s="10">
        <v>0.0018500591992314016</v>
      </c>
      <c r="AK451" s="10">
        <v>0.0018029973624439811</v>
      </c>
      <c r="AL451" s="10">
        <v>0.0017488836080464404</v>
      </c>
      <c r="AM451" s="10">
        <v>0.0017700155650544034</v>
      </c>
      <c r="AN451" s="10">
        <v>0.0027663918657868714</v>
      </c>
      <c r="AO451" s="10">
        <v>0.0017144850475900406</v>
      </c>
      <c r="AP451" s="10">
        <v>0.0017132486458041692</v>
      </c>
      <c r="AQ451" s="10">
        <v>0.0015886539238889621</v>
      </c>
      <c r="AR451" s="10">
        <v>0.61271684211320665</v>
      </c>
      <c r="AS451" s="10">
        <v>0.62968059850828995</v>
      </c>
      <c r="AT451" s="10">
        <v>0.64872756179252722</v>
      </c>
      <c r="AU451" s="10">
        <v>0.63879480324852755</v>
      </c>
      <c r="AV451" s="10">
        <v>0.44074623742008712</v>
      </c>
      <c r="AW451" s="10">
        <v>0.65811713148433337</v>
      </c>
      <c r="AX451" s="10">
        <v>0.65708974950356025</v>
      </c>
      <c r="AY451" s="10">
        <v>0.69954528012559003</v>
      </c>
      <c r="AZ451" s="10">
        <v>-0.023904186931425264</v>
      </c>
      <c r="BA451" s="10">
        <v>0.095667357249250351</v>
      </c>
      <c r="BB451" s="10">
        <v>-0.026867665167807253</v>
      </c>
      <c r="BC451" s="10">
        <v>0.10438725013612093</v>
      </c>
      <c r="BD451" s="10">
        <v>0</v>
      </c>
      <c r="BE451" s="10">
        <v>-0.018147772280936669</v>
      </c>
      <c r="BF451" s="10">
        <v>-0.12353667646645827</v>
      </c>
      <c r="BG451" s="10">
        <v>-0.034040057366268361</v>
      </c>
    </row>
    <row r="452" x14ac:dyDescent="0.3">
      <c r="A452" s="36">
        <v>37.25</v>
      </c>
      <c r="B452" s="36">
        <v>37.5</v>
      </c>
      <c r="C452" s="37">
        <v>310</v>
      </c>
      <c r="D452" s="2">
        <v>710921849.92819929</v>
      </c>
      <c r="E452" s="2">
        <v>777205247.03819931</v>
      </c>
      <c r="F452" s="2">
        <v>693245451.71819925</v>
      </c>
      <c r="G452" s="2">
        <v>779618049.11819935</v>
      </c>
      <c r="H452" s="2">
        <v>624521668.16762149</v>
      </c>
      <c r="I452" s="2">
        <v>695658253.7981993</v>
      </c>
      <c r="J452" s="2">
        <v>623052200.11819935</v>
      </c>
      <c r="K452" s="2">
        <v>667224481.29441404</v>
      </c>
      <c r="L452" s="10">
        <v>135255.9104824613</v>
      </c>
      <c r="M452" s="10">
        <v>147866.60915052041</v>
      </c>
      <c r="N452" s="10">
        <v>131892.90042138979</v>
      </c>
      <c r="O452" s="10">
        <v>148325.6550247994</v>
      </c>
      <c r="P452" s="10">
        <v>118817.90783694221</v>
      </c>
      <c r="Q452" s="10">
        <v>132351.94629566889</v>
      </c>
      <c r="R452" s="10">
        <v>118538.3352805922</v>
      </c>
      <c r="S452" s="10">
        <v>126942.2999486913</v>
      </c>
      <c r="T452" s="10">
        <v>223630.65427121721</v>
      </c>
      <c r="U452" s="10">
        <v>244481.04656753669</v>
      </c>
      <c r="V452" s="10">
        <v>218070.28993966631</v>
      </c>
      <c r="W452" s="10">
        <v>245240.0280334065</v>
      </c>
      <c r="X452" s="10">
        <v>196452.23912161731</v>
      </c>
      <c r="Y452" s="10">
        <v>218829.2714055361</v>
      </c>
      <c r="Z452" s="10">
        <v>195989.996891538</v>
      </c>
      <c r="AA452" s="10">
        <v>209885.0208538578</v>
      </c>
      <c r="AB452" s="10">
        <v>42.546684643743731</v>
      </c>
      <c r="AC452" s="10">
        <v>46.513560600981549</v>
      </c>
      <c r="AD452" s="10">
        <v>41.488801642462981</v>
      </c>
      <c r="AE452" s="10">
        <v>46.657960058131302</v>
      </c>
      <c r="AF452" s="10">
        <v>37.375875381233783</v>
      </c>
      <c r="AG452" s="10">
        <v>41.633201099612741</v>
      </c>
      <c r="AH452" s="10">
        <v>37.287931827805032</v>
      </c>
      <c r="AI452" s="10">
        <v>39.931519329566306</v>
      </c>
      <c r="AJ452" s="10">
        <v>0.0022572718607376877</v>
      </c>
      <c r="AK452" s="10">
        <v>0.0021425004512365987</v>
      </c>
      <c r="AL452" s="10">
        <v>0.0020871077108928012</v>
      </c>
      <c r="AM452" s="10">
        <v>0.0020931792270694311</v>
      </c>
      <c r="AN452" s="10">
        <v>0.0028942100006758373</v>
      </c>
      <c r="AO452" s="10">
        <v>0.0020349434464705242</v>
      </c>
      <c r="AP452" s="10">
        <v>0.0020402336849395827</v>
      </c>
      <c r="AQ452" s="10">
        <v>0.0018382771346737369</v>
      </c>
      <c r="AR452" s="10">
        <v>0.6149741139739443</v>
      </c>
      <c r="AS452" s="10">
        <v>0.6318230989595266</v>
      </c>
      <c r="AT452" s="10">
        <v>0.65081466950342004</v>
      </c>
      <c r="AU452" s="10">
        <v>0.64088798247559697</v>
      </c>
      <c r="AV452" s="10">
        <v>0.44364044742076297</v>
      </c>
      <c r="AW452" s="10">
        <v>0.66015207493080386</v>
      </c>
      <c r="AX452" s="10">
        <v>0.6591299831884998</v>
      </c>
      <c r="AY452" s="10">
        <v>0.7013835572602638</v>
      </c>
      <c r="AZ452" s="10">
        <v>0.13834617142120997</v>
      </c>
      <c r="BA452" s="10">
        <v>0.24448083493813622</v>
      </c>
      <c r="BB452" s="10">
        <v>0.11004227243582565</v>
      </c>
      <c r="BC452" s="10">
        <v>0.24834427507637735</v>
      </c>
      <c r="BD452" s="10">
        <v>0</v>
      </c>
      <c r="BE452" s="10">
        <v>0.11390571257406679</v>
      </c>
      <c r="BF452" s="10">
        <v>-0.0023529496642344938</v>
      </c>
      <c r="BG452" s="10">
        <v>0.06837683190734567</v>
      </c>
    </row>
    <row r="453" x14ac:dyDescent="0.3">
      <c r="A453" s="36">
        <v>37.5</v>
      </c>
      <c r="B453" s="36">
        <v>37.75</v>
      </c>
      <c r="C453" s="37">
        <v>311</v>
      </c>
      <c r="D453" s="2">
        <v>646352701.98569179</v>
      </c>
      <c r="E453" s="2">
        <v>699733622.06569183</v>
      </c>
      <c r="F453" s="2">
        <v>610246490.76569176</v>
      </c>
      <c r="G453" s="2">
        <v>703594862.06569183</v>
      </c>
      <c r="H453" s="2">
        <v>624463531.96396828</v>
      </c>
      <c r="I453" s="2">
        <v>614107730.76569176</v>
      </c>
      <c r="J453" s="2">
        <v>549216233.50569177</v>
      </c>
      <c r="K453" s="2">
        <v>600248825.57711029</v>
      </c>
      <c r="L453" s="10">
        <v>122971.35502123499</v>
      </c>
      <c r="M453" s="10">
        <v>133127.30246966571</v>
      </c>
      <c r="N453" s="10">
        <v>116101.994523838</v>
      </c>
      <c r="O453" s="10">
        <v>133861.9198285836</v>
      </c>
      <c r="P453" s="10">
        <v>118806.84717653639</v>
      </c>
      <c r="Q453" s="10">
        <v>116836.6118827559</v>
      </c>
      <c r="R453" s="10">
        <v>104490.72809066559</v>
      </c>
      <c r="S453" s="10">
        <v>114199.8961315647</v>
      </c>
      <c r="T453" s="10">
        <v>204671.53324436091</v>
      </c>
      <c r="U453" s="10">
        <v>221574.9278232083</v>
      </c>
      <c r="V453" s="10">
        <v>193238.2807997757</v>
      </c>
      <c r="W453" s="10">
        <v>222797.6130670335</v>
      </c>
      <c r="X453" s="10">
        <v>197740.19378213049</v>
      </c>
      <c r="Y453" s="10">
        <v>194460.9660436009</v>
      </c>
      <c r="Z453" s="10">
        <v>173912.67685424059</v>
      </c>
      <c r="AA453" s="10">
        <v>190072.45901745101</v>
      </c>
      <c r="AB453" s="10">
        <v>38.939631102354333</v>
      </c>
      <c r="AC453" s="10">
        <v>42.155573929596471</v>
      </c>
      <c r="AD453" s="10">
        <v>36.764406119011397</v>
      </c>
      <c r="AE453" s="10">
        <v>42.388195005884597</v>
      </c>
      <c r="AF453" s="10">
        <v>37.620914242095132</v>
      </c>
      <c r="AG453" s="10">
        <v>36.99702719529953</v>
      </c>
      <c r="AH453" s="10">
        <v>33.087627641122722</v>
      </c>
      <c r="AI453" s="10">
        <v>36.162095038494193</v>
      </c>
      <c r="AJ453" s="10">
        <v>0.0020522561888503326</v>
      </c>
      <c r="AK453" s="10">
        <v>0.0019289365411958937</v>
      </c>
      <c r="AL453" s="10">
        <v>0.0018372282908825776</v>
      </c>
      <c r="AM453" s="10">
        <v>0.0018890662565014594</v>
      </c>
      <c r="AN453" s="10">
        <v>0.0028939405810694558</v>
      </c>
      <c r="AO453" s="10">
        <v>0.0017963913966742679</v>
      </c>
      <c r="AP453" s="10">
        <v>0.0017984519751336726</v>
      </c>
      <c r="AQ453" s="10">
        <v>0.0016537518063373909</v>
      </c>
      <c r="AR453" s="10">
        <v>0.6170263701627946</v>
      </c>
      <c r="AS453" s="10">
        <v>0.63375203550072245</v>
      </c>
      <c r="AT453" s="10">
        <v>0.65265189779430266</v>
      </c>
      <c r="AU453" s="10">
        <v>0.6427770487320984</v>
      </c>
      <c r="AV453" s="10">
        <v>0.44653438800183243</v>
      </c>
      <c r="AW453" s="10">
        <v>0.66194846632747817</v>
      </c>
      <c r="AX453" s="10">
        <v>0.66092843516363342</v>
      </c>
      <c r="AY453" s="10">
        <v>0.70303730906660122</v>
      </c>
      <c r="AZ453" s="10">
        <v>0.035052759530858513</v>
      </c>
      <c r="BA453" s="10">
        <v>0.12053560576226996</v>
      </c>
      <c r="BB453" s="10">
        <v>-0.022766807780693399</v>
      </c>
      <c r="BC453" s="10">
        <v>0.12671889718339768</v>
      </c>
      <c r="BD453" s="10">
        <v>0</v>
      </c>
      <c r="BE453" s="10">
        <v>-0.016583516359565564</v>
      </c>
      <c r="BF453" s="10">
        <v>-0.12049910780477457</v>
      </c>
      <c r="BG453" s="10">
        <v>-0.03877681425319035</v>
      </c>
    </row>
    <row r="454" x14ac:dyDescent="0.3">
      <c r="A454" s="36">
        <v>37.75</v>
      </c>
      <c r="B454" s="36">
        <v>38</v>
      </c>
      <c r="C454" s="37">
        <v>312</v>
      </c>
      <c r="D454" s="2">
        <v>466765115.54192042</v>
      </c>
      <c r="E454" s="2">
        <v>565691922.65192032</v>
      </c>
      <c r="F454" s="2">
        <v>501984290.20192027</v>
      </c>
      <c r="G454" s="2">
        <v>566631954.65192032</v>
      </c>
      <c r="H454" s="2">
        <v>508724221.84839833</v>
      </c>
      <c r="I454" s="2">
        <v>502924322.20192027</v>
      </c>
      <c r="J454" s="2">
        <v>450994631.95192027</v>
      </c>
      <c r="K454" s="2">
        <v>486437891.26283741</v>
      </c>
      <c r="L454" s="10">
        <v>88804.05165553694</v>
      </c>
      <c r="M454" s="10">
        <v>107625.2981373229</v>
      </c>
      <c r="N454" s="10">
        <v>95504.649668610029</v>
      </c>
      <c r="O454" s="10">
        <v>107804.1432298679</v>
      </c>
      <c r="P454" s="10">
        <v>96786.950376523295</v>
      </c>
      <c r="Q454" s="10">
        <v>95683.494761154987</v>
      </c>
      <c r="R454" s="10">
        <v>85803.649970134255</v>
      </c>
      <c r="S454" s="10">
        <v>92546.881042646986</v>
      </c>
      <c r="T454" s="10">
        <v>182615.45991467929</v>
      </c>
      <c r="U454" s="10">
        <v>221319.21856491399</v>
      </c>
      <c r="V454" s="10">
        <v>196394.47973471059</v>
      </c>
      <c r="W454" s="10">
        <v>221686.9932128014</v>
      </c>
      <c r="X454" s="10">
        <v>199031.38569968639</v>
      </c>
      <c r="Y454" s="10">
        <v>196762.25438259801</v>
      </c>
      <c r="Z454" s="10">
        <v>176445.47415959329</v>
      </c>
      <c r="AA454" s="10">
        <v>190312.16403084411</v>
      </c>
      <c r="AB454" s="10">
        <v>34.7433691923071</v>
      </c>
      <c r="AC454" s="10">
        <v>42.106924153882197</v>
      </c>
      <c r="AD454" s="10">
        <v>37.364886411819263</v>
      </c>
      <c r="AE454" s="10">
        <v>42.17689484736615</v>
      </c>
      <c r="AF454" s="10">
        <v>37.866569004899567</v>
      </c>
      <c r="AG454" s="10">
        <v>37.434857105303202</v>
      </c>
      <c r="AH454" s="10">
        <v>33.569503118205887</v>
      </c>
      <c r="AI454" s="10">
        <v>36.207699938437791</v>
      </c>
      <c r="AJ454" s="10">
        <v>0.0014820416069546379</v>
      </c>
      <c r="AK454" s="10">
        <v>0.0015594274538950318</v>
      </c>
      <c r="AL454" s="10">
        <v>0.0015112905252112063</v>
      </c>
      <c r="AM454" s="10">
        <v>0.0015213375808996008</v>
      </c>
      <c r="AN454" s="10">
        <v>0.0023575718914279334</v>
      </c>
      <c r="AO454" s="10">
        <v>0.0014711570630373181</v>
      </c>
      <c r="AP454" s="10">
        <v>0.0014768175758960137</v>
      </c>
      <c r="AQ454" s="10">
        <v>0.0013401901129476285</v>
      </c>
      <c r="AR454" s="10">
        <v>0.61850841176974924</v>
      </c>
      <c r="AS454" s="10">
        <v>0.63531146295461749</v>
      </c>
      <c r="AT454" s="10">
        <v>0.65416318831951381</v>
      </c>
      <c r="AU454" s="10">
        <v>0.64429838631299796</v>
      </c>
      <c r="AV454" s="10">
        <v>0.44889195989326036</v>
      </c>
      <c r="AW454" s="10">
        <v>0.66341962339051552</v>
      </c>
      <c r="AX454" s="10">
        <v>0.66240525273952944</v>
      </c>
      <c r="AY454" s="10">
        <v>0.70437749917954884</v>
      </c>
      <c r="AZ454" s="10">
        <v>-0.082479081011758604</v>
      </c>
      <c r="BA454" s="10">
        <v>0.11198149873134722</v>
      </c>
      <c r="BB454" s="10">
        <v>-0.013248694198183086</v>
      </c>
      <c r="BC454" s="10">
        <v>0.11382932110666966</v>
      </c>
      <c r="BD454" s="10">
        <v>0</v>
      </c>
      <c r="BE454" s="10">
        <v>-0.011400871822860537</v>
      </c>
      <c r="BF454" s="10">
        <v>-0.1134791453151639</v>
      </c>
      <c r="BG454" s="10">
        <v>-0.043808274952165216</v>
      </c>
    </row>
    <row r="455" x14ac:dyDescent="0.3">
      <c r="A455" s="36">
        <v>38</v>
      </c>
      <c r="B455" s="36">
        <v>38.25</v>
      </c>
      <c r="C455" s="37">
        <v>313</v>
      </c>
      <c r="D455" s="2">
        <v>556823766.02347267</v>
      </c>
      <c r="E455" s="2">
        <v>598567390.06347263</v>
      </c>
      <c r="F455" s="2">
        <v>538749528.10347271</v>
      </c>
      <c r="G455" s="2">
        <v>598567390.06347263</v>
      </c>
      <c r="H455" s="2">
        <v>514816752.2401588</v>
      </c>
      <c r="I455" s="2">
        <v>538749528.10347271</v>
      </c>
      <c r="J455" s="2">
        <v>480834483.73347259</v>
      </c>
      <c r="K455" s="2">
        <v>522254246.13192081</v>
      </c>
      <c r="L455" s="10">
        <v>105938.09356033189</v>
      </c>
      <c r="M455" s="10">
        <v>113879.9958621644</v>
      </c>
      <c r="N455" s="10">
        <v>102499.3927996321</v>
      </c>
      <c r="O455" s="10">
        <v>113879.9958621644</v>
      </c>
      <c r="P455" s="10">
        <v>97946.080237791233</v>
      </c>
      <c r="Q455" s="10">
        <v>102499.3927996321</v>
      </c>
      <c r="R455" s="10">
        <v>91480.808889617721</v>
      </c>
      <c r="S455" s="10">
        <v>99361.095134491363</v>
      </c>
      <c r="T455" s="10">
        <v>216747.28144160091</v>
      </c>
      <c r="U455" s="10">
        <v>232996.25926954951</v>
      </c>
      <c r="V455" s="10">
        <v>209711.76648636541</v>
      </c>
      <c r="W455" s="10">
        <v>232996.25926954951</v>
      </c>
      <c r="X455" s="10">
        <v>200395.7774387539</v>
      </c>
      <c r="Y455" s="10">
        <v>209711.76648636541</v>
      </c>
      <c r="Z455" s="10">
        <v>187167.95785654831</v>
      </c>
      <c r="AA455" s="10">
        <v>203290.87042892989</v>
      </c>
      <c r="AB455" s="10">
        <v>41.237093639677653</v>
      </c>
      <c r="AC455" s="10">
        <v>44.328530892239932</v>
      </c>
      <c r="AD455" s="10">
        <v>39.898556948085663</v>
      </c>
      <c r="AE455" s="10">
        <v>44.328530892239932</v>
      </c>
      <c r="AF455" s="10">
        <v>38.126150345578523</v>
      </c>
      <c r="AG455" s="10">
        <v>39.898556948085663</v>
      </c>
      <c r="AH455" s="10">
        <v>35.609501319430798</v>
      </c>
      <c r="AI455" s="10">
        <v>38.676954120082272</v>
      </c>
      <c r="AJ455" s="10">
        <v>0.0017679898550898581</v>
      </c>
      <c r="AK455" s="10">
        <v>0.0016500543559035857</v>
      </c>
      <c r="AL455" s="10">
        <v>0.0016219771677661004</v>
      </c>
      <c r="AM455" s="10">
        <v>0.0016070803238831511</v>
      </c>
      <c r="AN455" s="10">
        <v>0.0023858063999934905</v>
      </c>
      <c r="AO455" s="10">
        <v>0.0015759531573404976</v>
      </c>
      <c r="AP455" s="10">
        <v>0.0015745305295566828</v>
      </c>
      <c r="AQ455" s="10">
        <v>0.0014388681261935845</v>
      </c>
      <c r="AR455" s="10">
        <v>0.6202764016248391</v>
      </c>
      <c r="AS455" s="10">
        <v>0.63696151731052109</v>
      </c>
      <c r="AT455" s="10">
        <v>0.65578516548727994</v>
      </c>
      <c r="AU455" s="10">
        <v>0.64590546663688109</v>
      </c>
      <c r="AV455" s="10">
        <v>0.45127776629325383</v>
      </c>
      <c r="AW455" s="10">
        <v>0.66499557654785602</v>
      </c>
      <c r="AX455" s="10">
        <v>0.66397978326908613</v>
      </c>
      <c r="AY455" s="10">
        <v>0.70581636730574238</v>
      </c>
      <c r="AZ455" s="10">
        <v>0.081596050634571871</v>
      </c>
      <c r="BA455" s="10">
        <v>0.16268048282982961</v>
      </c>
      <c r="BB455" s="10">
        <v>0.046487950827500235</v>
      </c>
      <c r="BC455" s="10">
        <v>0.16268048282982961</v>
      </c>
      <c r="BD455" s="10">
        <v>0</v>
      </c>
      <c r="BE455" s="10">
        <v>0.046487950827500235</v>
      </c>
      <c r="BF455" s="10">
        <v>-0.066008474585989574</v>
      </c>
      <c r="BG455" s="10">
        <v>0.014446876212552695</v>
      </c>
    </row>
    <row r="456" x14ac:dyDescent="0.3">
      <c r="A456" s="36">
        <v>38.25</v>
      </c>
      <c r="B456" s="36">
        <v>38.5</v>
      </c>
      <c r="C456" s="37">
        <v>314</v>
      </c>
      <c r="D456" s="2">
        <v>730637205.1632936</v>
      </c>
      <c r="E456" s="2">
        <v>791790212.81329358</v>
      </c>
      <c r="F456" s="2">
        <v>705023587.42329359</v>
      </c>
      <c r="G456" s="2">
        <v>795599944.01329362</v>
      </c>
      <c r="H456" s="2">
        <v>661038105.8604672</v>
      </c>
      <c r="I456" s="2">
        <v>708833318.62329364</v>
      </c>
      <c r="J456" s="2">
        <v>631316266.77329361</v>
      </c>
      <c r="K456" s="2">
        <v>694862965.29739165</v>
      </c>
      <c r="L456" s="10">
        <v>139006.84080353269</v>
      </c>
      <c r="M456" s="10">
        <v>150641.4610213204</v>
      </c>
      <c r="N456" s="10">
        <v>134133.74091425049</v>
      </c>
      <c r="O456" s="10">
        <v>151366.27861161041</v>
      </c>
      <c r="P456" s="10">
        <v>125765.3156683666</v>
      </c>
      <c r="Q456" s="10">
        <v>134858.55850454039</v>
      </c>
      <c r="R456" s="10">
        <v>120110.60916672389</v>
      </c>
      <c r="S456" s="10">
        <v>132200.63927045389</v>
      </c>
      <c r="T456" s="10">
        <v>223095.32982085299</v>
      </c>
      <c r="U456" s="10">
        <v>241768.00391245601</v>
      </c>
      <c r="V456" s="10">
        <v>215274.3778391736</v>
      </c>
      <c r="W456" s="10">
        <v>242931.28061474621</v>
      </c>
      <c r="X456" s="10">
        <v>201843.6964459442</v>
      </c>
      <c r="Y456" s="10">
        <v>216437.65454146371</v>
      </c>
      <c r="Z456" s="10">
        <v>192768.3257323034</v>
      </c>
      <c r="AA456" s="10">
        <v>212171.89780073031</v>
      </c>
      <c r="AB456" s="10">
        <v>42.444836886574883</v>
      </c>
      <c r="AC456" s="10">
        <v>45.997392678265783</v>
      </c>
      <c r="AD456" s="10">
        <v>40.956867454732972</v>
      </c>
      <c r="AE456" s="10">
        <v>46.218711026445924</v>
      </c>
      <c r="AF456" s="10">
        <v>38.401623104844766</v>
      </c>
      <c r="AG456" s="10">
        <v>41.178185802913113</v>
      </c>
      <c r="AH456" s="10">
        <v>36.674995165411879</v>
      </c>
      <c r="AI456" s="10">
        <v>40.366607410825623</v>
      </c>
      <c r="AJ456" s="10">
        <v>0.0023198707478039953</v>
      </c>
      <c r="AK456" s="10">
        <v>0.0021827064275517249</v>
      </c>
      <c r="AL456" s="10">
        <v>0.0021225673562307074</v>
      </c>
      <c r="AM456" s="10">
        <v>0.0021360886625827005</v>
      </c>
      <c r="AN456" s="10">
        <v>0.0030634374983698389</v>
      </c>
      <c r="AO456" s="10">
        <v>0.002073483220384322</v>
      </c>
      <c r="AP456" s="10">
        <v>0.0020672950245209385</v>
      </c>
      <c r="AQ456" s="10">
        <v>0.0019144242105141702</v>
      </c>
      <c r="AR456" s="10">
        <v>0.62259627237264314</v>
      </c>
      <c r="AS456" s="10">
        <v>0.63914422373807278</v>
      </c>
      <c r="AT456" s="10">
        <v>0.65790773284351067</v>
      </c>
      <c r="AU456" s="10">
        <v>0.64804155529946383</v>
      </c>
      <c r="AV456" s="10">
        <v>0.45434120379162368</v>
      </c>
      <c r="AW456" s="10">
        <v>0.66706905976824038</v>
      </c>
      <c r="AX456" s="10">
        <v>0.6660470782936071</v>
      </c>
      <c r="AY456" s="10">
        <v>0.70773079151625651</v>
      </c>
      <c r="AZ456" s="10">
        <v>0.10528757523324606</v>
      </c>
      <c r="BA456" s="10">
        <v>0.19779813870582785</v>
      </c>
      <c r="BB456" s="10">
        <v>0.066540009074924633</v>
      </c>
      <c r="BC456" s="10">
        <v>0.20356139375304028</v>
      </c>
      <c r="BD456" s="10">
        <v>0</v>
      </c>
      <c r="BE456" s="10">
        <v>0.072303264122136834</v>
      </c>
      <c r="BF456" s="10">
        <v>-0.044962368770685157</v>
      </c>
      <c r="BG456" s="10">
        <v>0.051169303459283944</v>
      </c>
    </row>
    <row r="457" x14ac:dyDescent="0.3">
      <c r="A457" s="36">
        <v>38.5</v>
      </c>
      <c r="B457" s="36">
        <v>38.75</v>
      </c>
      <c r="C457" s="37">
        <v>315</v>
      </c>
      <c r="D457" s="2">
        <v>690784720.8416878</v>
      </c>
      <c r="E457" s="2">
        <v>754438658.07168782</v>
      </c>
      <c r="F457" s="2">
        <v>663825596.06168783</v>
      </c>
      <c r="G457" s="2">
        <v>754741058.07168782</v>
      </c>
      <c r="H457" s="2">
        <v>661268537.98009324</v>
      </c>
      <c r="I457" s="2">
        <v>664127996.06168783</v>
      </c>
      <c r="J457" s="2">
        <v>594082455.75168788</v>
      </c>
      <c r="K457" s="2">
        <v>644125867.89697695</v>
      </c>
      <c r="L457" s="10">
        <v>131424.7358893973</v>
      </c>
      <c r="M457" s="10">
        <v>143535.16861376309</v>
      </c>
      <c r="N457" s="10">
        <v>126295.64755388279</v>
      </c>
      <c r="O457" s="10">
        <v>143592.70150198991</v>
      </c>
      <c r="P457" s="10">
        <v>125809.15636076839</v>
      </c>
      <c r="Q457" s="10">
        <v>126353.1804421095</v>
      </c>
      <c r="R457" s="10">
        <v>113026.7180034859</v>
      </c>
      <c r="S457" s="10">
        <v>122547.6903495233</v>
      </c>
      <c r="T457" s="10">
        <v>212027.23168867029</v>
      </c>
      <c r="U457" s="10">
        <v>231564.96564508529</v>
      </c>
      <c r="V457" s="10">
        <v>203752.48497903251</v>
      </c>
      <c r="W457" s="10">
        <v>231657.7833246433</v>
      </c>
      <c r="X457" s="10">
        <v>202967.62982814401</v>
      </c>
      <c r="Y457" s="10">
        <v>203845.30265859049</v>
      </c>
      <c r="Z457" s="10">
        <v>182345.75069112581</v>
      </c>
      <c r="AA457" s="10">
        <v>197705.91402608261</v>
      </c>
      <c r="AB457" s="10">
        <v>40.339084066727231</v>
      </c>
      <c r="AC457" s="10">
        <v>44.056221182861599</v>
      </c>
      <c r="AD457" s="10">
        <v>38.764778254721527</v>
      </c>
      <c r="AE457" s="10">
        <v>44.073880141801673</v>
      </c>
      <c r="AF457" s="10">
        <v>38.615456218774838</v>
      </c>
      <c r="AG457" s="10">
        <v>38.782437213661609</v>
      </c>
      <c r="AH457" s="10">
        <v>34.692055863562267</v>
      </c>
      <c r="AI457" s="10">
        <v>37.614392372474917</v>
      </c>
      <c r="AJ457" s="10">
        <v>0.0021933337853393643</v>
      </c>
      <c r="AK457" s="10">
        <v>0.0020797404180024539</v>
      </c>
      <c r="AL457" s="10">
        <v>0.0019985353193367177</v>
      </c>
      <c r="AM457" s="10">
        <v>0.0020263875449765818</v>
      </c>
      <c r="AN457" s="10">
        <v>0.0030645053859694083</v>
      </c>
      <c r="AO457" s="10">
        <v>0.001942710958756732</v>
      </c>
      <c r="AP457" s="10">
        <v>0.0019453699667961711</v>
      </c>
      <c r="AQ457" s="10">
        <v>0.0017746379037378432</v>
      </c>
      <c r="AR457" s="10">
        <v>0.62478960615798251</v>
      </c>
      <c r="AS457" s="10">
        <v>0.64122396415607519</v>
      </c>
      <c r="AT457" s="10">
        <v>0.65990626816284736</v>
      </c>
      <c r="AU457" s="10">
        <v>0.65006794284444036</v>
      </c>
      <c r="AV457" s="10">
        <v>0.4574057091775931</v>
      </c>
      <c r="AW457" s="10">
        <v>0.66901177072699713</v>
      </c>
      <c r="AX457" s="10">
        <v>0.66799244826040327</v>
      </c>
      <c r="AY457" s="10">
        <v>0.70950542941999439</v>
      </c>
      <c r="AZ457" s="10">
        <v>0.044635698156386683</v>
      </c>
      <c r="BA457" s="10">
        <v>0.14089604259139787</v>
      </c>
      <c r="BB457" s="10">
        <v>0.0038668981430831639</v>
      </c>
      <c r="BC457" s="10">
        <v>0.14135334546100609</v>
      </c>
      <c r="BD457" s="10">
        <v>0</v>
      </c>
      <c r="BE457" s="10">
        <v>0.0043242010126915975</v>
      </c>
      <c r="BF457" s="10">
        <v>-0.10160181283330305</v>
      </c>
      <c r="BG457" s="10">
        <v>-0.02592391607724176</v>
      </c>
    </row>
    <row r="458" x14ac:dyDescent="0.3">
      <c r="A458" s="36">
        <v>38.75</v>
      </c>
      <c r="B458" s="36">
        <v>39</v>
      </c>
      <c r="C458" s="37">
        <v>316</v>
      </c>
      <c r="D458" s="2">
        <v>744090876.3415792</v>
      </c>
      <c r="E458" s="2">
        <v>826358324.37157917</v>
      </c>
      <c r="F458" s="2">
        <v>732250752.79157925</v>
      </c>
      <c r="G458" s="2">
        <v>827077534.77157915</v>
      </c>
      <c r="H458" s="2">
        <v>720215153.89606857</v>
      </c>
      <c r="I458" s="2">
        <v>732969963.19157922</v>
      </c>
      <c r="J458" s="2">
        <v>652620136.05157924</v>
      </c>
      <c r="K458" s="2">
        <v>694419548.85686016</v>
      </c>
      <c r="L458" s="10">
        <v>141566.45905796459</v>
      </c>
      <c r="M458" s="10">
        <v>157218.19150575751</v>
      </c>
      <c r="N458" s="10">
        <v>139313.8251135418</v>
      </c>
      <c r="O458" s="10">
        <v>157355.0243482005</v>
      </c>
      <c r="P458" s="10">
        <v>137024.00115190889</v>
      </c>
      <c r="Q458" s="10">
        <v>139450.6579559847</v>
      </c>
      <c r="R458" s="10">
        <v>124163.7610515968</v>
      </c>
      <c r="S458" s="10">
        <v>132116.27740368471</v>
      </c>
      <c r="T458" s="10">
        <v>211089.61030966791</v>
      </c>
      <c r="U458" s="10">
        <v>234427.8934387459</v>
      </c>
      <c r="V458" s="10">
        <v>207730.71001179551</v>
      </c>
      <c r="W458" s="10">
        <v>234631.9247578948</v>
      </c>
      <c r="X458" s="10">
        <v>204316.35571519681</v>
      </c>
      <c r="Y458" s="10">
        <v>207934.7413309445</v>
      </c>
      <c r="Z458" s="10">
        <v>185140.46412810759</v>
      </c>
      <c r="AA458" s="10">
        <v>196998.45357641421</v>
      </c>
      <c r="AB458" s="10">
        <v>40.160697605096331</v>
      </c>
      <c r="AC458" s="10">
        <v>44.600905391704273</v>
      </c>
      <c r="AD458" s="10">
        <v>39.521652514479939</v>
      </c>
      <c r="AE458" s="10">
        <v>44.639723219347651</v>
      </c>
      <c r="AF458" s="10">
        <v>38.872057064371297</v>
      </c>
      <c r="AG458" s="10">
        <v>39.560470342123317</v>
      </c>
      <c r="AH458" s="10">
        <v>35.223762000453007</v>
      </c>
      <c r="AI458" s="10">
        <v>37.479795008137494</v>
      </c>
      <c r="AJ458" s="10">
        <v>0.0023625879513579848</v>
      </c>
      <c r="AK458" s="10">
        <v>0.002277999395392926</v>
      </c>
      <c r="AL458" s="10">
        <v>0.002204538361803207</v>
      </c>
      <c r="AM458" s="10">
        <v>0.0022206021486005779</v>
      </c>
      <c r="AN458" s="10">
        <v>0.0033376806719295797</v>
      </c>
      <c r="AO458" s="10">
        <v>0.002144087869169628</v>
      </c>
      <c r="AP458" s="10">
        <v>0.0021370562286589898</v>
      </c>
      <c r="AQ458" s="10">
        <v>0.0019132025492493046</v>
      </c>
      <c r="AR458" s="10">
        <v>0.62715219410934053</v>
      </c>
      <c r="AS458" s="10">
        <v>0.64350196355146816</v>
      </c>
      <c r="AT458" s="10">
        <v>0.6621108065246506</v>
      </c>
      <c r="AU458" s="10">
        <v>0.6522885449930409</v>
      </c>
      <c r="AV458" s="10">
        <v>0.46074338984952268</v>
      </c>
      <c r="AW458" s="10">
        <v>0.67115585859616678</v>
      </c>
      <c r="AX458" s="10">
        <v>0.67012950448906228</v>
      </c>
      <c r="AY458" s="10">
        <v>0.71141863196924371</v>
      </c>
      <c r="AZ458" s="10">
        <v>0.033150819329963666</v>
      </c>
      <c r="BA458" s="10">
        <v>0.14737703018510451</v>
      </c>
      <c r="BB458" s="10">
        <v>0.016711115880307492</v>
      </c>
      <c r="BC458" s="10">
        <v>0.14837563511046503</v>
      </c>
      <c r="BD458" s="10">
        <v>0</v>
      </c>
      <c r="BE458" s="10">
        <v>0.017709720805668017</v>
      </c>
      <c r="BF458" s="10">
        <v>-0.093853923343362067</v>
      </c>
      <c r="BG458" s="10">
        <v>-0.035816526352805522</v>
      </c>
    </row>
    <row r="459" x14ac:dyDescent="0.3">
      <c r="A459" s="36">
        <v>39</v>
      </c>
      <c r="B459" s="36">
        <v>39.25</v>
      </c>
      <c r="C459" s="37">
        <v>317</v>
      </c>
      <c r="D459" s="2">
        <v>518691055.16962308</v>
      </c>
      <c r="E459" s="2">
        <v>713642956.93962312</v>
      </c>
      <c r="F459" s="2">
        <v>661346586.59962308</v>
      </c>
      <c r="G459" s="2">
        <v>713705956.93962312</v>
      </c>
      <c r="H459" s="2">
        <v>552599528.75666189</v>
      </c>
      <c r="I459" s="2">
        <v>661409586.59962308</v>
      </c>
      <c r="J459" s="2">
        <v>592859308.93962312</v>
      </c>
      <c r="K459" s="2">
        <v>628000771.65466487</v>
      </c>
      <c r="L459" s="10">
        <v>98683.182874687947</v>
      </c>
      <c r="M459" s="10">
        <v>135773.6126833256</v>
      </c>
      <c r="N459" s="10">
        <v>125824.0054431218</v>
      </c>
      <c r="O459" s="10">
        <v>135785.59870170621</v>
      </c>
      <c r="P459" s="10">
        <v>105134.4144250315</v>
      </c>
      <c r="Q459" s="10">
        <v>125835.9914615024</v>
      </c>
      <c r="R459" s="10">
        <v>112794.00911187389</v>
      </c>
      <c r="S459" s="10">
        <v>119479.8220963651</v>
      </c>
      <c r="T459" s="10">
        <v>193181.02613393779</v>
      </c>
      <c r="U459" s="10">
        <v>265788.81077825808</v>
      </c>
      <c r="V459" s="10">
        <v>246311.5778769546</v>
      </c>
      <c r="W459" s="10">
        <v>265812.27446540899</v>
      </c>
      <c r="X459" s="10">
        <v>205809.88035629861</v>
      </c>
      <c r="Y459" s="10">
        <v>246335.0415641054</v>
      </c>
      <c r="Z459" s="10">
        <v>220804.21189557659</v>
      </c>
      <c r="AA459" s="10">
        <v>233892.2799458715</v>
      </c>
      <c r="AB459" s="10">
        <v>36.753513174930333</v>
      </c>
      <c r="AC459" s="10">
        <v>50.567453513342869</v>
      </c>
      <c r="AD459" s="10">
        <v>46.861826980678522</v>
      </c>
      <c r="AE459" s="10">
        <v>50.571917579778841</v>
      </c>
      <c r="AF459" s="10">
        <v>39.156206489769659</v>
      </c>
      <c r="AG459" s="10">
        <v>46.866291047114487</v>
      </c>
      <c r="AH459" s="10">
        <v>42.008941941107587</v>
      </c>
      <c r="AI459" s="10">
        <v>44.499002642966502</v>
      </c>
      <c r="AJ459" s="10">
        <v>0.0016469134031665777</v>
      </c>
      <c r="AK459" s="10">
        <v>0.0019672800242814294</v>
      </c>
      <c r="AL459" s="10">
        <v>0.0019910719313681016</v>
      </c>
      <c r="AM459" s="10">
        <v>0.0019162133111097763</v>
      </c>
      <c r="AN459" s="10">
        <v>0.0025609024698675844</v>
      </c>
      <c r="AO459" s="10">
        <v>0.0019347590520705838</v>
      </c>
      <c r="AP459" s="10">
        <v>0.0019413646758636818</v>
      </c>
      <c r="AQ459" s="10">
        <v>0.0017302114827241095</v>
      </c>
      <c r="AR459" s="10">
        <v>0.62879910751250712</v>
      </c>
      <c r="AS459" s="10">
        <v>0.64546924357574964</v>
      </c>
      <c r="AT459" s="10">
        <v>0.66410187845601865</v>
      </c>
      <c r="AU459" s="10">
        <v>0.6542047583041507</v>
      </c>
      <c r="AV459" s="10">
        <v>0.46330429231939024</v>
      </c>
      <c r="AW459" s="10">
        <v>0.67309061764823741</v>
      </c>
      <c r="AX459" s="10">
        <v>0.67207086916492598</v>
      </c>
      <c r="AY459" s="10">
        <v>0.71314884345196783</v>
      </c>
      <c r="AZ459" s="10">
        <v>-0.061361749010774957</v>
      </c>
      <c r="BA459" s="10">
        <v>0.29142881924873487</v>
      </c>
      <c r="BB459" s="10">
        <v>0.19679180343790725</v>
      </c>
      <c r="BC459" s="10">
        <v>0.29154282586061475</v>
      </c>
      <c r="BD459" s="10">
        <v>0</v>
      </c>
      <c r="BE459" s="10">
        <v>0.19690581004978713</v>
      </c>
      <c r="BF459" s="10">
        <v>0.072855256090328169</v>
      </c>
      <c r="BG459" s="10">
        <v>0.13644825768790336</v>
      </c>
    </row>
    <row r="460" x14ac:dyDescent="0.3">
      <c r="A460" s="36">
        <v>39.25</v>
      </c>
      <c r="B460" s="36">
        <v>39.5</v>
      </c>
      <c r="C460" s="37">
        <v>318</v>
      </c>
      <c r="D460" s="2">
        <v>479473435.51403511</v>
      </c>
      <c r="E460" s="2">
        <v>534363290.32403511</v>
      </c>
      <c r="F460" s="2">
        <v>479248326.38403511</v>
      </c>
      <c r="G460" s="2">
        <v>541689255.22403514</v>
      </c>
      <c r="H460" s="2">
        <v>470576176.99245012</v>
      </c>
      <c r="I460" s="2">
        <v>486574291.28403509</v>
      </c>
      <c r="J460" s="2">
        <v>432160609.7040351</v>
      </c>
      <c r="K460" s="2">
        <v>462727096.73450541</v>
      </c>
      <c r="L460" s="10">
        <v>91221.863667791782</v>
      </c>
      <c r="M460" s="10">
        <v>101664.8923766808</v>
      </c>
      <c r="N460" s="10">
        <v>91179.035696842329</v>
      </c>
      <c r="O460" s="10">
        <v>103058.6884075837</v>
      </c>
      <c r="P460" s="10">
        <v>89529.122331657083</v>
      </c>
      <c r="Q460" s="10">
        <v>92572.831727745201</v>
      </c>
      <c r="R460" s="10">
        <v>82220.397004366037</v>
      </c>
      <c r="S460" s="10">
        <v>88035.801375428986</v>
      </c>
      <c r="T460" s="10">
        <v>211035.84309596609</v>
      </c>
      <c r="U460" s="10">
        <v>235195.11017783239</v>
      </c>
      <c r="V460" s="10">
        <v>210936.76337325489</v>
      </c>
      <c r="W460" s="10">
        <v>238419.5665598746</v>
      </c>
      <c r="X460" s="10">
        <v>207119.7962114657</v>
      </c>
      <c r="Y460" s="10">
        <v>214161.21975529709</v>
      </c>
      <c r="Z460" s="10">
        <v>190211.53596128311</v>
      </c>
      <c r="AA460" s="10">
        <v>203665.09539370841</v>
      </c>
      <c r="AB460" s="10">
        <v>40.150468163640753</v>
      </c>
      <c r="AC460" s="10">
        <v>44.746871644665838</v>
      </c>
      <c r="AD460" s="10">
        <v>40.131617824314397</v>
      </c>
      <c r="AE460" s="10">
        <v>45.360338207563231</v>
      </c>
      <c r="AF460" s="10">
        <v>39.405423561468787</v>
      </c>
      <c r="AG460" s="10">
        <v>40.745084387211797</v>
      </c>
      <c r="AH460" s="10">
        <v>36.188555019527307</v>
      </c>
      <c r="AI460" s="10">
        <v>38.748152013833177</v>
      </c>
      <c r="AJ460" s="10">
        <v>0.001522392220841667</v>
      </c>
      <c r="AK460" s="10">
        <v>0.0014730646698622311</v>
      </c>
      <c r="AL460" s="10">
        <v>0.0014428408797338681</v>
      </c>
      <c r="AM460" s="10">
        <v>0.0014543694798294184</v>
      </c>
      <c r="AN460" s="10">
        <v>0.002180783064785201</v>
      </c>
      <c r="AO460" s="10">
        <v>0.0014233298604068832</v>
      </c>
      <c r="AP460" s="10">
        <v>0.0014151440811137996</v>
      </c>
      <c r="AQ460" s="10">
        <v>0.0012748642553864352</v>
      </c>
      <c r="AR460" s="10">
        <v>0.63032149973334883</v>
      </c>
      <c r="AS460" s="10">
        <v>0.64694230824561183</v>
      </c>
      <c r="AT460" s="10">
        <v>0.66554471933575254</v>
      </c>
      <c r="AU460" s="10">
        <v>0.65565912778398017</v>
      </c>
      <c r="AV460" s="10">
        <v>0.46548507538417544</v>
      </c>
      <c r="AW460" s="10">
        <v>0.67451394750864424</v>
      </c>
      <c r="AX460" s="10">
        <v>0.67348601324603974</v>
      </c>
      <c r="AY460" s="10">
        <v>0.71442370770735431</v>
      </c>
      <c r="AZ460" s="10">
        <v>0.018907158833345816</v>
      </c>
      <c r="BA460" s="10">
        <v>0.13555108917595793</v>
      </c>
      <c r="BB460" s="10">
        <v>0.018428789674416635</v>
      </c>
      <c r="BC460" s="10">
        <v>0.15111916350309818</v>
      </c>
      <c r="BD460" s="10">
        <v>-1.1102230246251565e-16</v>
      </c>
      <c r="BE460" s="10">
        <v>0.033996864001556881</v>
      </c>
      <c r="BF460" s="10">
        <v>-0.081635172298642256</v>
      </c>
      <c r="BG460" s="10">
        <v>-0.016679722947536058</v>
      </c>
    </row>
    <row r="461" x14ac:dyDescent="0.3">
      <c r="A461" s="36">
        <v>39.5</v>
      </c>
      <c r="B461" s="36">
        <v>39.75</v>
      </c>
      <c r="C461" s="37">
        <v>319</v>
      </c>
      <c r="D461" s="2">
        <v>646940617.85142004</v>
      </c>
      <c r="E461" s="2">
        <v>712046291.93142009</v>
      </c>
      <c r="F461" s="2">
        <v>631601189.85142004</v>
      </c>
      <c r="G461" s="2">
        <v>712523540.09142005</v>
      </c>
      <c r="H461" s="2">
        <v>592514556.91905057</v>
      </c>
      <c r="I461" s="2">
        <v>632078438.01142013</v>
      </c>
      <c r="J461" s="2">
        <v>562411644.11142015</v>
      </c>
      <c r="K461" s="2">
        <v>603281400.33798683</v>
      </c>
      <c r="L461" s="10">
        <v>123083.2085192168</v>
      </c>
      <c r="M461" s="10">
        <v>135469.84036370739</v>
      </c>
      <c r="N461" s="10">
        <v>120164.81699611239</v>
      </c>
      <c r="O461" s="10">
        <v>135560.6388592289</v>
      </c>
      <c r="P461" s="10">
        <v>112728.4185713132</v>
      </c>
      <c r="Q461" s="10">
        <v>120255.6154916339</v>
      </c>
      <c r="R461" s="10">
        <v>107001.21117097601</v>
      </c>
      <c r="S461" s="10">
        <v>114776.85639861781</v>
      </c>
      <c r="T461" s="10">
        <v>227395.64775093849</v>
      </c>
      <c r="U461" s="10">
        <v>250279.8917157891</v>
      </c>
      <c r="V461" s="10">
        <v>222003.93316394379</v>
      </c>
      <c r="W461" s="10">
        <v>250447.64150840769</v>
      </c>
      <c r="X461" s="10">
        <v>208265.22211565921</v>
      </c>
      <c r="Y461" s="10">
        <v>222171.68295656241</v>
      </c>
      <c r="Z461" s="10">
        <v>197684.2334310791</v>
      </c>
      <c r="AA461" s="10">
        <v>212049.70134902879</v>
      </c>
      <c r="AB461" s="10">
        <v>43.262990692167591</v>
      </c>
      <c r="AC461" s="10">
        <v>47.616815593570252</v>
      </c>
      <c r="AD461" s="10">
        <v>42.237194023238096</v>
      </c>
      <c r="AE461" s="10">
        <v>47.648730706231611</v>
      </c>
      <c r="AF461" s="10">
        <v>39.623345719266503</v>
      </c>
      <c r="AG461" s="10">
        <v>42.269109135899448</v>
      </c>
      <c r="AH461" s="10">
        <v>37.610267546915978</v>
      </c>
      <c r="AI461" s="10">
        <v>40.343359015331401</v>
      </c>
      <c r="AJ461" s="10">
        <v>0.0020541229002762422</v>
      </c>
      <c r="AK461" s="10">
        <v>0.0019628785415153455</v>
      </c>
      <c r="AL461" s="10">
        <v>0.0019015194550224272</v>
      </c>
      <c r="AM461" s="10">
        <v>0.0019130386663113459</v>
      </c>
      <c r="AN461" s="10">
        <v>0.0027458799967863727</v>
      </c>
      <c r="AO461" s="10">
        <v>0.0018489594108370721</v>
      </c>
      <c r="AP461" s="10">
        <v>0.0018416613903308402</v>
      </c>
      <c r="AQ461" s="10">
        <v>0.0016621068847231437</v>
      </c>
      <c r="AR461" s="10">
        <v>0.63237562263362512</v>
      </c>
      <c r="AS461" s="10">
        <v>0.64890518678712716</v>
      </c>
      <c r="AT461" s="10">
        <v>0.66744623879077503</v>
      </c>
      <c r="AU461" s="10">
        <v>0.65757216645029148</v>
      </c>
      <c r="AV461" s="10">
        <v>0.46823095538096182</v>
      </c>
      <c r="AW461" s="10">
        <v>0.67636290691948131</v>
      </c>
      <c r="AX461" s="10">
        <v>0.67532767463637056</v>
      </c>
      <c r="AY461" s="10">
        <v>0.71608581459207743</v>
      </c>
      <c r="AZ461" s="10">
        <v>0.091856073908754832</v>
      </c>
      <c r="BA461" s="10">
        <v>0.20173636852722909</v>
      </c>
      <c r="BB461" s="10">
        <v>0.065967380000943043</v>
      </c>
      <c r="BC461" s="10">
        <v>0.20254183086469735</v>
      </c>
      <c r="BD461" s="10">
        <v>0</v>
      </c>
      <c r="BE461" s="10">
        <v>0.06677284233841152</v>
      </c>
      <c r="BF461" s="10">
        <v>-0.050805355676254105</v>
      </c>
      <c r="BG461" s="10">
        <v>0.018171441179304582</v>
      </c>
    </row>
    <row r="462" x14ac:dyDescent="0.3">
      <c r="A462" s="36">
        <v>39.75</v>
      </c>
      <c r="B462" s="36">
        <v>40</v>
      </c>
      <c r="C462" s="37">
        <v>320</v>
      </c>
      <c r="D462" s="2">
        <v>379090013.01858288</v>
      </c>
      <c r="E462" s="2">
        <v>441391212.76858288</v>
      </c>
      <c r="F462" s="2">
        <v>385947865.51858288</v>
      </c>
      <c r="G462" s="2">
        <v>441495722.20858288</v>
      </c>
      <c r="H462" s="2">
        <v>415920223.97544968</v>
      </c>
      <c r="I462" s="2">
        <v>386052374.95858288</v>
      </c>
      <c r="J462" s="2">
        <v>344654791.78858292</v>
      </c>
      <c r="K462" s="2">
        <v>372401735.92879021</v>
      </c>
      <c r="L462" s="10">
        <v>72123.489903728623</v>
      </c>
      <c r="M462" s="10">
        <v>83976.558559850251</v>
      </c>
      <c r="N462" s="10">
        <v>73428.225556368358</v>
      </c>
      <c r="O462" s="10">
        <v>83996.44192602142</v>
      </c>
      <c r="P462" s="10">
        <v>79130.594435310049</v>
      </c>
      <c r="Q462" s="10">
        <v>73448.108922539541</v>
      </c>
      <c r="R462" s="10">
        <v>65572.042370361858</v>
      </c>
      <c r="S462" s="10">
        <v>70851.016695273618</v>
      </c>
      <c r="T462" s="10">
        <v>191073.59527146319</v>
      </c>
      <c r="U462" s="10">
        <v>222475.40966158421</v>
      </c>
      <c r="V462" s="10">
        <v>194530.17415251161</v>
      </c>
      <c r="W462" s="10">
        <v>222528.0857906164</v>
      </c>
      <c r="X462" s="10">
        <v>209637.2096650452</v>
      </c>
      <c r="Y462" s="10">
        <v>194582.8502815438</v>
      </c>
      <c r="Z462" s="10">
        <v>173717.13295795509</v>
      </c>
      <c r="AA462" s="10">
        <v>187702.48786733381</v>
      </c>
      <c r="AB462" s="10">
        <v>36.352565475669671</v>
      </c>
      <c r="AC462" s="10">
        <v>42.326894435408391</v>
      </c>
      <c r="AD462" s="10">
        <v>37.010194332846957</v>
      </c>
      <c r="AE462" s="10">
        <v>42.336916293357568</v>
      </c>
      <c r="AF462" s="10">
        <v>39.884372195216763</v>
      </c>
      <c r="AG462" s="10">
        <v>37.020216190796141</v>
      </c>
      <c r="AH462" s="10">
        <v>33.050424581835607</v>
      </c>
      <c r="AI462" s="10">
        <v>35.711197931085493</v>
      </c>
      <c r="AJ462" s="10">
        <v>0.0012036614420557683</v>
      </c>
      <c r="AK462" s="10">
        <v>0.0012167710860578871</v>
      </c>
      <c r="AL462" s="10">
        <v>0.0011619474229942583</v>
      </c>
      <c r="AM462" s="10">
        <v>0.0011853620828972274</v>
      </c>
      <c r="AN462" s="10">
        <v>0.001927491923931119</v>
      </c>
      <c r="AO462" s="10">
        <v>0.0011292825839801504</v>
      </c>
      <c r="AP462" s="10">
        <v>0.0011285993625405792</v>
      </c>
      <c r="AQ462" s="10">
        <v>0.001026007910774831</v>
      </c>
      <c r="AR462" s="10">
        <v>0.63357928407568087</v>
      </c>
      <c r="AS462" s="10">
        <v>0.65012195787318505</v>
      </c>
      <c r="AT462" s="10">
        <v>0.66860818621376927</v>
      </c>
      <c r="AU462" s="10">
        <v>0.6587575285331887</v>
      </c>
      <c r="AV462" s="10">
        <v>0.47015844730489292</v>
      </c>
      <c r="AW462" s="10">
        <v>0.67749218950346146</v>
      </c>
      <c r="AX462" s="10">
        <v>0.67645627399891117</v>
      </c>
      <c r="AY462" s="10">
        <v>0.71711182250285221</v>
      </c>
      <c r="AZ462" s="10">
        <v>-0.088551142343683553</v>
      </c>
      <c r="BA462" s="10">
        <v>0.061240082412142183</v>
      </c>
      <c r="BB462" s="10">
        <v>-0.072062758022163331</v>
      </c>
      <c r="BC462" s="10">
        <v>0.061491355213933563</v>
      </c>
      <c r="BD462" s="10">
        <v>0</v>
      </c>
      <c r="BE462" s="10">
        <v>-0.071811485220371951</v>
      </c>
      <c r="BF462" s="10">
        <v>-0.17134399358054131</v>
      </c>
      <c r="BG462" s="10">
        <v>-0.10463181528106746</v>
      </c>
    </row>
    <row r="463" x14ac:dyDescent="0.3">
      <c r="A463" s="36">
        <v>40</v>
      </c>
      <c r="B463" s="36">
        <v>40.25</v>
      </c>
      <c r="C463" s="37">
        <v>321</v>
      </c>
      <c r="D463" s="2">
        <v>500797601.82644868</v>
      </c>
      <c r="E463" s="2">
        <v>553263534.28644872</v>
      </c>
      <c r="F463" s="2">
        <v>488526344.78644872</v>
      </c>
      <c r="G463" s="2">
        <v>553263534.28644872</v>
      </c>
      <c r="H463" s="2">
        <v>501231180.98258781</v>
      </c>
      <c r="I463" s="2">
        <v>488526344.78644872</v>
      </c>
      <c r="J463" s="2">
        <v>435475878.27644873</v>
      </c>
      <c r="K463" s="2">
        <v>470298061.3659305</v>
      </c>
      <c r="L463" s="10">
        <v>95278.877149873151</v>
      </c>
      <c r="M463" s="10">
        <v>105260.74430574309</v>
      </c>
      <c r="N463" s="10">
        <v>92944.218222345255</v>
      </c>
      <c r="O463" s="10">
        <v>105260.74430574309</v>
      </c>
      <c r="P463" s="10">
        <v>95361.367431379811</v>
      </c>
      <c r="Q463" s="10">
        <v>92944.218222345255</v>
      </c>
      <c r="R463" s="10">
        <v>82851.14097334235</v>
      </c>
      <c r="S463" s="10">
        <v>89476.209648936594</v>
      </c>
      <c r="T463" s="10">
        <v>210773.40144210809</v>
      </c>
      <c r="U463" s="10">
        <v>232855.02284783189</v>
      </c>
      <c r="V463" s="10">
        <v>205608.7309707276</v>
      </c>
      <c r="W463" s="10">
        <v>232855.02284783189</v>
      </c>
      <c r="X463" s="10">
        <v>210955.8842519309</v>
      </c>
      <c r="Y463" s="10">
        <v>205608.7309707276</v>
      </c>
      <c r="Z463" s="10">
        <v>183281.09355069391</v>
      </c>
      <c r="AA463" s="10">
        <v>197936.89451428049</v>
      </c>
      <c r="AB463" s="10">
        <v>40.100537520990393</v>
      </c>
      <c r="AC463" s="10">
        <v>44.301660061339703</v>
      </c>
      <c r="AD463" s="10">
        <v>39.117936962266519</v>
      </c>
      <c r="AE463" s="10">
        <v>44.301660061339703</v>
      </c>
      <c r="AF463" s="10">
        <v>40.13525565293763</v>
      </c>
      <c r="AG463" s="10">
        <v>39.117936962266519</v>
      </c>
      <c r="AH463" s="10">
        <v>34.870008827164291</v>
      </c>
      <c r="AI463" s="10">
        <v>37.658337394333593</v>
      </c>
      <c r="AJ463" s="10">
        <v>0.0015900992980338552</v>
      </c>
      <c r="AK463" s="10">
        <v>0.0015251664555517488</v>
      </c>
      <c r="AL463" s="10">
        <v>0.0014707735891393015</v>
      </c>
      <c r="AM463" s="10">
        <v>0.0014854450052474756</v>
      </c>
      <c r="AN463" s="10">
        <v>0.0023228470213158513</v>
      </c>
      <c r="AO463" s="10">
        <v>0.0014290400183187718</v>
      </c>
      <c r="AP463" s="10">
        <v>0.0014260001901441129</v>
      </c>
      <c r="AQ463" s="10">
        <v>0.0012957230990882915</v>
      </c>
      <c r="AR463" s="10">
        <v>0.63516938337371476</v>
      </c>
      <c r="AS463" s="10">
        <v>0.65164712432873684</v>
      </c>
      <c r="AT463" s="10">
        <v>0.67007895980290855</v>
      </c>
      <c r="AU463" s="10">
        <v>0.6602429735384362</v>
      </c>
      <c r="AV463" s="10">
        <v>0.47248129432620878</v>
      </c>
      <c r="AW463" s="10">
        <v>0.67892122952178025</v>
      </c>
      <c r="AX463" s="10">
        <v>0.67788227418905533</v>
      </c>
      <c r="AY463" s="10">
        <v>0.71840754560194053</v>
      </c>
      <c r="AZ463" s="10">
        <v>-0.00086502829949486326</v>
      </c>
      <c r="BA463" s="10">
        <v>0.10380909105028002</v>
      </c>
      <c r="BB463" s="10">
        <v>-0.025347258267598649</v>
      </c>
      <c r="BC463" s="10">
        <v>0.10380909105028002</v>
      </c>
      <c r="BD463" s="10">
        <v>-1.1102230246251565e-16</v>
      </c>
      <c r="BE463" s="10">
        <v>-0.025347258267598649</v>
      </c>
      <c r="BF463" s="10">
        <v>-0.1311875741194628</v>
      </c>
      <c r="BG463" s="10">
        <v>-0.061714276346530705</v>
      </c>
    </row>
    <row r="464" x14ac:dyDescent="0.3">
      <c r="A464" s="36">
        <v>40.25</v>
      </c>
      <c r="B464" s="36">
        <v>40.5</v>
      </c>
      <c r="C464" s="37">
        <v>322</v>
      </c>
      <c r="D464" s="2">
        <v>432912264.89268142</v>
      </c>
      <c r="E464" s="2">
        <v>493789170.06268138</v>
      </c>
      <c r="F464" s="2">
        <v>443903318.82268143</v>
      </c>
      <c r="G464" s="2">
        <v>502525170.06268138</v>
      </c>
      <c r="H464" s="2">
        <v>403646039.13786542</v>
      </c>
      <c r="I464" s="2">
        <v>452639318.82268143</v>
      </c>
      <c r="J464" s="2">
        <v>403960128.38268143</v>
      </c>
      <c r="K464" s="2">
        <v>438309800.33096468</v>
      </c>
      <c r="L464" s="10">
        <v>82363.402606064017</v>
      </c>
      <c r="M464" s="10">
        <v>93945.493150832626</v>
      </c>
      <c r="N464" s="10">
        <v>84454.497438237377</v>
      </c>
      <c r="O464" s="10">
        <v>95607.554366273005</v>
      </c>
      <c r="P464" s="10">
        <v>76795.378481819294</v>
      </c>
      <c r="Q464" s="10">
        <v>86116.558653677756</v>
      </c>
      <c r="R464" s="10">
        <v>76855.135298668625</v>
      </c>
      <c r="S464" s="10">
        <v>83390.306716748048</v>
      </c>
      <c r="T464" s="10">
        <v>227608.97207817109</v>
      </c>
      <c r="U464" s="10">
        <v>259615.75713074731</v>
      </c>
      <c r="V464" s="10">
        <v>233387.6544809051</v>
      </c>
      <c r="W464" s="10">
        <v>264208.81706765591</v>
      </c>
      <c r="X464" s="10">
        <v>212221.8922912016</v>
      </c>
      <c r="Y464" s="10">
        <v>237980.71441781361</v>
      </c>
      <c r="Z464" s="10">
        <v>212387.0285923667</v>
      </c>
      <c r="AA464" s="10">
        <v>230446.79302364081</v>
      </c>
      <c r="AB464" s="10">
        <v>43.303576554187181</v>
      </c>
      <c r="AC464" s="10">
        <v>49.393003759638603</v>
      </c>
      <c r="AD464" s="10">
        <v>44.402995498547519</v>
      </c>
      <c r="AE464" s="10">
        <v>50.26685297911304</v>
      </c>
      <c r="AF464" s="10">
        <v>40.376119075614767</v>
      </c>
      <c r="AG464" s="10">
        <v>45.276844718021962</v>
      </c>
      <c r="AH464" s="10">
        <v>40.4075369603936</v>
      </c>
      <c r="AI464" s="10">
        <v>43.843484078206117</v>
      </c>
      <c r="AJ464" s="10">
        <v>0.0013745542830188209</v>
      </c>
      <c r="AK464" s="10">
        <v>0.0013612151020681966</v>
      </c>
      <c r="AL464" s="10">
        <v>0.0013364300296662183</v>
      </c>
      <c r="AM464" s="10">
        <v>0.0013492186952886477</v>
      </c>
      <c r="AN464" s="10">
        <v>0.0018706098807326668</v>
      </c>
      <c r="AO464" s="10">
        <v>0.0013240630876210299</v>
      </c>
      <c r="AP464" s="10">
        <v>0.0013227993756261692</v>
      </c>
      <c r="AQ464" s="10">
        <v>0.0012075919071325135</v>
      </c>
      <c r="AR464" s="10">
        <v>0.63654393765673356</v>
      </c>
      <c r="AS464" s="10">
        <v>0.65300833943080505</v>
      </c>
      <c r="AT464" s="10">
        <v>0.67141538983257476</v>
      </c>
      <c r="AU464" s="10">
        <v>0.6615921922337249</v>
      </c>
      <c r="AV464" s="10">
        <v>0.47435190420694145</v>
      </c>
      <c r="AW464" s="10">
        <v>0.68024529260940125</v>
      </c>
      <c r="AX464" s="10">
        <v>0.67920507356468152</v>
      </c>
      <c r="AY464" s="10">
        <v>0.71961513750907302</v>
      </c>
      <c r="AZ464" s="10">
        <v>0.072504677160525999</v>
      </c>
      <c r="BA464" s="10">
        <v>0.22332222339490748</v>
      </c>
      <c r="BB464" s="10">
        <v>0.099734113013471459</v>
      </c>
      <c r="BC464" s="10">
        <v>0.24496494784392953</v>
      </c>
      <c r="BD464" s="10">
        <v>-1.1102230246251565e-16</v>
      </c>
      <c r="BE464" s="10">
        <v>0.1213768374624935</v>
      </c>
      <c r="BF464" s="10">
        <v>0.00077813037751295333</v>
      </c>
      <c r="BG464" s="10">
        <v>0.085876629105878122</v>
      </c>
    </row>
    <row r="465" x14ac:dyDescent="0.3">
      <c r="A465" s="36">
        <v>40.5</v>
      </c>
      <c r="B465" s="36">
        <v>40.75</v>
      </c>
      <c r="C465" s="37">
        <v>323</v>
      </c>
      <c r="D465" s="2">
        <v>661103040.93636286</v>
      </c>
      <c r="E465" s="2">
        <v>701133463.94636285</v>
      </c>
      <c r="F465" s="2">
        <v>617303429.29636288</v>
      </c>
      <c r="G465" s="2">
        <v>703497854.66636288</v>
      </c>
      <c r="H465" s="2">
        <v>608553741.93954861</v>
      </c>
      <c r="I465" s="2">
        <v>619667820.01636291</v>
      </c>
      <c r="J465" s="2">
        <v>554728593.41636288</v>
      </c>
      <c r="K465" s="2">
        <v>607124479.28623545</v>
      </c>
      <c r="L465" s="10">
        <v>125777.6698431798</v>
      </c>
      <c r="M465" s="10">
        <v>133393.62835080261</v>
      </c>
      <c r="N465" s="10">
        <v>117444.60714192119</v>
      </c>
      <c r="O465" s="10">
        <v>133843.46375760881</v>
      </c>
      <c r="P465" s="10">
        <v>115779.9418485387</v>
      </c>
      <c r="Q465" s="10">
        <v>117894.4425487275</v>
      </c>
      <c r="R465" s="10">
        <v>105539.4780463747</v>
      </c>
      <c r="S465" s="10">
        <v>115508.0185400738</v>
      </c>
      <c r="T465" s="10">
        <v>231965.97927591679</v>
      </c>
      <c r="U465" s="10">
        <v>246011.74173556591</v>
      </c>
      <c r="V465" s="10">
        <v>216597.69448995189</v>
      </c>
      <c r="W465" s="10">
        <v>246841.3525145133</v>
      </c>
      <c r="X465" s="10">
        <v>213527.62875071881</v>
      </c>
      <c r="Y465" s="10">
        <v>217427.3052688993</v>
      </c>
      <c r="Z465" s="10">
        <v>194641.61172503961</v>
      </c>
      <c r="AA465" s="10">
        <v>213026.1330828896</v>
      </c>
      <c r="AB465" s="10">
        <v>44.132515734449051</v>
      </c>
      <c r="AC465" s="10">
        <v>46.804781877474603</v>
      </c>
      <c r="AD465" s="10">
        <v>41.208634084884643</v>
      </c>
      <c r="AE465" s="10">
        <v>46.962618862318877</v>
      </c>
      <c r="AF465" s="10">
        <v>40.624540999487259</v>
      </c>
      <c r="AG465" s="10">
        <v>41.366471069728931</v>
      </c>
      <c r="AH465" s="10">
        <v>37.031395805745497</v>
      </c>
      <c r="AI465" s="10">
        <v>40.529129312306587</v>
      </c>
      <c r="AJ465" s="10">
        <v>0.0020990904858311553</v>
      </c>
      <c r="AK465" s="10">
        <v>0.0019327954470285894</v>
      </c>
      <c r="AL465" s="10">
        <v>0.0018584741436842881</v>
      </c>
      <c r="AM465" s="10">
        <v>0.001888805803484271</v>
      </c>
      <c r="AN465" s="10">
        <v>0.0028202101154277586</v>
      </c>
      <c r="AO465" s="10">
        <v>0.0018126558011008222</v>
      </c>
      <c r="AP465" s="10">
        <v>0.0018165026334430857</v>
      </c>
      <c r="AQ465" s="10">
        <v>0.0016726949916577184</v>
      </c>
      <c r="AR465" s="10">
        <v>0.63864302814256468</v>
      </c>
      <c r="AS465" s="10">
        <v>0.65494113487783367</v>
      </c>
      <c r="AT465" s="10">
        <v>0.6732738639762591</v>
      </c>
      <c r="AU465" s="10">
        <v>0.66348099803720917</v>
      </c>
      <c r="AV465" s="10">
        <v>0.47717211432236922</v>
      </c>
      <c r="AW465" s="10">
        <v>0.68205794841050205</v>
      </c>
      <c r="AX465" s="10">
        <v>0.68102157619812465</v>
      </c>
      <c r="AY465" s="10">
        <v>0.7212878325007307</v>
      </c>
      <c r="AZ465" s="10">
        <v>0.086351122958067794</v>
      </c>
      <c r="BA465" s="10">
        <v>0.15213072507244685</v>
      </c>
      <c r="BB465" s="10">
        <v>0.014377838395879028</v>
      </c>
      <c r="BC465" s="10">
        <v>0.15601598705845388</v>
      </c>
      <c r="BD465" s="10">
        <v>0</v>
      </c>
      <c r="BE465" s="10">
        <v>0.018263100381885833</v>
      </c>
      <c r="BF465" s="10">
        <v>-0.088447650246364806</v>
      </c>
      <c r="BG465" s="10">
        <v>-0.0023486219125987695</v>
      </c>
    </row>
    <row r="466" x14ac:dyDescent="0.3">
      <c r="A466" s="36">
        <v>40.75</v>
      </c>
      <c r="B466" s="36">
        <v>41</v>
      </c>
      <c r="C466" s="37">
        <v>324</v>
      </c>
      <c r="D466" s="2">
        <v>561437917.41903806</v>
      </c>
      <c r="E466" s="2">
        <v>604941516.74903798</v>
      </c>
      <c r="F466" s="2">
        <v>538845587.43903804</v>
      </c>
      <c r="G466" s="2">
        <v>605601396.74903798</v>
      </c>
      <c r="H466" s="2">
        <v>490342906.46228957</v>
      </c>
      <c r="I466" s="2">
        <v>539505467.43903804</v>
      </c>
      <c r="J466" s="2">
        <v>481113863.89903802</v>
      </c>
      <c r="K466" s="2">
        <v>517739987.7033788</v>
      </c>
      <c r="L466" s="10">
        <v>106815.9555196656</v>
      </c>
      <c r="M466" s="10">
        <v>115092.70061793151</v>
      </c>
      <c r="N466" s="10">
        <v>102517.668497437</v>
      </c>
      <c r="O466" s="10">
        <v>115218.2455990264</v>
      </c>
      <c r="P466" s="10">
        <v>93289.826819743452</v>
      </c>
      <c r="Q466" s="10">
        <v>102643.21347853191</v>
      </c>
      <c r="R466" s="10">
        <v>91533.962156278605</v>
      </c>
      <c r="S466" s="10">
        <v>98502.238237678815</v>
      </c>
      <c r="T466" s="10">
        <v>246028.88581027079</v>
      </c>
      <c r="U466" s="10">
        <v>265092.6891976503</v>
      </c>
      <c r="V466" s="10">
        <v>236128.65356662491</v>
      </c>
      <c r="W466" s="10">
        <v>265381.85659467039</v>
      </c>
      <c r="X466" s="10">
        <v>214874.1921394784</v>
      </c>
      <c r="Y466" s="10">
        <v>236417.82096364509</v>
      </c>
      <c r="Z466" s="10">
        <v>210829.9140661867</v>
      </c>
      <c r="AA466" s="10">
        <v>226879.9244975367</v>
      </c>
      <c r="AB466" s="10">
        <v>46.808043610721121</v>
      </c>
      <c r="AC466" s="10">
        <v>50.4350134171479</v>
      </c>
      <c r="AD466" s="10">
        <v>44.924482251287039</v>
      </c>
      <c r="AE466" s="10">
        <v>50.490028746286747</v>
      </c>
      <c r="AF466" s="10">
        <v>40.88073042057119</v>
      </c>
      <c r="AG466" s="10">
        <v>44.9794975804259</v>
      </c>
      <c r="AH466" s="10">
        <v>40.111289288465649</v>
      </c>
      <c r="AI466" s="10">
        <v>43.164872146222088</v>
      </c>
      <c r="AJ466" s="10">
        <v>0.0017826404022736944</v>
      </c>
      <c r="AK466" s="10">
        <v>0.0016676257366323006</v>
      </c>
      <c r="AL466" s="10">
        <v>0.0016222663671823601</v>
      </c>
      <c r="AM466" s="10">
        <v>0.0016259657725896635</v>
      </c>
      <c r="AN466" s="10">
        <v>0.0022723876784091247</v>
      </c>
      <c r="AO466" s="10">
        <v>0.0015781644353472474</v>
      </c>
      <c r="AP466" s="10">
        <v>0.0015754453819953427</v>
      </c>
      <c r="AQ466" s="10">
        <v>0.001426430845665301</v>
      </c>
      <c r="AR466" s="10">
        <v>0.6404256685448384</v>
      </c>
      <c r="AS466" s="10">
        <v>0.65660876061446594</v>
      </c>
      <c r="AT466" s="10">
        <v>0.67489613034344142</v>
      </c>
      <c r="AU466" s="10">
        <v>0.66510696380979883</v>
      </c>
      <c r="AV466" s="10">
        <v>0.47944450200077837</v>
      </c>
      <c r="AW466" s="10">
        <v>0.68363611284584924</v>
      </c>
      <c r="AX466" s="10">
        <v>0.68259702158012003</v>
      </c>
      <c r="AY466" s="10">
        <v>0.72271426334639599</v>
      </c>
      <c r="AZ466" s="10">
        <v>0.14499039349764953</v>
      </c>
      <c r="BA466" s="10">
        <v>0.23371116167163675</v>
      </c>
      <c r="BB466" s="10">
        <v>0.098915841011515848</v>
      </c>
      <c r="BC466" s="10">
        <v>0.23505691377960725</v>
      </c>
      <c r="BD466" s="10">
        <v>0</v>
      </c>
      <c r="BE466" s="10">
        <v>0.10026159311948635</v>
      </c>
      <c r="BF466" s="10">
        <v>-0.018821609207803069</v>
      </c>
      <c r="BG466" s="10">
        <v>0.055873310044908919</v>
      </c>
    </row>
    <row r="467" x14ac:dyDescent="0.3">
      <c r="A467" s="36">
        <v>41</v>
      </c>
      <c r="B467" s="36">
        <v>41.25</v>
      </c>
      <c r="C467" s="37">
        <v>325</v>
      </c>
      <c r="D467" s="2">
        <v>374104022.84096009</v>
      </c>
      <c r="E467" s="2">
        <v>442259519.03096008</v>
      </c>
      <c r="F467" s="2">
        <v>389203516.88096023</v>
      </c>
      <c r="G467" s="2">
        <v>445927991.03096008</v>
      </c>
      <c r="H467" s="2">
        <v>412451432.36264938</v>
      </c>
      <c r="I467" s="2">
        <v>392871988.88096023</v>
      </c>
      <c r="J467" s="2">
        <v>350912271.62096012</v>
      </c>
      <c r="K467" s="2">
        <v>375961547.38150758</v>
      </c>
      <c r="L467" s="10">
        <v>71174.884032071859</v>
      </c>
      <c r="M467" s="10">
        <v>84141.757525260167</v>
      </c>
      <c r="N467" s="10">
        <v>74047.627097165387</v>
      </c>
      <c r="O467" s="10">
        <v>84839.69995098465</v>
      </c>
      <c r="P467" s="10">
        <v>78470.64205389061</v>
      </c>
      <c r="Q467" s="10">
        <v>74745.569522889855</v>
      </c>
      <c r="R467" s="10">
        <v>66762.554565393279</v>
      </c>
      <c r="S467" s="10">
        <v>71528.285988982636</v>
      </c>
      <c r="T467" s="10">
        <v>196071.29079714889</v>
      </c>
      <c r="U467" s="10">
        <v>231792.20074997909</v>
      </c>
      <c r="V467" s="10">
        <v>203985.07174054519</v>
      </c>
      <c r="W467" s="10">
        <v>233714.8799952621</v>
      </c>
      <c r="X467" s="10">
        <v>216169.51381690221</v>
      </c>
      <c r="Y467" s="10">
        <v>205907.7509858282</v>
      </c>
      <c r="Z467" s="10">
        <v>183916.28491664579</v>
      </c>
      <c r="AA467" s="10">
        <v>197044.83615382999</v>
      </c>
      <c r="AB467" s="10">
        <v>37.303398339660298</v>
      </c>
      <c r="AC467" s="10">
        <v>44.099453629591281</v>
      </c>
      <c r="AD467" s="10">
        <v>38.809028876921062</v>
      </c>
      <c r="AE467" s="10">
        <v>44.46525154663766</v>
      </c>
      <c r="AF467" s="10">
        <v>41.127170887783343</v>
      </c>
      <c r="AG467" s="10">
        <v>39.174826793967434</v>
      </c>
      <c r="AH467" s="10">
        <v>34.99085669045769</v>
      </c>
      <c r="AI467" s="10">
        <v>37.488619491081053</v>
      </c>
      <c r="AJ467" s="10">
        <v>0.0011878302570570245</v>
      </c>
      <c r="AK467" s="10">
        <v>0.0012191647221868817</v>
      </c>
      <c r="AL467" s="10">
        <v>0.0011717489947832335</v>
      </c>
      <c r="AM467" s="10">
        <v>0.0011972621832582709</v>
      </c>
      <c r="AN467" s="10">
        <v>0.0019114165627583302</v>
      </c>
      <c r="AO467" s="10">
        <v>0.0011492313570781931</v>
      </c>
      <c r="AP467" s="10">
        <v>0.0011490899749393864</v>
      </c>
      <c r="AQ467" s="10">
        <v>0.00103581558447497</v>
      </c>
      <c r="AR467" s="10">
        <v>0.64161349880189544</v>
      </c>
      <c r="AS467" s="10">
        <v>0.6578279253366528</v>
      </c>
      <c r="AT467" s="10">
        <v>0.67606787933822465</v>
      </c>
      <c r="AU467" s="10">
        <v>0.66630422599305705</v>
      </c>
      <c r="AV467" s="10">
        <v>0.48135591856353671</v>
      </c>
      <c r="AW467" s="10">
        <v>0.68478534420292747</v>
      </c>
      <c r="AX467" s="10">
        <v>0.68374611155505938</v>
      </c>
      <c r="AY467" s="10">
        <v>0.72375007893087095</v>
      </c>
      <c r="AZ467" s="10">
        <v>-0.092974363798480342</v>
      </c>
      <c r="BA467" s="10">
        <v>0.072270537400151103</v>
      </c>
      <c r="BB467" s="10">
        <v>-0.056365219411453782</v>
      </c>
      <c r="BC467" s="10">
        <v>0.08116485006864127</v>
      </c>
      <c r="BD467" s="10">
        <v>0</v>
      </c>
      <c r="BE467" s="10">
        <v>-0.047470906742963725</v>
      </c>
      <c r="BF467" s="10">
        <v>-0.14920341139118831</v>
      </c>
      <c r="BG467" s="10">
        <v>-0.088470743748218839</v>
      </c>
    </row>
    <row r="468" x14ac:dyDescent="0.3">
      <c r="A468" s="36">
        <v>41.25</v>
      </c>
      <c r="B468" s="36">
        <v>41.5</v>
      </c>
      <c r="C468" s="37">
        <v>326</v>
      </c>
      <c r="D468" s="2">
        <v>552188573.93099332</v>
      </c>
      <c r="E468" s="2">
        <v>665039946.64099324</v>
      </c>
      <c r="F468" s="2">
        <v>595562551.10099328</v>
      </c>
      <c r="G468" s="2">
        <v>665498517.28099322</v>
      </c>
      <c r="H468" s="2">
        <v>577497577.20453477</v>
      </c>
      <c r="I468" s="2">
        <v>596021121.74099326</v>
      </c>
      <c r="J468" s="2">
        <v>531158335.1409933</v>
      </c>
      <c r="K468" s="2">
        <v>573248574.77194428</v>
      </c>
      <c r="L468" s="10">
        <v>105056.2285187767</v>
      </c>
      <c r="M468" s="10">
        <v>126526.68292474021</v>
      </c>
      <c r="N468" s="10">
        <v>113308.31244891101</v>
      </c>
      <c r="O468" s="10">
        <v>126613.92794251539</v>
      </c>
      <c r="P468" s="10">
        <v>109871.3742081548</v>
      </c>
      <c r="Q468" s="10">
        <v>113395.55746668619</v>
      </c>
      <c r="R468" s="10">
        <v>101055.13599996849</v>
      </c>
      <c r="S468" s="10">
        <v>109062.983394565</v>
      </c>
      <c r="T468" s="10">
        <v>207980.63048248339</v>
      </c>
      <c r="U468" s="10">
        <v>250485.85560866029</v>
      </c>
      <c r="V468" s="10">
        <v>224317.34504745511</v>
      </c>
      <c r="W468" s="10">
        <v>250658.57524707841</v>
      </c>
      <c r="X468" s="10">
        <v>217513.21175312041</v>
      </c>
      <c r="Y468" s="10">
        <v>224490.06468587319</v>
      </c>
      <c r="Z468" s="10">
        <v>200059.63658794481</v>
      </c>
      <c r="AA468" s="10">
        <v>215912.83418905619</v>
      </c>
      <c r="AB468" s="10">
        <v>39.569200948691801</v>
      </c>
      <c r="AC468" s="10">
        <v>47.656001101597077</v>
      </c>
      <c r="AD468" s="10">
        <v>42.677330489232027</v>
      </c>
      <c r="AE468" s="10">
        <v>47.688861748593368</v>
      </c>
      <c r="AF468" s="10">
        <v>41.382815144314428</v>
      </c>
      <c r="AG468" s="10">
        <v>42.710191136228318</v>
      </c>
      <c r="AH468" s="10">
        <v>38.062198116748966</v>
      </c>
      <c r="AI468" s="10">
        <v>41.078336495128063</v>
      </c>
      <c r="AJ468" s="10">
        <v>0.0017532725008820443</v>
      </c>
      <c r="AK468" s="10">
        <v>0.001833297434877792</v>
      </c>
      <c r="AL468" s="10">
        <v>0.0017930203359302318</v>
      </c>
      <c r="AM468" s="10">
        <v>0.0017867822244414012</v>
      </c>
      <c r="AN468" s="10">
        <v>0.002676287066572729</v>
      </c>
      <c r="AO468" s="10">
        <v>0.0017434843459741096</v>
      </c>
      <c r="AP468" s="10">
        <v>0.0017393199593637519</v>
      </c>
      <c r="AQ468" s="10">
        <v>0.0015793631334438199</v>
      </c>
      <c r="AR468" s="10">
        <v>0.64336677130277753</v>
      </c>
      <c r="AS468" s="10">
        <v>0.65966122277153061</v>
      </c>
      <c r="AT468" s="10">
        <v>0.67786089967415486</v>
      </c>
      <c r="AU468" s="10">
        <v>0.66809100821749845</v>
      </c>
      <c r="AV468" s="10">
        <v>0.48403220563010946</v>
      </c>
      <c r="AW468" s="10">
        <v>0.68652882854890163</v>
      </c>
      <c r="AX468" s="10">
        <v>0.68548543151442309</v>
      </c>
      <c r="AY468" s="10">
        <v>0.72532944206431482</v>
      </c>
      <c r="AZ468" s="10">
        <v>-0.043825297754587211</v>
      </c>
      <c r="BA468" s="10">
        <v>0.15158915446921983</v>
      </c>
      <c r="BB468" s="10">
        <v>0.03128147131613046</v>
      </c>
      <c r="BC468" s="10">
        <v>0.15238321951486</v>
      </c>
      <c r="BD468" s="10">
        <v>0</v>
      </c>
      <c r="BE468" s="10">
        <v>0.032075536361770629</v>
      </c>
      <c r="BF468" s="10">
        <v>-0.080241448436638718</v>
      </c>
      <c r="BG468" s="10">
        <v>-0.007357610837362194</v>
      </c>
    </row>
    <row r="469" x14ac:dyDescent="0.3">
      <c r="A469" s="36">
        <v>41.5</v>
      </c>
      <c r="B469" s="36">
        <v>41.75</v>
      </c>
      <c r="C469" s="37">
        <v>327</v>
      </c>
      <c r="D469" s="2">
        <v>483096443.19172221</v>
      </c>
      <c r="E469" s="2">
        <v>631819861.13172221</v>
      </c>
      <c r="F469" s="2">
        <v>578091956.98172212</v>
      </c>
      <c r="G469" s="2">
        <v>632003149.13172221</v>
      </c>
      <c r="H469" s="2">
        <v>531591375.80128181</v>
      </c>
      <c r="I469" s="2">
        <v>578275244.98172212</v>
      </c>
      <c r="J469" s="2">
        <v>521861051.53172219</v>
      </c>
      <c r="K469" s="2">
        <v>551340978.79146731</v>
      </c>
      <c r="L469" s="10">
        <v>91911.156312517793</v>
      </c>
      <c r="M469" s="10">
        <v>120206.4201387315</v>
      </c>
      <c r="N469" s="10">
        <v>109984.45749282801</v>
      </c>
      <c r="O469" s="10">
        <v>120241.2914615401</v>
      </c>
      <c r="P469" s="10">
        <v>101137.5238303456</v>
      </c>
      <c r="Q469" s="10">
        <v>110019.3288156366</v>
      </c>
      <c r="R469" s="10">
        <v>99286.28818679096</v>
      </c>
      <c r="S469" s="10">
        <v>104894.9699327188</v>
      </c>
      <c r="T469" s="10">
        <v>198968.88105095641</v>
      </c>
      <c r="U469" s="10">
        <v>260222.3480773156</v>
      </c>
      <c r="V469" s="10">
        <v>238093.88673052809</v>
      </c>
      <c r="W469" s="10">
        <v>260297.83736891361</v>
      </c>
      <c r="X469" s="10">
        <v>218942.08229047849</v>
      </c>
      <c r="Y469" s="10">
        <v>238169.37602212609</v>
      </c>
      <c r="Z469" s="10">
        <v>214934.53522723319</v>
      </c>
      <c r="AA469" s="10">
        <v>227076.1856637015</v>
      </c>
      <c r="AB469" s="10">
        <v>37.854677229208313</v>
      </c>
      <c r="AC469" s="10">
        <v>49.508410271306232</v>
      </c>
      <c r="AD469" s="10">
        <v>45.298376232630979</v>
      </c>
      <c r="AE469" s="10">
        <v>49.522772430617827</v>
      </c>
      <c r="AF469" s="10">
        <v>41.654663851048433</v>
      </c>
      <c r="AG469" s="10">
        <v>45.312738391942581</v>
      </c>
      <c r="AH469" s="10">
        <v>40.892210950078649</v>
      </c>
      <c r="AI469" s="10">
        <v>43.202211669159318</v>
      </c>
      <c r="AJ469" s="10">
        <v>0.0015338957542932071</v>
      </c>
      <c r="AK469" s="10">
        <v>0.001741720533583103</v>
      </c>
      <c r="AL469" s="10">
        <v>0.0017404227868084363</v>
      </c>
      <c r="AM469" s="10">
        <v>0.0016968512526118003</v>
      </c>
      <c r="AN469" s="10">
        <v>0.0024635447487854883</v>
      </c>
      <c r="AO469" s="10">
        <v>0.0016915740072179942</v>
      </c>
      <c r="AP469" s="10">
        <v>0.0017088752691845452</v>
      </c>
      <c r="AQ469" s="10">
        <v>0.0015190052870283929</v>
      </c>
      <c r="AR469" s="10">
        <v>0.64490066705707072</v>
      </c>
      <c r="AS469" s="10">
        <v>0.66140294330511373</v>
      </c>
      <c r="AT469" s="10">
        <v>0.67960132246096328</v>
      </c>
      <c r="AU469" s="10">
        <v>0.66978785947011021</v>
      </c>
      <c r="AV469" s="10">
        <v>0.48649575037889492</v>
      </c>
      <c r="AW469" s="10">
        <v>0.6882204025561196</v>
      </c>
      <c r="AX469" s="10">
        <v>0.6871943067836076</v>
      </c>
      <c r="AY469" s="10">
        <v>0.72684844735134324</v>
      </c>
      <c r="AZ469" s="10">
        <v>-0.091225958164693477</v>
      </c>
      <c r="BA469" s="10">
        <v>0.18854422756457123</v>
      </c>
      <c r="BB469" s="10">
        <v>0.087474295666194246</v>
      </c>
      <c r="BC469" s="10">
        <v>0.18888901871119912</v>
      </c>
      <c r="BD469" s="10">
        <v>0</v>
      </c>
      <c r="BE469" s="10">
        <v>0.087819086812822134</v>
      </c>
      <c r="BF469" s="10">
        <v>-0.018304142453200667</v>
      </c>
      <c r="BG469" s="10">
        <v>0.037151849877956389</v>
      </c>
    </row>
    <row r="470" x14ac:dyDescent="0.3">
      <c r="A470" s="36">
        <v>41.75</v>
      </c>
      <c r="B470" s="36">
        <v>42</v>
      </c>
      <c r="C470" s="37">
        <v>328</v>
      </c>
      <c r="D470" s="2">
        <v>432451333.29507041</v>
      </c>
      <c r="E470" s="2">
        <v>501896775.47507042</v>
      </c>
      <c r="F470" s="2">
        <v>451257795.39507037</v>
      </c>
      <c r="G470" s="2">
        <v>501896775.47507042</v>
      </c>
      <c r="H470" s="2">
        <v>425859352.6008954</v>
      </c>
      <c r="I470" s="2">
        <v>451257795.39507037</v>
      </c>
      <c r="J470" s="2">
        <v>402365234.56507039</v>
      </c>
      <c r="K470" s="2">
        <v>441305164.39348102</v>
      </c>
      <c r="L470" s="10">
        <v>82275.708406045684</v>
      </c>
      <c r="M470" s="10">
        <v>95487.999619013281</v>
      </c>
      <c r="N470" s="10">
        <v>85853.717936272253</v>
      </c>
      <c r="O470" s="10">
        <v>95487.999619013281</v>
      </c>
      <c r="P470" s="10">
        <v>81021.555997080475</v>
      </c>
      <c r="Q470" s="10">
        <v>85853.717936272253</v>
      </c>
      <c r="R470" s="10">
        <v>76551.699955605785</v>
      </c>
      <c r="S470" s="10">
        <v>83960.187489920208</v>
      </c>
      <c r="T470" s="10">
        <v>223604.61907707879</v>
      </c>
      <c r="U470" s="10">
        <v>259512.29342040871</v>
      </c>
      <c r="V470" s="10">
        <v>233328.7463263032</v>
      </c>
      <c r="W470" s="10">
        <v>259512.29342040871</v>
      </c>
      <c r="X470" s="10">
        <v>220196.14922486839</v>
      </c>
      <c r="Y470" s="10">
        <v>233328.7463263032</v>
      </c>
      <c r="Z470" s="10">
        <v>208048.20815153589</v>
      </c>
      <c r="AA470" s="10">
        <v>228182.60826963859</v>
      </c>
      <c r="AB470" s="10">
        <v>42.541731337148747</v>
      </c>
      <c r="AC470" s="10">
        <v>49.373319347990318</v>
      </c>
      <c r="AD470" s="10">
        <v>44.391787971185238</v>
      </c>
      <c r="AE470" s="10">
        <v>49.373319347990318</v>
      </c>
      <c r="AF470" s="10">
        <v>41.893255427652782</v>
      </c>
      <c r="AG470" s="10">
        <v>44.391787971185238</v>
      </c>
      <c r="AH470" s="10">
        <v>39.58205788811054</v>
      </c>
      <c r="AI470" s="10">
        <v>43.412713283309309</v>
      </c>
      <c r="AJ470" s="10">
        <v>0.0013730907636107209</v>
      </c>
      <c r="AK470" s="10">
        <v>0.0013835651161998408</v>
      </c>
      <c r="AL470" s="10">
        <v>0.0013585716603480636</v>
      </c>
      <c r="AM470" s="10">
        <v>0.0013475315325829128</v>
      </c>
      <c r="AN470" s="10">
        <v>0.0019735526563796329</v>
      </c>
      <c r="AO470" s="10">
        <v>0.00132002184750088</v>
      </c>
      <c r="AP470" s="10">
        <v>0.0013175767697354032</v>
      </c>
      <c r="AQ470" s="10">
        <v>0.0012158444659347099</v>
      </c>
      <c r="AR470" s="10">
        <v>0.64627375782068142</v>
      </c>
      <c r="AS470" s="10">
        <v>0.66278650842131359</v>
      </c>
      <c r="AT470" s="10">
        <v>0.6809598941213113</v>
      </c>
      <c r="AU470" s="10">
        <v>0.67113539100269315</v>
      </c>
      <c r="AV470" s="10">
        <v>0.48846930303527453</v>
      </c>
      <c r="AW470" s="10">
        <v>0.68954042440362051</v>
      </c>
      <c r="AX470" s="10">
        <v>0.68851188355334303</v>
      </c>
      <c r="AY470" s="10">
        <v>0.72806429181727794</v>
      </c>
      <c r="AZ470" s="10">
        <v>0.015479243684364707</v>
      </c>
      <c r="BA470" s="10">
        <v>0.17855055292265809</v>
      </c>
      <c r="BB470" s="10">
        <v>0.059640448516761202</v>
      </c>
      <c r="BC470" s="10">
        <v>0.17855055292265809</v>
      </c>
      <c r="BD470" s="10">
        <v>0</v>
      </c>
      <c r="BE470" s="10">
        <v>0.059640448516761202</v>
      </c>
      <c r="BF470" s="10">
        <v>-0.055168726229298248</v>
      </c>
      <c r="BG470" s="10">
        <v>0.036269748916518685</v>
      </c>
    </row>
    <row r="471" x14ac:dyDescent="0.3">
      <c r="A471" s="36">
        <v>42</v>
      </c>
      <c r="B471" s="36">
        <v>42.25</v>
      </c>
      <c r="C471" s="37">
        <v>329</v>
      </c>
      <c r="D471" s="2">
        <v>703286817.0901401</v>
      </c>
      <c r="E471" s="2">
        <v>779532620.65014017</v>
      </c>
      <c r="F471" s="2">
        <v>697726411.18014014</v>
      </c>
      <c r="G471" s="2">
        <v>779532620.65014017</v>
      </c>
      <c r="H471" s="2">
        <v>676145898.52323234</v>
      </c>
      <c r="I471" s="2">
        <v>697726411.18014014</v>
      </c>
      <c r="J471" s="2">
        <v>622938369.83014011</v>
      </c>
      <c r="K471" s="2">
        <v>663353565.657897</v>
      </c>
      <c r="L471" s="10">
        <v>133803.3129597104</v>
      </c>
      <c r="M471" s="10">
        <v>148309.4018948251</v>
      </c>
      <c r="N471" s="10">
        <v>132745.4220479526</v>
      </c>
      <c r="O471" s="10">
        <v>148309.4018948251</v>
      </c>
      <c r="P471" s="10">
        <v>128639.6375817934</v>
      </c>
      <c r="Q471" s="10">
        <v>132745.4220479526</v>
      </c>
      <c r="R471" s="10">
        <v>118516.6785833709</v>
      </c>
      <c r="S471" s="10">
        <v>126205.8417587077</v>
      </c>
      <c r="T471" s="10">
        <v>230359.25879139869</v>
      </c>
      <c r="U471" s="10">
        <v>255333.31826077311</v>
      </c>
      <c r="V471" s="10">
        <v>228537.9663216967</v>
      </c>
      <c r="W471" s="10">
        <v>255333.31826077311</v>
      </c>
      <c r="X471" s="10">
        <v>221469.34114747209</v>
      </c>
      <c r="Y471" s="10">
        <v>228537.9663216967</v>
      </c>
      <c r="Z471" s="10">
        <v>204041.39201773339</v>
      </c>
      <c r="AA471" s="10">
        <v>217279.2550468054</v>
      </c>
      <c r="AB471" s="10">
        <v>43.826830317625429</v>
      </c>
      <c r="AC471" s="10">
        <v>48.578251521397021</v>
      </c>
      <c r="AD471" s="10">
        <v>43.480321666541961</v>
      </c>
      <c r="AE471" s="10">
        <v>48.578251521397021</v>
      </c>
      <c r="AF471" s="10">
        <v>42.135485614737441</v>
      </c>
      <c r="AG471" s="10">
        <v>43.480321666541961</v>
      </c>
      <c r="AH471" s="10">
        <v>38.819744049581033</v>
      </c>
      <c r="AI471" s="10">
        <v>41.338303884280279</v>
      </c>
      <c r="AJ471" s="10">
        <v>0.0022330296113499386</v>
      </c>
      <c r="AK471" s="10">
        <v>0.0021489162584288194</v>
      </c>
      <c r="AL471" s="10">
        <v>0.0021005982358173214</v>
      </c>
      <c r="AM471" s="10">
        <v>0.002092949862068269</v>
      </c>
      <c r="AN471" s="10">
        <v>0.0031334512814640324</v>
      </c>
      <c r="AO471" s="10">
        <v>0.002040993232105456</v>
      </c>
      <c r="AP471" s="10">
        <v>0.0020398609386624317</v>
      </c>
      <c r="AQ471" s="10">
        <v>0.0018276123345886805</v>
      </c>
      <c r="AR471" s="10">
        <v>0.64850678743203138</v>
      </c>
      <c r="AS471" s="10">
        <v>0.66493542467974243</v>
      </c>
      <c r="AT471" s="10">
        <v>0.68306049235712862</v>
      </c>
      <c r="AU471" s="10">
        <v>0.67322834086476147</v>
      </c>
      <c r="AV471" s="10">
        <v>0.49160275431673855</v>
      </c>
      <c r="AW471" s="10">
        <v>0.691581417635726</v>
      </c>
      <c r="AX471" s="10">
        <v>0.69055174449200551</v>
      </c>
      <c r="AY471" s="10">
        <v>0.72989190415186667</v>
      </c>
      <c r="AZ471" s="10">
        <v>0.040140624421720394</v>
      </c>
      <c r="BA471" s="10">
        <v>0.15290593694750543</v>
      </c>
      <c r="BB471" s="10">
        <v>0.031916946777376998</v>
      </c>
      <c r="BC471" s="10">
        <v>0.15290593694750543</v>
      </c>
      <c r="BD471" s="10">
        <v>0</v>
      </c>
      <c r="BE471" s="10">
        <v>0.031916946777376998</v>
      </c>
      <c r="BF471" s="10">
        <v>-0.078692378093696336</v>
      </c>
      <c r="BG471" s="10">
        <v>-0.018919486006311659</v>
      </c>
    </row>
    <row r="472" x14ac:dyDescent="0.3">
      <c r="A472" s="36">
        <v>42.25</v>
      </c>
      <c r="B472" s="36">
        <v>42.5</v>
      </c>
      <c r="C472" s="37">
        <v>330</v>
      </c>
      <c r="D472" s="2">
        <v>443422548.46513838</v>
      </c>
      <c r="E472" s="2">
        <v>511213275.98513842</v>
      </c>
      <c r="F472" s="2">
        <v>460818930.52513838</v>
      </c>
      <c r="G472" s="2">
        <v>511343307.98513842</v>
      </c>
      <c r="H472" s="2">
        <v>459516947.91937762</v>
      </c>
      <c r="I472" s="2">
        <v>460948962.52513838</v>
      </c>
      <c r="J472" s="2">
        <v>413347180.76513839</v>
      </c>
      <c r="K472" s="2">
        <v>440253023.9510709</v>
      </c>
      <c r="L472" s="10">
        <v>84363.028829628674</v>
      </c>
      <c r="M472" s="10">
        <v>97260.503529431604</v>
      </c>
      <c r="N472" s="10">
        <v>87672.764625291296</v>
      </c>
      <c r="O472" s="10">
        <v>97285.242671369124</v>
      </c>
      <c r="P472" s="10">
        <v>87425.056888087434</v>
      </c>
      <c r="Q472" s="10">
        <v>87697.503767228816</v>
      </c>
      <c r="R472" s="10">
        <v>78641.062003360566</v>
      </c>
      <c r="S472" s="10">
        <v>83760.013288623741</v>
      </c>
      <c r="T472" s="10">
        <v>215044.88286379169</v>
      </c>
      <c r="U472" s="10">
        <v>247921.0843768857</v>
      </c>
      <c r="V472" s="10">
        <v>223481.53759706029</v>
      </c>
      <c r="W472" s="10">
        <v>247984.14548260829</v>
      </c>
      <c r="X472" s="10">
        <v>222850.12023248189</v>
      </c>
      <c r="Y472" s="10">
        <v>223544.59870278291</v>
      </c>
      <c r="Z472" s="10">
        <v>200459.35051655589</v>
      </c>
      <c r="AA472" s="10">
        <v>213507.7710722943</v>
      </c>
      <c r="AB472" s="10">
        <v>40.913205058015848</v>
      </c>
      <c r="AC472" s="10">
        <v>47.168042448802908</v>
      </c>
      <c r="AD472" s="10">
        <v>42.518314561246989</v>
      </c>
      <c r="AE472" s="10">
        <v>47.180040092807531</v>
      </c>
      <c r="AF472" s="10">
        <v>42.398184717792162</v>
      </c>
      <c r="AG472" s="10">
        <v>42.530312205251612</v>
      </c>
      <c r="AH472" s="10">
        <v>38.138245394452262</v>
      </c>
      <c r="AI472" s="10">
        <v>40.620762991573102</v>
      </c>
      <c r="AJ472" s="10">
        <v>0.0014079258376543645</v>
      </c>
      <c r="AK472" s="10">
        <v>0.0014092476583890928</v>
      </c>
      <c r="AL472" s="10">
        <v>0.0013873567303480101</v>
      </c>
      <c r="AM472" s="10">
        <v>0.0013728943184243582</v>
      </c>
      <c r="AN472" s="10">
        <v>0.002129531470141634</v>
      </c>
      <c r="AO472" s="10">
        <v>0.0013483705042332751</v>
      </c>
      <c r="AP472" s="10">
        <v>0.0013535380207498806</v>
      </c>
      <c r="AQ472" s="10">
        <v>0.0012129457028167922</v>
      </c>
      <c r="AR472" s="10">
        <v>0.64991471326968575</v>
      </c>
      <c r="AS472" s="10">
        <v>0.66634467233813155</v>
      </c>
      <c r="AT472" s="10">
        <v>0.68444784908747658</v>
      </c>
      <c r="AU472" s="10">
        <v>0.67460123518318582</v>
      </c>
      <c r="AV472" s="10">
        <v>0.49373228578688017</v>
      </c>
      <c r="AW472" s="10">
        <v>0.69292978813995931</v>
      </c>
      <c r="AX472" s="10">
        <v>0.6919052825127554</v>
      </c>
      <c r="AY472" s="10">
        <v>0.73110484985468349</v>
      </c>
      <c r="AZ472" s="10">
        <v>-0.035024604700897854</v>
      </c>
      <c r="BA472" s="10">
        <v>0.11250146115357396</v>
      </c>
      <c r="BB472" s="10">
        <v>0.0028333723307831793</v>
      </c>
      <c r="BC472" s="10">
        <v>0.11278443657066961</v>
      </c>
      <c r="BD472" s="10">
        <v>-1.1102230246251565e-16</v>
      </c>
      <c r="BE472" s="10">
        <v>0.0031163477478788337</v>
      </c>
      <c r="BF472" s="10">
        <v>-0.10047456870369831</v>
      </c>
      <c r="BG472" s="10">
        <v>-0.041922118554126975</v>
      </c>
    </row>
    <row r="473" x14ac:dyDescent="0.3">
      <c r="A473" s="36">
        <v>42.5</v>
      </c>
      <c r="B473" s="36">
        <v>42.75</v>
      </c>
      <c r="C473" s="37">
        <v>331</v>
      </c>
      <c r="D473" s="2">
        <v>667409640.36954284</v>
      </c>
      <c r="E473" s="2">
        <v>776409930.14954281</v>
      </c>
      <c r="F473" s="2">
        <v>684314858.25954282</v>
      </c>
      <c r="G473" s="2">
        <v>783373994.14954281</v>
      </c>
      <c r="H473" s="2">
        <v>665830825.27130067</v>
      </c>
      <c r="I473" s="2">
        <v>691278922.25954282</v>
      </c>
      <c r="J473" s="2">
        <v>618186460.7795428</v>
      </c>
      <c r="K473" s="2">
        <v>667983720.44312894</v>
      </c>
      <c r="L473" s="10">
        <v>126977.52725151389</v>
      </c>
      <c r="M473" s="10">
        <v>147715.2967243962</v>
      </c>
      <c r="N473" s="10">
        <v>130193.81697147011</v>
      </c>
      <c r="O473" s="10">
        <v>149040.23956737289</v>
      </c>
      <c r="P473" s="10">
        <v>126677.1509533065</v>
      </c>
      <c r="Q473" s="10">
        <v>131518.75981444691</v>
      </c>
      <c r="R473" s="10">
        <v>117612.60764331841</v>
      </c>
      <c r="S473" s="10">
        <v>127086.7484311</v>
      </c>
      <c r="T473" s="10">
        <v>224490.29275800299</v>
      </c>
      <c r="U473" s="10">
        <v>261153.6932894527</v>
      </c>
      <c r="V473" s="10">
        <v>230176.54162783141</v>
      </c>
      <c r="W473" s="10">
        <v>263496.12988548359</v>
      </c>
      <c r="X473" s="10">
        <v>223959.24159815031</v>
      </c>
      <c r="Y473" s="10">
        <v>232518.97822386239</v>
      </c>
      <c r="Z473" s="10">
        <v>207933.55559352259</v>
      </c>
      <c r="AA473" s="10">
        <v>224683.3906636828</v>
      </c>
      <c r="AB473" s="10">
        <v>42.710234527922587</v>
      </c>
      <c r="AC473" s="10">
        <v>49.685602665454482</v>
      </c>
      <c r="AD473" s="10">
        <v>43.79206759887996</v>
      </c>
      <c r="AE473" s="10">
        <v>50.131261206650819</v>
      </c>
      <c r="AF473" s="10">
        <v>42.609199782477788</v>
      </c>
      <c r="AG473" s="10">
        <v>44.237726140076298</v>
      </c>
      <c r="AH473" s="10">
        <v>39.560244750527573</v>
      </c>
      <c r="AI473" s="10">
        <v>42.746972227077038</v>
      </c>
      <c r="AJ473" s="10">
        <v>0.0021191147816646554</v>
      </c>
      <c r="AK473" s="10">
        <v>0.0021403080229181895</v>
      </c>
      <c r="AL473" s="10">
        <v>0.0020602209705265803</v>
      </c>
      <c r="AM473" s="10">
        <v>0.0021032634806683759</v>
      </c>
      <c r="AN473" s="10">
        <v>0.0030856483153138946</v>
      </c>
      <c r="AO473" s="10">
        <v>0.0020221330011608424</v>
      </c>
      <c r="AP473" s="10">
        <v>0.0020243004368120914</v>
      </c>
      <c r="AQ473" s="10">
        <v>0.001840368922379314</v>
      </c>
      <c r="AR473" s="10">
        <v>0.65203382805135046</v>
      </c>
      <c r="AS473" s="10">
        <v>0.66848498036104975</v>
      </c>
      <c r="AT473" s="10">
        <v>0.68650807005800318</v>
      </c>
      <c r="AU473" s="10">
        <v>0.67670449866385418</v>
      </c>
      <c r="AV473" s="10">
        <v>0.49681793410219405</v>
      </c>
      <c r="AW473" s="10">
        <v>0.69495192114112014</v>
      </c>
      <c r="AX473" s="10">
        <v>0.69392958294956752</v>
      </c>
      <c r="AY473" s="10">
        <v>0.73294521877706276</v>
      </c>
      <c r="AZ473" s="10">
        <v>0.0023711955624747816</v>
      </c>
      <c r="BA473" s="10">
        <v>0.16607687821179717</v>
      </c>
      <c r="BB473" s="10">
        <v>0.027760854990020345</v>
      </c>
      <c r="BC473" s="10">
        <v>0.17653608757201611</v>
      </c>
      <c r="BD473" s="10">
        <v>0</v>
      </c>
      <c r="BE473" s="10">
        <v>0.038220064350239502</v>
      </c>
      <c r="BF473" s="10">
        <v>-0.071556261265531829</v>
      </c>
      <c r="BG473" s="10">
        <v>0.0032333966679165549</v>
      </c>
    </row>
    <row r="474" x14ac:dyDescent="0.3">
      <c r="A474" s="36">
        <v>42.75</v>
      </c>
      <c r="B474" s="36">
        <v>43</v>
      </c>
      <c r="C474" s="37">
        <v>332</v>
      </c>
      <c r="D474" s="2">
        <v>535674743.47504979</v>
      </c>
      <c r="E474" s="2">
        <v>600187684.82504976</v>
      </c>
      <c r="F474" s="2">
        <v>525764776.82504982</v>
      </c>
      <c r="G474" s="2">
        <v>600187684.82504976</v>
      </c>
      <c r="H474" s="2">
        <v>541032904.8052814</v>
      </c>
      <c r="I474" s="2">
        <v>525764776.82504982</v>
      </c>
      <c r="J474" s="2">
        <v>472491895.33504969</v>
      </c>
      <c r="K474" s="2">
        <v>505964044.25049663</v>
      </c>
      <c r="L474" s="10">
        <v>101914.4019254638</v>
      </c>
      <c r="M474" s="10">
        <v>114188.26384302499</v>
      </c>
      <c r="N474" s="10">
        <v>100028.98855375221</v>
      </c>
      <c r="O474" s="10">
        <v>114188.26384302499</v>
      </c>
      <c r="P474" s="10">
        <v>102933.8149443569</v>
      </c>
      <c r="Q474" s="10">
        <v>100028.98855375221</v>
      </c>
      <c r="R474" s="10">
        <v>89893.595907314419</v>
      </c>
      <c r="S474" s="10">
        <v>96261.814830140516</v>
      </c>
      <c r="T474" s="10">
        <v>223104.84942734271</v>
      </c>
      <c r="U474" s="10">
        <v>249974.04615787161</v>
      </c>
      <c r="V474" s="10">
        <v>218977.41642026231</v>
      </c>
      <c r="W474" s="10">
        <v>249974.04615787161</v>
      </c>
      <c r="X474" s="10">
        <v>225336.4867993675</v>
      </c>
      <c r="Y474" s="10">
        <v>218977.41642026231</v>
      </c>
      <c r="Z474" s="10">
        <v>196789.62737819651</v>
      </c>
      <c r="AA474" s="10">
        <v>210730.54737630021</v>
      </c>
      <c r="AB474" s="10">
        <v>42.446648032263148</v>
      </c>
      <c r="AC474" s="10">
        <v>47.558627173271553</v>
      </c>
      <c r="AD474" s="10">
        <v>41.661386319763523</v>
      </c>
      <c r="AE474" s="10">
        <v>47.558627173271553</v>
      </c>
      <c r="AF474" s="10">
        <v>42.8712265490866</v>
      </c>
      <c r="AG474" s="10">
        <v>41.661386319763523</v>
      </c>
      <c r="AH474" s="10">
        <v>37.440064934325036</v>
      </c>
      <c r="AI474" s="10">
        <v>40.092384352411713</v>
      </c>
      <c r="AJ474" s="10">
        <v>0.0017008388827495322</v>
      </c>
      <c r="AK474" s="10">
        <v>0.0016545209781646225</v>
      </c>
      <c r="AL474" s="10">
        <v>0.0015828848456310568</v>
      </c>
      <c r="AM474" s="10">
        <v>0.0016114306173896941</v>
      </c>
      <c r="AN474" s="10">
        <v>0.0025072994638864416</v>
      </c>
      <c r="AO474" s="10">
        <v>0.0015379700896865033</v>
      </c>
      <c r="AP474" s="10">
        <v>0.0015472120643192282</v>
      </c>
      <c r="AQ474" s="10">
        <v>0.0013939868209097224</v>
      </c>
      <c r="AR474" s="10">
        <v>0.65373466693409998</v>
      </c>
      <c r="AS474" s="10">
        <v>0.67013950133921441</v>
      </c>
      <c r="AT474" s="10">
        <v>0.68809095490363426</v>
      </c>
      <c r="AU474" s="10">
        <v>0.67831592928124385</v>
      </c>
      <c r="AV474" s="10">
        <v>0.4993252335660805</v>
      </c>
      <c r="AW474" s="10">
        <v>0.69648989123080662</v>
      </c>
      <c r="AX474" s="10">
        <v>0.69547679501388671</v>
      </c>
      <c r="AY474" s="10">
        <v>0.7343392055979725</v>
      </c>
      <c r="AZ474" s="10">
        <v>-0.0099035775507222423</v>
      </c>
      <c r="BA474" s="10">
        <v>0.10933675104485241</v>
      </c>
      <c r="BB474" s="10">
        <v>-0.0282203316002132</v>
      </c>
      <c r="BC474" s="10">
        <v>0.10933675104485241</v>
      </c>
      <c r="BD474" s="10">
        <v>0</v>
      </c>
      <c r="BE474" s="10">
        <v>-0.0282203316002132</v>
      </c>
      <c r="BF474" s="10">
        <v>-0.12668547303033217</v>
      </c>
      <c r="BG474" s="10">
        <v>-0.064818350683136572</v>
      </c>
    </row>
    <row r="475" x14ac:dyDescent="0.3">
      <c r="A475" s="36">
        <v>43</v>
      </c>
      <c r="B475" s="36">
        <v>43.25</v>
      </c>
      <c r="C475" s="37">
        <v>333</v>
      </c>
      <c r="D475" s="2">
        <v>452851119.28154421</v>
      </c>
      <c r="E475" s="2">
        <v>526199897.23154432</v>
      </c>
      <c r="F475" s="2">
        <v>460028361.85154432</v>
      </c>
      <c r="G475" s="2">
        <v>527735897.23154432</v>
      </c>
      <c r="H475" s="2">
        <v>494588437.28171068</v>
      </c>
      <c r="I475" s="2">
        <v>461564361.85154432</v>
      </c>
      <c r="J475" s="2">
        <v>413483670.87154418</v>
      </c>
      <c r="K475" s="2">
        <v>443092879.05062568</v>
      </c>
      <c r="L475" s="10">
        <v>86156.85459324831</v>
      </c>
      <c r="M475" s="10">
        <v>100111.7720647047</v>
      </c>
      <c r="N475" s="10">
        <v>87522.355567310195</v>
      </c>
      <c r="O475" s="10">
        <v>100404.00260807879</v>
      </c>
      <c r="P475" s="10">
        <v>94097.557144138656</v>
      </c>
      <c r="Q475" s="10">
        <v>87814.586110684322</v>
      </c>
      <c r="R475" s="10">
        <v>78667.029827553386</v>
      </c>
      <c r="S475" s="10">
        <v>84300.307819122885</v>
      </c>
      <c r="T475" s="10">
        <v>207539.46804837041</v>
      </c>
      <c r="U475" s="10">
        <v>241154.85665973611</v>
      </c>
      <c r="V475" s="10">
        <v>210828.76345167021</v>
      </c>
      <c r="W475" s="10">
        <v>241858.797997958</v>
      </c>
      <c r="X475" s="10">
        <v>226667.47813093991</v>
      </c>
      <c r="Y475" s="10">
        <v>211532.70478989201</v>
      </c>
      <c r="Z475" s="10">
        <v>189497.55768631719</v>
      </c>
      <c r="AA475" s="10">
        <v>203067.3139553738</v>
      </c>
      <c r="AB475" s="10">
        <v>39.485267916245789</v>
      </c>
      <c r="AC475" s="10">
        <v>45.880738801422872</v>
      </c>
      <c r="AD475" s="10">
        <v>40.111070379152252</v>
      </c>
      <c r="AE475" s="10">
        <v>46.014666639816149</v>
      </c>
      <c r="AF475" s="10">
        <v>43.124453319953552</v>
      </c>
      <c r="AG475" s="10">
        <v>40.244998217545522</v>
      </c>
      <c r="AH475" s="10">
        <v>36.052717611161043</v>
      </c>
      <c r="AI475" s="10">
        <v>38.634421548635601</v>
      </c>
      <c r="AJ475" s="10">
        <v>0.001437862809760363</v>
      </c>
      <c r="AK475" s="10">
        <v>0.0014505608673584071</v>
      </c>
      <c r="AL475" s="10">
        <v>0.0013849766181228827</v>
      </c>
      <c r="AM475" s="10">
        <v>0.0014169064181022305</v>
      </c>
      <c r="AN475" s="10">
        <v>0.0022920626686969685</v>
      </c>
      <c r="AO475" s="10">
        <v>0.0013501706738127989</v>
      </c>
      <c r="AP475" s="10">
        <v>0.001353984968393589</v>
      </c>
      <c r="AQ475" s="10">
        <v>0.0012207698172515182</v>
      </c>
      <c r="AR475" s="10">
        <v>0.65517252974386031</v>
      </c>
      <c r="AS475" s="10">
        <v>0.6715900622065728</v>
      </c>
      <c r="AT475" s="10">
        <v>0.68947593152175712</v>
      </c>
      <c r="AU475" s="10">
        <v>0.67973283569934606</v>
      </c>
      <c r="AV475" s="10">
        <v>0.50161729623477747</v>
      </c>
      <c r="AW475" s="10">
        <v>0.69784006190461945</v>
      </c>
      <c r="AX475" s="10">
        <v>0.69683077998228027</v>
      </c>
      <c r="AY475" s="10">
        <v>0.735559975415224</v>
      </c>
      <c r="AZ475" s="10">
        <v>-0.084387977667972569</v>
      </c>
      <c r="BA475" s="10">
        <v>0.063914676460234743</v>
      </c>
      <c r="BB475" s="10">
        <v>-0.069876432251652965</v>
      </c>
      <c r="BC475" s="10">
        <v>0.067020288893153701</v>
      </c>
      <c r="BD475" s="10">
        <v>0</v>
      </c>
      <c r="BE475" s="10">
        <v>-0.066770819818734006</v>
      </c>
      <c r="BF475" s="10">
        <v>-0.16398435607577766</v>
      </c>
      <c r="BG475" s="10">
        <v>-0.10411799862145554</v>
      </c>
    </row>
    <row r="476" x14ac:dyDescent="0.3">
      <c r="A476" s="36">
        <v>43.25</v>
      </c>
      <c r="B476" s="36">
        <v>43.5</v>
      </c>
      <c r="C476" s="37">
        <v>334</v>
      </c>
      <c r="D476" s="2">
        <v>600793084.47000265</v>
      </c>
      <c r="E476" s="2">
        <v>669362102.75000262</v>
      </c>
      <c r="F476" s="2">
        <v>597390897.41000271</v>
      </c>
      <c r="G476" s="2">
        <v>670074902.75000262</v>
      </c>
      <c r="H476" s="2">
        <v>559686563.71983576</v>
      </c>
      <c r="I476" s="2">
        <v>598103697.41000271</v>
      </c>
      <c r="J476" s="2">
        <v>534083870.99000269</v>
      </c>
      <c r="K476" s="2">
        <v>566960112.07268739</v>
      </c>
      <c r="L476" s="10">
        <v>114303.4437044853</v>
      </c>
      <c r="M476" s="10">
        <v>127348.9915369041</v>
      </c>
      <c r="N476" s="10">
        <v>113656.1631229722</v>
      </c>
      <c r="O476" s="10">
        <v>127484.60477343859</v>
      </c>
      <c r="P476" s="10">
        <v>106482.7530176095</v>
      </c>
      <c r="Q476" s="10">
        <v>113791.77635950669</v>
      </c>
      <c r="R476" s="10">
        <v>101611.7316580522</v>
      </c>
      <c r="S476" s="10">
        <v>107866.5765771224</v>
      </c>
      <c r="T476" s="10">
        <v>244821.957811737</v>
      </c>
      <c r="U476" s="10">
        <v>272763.69305216079</v>
      </c>
      <c r="V476" s="10">
        <v>243435.57351670851</v>
      </c>
      <c r="W476" s="10">
        <v>273054.15759983798</v>
      </c>
      <c r="X476" s="10">
        <v>228071.13436016129</v>
      </c>
      <c r="Y476" s="10">
        <v>243726.03806438579</v>
      </c>
      <c r="Z476" s="10">
        <v>217638.0892379799</v>
      </c>
      <c r="AA476" s="10">
        <v>231035.09049416761</v>
      </c>
      <c r="AB476" s="10">
        <v>46.578420417475691</v>
      </c>
      <c r="AC476" s="10">
        <v>51.894454579015523</v>
      </c>
      <c r="AD476" s="10">
        <v>46.314654899336659</v>
      </c>
      <c r="AE476" s="10">
        <v>51.949716696592759</v>
      </c>
      <c r="AF476" s="10">
        <v>43.391504897151393</v>
      </c>
      <c r="AG476" s="10">
        <v>46.369917016913902</v>
      </c>
      <c r="AH476" s="10">
        <v>41.406573617788169</v>
      </c>
      <c r="AI476" s="10">
        <v>43.955410178126499</v>
      </c>
      <c r="AJ476" s="10">
        <v>0.0019075983159568164</v>
      </c>
      <c r="AK476" s="10">
        <v>0.0018452122044308242</v>
      </c>
      <c r="AL476" s="10">
        <v>0.001798524815866246</v>
      </c>
      <c r="AM476" s="10">
        <v>0.0017990692603939776</v>
      </c>
      <c r="AN476" s="10">
        <v>0.0025937457938242032</v>
      </c>
      <c r="AO476" s="10">
        <v>0.0017495763080636721</v>
      </c>
      <c r="AP476" s="10">
        <v>0.0017488998577807945</v>
      </c>
      <c r="AQ476" s="10">
        <v>0.0015620377242054383</v>
      </c>
      <c r="AR476" s="10">
        <v>0.65708012805981708</v>
      </c>
      <c r="AS476" s="10">
        <v>0.67343527441100359</v>
      </c>
      <c r="AT476" s="10">
        <v>0.69127445633762341</v>
      </c>
      <c r="AU476" s="10">
        <v>0.68153190495974003</v>
      </c>
      <c r="AV476" s="10">
        <v>0.50421104202860167</v>
      </c>
      <c r="AW476" s="10">
        <v>0.69958963821268316</v>
      </c>
      <c r="AX476" s="10">
        <v>0.69857967984006109</v>
      </c>
      <c r="AY476" s="10">
        <v>0.73712201313942949</v>
      </c>
      <c r="AZ476" s="10">
        <v>0.073445609408525625</v>
      </c>
      <c r="BA476" s="10">
        <v>0.19595885650931488</v>
      </c>
      <c r="BB476" s="10">
        <v>0.067366873057615129</v>
      </c>
      <c r="BC476" s="10">
        <v>0.19723242647901817</v>
      </c>
      <c r="BD476" s="10">
        <v>0</v>
      </c>
      <c r="BE476" s="10">
        <v>0.068640443027318421</v>
      </c>
      <c r="BF476" s="10">
        <v>-0.04574469781741819</v>
      </c>
      <c r="BG476" s="10">
        <v>0.012995753023816725</v>
      </c>
    </row>
    <row r="477" x14ac:dyDescent="0.3">
      <c r="A477" s="36">
        <v>43.5</v>
      </c>
      <c r="B477" s="36">
        <v>43.75</v>
      </c>
      <c r="C477" s="37">
        <v>335</v>
      </c>
      <c r="D477" s="2">
        <v>743093605.73718798</v>
      </c>
      <c r="E477" s="2">
        <v>811412257.86718798</v>
      </c>
      <c r="F477" s="2">
        <v>705217908.49718797</v>
      </c>
      <c r="G477" s="2">
        <v>816982337.22718799</v>
      </c>
      <c r="H477" s="2">
        <v>737998064.88175976</v>
      </c>
      <c r="I477" s="2">
        <v>710787987.85718799</v>
      </c>
      <c r="J477" s="2">
        <v>633929764.24718797</v>
      </c>
      <c r="K477" s="2">
        <v>694994487.9580276</v>
      </c>
      <c r="L477" s="10">
        <v>141376.7240770972</v>
      </c>
      <c r="M477" s="10">
        <v>154374.63868291629</v>
      </c>
      <c r="N477" s="10">
        <v>134170.71132636839</v>
      </c>
      <c r="O477" s="10">
        <v>155434.37000974559</v>
      </c>
      <c r="P477" s="10">
        <v>140407.27572230101</v>
      </c>
      <c r="Q477" s="10">
        <v>135230.4426531978</v>
      </c>
      <c r="R477" s="10">
        <v>120607.8381946556</v>
      </c>
      <c r="S477" s="10">
        <v>132225.66201692761</v>
      </c>
      <c r="T477" s="10">
        <v>230846.10305597639</v>
      </c>
      <c r="U477" s="10">
        <v>252069.66693606341</v>
      </c>
      <c r="V477" s="10">
        <v>219079.81003329851</v>
      </c>
      <c r="W477" s="10">
        <v>253800.04263037839</v>
      </c>
      <c r="X477" s="10">
        <v>229263.14535003409</v>
      </c>
      <c r="Y477" s="10">
        <v>220810.18572761351</v>
      </c>
      <c r="Z477" s="10">
        <v>196933.75714420251</v>
      </c>
      <c r="AA477" s="10">
        <v>215903.84838708531</v>
      </c>
      <c r="AB477" s="10">
        <v>43.919454512922393</v>
      </c>
      <c r="AC477" s="10">
        <v>47.957327953686331</v>
      </c>
      <c r="AD477" s="10">
        <v>41.680867140841393</v>
      </c>
      <c r="AE477" s="10">
        <v>48.286539300946139</v>
      </c>
      <c r="AF477" s="10">
        <v>43.618290065952472</v>
      </c>
      <c r="AG477" s="10">
        <v>42.0100784881012</v>
      </c>
      <c r="AH477" s="10">
        <v>37.467486236301824</v>
      </c>
      <c r="AI477" s="10">
        <v>41.076626908023499</v>
      </c>
      <c r="AJ477" s="10">
        <v>0.0023594214839423883</v>
      </c>
      <c r="AK477" s="10">
        <v>0.0022367979825719231</v>
      </c>
      <c r="AL477" s="10">
        <v>0.0021231523856899111</v>
      </c>
      <c r="AM477" s="10">
        <v>0.0021934977763801268</v>
      </c>
      <c r="AN477" s="10">
        <v>0.0034200917097514118</v>
      </c>
      <c r="AO477" s="10">
        <v>0.002079201029848687</v>
      </c>
      <c r="AP477" s="10">
        <v>0.0020758531286103423</v>
      </c>
      <c r="AQ477" s="10">
        <v>0.0019147865699696708</v>
      </c>
      <c r="AR477" s="10">
        <v>0.6594395495437595</v>
      </c>
      <c r="AS477" s="10">
        <v>0.67567207239357552</v>
      </c>
      <c r="AT477" s="10">
        <v>0.69339760872331335</v>
      </c>
      <c r="AU477" s="10">
        <v>0.68372540273612015</v>
      </c>
      <c r="AV477" s="10">
        <v>0.50763113373835311</v>
      </c>
      <c r="AW477" s="10">
        <v>0.70166883924253187</v>
      </c>
      <c r="AX477" s="10">
        <v>0.70065553296867145</v>
      </c>
      <c r="AY477" s="10">
        <v>0.73903679970939917</v>
      </c>
      <c r="AZ477" s="10">
        <v>0.0069045450088607296</v>
      </c>
      <c r="BA477" s="10">
        <v>0.099477487108574625</v>
      </c>
      <c r="BB477" s="10">
        <v>-0.044417672544742715</v>
      </c>
      <c r="BC477" s="10">
        <v>0.10702503990722922</v>
      </c>
      <c r="BD477" s="10">
        <v>0</v>
      </c>
      <c r="BE477" s="10">
        <v>-0.036870119746088115</v>
      </c>
      <c r="BF477" s="10">
        <v>-0.14101432725469998</v>
      </c>
      <c r="BG477" s="10">
        <v>-0.058270582227911483</v>
      </c>
    </row>
    <row r="478" x14ac:dyDescent="0.3">
      <c r="A478" s="36">
        <v>43.75</v>
      </c>
      <c r="B478" s="36">
        <v>44</v>
      </c>
      <c r="C478" s="37">
        <v>336</v>
      </c>
      <c r="D478" s="2">
        <v>511302448.31056339</v>
      </c>
      <c r="E478" s="2">
        <v>547779106.34056342</v>
      </c>
      <c r="F478" s="2">
        <v>478000609.95056337</v>
      </c>
      <c r="G478" s="2">
        <v>548355106.34056342</v>
      </c>
      <c r="H478" s="2">
        <v>497071315.28758627</v>
      </c>
      <c r="I478" s="2">
        <v>478576609.95056337</v>
      </c>
      <c r="J478" s="2">
        <v>426894211.67056352</v>
      </c>
      <c r="K478" s="2">
        <v>455259376.39389968</v>
      </c>
      <c r="L478" s="10">
        <v>97277.46894421865</v>
      </c>
      <c r="M478" s="10">
        <v>104217.308525325</v>
      </c>
      <c r="N478" s="10">
        <v>90941.652330090845</v>
      </c>
      <c r="O478" s="10">
        <v>104326.8949790903</v>
      </c>
      <c r="P478" s="10">
        <v>94569.935261839637</v>
      </c>
      <c r="Q478" s="10">
        <v>91051.238783856155</v>
      </c>
      <c r="R478" s="10">
        <v>81218.442343593983</v>
      </c>
      <c r="S478" s="10">
        <v>86615.035768071379</v>
      </c>
      <c r="T478" s="10">
        <v>237153.26916074369</v>
      </c>
      <c r="U478" s="10">
        <v>254071.9417164023</v>
      </c>
      <c r="V478" s="10">
        <v>221707.147472432</v>
      </c>
      <c r="W478" s="10">
        <v>254339.1031264209</v>
      </c>
      <c r="X478" s="10">
        <v>230552.5581111254</v>
      </c>
      <c r="Y478" s="10">
        <v>221974.3088824506</v>
      </c>
      <c r="Z478" s="10">
        <v>198002.8811087957</v>
      </c>
      <c r="AA478" s="10">
        <v>211159.26548882181</v>
      </c>
      <c r="AB478" s="10">
        <v>45.119419732940003</v>
      </c>
      <c r="AC478" s="10">
        <v>48.338269260354807</v>
      </c>
      <c r="AD478" s="10">
        <v>42.180729281118197</v>
      </c>
      <c r="AE478" s="10">
        <v>48.389097856720888</v>
      </c>
      <c r="AF478" s="10">
        <v>43.863606336660311</v>
      </c>
      <c r="AG478" s="10">
        <v>42.231557877484299</v>
      </c>
      <c r="AH478" s="10">
        <v>37.670891625043588</v>
      </c>
      <c r="AI478" s="10">
        <v>40.173949799662047</v>
      </c>
      <c r="AJ478" s="10">
        <v>0.0016234535891874555</v>
      </c>
      <c r="AK478" s="10">
        <v>0.0015100476830092154</v>
      </c>
      <c r="AL478" s="10">
        <v>0.0014390844633262996</v>
      </c>
      <c r="AM478" s="10">
        <v>0.0014722664758053789</v>
      </c>
      <c r="AN478" s="10">
        <v>0.002303569027437326</v>
      </c>
      <c r="AO478" s="10">
        <v>0.0013999349978753893</v>
      </c>
      <c r="AP478" s="10">
        <v>0.0013978988444158953</v>
      </c>
      <c r="AQ478" s="10">
        <v>0.0012542898611081533</v>
      </c>
      <c r="AR478" s="10">
        <v>0.66106300313294697</v>
      </c>
      <c r="AS478" s="10">
        <v>0.67718212007658474</v>
      </c>
      <c r="AT478" s="10">
        <v>0.69483669318663965</v>
      </c>
      <c r="AU478" s="10">
        <v>0.68519766921192549</v>
      </c>
      <c r="AV478" s="10">
        <v>0.50993470276579045</v>
      </c>
      <c r="AW478" s="10">
        <v>0.70306877424040726</v>
      </c>
      <c r="AX478" s="10">
        <v>0.70205343181308733</v>
      </c>
      <c r="AY478" s="10">
        <v>0.74029108957050738</v>
      </c>
      <c r="AZ478" s="10">
        <v>0.028629962311833568</v>
      </c>
      <c r="BA478" s="10">
        <v>0.10201311058080176</v>
      </c>
      <c r="BB478" s="10">
        <v>-0.038366135301912019</v>
      </c>
      <c r="BC478" s="10">
        <v>0.10317189802695892</v>
      </c>
      <c r="BD478" s="10">
        <v>0</v>
      </c>
      <c r="BE478" s="10">
        <v>-0.037207347855754969</v>
      </c>
      <c r="BF478" s="10">
        <v>-0.14118115742893145</v>
      </c>
      <c r="BG478" s="10">
        <v>-0.084116579669248903</v>
      </c>
    </row>
    <row r="479" x14ac:dyDescent="0.3">
      <c r="A479" s="36">
        <v>44</v>
      </c>
      <c r="B479" s="36">
        <v>44.25</v>
      </c>
      <c r="C479" s="37">
        <v>337</v>
      </c>
      <c r="D479" s="2">
        <v>517416006.41061378</v>
      </c>
      <c r="E479" s="2">
        <v>529249888.06061381</v>
      </c>
      <c r="F479" s="2">
        <v>473003867.69061369</v>
      </c>
      <c r="G479" s="2">
        <v>531538397.50061369</v>
      </c>
      <c r="H479" s="2">
        <v>452397300.50449759</v>
      </c>
      <c r="I479" s="2">
        <v>475292377.13061368</v>
      </c>
      <c r="J479" s="2">
        <v>424659817.65061373</v>
      </c>
      <c r="K479" s="2">
        <v>455592205.32801092</v>
      </c>
      <c r="L479" s="10">
        <v>98440.599416566969</v>
      </c>
      <c r="M479" s="10">
        <v>100692.0458129242</v>
      </c>
      <c r="N479" s="10">
        <v>89991.000828967415</v>
      </c>
      <c r="O479" s="10">
        <v>101127.4444829555</v>
      </c>
      <c r="P479" s="10">
        <v>86070.513637643046</v>
      </c>
      <c r="Q479" s="10">
        <v>90426.399498998682</v>
      </c>
      <c r="R479" s="10">
        <v>80793.339362759463</v>
      </c>
      <c r="S479" s="10">
        <v>86678.357890640371</v>
      </c>
      <c r="T479" s="10">
        <v>265069.67541527352</v>
      </c>
      <c r="U479" s="10">
        <v>271132.11478515051</v>
      </c>
      <c r="V479" s="10">
        <v>242317.5551693718</v>
      </c>
      <c r="W479" s="10">
        <v>272304.50691629801</v>
      </c>
      <c r="X479" s="10">
        <v>231760.91214369761</v>
      </c>
      <c r="Y479" s="10">
        <v>243489.9473005193</v>
      </c>
      <c r="Z479" s="10">
        <v>217551.13609150291</v>
      </c>
      <c r="AA479" s="10">
        <v>233397.64617213671</v>
      </c>
      <c r="AB479" s="10">
        <v>50.430634947011768</v>
      </c>
      <c r="AC479" s="10">
        <v>51.584039863178369</v>
      </c>
      <c r="AD479" s="10">
        <v>46.101947145987403</v>
      </c>
      <c r="AE479" s="10">
        <v>51.807092460530463</v>
      </c>
      <c r="AF479" s="10">
        <v>44.09350083895648</v>
      </c>
      <c r="AG479" s="10">
        <v>46.32499974333949</v>
      </c>
      <c r="AH479" s="10">
        <v>41.390030411249732</v>
      </c>
      <c r="AI479" s="10">
        <v>44.404896460369052</v>
      </c>
      <c r="AJ479" s="10">
        <v>0.0016428649529957593</v>
      </c>
      <c r="AK479" s="10">
        <v>0.0014589686936725644</v>
      </c>
      <c r="AL479" s="10">
        <v>0.001424041105632084</v>
      </c>
      <c r="AM479" s="10">
        <v>0.0014271156668274807</v>
      </c>
      <c r="AN479" s="10">
        <v>0.0020965370108622784</v>
      </c>
      <c r="AO479" s="10">
        <v>0.0013903279415123685</v>
      </c>
      <c r="AP479" s="10">
        <v>0.001390582144556615</v>
      </c>
      <c r="AQ479" s="10">
        <v>0.0012552068415794745</v>
      </c>
      <c r="AR479" s="10">
        <v>0.66270586808594267</v>
      </c>
      <c r="AS479" s="10">
        <v>0.67864108877025731</v>
      </c>
      <c r="AT479" s="10">
        <v>0.69626073429227175</v>
      </c>
      <c r="AU479" s="10">
        <v>0.686624784878753</v>
      </c>
      <c r="AV479" s="10">
        <v>0.51203123977665277</v>
      </c>
      <c r="AW479" s="10">
        <v>0.70445910218191965</v>
      </c>
      <c r="AX479" s="10">
        <v>0.70344401395764389</v>
      </c>
      <c r="AY479" s="10">
        <v>0.7415462964120868</v>
      </c>
      <c r="AZ479" s="10">
        <v>0.14372036666357113</v>
      </c>
      <c r="BA479" s="10">
        <v>0.16987852816631066</v>
      </c>
      <c r="BB479" s="10">
        <v>0.045549712969410683</v>
      </c>
      <c r="BC479" s="10">
        <v>0.17493715569889723</v>
      </c>
      <c r="BD479" s="10">
        <v>0</v>
      </c>
      <c r="BE479" s="10">
        <v>0.050608340501997473</v>
      </c>
      <c r="BF479" s="10">
        <v>-0.0613122200838776</v>
      </c>
      <c r="BG479" s="10">
        <v>0.0070621659765663924</v>
      </c>
    </row>
    <row r="480" x14ac:dyDescent="0.3">
      <c r="A480" s="36">
        <v>44.25</v>
      </c>
      <c r="B480" s="36">
        <v>44.5</v>
      </c>
      <c r="C480" s="37">
        <v>338</v>
      </c>
      <c r="D480" s="2">
        <v>599535016.32004416</v>
      </c>
      <c r="E480" s="2">
        <v>795351736.81004417</v>
      </c>
      <c r="F480" s="2">
        <v>703470767.40004408</v>
      </c>
      <c r="G480" s="2">
        <v>797051155.69004416</v>
      </c>
      <c r="H480" s="2">
        <v>720661758.8794508</v>
      </c>
      <c r="I480" s="2">
        <v>705170186.2800442</v>
      </c>
      <c r="J480" s="2">
        <v>632743215.71004415</v>
      </c>
      <c r="K480" s="2">
        <v>684645926.19039023</v>
      </c>
      <c r="L480" s="10">
        <v>114064.09087957389</v>
      </c>
      <c r="M480" s="10">
        <v>151319.05613382719</v>
      </c>
      <c r="N480" s="10">
        <v>133838.3102897997</v>
      </c>
      <c r="O480" s="10">
        <v>151642.3778152873</v>
      </c>
      <c r="P480" s="10">
        <v>137108.96965253871</v>
      </c>
      <c r="Q480" s="10">
        <v>134161.63197125969</v>
      </c>
      <c r="R480" s="10">
        <v>120382.0922807563</v>
      </c>
      <c r="S480" s="10">
        <v>130256.8040556663</v>
      </c>
      <c r="T480" s="10">
        <v>193961.5064121786</v>
      </c>
      <c r="U480" s="10">
        <v>257312.1115529098</v>
      </c>
      <c r="V480" s="10">
        <v>227586.78984148949</v>
      </c>
      <c r="W480" s="10">
        <v>257861.90737303271</v>
      </c>
      <c r="X480" s="10">
        <v>233148.4176251863</v>
      </c>
      <c r="Y480" s="10">
        <v>228136.58566161251</v>
      </c>
      <c r="Z480" s="10">
        <v>204705.01964090721</v>
      </c>
      <c r="AA480" s="10">
        <v>221496.5791622097</v>
      </c>
      <c r="AB480" s="10">
        <v>36.902002872718811</v>
      </c>
      <c r="AC480" s="10">
        <v>48.954725374903653</v>
      </c>
      <c r="AD480" s="10">
        <v>43.299356289161977</v>
      </c>
      <c r="AE480" s="10">
        <v>49.059326371817299</v>
      </c>
      <c r="AF480" s="10">
        <v>44.357479667595811</v>
      </c>
      <c r="AG480" s="10">
        <v>43.403957286075617</v>
      </c>
      <c r="AH480" s="10">
        <v>38.946002031949618</v>
      </c>
      <c r="AI480" s="10">
        <v>42.14066776307547</v>
      </c>
      <c r="AJ480" s="10">
        <v>0.0019036037814885364</v>
      </c>
      <c r="AK480" s="10">
        <v>0.0021925243833609618</v>
      </c>
      <c r="AL480" s="10">
        <v>0.0021178923848535133</v>
      </c>
      <c r="AM480" s="10">
        <v>0.0021399849886609519</v>
      </c>
      <c r="AN480" s="10">
        <v>0.0033397503657050559</v>
      </c>
      <c r="AO480" s="10">
        <v>0.0020627678049993247</v>
      </c>
      <c r="AP480" s="10">
        <v>0.0020719676816223736</v>
      </c>
      <c r="AQ480" s="10">
        <v>0.0018862751393979073</v>
      </c>
      <c r="AR480" s="10">
        <v>0.66460947186743125</v>
      </c>
      <c r="AS480" s="10">
        <v>0.68083361315361823</v>
      </c>
      <c r="AT480" s="10">
        <v>0.69837862667712525</v>
      </c>
      <c r="AU480" s="10">
        <v>0.68876476986741397</v>
      </c>
      <c r="AV480" s="10">
        <v>0.51537099014235788</v>
      </c>
      <c r="AW480" s="10">
        <v>0.70652186998691902</v>
      </c>
      <c r="AX480" s="10">
        <v>0.70551598163926621</v>
      </c>
      <c r="AY480" s="10">
        <v>0.74343257155148468</v>
      </c>
      <c r="AZ480" s="10">
        <v>-0.16807710561435274</v>
      </c>
      <c r="BA480" s="10">
        <v>0.10364082318829837</v>
      </c>
      <c r="BB480" s="10">
        <v>-0.023854452199790432</v>
      </c>
      <c r="BC480" s="10">
        <v>0.10599895980240492</v>
      </c>
      <c r="BD480" s="10">
        <v>0</v>
      </c>
      <c r="BE480" s="10">
        <v>-0.021496315585683767</v>
      </c>
      <c r="BF480" s="10">
        <v>-0.12199695916446329</v>
      </c>
      <c r="BG480" s="10">
        <v>-0.049976056374992361</v>
      </c>
    </row>
    <row r="481" x14ac:dyDescent="0.3">
      <c r="A481" s="36">
        <v>44.5</v>
      </c>
      <c r="B481" s="36">
        <v>44.75</v>
      </c>
      <c r="C481" s="37">
        <v>339</v>
      </c>
      <c r="D481" s="2">
        <v>659645139.78770256</v>
      </c>
      <c r="E481" s="2">
        <v>733047027.62770247</v>
      </c>
      <c r="F481" s="2">
        <v>637153766.12770247</v>
      </c>
      <c r="G481" s="2">
        <v>737436768.42770255</v>
      </c>
      <c r="H481" s="2">
        <v>687039984.77009213</v>
      </c>
      <c r="I481" s="2">
        <v>641543506.92770255</v>
      </c>
      <c r="J481" s="2">
        <v>571917912.11770248</v>
      </c>
      <c r="K481" s="2">
        <v>626603263.46114755</v>
      </c>
      <c r="L481" s="10">
        <v>125500.29793897489</v>
      </c>
      <c r="M481" s="10">
        <v>139465.31979325239</v>
      </c>
      <c r="N481" s="10">
        <v>121221.2182867011</v>
      </c>
      <c r="O481" s="10">
        <v>140300.4866807886</v>
      </c>
      <c r="P481" s="10">
        <v>130712.2838991662</v>
      </c>
      <c r="Q481" s="10">
        <v>122056.38517423729</v>
      </c>
      <c r="R481" s="10">
        <v>108809.8191559604</v>
      </c>
      <c r="S481" s="10">
        <v>119213.94020915061</v>
      </c>
      <c r="T481" s="10">
        <v>225134.85999580289</v>
      </c>
      <c r="U481" s="10">
        <v>250186.69884904521</v>
      </c>
      <c r="V481" s="10">
        <v>217458.6232517756</v>
      </c>
      <c r="W481" s="10">
        <v>251684.90390023979</v>
      </c>
      <c r="X481" s="10">
        <v>234484.63644030449</v>
      </c>
      <c r="Y481" s="10">
        <v>218956.82830297021</v>
      </c>
      <c r="Z481" s="10">
        <v>195193.8266613319</v>
      </c>
      <c r="AA481" s="10">
        <v>213857.76909936781</v>
      </c>
      <c r="AB481" s="10">
        <v>42.8328661907764</v>
      </c>
      <c r="AC481" s="10">
        <v>47.599085253669749</v>
      </c>
      <c r="AD481" s="10">
        <v>41.372429449386047</v>
      </c>
      <c r="AE481" s="10">
        <v>47.884125147026808</v>
      </c>
      <c r="AF481" s="10">
        <v>44.611700989476503</v>
      </c>
      <c r="AG481" s="10">
        <v>41.657469342743113</v>
      </c>
      <c r="AH481" s="10">
        <v>37.136457049815817</v>
      </c>
      <c r="AI481" s="10">
        <v>40.687351607218638</v>
      </c>
      <c r="AJ481" s="10">
        <v>0.0020944614548920435</v>
      </c>
      <c r="AK481" s="10">
        <v>0.0020207706953280615</v>
      </c>
      <c r="AL481" s="10">
        <v>0.0019182362250103541</v>
      </c>
      <c r="AM481" s="10">
        <v>0.0019799276411006377</v>
      </c>
      <c r="AN481" s="10">
        <v>0.0031839375575549752</v>
      </c>
      <c r="AO481" s="10">
        <v>0.0018766466837996495</v>
      </c>
      <c r="AP481" s="10">
        <v>0.001872790416439409</v>
      </c>
      <c r="AQ481" s="10">
        <v>0.0017263611933092515</v>
      </c>
      <c r="AR481" s="10">
        <v>0.66670393332232325</v>
      </c>
      <c r="AS481" s="10">
        <v>0.68285438384894626</v>
      </c>
      <c r="AT481" s="10">
        <v>0.70029686290213555</v>
      </c>
      <c r="AU481" s="10">
        <v>0.69074469750851464</v>
      </c>
      <c r="AV481" s="10">
        <v>0.51855492769991285</v>
      </c>
      <c r="AW481" s="10">
        <v>0.70839851667071863</v>
      </c>
      <c r="AX481" s="10">
        <v>0.70738877205570561</v>
      </c>
      <c r="AY481" s="10">
        <v>0.74515893274479394</v>
      </c>
      <c r="AZ481" s="10">
        <v>-0.039873727278852411</v>
      </c>
      <c r="BA481" s="10">
        <v>0.066964141647455788</v>
      </c>
      <c r="BB481" s="10">
        <v>-0.072610357109103796</v>
      </c>
      <c r="BC481" s="10">
        <v>0.073353494374093886</v>
      </c>
      <c r="BD481" s="10">
        <v>0</v>
      </c>
      <c r="BE481" s="10">
        <v>-0.066221004382465809</v>
      </c>
      <c r="BF481" s="10">
        <v>-0.16756240568867842</v>
      </c>
      <c r="BG481" s="10">
        <v>-0.087966818014484027</v>
      </c>
    </row>
    <row r="482" x14ac:dyDescent="0.3">
      <c r="A482" s="36">
        <v>44.75</v>
      </c>
      <c r="B482" s="36">
        <v>45</v>
      </c>
      <c r="C482" s="37">
        <v>340</v>
      </c>
      <c r="D482" s="2">
        <v>298063246.84736252</v>
      </c>
      <c r="E482" s="2">
        <v>352295645.19736248</v>
      </c>
      <c r="F482" s="2">
        <v>314633881.34736252</v>
      </c>
      <c r="G482" s="2">
        <v>352295645.19736248</v>
      </c>
      <c r="H482" s="2">
        <v>350318885.72996002</v>
      </c>
      <c r="I482" s="2">
        <v>314633881.34736252</v>
      </c>
      <c r="J482" s="2">
        <v>284366546.21736252</v>
      </c>
      <c r="K482" s="2">
        <v>302139866.80804938</v>
      </c>
      <c r="L482" s="10">
        <v>56707.80246488456</v>
      </c>
      <c r="M482" s="10">
        <v>67025.747281487987</v>
      </c>
      <c r="N482" s="10">
        <v>59860.436269564983</v>
      </c>
      <c r="O482" s="10">
        <v>67025.747281487987</v>
      </c>
      <c r="P482" s="10">
        <v>66649.660371801147</v>
      </c>
      <c r="Q482" s="10">
        <v>59860.436269564983</v>
      </c>
      <c r="R482" s="10">
        <v>54101.946821956357</v>
      </c>
      <c r="S482" s="10">
        <v>57483.396778843788</v>
      </c>
      <c r="T482" s="10">
        <v>200715.991143005</v>
      </c>
      <c r="U482" s="10">
        <v>237236.1247120286</v>
      </c>
      <c r="V482" s="10">
        <v>211874.66757398151</v>
      </c>
      <c r="W482" s="10">
        <v>237236.1247120286</v>
      </c>
      <c r="X482" s="10">
        <v>235904.97355552859</v>
      </c>
      <c r="Y482" s="10">
        <v>211874.66757398151</v>
      </c>
      <c r="Z482" s="10">
        <v>191492.6237153956</v>
      </c>
      <c r="AA482" s="10">
        <v>203461.1897697302</v>
      </c>
      <c r="AB482" s="10">
        <v>38.187072366925626</v>
      </c>
      <c r="AC482" s="10">
        <v>45.135183354537368</v>
      </c>
      <c r="AD482" s="10">
        <v>40.310058093983152</v>
      </c>
      <c r="AE482" s="10">
        <v>45.135183354537368</v>
      </c>
      <c r="AF482" s="10">
        <v>44.881926176297071</v>
      </c>
      <c r="AG482" s="10">
        <v>40.310058093983152</v>
      </c>
      <c r="AH482" s="10">
        <v>36.432287422192843</v>
      </c>
      <c r="AI482" s="10">
        <v>38.709358100231498</v>
      </c>
      <c r="AJ482" s="10">
        <v>0.0009463906333679492</v>
      </c>
      <c r="AK482" s="10">
        <v>0.00097116377132093652</v>
      </c>
      <c r="AL482" s="10">
        <v>0.0009472471809813559</v>
      </c>
      <c r="AM482" s="10">
        <v>0.00094587077242274113</v>
      </c>
      <c r="AN482" s="10">
        <v>0.0016234767729998705</v>
      </c>
      <c r="AO482" s="10">
        <v>0.00092036880377635957</v>
      </c>
      <c r="AP482" s="10">
        <v>0.00093118073630512298</v>
      </c>
      <c r="AQ482" s="10">
        <v>0.00083242870158046079</v>
      </c>
      <c r="AR482" s="10">
        <v>0.66765032395569124</v>
      </c>
      <c r="AS482" s="10">
        <v>0.68382554762026715</v>
      </c>
      <c r="AT482" s="10">
        <v>0.70124411008311693</v>
      </c>
      <c r="AU482" s="10">
        <v>0.69169056828093733</v>
      </c>
      <c r="AV482" s="10">
        <v>0.52017840447291275</v>
      </c>
      <c r="AW482" s="10">
        <v>0.70931888547449495</v>
      </c>
      <c r="AX482" s="10">
        <v>0.70831995279201077</v>
      </c>
      <c r="AY482" s="10">
        <v>0.74599136144637446</v>
      </c>
      <c r="AZ482" s="10">
        <v>-0.1491659199980393</v>
      </c>
      <c r="BA482" s="10">
        <v>0.0056427430775920495</v>
      </c>
      <c r="BB482" s="10">
        <v>-0.10186434656025067</v>
      </c>
      <c r="BC482" s="10">
        <v>0.0056427430775920495</v>
      </c>
      <c r="BD482" s="10">
        <v>0</v>
      </c>
      <c r="BE482" s="10">
        <v>-0.10186434656025067</v>
      </c>
      <c r="BF482" s="10">
        <v>-0.18826372827480453</v>
      </c>
      <c r="BG482" s="10">
        <v>-0.13752903678464246</v>
      </c>
    </row>
    <row r="483" x14ac:dyDescent="0.3">
      <c r="A483" s="36">
        <v>45</v>
      </c>
      <c r="B483" s="36">
        <v>45.25</v>
      </c>
      <c r="C483" s="37">
        <v>341</v>
      </c>
      <c r="D483" s="2">
        <v>647626108.44455945</v>
      </c>
      <c r="E483" s="2">
        <v>721980963.19455934</v>
      </c>
      <c r="F483" s="2">
        <v>655195146.73455942</v>
      </c>
      <c r="G483" s="2">
        <v>722485191.19455934</v>
      </c>
      <c r="H483" s="2">
        <v>588735468.61617792</v>
      </c>
      <c r="I483" s="2">
        <v>655699374.73455942</v>
      </c>
      <c r="J483" s="2">
        <v>585608887.72455943</v>
      </c>
      <c r="K483" s="2">
        <v>631924899.75030339</v>
      </c>
      <c r="L483" s="10">
        <v>123213.6260247578</v>
      </c>
      <c r="M483" s="10">
        <v>137359.95389331059</v>
      </c>
      <c r="N483" s="10">
        <v>124653.66780360301</v>
      </c>
      <c r="O483" s="10">
        <v>137455.88541832651</v>
      </c>
      <c r="P483" s="10">
        <v>112009.43092274071</v>
      </c>
      <c r="Q483" s="10">
        <v>124749.5993286189</v>
      </c>
      <c r="R483" s="10">
        <v>111414.58558884689</v>
      </c>
      <c r="S483" s="10">
        <v>120226.4041833821</v>
      </c>
      <c r="T483" s="10">
        <v>261034.3040888994</v>
      </c>
      <c r="U483" s="10">
        <v>291004.0157978877</v>
      </c>
      <c r="V483" s="10">
        <v>264085.10549559031</v>
      </c>
      <c r="W483" s="10">
        <v>291207.25158990698</v>
      </c>
      <c r="X483" s="10">
        <v>237297.6495833043</v>
      </c>
      <c r="Y483" s="10">
        <v>264288.3412876096</v>
      </c>
      <c r="Z483" s="10">
        <v>236037.43963101949</v>
      </c>
      <c r="AA483" s="10">
        <v>254705.72339794581</v>
      </c>
      <c r="AB483" s="10">
        <v>49.662888361450129</v>
      </c>
      <c r="AC483" s="10">
        <v>55.364753685332772</v>
      </c>
      <c r="AD483" s="10">
        <v>50.243316325515131</v>
      </c>
      <c r="AE483" s="10">
        <v>55.403420160550787</v>
      </c>
      <c r="AF483" s="10">
        <v>45.146888723394078</v>
      </c>
      <c r="AG483" s="10">
        <v>50.281982800733147</v>
      </c>
      <c r="AH483" s="10">
        <v>44.907128411465912</v>
      </c>
      <c r="AI483" s="10">
        <v>48.458848925184228</v>
      </c>
      <c r="AJ483" s="10">
        <v>0.0020562994244987714</v>
      </c>
      <c r="AK483" s="10">
        <v>0.0019902651781152354</v>
      </c>
      <c r="AL483" s="10">
        <v>0.0019725522028309042</v>
      </c>
      <c r="AM483" s="10">
        <v>0.0019397844826504992</v>
      </c>
      <c r="AN483" s="10">
        <v>0.0027283666330119786</v>
      </c>
      <c r="AO483" s="10">
        <v>0.001918055508125944</v>
      </c>
      <c r="AP483" s="10">
        <v>0.0019176225984098708</v>
      </c>
      <c r="AQ483" s="10">
        <v>0.0017410228890108643</v>
      </c>
      <c r="AR483" s="10">
        <v>0.66970662338019005</v>
      </c>
      <c r="AS483" s="10">
        <v>0.68581581279838233</v>
      </c>
      <c r="AT483" s="10">
        <v>0.70321666228594781</v>
      </c>
      <c r="AU483" s="10">
        <v>0.69363035276358787</v>
      </c>
      <c r="AV483" s="10">
        <v>0.52290677110592476</v>
      </c>
      <c r="AW483" s="10">
        <v>0.71123694098262091</v>
      </c>
      <c r="AX483" s="10">
        <v>0.71023757539042065</v>
      </c>
      <c r="AY483" s="10">
        <v>0.74773238433538536</v>
      </c>
      <c r="AZ483" s="10">
        <v>0.10002903335653257</v>
      </c>
      <c r="BA483" s="10">
        <v>0.22632489748167339</v>
      </c>
      <c r="BB483" s="10">
        <v>0.11288546666738952</v>
      </c>
      <c r="BC483" s="10">
        <v>0.22718135683715479</v>
      </c>
      <c r="BD483" s="10">
        <v>0</v>
      </c>
      <c r="BE483" s="10">
        <v>0.11374192602287092</v>
      </c>
      <c r="BF483" s="10">
        <v>-0.0053106718692650379</v>
      </c>
      <c r="BG483" s="10">
        <v>0.073359655458914652</v>
      </c>
    </row>
    <row r="484" x14ac:dyDescent="0.3">
      <c r="A484" s="36">
        <v>45.25</v>
      </c>
      <c r="B484" s="36">
        <v>45.5</v>
      </c>
      <c r="C484" s="37">
        <v>342</v>
      </c>
      <c r="D484" s="2">
        <v>439269564.82214892</v>
      </c>
      <c r="E484" s="2">
        <v>485140279.41214889</v>
      </c>
      <c r="F484" s="2">
        <v>430302056.26214892</v>
      </c>
      <c r="G484" s="2">
        <v>485570623.41214889</v>
      </c>
      <c r="H484" s="2">
        <v>407280399.73721403</v>
      </c>
      <c r="I484" s="2">
        <v>430732400.26214892</v>
      </c>
      <c r="J484" s="2">
        <v>383942396.19214892</v>
      </c>
      <c r="K484" s="2">
        <v>413667205.01052058</v>
      </c>
      <c r="L484" s="10">
        <v>83572.905999801398</v>
      </c>
      <c r="M484" s="10">
        <v>92300.004860215078</v>
      </c>
      <c r="N484" s="10">
        <v>81866.79929459242</v>
      </c>
      <c r="O484" s="10">
        <v>92381.879639484483</v>
      </c>
      <c r="P484" s="10">
        <v>77486.831068254964</v>
      </c>
      <c r="Q484" s="10">
        <v>81948.674073861825</v>
      </c>
      <c r="R484" s="10">
        <v>73046.676473696498</v>
      </c>
      <c r="S484" s="10">
        <v>78701.947979350763</v>
      </c>
      <c r="T484" s="10">
        <v>257183.5859614455</v>
      </c>
      <c r="U484" s="10">
        <v>284039.97623662121</v>
      </c>
      <c r="V484" s="10">
        <v>251933.28820968911</v>
      </c>
      <c r="W484" s="10">
        <v>284291.93408205442</v>
      </c>
      <c r="X484" s="10">
        <v>238454.56659087469</v>
      </c>
      <c r="Y484" s="10">
        <v>252185.24605512229</v>
      </c>
      <c r="Z484" s="10">
        <v>224790.63008908019</v>
      </c>
      <c r="AA484" s="10">
        <v>242193.9139405858</v>
      </c>
      <c r="AB484" s="10">
        <v>48.930272833607383</v>
      </c>
      <c r="AC484" s="10">
        <v>54.039815491929197</v>
      </c>
      <c r="AD484" s="10">
        <v>47.931381320018978</v>
      </c>
      <c r="AE484" s="10">
        <v>54.08775154536562</v>
      </c>
      <c r="AF484" s="10">
        <v>45.366997112561457</v>
      </c>
      <c r="AG484" s="10">
        <v>47.979317373455402</v>
      </c>
      <c r="AH484" s="10">
        <v>42.767374984599833</v>
      </c>
      <c r="AI484" s="10">
        <v>46.078423875498103</v>
      </c>
      <c r="AJ484" s="10">
        <v>0.0013947395597021946</v>
      </c>
      <c r="AK484" s="10">
        <v>0.0013373729417224221</v>
      </c>
      <c r="AL484" s="10">
        <v>0.0012954816182520394</v>
      </c>
      <c r="AM484" s="10">
        <v>0.0013036978086270132</v>
      </c>
      <c r="AN484" s="10">
        <v>0.0018874525354055768</v>
      </c>
      <c r="AO484" s="10">
        <v>0.0012599808459258842</v>
      </c>
      <c r="AP484" s="10">
        <v>0.0012572497290580711</v>
      </c>
      <c r="AQ484" s="10">
        <v>0.0011396988354803632</v>
      </c>
      <c r="AR484" s="10">
        <v>0.6711013629398922</v>
      </c>
      <c r="AS484" s="10">
        <v>0.68715318574010475</v>
      </c>
      <c r="AT484" s="10">
        <v>0.70451214390419981</v>
      </c>
      <c r="AU484" s="10">
        <v>0.69493405057221491</v>
      </c>
      <c r="AV484" s="10">
        <v>0.52479422364133033</v>
      </c>
      <c r="AW484" s="10">
        <v>0.71249692182854685</v>
      </c>
      <c r="AX484" s="10">
        <v>0.7114948251194787</v>
      </c>
      <c r="AY484" s="10">
        <v>0.74887208317086573</v>
      </c>
      <c r="AZ484" s="10">
        <v>0.078543345335486237</v>
      </c>
      <c r="BA484" s="10">
        <v>0.19117021031498616</v>
      </c>
      <c r="BB484" s="10">
        <v>0.056525323928646953</v>
      </c>
      <c r="BC484" s="10">
        <v>0.19222683862383105</v>
      </c>
      <c r="BD484" s="10">
        <v>0</v>
      </c>
      <c r="BE484" s="10">
        <v>0.057581952237491851</v>
      </c>
      <c r="BF484" s="10">
        <v>-0.057302054211602838</v>
      </c>
      <c r="BG484" s="10">
        <v>0.01568159252796697</v>
      </c>
    </row>
    <row r="485" x14ac:dyDescent="0.3">
      <c r="A485" s="36">
        <v>45.5</v>
      </c>
      <c r="B485" s="36">
        <v>45.75</v>
      </c>
      <c r="C485" s="37">
        <v>343</v>
      </c>
      <c r="D485" s="2">
        <v>585187023.35043657</v>
      </c>
      <c r="E485" s="2">
        <v>704208301.3204366</v>
      </c>
      <c r="F485" s="2">
        <v>631384437.06043661</v>
      </c>
      <c r="G485" s="2">
        <v>704642207.3204366</v>
      </c>
      <c r="H485" s="2">
        <v>617496258.12402093</v>
      </c>
      <c r="I485" s="2">
        <v>631818343.06043661</v>
      </c>
      <c r="J485" s="2">
        <v>566156333.43043661</v>
      </c>
      <c r="K485" s="2">
        <v>597336518.10149252</v>
      </c>
      <c r="L485" s="10">
        <v>111334.324094524</v>
      </c>
      <c r="M485" s="10">
        <v>133978.6292600556</v>
      </c>
      <c r="N485" s="10">
        <v>120123.5788542589</v>
      </c>
      <c r="O485" s="10">
        <v>134061.18172499919</v>
      </c>
      <c r="P485" s="10">
        <v>117481.2936478358</v>
      </c>
      <c r="Q485" s="10">
        <v>120206.1313192024</v>
      </c>
      <c r="R485" s="10">
        <v>107713.6542663298</v>
      </c>
      <c r="S485" s="10">
        <v>113645.8172278718</v>
      </c>
      <c r="T485" s="10">
        <v>227168.87552423781</v>
      </c>
      <c r="U485" s="10">
        <v>273372.7877796726</v>
      </c>
      <c r="V485" s="10">
        <v>245102.65413836821</v>
      </c>
      <c r="W485" s="10">
        <v>273541.22954985901</v>
      </c>
      <c r="X485" s="10">
        <v>239711.2803276479</v>
      </c>
      <c r="Y485" s="10">
        <v>245271.09590855459</v>
      </c>
      <c r="Z485" s="10">
        <v>219781.1853379024</v>
      </c>
      <c r="AA485" s="10">
        <v>231885.29429405759</v>
      </c>
      <c r="AB485" s="10">
        <v>43.219846309986004</v>
      </c>
      <c r="AC485" s="10">
        <v>52.01033744567377</v>
      </c>
      <c r="AD485" s="10">
        <v>46.631824089386207</v>
      </c>
      <c r="AE485" s="10">
        <v>52.042384210015207</v>
      </c>
      <c r="AF485" s="10">
        <v>45.606092254594628</v>
      </c>
      <c r="AG485" s="10">
        <v>46.663870853727651</v>
      </c>
      <c r="AH485" s="10">
        <v>41.814306780407527</v>
      </c>
      <c r="AI485" s="10">
        <v>44.117165072931577</v>
      </c>
      <c r="AJ485" s="10">
        <v>0.0018580469867555732</v>
      </c>
      <c r="AK485" s="10">
        <v>0.0019412717671339122</v>
      </c>
      <c r="AL485" s="10">
        <v>0.0019008668918930223</v>
      </c>
      <c r="AM485" s="10">
        <v>0.0018918782505712235</v>
      </c>
      <c r="AN485" s="10">
        <v>0.0028616522640216467</v>
      </c>
      <c r="AO485" s="10">
        <v>0.0018481985796199129</v>
      </c>
      <c r="AP485" s="10">
        <v>0.0018539236715439417</v>
      </c>
      <c r="AQ485" s="10">
        <v>0.0016457280776049237</v>
      </c>
      <c r="AR485" s="10">
        <v>0.67295940992664782</v>
      </c>
      <c r="AS485" s="10">
        <v>0.68909445750723863</v>
      </c>
      <c r="AT485" s="10">
        <v>0.70641301079609287</v>
      </c>
      <c r="AU485" s="10">
        <v>0.69682592882278616</v>
      </c>
      <c r="AV485" s="10">
        <v>0.52765587590535201</v>
      </c>
      <c r="AW485" s="10">
        <v>0.71434512040816678</v>
      </c>
      <c r="AX485" s="10">
        <v>0.71334874879102261</v>
      </c>
      <c r="AY485" s="10">
        <v>0.75051781124847061</v>
      </c>
      <c r="AZ485" s="10">
        <v>-0.052322964469033617</v>
      </c>
      <c r="BA485" s="10">
        <v>0.14042521238889849</v>
      </c>
      <c r="BB485" s="10">
        <v>0.022491114324495687</v>
      </c>
      <c r="BC485" s="10">
        <v>0.14112789842835438</v>
      </c>
      <c r="BD485" s="10">
        <v>0</v>
      </c>
      <c r="BE485" s="10">
        <v>0.023193800363951578</v>
      </c>
      <c r="BF485" s="10">
        <v>-0.083142082268736539</v>
      </c>
      <c r="BG485" s="10">
        <v>-0.032647550098156897</v>
      </c>
    </row>
    <row r="486" x14ac:dyDescent="0.3">
      <c r="A486" s="36">
        <v>45.75</v>
      </c>
      <c r="B486" s="36">
        <v>46</v>
      </c>
      <c r="C486" s="37">
        <v>344</v>
      </c>
      <c r="D486" s="2">
        <v>364096381.39386111</v>
      </c>
      <c r="E486" s="2">
        <v>390718954.99386108</v>
      </c>
      <c r="F486" s="2">
        <v>344164453.11386108</v>
      </c>
      <c r="G486" s="2">
        <v>390886916.5338611</v>
      </c>
      <c r="H486" s="2">
        <v>352673904.67176902</v>
      </c>
      <c r="I486" s="2">
        <v>344332414.65386111</v>
      </c>
      <c r="J486" s="2">
        <v>307340439.14386111</v>
      </c>
      <c r="K486" s="2">
        <v>326362042.3393262</v>
      </c>
      <c r="L486" s="10">
        <v>69270.887614116626</v>
      </c>
      <c r="M486" s="10">
        <v>74335.945653925097</v>
      </c>
      <c r="N486" s="10">
        <v>65478.753348648766</v>
      </c>
      <c r="O486" s="10">
        <v>74367.901052427798</v>
      </c>
      <c r="P486" s="10">
        <v>67097.712757882677</v>
      </c>
      <c r="Q486" s="10">
        <v>65510.708747151468</v>
      </c>
      <c r="R486" s="10">
        <v>58472.827820217957</v>
      </c>
      <c r="S486" s="10">
        <v>62091.768860359807</v>
      </c>
      <c r="T486" s="10">
        <v>248869.70703613199</v>
      </c>
      <c r="U486" s="10">
        <v>267066.95488302188</v>
      </c>
      <c r="V486" s="10">
        <v>235245.69590831239</v>
      </c>
      <c r="W486" s="10">
        <v>267181.76113045868</v>
      </c>
      <c r="X486" s="10">
        <v>241062.1357975181</v>
      </c>
      <c r="Y486" s="10">
        <v>235360.50215574919</v>
      </c>
      <c r="Z486" s="10">
        <v>210075.48813661051</v>
      </c>
      <c r="AA486" s="10">
        <v>223077.26749099529</v>
      </c>
      <c r="AB486" s="10">
        <v>47.348521950865774</v>
      </c>
      <c r="AC486" s="10">
        <v>50.810625874179827</v>
      </c>
      <c r="AD486" s="10">
        <v>44.756495795385348</v>
      </c>
      <c r="AE486" s="10">
        <v>50.832468251830349</v>
      </c>
      <c r="AF486" s="10">
        <v>45.863098262394168</v>
      </c>
      <c r="AG486" s="10">
        <v>44.778338173035863</v>
      </c>
      <c r="AH486" s="10">
        <v>39.967756541502361</v>
      </c>
      <c r="AI486" s="10">
        <v>42.441400451373759</v>
      </c>
      <c r="AJ486" s="10">
        <v>0.0011560546583281766</v>
      </c>
      <c r="AK486" s="10">
        <v>0.0010770842587220666</v>
      </c>
      <c r="AL486" s="10">
        <v>0.0010361528981240717</v>
      </c>
      <c r="AM486" s="10">
        <v>0.0010494836218162675</v>
      </c>
      <c r="AN486" s="10">
        <v>0.0016343905966837837</v>
      </c>
      <c r="AO486" s="10">
        <v>0.0010072431208593237</v>
      </c>
      <c r="AP486" s="10">
        <v>0.0010064105649036667</v>
      </c>
      <c r="AQ486" s="10">
        <v>0.00089916347028201897</v>
      </c>
      <c r="AR486" s="10">
        <v>0.67411546458497595</v>
      </c>
      <c r="AS486" s="10">
        <v>0.69017154176596074</v>
      </c>
      <c r="AT486" s="10">
        <v>0.70744916369421695</v>
      </c>
      <c r="AU486" s="10">
        <v>0.69787541244460238</v>
      </c>
      <c r="AV486" s="10">
        <v>0.52929026650203581</v>
      </c>
      <c r="AW486" s="10">
        <v>0.71535236352902609</v>
      </c>
      <c r="AX486" s="10">
        <v>0.71435515935592631</v>
      </c>
      <c r="AY486" s="10">
        <v>0.75141697471875268</v>
      </c>
      <c r="AZ486" s="10">
        <v>0.032388210669351603</v>
      </c>
      <c r="BA486" s="10">
        <v>0.10787600051526436</v>
      </c>
      <c r="BB486" s="10">
        <v>-0.024128384451431506</v>
      </c>
      <c r="BC486" s="10">
        <v>0.10835225219642108</v>
      </c>
      <c r="BD486" s="10">
        <v>0</v>
      </c>
      <c r="BE486" s="10">
        <v>-0.023652132770274781</v>
      </c>
      <c r="BF486" s="10">
        <v>-0.12854216012976472</v>
      </c>
      <c r="BG486" s="10">
        <v>-0.074606774087612404</v>
      </c>
    </row>
    <row r="487" x14ac:dyDescent="0.3">
      <c r="A487" s="36">
        <v>46</v>
      </c>
      <c r="B487" s="36">
        <v>46.25</v>
      </c>
      <c r="C487" s="37">
        <v>345</v>
      </c>
      <c r="D487" s="2">
        <v>607168907.89606571</v>
      </c>
      <c r="E487" s="2">
        <v>656848036.99606574</v>
      </c>
      <c r="F487" s="2">
        <v>586829609.64606571</v>
      </c>
      <c r="G487" s="2">
        <v>656937616.27606571</v>
      </c>
      <c r="H487" s="2">
        <v>544335046.97281849</v>
      </c>
      <c r="I487" s="2">
        <v>586919188.92606568</v>
      </c>
      <c r="J487" s="2">
        <v>523210060.54606569</v>
      </c>
      <c r="K487" s="2">
        <v>557723345.76827669</v>
      </c>
      <c r="L487" s="10">
        <v>115516.4712723603</v>
      </c>
      <c r="M487" s="10">
        <v>124968.1372171823</v>
      </c>
      <c r="N487" s="10">
        <v>111646.83313470009</v>
      </c>
      <c r="O487" s="10">
        <v>124985.1800568109</v>
      </c>
      <c r="P487" s="10">
        <v>103562.0615588869</v>
      </c>
      <c r="Q487" s="10">
        <v>111663.87597432869</v>
      </c>
      <c r="R487" s="10">
        <v>99542.942898560636</v>
      </c>
      <c r="S487" s="10">
        <v>106109.2424389988</v>
      </c>
      <c r="T487" s="10">
        <v>270574.37963282788</v>
      </c>
      <c r="U487" s="10">
        <v>292713.0289643787</v>
      </c>
      <c r="V487" s="10">
        <v>261510.5212326496</v>
      </c>
      <c r="W487" s="10">
        <v>292752.94842961931</v>
      </c>
      <c r="X487" s="10">
        <v>242573.5503443933</v>
      </c>
      <c r="Y487" s="10">
        <v>261550.44069789021</v>
      </c>
      <c r="Z487" s="10">
        <v>233159.5635232022</v>
      </c>
      <c r="AA487" s="10">
        <v>248539.81540475789</v>
      </c>
      <c r="AB487" s="10">
        <v>51.477928374492123</v>
      </c>
      <c r="AC487" s="10">
        <v>55.689900720669478</v>
      </c>
      <c r="AD487" s="10">
        <v>49.753490701738023</v>
      </c>
      <c r="AE487" s="10">
        <v>55.697495568988813</v>
      </c>
      <c r="AF487" s="10">
        <v>46.15065131857704</v>
      </c>
      <c r="AG487" s="10">
        <v>49.761085550057352</v>
      </c>
      <c r="AH487" s="10">
        <v>44.359600222174969</v>
      </c>
      <c r="AI487" s="10">
        <v>47.285758662655446</v>
      </c>
      <c r="AJ487" s="10">
        <v>0.0019278424072168303</v>
      </c>
      <c r="AK487" s="10">
        <v>0.0018107150215736728</v>
      </c>
      <c r="AL487" s="10">
        <v>0.0017667286532308641</v>
      </c>
      <c r="AM487" s="10">
        <v>0.0017637972510062938</v>
      </c>
      <c r="AN487" s="10">
        <v>0.002522602524407913</v>
      </c>
      <c r="AO487" s="10">
        <v>0.0017168593207827535</v>
      </c>
      <c r="AP487" s="10">
        <v>0.0017132927058484855</v>
      </c>
      <c r="AQ487" s="10">
        <v>0.0015365894129222815</v>
      </c>
      <c r="AR487" s="10">
        <v>0.67604330699219284</v>
      </c>
      <c r="AS487" s="10">
        <v>0.69198225678753444</v>
      </c>
      <c r="AT487" s="10">
        <v>0.70921589234744786</v>
      </c>
      <c r="AU487" s="10">
        <v>0.69963920969560867</v>
      </c>
      <c r="AV487" s="10">
        <v>0.53181286902644376</v>
      </c>
      <c r="AW487" s="10">
        <v>0.7170692228498089</v>
      </c>
      <c r="AX487" s="10">
        <v>0.71606845206177483</v>
      </c>
      <c r="AY487" s="10">
        <v>0.75295356413167491</v>
      </c>
      <c r="AZ487" s="10">
        <v>0.11543232660230474</v>
      </c>
      <c r="BA487" s="10">
        <v>0.20669804497975974</v>
      </c>
      <c r="BB487" s="10">
        <v>0.078066923872659011</v>
      </c>
      <c r="BC487" s="10">
        <v>0.20686261141820261</v>
      </c>
      <c r="BD487" s="10">
        <v>0</v>
      </c>
      <c r="BE487" s="10">
        <v>0.078231490311101881</v>
      </c>
      <c r="BF487" s="10">
        <v>-0.038808793488925741</v>
      </c>
      <c r="BG487" s="10">
        <v>0.024595695004232976</v>
      </c>
    </row>
    <row r="488" x14ac:dyDescent="0.3">
      <c r="A488" s="36">
        <v>46.25</v>
      </c>
      <c r="B488" s="36">
        <v>46.5</v>
      </c>
      <c r="C488" s="37">
        <v>346</v>
      </c>
      <c r="D488" s="2">
        <v>427513455.56207258</v>
      </c>
      <c r="E488" s="2">
        <v>518620073.38207269</v>
      </c>
      <c r="F488" s="2">
        <v>463251292.64207268</v>
      </c>
      <c r="G488" s="2">
        <v>518672328.10207272</v>
      </c>
      <c r="H488" s="2">
        <v>468799435.08987778</v>
      </c>
      <c r="I488" s="2">
        <v>463303547.36207271</v>
      </c>
      <c r="J488" s="2">
        <v>410648617.71207267</v>
      </c>
      <c r="K488" s="2">
        <v>434115648.94789797</v>
      </c>
      <c r="L488" s="10">
        <v>81336.25613193828</v>
      </c>
      <c r="M488" s="10">
        <v>98669.678287223403</v>
      </c>
      <c r="N488" s="10">
        <v>88135.531879923044</v>
      </c>
      <c r="O488" s="10">
        <v>98679.619970308995</v>
      </c>
      <c r="P488" s="10">
        <v>89191.089615755845</v>
      </c>
      <c r="Q488" s="10">
        <v>88145.473563008636</v>
      </c>
      <c r="R488" s="10">
        <v>78127.64888661138</v>
      </c>
      <c r="S488" s="10">
        <v>82592.351548996128</v>
      </c>
      <c r="T488" s="10">
        <v>222315.8895278589</v>
      </c>
      <c r="U488" s="10">
        <v>269693.22588771331</v>
      </c>
      <c r="V488" s="10">
        <v>240900.30818620519</v>
      </c>
      <c r="W488" s="10">
        <v>269720.39942905487</v>
      </c>
      <c r="X488" s="10">
        <v>243785.45766504301</v>
      </c>
      <c r="Y488" s="10">
        <v>240927.4817275469</v>
      </c>
      <c r="Z488" s="10">
        <v>213545.82304319949</v>
      </c>
      <c r="AA488" s="10">
        <v>225749.16741960379</v>
      </c>
      <c r="AB488" s="10">
        <v>42.296545050409932</v>
      </c>
      <c r="AC488" s="10">
        <v>51.310285120761002</v>
      </c>
      <c r="AD488" s="10">
        <v>45.832309869954777</v>
      </c>
      <c r="AE488" s="10">
        <v>51.315455002760793</v>
      </c>
      <c r="AF488" s="10">
        <v>46.381221849067003</v>
      </c>
      <c r="AG488" s="10">
        <v>45.837479751954568</v>
      </c>
      <c r="AH488" s="10">
        <v>40.628002541139573</v>
      </c>
      <c r="AI488" s="10">
        <v>42.94974079510979</v>
      </c>
      <c r="AJ488" s="10">
        <v>0.0013574123420520292</v>
      </c>
      <c r="AK488" s="10">
        <v>0.0014296657742286657</v>
      </c>
      <c r="AL488" s="10">
        <v>0.0013946796802748432</v>
      </c>
      <c r="AM488" s="10">
        <v>0.0013925718421565144</v>
      </c>
      <c r="AN488" s="10">
        <v>0.0021725491404153193</v>
      </c>
      <c r="AO488" s="10">
        <v>0.0013552581490745713</v>
      </c>
      <c r="AP488" s="10">
        <v>0.001344701362696585</v>
      </c>
      <c r="AQ488" s="10">
        <v>0.0011960365568673458</v>
      </c>
      <c r="AR488" s="10">
        <v>0.67740071933424484</v>
      </c>
      <c r="AS488" s="10">
        <v>0.69341192256176309</v>
      </c>
      <c r="AT488" s="10">
        <v>0.71061057202772271</v>
      </c>
      <c r="AU488" s="10">
        <v>0.70103178153776513</v>
      </c>
      <c r="AV488" s="10">
        <v>0.53398541816685907</v>
      </c>
      <c r="AW488" s="10">
        <v>0.71842448099888345</v>
      </c>
      <c r="AX488" s="10">
        <v>0.71741315342447143</v>
      </c>
      <c r="AY488" s="10">
        <v>0.75414960068854231</v>
      </c>
      <c r="AZ488" s="10">
        <v>-0.088067468596437104</v>
      </c>
      <c r="BA488" s="10">
        <v>0.10627282066294153</v>
      </c>
      <c r="BB488" s="10">
        <v>-0.011834789107076138</v>
      </c>
      <c r="BC488" s="10">
        <v>0.10638428564367475</v>
      </c>
      <c r="BD488" s="10">
        <v>-1.1102230246251565e-16</v>
      </c>
      <c r="BE488" s="10">
        <v>-0.011723324126343027</v>
      </c>
      <c r="BF488" s="10">
        <v>-0.12404199541464156</v>
      </c>
      <c r="BG488" s="10">
        <v>-0.0739842746084588</v>
      </c>
    </row>
    <row r="489" x14ac:dyDescent="0.3">
      <c r="A489" s="36">
        <v>46.5</v>
      </c>
      <c r="B489" s="36">
        <v>46.75</v>
      </c>
      <c r="C489" s="37">
        <v>347</v>
      </c>
      <c r="D489" s="2">
        <v>333223458.53766769</v>
      </c>
      <c r="E489" s="2">
        <v>379815903.38766772</v>
      </c>
      <c r="F489" s="2">
        <v>337254907.07766771</v>
      </c>
      <c r="G489" s="2">
        <v>379815903.38766772</v>
      </c>
      <c r="H489" s="2">
        <v>341233247.1928944</v>
      </c>
      <c r="I489" s="2">
        <v>337254907.07766771</v>
      </c>
      <c r="J489" s="2">
        <v>301473627.9076677</v>
      </c>
      <c r="K489" s="2">
        <v>320740975.28161001</v>
      </c>
      <c r="L489" s="10">
        <v>63397.182521790412</v>
      </c>
      <c r="M489" s="10">
        <v>72261.593638746635</v>
      </c>
      <c r="N489" s="10">
        <v>64164.182780533287</v>
      </c>
      <c r="O489" s="10">
        <v>72261.593638746635</v>
      </c>
      <c r="P489" s="10">
        <v>64921.078935220663</v>
      </c>
      <c r="Q489" s="10">
        <v>64164.182780533287</v>
      </c>
      <c r="R489" s="10">
        <v>57356.641989862321</v>
      </c>
      <c r="S489" s="10">
        <v>61022.336906831923</v>
      </c>
      <c r="T489" s="10">
        <v>239212.82019933069</v>
      </c>
      <c r="U489" s="10">
        <v>272660.37572696892</v>
      </c>
      <c r="V489" s="10">
        <v>242106.89668174271</v>
      </c>
      <c r="W489" s="10">
        <v>272660.37572696892</v>
      </c>
      <c r="X489" s="10">
        <v>244962.84794895511</v>
      </c>
      <c r="Y489" s="10">
        <v>242106.89668174271</v>
      </c>
      <c r="Z489" s="10">
        <v>216420.4076867679</v>
      </c>
      <c r="AA489" s="10">
        <v>230251.95641178029</v>
      </c>
      <c r="AB489" s="10">
        <v>45.511258091737552</v>
      </c>
      <c r="AC489" s="10">
        <v>51.874798017765002</v>
      </c>
      <c r="AD489" s="10">
        <v>46.061868471308891</v>
      </c>
      <c r="AE489" s="10">
        <v>51.874798017765002</v>
      </c>
      <c r="AF489" s="10">
        <v>46.605225366274702</v>
      </c>
      <c r="AG489" s="10">
        <v>46.061868471308891</v>
      </c>
      <c r="AH489" s="10">
        <v>41.174904515335477</v>
      </c>
      <c r="AI489" s="10">
        <v>43.80641558279391</v>
      </c>
      <c r="AJ489" s="10">
        <v>0.0010580290032874023</v>
      </c>
      <c r="AK489" s="10">
        <v>0.0010470281145115823</v>
      </c>
      <c r="AL489" s="10">
        <v>0.0010153507900465275</v>
      </c>
      <c r="AM489" s="10">
        <v>0.0010197593039064454</v>
      </c>
      <c r="AN489" s="10">
        <v>0.0015813713549546421</v>
      </c>
      <c r="AO489" s="10">
        <v>0.00098653995579100822</v>
      </c>
      <c r="AP489" s="10">
        <v>0.00098719922770753275</v>
      </c>
      <c r="AQ489" s="10">
        <v>0.00088367680974369258</v>
      </c>
      <c r="AR489" s="10">
        <v>0.67845874833753228</v>
      </c>
      <c r="AS489" s="10">
        <v>0.69445895067627472</v>
      </c>
      <c r="AT489" s="10">
        <v>0.71162592281776926</v>
      </c>
      <c r="AU489" s="10">
        <v>0.70205154084167154</v>
      </c>
      <c r="AV489" s="10">
        <v>0.53556678952181369</v>
      </c>
      <c r="AW489" s="10">
        <v>0.71941102095467446</v>
      </c>
      <c r="AX489" s="10">
        <v>0.71840035265217894</v>
      </c>
      <c r="AY489" s="10">
        <v>0.75503327749828597</v>
      </c>
      <c r="AZ489" s="10">
        <v>-0.023473060497820941</v>
      </c>
      <c r="BA489" s="10">
        <v>0.11306827957758481</v>
      </c>
      <c r="BB489" s="10">
        <v>-0.011658711886821993</v>
      </c>
      <c r="BC489" s="10">
        <v>0.11306827957758481</v>
      </c>
      <c r="BD489" s="10">
        <v>0</v>
      </c>
      <c r="BE489" s="10">
        <v>-0.011658711886821993</v>
      </c>
      <c r="BF489" s="10">
        <v>-0.11651742499391082</v>
      </c>
      <c r="BG489" s="10">
        <v>-0.060053561837426606</v>
      </c>
    </row>
    <row r="490" x14ac:dyDescent="0.3">
      <c r="A490" s="36">
        <v>46.75</v>
      </c>
      <c r="B490" s="36">
        <v>47</v>
      </c>
      <c r="C490" s="37">
        <v>348</v>
      </c>
      <c r="D490" s="2">
        <v>635272089.16936767</v>
      </c>
      <c r="E490" s="2">
        <v>843319713.32936776</v>
      </c>
      <c r="F490" s="2">
        <v>774873205.06936777</v>
      </c>
      <c r="G490" s="2">
        <v>845048157.32936776</v>
      </c>
      <c r="H490" s="2">
        <v>736090413.04505813</v>
      </c>
      <c r="I490" s="2">
        <v>776601649.06936777</v>
      </c>
      <c r="J490" s="2">
        <v>696089064.01936769</v>
      </c>
      <c r="K490" s="2">
        <v>737436309.41139996</v>
      </c>
      <c r="L490" s="10">
        <v>120863.2212294168</v>
      </c>
      <c r="M490" s="10">
        <v>160445.1680106498</v>
      </c>
      <c r="N490" s="10">
        <v>147422.92823142989</v>
      </c>
      <c r="O490" s="10">
        <v>160774.01184483719</v>
      </c>
      <c r="P490" s="10">
        <v>140044.33683375409</v>
      </c>
      <c r="Q490" s="10">
        <v>147751.7720656172</v>
      </c>
      <c r="R490" s="10">
        <v>132433.9097755017</v>
      </c>
      <c r="S490" s="10">
        <v>140300.39935098161</v>
      </c>
      <c r="T490" s="10">
        <v>212607.79423338949</v>
      </c>
      <c r="U490" s="10">
        <v>282235.51316243899</v>
      </c>
      <c r="V490" s="10">
        <v>259328.38188399191</v>
      </c>
      <c r="W490" s="10">
        <v>282813.97500982857</v>
      </c>
      <c r="X490" s="10">
        <v>246348.86648094311</v>
      </c>
      <c r="Y490" s="10">
        <v>259906.84373138141</v>
      </c>
      <c r="Z490" s="10">
        <v>232961.534143028</v>
      </c>
      <c r="AA490" s="10">
        <v>246799.30033848729</v>
      </c>
      <c r="AB490" s="10">
        <v>40.449538564061839</v>
      </c>
      <c r="AC490" s="10">
        <v>53.696508705036763</v>
      </c>
      <c r="AD490" s="10">
        <v>49.338329394722187</v>
      </c>
      <c r="AE490" s="10">
        <v>53.806563535755409</v>
      </c>
      <c r="AF490" s="10">
        <v>46.868921296437129</v>
      </c>
      <c r="AG490" s="10">
        <v>49.44838422544084</v>
      </c>
      <c r="AH490" s="10">
        <v>44.321924288989862</v>
      </c>
      <c r="AI490" s="10">
        <v>46.954618256687283</v>
      </c>
      <c r="AJ490" s="10">
        <v>0.0020170737626630606</v>
      </c>
      <c r="AK490" s="10">
        <v>0.0023247563925106714</v>
      </c>
      <c r="AL490" s="10">
        <v>0.0023328589278965766</v>
      </c>
      <c r="AM490" s="10">
        <v>0.0022688510749537</v>
      </c>
      <c r="AN490" s="10">
        <v>0.0034112511117305477</v>
      </c>
      <c r="AO490" s="10">
        <v>0.0022717195227160295</v>
      </c>
      <c r="AP490" s="10">
        <v>0.0022793986697438131</v>
      </c>
      <c r="AQ490" s="10">
        <v>0.0020317184753762011</v>
      </c>
      <c r="AR490" s="10">
        <v>0.6804758221001953</v>
      </c>
      <c r="AS490" s="10">
        <v>0.69678370706878534</v>
      </c>
      <c r="AT490" s="10">
        <v>0.71395878174566585</v>
      </c>
      <c r="AU490" s="10">
        <v>0.70432039191662521</v>
      </c>
      <c r="AV490" s="10">
        <v>0.53897804063354426</v>
      </c>
      <c r="AW490" s="10">
        <v>0.72168274047739045</v>
      </c>
      <c r="AX490" s="10">
        <v>0.72067975132192275</v>
      </c>
      <c r="AY490" s="10">
        <v>0.75706499597366217</v>
      </c>
      <c r="AZ490" s="10">
        <v>-0.13696459305674868</v>
      </c>
      <c r="BA490" s="10">
        <v>0.14567408892166323</v>
      </c>
      <c r="BB490" s="10">
        <v>0.052687538564553549</v>
      </c>
      <c r="BC490" s="10">
        <v>0.14802222981491275</v>
      </c>
      <c r="BD490" s="10">
        <v>0</v>
      </c>
      <c r="BE490" s="10">
        <v>0.055035679457803077</v>
      </c>
      <c r="BF490" s="10">
        <v>-0.054342983303114711</v>
      </c>
      <c r="BG490" s="10">
        <v>0.0018284389288187874</v>
      </c>
    </row>
    <row r="491" x14ac:dyDescent="0.3">
      <c r="A491" s="36">
        <v>47</v>
      </c>
      <c r="B491" s="36">
        <v>47.25</v>
      </c>
      <c r="C491" s="37">
        <v>349</v>
      </c>
      <c r="D491" s="2">
        <v>589422020.57042694</v>
      </c>
      <c r="E491" s="2">
        <v>660140187.48042691</v>
      </c>
      <c r="F491" s="2">
        <v>589334388.84042692</v>
      </c>
      <c r="G491" s="2">
        <v>660282748.12042689</v>
      </c>
      <c r="H491" s="2">
        <v>595330539.8051914</v>
      </c>
      <c r="I491" s="2">
        <v>589476949.48042691</v>
      </c>
      <c r="J491" s="2">
        <v>526606339.04042691</v>
      </c>
      <c r="K491" s="2">
        <v>558672627.12097442</v>
      </c>
      <c r="L491" s="10">
        <v>112140.0503567542</v>
      </c>
      <c r="M491" s="10">
        <v>125594.4828714234</v>
      </c>
      <c r="N491" s="10">
        <v>112123.3780468098</v>
      </c>
      <c r="O491" s="10">
        <v>125621.605640493</v>
      </c>
      <c r="P491" s="10">
        <v>113264.1713115145</v>
      </c>
      <c r="Q491" s="10">
        <v>112150.50081587939</v>
      </c>
      <c r="R491" s="10">
        <v>100189.0993502905</v>
      </c>
      <c r="S491" s="10">
        <v>106289.8472602969</v>
      </c>
      <c r="T491" s="10">
        <v>245285.90119451811</v>
      </c>
      <c r="U491" s="10">
        <v>274715.0176780803</v>
      </c>
      <c r="V491" s="10">
        <v>245249.43355823011</v>
      </c>
      <c r="W491" s="10">
        <v>274774.34378711059</v>
      </c>
      <c r="X491" s="10">
        <v>247744.710697125</v>
      </c>
      <c r="Y491" s="10">
        <v>245308.75966726051</v>
      </c>
      <c r="Z491" s="10">
        <v>219145.37621324469</v>
      </c>
      <c r="AA491" s="10">
        <v>232489.64923885741</v>
      </c>
      <c r="AB491" s="10">
        <v>46.666687622452862</v>
      </c>
      <c r="AC491" s="10">
        <v>52.265702401757551</v>
      </c>
      <c r="AD491" s="10">
        <v>46.659749499296609</v>
      </c>
      <c r="AE491" s="10">
        <v>52.276989446730347</v>
      </c>
      <c r="AF491" s="10">
        <v>47.134486604874937</v>
      </c>
      <c r="AG491" s="10">
        <v>46.671036544269413</v>
      </c>
      <c r="AH491" s="10">
        <v>41.693341385888679</v>
      </c>
      <c r="AI491" s="10">
        <v>44.23214617573737</v>
      </c>
      <c r="AJ491" s="10">
        <v>0.0018714936687726643</v>
      </c>
      <c r="AK491" s="10">
        <v>0.0018197904027875311</v>
      </c>
      <c r="AL491" s="10">
        <v>0.0017742696244087898</v>
      </c>
      <c r="AM491" s="10">
        <v>0.0017727785213813767</v>
      </c>
      <c r="AN491" s="10">
        <v>0.0027589300577309569</v>
      </c>
      <c r="AO491" s="10">
        <v>0.0017243412963782708</v>
      </c>
      <c r="AP491" s="10">
        <v>0.0017244140882724896</v>
      </c>
      <c r="AQ491" s="10">
        <v>0.0015392047878882164</v>
      </c>
      <c r="AR491" s="10">
        <v>0.68234731576896801</v>
      </c>
      <c r="AS491" s="10">
        <v>0.69860349747157291</v>
      </c>
      <c r="AT491" s="10">
        <v>0.71573305137007459</v>
      </c>
      <c r="AU491" s="10">
        <v>0.70609317043800657</v>
      </c>
      <c r="AV491" s="10">
        <v>0.54173697069127524</v>
      </c>
      <c r="AW491" s="10">
        <v>0.72340708177376867</v>
      </c>
      <c r="AX491" s="10">
        <v>0.72240416541019525</v>
      </c>
      <c r="AY491" s="10">
        <v>0.75860420076155044</v>
      </c>
      <c r="AZ491" s="10">
        <v>-0.0099247709292688002</v>
      </c>
      <c r="BA491" s="10">
        <v>0.1088633008755826</v>
      </c>
      <c r="BB491" s="10">
        <v>-0.010071969374738532</v>
      </c>
      <c r="BC491" s="10">
        <v>0.10910276556027121</v>
      </c>
      <c r="BD491" s="10">
        <v>0</v>
      </c>
      <c r="BE491" s="10">
        <v>-0.0098325046900499258</v>
      </c>
      <c r="BF491" s="10">
        <v>-0.11543872885683459</v>
      </c>
      <c r="BG491" s="10">
        <v>-0.061575730175395416</v>
      </c>
    </row>
    <row r="492" x14ac:dyDescent="0.3">
      <c r="A492" s="36">
        <v>47.25</v>
      </c>
      <c r="B492" s="36">
        <v>47.5</v>
      </c>
      <c r="C492" s="37">
        <v>350</v>
      </c>
      <c r="D492" s="2">
        <v>419579725.40526772</v>
      </c>
      <c r="E492" s="2">
        <v>470556905.8552677</v>
      </c>
      <c r="F492" s="2">
        <v>413362691.96526772</v>
      </c>
      <c r="G492" s="2">
        <v>471126345.21526772</v>
      </c>
      <c r="H492" s="2">
        <v>421686528.68449038</v>
      </c>
      <c r="I492" s="2">
        <v>413932131.32526767</v>
      </c>
      <c r="J492" s="2">
        <v>369020913.30526769</v>
      </c>
      <c r="K492" s="2">
        <v>403474714.7612626</v>
      </c>
      <c r="L492" s="10">
        <v>79826.830171842681</v>
      </c>
      <c r="M492" s="10">
        <v>89525.455915712897</v>
      </c>
      <c r="N492" s="10">
        <v>78644.013075263021</v>
      </c>
      <c r="O492" s="10">
        <v>89633.794179769815</v>
      </c>
      <c r="P492" s="10">
        <v>80227.658470716153</v>
      </c>
      <c r="Q492" s="10">
        <v>78752.351339319939</v>
      </c>
      <c r="R492" s="10">
        <v>70207.80078881298</v>
      </c>
      <c r="S492" s="10">
        <v>76762.783289327184</v>
      </c>
      <c r="T492" s="10">
        <v>247685.78831479789</v>
      </c>
      <c r="U492" s="10">
        <v>277778.57488504588</v>
      </c>
      <c r="V492" s="10">
        <v>244015.7567681628</v>
      </c>
      <c r="W492" s="10">
        <v>278114.72562884749</v>
      </c>
      <c r="X492" s="10">
        <v>248929.47383972281</v>
      </c>
      <c r="Y492" s="10">
        <v>244351.90751196441</v>
      </c>
      <c r="Z492" s="10">
        <v>217839.972435223</v>
      </c>
      <c r="AA492" s="10">
        <v>238178.69820617631</v>
      </c>
      <c r="AB492" s="10">
        <v>47.123276370627323</v>
      </c>
      <c r="AC492" s="10">
        <v>52.848557211164639</v>
      </c>
      <c r="AD492" s="10">
        <v>46.425037234511819</v>
      </c>
      <c r="AE492" s="10">
        <v>52.912511322178169</v>
      </c>
      <c r="AF492" s="10">
        <v>47.359892839856052</v>
      </c>
      <c r="AG492" s="10">
        <v>46.488991345525349</v>
      </c>
      <c r="AH492" s="10">
        <v>41.444982756087953</v>
      </c>
      <c r="AI492" s="10">
        <v>45.31451197717071</v>
      </c>
      <c r="AJ492" s="10">
        <v>0.0013322216887679162</v>
      </c>
      <c r="AK492" s="10">
        <v>0.0012971713546317033</v>
      </c>
      <c r="AL492" s="10">
        <v>0.0012444834072230051</v>
      </c>
      <c r="AM492" s="10">
        <v>0.0012649166861197537</v>
      </c>
      <c r="AN492" s="10">
        <v>0.0019542146104390441</v>
      </c>
      <c r="AO492" s="10">
        <v>0.0012108366045036211</v>
      </c>
      <c r="AP492" s="10">
        <v>0.0012083881537209016</v>
      </c>
      <c r="AQ492" s="10">
        <v>0.0011116173991783753</v>
      </c>
      <c r="AR492" s="10">
        <v>0.68367953745773591</v>
      </c>
      <c r="AS492" s="10">
        <v>0.69990066882620461</v>
      </c>
      <c r="AT492" s="10">
        <v>0.71697753477729764</v>
      </c>
      <c r="AU492" s="10">
        <v>0.70735808712412629</v>
      </c>
      <c r="AV492" s="10">
        <v>0.54369118530171434</v>
      </c>
      <c r="AW492" s="10">
        <v>0.72461791837827227</v>
      </c>
      <c r="AX492" s="10">
        <v>0.72361255356391618</v>
      </c>
      <c r="AY492" s="10">
        <v>0.75971581816072886</v>
      </c>
      <c r="AZ492" s="10">
        <v>-0.0049961360771830776</v>
      </c>
      <c r="BA492" s="10">
        <v>0.11589266871587101</v>
      </c>
      <c r="BB492" s="10">
        <v>-0.019739394438779034</v>
      </c>
      <c r="BC492" s="10">
        <v>0.11724305418295367</v>
      </c>
      <c r="BD492" s="10">
        <v>0</v>
      </c>
      <c r="BE492" s="10">
        <v>-0.018389008971696597</v>
      </c>
      <c r="BF492" s="10">
        <v>-0.12489280969804839</v>
      </c>
      <c r="BG492" s="10">
        <v>-0.043188038233144543</v>
      </c>
    </row>
    <row r="493" x14ac:dyDescent="0.3">
      <c r="A493" s="36">
        <v>47.5</v>
      </c>
      <c r="B493" s="36">
        <v>47.75</v>
      </c>
      <c r="C493" s="37">
        <v>351</v>
      </c>
      <c r="D493" s="2">
        <v>345410513.83700222</v>
      </c>
      <c r="E493" s="2">
        <v>366746438.7270022</v>
      </c>
      <c r="F493" s="2">
        <v>323981509.15700221</v>
      </c>
      <c r="G493" s="2">
        <v>366746438.7270022</v>
      </c>
      <c r="H493" s="2">
        <v>333742412.931701</v>
      </c>
      <c r="I493" s="2">
        <v>323981509.15700221</v>
      </c>
      <c r="J493" s="2">
        <v>290113858.71700221</v>
      </c>
      <c r="K493" s="2">
        <v>311263710.24397397</v>
      </c>
      <c r="L493" s="10">
        <v>65715.821709456504</v>
      </c>
      <c r="M493" s="10">
        <v>69775.072311015334</v>
      </c>
      <c r="N493" s="10">
        <v>61638.862281329413</v>
      </c>
      <c r="O493" s="10">
        <v>69775.072311015334</v>
      </c>
      <c r="P493" s="10">
        <v>63495.915806005753</v>
      </c>
      <c r="Q493" s="10">
        <v>61638.862281329413</v>
      </c>
      <c r="R493" s="10">
        <v>55195.397508616952</v>
      </c>
      <c r="S493" s="10">
        <v>59219.246860185413</v>
      </c>
      <c r="T493" s="10">
        <v>259122.6660442627</v>
      </c>
      <c r="U493" s="10">
        <v>275128.61119805119</v>
      </c>
      <c r="V493" s="10">
        <v>243046.89359114939</v>
      </c>
      <c r="W493" s="10">
        <v>275128.61119805119</v>
      </c>
      <c r="X493" s="10">
        <v>250369.4020492881</v>
      </c>
      <c r="Y493" s="10">
        <v>243046.89359114939</v>
      </c>
      <c r="Z493" s="10">
        <v>217639.80398874881</v>
      </c>
      <c r="AA493" s="10">
        <v>233506.1592227862</v>
      </c>
      <c r="AB493" s="10">
        <v>49.299191079862346</v>
      </c>
      <c r="AC493" s="10">
        <v>52.344390330844213</v>
      </c>
      <c r="AD493" s="10">
        <v>46.240706887718993</v>
      </c>
      <c r="AE493" s="10">
        <v>52.344390330844213</v>
      </c>
      <c r="AF493" s="10">
        <v>47.63384531583327</v>
      </c>
      <c r="AG493" s="10">
        <v>46.240706887718993</v>
      </c>
      <c r="AH493" s="10">
        <v>41.406899856426818</v>
      </c>
      <c r="AI493" s="10">
        <v>44.425541530521691</v>
      </c>
      <c r="AJ493" s="10">
        <v>0.0010967245321914869</v>
      </c>
      <c r="AK493" s="10">
        <v>0.0010109998786760612</v>
      </c>
      <c r="AL493" s="10">
        <v>0.00097538945877301102</v>
      </c>
      <c r="AM493" s="10">
        <v>0.00098466938780257204</v>
      </c>
      <c r="AN493" s="10">
        <v>0.0015466567108722976</v>
      </c>
      <c r="AO493" s="10">
        <v>0.0009477125373515957</v>
      </c>
      <c r="AP493" s="10">
        <v>0.00095000076544138909</v>
      </c>
      <c r="AQ493" s="10">
        <v>0.00085756589788966281</v>
      </c>
      <c r="AR493" s="10">
        <v>0.68477626198992736</v>
      </c>
      <c r="AS493" s="10">
        <v>0.70091166870488064</v>
      </c>
      <c r="AT493" s="10">
        <v>0.7179529242360706</v>
      </c>
      <c r="AU493" s="10">
        <v>0.70834275651192891</v>
      </c>
      <c r="AV493" s="10">
        <v>0.54523784201258663</v>
      </c>
      <c r="AW493" s="10">
        <v>0.72556563091562387</v>
      </c>
      <c r="AX493" s="10">
        <v>0.72456255432935757</v>
      </c>
      <c r="AY493" s="10">
        <v>0.76057338405861852</v>
      </c>
      <c r="AZ493" s="10">
        <v>0.034961396733501182</v>
      </c>
      <c r="BA493" s="10">
        <v>0.098890714864146911</v>
      </c>
      <c r="BB493" s="10">
        <v>-0.029246818493807503</v>
      </c>
      <c r="BC493" s="10">
        <v>0.098890714864146911</v>
      </c>
      <c r="BD493" s="10">
        <v>0</v>
      </c>
      <c r="BE493" s="10">
        <v>-0.029246818493807503</v>
      </c>
      <c r="BF493" s="10">
        <v>-0.13072523156841687</v>
      </c>
      <c r="BG493" s="10">
        <v>-0.067353449297219536</v>
      </c>
    </row>
    <row r="494" x14ac:dyDescent="0.3">
      <c r="A494" s="36">
        <v>47.75</v>
      </c>
      <c r="B494" s="36">
        <v>48</v>
      </c>
      <c r="C494" s="37">
        <v>352</v>
      </c>
      <c r="D494" s="2">
        <v>553384758.42663693</v>
      </c>
      <c r="E494" s="2">
        <v>569639319.01663697</v>
      </c>
      <c r="F494" s="2">
        <v>501853294.51663703</v>
      </c>
      <c r="G494" s="2">
        <v>569639319.01663697</v>
      </c>
      <c r="H494" s="2">
        <v>487353690.52335417</v>
      </c>
      <c r="I494" s="2">
        <v>501853294.51663703</v>
      </c>
      <c r="J494" s="2">
        <v>448150106.236637</v>
      </c>
      <c r="K494" s="2">
        <v>470422129.09383899</v>
      </c>
      <c r="L494" s="10">
        <v>105283.80771482991</v>
      </c>
      <c r="M494" s="10">
        <v>108376.3071116551</v>
      </c>
      <c r="N494" s="10">
        <v>95479.727181442038</v>
      </c>
      <c r="O494" s="10">
        <v>108376.3071116551</v>
      </c>
      <c r="P494" s="10">
        <v>92721.115753273582</v>
      </c>
      <c r="Q494" s="10">
        <v>95479.727181442038</v>
      </c>
      <c r="R494" s="10">
        <v>85262.466835095882</v>
      </c>
      <c r="S494" s="10">
        <v>89499.814062700854</v>
      </c>
      <c r="T494" s="10">
        <v>285839.23472450249</v>
      </c>
      <c r="U494" s="10">
        <v>294235.18544247781</v>
      </c>
      <c r="V494" s="10">
        <v>259221.74303545299</v>
      </c>
      <c r="W494" s="10">
        <v>294235.18544247781</v>
      </c>
      <c r="X494" s="10">
        <v>251732.27816288959</v>
      </c>
      <c r="Y494" s="10">
        <v>259221.74303545299</v>
      </c>
      <c r="Z494" s="10">
        <v>231482.49289082491</v>
      </c>
      <c r="AA494" s="10">
        <v>242986.63692863591</v>
      </c>
      <c r="AB494" s="10">
        <v>54.38213208410636</v>
      </c>
      <c r="AC494" s="10">
        <v>55.979497475028452</v>
      </c>
      <c r="AD494" s="10">
        <v>49.318040899505178</v>
      </c>
      <c r="AE494" s="10">
        <v>55.979497475028452</v>
      </c>
      <c r="AF494" s="10">
        <v>47.893138302310732</v>
      </c>
      <c r="AG494" s="10">
        <v>49.318040899505178</v>
      </c>
      <c r="AH494" s="10">
        <v>44.040530390028863</v>
      </c>
      <c r="AI494" s="10">
        <v>46.229242800981837</v>
      </c>
      <c r="AJ494" s="10">
        <v>0.0017570705464795174</v>
      </c>
      <c r="AK494" s="10">
        <v>0.0015703091335090649</v>
      </c>
      <c r="AL494" s="10">
        <v>0.0015108961452637135</v>
      </c>
      <c r="AM494" s="10">
        <v>0.0015294119868520717</v>
      </c>
      <c r="AN494" s="10">
        <v>0.0022585348065143349</v>
      </c>
      <c r="AO494" s="10">
        <v>0.0014680240868133517</v>
      </c>
      <c r="AP494" s="10">
        <v>0.0014675029515661474</v>
      </c>
      <c r="AQ494" s="10">
        <v>0.0012960649193808004</v>
      </c>
      <c r="AR494" s="10">
        <v>0.68653333253640692</v>
      </c>
      <c r="AS494" s="10">
        <v>0.70248197783838973</v>
      </c>
      <c r="AT494" s="10">
        <v>0.71946382038133427</v>
      </c>
      <c r="AU494" s="10">
        <v>0.70987216849878099</v>
      </c>
      <c r="AV494" s="10">
        <v>0.54749637681910102</v>
      </c>
      <c r="AW494" s="10">
        <v>0.72703365500243722</v>
      </c>
      <c r="AX494" s="10">
        <v>0.72603005728092374</v>
      </c>
      <c r="AY494" s="10">
        <v>0.76186944897799935</v>
      </c>
      <c r="AZ494" s="10">
        <v>0.13548900764940153</v>
      </c>
      <c r="BA494" s="10">
        <v>0.16884170591776737</v>
      </c>
      <c r="BB494" s="10">
        <v>0.029751706563896585</v>
      </c>
      <c r="BC494" s="10">
        <v>0.16884170591776737</v>
      </c>
      <c r="BD494" s="10">
        <v>0</v>
      </c>
      <c r="BE494" s="10">
        <v>0.029751706563896585</v>
      </c>
      <c r="BF494" s="10">
        <v>-0.080441751132770967</v>
      </c>
      <c r="BG494" s="10">
        <v>-0.034741834849619901</v>
      </c>
    </row>
    <row r="495" x14ac:dyDescent="0.3">
      <c r="A495" s="36">
        <v>48</v>
      </c>
      <c r="B495" s="36">
        <v>48.25</v>
      </c>
      <c r="C495" s="37">
        <v>353</v>
      </c>
      <c r="D495" s="2">
        <v>367327623.55076861</v>
      </c>
      <c r="E495" s="2">
        <v>451102862.49076861</v>
      </c>
      <c r="F495" s="2">
        <v>398134327.73076862</v>
      </c>
      <c r="G495" s="2">
        <v>454818062.49076861</v>
      </c>
      <c r="H495" s="2">
        <v>415147153.05682749</v>
      </c>
      <c r="I495" s="2">
        <v>401849527.73076862</v>
      </c>
      <c r="J495" s="2">
        <v>359073726.20076859</v>
      </c>
      <c r="K495" s="2">
        <v>388268291.7672357</v>
      </c>
      <c r="L495" s="10">
        <v>69885.645199589577</v>
      </c>
      <c r="M495" s="10">
        <v>85824.241291213228</v>
      </c>
      <c r="N495" s="10">
        <v>75746.751906677819</v>
      </c>
      <c r="O495" s="10">
        <v>86531.073917999413</v>
      </c>
      <c r="P495" s="10">
        <v>78983.514399752952</v>
      </c>
      <c r="Q495" s="10">
        <v>76453.584533464003</v>
      </c>
      <c r="R495" s="10">
        <v>68315.306067073441</v>
      </c>
      <c r="S495" s="10">
        <v>73869.696535211726</v>
      </c>
      <c r="T495" s="10">
        <v>223843.7681601271</v>
      </c>
      <c r="U495" s="10">
        <v>274895.10206628189</v>
      </c>
      <c r="V495" s="10">
        <v>242616.8968499504</v>
      </c>
      <c r="W495" s="10">
        <v>277159.08744105342</v>
      </c>
      <c r="X495" s="10">
        <v>252984.24927289921</v>
      </c>
      <c r="Y495" s="10">
        <v>244880.88222472189</v>
      </c>
      <c r="Z495" s="10">
        <v>218813.97087188819</v>
      </c>
      <c r="AA495" s="10">
        <v>236604.68724389741</v>
      </c>
      <c r="AB495" s="10">
        <v>42.587230468975967</v>
      </c>
      <c r="AC495" s="10">
        <v>52.299964223774047</v>
      </c>
      <c r="AD495" s="10">
        <v>46.158898175915787</v>
      </c>
      <c r="AE495" s="10">
        <v>52.730697085922863</v>
      </c>
      <c r="AF495" s="10">
        <v>48.131331139398512</v>
      </c>
      <c r="AG495" s="10">
        <v>46.589631038064603</v>
      </c>
      <c r="AH495" s="10">
        <v>41.630290107905807</v>
      </c>
      <c r="AI495" s="10">
        <v>45.015049686296003</v>
      </c>
      <c r="AJ495" s="10">
        <v>0.001166314283906928</v>
      </c>
      <c r="AK495" s="10">
        <v>0.0012435429252745261</v>
      </c>
      <c r="AL495" s="10">
        <v>0.0011986363896344541</v>
      </c>
      <c r="AM495" s="10">
        <v>0.0012211309391546761</v>
      </c>
      <c r="AN495" s="10">
        <v>0.0019239092946998983</v>
      </c>
      <c r="AO495" s="10">
        <v>0.001175492504341389</v>
      </c>
      <c r="AP495" s="10">
        <v>0.001175815303168178</v>
      </c>
      <c r="AQ495" s="10">
        <v>0.001069722024422541</v>
      </c>
      <c r="AR495" s="10">
        <v>0.68769964682031381</v>
      </c>
      <c r="AS495" s="10">
        <v>0.70372552076366424</v>
      </c>
      <c r="AT495" s="10">
        <v>0.72066245677096874</v>
      </c>
      <c r="AU495" s="10">
        <v>0.71109329943793564</v>
      </c>
      <c r="AV495" s="10">
        <v>0.54942028611380089</v>
      </c>
      <c r="AW495" s="10">
        <v>0.72820914750677856</v>
      </c>
      <c r="AX495" s="10">
        <v>0.72720587258409186</v>
      </c>
      <c r="AY495" s="10">
        <v>0.76293917100242192</v>
      </c>
      <c r="AZ495" s="10">
        <v>-0.11518693830356841</v>
      </c>
      <c r="BA495" s="10">
        <v>0.086609553189009425</v>
      </c>
      <c r="BB495" s="10">
        <v>-0.040980228819562758</v>
      </c>
      <c r="BC495" s="10">
        <v>0.095558669117287165</v>
      </c>
      <c r="BD495" s="10">
        <v>0</v>
      </c>
      <c r="BE495" s="10">
        <v>-0.03203111289128513</v>
      </c>
      <c r="BF495" s="10">
        <v>-0.13506879775804037</v>
      </c>
      <c r="BG495" s="10">
        <v>-0.064745382671364426</v>
      </c>
    </row>
    <row r="496" x14ac:dyDescent="0.3">
      <c r="A496" s="36">
        <v>48.25</v>
      </c>
      <c r="B496" s="36">
        <v>48.5</v>
      </c>
      <c r="C496" s="37">
        <v>354</v>
      </c>
      <c r="D496" s="2">
        <v>385868802.0938862</v>
      </c>
      <c r="E496" s="2">
        <v>432060456.05388618</v>
      </c>
      <c r="F496" s="2">
        <v>380049096.4638862</v>
      </c>
      <c r="G496" s="2">
        <v>439753956.05388618</v>
      </c>
      <c r="H496" s="2">
        <v>383688520.69314188</v>
      </c>
      <c r="I496" s="2">
        <v>387742596.4638862</v>
      </c>
      <c r="J496" s="2">
        <v>347693693.18388617</v>
      </c>
      <c r="K496" s="2">
        <v>373452195.26248658</v>
      </c>
      <c r="L496" s="10">
        <v>73413.183403008894</v>
      </c>
      <c r="M496" s="10">
        <v>82201.34234576975</v>
      </c>
      <c r="N496" s="10">
        <v>72305.959614901862</v>
      </c>
      <c r="O496" s="10">
        <v>83665.06349515052</v>
      </c>
      <c r="P496" s="10">
        <v>72998.375578498453</v>
      </c>
      <c r="Q496" s="10">
        <v>73769.680764282646</v>
      </c>
      <c r="R496" s="10">
        <v>66150.206306566208</v>
      </c>
      <c r="S496" s="10">
        <v>71050.871058475779</v>
      </c>
      <c r="T496" s="10">
        <v>255711.5984717602</v>
      </c>
      <c r="U496" s="10">
        <v>286322.369817022</v>
      </c>
      <c r="V496" s="10">
        <v>251854.93470105121</v>
      </c>
      <c r="W496" s="10">
        <v>291420.77935976558</v>
      </c>
      <c r="X496" s="10">
        <v>254266.74664886811</v>
      </c>
      <c r="Y496" s="10">
        <v>256953.34424379471</v>
      </c>
      <c r="Z496" s="10">
        <v>230413.3155625489</v>
      </c>
      <c r="AA496" s="10">
        <v>247483.2307902496</v>
      </c>
      <c r="AB496" s="10">
        <v>48.65022094301451</v>
      </c>
      <c r="AC496" s="10">
        <v>54.474050593618117</v>
      </c>
      <c r="AD496" s="10">
        <v>47.916474231213961</v>
      </c>
      <c r="AE496" s="10">
        <v>55.444044728396626</v>
      </c>
      <c r="AF496" s="10">
        <v>48.375331728627202</v>
      </c>
      <c r="AG496" s="10">
        <v>48.886468365992478</v>
      </c>
      <c r="AH496" s="10">
        <v>43.837114848619088</v>
      </c>
      <c r="AI496" s="10">
        <v>47.084738938685078</v>
      </c>
      <c r="AJ496" s="10">
        <v>0.0012251850030928972</v>
      </c>
      <c r="AK496" s="10">
        <v>0.0011910492441791819</v>
      </c>
      <c r="AL496" s="10">
        <v>0.0011441883935648985</v>
      </c>
      <c r="AM496" s="10">
        <v>0.0011806856535385851</v>
      </c>
      <c r="AN496" s="10">
        <v>0.0017781210970514443</v>
      </c>
      <c r="AO496" s="10">
        <v>0.0011342268294577556</v>
      </c>
      <c r="AP496" s="10">
        <v>0.0011385504854011217</v>
      </c>
      <c r="AQ496" s="10">
        <v>0.0010289020422525796</v>
      </c>
      <c r="AR496" s="10">
        <v>0.68892483182340669</v>
      </c>
      <c r="AS496" s="10">
        <v>0.70491657000784347</v>
      </c>
      <c r="AT496" s="10">
        <v>0.72180664516453363</v>
      </c>
      <c r="AU496" s="10">
        <v>0.71227398509147422</v>
      </c>
      <c r="AV496" s="10">
        <v>0.55119840721085234</v>
      </c>
      <c r="AW496" s="10">
        <v>0.72934337433623631</v>
      </c>
      <c r="AX496" s="10">
        <v>0.72834442306949299</v>
      </c>
      <c r="AY496" s="10">
        <v>0.76396807304467451</v>
      </c>
      <c r="AZ496" s="10">
        <v>0.0056824254132117336</v>
      </c>
      <c r="BA496" s="10">
        <v>0.12607084328027152</v>
      </c>
      <c r="BB496" s="10">
        <v>-0.0094853612578269519</v>
      </c>
      <c r="BC496" s="10">
        <v>0.14612226412054463</v>
      </c>
      <c r="BD496" s="10">
        <v>0</v>
      </c>
      <c r="BE496" s="10">
        <v>0.010566059582446163</v>
      </c>
      <c r="BF496" s="10">
        <v>-0.093812625522989967</v>
      </c>
      <c r="BG496" s="10">
        <v>-0.026678737774492589</v>
      </c>
    </row>
    <row r="497" x14ac:dyDescent="0.3">
      <c r="A497" s="36">
        <v>48.5</v>
      </c>
      <c r="B497" s="36">
        <v>48.75</v>
      </c>
      <c r="C497" s="37">
        <v>355</v>
      </c>
      <c r="D497" s="2">
        <v>563432558.17765641</v>
      </c>
      <c r="E497" s="2">
        <v>597334065.44765639</v>
      </c>
      <c r="F497" s="2">
        <v>527780813.22765648</v>
      </c>
      <c r="G497" s="2">
        <v>598048697.12765646</v>
      </c>
      <c r="H497" s="2">
        <v>532040812.06930327</v>
      </c>
      <c r="I497" s="2">
        <v>528495444.90765637</v>
      </c>
      <c r="J497" s="2">
        <v>471557939.00765651</v>
      </c>
      <c r="K497" s="2">
        <v>495332566.37782413</v>
      </c>
      <c r="L497" s="10">
        <v>107195.4444211807</v>
      </c>
      <c r="M497" s="10">
        <v>113645.3506000311</v>
      </c>
      <c r="N497" s="10">
        <v>100412.5480676818</v>
      </c>
      <c r="O497" s="10">
        <v>113781.3123214886</v>
      </c>
      <c r="P497" s="10">
        <v>101223.0309949393</v>
      </c>
      <c r="Q497" s="10">
        <v>100548.50978913929</v>
      </c>
      <c r="R497" s="10">
        <v>89715.906737365309</v>
      </c>
      <c r="S497" s="10">
        <v>94239.130874671013</v>
      </c>
      <c r="T497" s="10">
        <v>270750.86889844132</v>
      </c>
      <c r="U497" s="10">
        <v>287041.83827374171</v>
      </c>
      <c r="V497" s="10">
        <v>253618.8434539435</v>
      </c>
      <c r="W497" s="10">
        <v>287385.24609690357</v>
      </c>
      <c r="X497" s="10">
        <v>255665.93564118369</v>
      </c>
      <c r="Y497" s="10">
        <v>253962.25127710539</v>
      </c>
      <c r="Z497" s="10">
        <v>226601.6045207383</v>
      </c>
      <c r="AA497" s="10">
        <v>238026.22122913221</v>
      </c>
      <c r="AB497" s="10">
        <v>51.511506209120967</v>
      </c>
      <c r="AC497" s="10">
        <v>54.61093253245128</v>
      </c>
      <c r="AD497" s="10">
        <v>48.252065385719249</v>
      </c>
      <c r="AE497" s="10">
        <v>54.676267333728333</v>
      </c>
      <c r="AF497" s="10">
        <v>48.641533394973237</v>
      </c>
      <c r="AG497" s="10">
        <v>48.317400186996288</v>
      </c>
      <c r="AH497" s="10">
        <v>43.111920584990543</v>
      </c>
      <c r="AI497" s="10">
        <v>45.28550258273475</v>
      </c>
      <c r="AJ497" s="10">
        <v>0.0017889736531889174</v>
      </c>
      <c r="AK497" s="10">
        <v>0.0016466544836613727</v>
      </c>
      <c r="AL497" s="10">
        <v>0.0015889543915774346</v>
      </c>
      <c r="AM497" s="10">
        <v>0.0016056876967117998</v>
      </c>
      <c r="AN497" s="10">
        <v>0.0024656275635345595</v>
      </c>
      <c r="AO497" s="10">
        <v>0.0015459578553585806</v>
      </c>
      <c r="AP497" s="10">
        <v>0.0015441537504908708</v>
      </c>
      <c r="AQ497" s="10">
        <v>0.0013646959252231476</v>
      </c>
      <c r="AR497" s="10">
        <v>0.69071380547659555</v>
      </c>
      <c r="AS497" s="10">
        <v>0.70656322449150488</v>
      </c>
      <c r="AT497" s="10">
        <v>0.7233955995561111</v>
      </c>
      <c r="AU497" s="10">
        <v>0.71387967278818598</v>
      </c>
      <c r="AV497" s="10">
        <v>0.55366403477438686</v>
      </c>
      <c r="AW497" s="10">
        <v>0.73088933219159491</v>
      </c>
      <c r="AX497" s="10">
        <v>0.72988857681998387</v>
      </c>
      <c r="AY497" s="10">
        <v>0.76533276896989766</v>
      </c>
      <c r="AZ497" s="10">
        <v>0.059002515213558704</v>
      </c>
      <c r="BA497" s="10">
        <v>0.12272226471575287</v>
      </c>
      <c r="BB497" s="10">
        <v>-0.0080069023747971757</v>
      </c>
      <c r="BC497" s="10">
        <v>0.12406545430532701</v>
      </c>
      <c r="BD497" s="10">
        <v>0</v>
      </c>
      <c r="BE497" s="10">
        <v>-0.0066637127852233746</v>
      </c>
      <c r="BF497" s="10">
        <v>-0.11368089005504389</v>
      </c>
      <c r="BG497" s="10">
        <v>-0.068995168902000525</v>
      </c>
    </row>
    <row r="498" x14ac:dyDescent="0.3">
      <c r="A498" s="36">
        <v>48.75</v>
      </c>
      <c r="B498" s="36">
        <v>49</v>
      </c>
      <c r="C498" s="37">
        <v>356</v>
      </c>
      <c r="D498" s="2">
        <v>457292324.57950222</v>
      </c>
      <c r="E498" s="2">
        <v>510009600.67950219</v>
      </c>
      <c r="F498" s="2">
        <v>455569956.95950222</v>
      </c>
      <c r="G498" s="2">
        <v>510412800.67950219</v>
      </c>
      <c r="H498" s="2">
        <v>468248711.56904572</v>
      </c>
      <c r="I498" s="2">
        <v>455973156.95950222</v>
      </c>
      <c r="J498" s="2">
        <v>405992971.7895022</v>
      </c>
      <c r="K498" s="2">
        <v>434513900.66830307</v>
      </c>
      <c r="L498" s="10">
        <v>87001.812820760242</v>
      </c>
      <c r="M498" s="10">
        <v>97031.499174866447</v>
      </c>
      <c r="N498" s="10">
        <v>86674.125043753345</v>
      </c>
      <c r="O498" s="10">
        <v>97108.209692502161</v>
      </c>
      <c r="P498" s="10">
        <v>89086.312119830269</v>
      </c>
      <c r="Q498" s="10">
        <v>86750.835561389045</v>
      </c>
      <c r="R498" s="10">
        <v>77241.892416747898</v>
      </c>
      <c r="S498" s="10">
        <v>82668.120635359184</v>
      </c>
      <c r="T498" s="10">
        <v>250846.03652194311</v>
      </c>
      <c r="U498" s="10">
        <v>279763.90602276591</v>
      </c>
      <c r="V498" s="10">
        <v>249901.23804690191</v>
      </c>
      <c r="W498" s="10">
        <v>279985.07991195947</v>
      </c>
      <c r="X498" s="10">
        <v>256856.12263798449</v>
      </c>
      <c r="Y498" s="10">
        <v>250122.4119360956</v>
      </c>
      <c r="Z498" s="10">
        <v>222705.96368047301</v>
      </c>
      <c r="AA498" s="10">
        <v>238351.0151773468</v>
      </c>
      <c r="AB498" s="10">
        <v>47.724527054723119</v>
      </c>
      <c r="AC498" s="10">
        <v>53.226274917644787</v>
      </c>
      <c r="AD498" s="10">
        <v>47.544775119996352</v>
      </c>
      <c r="AE498" s="10">
        <v>53.268354192266678</v>
      </c>
      <c r="AF498" s="10">
        <v>48.867971541322142</v>
      </c>
      <c r="AG498" s="10">
        <v>47.586854394618243</v>
      </c>
      <c r="AH498" s="10">
        <v>42.370758319664233</v>
      </c>
      <c r="AI498" s="10">
        <v>45.347296015007778</v>
      </c>
      <c r="AJ498" s="10">
        <v>0.0014519642299767373</v>
      </c>
      <c r="AK498" s="10">
        <v>0.00140592951958947</v>
      </c>
      <c r="AL498" s="10">
        <v>0.0013715539967333007</v>
      </c>
      <c r="AM498" s="10">
        <v>0.0013703960199755252</v>
      </c>
      <c r="AN498" s="10">
        <v>0.0021699969318966362</v>
      </c>
      <c r="AO498" s="10">
        <v>0.0013338152497366612</v>
      </c>
      <c r="AP498" s="10">
        <v>0.0013294560820690904</v>
      </c>
      <c r="AQ498" s="10">
        <v>0.001197133784340242</v>
      </c>
      <c r="AR498" s="10">
        <v>0.69216576970657229</v>
      </c>
      <c r="AS498" s="10">
        <v>0.70796915401109439</v>
      </c>
      <c r="AT498" s="10">
        <v>0.72476715355284438</v>
      </c>
      <c r="AU498" s="10">
        <v>0.71525006880816155</v>
      </c>
      <c r="AV498" s="10">
        <v>0.55583403170628354</v>
      </c>
      <c r="AW498" s="10">
        <v>0.73222314744133155</v>
      </c>
      <c r="AX498" s="10">
        <v>0.73121803290205301</v>
      </c>
      <c r="AY498" s="10">
        <v>0.76652990275423794</v>
      </c>
      <c r="AZ498" s="10">
        <v>-0.023398648450798643</v>
      </c>
      <c r="BA498" s="10">
        <v>0.089185272866038723</v>
      </c>
      <c r="BB498" s="10">
        <v>-0.02707696635631629</v>
      </c>
      <c r="BC498" s="10">
        <v>0.090046353719094308</v>
      </c>
      <c r="BD498" s="10">
        <v>0</v>
      </c>
      <c r="BE498" s="10">
        <v>-0.026215885503260816</v>
      </c>
      <c r="BF498" s="10">
        <v>-0.1329544283654982</v>
      </c>
      <c r="BG498" s="10">
        <v>-0.072044642232332756</v>
      </c>
    </row>
    <row r="499" x14ac:dyDescent="0.3">
      <c r="A499" s="36">
        <v>49</v>
      </c>
      <c r="B499" s="36">
        <v>49.25</v>
      </c>
      <c r="C499" s="37">
        <v>357</v>
      </c>
      <c r="D499" s="2">
        <v>557256691.46111751</v>
      </c>
      <c r="E499" s="2">
        <v>603138009.91111755</v>
      </c>
      <c r="F499" s="2">
        <v>541645929.66111755</v>
      </c>
      <c r="G499" s="2">
        <v>603968769.91111755</v>
      </c>
      <c r="H499" s="2">
        <v>524810760.00346792</v>
      </c>
      <c r="I499" s="2">
        <v>542476689.66111755</v>
      </c>
      <c r="J499" s="2">
        <v>485809155.73111749</v>
      </c>
      <c r="K499" s="2">
        <v>516256888.19442141</v>
      </c>
      <c r="L499" s="10">
        <v>106020.4594691102</v>
      </c>
      <c r="M499" s="10">
        <v>114749.57575906139</v>
      </c>
      <c r="N499" s="10">
        <v>103050.44553467129</v>
      </c>
      <c r="O499" s="10">
        <v>114907.6313881066</v>
      </c>
      <c r="P499" s="10">
        <v>99847.482789325819</v>
      </c>
      <c r="Q499" s="10">
        <v>103208.5011637165</v>
      </c>
      <c r="R499" s="10">
        <v>92427.261429318125</v>
      </c>
      <c r="S499" s="10">
        <v>98220.072238082124</v>
      </c>
      <c r="T499" s="10">
        <v>274105.60327649658</v>
      </c>
      <c r="U499" s="10">
        <v>296673.88583921181</v>
      </c>
      <c r="V499" s="10">
        <v>266426.9206399988</v>
      </c>
      <c r="W499" s="10">
        <v>297082.52332076611</v>
      </c>
      <c r="X499" s="10">
        <v>258145.97147243869</v>
      </c>
      <c r="Y499" s="10">
        <v>266835.55812155321</v>
      </c>
      <c r="Z499" s="10">
        <v>238961.7096562309</v>
      </c>
      <c r="AA499" s="10">
        <v>253938.45951520969</v>
      </c>
      <c r="AB499" s="10">
        <v>52.149758715745293</v>
      </c>
      <c r="AC499" s="10">
        <v>56.443470614393213</v>
      </c>
      <c r="AD499" s="10">
        <v>50.688856632892907</v>
      </c>
      <c r="AE499" s="10">
        <v>56.521215636058358</v>
      </c>
      <c r="AF499" s="10">
        <v>49.113370776844967</v>
      </c>
      <c r="AG499" s="10">
        <v>50.766601654558059</v>
      </c>
      <c r="AH499" s="10">
        <v>45.463483241179603</v>
      </c>
      <c r="AI499" s="10">
        <v>48.312873702942511</v>
      </c>
      <c r="AJ499" s="10">
        <v>0.0017693644511981251</v>
      </c>
      <c r="AK499" s="10">
        <v>0.0016626540586504831</v>
      </c>
      <c r="AL499" s="10">
        <v>0.0016306971701978794</v>
      </c>
      <c r="AM499" s="10">
        <v>0.0016215823689645723</v>
      </c>
      <c r="AN499" s="10">
        <v>0.0024321214578845447</v>
      </c>
      <c r="AO499" s="10">
        <v>0.0015868558713444721</v>
      </c>
      <c r="AP499" s="10">
        <v>0.0015908204862877485</v>
      </c>
      <c r="AQ499" s="10">
        <v>0.0014223447427236448</v>
      </c>
      <c r="AR499" s="10">
        <v>0.69393513415777042</v>
      </c>
      <c r="AS499" s="10">
        <v>0.70963180806974491</v>
      </c>
      <c r="AT499" s="10">
        <v>0.7263978507230423</v>
      </c>
      <c r="AU499" s="10">
        <v>0.71687165117712615</v>
      </c>
      <c r="AV499" s="10">
        <v>0.55826615316416806</v>
      </c>
      <c r="AW499" s="10">
        <v>0.73381000331267598</v>
      </c>
      <c r="AX499" s="10">
        <v>0.73280885338834079</v>
      </c>
      <c r="AY499" s="10">
        <v>0.76795224749696156</v>
      </c>
      <c r="AZ499" s="10">
        <v>0.061824059128351649</v>
      </c>
      <c r="BA499" s="10">
        <v>0.14924855943718085</v>
      </c>
      <c r="BB499" s="10">
        <v>0.032078552767360158</v>
      </c>
      <c r="BC499" s="10">
        <v>0.15083153003022765</v>
      </c>
      <c r="BD499" s="10">
        <v>0</v>
      </c>
      <c r="BE499" s="10">
        <v>0.033661523360406953</v>
      </c>
      <c r="BF499" s="10">
        <v>-0.074315557615649341</v>
      </c>
      <c r="BG499" s="10">
        <v>-0.016298964238061653</v>
      </c>
    </row>
    <row r="500" x14ac:dyDescent="0.3">
      <c r="A500" s="36">
        <v>49.25</v>
      </c>
      <c r="B500" s="36">
        <v>49.5</v>
      </c>
      <c r="C500" s="37">
        <v>358</v>
      </c>
      <c r="D500" s="2">
        <v>507717066.33580369</v>
      </c>
      <c r="E500" s="2">
        <v>702094184.8858037</v>
      </c>
      <c r="F500" s="2">
        <v>641054160.43580365</v>
      </c>
      <c r="G500" s="2">
        <v>702124044.72580373</v>
      </c>
      <c r="H500" s="2">
        <v>589960192.75069368</v>
      </c>
      <c r="I500" s="2">
        <v>641084020.27580369</v>
      </c>
      <c r="J500" s="2">
        <v>575032474.45580375</v>
      </c>
      <c r="K500" s="2">
        <v>601108285.51464868</v>
      </c>
      <c r="L500" s="10">
        <v>96595.334749760412</v>
      </c>
      <c r="M500" s="10">
        <v>133576.40960221129</v>
      </c>
      <c r="N500" s="10">
        <v>121963.28491953301</v>
      </c>
      <c r="O500" s="10">
        <v>133582.09056397449</v>
      </c>
      <c r="P500" s="10">
        <v>112242.4399066684</v>
      </c>
      <c r="Q500" s="10">
        <v>121968.9658812962</v>
      </c>
      <c r="R500" s="10">
        <v>109402.3779088483</v>
      </c>
      <c r="S500" s="10">
        <v>114363.4120459886</v>
      </c>
      <c r="T500" s="10">
        <v>223270.47772023029</v>
      </c>
      <c r="U500" s="10">
        <v>308748.54216614063</v>
      </c>
      <c r="V500" s="10">
        <v>281905.96325233229</v>
      </c>
      <c r="W500" s="10">
        <v>308761.67314239388</v>
      </c>
      <c r="X500" s="10">
        <v>259437.1999783174</v>
      </c>
      <c r="Y500" s="10">
        <v>281919.0942285856</v>
      </c>
      <c r="Z500" s="10">
        <v>252872.68005972021</v>
      </c>
      <c r="AA500" s="10">
        <v>264339.615441798</v>
      </c>
      <c r="AB500" s="10">
        <v>42.478159520563068</v>
      </c>
      <c r="AC500" s="10">
        <v>58.740725418738457</v>
      </c>
      <c r="AD500" s="10">
        <v>53.633810430753307</v>
      </c>
      <c r="AE500" s="10">
        <v>58.743223642908731</v>
      </c>
      <c r="AF500" s="10">
        <v>49.35903250073369</v>
      </c>
      <c r="AG500" s="10">
        <v>53.636308654923567</v>
      </c>
      <c r="AH500" s="10">
        <v>48.110104621305332</v>
      </c>
      <c r="AI500" s="10">
        <v>50.291737926995857</v>
      </c>
      <c r="AJ500" s="10">
        <v>0.0016120695223699303</v>
      </c>
      <c r="AK500" s="10">
        <v>0.0019354438401706952</v>
      </c>
      <c r="AL500" s="10">
        <v>0.0019299788812597158</v>
      </c>
      <c r="AM500" s="10">
        <v>0.0018851172916126277</v>
      </c>
      <c r="AN500" s="10">
        <v>0.0027340423509555766</v>
      </c>
      <c r="AO500" s="10">
        <v>0.0018753025908547054</v>
      </c>
      <c r="AP500" s="10">
        <v>0.0018829892970385514</v>
      </c>
      <c r="AQ500" s="10">
        <v>0.0016561197133846263</v>
      </c>
      <c r="AR500" s="10">
        <v>0.69554720368014034</v>
      </c>
      <c r="AS500" s="10">
        <v>0.71156725190991565</v>
      </c>
      <c r="AT500" s="10">
        <v>0.72832782960430198</v>
      </c>
      <c r="AU500" s="10">
        <v>0.71875676846873882</v>
      </c>
      <c r="AV500" s="10">
        <v>0.56100019551512359</v>
      </c>
      <c r="AW500" s="10">
        <v>0.73568530590353065</v>
      </c>
      <c r="AX500" s="10">
        <v>0.73469184268537935</v>
      </c>
      <c r="AY500" s="10">
        <v>0.7696083672103462</v>
      </c>
      <c r="AZ500" s="10">
        <v>-0.13940453512877005</v>
      </c>
      <c r="BA500" s="10">
        <v>0.19007043782443089</v>
      </c>
      <c r="BB500" s="10">
        <v>0.086605788514109605</v>
      </c>
      <c r="BC500" s="10">
        <v>0.19012105113761191</v>
      </c>
      <c r="BD500" s="10">
        <v>0</v>
      </c>
      <c r="BE500" s="10">
        <v>0.086656401827290619</v>
      </c>
      <c r="BF500" s="10">
        <v>-0.025302924635117074</v>
      </c>
      <c r="BG500" s="10">
        <v>0.018896347416216264</v>
      </c>
    </row>
    <row r="501" x14ac:dyDescent="0.3">
      <c r="A501" s="36">
        <v>49.5</v>
      </c>
      <c r="B501" s="36">
        <v>49.75</v>
      </c>
      <c r="C501" s="37">
        <v>359</v>
      </c>
      <c r="D501" s="2">
        <v>569512295.30338335</v>
      </c>
      <c r="E501" s="2">
        <v>623734581.1233834</v>
      </c>
      <c r="F501" s="2">
        <v>556876020.0033834</v>
      </c>
      <c r="G501" s="2">
        <v>625503250.56338334</v>
      </c>
      <c r="H501" s="2">
        <v>558446089.37659991</v>
      </c>
      <c r="I501" s="2">
        <v>558644689.44338334</v>
      </c>
      <c r="J501" s="2">
        <v>497732141.70338339</v>
      </c>
      <c r="K501" s="2">
        <v>533629932.45980442</v>
      </c>
      <c r="L501" s="10">
        <v>108352.1403090864</v>
      </c>
      <c r="M501" s="10">
        <v>118668.1611737778</v>
      </c>
      <c r="N501" s="10">
        <v>105948.0351026123</v>
      </c>
      <c r="O501" s="10">
        <v>119004.6580692859</v>
      </c>
      <c r="P501" s="10">
        <v>106246.74748937679</v>
      </c>
      <c r="Q501" s="10">
        <v>106284.53199812039</v>
      </c>
      <c r="R501" s="10">
        <v>94695.660302571647</v>
      </c>
      <c r="S501" s="10">
        <v>101525.3679188996</v>
      </c>
      <c r="T501" s="10">
        <v>266002.94035655458</v>
      </c>
      <c r="U501" s="10">
        <v>291328.62266388763</v>
      </c>
      <c r="V501" s="10">
        <v>260100.8967787872</v>
      </c>
      <c r="W501" s="10">
        <v>292154.7176849058</v>
      </c>
      <c r="X501" s="10">
        <v>260834.23137627271</v>
      </c>
      <c r="Y501" s="10">
        <v>260926.9917998054</v>
      </c>
      <c r="Z501" s="10">
        <v>232476.47907677881</v>
      </c>
      <c r="AA501" s="10">
        <v>249243.31268556949</v>
      </c>
      <c r="AB501" s="10">
        <v>50.608192577807742</v>
      </c>
      <c r="AC501" s="10">
        <v>55.426511524417492</v>
      </c>
      <c r="AD501" s="10">
        <v>49.485303644377552</v>
      </c>
      <c r="AE501" s="10">
        <v>55.583679621338597</v>
      </c>
      <c r="AF501" s="10">
        <v>49.624823675561309</v>
      </c>
      <c r="AG501" s="10">
        <v>49.642471741298657</v>
      </c>
      <c r="AH501" s="10">
        <v>44.229640496296888</v>
      </c>
      <c r="AI501" s="10">
        <v>47.419602017234773</v>
      </c>
      <c r="AJ501" s="10">
        <v>0.0018082776308848787</v>
      </c>
      <c r="AK501" s="10">
        <v>0.0017194320632822988</v>
      </c>
      <c r="AL501" s="10">
        <v>0.0016765493844636257</v>
      </c>
      <c r="AM501" s="10">
        <v>0.0016793998189556735</v>
      </c>
      <c r="AN501" s="10">
        <v>0.0025879970849598511</v>
      </c>
      <c r="AO501" s="10">
        <v>0.0016341505954706129</v>
      </c>
      <c r="AP501" s="10">
        <v>0.0016298632464305811</v>
      </c>
      <c r="AQ501" s="10">
        <v>0.0014702093983651339</v>
      </c>
      <c r="AR501" s="10">
        <v>0.6973554813110252</v>
      </c>
      <c r="AS501" s="10">
        <v>0.71328668397319794</v>
      </c>
      <c r="AT501" s="10">
        <v>0.73000437898876558</v>
      </c>
      <c r="AU501" s="10">
        <v>0.72043616828769452</v>
      </c>
      <c r="AV501" s="10">
        <v>0.56358819260008342</v>
      </c>
      <c r="AW501" s="10">
        <v>0.73731945649900121</v>
      </c>
      <c r="AX501" s="10">
        <v>0.7363217059318099</v>
      </c>
      <c r="AY501" s="10">
        <v>0.77107857660871137</v>
      </c>
      <c r="AZ501" s="10">
        <v>0.019816068439366674</v>
      </c>
      <c r="BA501" s="10">
        <v>0.11691100177577729</v>
      </c>
      <c r="BB501" s="10">
        <v>-0.002811496764117738</v>
      </c>
      <c r="BC501" s="10">
        <v>0.12007812833220877</v>
      </c>
      <c r="BD501" s="10">
        <v>0</v>
      </c>
      <c r="BE501" s="10">
        <v>0.00035562979231373859</v>
      </c>
      <c r="BF501" s="10">
        <v>-0.10871944280421453</v>
      </c>
      <c r="BG501" s="10">
        <v>-0.044437873930674443</v>
      </c>
    </row>
    <row r="502" x14ac:dyDescent="0.3">
      <c r="A502" s="36">
        <v>49.75</v>
      </c>
      <c r="B502" s="36">
        <v>50</v>
      </c>
      <c r="C502" s="37">
        <v>360</v>
      </c>
      <c r="D502" s="2">
        <v>569965732.87489653</v>
      </c>
      <c r="E502" s="2">
        <v>630562619.33489656</v>
      </c>
      <c r="F502" s="2">
        <v>554734735.2748965</v>
      </c>
      <c r="G502" s="2">
        <v>630562619.33489656</v>
      </c>
      <c r="H502" s="2">
        <v>560638638.16881001</v>
      </c>
      <c r="I502" s="2">
        <v>554734735.2748965</v>
      </c>
      <c r="J502" s="2">
        <v>495873108.45489663</v>
      </c>
      <c r="K502" s="2">
        <v>528042170.08480632</v>
      </c>
      <c r="L502" s="10">
        <v>108438.40873871501</v>
      </c>
      <c r="M502" s="10">
        <v>119967.22453102381</v>
      </c>
      <c r="N502" s="10">
        <v>105540.6465611251</v>
      </c>
      <c r="O502" s="10">
        <v>119967.22453102381</v>
      </c>
      <c r="P502" s="10">
        <v>106663.8892373728</v>
      </c>
      <c r="Q502" s="10">
        <v>105540.6465611251</v>
      </c>
      <c r="R502" s="10">
        <v>94341.971307548287</v>
      </c>
      <c r="S502" s="10">
        <v>100462.27232313711</v>
      </c>
      <c r="T502" s="10">
        <v>266463.64323277067</v>
      </c>
      <c r="U502" s="10">
        <v>294793.183419774</v>
      </c>
      <c r="V502" s="10">
        <v>259343.02724399089</v>
      </c>
      <c r="W502" s="10">
        <v>294793.183419774</v>
      </c>
      <c r="X502" s="10">
        <v>262103.1501490463</v>
      </c>
      <c r="Y502" s="10">
        <v>259343.02724399089</v>
      </c>
      <c r="Z502" s="10">
        <v>231824.73513552899</v>
      </c>
      <c r="AA502" s="10">
        <v>246864.03463525299</v>
      </c>
      <c r="AB502" s="10">
        <v>50.695843262606353</v>
      </c>
      <c r="AC502" s="10">
        <v>56.085658967285561</v>
      </c>
      <c r="AD502" s="10">
        <v>49.341115736851357</v>
      </c>
      <c r="AE502" s="10">
        <v>56.085658967285561</v>
      </c>
      <c r="AF502" s="10">
        <v>49.866240877687133</v>
      </c>
      <c r="AG502" s="10">
        <v>49.341115736851357</v>
      </c>
      <c r="AH502" s="10">
        <v>44.105643435038942</v>
      </c>
      <c r="AI502" s="10">
        <v>46.966934232415667</v>
      </c>
      <c r="AJ502" s="10">
        <v>0.0018097173557588312</v>
      </c>
      <c r="AK502" s="10">
        <v>0.001738254729502035</v>
      </c>
      <c r="AL502" s="10">
        <v>0.0016701027617602739</v>
      </c>
      <c r="AM502" s="10">
        <v>0.0016929836060762943</v>
      </c>
      <c r="AN502" s="10">
        <v>0.0025981579760302968</v>
      </c>
      <c r="AO502" s="10">
        <v>0.0016227131754907294</v>
      </c>
      <c r="AP502" s="10">
        <v>0.0016237756950917594</v>
      </c>
      <c r="AQ502" s="10">
        <v>0.0014548144959058869</v>
      </c>
      <c r="AR502" s="10">
        <v>0.69916519866678406</v>
      </c>
      <c r="AS502" s="10">
        <v>0.71502493870270001</v>
      </c>
      <c r="AT502" s="10">
        <v>0.73167448175052585</v>
      </c>
      <c r="AU502" s="10">
        <v>0.7221291518937708</v>
      </c>
      <c r="AV502" s="10">
        <v>0.56618635057611366</v>
      </c>
      <c r="AW502" s="10">
        <v>0.73894216967449189</v>
      </c>
      <c r="AX502" s="10">
        <v>0.73794548162690166</v>
      </c>
      <c r="AY502" s="10">
        <v>0.77253339110461727</v>
      </c>
      <c r="AZ502" s="10">
        <v>0.016636553514312258</v>
      </c>
      <c r="BA502" s="10">
        <v>0.12472201593967247</v>
      </c>
      <c r="BB502" s="10">
        <v>-0.010530674291727715</v>
      </c>
      <c r="BC502" s="10">
        <v>0.12472201593967247</v>
      </c>
      <c r="BD502" s="10">
        <v>0</v>
      </c>
      <c r="BE502" s="10">
        <v>-0.010530674291727715</v>
      </c>
      <c r="BF502" s="10">
        <v>-0.11552098857377058</v>
      </c>
      <c r="BG502" s="10">
        <v>-0.058141672487062479</v>
      </c>
    </row>
    <row r="503" x14ac:dyDescent="0.3">
      <c r="A503" s="36">
        <v>50</v>
      </c>
      <c r="B503" s="36">
        <v>100</v>
      </c>
      <c r="C503" s="37">
        <v>361</v>
      </c>
      <c r="D503" s="2">
        <v>53136095559.791069</v>
      </c>
      <c r="E503" s="2">
        <v>59592573463.031067</v>
      </c>
      <c r="F503" s="2">
        <v>51788394156.001068</v>
      </c>
      <c r="G503" s="2">
        <v>59705267152.631073</v>
      </c>
      <c r="H503" s="2">
        <v>53718665083.869461</v>
      </c>
      <c r="I503" s="2">
        <v>51901087845.601067</v>
      </c>
      <c r="J503" s="2">
        <v>46466603662.981071</v>
      </c>
      <c r="K503" s="2">
        <v>48499496775.408783</v>
      </c>
      <c r="L503" s="10">
        <v>10109368.54050621</v>
      </c>
      <c r="M503" s="10">
        <v>11337740.966252889</v>
      </c>
      <c r="N503" s="10">
        <v>9852962.6072147787</v>
      </c>
      <c r="O503" s="10">
        <v>11359181.42077544</v>
      </c>
      <c r="P503" s="10">
        <v>10220204.874213651</v>
      </c>
      <c r="Q503" s="10">
        <v>9874403.0617373325</v>
      </c>
      <c r="R503" s="10">
        <v>8840469.2950412612</v>
      </c>
      <c r="S503" s="10">
        <v>9227235.869823996</v>
      </c>
      <c r="T503" s="10">
        <v>351371.10636330681</v>
      </c>
      <c r="U503" s="10">
        <v>394065.62051929953</v>
      </c>
      <c r="V503" s="10">
        <v>342459.21081832412</v>
      </c>
      <c r="W503" s="10">
        <v>394810.82593903842</v>
      </c>
      <c r="X503" s="10">
        <v>355223.44244582218</v>
      </c>
      <c r="Y503" s="10">
        <v>343204.41623806302</v>
      </c>
      <c r="Z503" s="10">
        <v>307268.00240027159</v>
      </c>
      <c r="AA503" s="10">
        <v>320710.83997625252</v>
      </c>
      <c r="AB503" s="10">
        <v>66.849849829764963</v>
      </c>
      <c r="AC503" s="10">
        <v>74.972663026965691</v>
      </c>
      <c r="AD503" s="10">
        <v>65.154323737574998</v>
      </c>
      <c r="AE503" s="10">
        <v>75.114441532652933</v>
      </c>
      <c r="AF503" s="10">
        <v>67.582773180450673</v>
      </c>
      <c r="AG503" s="10">
        <v>65.29610224326224</v>
      </c>
      <c r="AH503" s="10">
        <v>58.459046421168857</v>
      </c>
      <c r="AI503" s="10">
        <v>61.016603536610987</v>
      </c>
      <c r="AJ503" s="10">
        <v>0.16871420298686693</v>
      </c>
      <c r="AK503" s="10">
        <v>0.16427721766090822</v>
      </c>
      <c r="AL503" s="10">
        <v>0.15591585420409321</v>
      </c>
      <c r="AM503" s="10">
        <v>0.16030134896424222</v>
      </c>
      <c r="AN503" s="10">
        <v>0.24894748354345642</v>
      </c>
      <c r="AO503" s="10">
        <v>0.15182135480956219</v>
      </c>
      <c r="AP503" s="10">
        <v>0.15215856713123868</v>
      </c>
      <c r="AQ503" s="10">
        <v>0.13362146993236082</v>
      </c>
      <c r="AR503" s="10">
        <v>0.86787940165365096</v>
      </c>
      <c r="AS503" s="10">
        <v>0.8793021563636082</v>
      </c>
      <c r="AT503" s="10">
        <v>0.88759033595461911</v>
      </c>
      <c r="AU503" s="10">
        <v>0.882430500858013</v>
      </c>
      <c r="AV503" s="10">
        <v>0.81513383411957008</v>
      </c>
      <c r="AW503" s="10">
        <v>0.89076352448405405</v>
      </c>
      <c r="AX503" s="10">
        <v>0.89010404875814031</v>
      </c>
      <c r="AY503" s="10">
        <v>0.90615486103697807</v>
      </c>
      <c r="AZ503" s="10">
        <v>-0.010844825037421235</v>
      </c>
      <c r="BA503" s="10">
        <v>0.10934576222232706</v>
      </c>
      <c r="BB503" s="10">
        <v>-0.035932965289712904</v>
      </c>
      <c r="BC503" s="10">
        <v>0.11144361199994268</v>
      </c>
      <c r="BD503" s="10">
        <v>0</v>
      </c>
      <c r="BE503" s="10">
        <v>-0.033835115512097391</v>
      </c>
      <c r="BF503" s="10">
        <v>-0.1350007750484109</v>
      </c>
      <c r="BG503" s="10">
        <v>-0.097157446118814272</v>
      </c>
    </row>
    <row r="504" x14ac:dyDescent="0.3">
      <c r="A504" s="36" t="s">
        <v>46</v>
      </c>
      <c r="B504" s="36"/>
      <c r="C504" s="37">
        <v>362</v>
      </c>
      <c r="D504" s="2">
        <v>41611035792.255623</v>
      </c>
      <c r="E504" s="2">
        <v>43783886872.115623</v>
      </c>
      <c r="F504" s="2">
        <v>37337549912.695633</v>
      </c>
      <c r="G504" s="2">
        <v>43789515188.915627</v>
      </c>
      <c r="H504" s="2">
        <v>39890998329.92038</v>
      </c>
      <c r="I504" s="2">
        <v>37343178229.495628</v>
      </c>
      <c r="J504" s="2">
        <v>33560329245.98563</v>
      </c>
      <c r="K504" s="2">
        <v>34062205847.823971</v>
      </c>
      <c r="L504" s="10">
        <v>7916676.822871943</v>
      </c>
      <c r="M504" s="10">
        <v>8330070.9971808987</v>
      </c>
      <c r="N504" s="10">
        <v>7103627.9291964881</v>
      </c>
      <c r="O504" s="10">
        <v>8331141.8084287802</v>
      </c>
      <c r="P504" s="10">
        <v>7589432.3682872485</v>
      </c>
      <c r="Q504" s="10">
        <v>7104698.7404443696</v>
      </c>
      <c r="R504" s="10">
        <v>6384995.6063601188</v>
      </c>
      <c r="S504" s="10">
        <v>6480479.7678588051</v>
      </c>
      <c r="T504" s="10">
        <v>888744.89090678387</v>
      </c>
      <c r="U504" s="10">
        <v>935153.50004518637</v>
      </c>
      <c r="V504" s="10">
        <v>797470.09638393053</v>
      </c>
      <c r="W504" s="10">
        <v>935273.7118521065</v>
      </c>
      <c r="X504" s="10">
        <v>852007.65335156722</v>
      </c>
      <c r="Y504" s="10">
        <v>797590.30819085066</v>
      </c>
      <c r="Z504" s="10">
        <v>716794.72973057721</v>
      </c>
      <c r="AA504" s="10">
        <v>727514.0078561292</v>
      </c>
      <c r="AB504" s="10">
        <v>169.0875015564277</v>
      </c>
      <c r="AC504" s="10">
        <v>177.9169371461106</v>
      </c>
      <c r="AD504" s="10">
        <v>151.72208306699031</v>
      </c>
      <c r="AE504" s="10">
        <v>177.93980795448061</v>
      </c>
      <c r="AF504" s="10">
        <v>162.0980856105777</v>
      </c>
      <c r="AG504" s="10">
        <v>151.7449538753603</v>
      </c>
      <c r="AH504" s="10">
        <v>136.37325088338571</v>
      </c>
      <c r="AI504" s="10">
        <v>138.41263921099539</v>
      </c>
      <c r="AJ504" s="10">
        <v>0.13212059834634948</v>
      </c>
      <c r="AK504" s="10">
        <v>0.12069784363639188</v>
      </c>
      <c r="AL504" s="10">
        <v>0.11240966404538202</v>
      </c>
      <c r="AM504" s="10">
        <v>0.11756949914198675</v>
      </c>
      <c r="AN504" s="10">
        <v>0.18486616588043051</v>
      </c>
      <c r="AO504" s="10">
        <v>0.1092364755159462</v>
      </c>
      <c r="AP504" s="10">
        <v>0.10989595124185948</v>
      </c>
      <c r="AQ504" s="10">
        <v>0.093845138963022434</v>
      </c>
      <c r="AR504" s="10">
        <v>1.0000000000000004</v>
      </c>
      <c r="AS504" s="10">
        <v>1</v>
      </c>
      <c r="AT504" s="10">
        <v>1.0000000000000011</v>
      </c>
      <c r="AU504" s="10">
        <v>0.99999999999999978</v>
      </c>
      <c r="AV504" s="10">
        <v>1.0000000000000007</v>
      </c>
      <c r="AW504" s="10">
        <v>1.0000000000000002</v>
      </c>
      <c r="AX504" s="10">
        <v>0.99999999999999978</v>
      </c>
      <c r="AY504" s="10">
        <v>1.0000000000000004</v>
      </c>
      <c r="AZ504" s="10">
        <v>0.043118436097026036</v>
      </c>
      <c r="BA504" s="10">
        <v>0.097588145325392173</v>
      </c>
      <c r="BB504" s="10">
        <v>-0.064010642102920845</v>
      </c>
      <c r="BC504" s="10">
        <v>0.097729237728080509</v>
      </c>
      <c r="BD504" s="10">
        <v>0</v>
      </c>
      <c r="BE504" s="10">
        <v>-0.063869549700232731</v>
      </c>
      <c r="BF504" s="10">
        <v>-0.15869918901444013</v>
      </c>
      <c r="BG504" s="10">
        <v>-0.14611798967499146</v>
      </c>
    </row>
    <row r="505" x14ac:dyDescent="0.3">
      <c r="A505" s="36"/>
      <c r="B505" s="36"/>
      <c r="C505" s="37" t="s">
        <v>47</v>
      </c>
      <c r="D505" s="2">
        <v>314947376208.31659</v>
      </c>
      <c r="E505" s="2">
        <v>362756164923.84662</v>
      </c>
      <c r="F505" s="2">
        <v>332156049302.14648</v>
      </c>
      <c r="G505" s="2">
        <v>372456423719.48657</v>
      </c>
      <c r="H505" s="2">
        <v>215783121481.09061</v>
      </c>
      <c r="I505" s="2">
        <v>341856308097.78662</v>
      </c>
      <c r="J505" s="2">
        <v>305382763120.41663</v>
      </c>
      <c r="K505" s="2">
        <v>362961856354.06659</v>
      </c>
      <c r="L505" s="10">
        <v>59920080.002352498</v>
      </c>
      <c r="M505" s="10">
        <v>69015905.721361861</v>
      </c>
      <c r="N505" s="10">
        <v>63194103.367559358</v>
      </c>
      <c r="O505" s="10">
        <v>70861421.280424088</v>
      </c>
      <c r="P505" s="10">
        <v>41053658.099860281</v>
      </c>
      <c r="Q505" s="10">
        <v>65039618.926621594</v>
      </c>
      <c r="R505" s="10">
        <v>58100371.61703977</v>
      </c>
      <c r="S505" s="10">
        <v>69055039.392208606</v>
      </c>
      <c r="T505" s="10">
        <v>104623.773565731</v>
      </c>
      <c r="U505" s="10">
        <v>120505.58831600549</v>
      </c>
      <c r="V505" s="10">
        <v>110340.3994313318</v>
      </c>
      <c r="W505" s="10">
        <v>123727.9605484154</v>
      </c>
      <c r="X505" s="10">
        <v>71681.957516012815</v>
      </c>
      <c r="Y505" s="10">
        <v>113562.7716637417</v>
      </c>
      <c r="Z505" s="10">
        <v>101446.4620859542</v>
      </c>
      <c r="AA505" s="10">
        <v>120573.91786959259</v>
      </c>
      <c r="AB505" s="10">
        <v>19.905118619118291</v>
      </c>
      <c r="AC505" s="10">
        <v>22.926701532034961</v>
      </c>
      <c r="AD505" s="10">
        <v>20.99273104292762</v>
      </c>
      <c r="AE505" s="10">
        <v>23.5397715765863</v>
      </c>
      <c r="AF505" s="10">
        <v>13.63779778321995</v>
      </c>
      <c r="AG505" s="10">
        <v>21.605801087478959</v>
      </c>
      <c r="AH505" s="10">
        <v>19.300621574714611</v>
      </c>
      <c r="AI505" s="10">
        <v>22.939701520689439</v>
      </c>
      <c r="AJ505" s="10">
        <v>1</v>
      </c>
      <c r="AK505" s="10">
        <v>1</v>
      </c>
      <c r="AL505" s="10">
        <v>1</v>
      </c>
      <c r="AM505" s="10">
        <v>1</v>
      </c>
      <c r="AN505" s="10">
        <v>1</v>
      </c>
      <c r="AO505" s="10">
        <v>1</v>
      </c>
      <c r="AP505" s="10">
        <v>1</v>
      </c>
      <c r="AQ505" s="10">
        <v>0.99999999999999989</v>
      </c>
      <c r="AR505" s="10">
        <v>1.0000000000000004</v>
      </c>
      <c r="AS505" s="10">
        <v>1</v>
      </c>
      <c r="AT505" s="10">
        <v>1.0000000000000011</v>
      </c>
      <c r="AU505" s="10">
        <v>0.99999999999999978</v>
      </c>
      <c r="AV505" s="10">
        <v>1.0000000000000007</v>
      </c>
      <c r="AW505" s="10">
        <v>1.0000000000000002</v>
      </c>
      <c r="AX505" s="10">
        <v>0.99999999999999978</v>
      </c>
      <c r="AY505" s="10">
        <v>1.0000000000000004</v>
      </c>
      <c r="AZ505" s="10">
        <v>0.45955519619228369</v>
      </c>
      <c r="BA505" s="10">
        <v>0.68111464156215518</v>
      </c>
      <c r="BB505" s="10">
        <v>0.53930505325113587</v>
      </c>
      <c r="BC505" s="10">
        <v>0.72606838367627136</v>
      </c>
      <c r="BD505" s="10">
        <v>0</v>
      </c>
      <c r="BE505" s="10">
        <v>0.58425879536525294</v>
      </c>
      <c r="BF505" s="10">
        <v>0.41523007464315409</v>
      </c>
      <c r="BG505" s="10">
        <v>0.68206787381131417</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BO609"/>
  <sheetViews>
    <sheetView workbookViewId="0">
      <selection activeCell="J2" sqref="J2"/>
    </sheetView>
  </sheetViews>
  <sheetFormatPr baseColWidth="10" defaultColWidth="10.69921875" defaultRowHeight="15.6" x14ac:dyDescent="0.3"/>
  <cols>
    <col min="1" max="1" width="15.69921875" style="8" customWidth="true"/>
    <col min="2" max="2" width="10.69921875" style="8"/>
    <col min="3" max="3" width="19.19921875" style="9" customWidth="true"/>
    <col min="4" max="67" width="17.5" style="10" customWidth="true"/>
    <col min="68" max="16384" width="10.69921875" style="10"/>
  </cols>
  <sheetData>
    <row r="1" s="3" customFormat="true" ht="103.05" customHeight="true" x14ac:dyDescent="0.3">
      <c r="A1" s="1"/>
      <c r="B1" s="1"/>
      <c r="C1" s="1"/>
      <c r="D1" s="75" t="s">
        <v>74</v>
      </c>
      <c r="E1" s="75"/>
      <c r="F1" s="75"/>
      <c r="G1" s="75"/>
      <c r="H1" s="75"/>
      <c r="I1" s="75"/>
      <c r="J1" s="46"/>
      <c r="K1" s="54" t="s">
        <v>80</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89</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104623.773565731</v>
      </c>
      <c r="E9" s="19">
        <v>120505.58831600549</v>
      </c>
      <c r="F9" s="19">
        <v>110340.3994313318</v>
      </c>
      <c r="G9" s="19">
        <v>123727.9605484154</v>
      </c>
      <c r="H9" s="19">
        <v>71681.957516012815</v>
      </c>
      <c r="I9" s="19">
        <v>113562.7716637417</v>
      </c>
      <c r="J9" s="19">
        <v>101446.4620859542</v>
      </c>
      <c r="K9" s="19">
        <v>120573.91786959259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61244.375261640344</v>
      </c>
      <c r="E10" s="19">
        <v>77215.94709984152</v>
      </c>
      <c r="F10" s="19">
        <v>72990.434421553087</v>
      </c>
      <c r="G10" s="19">
        <v>79800</v>
      </c>
      <c r="H10" s="19">
        <v>1473.6842105263161</v>
      </c>
      <c r="I10" s="19">
        <v>75466.645033696215</v>
      </c>
      <c r="J10" s="19">
        <v>66974.98871468399</v>
      </c>
      <c r="K10" s="19">
        <v>86269.428247372576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168421.81199643103</v>
      </c>
      <c r="E11" s="19">
        <v>172548.57907294563</v>
      </c>
      <c r="F11" s="19">
        <v>150265.30788222636</v>
      </c>
      <c r="G11" s="19">
        <v>171402.14894138838</v>
      </c>
      <c r="H11" s="19">
        <v>158919.72166258268</v>
      </c>
      <c r="I11" s="19">
        <v>149097.39062760572</v>
      </c>
      <c r="J11" s="19">
        <v>133289.16583209575</v>
      </c>
      <c r="K11" s="19">
        <v>130722.02929227763</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0.50661284133760986</v>
      </c>
      <c r="E12" s="19">
        <v>0.50190805856508947</v>
      </c>
      <c r="F12" s="19">
        <v>0.489743340693651</v>
      </c>
      <c r="G12" s="19">
        <v>0.48060821185605379</v>
      </c>
      <c r="H12" s="19">
        <v>0.65150247642239356</v>
      </c>
      <c r="I12" s="19">
        <v>0.46688208174308449</v>
      </c>
      <c r="J12" s="19">
        <v>0.46802207879339691</v>
      </c>
      <c r="K12" s="19">
        <v>0.37261518333730442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-0.079088692623236201</v>
      </c>
      <c r="E13" s="19">
        <v>-0.038164734035798509</v>
      </c>
      <c r="F13" s="19">
        <v>-0.025144730845557295</v>
      </c>
      <c r="G13" s="19">
        <v>-0.014617622183806689</v>
      </c>
      <c r="H13" s="19">
        <v>-0.28323949553651812</v>
      </c>
      <c r="I13" s="19">
        <v>0</v>
      </c>
      <c r="J13" s="19">
        <v>-0.0014103215427936355</v>
      </c>
      <c r="K13" s="19">
        <v>0.08938791698872417</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52</v>
      </c>
      <c r="D14" s="19">
        <v>-0.039730759594525378</v>
      </c>
      <c r="E14" s="19">
        <v>-0.035025976822004978</v>
      </c>
      <c r="F14" s="19">
        <v>-0.02286125895056651</v>
      </c>
      <c r="G14" s="19">
        <v>-0.013726130112969304</v>
      </c>
      <c r="H14" s="19">
        <v>-0.18462039467930907</v>
      </c>
      <c r="I14" s="19">
        <v>0</v>
      </c>
      <c r="J14" s="19">
        <v>-0.0011399970503124246</v>
      </c>
      <c r="K14" s="19">
        <v>0.094266898405780064</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0.039357933028710823</v>
      </c>
      <c r="E15" s="19">
        <v>0.0031387572137935305</v>
      </c>
      <c r="F15" s="19">
        <v>0.0022834718949907851</v>
      </c>
      <c r="G15" s="19">
        <v>0.00089149207083738524</v>
      </c>
      <c r="H15" s="19">
        <v>0.098619100857209041</v>
      </c>
      <c r="I15" s="19">
        <v>0</v>
      </c>
      <c r="J15" s="19">
        <v>0.00027032449248121093</v>
      </c>
      <c r="K15" s="19">
        <v>0.0048789814170558943</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4064462697.5341182</v>
      </c>
      <c r="E18" s="19">
        <v>4340379413.8341179</v>
      </c>
      <c r="F18" s="19">
        <v>4213773101.1141181</v>
      </c>
      <c r="G18" s="19">
        <v>6215946858.2941179</v>
      </c>
      <c r="H18" s="19">
        <v>356789175.50398833</v>
      </c>
      <c r="I18" s="19">
        <v>6089340545.5741177</v>
      </c>
      <c r="J18" s="19">
        <v>5474786652.4141178</v>
      </c>
      <c r="K18" s="19">
        <v>13443306381.627489</v>
      </c>
      <c r="L18" s="19">
        <v>773281.34285435185</v>
      </c>
      <c r="M18" s="19">
        <v>825775.67353817681</v>
      </c>
      <c r="N18" s="19">
        <v>801688.28319913987</v>
      </c>
      <c r="O18" s="19">
        <v>1182610.3697812611</v>
      </c>
      <c r="P18" s="19">
        <v>67880.660564803984</v>
      </c>
      <c r="Q18" s="19">
        <v>1158522.9794422239</v>
      </c>
      <c r="R18" s="19">
        <v>1041601.483263295</v>
      </c>
      <c r="S18" s="19">
        <v>2557646.3077134979</v>
      </c>
      <c r="T18" s="19">
        <v>13502.48059084606</v>
      </c>
      <c r="U18" s="19">
        <v>14419.0986985214</v>
      </c>
      <c r="V18" s="19">
        <v>13998.502076680699</v>
      </c>
      <c r="W18" s="19">
        <v>20649.888571684289</v>
      </c>
      <c r="X18" s="19">
        <v>1185.283092938542</v>
      </c>
      <c r="Y18" s="19">
        <v>20229.291949843591</v>
      </c>
      <c r="Z18" s="19">
        <v>18187.69318712001</v>
      </c>
      <c r="AA18" s="19">
        <v>44659.773505818594</v>
      </c>
      <c r="AB18" s="20">
        <v>2.568904453100008</v>
      </c>
      <c r="AC18" s="20">
        <v>2.7432949528868131</v>
      </c>
      <c r="AD18" s="20">
        <v>2.6632746538361411</v>
      </c>
      <c r="AE18" s="20">
        <v>3.9287292694782372</v>
      </c>
      <c r="AF18" s="20">
        <v>0.2255051577484386</v>
      </c>
      <c r="AG18" s="20">
        <v>3.8487089704275661</v>
      </c>
      <c r="AH18" s="20">
        <v>3.4602861085898931</v>
      </c>
      <c r="AI18" s="20">
        <v>8.4967121605280056</v>
      </c>
      <c r="AJ18" s="19">
        <v>0.012905212122947639</v>
      </c>
      <c r="AK18" s="19">
        <v>0.011965005239112321</v>
      </c>
      <c r="AL18" s="19">
        <v>0.0126861248198465</v>
      </c>
      <c r="AM18" s="19">
        <v>0.016689058000985434</v>
      </c>
      <c r="AN18" s="19">
        <v>0.0016534619253584868</v>
      </c>
      <c r="AO18" s="19">
        <v>0.017812573298581012</v>
      </c>
      <c r="AP18" s="19">
        <v>0.017927621704881012</v>
      </c>
      <c r="AQ18" s="19">
        <v>0.03703779376892332</v>
      </c>
      <c r="AR18" s="19">
        <v>0.012905212122947639</v>
      </c>
      <c r="AS18" s="19">
        <v>0.011965005239112321</v>
      </c>
      <c r="AT18" s="19">
        <v>0.0126861248198465</v>
      </c>
      <c r="AU18" s="19">
        <v>0.016689058000985434</v>
      </c>
      <c r="AV18" s="19">
        <v>0.0016534619253584868</v>
      </c>
      <c r="AW18" s="19">
        <v>0.017812573298581012</v>
      </c>
      <c r="AX18" s="19">
        <v>0.017927621704881012</v>
      </c>
      <c r="AY18" s="19">
        <v>0.03703779376892332</v>
      </c>
      <c r="AZ18" s="21">
        <v>-0.33252826523419365</v>
      </c>
      <c r="BA18" s="21">
        <v>-0.28721683713537549</v>
      </c>
      <c r="BB18" s="21">
        <v>-0.30800830244634747</v>
      </c>
      <c r="BC18" s="21">
        <v>0.020791465310972201</v>
      </c>
      <c r="BD18" s="21">
        <v>-0.94140758382066325</v>
      </c>
      <c r="BE18" s="21">
        <v>0</v>
      </c>
      <c r="BF18" s="21">
        <v>-0.10092289773589236</v>
      </c>
      <c r="BG18" s="21">
        <v>1.2076785295574273</v>
      </c>
      <c r="BH18" s="21"/>
      <c r="BI18" s="21"/>
      <c r="BJ18" s="21"/>
      <c r="BK18" s="21"/>
      <c r="BL18" s="21"/>
      <c r="BM18" s="21"/>
      <c r="BN18" s="21"/>
      <c r="BO18" s="21"/>
    </row>
    <row r="19" s="16" customFormat="true" x14ac:dyDescent="0.3">
      <c r="A19" s="17"/>
      <c r="B19" s="17"/>
      <c r="C19" s="28">
        <f t="shared" ref="C19:C27" si="0">C18+1</f>
        <v>2</v>
      </c>
      <c r="D19" s="19">
        <v>7643402517.7000217</v>
      </c>
      <c r="E19" s="19">
        <v>8445030734.4300222</v>
      </c>
      <c r="F19" s="19">
        <v>8086191080.5200224</v>
      </c>
      <c r="G19" s="19">
        <v>10161138029.06002</v>
      </c>
      <c r="H19" s="19">
        <v>1646942305.4100151</v>
      </c>
      <c r="I19" s="19">
        <v>9802298375.1500225</v>
      </c>
      <c r="J19" s="19">
        <v>8761346609.8500214</v>
      </c>
      <c r="K19" s="19">
        <v>16131106210.772579</v>
      </c>
      <c r="L19" s="19">
        <v>1454189.8899574759</v>
      </c>
      <c r="M19" s="19">
        <v>1606703.073133938</v>
      </c>
      <c r="N19" s="19">
        <v>1538432.3003173331</v>
      </c>
      <c r="O19" s="19">
        <v>1933199.796570159</v>
      </c>
      <c r="P19" s="19">
        <v>313337.78959362878</v>
      </c>
      <c r="Q19" s="19">
        <v>1864929.0237535541</v>
      </c>
      <c r="R19" s="19">
        <v>1666883.5159411321</v>
      </c>
      <c r="S19" s="19">
        <v>3069011.675260352</v>
      </c>
      <c r="T19" s="19">
        <v>25399.861485164049</v>
      </c>
      <c r="U19" s="19">
        <v>28063.75961435325</v>
      </c>
      <c r="V19" s="19">
        <v>26871.296246946971</v>
      </c>
      <c r="W19" s="19">
        <v>33766.571611541898</v>
      </c>
      <c r="X19" s="19">
        <v>5472.9691828474888</v>
      </c>
      <c r="Y19" s="19">
        <v>32574.108244135619</v>
      </c>
      <c r="Z19" s="19">
        <v>29114.911820798079</v>
      </c>
      <c r="AA19" s="19">
        <v>53605.428002421133</v>
      </c>
      <c r="AB19" s="20">
        <v>4.8324318511960751</v>
      </c>
      <c r="AC19" s="20">
        <v>5.3392498185048582</v>
      </c>
      <c r="AD19" s="20">
        <v>5.112378582950897</v>
      </c>
      <c r="AE19" s="20">
        <v>6.4242340950015748</v>
      </c>
      <c r="AF19" s="20">
        <v>1.0412557019358071</v>
      </c>
      <c r="AG19" s="20">
        <v>6.1973628594476136</v>
      </c>
      <c r="AH19" s="20">
        <v>5.5392360036990604</v>
      </c>
      <c r="AI19" s="20">
        <v>10.1986610370771</v>
      </c>
      <c r="AJ19" s="19">
        <v>0.024268824238892605</v>
      </c>
      <c r="AK19" s="19">
        <v>0.023280185289760374</v>
      </c>
      <c r="AL19" s="19">
        <v>0.024344554607718137</v>
      </c>
      <c r="AM19" s="19">
        <v>0.02728141436677925</v>
      </c>
      <c r="AN19" s="19">
        <v>0.0076323963343645444</v>
      </c>
      <c r="AO19" s="19">
        <v>0.028673738477120961</v>
      </c>
      <c r="AP19" s="19">
        <v>0.028689722105878324</v>
      </c>
      <c r="AQ19" s="19">
        <v>0.044442979140587167</v>
      </c>
      <c r="AR19" s="19">
        <v>0.037174036361840246</v>
      </c>
      <c r="AS19" s="19">
        <v>0.035245190528872691</v>
      </c>
      <c r="AT19" s="19">
        <v>0.037030679427564633</v>
      </c>
      <c r="AU19" s="19">
        <v>0.043970472367764683</v>
      </c>
      <c r="AV19" s="19">
        <v>0.0092858582597230305</v>
      </c>
      <c r="AW19" s="19">
        <v>0.046486311775701977</v>
      </c>
      <c r="AX19" s="19">
        <v>0.04661734381075934</v>
      </c>
      <c r="AY19" s="19">
        <v>0.081480772909510488</v>
      </c>
      <c r="AZ19" s="21">
        <v>-0.22024384229346206</v>
      </c>
      <c r="BA19" s="21">
        <v>-0.13846422428446303</v>
      </c>
      <c r="BB19" s="21">
        <v>-0.17507192996496967</v>
      </c>
      <c r="BC19" s="21">
        <v>0.036607705680506308</v>
      </c>
      <c r="BD19" s="21">
        <v>-0.83198406716681805</v>
      </c>
      <c r="BE19" s="21">
        <v>0</v>
      </c>
      <c r="BF19" s="21">
        <v>-0.10619466225787788</v>
      </c>
      <c r="BG19" s="21">
        <v>0.6456452959712824</v>
      </c>
      <c r="BH19" s="21"/>
      <c r="BI19" s="21"/>
      <c r="BJ19" s="21"/>
      <c r="BK19" s="21"/>
      <c r="BL19" s="21"/>
      <c r="BM19" s="21"/>
      <c r="BN19" s="21"/>
      <c r="BO19" s="21"/>
    </row>
    <row r="20" s="16" customFormat="true" x14ac:dyDescent="0.3">
      <c r="A20" s="17"/>
      <c r="B20" s="17"/>
      <c r="C20" s="28">
        <f t="shared" si="0"/>
        <v>3</v>
      </c>
      <c r="D20" s="19">
        <v>11109139672.653669</v>
      </c>
      <c r="E20" s="19">
        <v>12421384995.86367</v>
      </c>
      <c r="F20" s="19">
        <v>11783182496.00367</v>
      </c>
      <c r="G20" s="19">
        <v>13791595629.09367</v>
      </c>
      <c r="H20" s="19">
        <v>3336010155.3456268</v>
      </c>
      <c r="I20" s="19">
        <v>13153393129.233669</v>
      </c>
      <c r="J20" s="19">
        <v>11715000803.723669</v>
      </c>
      <c r="K20" s="19">
        <v>18545689389.783989</v>
      </c>
      <c r="L20" s="19">
        <v>2113561.147759574</v>
      </c>
      <c r="M20" s="19">
        <v>2363221.410677426</v>
      </c>
      <c r="N20" s="19">
        <v>2241800.666330541</v>
      </c>
      <c r="O20" s="19">
        <v>2623909.8207593379</v>
      </c>
      <c r="P20" s="19">
        <v>634690.14348845975</v>
      </c>
      <c r="Q20" s="19">
        <v>2502489.0764124519</v>
      </c>
      <c r="R20" s="19">
        <v>2228828.8089196342</v>
      </c>
      <c r="S20" s="19">
        <v>3528396.411213831</v>
      </c>
      <c r="T20" s="19">
        <v>36889.792500111813</v>
      </c>
      <c r="U20" s="19">
        <v>41247.326846504227</v>
      </c>
      <c r="V20" s="19">
        <v>39128.066625945292</v>
      </c>
      <c r="W20" s="19">
        <v>45797.344888470863</v>
      </c>
      <c r="X20" s="19">
        <v>11077.790543213971</v>
      </c>
      <c r="Y20" s="19">
        <v>43678.084667911928</v>
      </c>
      <c r="Z20" s="19">
        <v>38901.657691083557</v>
      </c>
      <c r="AA20" s="19">
        <v>61584.12384036868</v>
      </c>
      <c r="AB20" s="20">
        <v>7.0184401740017197</v>
      </c>
      <c r="AC20" s="20">
        <v>7.8474796465392851</v>
      </c>
      <c r="AD20" s="20">
        <v>7.444281361509911</v>
      </c>
      <c r="AE20" s="20">
        <v>8.7131399621421579</v>
      </c>
      <c r="AF20" s="20">
        <v>2.1075968423360911</v>
      </c>
      <c r="AG20" s="20">
        <v>8.3099416771127839</v>
      </c>
      <c r="AH20" s="20">
        <v>7.4012060971483198</v>
      </c>
      <c r="AI20" s="20">
        <v>11.7166419095643</v>
      </c>
      <c r="AJ20" s="19">
        <v>0.035273002767629721</v>
      </c>
      <c r="AK20" s="19">
        <v>0.034241692345797325</v>
      </c>
      <c r="AL20" s="19">
        <v>0.035474839373721812</v>
      </c>
      <c r="AM20" s="19">
        <v>0.037028749541666468</v>
      </c>
      <c r="AN20" s="19">
        <v>0.015460014353522856</v>
      </c>
      <c r="AO20" s="19">
        <v>0.038476379746870702</v>
      </c>
      <c r="AP20" s="19">
        <v>0.038361696266086515</v>
      </c>
      <c r="AQ20" s="19">
        <v>0.051095422466907389</v>
      </c>
      <c r="AR20" s="19">
        <v>0.072447039129469967</v>
      </c>
      <c r="AS20" s="19">
        <v>0.069486882874670017</v>
      </c>
      <c r="AT20" s="19">
        <v>0.072505518801286445</v>
      </c>
      <c r="AU20" s="19">
        <v>0.080999221909431152</v>
      </c>
      <c r="AV20" s="19">
        <v>0.024745872613245887</v>
      </c>
      <c r="AW20" s="19">
        <v>0.084962691522572686</v>
      </c>
      <c r="AX20" s="19">
        <v>0.084979040076845855</v>
      </c>
      <c r="AY20" s="19">
        <v>0.13257619537641788</v>
      </c>
      <c r="AZ20" s="21">
        <v>-0.15541643410905182</v>
      </c>
      <c r="BA20" s="21">
        <v>-0.055651657802510024</v>
      </c>
      <c r="BB20" s="21">
        <v>-0.10417164755645292</v>
      </c>
      <c r="BC20" s="21">
        <v>0.048519989753943005</v>
      </c>
      <c r="BD20" s="21">
        <v>-0.74637645795507468</v>
      </c>
      <c r="BE20" s="21">
        <v>0</v>
      </c>
      <c r="BF20" s="21">
        <v>-0.10935522958810873</v>
      </c>
      <c r="BG20" s="21">
        <v>0.40995477042086104</v>
      </c>
      <c r="BH20" s="21"/>
      <c r="BI20" s="21"/>
      <c r="BJ20" s="21"/>
      <c r="BK20" s="21"/>
      <c r="BL20" s="21"/>
      <c r="BM20" s="21"/>
      <c r="BN20" s="21"/>
      <c r="BO20" s="21"/>
    </row>
    <row r="21" s="16" customFormat="true" x14ac:dyDescent="0.3">
      <c r="A21" s="17"/>
      <c r="B21" s="17"/>
      <c r="C21" s="28">
        <f t="shared" si="0"/>
        <v>4</v>
      </c>
      <c r="D21" s="19">
        <v>13942030761.63657</v>
      </c>
      <c r="E21" s="19">
        <v>16216876901.46657</v>
      </c>
      <c r="F21" s="19">
        <v>15376821200.47657</v>
      </c>
      <c r="G21" s="19">
        <v>17402239726.20657</v>
      </c>
      <c r="H21" s="19">
        <v>5277108753.8322439</v>
      </c>
      <c r="I21" s="19">
        <v>16562184025.21657</v>
      </c>
      <c r="J21" s="19">
        <v>14714526910.576571</v>
      </c>
      <c r="K21" s="19">
        <v>21077329352.512791</v>
      </c>
      <c r="L21" s="19">
        <v>2652530.7455806732</v>
      </c>
      <c r="M21" s="19">
        <v>3085329.9145488162</v>
      </c>
      <c r="N21" s="19">
        <v>2925505.7387904529</v>
      </c>
      <c r="O21" s="19">
        <v>3310850.2416121401</v>
      </c>
      <c r="P21" s="19">
        <v>1003992.4209484271</v>
      </c>
      <c r="Q21" s="19">
        <v>3151026.0658537769</v>
      </c>
      <c r="R21" s="19">
        <v>2799501.4287572098</v>
      </c>
      <c r="S21" s="19">
        <v>4010051.6989325178</v>
      </c>
      <c r="T21" s="19">
        <v>46314.423019754067</v>
      </c>
      <c r="U21" s="19">
        <v>53871.298214352617</v>
      </c>
      <c r="V21" s="19">
        <v>51080.693620159349</v>
      </c>
      <c r="W21" s="19">
        <v>57808.98822777321</v>
      </c>
      <c r="X21" s="19">
        <v>17530.17557662772</v>
      </c>
      <c r="Y21" s="19">
        <v>55018.383633579942</v>
      </c>
      <c r="Z21" s="19">
        <v>48880.599643147092</v>
      </c>
      <c r="AA21" s="19">
        <v>70017.371532780075</v>
      </c>
      <c r="AB21" s="20">
        <v>8.8115162793763844</v>
      </c>
      <c r="AC21" s="20">
        <v>10.249243977506611</v>
      </c>
      <c r="AD21" s="20">
        <v>9.7183195654600976</v>
      </c>
      <c r="AE21" s="20">
        <v>10.998406277155571</v>
      </c>
      <c r="AF21" s="20">
        <v>3.3351905821626651</v>
      </c>
      <c r="AG21" s="20">
        <v>10.46748186510905</v>
      </c>
      <c r="AH21" s="20">
        <v>9.2997423139129314</v>
      </c>
      <c r="AI21" s="20">
        <v>13.32110320875832</v>
      </c>
      <c r="AJ21" s="19">
        <v>0.044267810481503585</v>
      </c>
      <c r="AK21" s="19">
        <v>0.044704621091335495</v>
      </c>
      <c r="AL21" s="19">
        <v>0.046293967045859856</v>
      </c>
      <c r="AM21" s="19">
        <v>0.046722887881544412</v>
      </c>
      <c r="AN21" s="19">
        <v>0.024455614125939339</v>
      </c>
      <c r="AO21" s="19">
        <v>0.048447794096223094</v>
      </c>
      <c r="AP21" s="19">
        <v>0.048183881631768552</v>
      </c>
      <c r="AQ21" s="19">
        <v>0.058070370160196699</v>
      </c>
      <c r="AR21" s="19">
        <v>0.11671484961097356</v>
      </c>
      <c r="AS21" s="19">
        <v>0.11419150396600551</v>
      </c>
      <c r="AT21" s="19">
        <v>0.11879948584714631</v>
      </c>
      <c r="AU21" s="19">
        <v>0.12772210979097556</v>
      </c>
      <c r="AV21" s="19">
        <v>0.04920148673918523</v>
      </c>
      <c r="AW21" s="19">
        <v>0.13341048561879579</v>
      </c>
      <c r="AX21" s="19">
        <v>0.13316292170861441</v>
      </c>
      <c r="AY21" s="19">
        <v>0.19064656553661458</v>
      </c>
      <c r="AZ21" s="21">
        <v>-0.158200951009282</v>
      </c>
      <c r="BA21" s="21">
        <v>-0.020849129753917506</v>
      </c>
      <c r="BB21" s="21">
        <v>-0.071570441611760738</v>
      </c>
      <c r="BC21" s="21">
        <v>0.050721311857843343</v>
      </c>
      <c r="BD21" s="21">
        <v>-0.68137603435648098</v>
      </c>
      <c r="BE21" s="21">
        <v>0</v>
      </c>
      <c r="BF21" s="21">
        <v>-0.11155878426582322</v>
      </c>
      <c r="BG21" s="21">
        <v>0.27261774898900626</v>
      </c>
      <c r="BH21" s="21"/>
      <c r="BI21" s="21"/>
      <c r="BJ21" s="21"/>
      <c r="BK21" s="21"/>
      <c r="BL21" s="21"/>
      <c r="BM21" s="21"/>
      <c r="BN21" s="21"/>
      <c r="BO21" s="21"/>
    </row>
    <row r="22" s="16" customFormat="true" x14ac:dyDescent="0.3">
      <c r="A22" s="17"/>
      <c r="B22" s="17"/>
      <c r="C22" s="28">
        <f t="shared" si="0"/>
        <v>5</v>
      </c>
      <c r="D22" s="19">
        <v>17546801984.67271</v>
      </c>
      <c r="E22" s="19">
        <v>20647316551.102711</v>
      </c>
      <c r="F22" s="19">
        <v>19462961023.17271</v>
      </c>
      <c r="G22" s="19">
        <v>21672395732.31271</v>
      </c>
      <c r="H22" s="19">
        <v>7407005655.562582</v>
      </c>
      <c r="I22" s="19">
        <v>20488040204.38271</v>
      </c>
      <c r="J22" s="19">
        <v>18212714262.362709</v>
      </c>
      <c r="K22" s="19">
        <v>24108283944.147888</v>
      </c>
      <c r="L22" s="19">
        <v>3338353.8271218729</v>
      </c>
      <c r="M22" s="19">
        <v>3928239.93160576</v>
      </c>
      <c r="N22" s="19">
        <v>3702911.247051632</v>
      </c>
      <c r="O22" s="19">
        <v>4123265.612677705</v>
      </c>
      <c r="P22" s="19">
        <v>1409214.3798830211</v>
      </c>
      <c r="Q22" s="19">
        <v>3897936.928123577</v>
      </c>
      <c r="R22" s="19">
        <v>3465046.4747448261</v>
      </c>
      <c r="S22" s="19">
        <v>4586703.7218855424</v>
      </c>
      <c r="T22" s="19">
        <v>58295.604224203918</v>
      </c>
      <c r="U22" s="19">
        <v>68596.419735421645</v>
      </c>
      <c r="V22" s="19">
        <v>64661.644545203802</v>
      </c>
      <c r="W22" s="19">
        <v>72002.032353520815</v>
      </c>
      <c r="X22" s="19">
        <v>24608.23747599671</v>
      </c>
      <c r="Y22" s="19">
        <v>68067.257163302973</v>
      </c>
      <c r="Z22" s="19">
        <v>60507.959422727487</v>
      </c>
      <c r="AA22" s="19">
        <v>80094.764878546601</v>
      </c>
      <c r="AB22" s="20">
        <v>11.09098704346513</v>
      </c>
      <c r="AC22" s="20">
        <v>13.05076107604315</v>
      </c>
      <c r="AD22" s="20">
        <v>12.302153333925689</v>
      </c>
      <c r="AE22" s="20">
        <v>13.6986933845776</v>
      </c>
      <c r="AF22" s="20">
        <v>4.6818220111264264</v>
      </c>
      <c r="AG22" s="20">
        <v>12.95008564246015</v>
      </c>
      <c r="AH22" s="20">
        <v>11.51189704463774</v>
      </c>
      <c r="AI22" s="20">
        <v>15.238370222578769</v>
      </c>
      <c r="AJ22" s="19">
        <v>0.055713440752929708</v>
      </c>
      <c r="AK22" s="19">
        <v>0.056917892919717029</v>
      </c>
      <c r="AL22" s="19">
        <v>0.058595834891654153</v>
      </c>
      <c r="AM22" s="19">
        <v>0.058187735133909659</v>
      </c>
      <c r="AN22" s="19">
        <v>0.034326158620388986</v>
      </c>
      <c r="AO22" s="19">
        <v>0.059931730727408976</v>
      </c>
      <c r="AP22" s="19">
        <v>0.059638972665857978</v>
      </c>
      <c r="AQ22" s="19">
        <v>0.066420984800756686</v>
      </c>
      <c r="AR22" s="19">
        <v>0.17242829036390328</v>
      </c>
      <c r="AS22" s="19">
        <v>0.17110939688572255</v>
      </c>
      <c r="AT22" s="19">
        <v>0.17739532073880046</v>
      </c>
      <c r="AU22" s="19">
        <v>0.18590984492488521</v>
      </c>
      <c r="AV22" s="19">
        <v>0.083527645359574215</v>
      </c>
      <c r="AW22" s="19">
        <v>0.19334221634620477</v>
      </c>
      <c r="AX22" s="19">
        <v>0.19280189437447237</v>
      </c>
      <c r="AY22" s="19">
        <v>0.25706755033737128</v>
      </c>
      <c r="AZ22" s="21">
        <v>-0.14355878797430421</v>
      </c>
      <c r="BA22" s="21">
        <v>0.007774113342765121</v>
      </c>
      <c r="BB22" s="21">
        <v>-0.050033052013960688</v>
      </c>
      <c r="BC22" s="21">
        <v>0.057807165356726031</v>
      </c>
      <c r="BD22" s="21">
        <v>-0.63847173367132948</v>
      </c>
      <c r="BE22" s="21">
        <v>0</v>
      </c>
      <c r="BF22" s="21">
        <v>-0.11105630013032053</v>
      </c>
      <c r="BG22" s="21">
        <v>0.1767003434028187</v>
      </c>
      <c r="BH22" s="21"/>
      <c r="BI22" s="21"/>
      <c r="BJ22" s="21"/>
      <c r="BK22" s="21"/>
      <c r="BL22" s="21"/>
      <c r="BM22" s="21"/>
      <c r="BN22" s="21"/>
      <c r="BO22" s="21"/>
    </row>
    <row r="23" s="16" customFormat="true" x14ac:dyDescent="0.3">
      <c r="A23" s="17"/>
      <c r="B23" s="17"/>
      <c r="C23" s="28">
        <f t="shared" si="0"/>
        <v>6</v>
      </c>
      <c r="D23" s="19">
        <v>21644757523.503349</v>
      </c>
      <c r="E23" s="19">
        <v>26095896921.553349</v>
      </c>
      <c r="F23" s="19">
        <v>24539376168.263351</v>
      </c>
      <c r="G23" s="19">
        <v>26936357983.003349</v>
      </c>
      <c r="H23" s="19">
        <v>10712918109.49054</v>
      </c>
      <c r="I23" s="19">
        <v>25379837229.713348</v>
      </c>
      <c r="J23" s="19">
        <v>22581962829.52335</v>
      </c>
      <c r="K23" s="19">
        <v>27989236219.407879</v>
      </c>
      <c r="L23" s="19">
        <v>4118007.3257127018</v>
      </c>
      <c r="M23" s="19">
        <v>4964855.5580865014</v>
      </c>
      <c r="N23" s="19">
        <v>4668720.8539803494</v>
      </c>
      <c r="O23" s="19">
        <v>5124756.8553992184</v>
      </c>
      <c r="P23" s="19">
        <v>2038178.3074602841</v>
      </c>
      <c r="Q23" s="19">
        <v>4828622.1512930663</v>
      </c>
      <c r="R23" s="19">
        <v>4296314.6276862333</v>
      </c>
      <c r="S23" s="19">
        <v>5325071.4251461541</v>
      </c>
      <c r="T23" s="19">
        <v>71900.177463728469</v>
      </c>
      <c r="U23" s="19">
        <v>86686.100211445533</v>
      </c>
      <c r="V23" s="19">
        <v>81515.60484941602</v>
      </c>
      <c r="W23" s="19">
        <v>89477.967914467401</v>
      </c>
      <c r="X23" s="19">
        <v>35586.479192033381</v>
      </c>
      <c r="Y23" s="19">
        <v>84307.472552437903</v>
      </c>
      <c r="Z23" s="19">
        <v>75013.412978130247</v>
      </c>
      <c r="AA23" s="19">
        <v>92975.449092668656</v>
      </c>
      <c r="AB23" s="20">
        <v>13.67931505789184</v>
      </c>
      <c r="AC23" s="20">
        <v>16.492399848811949</v>
      </c>
      <c r="AD23" s="20">
        <v>15.508691079828029</v>
      </c>
      <c r="AE23" s="20">
        <v>17.02356457269396</v>
      </c>
      <c r="AF23" s="20">
        <v>6.7704792650131163</v>
      </c>
      <c r="AG23" s="20">
        <v>16.03985580371004</v>
      </c>
      <c r="AH23" s="20">
        <v>14.27162137691872</v>
      </c>
      <c r="AI23" s="20">
        <v>17.688975266148748</v>
      </c>
      <c r="AJ23" s="19">
        <v>0.068724997122016962</v>
      </c>
      <c r="AK23" s="19">
        <v>0.071937845431328945</v>
      </c>
      <c r="AL23" s="19">
        <v>0.07387905841191246</v>
      </c>
      <c r="AM23" s="19">
        <v>0.072320830753855689</v>
      </c>
      <c r="AN23" s="19">
        <v>0.049646691715085456</v>
      </c>
      <c r="AO23" s="19">
        <v>0.074241242968240181</v>
      </c>
      <c r="AP23" s="19">
        <v>0.07394642251180028</v>
      </c>
      <c r="AQ23" s="19">
        <v>0.077113436934002744</v>
      </c>
      <c r="AR23" s="19">
        <v>0.24115328748592024</v>
      </c>
      <c r="AS23" s="19">
        <v>0.24304724231705149</v>
      </c>
      <c r="AT23" s="19">
        <v>0.25127437915071293</v>
      </c>
      <c r="AU23" s="19">
        <v>0.25823067567874092</v>
      </c>
      <c r="AV23" s="19">
        <v>0.13317433707465967</v>
      </c>
      <c r="AW23" s="19">
        <v>0.26758345931444494</v>
      </c>
      <c r="AX23" s="19">
        <v>0.26674831688627265</v>
      </c>
      <c r="AY23" s="19">
        <v>0.33418098727137402</v>
      </c>
      <c r="AZ23" s="21">
        <v>-0.14716720491166779</v>
      </c>
      <c r="BA23" s="21">
        <v>0.02821372278155021</v>
      </c>
      <c r="BB23" s="21">
        <v>-0.033115305423079278</v>
      </c>
      <c r="BC23" s="21">
        <v>0.06132902820462971</v>
      </c>
      <c r="BD23" s="21">
        <v>-0.57789650057532949</v>
      </c>
      <c r="BE23" s="21">
        <v>0</v>
      </c>
      <c r="BF23" s="21">
        <v>-0.11024004507461527</v>
      </c>
      <c r="BG23" s="21">
        <v>0.10281385834262124</v>
      </c>
      <c r="BH23" s="21"/>
      <c r="BI23" s="21"/>
      <c r="BJ23" s="21"/>
      <c r="BK23" s="21"/>
      <c r="BL23" s="21"/>
      <c r="BM23" s="21"/>
      <c r="BN23" s="21"/>
      <c r="BO23" s="21"/>
    </row>
    <row r="24" s="16" customFormat="true" x14ac:dyDescent="0.3">
      <c r="A24" s="17"/>
      <c r="B24" s="17"/>
      <c r="C24" s="28">
        <f t="shared" si="0"/>
        <v>7</v>
      </c>
      <c r="D24" s="19">
        <v>28102359443.043831</v>
      </c>
      <c r="E24" s="19">
        <v>33357361016.633831</v>
      </c>
      <c r="F24" s="19">
        <v>31116546122.803829</v>
      </c>
      <c r="G24" s="19">
        <v>33957693115.50383</v>
      </c>
      <c r="H24" s="19">
        <v>16466670819.97661</v>
      </c>
      <c r="I24" s="19">
        <v>31716878221.673828</v>
      </c>
      <c r="J24" s="19">
        <v>28232376012.893829</v>
      </c>
      <c r="K24" s="19">
        <v>33355765248.77095</v>
      </c>
      <c r="L24" s="19">
        <v>5346593.6003488665</v>
      </c>
      <c r="M24" s="19">
        <v>6346380.036079417</v>
      </c>
      <c r="N24" s="19">
        <v>5920055.4566361951</v>
      </c>
      <c r="O24" s="19">
        <v>6460595.7753096987</v>
      </c>
      <c r="P24" s="19">
        <v>3132854.2716697422</v>
      </c>
      <c r="Q24" s="19">
        <v>6034271.1958664767</v>
      </c>
      <c r="R24" s="19">
        <v>5371329.8066346142</v>
      </c>
      <c r="S24" s="19">
        <v>6346076.4344455181</v>
      </c>
      <c r="T24" s="19">
        <v>93350.294786255196</v>
      </c>
      <c r="U24" s="19">
        <v>110806.33604823861</v>
      </c>
      <c r="V24" s="19">
        <v>103362.80692662099</v>
      </c>
      <c r="W24" s="19">
        <v>112800.516590721</v>
      </c>
      <c r="X24" s="19">
        <v>54698.915167905499</v>
      </c>
      <c r="Y24" s="19">
        <v>105356.98746910341</v>
      </c>
      <c r="Z24" s="19">
        <v>93782.183259790443</v>
      </c>
      <c r="AA24" s="19">
        <v>110801.0352335254</v>
      </c>
      <c r="AB24" s="20">
        <v>17.76029125619969</v>
      </c>
      <c r="AC24" s="20">
        <v>21.081377469188411</v>
      </c>
      <c r="AD24" s="20">
        <v>19.665214344298121</v>
      </c>
      <c r="AE24" s="20">
        <v>21.46077881262315</v>
      </c>
      <c r="AF24" s="20">
        <v>10.406701628575879</v>
      </c>
      <c r="AG24" s="20">
        <v>20.044615687732861</v>
      </c>
      <c r="AH24" s="20">
        <v>17.842459878138641</v>
      </c>
      <c r="AI24" s="20">
        <v>21.080368966607711</v>
      </c>
      <c r="AJ24" s="19">
        <v>0.089228746025355049</v>
      </c>
      <c r="AK24" s="19">
        <v>0.091955324931932009</v>
      </c>
      <c r="AL24" s="19">
        <v>0.093680504052776101</v>
      </c>
      <c r="AM24" s="19">
        <v>0.091172257888291586</v>
      </c>
      <c r="AN24" s="19">
        <v>0.076311208712492418</v>
      </c>
      <c r="AO24" s="19">
        <v>0.092778391009246328</v>
      </c>
      <c r="AP24" s="19">
        <v>0.09244914717652683</v>
      </c>
      <c r="AQ24" s="19">
        <v>0.09189881709287008</v>
      </c>
      <c r="AR24" s="19">
        <v>0.33038203351127526</v>
      </c>
      <c r="AS24" s="19">
        <v>0.33500256724898347</v>
      </c>
      <c r="AT24" s="19">
        <v>0.34495488320348905</v>
      </c>
      <c r="AU24" s="19">
        <v>0.3494029335670325</v>
      </c>
      <c r="AV24" s="19">
        <v>0.20948554578715209</v>
      </c>
      <c r="AW24" s="19">
        <v>0.36036185032369128</v>
      </c>
      <c r="AX24" s="19">
        <v>0.35919746406279951</v>
      </c>
      <c r="AY24" s="19">
        <v>0.42607980436424409</v>
      </c>
      <c r="AZ24" s="21">
        <v>-0.11396199693322928</v>
      </c>
      <c r="BA24" s="21">
        <v>0.051722706865865886</v>
      </c>
      <c r="BB24" s="21">
        <v>-0.018927843234576636</v>
      </c>
      <c r="BC24" s="21">
        <v>0.070650550100442411</v>
      </c>
      <c r="BD24" s="21">
        <v>-0.48082309031523607</v>
      </c>
      <c r="BE24" s="21">
        <v>-1.1102230246251565e-16</v>
      </c>
      <c r="BF24" s="21">
        <v>-0.1098627104605413</v>
      </c>
      <c r="BG24" s="21">
        <v>0.051672393974044439</v>
      </c>
      <c r="BH24" s="21"/>
      <c r="BI24" s="21"/>
      <c r="BJ24" s="21"/>
      <c r="BK24" s="21"/>
      <c r="BL24" s="21"/>
      <c r="BM24" s="21"/>
      <c r="BN24" s="21"/>
      <c r="BO24" s="21"/>
    </row>
    <row r="25" s="16" customFormat="true" x14ac:dyDescent="0.3">
      <c r="A25" s="17"/>
      <c r="B25" s="17"/>
      <c r="C25" s="28">
        <f t="shared" si="0"/>
        <v>8</v>
      </c>
      <c r="D25" s="19">
        <v>36075628121.095993</v>
      </c>
      <c r="E25" s="19">
        <v>43225961091.685982</v>
      </c>
      <c r="F25" s="19">
        <v>40128600410.995979</v>
      </c>
      <c r="G25" s="19">
        <v>43682598844.375977</v>
      </c>
      <c r="H25" s="19">
        <v>23997112362.86713</v>
      </c>
      <c r="I25" s="19">
        <v>40585238163.685982</v>
      </c>
      <c r="J25" s="19">
        <v>36186882357.505981</v>
      </c>
      <c r="K25" s="19">
        <v>40954973024.891472</v>
      </c>
      <c r="L25" s="19">
        <v>6863541.9325462142</v>
      </c>
      <c r="M25" s="19">
        <v>8223923.2406852022</v>
      </c>
      <c r="N25" s="19">
        <v>7634637.1763989329</v>
      </c>
      <c r="O25" s="19">
        <v>8310800.5184155023</v>
      </c>
      <c r="P25" s="19">
        <v>4565552.8549549198</v>
      </c>
      <c r="Q25" s="19">
        <v>7721514.454129233</v>
      </c>
      <c r="R25" s="19">
        <v>6884708.5249672877</v>
      </c>
      <c r="S25" s="19">
        <v>7791858.0865474874</v>
      </c>
      <c r="T25" s="19">
        <v>119838.252305691</v>
      </c>
      <c r="U25" s="19">
        <v>143590.67052341241</v>
      </c>
      <c r="V25" s="19">
        <v>133301.66628242459</v>
      </c>
      <c r="W25" s="19">
        <v>145107.55804746269</v>
      </c>
      <c r="X25" s="19">
        <v>79715.091759348172</v>
      </c>
      <c r="Y25" s="19">
        <v>134818.5538064749</v>
      </c>
      <c r="Z25" s="19">
        <v>120207.82350783949</v>
      </c>
      <c r="AA25" s="19">
        <v>136046.76193176719</v>
      </c>
      <c r="AB25" s="20">
        <v>22.79973801321508</v>
      </c>
      <c r="AC25" s="20">
        <v>27.31873676465673</v>
      </c>
      <c r="AD25" s="20">
        <v>25.361209876556071</v>
      </c>
      <c r="AE25" s="20">
        <v>27.607331078062099</v>
      </c>
      <c r="AF25" s="20">
        <v>15.16613579424029</v>
      </c>
      <c r="AG25" s="20">
        <v>25.64980418996144</v>
      </c>
      <c r="AH25" s="20">
        <v>22.870050508800571</v>
      </c>
      <c r="AI25" s="20">
        <v>25.883476017976211</v>
      </c>
      <c r="AJ25" s="19">
        <v>0.11454493939722292</v>
      </c>
      <c r="AK25" s="19">
        <v>0.11915982489438989</v>
      </c>
      <c r="AL25" s="19">
        <v>0.12081249308963483</v>
      </c>
      <c r="AM25" s="19">
        <v>0.11728244181734204</v>
      </c>
      <c r="AN25" s="19">
        <v>0.1112094041376171</v>
      </c>
      <c r="AO25" s="19">
        <v>0.11872016751575266</v>
      </c>
      <c r="AP25" s="19">
        <v>0.11849680704878879</v>
      </c>
      <c r="AQ25" s="19">
        <v>0.11283547377755364</v>
      </c>
      <c r="AR25" s="19">
        <v>0.4449269729084982</v>
      </c>
      <c r="AS25" s="19">
        <v>0.45416239214337339</v>
      </c>
      <c r="AT25" s="19">
        <v>0.46576737629312387</v>
      </c>
      <c r="AU25" s="19">
        <v>0.46668537538437455</v>
      </c>
      <c r="AV25" s="19">
        <v>0.32069494992476921</v>
      </c>
      <c r="AW25" s="19">
        <v>0.47908201783944393</v>
      </c>
      <c r="AX25" s="19">
        <v>0.4776942711115883</v>
      </c>
      <c r="AY25" s="19">
        <v>0.53891527814179774</v>
      </c>
      <c r="AZ25" s="21">
        <v>-0.11111453934068583</v>
      </c>
      <c r="BA25" s="21">
        <v>0.065066094163340527</v>
      </c>
      <c r="BB25" s="21">
        <v>-0.011251326180428456</v>
      </c>
      <c r="BC25" s="21">
        <v>0.076317420343768871</v>
      </c>
      <c r="BD25" s="21">
        <v>-0.40872313558729423</v>
      </c>
      <c r="BE25" s="21">
        <v>-1.1102230246251565e-16</v>
      </c>
      <c r="BF25" s="21">
        <v>-0.10837329051614319</v>
      </c>
      <c r="BG25" s="21">
        <v>0.0091100823337366688</v>
      </c>
      <c r="BH25" s="21"/>
      <c r="BI25" s="21"/>
      <c r="BJ25" s="21"/>
      <c r="BK25" s="21"/>
      <c r="BL25" s="21"/>
      <c r="BM25" s="21"/>
      <c r="BN25" s="21"/>
      <c r="BO25" s="21"/>
    </row>
    <row r="26" s="16" customFormat="true" x14ac:dyDescent="0.3">
      <c r="A26" s="17"/>
      <c r="B26" s="17"/>
      <c r="C26" s="28">
        <f t="shared" si="0"/>
        <v>9</v>
      </c>
      <c r="D26" s="19">
        <v>51994345404.327026</v>
      </c>
      <c r="E26" s="19">
        <v>61041406902.297043</v>
      </c>
      <c r="F26" s="19">
        <v>55911874559.197029</v>
      </c>
      <c r="G26" s="19">
        <v>61372816662.827026</v>
      </c>
      <c r="H26" s="19">
        <v>39484954484.282257</v>
      </c>
      <c r="I26" s="19">
        <v>56243284319.727028</v>
      </c>
      <c r="J26" s="19">
        <v>50251458182.66703</v>
      </c>
      <c r="K26" s="19">
        <v>54626788696.916328</v>
      </c>
      <c r="L26" s="19">
        <v>9892145.7095630057</v>
      </c>
      <c r="M26" s="19">
        <v>11613387.700117011</v>
      </c>
      <c r="N26" s="19">
        <v>10637472.319987269</v>
      </c>
      <c r="O26" s="19">
        <v>11676439.81886648</v>
      </c>
      <c r="P26" s="19">
        <v>7512180.7969040768</v>
      </c>
      <c r="Q26" s="19">
        <v>10700524.438736729</v>
      </c>
      <c r="R26" s="19">
        <v>9560553.9909265917</v>
      </c>
      <c r="S26" s="19">
        <v>10392979.26021076</v>
      </c>
      <c r="T26" s="19">
        <v>172736.39355067379</v>
      </c>
      <c r="U26" s="19">
        <v>202792.67684913499</v>
      </c>
      <c r="V26" s="19">
        <v>185751.2676216829</v>
      </c>
      <c r="W26" s="19">
        <v>203893.69132246429</v>
      </c>
      <c r="X26" s="19">
        <v>131177.50755565459</v>
      </c>
      <c r="Y26" s="19">
        <v>186852.28209501211</v>
      </c>
      <c r="Z26" s="19">
        <v>166946.147501917</v>
      </c>
      <c r="AA26" s="19">
        <v>181481.9361102056</v>
      </c>
      <c r="AB26" s="20">
        <v>32.863834731641461</v>
      </c>
      <c r="AC26" s="20">
        <v>38.582170669217071</v>
      </c>
      <c r="AD26" s="20">
        <v>35.339969967134209</v>
      </c>
      <c r="AE26" s="20">
        <v>38.791643363099737</v>
      </c>
      <c r="AF26" s="20">
        <v>24.957079629852348</v>
      </c>
      <c r="AG26" s="20">
        <v>35.54944266101689</v>
      </c>
      <c r="AH26" s="20">
        <v>31.762215754364039</v>
      </c>
      <c r="AI26" s="20">
        <v>34.527711459684127</v>
      </c>
      <c r="AJ26" s="19">
        <v>0.16508899369250896</v>
      </c>
      <c r="AK26" s="19">
        <v>0.16827117718347107</v>
      </c>
      <c r="AL26" s="19">
        <v>0.16833014083791883</v>
      </c>
      <c r="AM26" s="19">
        <v>0.16477851569838842</v>
      </c>
      <c r="AN26" s="19">
        <v>0.18298444388636942</v>
      </c>
      <c r="AO26" s="19">
        <v>0.16452317241909387</v>
      </c>
      <c r="AP26" s="19">
        <v>0.16455237246920904</v>
      </c>
      <c r="AQ26" s="19">
        <v>0.15050283587823701</v>
      </c>
      <c r="AR26" s="19">
        <v>0.61001596660100721</v>
      </c>
      <c r="AS26" s="19">
        <v>0.62243356932684446</v>
      </c>
      <c r="AT26" s="19">
        <v>0.63409751713104268</v>
      </c>
      <c r="AU26" s="19">
        <v>0.63146389108276302</v>
      </c>
      <c r="AV26" s="19">
        <v>0.50367939381113858</v>
      </c>
      <c r="AW26" s="19">
        <v>0.6436051902585378</v>
      </c>
      <c r="AX26" s="19">
        <v>0.64224664358079731</v>
      </c>
      <c r="AY26" s="19">
        <v>0.68941811402003472</v>
      </c>
      <c r="AZ26" s="21">
        <v>-0.075545711222089973</v>
      </c>
      <c r="BA26" s="21">
        <v>0.085310142190382354</v>
      </c>
      <c r="BB26" s="21">
        <v>-0.005892432572856654</v>
      </c>
      <c r="BC26" s="21">
        <v>0.091202574763238786</v>
      </c>
      <c r="BD26" s="21">
        <v>-0.29796143731895963</v>
      </c>
      <c r="BE26" s="21">
        <v>0</v>
      </c>
      <c r="BF26" s="21">
        <v>-0.10653407263697789</v>
      </c>
      <c r="BG26" s="21">
        <v>-0.028741131361059602</v>
      </c>
      <c r="BH26" s="21"/>
      <c r="BI26" s="21"/>
      <c r="BJ26" s="21"/>
      <c r="BK26" s="21"/>
      <c r="BL26" s="21"/>
      <c r="BM26" s="21"/>
      <c r="BN26" s="21"/>
      <c r="BO26" s="21"/>
    </row>
    <row r="27" s="16" customFormat="true" x14ac:dyDescent="0.3">
      <c r="A27" s="17"/>
      <c r="B27" s="17"/>
      <c r="C27" s="28">
        <f t="shared" si="0"/>
        <v>10</v>
      </c>
      <c r="D27" s="19">
        <v>122824448082.14931</v>
      </c>
      <c r="E27" s="19">
        <v>136964550394.97929</v>
      </c>
      <c r="F27" s="19">
        <v>121536723139.5993</v>
      </c>
      <c r="G27" s="19">
        <v>137263641138.8093</v>
      </c>
      <c r="H27" s="19">
        <v>107097609658.8196</v>
      </c>
      <c r="I27" s="19">
        <v>121835813883.42931</v>
      </c>
      <c r="J27" s="19">
        <v>109251708498.89931</v>
      </c>
      <c r="K27" s="19">
        <v>112729377885.2352</v>
      </c>
      <c r="L27" s="19">
        <v>23367874.480907761</v>
      </c>
      <c r="M27" s="19">
        <v>26058089.182889611</v>
      </c>
      <c r="N27" s="19">
        <v>23122879.32486752</v>
      </c>
      <c r="O27" s="19">
        <v>26114992.47103259</v>
      </c>
      <c r="P27" s="19">
        <v>20375776.474392921</v>
      </c>
      <c r="Q27" s="19">
        <v>23179782.6130105</v>
      </c>
      <c r="R27" s="19">
        <v>20785602.955198951</v>
      </c>
      <c r="S27" s="19">
        <v>21447244.37085294</v>
      </c>
      <c r="T27" s="19">
        <v>407981.45210543391</v>
      </c>
      <c r="U27" s="19">
        <v>454950.10993037559</v>
      </c>
      <c r="V27" s="19">
        <v>403704.06352215639</v>
      </c>
      <c r="W27" s="19">
        <v>455943.58865455788</v>
      </c>
      <c r="X27" s="19">
        <v>355742.19129730761</v>
      </c>
      <c r="Y27" s="19">
        <v>404697.54224633891</v>
      </c>
      <c r="Z27" s="19">
        <v>362897.38219355763</v>
      </c>
      <c r="AA27" s="19">
        <v>374449.02869662992</v>
      </c>
      <c r="AB27" s="20">
        <v>77.62020926779833</v>
      </c>
      <c r="AC27" s="20">
        <v>86.556196505907948</v>
      </c>
      <c r="AD27" s="20">
        <v>76.806417868115076</v>
      </c>
      <c r="AE27" s="20">
        <v>86.745210065412152</v>
      </c>
      <c r="AF27" s="20">
        <v>67.681467359320649</v>
      </c>
      <c r="AG27" s="20">
        <v>76.99543142761928</v>
      </c>
      <c r="AH27" s="20">
        <v>69.042772908511253</v>
      </c>
      <c r="AI27" s="20">
        <v>71.240522865841143</v>
      </c>
      <c r="AJ27" s="19">
        <v>0.38998403339899285</v>
      </c>
      <c r="AK27" s="19">
        <v>0.37756643067315548</v>
      </c>
      <c r="AL27" s="19">
        <v>0.36590248286895766</v>
      </c>
      <c r="AM27" s="19">
        <v>0.36853610891723709</v>
      </c>
      <c r="AN27" s="19">
        <v>0.49632060618886137</v>
      </c>
      <c r="AO27" s="19">
        <v>0.35639480974146209</v>
      </c>
      <c r="AP27" s="19">
        <v>0.35775335641920253</v>
      </c>
      <c r="AQ27" s="19">
        <v>0.31058188597996511</v>
      </c>
      <c r="AR27" s="19">
        <v>1</v>
      </c>
      <c r="AS27" s="19">
        <v>1</v>
      </c>
      <c r="AT27" s="19">
        <v>1.0000000000000004</v>
      </c>
      <c r="AU27" s="19">
        <v>1</v>
      </c>
      <c r="AV27" s="19">
        <v>1</v>
      </c>
      <c r="AW27" s="19">
        <v>0.99999999999999989</v>
      </c>
      <c r="AX27" s="19">
        <v>0.99999999999999978</v>
      </c>
      <c r="AY27" s="19">
        <v>0.99999999999999978</v>
      </c>
      <c r="AZ27" s="21">
        <v>0.0081144793735765663</v>
      </c>
      <c r="BA27" s="21">
        <v>0.12417314769222898</v>
      </c>
      <c r="BB27" s="21">
        <v>-0.0024548672044507613</v>
      </c>
      <c r="BC27" s="21">
        <v>0.12662801489667985</v>
      </c>
      <c r="BD27" s="21">
        <v>-0.12096774958725187</v>
      </c>
      <c r="BE27" s="21">
        <v>0</v>
      </c>
      <c r="BF27" s="21">
        <v>-0.10328740772865252</v>
      </c>
      <c r="BG27" s="21">
        <v>-0.074743506920772917</v>
      </c>
      <c r="BH27" s="21"/>
      <c r="BI27" s="21"/>
      <c r="BJ27" s="21"/>
      <c r="BK27" s="21"/>
      <c r="BL27" s="21"/>
      <c r="BM27" s="21"/>
      <c r="BN27" s="21"/>
      <c r="BO27" s="21"/>
    </row>
    <row r="28" s="16" customFormat="true" x14ac:dyDescent="0.3">
      <c r="A28" s="17"/>
      <c r="B28" s="17"/>
      <c r="C28" s="28" t="s">
        <v>33</v>
      </c>
      <c r="D28" s="19">
        <v>314947376208.31659</v>
      </c>
      <c r="E28" s="19">
        <v>362756164923.84662</v>
      </c>
      <c r="F28" s="19">
        <v>332156049302.14648</v>
      </c>
      <c r="G28" s="19">
        <v>372456423719.48657</v>
      </c>
      <c r="H28" s="19">
        <v>215783121481.09061</v>
      </c>
      <c r="I28" s="19">
        <v>341856308097.78662</v>
      </c>
      <c r="J28" s="19">
        <v>305382763120.41663</v>
      </c>
      <c r="K28" s="19">
        <v>362961856354.06659</v>
      </c>
      <c r="L28" s="19">
        <v>59920080.002352498</v>
      </c>
      <c r="M28" s="19">
        <v>69015905.721361861</v>
      </c>
      <c r="N28" s="19">
        <v>63194103.367559358</v>
      </c>
      <c r="O28" s="19">
        <v>70861421.280424088</v>
      </c>
      <c r="P28" s="19">
        <v>41053658.099860281</v>
      </c>
      <c r="Q28" s="19">
        <v>65039618.926621594</v>
      </c>
      <c r="R28" s="19">
        <v>58100371.61703977</v>
      </c>
      <c r="S28" s="19">
        <v>69055039.392208606</v>
      </c>
      <c r="T28" s="19">
        <v>104623.773565731</v>
      </c>
      <c r="U28" s="19">
        <v>120505.58831600549</v>
      </c>
      <c r="V28" s="19">
        <v>110340.3994313318</v>
      </c>
      <c r="W28" s="19">
        <v>123727.9605484154</v>
      </c>
      <c r="X28" s="19">
        <v>71681.957516012815</v>
      </c>
      <c r="Y28" s="19">
        <v>113562.7716637417</v>
      </c>
      <c r="Z28" s="19">
        <v>101446.4620859542</v>
      </c>
      <c r="AA28" s="19">
        <v>120573.91786959259</v>
      </c>
      <c r="AB28" s="20">
        <v>19.905118619118291</v>
      </c>
      <c r="AC28" s="20">
        <v>22.926701532034961</v>
      </c>
      <c r="AD28" s="20">
        <v>20.99273104292762</v>
      </c>
      <c r="AE28" s="20">
        <v>23.5397715765863</v>
      </c>
      <c r="AF28" s="20">
        <v>13.63779778321995</v>
      </c>
      <c r="AG28" s="20">
        <v>21.605801087478959</v>
      </c>
      <c r="AH28" s="20">
        <v>19.300621574714611</v>
      </c>
      <c r="AI28" s="20">
        <v>22.939701520689439</v>
      </c>
      <c r="AJ28" s="19">
        <v>1</v>
      </c>
      <c r="AK28" s="19">
        <v>1</v>
      </c>
      <c r="AL28" s="19">
        <v>1</v>
      </c>
      <c r="AM28" s="19">
        <v>1</v>
      </c>
      <c r="AN28" s="19">
        <v>1</v>
      </c>
      <c r="AO28" s="19">
        <v>1</v>
      </c>
      <c r="AP28" s="19">
        <v>1</v>
      </c>
      <c r="AQ28" s="19">
        <v>0.99999999999999989</v>
      </c>
      <c r="AR28" s="19">
        <v>1</v>
      </c>
      <c r="AS28" s="19">
        <v>1</v>
      </c>
      <c r="AT28" s="19">
        <v>1.0000000000000004</v>
      </c>
      <c r="AU28" s="19">
        <v>1</v>
      </c>
      <c r="AV28" s="19">
        <v>1</v>
      </c>
      <c r="AW28" s="19">
        <v>0.99999999999999989</v>
      </c>
      <c r="AX28" s="19">
        <v>0.99999999999999978</v>
      </c>
      <c r="AY28" s="19">
        <v>0.99999999999999978</v>
      </c>
      <c r="AZ28" s="21">
        <v>-0.078714159288740815</v>
      </c>
      <c r="BA28" s="21">
        <v>0.061136379031162091</v>
      </c>
      <c r="BB28" s="21">
        <v>-0.028375251723789852</v>
      </c>
      <c r="BC28" s="21">
        <v>0.089511630754951277</v>
      </c>
      <c r="BD28" s="21">
        <v>-0.36878999635318499</v>
      </c>
      <c r="BE28" s="21">
        <v>0</v>
      </c>
      <c r="BF28" s="21">
        <v>-0.10669261942341246</v>
      </c>
      <c r="BG28" s="21">
        <v>0.061738068762629883</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37053014.527160659</v>
      </c>
      <c r="E31" s="19">
        <v>39054794.007160664</v>
      </c>
      <c r="F31" s="19">
        <v>38863701.707160659</v>
      </c>
      <c r="G31" s="19">
        <v>82018965.527160659</v>
      </c>
      <c r="H31" s="19">
        <v>0</v>
      </c>
      <c r="I31" s="19">
        <v>81827873.227160662</v>
      </c>
      <c r="J31" s="19">
        <v>74138110.617160663</v>
      </c>
      <c r="K31" s="19">
        <v>314329647.30307299</v>
      </c>
      <c r="L31" s="19">
        <v>7049.4938599751013</v>
      </c>
      <c r="M31" s="19">
        <v>7430.3409336441027</v>
      </c>
      <c r="N31" s="19">
        <v>7393.9848095141469</v>
      </c>
      <c r="O31" s="19">
        <v>15604.457593090059</v>
      </c>
      <c r="P31" s="19">
        <v>0</v>
      </c>
      <c r="Q31" s="19">
        <v>15568.101468960111</v>
      </c>
      <c r="R31" s="19">
        <v>14105.09137394814</v>
      </c>
      <c r="S31" s="19">
        <v>59802.554446599097</v>
      </c>
      <c r="T31" s="19">
        <v>3658.4729983373481</v>
      </c>
      <c r="U31" s="19">
        <v>3856.1210512599382</v>
      </c>
      <c r="V31" s="19">
        <v>3837.2533281161791</v>
      </c>
      <c r="W31" s="19">
        <v>8098.2390923341882</v>
      </c>
      <c r="X31" s="19">
        <v>0</v>
      </c>
      <c r="Y31" s="19">
        <v>8079.3713691904286</v>
      </c>
      <c r="Z31" s="19">
        <v>7320.1136075395598</v>
      </c>
      <c r="AA31" s="19">
        <v>31035.70767210437</v>
      </c>
      <c r="AB31" s="20">
        <v>0.69604007306231253</v>
      </c>
      <c r="AC31" s="20">
        <v>0.73364345711335932</v>
      </c>
      <c r="AD31" s="20">
        <v>0.73005379240858481</v>
      </c>
      <c r="AE31" s="20">
        <v>1.540724485889619</v>
      </c>
      <c r="AF31" s="20">
        <v>0</v>
      </c>
      <c r="AG31" s="20">
        <v>1.537134821184845</v>
      </c>
      <c r="AH31" s="20">
        <v>1.392682797585717</v>
      </c>
      <c r="AI31" s="20">
        <v>5.9046755970180786</v>
      </c>
      <c r="AJ31" s="19">
        <v>0.0001176482718263783</v>
      </c>
      <c r="AK31" s="19">
        <v>0.0001076612826562422</v>
      </c>
      <c r="AL31" s="19">
        <v>0.00011700434716999</v>
      </c>
      <c r="AM31" s="19">
        <v>0.00022021090335371093</v>
      </c>
      <c r="AN31" s="19">
        <v>0</v>
      </c>
      <c r="AO31" s="19">
        <v>0.00023936335614949112</v>
      </c>
      <c r="AP31" s="19">
        <v>0.00024277110423526747</v>
      </c>
      <c r="AQ31" s="19">
        <v>0.00086601289309157247</v>
      </c>
      <c r="AR31" s="19">
        <v>0.0001176482718263783</v>
      </c>
      <c r="AS31" s="19">
        <v>0.0001076612826562422</v>
      </c>
      <c r="AT31" s="19">
        <v>0.00011700434716999</v>
      </c>
      <c r="AU31" s="19">
        <v>0.00022021090335371093</v>
      </c>
      <c r="AV31" s="19">
        <v>0</v>
      </c>
      <c r="AW31" s="19">
        <v>0.00023936335614949112</v>
      </c>
      <c r="AX31" s="19">
        <v>0.00024277110423526747</v>
      </c>
      <c r="AY31" s="19">
        <v>0.00086601289309157247</v>
      </c>
      <c r="AZ31" s="21">
        <v>-0.5471834588160619</v>
      </c>
      <c r="BA31" s="21">
        <v>-0.52272016286258038</v>
      </c>
      <c r="BB31" s="21">
        <v>-0.52505545880103788</v>
      </c>
      <c r="BC31" s="21">
        <v>0.0023352959384574934</v>
      </c>
      <c r="BD31" s="21">
        <v>-1</v>
      </c>
      <c r="BE31" s="21">
        <v>0</v>
      </c>
      <c r="BF31" s="21">
        <v>-0.093974856081773139</v>
      </c>
      <c r="BG31" s="21">
        <v>2.8413517901225291</v>
      </c>
      <c r="BH31" s="21"/>
      <c r="BI31" s="21"/>
      <c r="BJ31" s="21"/>
      <c r="BK31" s="21"/>
      <c r="BL31" s="21"/>
      <c r="BM31" s="21"/>
      <c r="BN31" s="21"/>
      <c r="BO31" s="21"/>
    </row>
    <row r="32" s="16" customFormat="true" x14ac:dyDescent="0.3">
      <c r="A32" s="29">
        <v>1.8999999999999999</v>
      </c>
      <c r="B32" s="29">
        <v>3.2000000000000002</v>
      </c>
      <c r="C32" s="30" t="s">
        <v>37</v>
      </c>
      <c r="D32" s="19">
        <v>507898648.10477751</v>
      </c>
      <c r="E32" s="19">
        <v>539606712.48477745</v>
      </c>
      <c r="F32" s="19">
        <v>531584487.05477738</v>
      </c>
      <c r="G32" s="19">
        <v>921707699.54477751</v>
      </c>
      <c r="H32" s="19">
        <v>7170703.5953284968</v>
      </c>
      <c r="I32" s="19">
        <v>913685474.11477745</v>
      </c>
      <c r="J32" s="19">
        <v>824619166.27477741</v>
      </c>
      <c r="K32" s="19">
        <v>2535709947.5988641</v>
      </c>
      <c r="L32" s="19">
        <v>96629.88145484768</v>
      </c>
      <c r="M32" s="19">
        <v>102662.4757797887</v>
      </c>
      <c r="N32" s="19">
        <v>101136.213216977</v>
      </c>
      <c r="O32" s="19">
        <v>175358.81632167401</v>
      </c>
      <c r="P32" s="19">
        <v>1364.2569062745349</v>
      </c>
      <c r="Q32" s="19">
        <v>173832.55375886231</v>
      </c>
      <c r="R32" s="19">
        <v>156887.30926901149</v>
      </c>
      <c r="S32" s="19">
        <v>482429.61967838998</v>
      </c>
      <c r="T32" s="19">
        <v>7916.1260614834391</v>
      </c>
      <c r="U32" s="19">
        <v>8410.3290599248357</v>
      </c>
      <c r="V32" s="19">
        <v>8285.2943742951593</v>
      </c>
      <c r="W32" s="19">
        <v>14365.768384426079</v>
      </c>
      <c r="X32" s="19">
        <v>111.76283658554389</v>
      </c>
      <c r="Y32" s="19">
        <v>14240.73369879641</v>
      </c>
      <c r="Z32" s="19">
        <v>12852.543115255259</v>
      </c>
      <c r="AA32" s="19">
        <v>39521.663771802741</v>
      </c>
      <c r="AB32" s="20">
        <v>1.506076705967077</v>
      </c>
      <c r="AC32" s="20">
        <v>1.6001009317298731</v>
      </c>
      <c r="AD32" s="20">
        <v>1.576312550139916</v>
      </c>
      <c r="AE32" s="20">
        <v>2.733148633442549</v>
      </c>
      <c r="AF32" s="20">
        <v>0.021263355771111801</v>
      </c>
      <c r="AG32" s="20">
        <v>2.7093602518525932</v>
      </c>
      <c r="AH32" s="20">
        <v>2.4452510796292319</v>
      </c>
      <c r="AI32" s="20">
        <v>7.5191648952367522</v>
      </c>
      <c r="AJ32" s="19">
        <v>0.0016126460687478045</v>
      </c>
      <c r="AK32" s="19">
        <v>0.0014875190683473487</v>
      </c>
      <c r="AL32" s="19">
        <v>0.0016004058579442593</v>
      </c>
      <c r="AM32" s="19">
        <v>0.0024746725813996335</v>
      </c>
      <c r="AN32" s="19">
        <v>3.3231068056251451e-05</v>
      </c>
      <c r="AO32" s="19">
        <v>0.0026727179006842297</v>
      </c>
      <c r="AP32" s="19">
        <v>0.0027002806505801989</v>
      </c>
      <c r="AQ32" s="19">
        <v>0.0069861609510981169</v>
      </c>
      <c r="AR32" s="19">
        <v>0.0017302943405741828</v>
      </c>
      <c r="AS32" s="19">
        <v>0.0015951803510035909</v>
      </c>
      <c r="AT32" s="19">
        <v>0.0017174102051142493</v>
      </c>
      <c r="AU32" s="19">
        <v>0.0026948834847533446</v>
      </c>
      <c r="AV32" s="19">
        <v>3.3231068056251451e-05</v>
      </c>
      <c r="AW32" s="19">
        <v>0.0029120812568337209</v>
      </c>
      <c r="AX32" s="19">
        <v>0.0029430517548154666</v>
      </c>
      <c r="AY32" s="19">
        <v>0.0078521738441896891</v>
      </c>
      <c r="AZ32" s="21">
        <v>-0.44412091196168546</v>
      </c>
      <c r="BA32" s="21">
        <v>-0.40941743327201907</v>
      </c>
      <c r="BB32" s="21">
        <v>-0.41819750656559129</v>
      </c>
      <c r="BC32" s="21">
        <v>0.0087800732935723325</v>
      </c>
      <c r="BD32" s="21">
        <v>-0.99215189055919295</v>
      </c>
      <c r="BE32" s="21">
        <v>0</v>
      </c>
      <c r="BF32" s="21">
        <v>-0.097480271234794191</v>
      </c>
      <c r="BG32" s="21">
        <v>1.775254745135991</v>
      </c>
      <c r="BH32" s="21"/>
      <c r="BI32" s="21"/>
      <c r="BJ32" s="21"/>
      <c r="BK32" s="21"/>
      <c r="BL32" s="21"/>
      <c r="BM32" s="21"/>
      <c r="BN32" s="21"/>
      <c r="BO32" s="21"/>
    </row>
    <row r="33" s="16" customFormat="true" x14ac:dyDescent="0.3">
      <c r="A33" s="29">
        <v>3.2000000000000002</v>
      </c>
      <c r="B33" s="29">
        <v>5.5</v>
      </c>
      <c r="C33" s="30" t="s">
        <v>38</v>
      </c>
      <c r="D33" s="19">
        <v>4485672523.2243814</v>
      </c>
      <c r="E33" s="19">
        <v>4808821765.8443813</v>
      </c>
      <c r="F33" s="19">
        <v>4648864343.914381</v>
      </c>
      <c r="G33" s="19">
        <v>6549161117.8443813</v>
      </c>
      <c r="H33" s="19">
        <v>497323246.22962731</v>
      </c>
      <c r="I33" s="19">
        <v>6389203695.914381</v>
      </c>
      <c r="J33" s="19">
        <v>5737817516.1943817</v>
      </c>
      <c r="K33" s="19">
        <v>12915227374.77549</v>
      </c>
      <c r="L33" s="19">
        <v>853418.30654965714</v>
      </c>
      <c r="M33" s="19">
        <v>914898.82657685888</v>
      </c>
      <c r="N33" s="19">
        <v>884466.24563458725</v>
      </c>
      <c r="O33" s="19">
        <v>1246005.8021565101</v>
      </c>
      <c r="P33" s="19">
        <v>94617.866196791059</v>
      </c>
      <c r="Q33" s="19">
        <v>1215573.221214239</v>
      </c>
      <c r="R33" s="19">
        <v>1091644.2256113901</v>
      </c>
      <c r="S33" s="19">
        <v>2457177.0270384778</v>
      </c>
      <c r="T33" s="19">
        <v>16434.887751063921</v>
      </c>
      <c r="U33" s="19">
        <v>17618.862172246911</v>
      </c>
      <c r="V33" s="19">
        <v>17032.800157965168</v>
      </c>
      <c r="W33" s="19">
        <v>23995.226418810202</v>
      </c>
      <c r="X33" s="19">
        <v>1822.1240372454611</v>
      </c>
      <c r="Y33" s="19">
        <v>23409.164404528459</v>
      </c>
      <c r="Z33" s="19">
        <v>21022.574948685338</v>
      </c>
      <c r="AA33" s="19">
        <v>47319.618426207941</v>
      </c>
      <c r="AB33" s="20">
        <v>3.1268074074129362</v>
      </c>
      <c r="AC33" s="20">
        <v>3.3520635847849269</v>
      </c>
      <c r="AD33" s="20">
        <v>3.2405627899382541</v>
      </c>
      <c r="AE33" s="20">
        <v>4.5651940460639491</v>
      </c>
      <c r="AF33" s="20">
        <v>0.34666686035111183</v>
      </c>
      <c r="AG33" s="20">
        <v>4.4536932512172767</v>
      </c>
      <c r="AH33" s="20">
        <v>3.9996344403500821</v>
      </c>
      <c r="AI33" s="20">
        <v>9.0027589875959126</v>
      </c>
      <c r="AJ33" s="19">
        <v>0.014242609597920288</v>
      </c>
      <c r="AK33" s="19">
        <v>0.013256347460983598</v>
      </c>
      <c r="AL33" s="19">
        <v>0.013996024921664249</v>
      </c>
      <c r="AM33" s="19">
        <v>0.017583697583846331</v>
      </c>
      <c r="AN33" s="19">
        <v>0.0023047365466589958</v>
      </c>
      <c r="AO33" s="19">
        <v>0.018689734676730831</v>
      </c>
      <c r="AP33" s="19">
        <v>0.018788937062344548</v>
      </c>
      <c r="AQ33" s="19">
        <v>0.035582877783655535</v>
      </c>
      <c r="AR33" s="19">
        <v>0.01597290393849447</v>
      </c>
      <c r="AS33" s="19">
        <v>0.014851527811987189</v>
      </c>
      <c r="AT33" s="19">
        <v>0.015713435126778499</v>
      </c>
      <c r="AU33" s="19">
        <v>0.020278581068599675</v>
      </c>
      <c r="AV33" s="19">
        <v>0.0023379676147152473</v>
      </c>
      <c r="AW33" s="19">
        <v>0.021601815933564552</v>
      </c>
      <c r="AX33" s="19">
        <v>0.021731988817160014</v>
      </c>
      <c r="AY33" s="19">
        <v>0.043435051627845223</v>
      </c>
      <c r="AZ33" s="21">
        <v>-0.2979293294260168</v>
      </c>
      <c r="BA33" s="21">
        <v>-0.24735194012997042</v>
      </c>
      <c r="BB33" s="21">
        <v>-0.27238752039050995</v>
      </c>
      <c r="BC33" s="21">
        <v>0.025035580260539536</v>
      </c>
      <c r="BD33" s="21">
        <v>-0.92216193599405138</v>
      </c>
      <c r="BE33" s="21">
        <v>0</v>
      </c>
      <c r="BF33" s="21">
        <v>-0.10195107414348559</v>
      </c>
      <c r="BG33" s="21">
        <v>1.0214142465099711</v>
      </c>
      <c r="BH33" s="21"/>
      <c r="BI33" s="21"/>
      <c r="BJ33" s="21"/>
      <c r="BK33" s="21"/>
      <c r="BL33" s="21"/>
      <c r="BM33" s="21"/>
      <c r="BN33" s="21"/>
      <c r="BO33" s="21"/>
    </row>
    <row r="34" s="16" customFormat="true" x14ac:dyDescent="0.3">
      <c r="A34" s="29">
        <v>5.5</v>
      </c>
      <c r="B34" s="29">
        <v>11.5</v>
      </c>
      <c r="C34" s="30" t="s">
        <v>39</v>
      </c>
      <c r="D34" s="19">
        <v>31060516942.183659</v>
      </c>
      <c r="E34" s="19">
        <v>35256276247.203667</v>
      </c>
      <c r="F34" s="19">
        <v>33508656193.15366</v>
      </c>
      <c r="G34" s="19">
        <v>39195082343.583656</v>
      </c>
      <c r="H34" s="19">
        <v>9750328926.6800957</v>
      </c>
      <c r="I34" s="19">
        <v>37447462289.533661</v>
      </c>
      <c r="J34" s="19">
        <v>33343616877.83366</v>
      </c>
      <c r="K34" s="19">
        <v>52477763699.530281</v>
      </c>
      <c r="L34" s="19">
        <v>5909395.6663383832</v>
      </c>
      <c r="M34" s="19">
        <v>6707656.74809168</v>
      </c>
      <c r="N34" s="19">
        <v>6375164.587931158</v>
      </c>
      <c r="O34" s="19">
        <v>7457031.3872781834</v>
      </c>
      <c r="P34" s="19">
        <v>1855041.6147918219</v>
      </c>
      <c r="Q34" s="19">
        <v>7124539.2271176623</v>
      </c>
      <c r="R34" s="19">
        <v>6343765.1551225269</v>
      </c>
      <c r="S34" s="19">
        <v>9984118.0995918103</v>
      </c>
      <c r="T34" s="19">
        <v>36795.936334593011</v>
      </c>
      <c r="U34" s="19">
        <v>41766.455419969767</v>
      </c>
      <c r="V34" s="19">
        <v>39696.131981194419</v>
      </c>
      <c r="W34" s="19">
        <v>46432.574101332459</v>
      </c>
      <c r="X34" s="19">
        <v>11550.756965677159</v>
      </c>
      <c r="Y34" s="19">
        <v>44362.250662557097</v>
      </c>
      <c r="Z34" s="19">
        <v>39500.617651844281</v>
      </c>
      <c r="AA34" s="19">
        <v>62167.943169267113</v>
      </c>
      <c r="AB34" s="20">
        <v>7.0005836386836409</v>
      </c>
      <c r="AC34" s="20">
        <v>7.9462460691336041</v>
      </c>
      <c r="AD34" s="20">
        <v>7.5523582153096953</v>
      </c>
      <c r="AE34" s="20">
        <v>8.8339950259713653</v>
      </c>
      <c r="AF34" s="20">
        <v>2.1975807190510248</v>
      </c>
      <c r="AG34" s="20">
        <v>8.4401071721474583</v>
      </c>
      <c r="AH34" s="20">
        <v>7.5151607812579906</v>
      </c>
      <c r="AI34" s="20">
        <v>11.827716023962941</v>
      </c>
      <c r="AJ34" s="19">
        <v>0.098621291328489138</v>
      </c>
      <c r="AK34" s="19">
        <v>0.097190012620750402</v>
      </c>
      <c r="AL34" s="19">
        <v>0.10088226983538222</v>
      </c>
      <c r="AM34" s="19">
        <v>0.10523400818857459</v>
      </c>
      <c r="AN34" s="19">
        <v>0.045185781259237792</v>
      </c>
      <c r="AO34" s="19">
        <v>0.10954152783637376</v>
      </c>
      <c r="AP34" s="19">
        <v>0.10918630946005886</v>
      </c>
      <c r="AQ34" s="19">
        <v>0.14458203467071373</v>
      </c>
      <c r="AR34" s="19">
        <v>0.11459419526698361</v>
      </c>
      <c r="AS34" s="19">
        <v>0.11204154043273759</v>
      </c>
      <c r="AT34" s="19">
        <v>0.11659570496216072</v>
      </c>
      <c r="AU34" s="19">
        <v>0.12551258925717426</v>
      </c>
      <c r="AV34" s="19">
        <v>0.047523748873953039</v>
      </c>
      <c r="AW34" s="19">
        <v>0.1311433437699383</v>
      </c>
      <c r="AX34" s="19">
        <v>0.13091829827721888</v>
      </c>
      <c r="AY34" s="19">
        <v>0.18801708629855896</v>
      </c>
      <c r="AZ34" s="21">
        <v>-0.17055749460318204</v>
      </c>
      <c r="BA34" s="21">
        <v>-0.058513605685435621</v>
      </c>
      <c r="BB34" s="21">
        <v>-0.10518219007542395</v>
      </c>
      <c r="BC34" s="21">
        <v>0.04666858438998811</v>
      </c>
      <c r="BD34" s="21">
        <v>-0.73962644380830977</v>
      </c>
      <c r="BE34" s="21">
        <v>0</v>
      </c>
      <c r="BF34" s="21">
        <v>-0.10958941302804914</v>
      </c>
      <c r="BG34" s="21">
        <v>0.40137035972655211</v>
      </c>
      <c r="BH34" s="21"/>
      <c r="BI34" s="21"/>
      <c r="BJ34" s="21"/>
      <c r="BK34" s="21"/>
      <c r="BL34" s="21"/>
      <c r="BM34" s="21"/>
      <c r="BN34" s="21"/>
      <c r="BO34" s="21"/>
    </row>
    <row r="35" s="16" customFormat="true" x14ac:dyDescent="0.3">
      <c r="A35" s="29">
        <v>11.5</v>
      </c>
      <c r="B35" s="29">
        <v>57.600000000000001</v>
      </c>
      <c r="C35" s="30" t="s">
        <v>40</v>
      </c>
      <c r="D35" s="19">
        <v>187811246485.80591</v>
      </c>
      <c r="E35" s="19">
        <v>221923658072.40591</v>
      </c>
      <c r="F35" s="19">
        <v>205040576260.16589</v>
      </c>
      <c r="G35" s="19">
        <v>225345057387.33591</v>
      </c>
      <c r="H35" s="19">
        <v>125407096203.58369</v>
      </c>
      <c r="I35" s="19">
        <v>208461975575.09589</v>
      </c>
      <c r="J35" s="19">
        <v>185923669201.8259</v>
      </c>
      <c r="K35" s="19">
        <v>213401198479.14761</v>
      </c>
      <c r="L35" s="19">
        <v>35731889.721562527</v>
      </c>
      <c r="M35" s="19">
        <v>42221921.345100388</v>
      </c>
      <c r="N35" s="19">
        <v>39009843.108237877</v>
      </c>
      <c r="O35" s="19">
        <v>42872857.139958382</v>
      </c>
      <c r="P35" s="19">
        <v>23859234.288115419</v>
      </c>
      <c r="Q35" s="19">
        <v>39660778.903095871</v>
      </c>
      <c r="R35" s="19">
        <v>35372770.102188744</v>
      </c>
      <c r="S35" s="19">
        <v>40600487.101726711</v>
      </c>
      <c r="T35" s="19">
        <v>114253.3440436728</v>
      </c>
      <c r="U35" s="19">
        <v>135005.3339808555</v>
      </c>
      <c r="V35" s="19">
        <v>124734.6574856802</v>
      </c>
      <c r="W35" s="19">
        <v>137086.71260090009</v>
      </c>
      <c r="X35" s="19">
        <v>76290.320074889081</v>
      </c>
      <c r="Y35" s="19">
        <v>126816.03610572479</v>
      </c>
      <c r="Z35" s="19">
        <v>113105.05276255459</v>
      </c>
      <c r="AA35" s="19">
        <v>129820.7695512677</v>
      </c>
      <c r="AB35" s="20">
        <v>21.737185424605538</v>
      </c>
      <c r="AC35" s="20">
        <v>25.685339913822599</v>
      </c>
      <c r="AD35" s="20">
        <v>23.731299957439148</v>
      </c>
      <c r="AE35" s="20">
        <v>26.081331062978158</v>
      </c>
      <c r="AF35" s="20">
        <v>14.514558391713059</v>
      </c>
      <c r="AG35" s="20">
        <v>24.127291106594711</v>
      </c>
      <c r="AH35" s="20">
        <v>21.518718116641391</v>
      </c>
      <c r="AI35" s="20">
        <v>24.69895444480137</v>
      </c>
      <c r="AJ35" s="19">
        <v>0.59632580130333057</v>
      </c>
      <c r="AK35" s="19">
        <v>0.61177087953555342</v>
      </c>
      <c r="AL35" s="19">
        <v>0.61730194795775128</v>
      </c>
      <c r="AM35" s="19">
        <v>0.60502395189471414</v>
      </c>
      <c r="AN35" s="19">
        <v>0.58117194404648242</v>
      </c>
      <c r="AO35" s="19">
        <v>0.60979414636241314</v>
      </c>
      <c r="AP35" s="19">
        <v>0.60882175307488995</v>
      </c>
      <c r="AQ35" s="19">
        <v>0.58794386997783132</v>
      </c>
      <c r="AR35" s="19">
        <v>0.71091999657031413</v>
      </c>
      <c r="AS35" s="19">
        <v>0.72381241996829104</v>
      </c>
      <c r="AT35" s="19">
        <v>0.73389765291991205</v>
      </c>
      <c r="AU35" s="19">
        <v>0.73053654115188837</v>
      </c>
      <c r="AV35" s="19">
        <v>0.62869569292043548</v>
      </c>
      <c r="AW35" s="19">
        <v>0.74093749013235144</v>
      </c>
      <c r="AX35" s="19">
        <v>0.73974005135210885</v>
      </c>
      <c r="AY35" s="19">
        <v>0.77596095627639028</v>
      </c>
      <c r="AZ35" s="21">
        <v>-0.099062330347391314</v>
      </c>
      <c r="BA35" s="21">
        <v>0.064576201296051794</v>
      </c>
      <c r="BB35" s="21">
        <v>-0.016412582225085237</v>
      </c>
      <c r="BC35" s="21">
        <v>0.080988783521137142</v>
      </c>
      <c r="BD35" s="21">
        <v>-0.39841740510413937</v>
      </c>
      <c r="BE35" s="21">
        <v>0</v>
      </c>
      <c r="BF35" s="21">
        <v>-0.10811711014007364</v>
      </c>
      <c r="BG35" s="21">
        <v>0.023693639525508736</v>
      </c>
      <c r="BH35" s="21"/>
      <c r="BI35" s="21"/>
      <c r="BJ35" s="21"/>
      <c r="BK35" s="21"/>
      <c r="BL35" s="21"/>
      <c r="BM35" s="21"/>
      <c r="BN35" s="21"/>
      <c r="BO35" s="21"/>
    </row>
    <row r="36" s="16" customFormat="true" x14ac:dyDescent="0.3">
      <c r="A36" s="73">
        <v>57.600000000000001</v>
      </c>
      <c r="B36" s="73"/>
      <c r="C36" s="30" t="s">
        <v>42</v>
      </c>
      <c r="D36" s="19">
        <v>91044988594.470657</v>
      </c>
      <c r="E36" s="19">
        <v>100188747331.9007</v>
      </c>
      <c r="F36" s="19">
        <v>88387504316.15065</v>
      </c>
      <c r="G36" s="19">
        <v>100363396205.6507</v>
      </c>
      <c r="H36" s="19">
        <v>80121202401.001877</v>
      </c>
      <c r="I36" s="19">
        <v>88562153189.90065</v>
      </c>
      <c r="J36" s="19">
        <v>79478902247.670654</v>
      </c>
      <c r="K36" s="19">
        <v>81317627205.711288</v>
      </c>
      <c r="L36" s="19">
        <v>17321696.932587098</v>
      </c>
      <c r="M36" s="19">
        <v>19061335.984879501</v>
      </c>
      <c r="N36" s="19">
        <v>16816099.227729239</v>
      </c>
      <c r="O36" s="19">
        <v>19094563.677116249</v>
      </c>
      <c r="P36" s="19">
        <v>15243400.07384998</v>
      </c>
      <c r="Q36" s="19">
        <v>16849326.91996599</v>
      </c>
      <c r="R36" s="19">
        <v>15121199.73347415</v>
      </c>
      <c r="S36" s="19">
        <v>15471024.98972662</v>
      </c>
      <c r="T36" s="19">
        <v>519906.51214878343</v>
      </c>
      <c r="U36" s="19">
        <v>572121.35435478168</v>
      </c>
      <c r="V36" s="19">
        <v>504731.12025120569</v>
      </c>
      <c r="W36" s="19">
        <v>573118.67543970724</v>
      </c>
      <c r="X36" s="19">
        <v>457526.93841296661</v>
      </c>
      <c r="Y36" s="19">
        <v>505728.44133613142</v>
      </c>
      <c r="Z36" s="19">
        <v>453859.12497670518</v>
      </c>
      <c r="AA36" s="19">
        <v>464359.04479100538</v>
      </c>
      <c r="AB36" s="20">
        <v>98.914428742831106</v>
      </c>
      <c r="AC36" s="20">
        <v>108.8485249082305</v>
      </c>
      <c r="AD36" s="20">
        <v>96.027245787007857</v>
      </c>
      <c r="AE36" s="20">
        <v>109.03826949323459</v>
      </c>
      <c r="AF36" s="20">
        <v>87.046449102033932</v>
      </c>
      <c r="AG36" s="20">
        <v>96.216990372011963</v>
      </c>
      <c r="AH36" s="20">
        <v>86.348631970866208</v>
      </c>
      <c r="AI36" s="20">
        <v>88.346286445291852</v>
      </c>
      <c r="AJ36" s="19">
        <v>0.28908000342968565</v>
      </c>
      <c r="AK36" s="19">
        <v>0.27618758003170896</v>
      </c>
      <c r="AL36" s="19">
        <v>0.26610234708008818</v>
      </c>
      <c r="AM36" s="19">
        <v>0.26946345884811163</v>
      </c>
      <c r="AN36" s="19">
        <v>0.37130430707956469</v>
      </c>
      <c r="AO36" s="19">
        <v>0.25906250986764823</v>
      </c>
      <c r="AP36" s="19">
        <v>0.26025994864789087</v>
      </c>
      <c r="AQ36" s="19">
        <v>0.22403904372360975</v>
      </c>
      <c r="AR36" s="19">
        <v>0.99999999999999978</v>
      </c>
      <c r="AS36" s="19">
        <v>1</v>
      </c>
      <c r="AT36" s="19">
        <v>1.0000000000000002</v>
      </c>
      <c r="AU36" s="19">
        <v>1</v>
      </c>
      <c r="AV36" s="19">
        <v>1.0000000000000002</v>
      </c>
      <c r="AW36" s="19">
        <v>0.99999999999999967</v>
      </c>
      <c r="AX36" s="19">
        <v>0.99999999999999978</v>
      </c>
      <c r="AY36" s="19">
        <v>1</v>
      </c>
      <c r="AZ36" s="21">
        <v>0.028034948509507718</v>
      </c>
      <c r="BA36" s="21">
        <v>0.13128174647097346</v>
      </c>
      <c r="BB36" s="21">
        <v>-0.0019720486399591453</v>
      </c>
      <c r="BC36" s="21">
        <v>0.13325379511093249</v>
      </c>
      <c r="BD36" s="21">
        <v>-0.095311038461306952</v>
      </c>
      <c r="BE36" s="21">
        <v>0</v>
      </c>
      <c r="BF36" s="21">
        <v>-0.10256357388638815</v>
      </c>
      <c r="BG36" s="21">
        <v>-0.081801601736750773</v>
      </c>
      <c r="BH36" s="21"/>
      <c r="BI36" s="21"/>
      <c r="BJ36" s="21"/>
      <c r="BK36" s="21"/>
      <c r="BL36" s="21"/>
      <c r="BM36" s="21"/>
      <c r="BN36" s="21"/>
      <c r="BO36" s="21"/>
    </row>
    <row r="37" s="16" customFormat="true" x14ac:dyDescent="0.3">
      <c r="A37" s="31"/>
      <c r="B37" s="31"/>
      <c r="C37" s="30" t="s">
        <v>43</v>
      </c>
      <c r="D37" s="19">
        <v>314947376208.31659</v>
      </c>
      <c r="E37" s="19">
        <v>362756164923.84662</v>
      </c>
      <c r="F37" s="19">
        <v>332156049302.14648</v>
      </c>
      <c r="G37" s="19">
        <v>372456423719.48657</v>
      </c>
      <c r="H37" s="19">
        <v>215783121481.09061</v>
      </c>
      <c r="I37" s="19">
        <v>341856308097.78662</v>
      </c>
      <c r="J37" s="19">
        <v>305382763120.41663</v>
      </c>
      <c r="K37" s="19">
        <v>362961856354.06659</v>
      </c>
      <c r="L37" s="19">
        <v>59920080.002352498</v>
      </c>
      <c r="M37" s="19">
        <v>69015905.721361861</v>
      </c>
      <c r="N37" s="19">
        <v>63194103.367559358</v>
      </c>
      <c r="O37" s="19">
        <v>70861421.280424088</v>
      </c>
      <c r="P37" s="19">
        <v>41053658.099860281</v>
      </c>
      <c r="Q37" s="19">
        <v>65039618.926621594</v>
      </c>
      <c r="R37" s="19">
        <v>58100371.61703977</v>
      </c>
      <c r="S37" s="19">
        <v>69055039.392208606</v>
      </c>
      <c r="T37" s="19">
        <v>104623.773565731</v>
      </c>
      <c r="U37" s="19">
        <v>120505.58831600549</v>
      </c>
      <c r="V37" s="19">
        <v>110340.3994313318</v>
      </c>
      <c r="W37" s="19">
        <v>123727.9605484154</v>
      </c>
      <c r="X37" s="19">
        <v>71681.957516012815</v>
      </c>
      <c r="Y37" s="19">
        <v>113562.7716637417</v>
      </c>
      <c r="Z37" s="19">
        <v>101446.4620859542</v>
      </c>
      <c r="AA37" s="19">
        <v>120573.91786959259</v>
      </c>
      <c r="AB37" s="20">
        <v>19.905118619118291</v>
      </c>
      <c r="AC37" s="20">
        <v>22.926701532034961</v>
      </c>
      <c r="AD37" s="20">
        <v>20.99273104292762</v>
      </c>
      <c r="AE37" s="20">
        <v>23.5397715765863</v>
      </c>
      <c r="AF37" s="20">
        <v>13.63779778321995</v>
      </c>
      <c r="AG37" s="20">
        <v>21.605801087478959</v>
      </c>
      <c r="AH37" s="20">
        <v>19.300621574714611</v>
      </c>
      <c r="AI37" s="20">
        <v>22.939701520689439</v>
      </c>
      <c r="AJ37" s="19">
        <v>1</v>
      </c>
      <c r="AK37" s="19">
        <v>1</v>
      </c>
      <c r="AL37" s="19">
        <v>1</v>
      </c>
      <c r="AM37" s="19">
        <v>1</v>
      </c>
      <c r="AN37" s="19">
        <v>1</v>
      </c>
      <c r="AO37" s="19">
        <v>1</v>
      </c>
      <c r="AP37" s="19">
        <v>1</v>
      </c>
      <c r="AQ37" s="19">
        <v>0.99999999999999989</v>
      </c>
      <c r="AR37" s="19">
        <v>0.99999999999999978</v>
      </c>
      <c r="AS37" s="19">
        <v>1</v>
      </c>
      <c r="AT37" s="19">
        <v>1.0000000000000002</v>
      </c>
      <c r="AU37" s="19">
        <v>1</v>
      </c>
      <c r="AV37" s="19">
        <v>1.0000000000000002</v>
      </c>
      <c r="AW37" s="19">
        <v>0.99999999999999967</v>
      </c>
      <c r="AX37" s="19">
        <v>0.99999999999999978</v>
      </c>
      <c r="AY37" s="19">
        <v>1</v>
      </c>
      <c r="AZ37" s="21">
        <v>-0.078714159288740815</v>
      </c>
      <c r="BA37" s="21">
        <v>0.061136379031162091</v>
      </c>
      <c r="BB37" s="21">
        <v>-0.028375251723789852</v>
      </c>
      <c r="BC37" s="21">
        <v>0.089511630754951277</v>
      </c>
      <c r="BD37" s="21">
        <v>-0.36878999635318499</v>
      </c>
      <c r="BE37" s="21">
        <v>0</v>
      </c>
      <c r="BF37" s="21">
        <v>-0.10669261942341246</v>
      </c>
      <c r="BG37" s="21">
        <v>0.061738068762629883</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163162349.57254469</v>
      </c>
      <c r="E40" s="2">
        <v>173507760.2225447</v>
      </c>
      <c r="F40" s="2">
        <v>171829244.24254471</v>
      </c>
      <c r="G40" s="2">
        <v>323428283.52254468</v>
      </c>
      <c r="H40" s="2">
        <v>5509682.0899521522</v>
      </c>
      <c r="I40" s="2">
        <v>321749767.54254472</v>
      </c>
      <c r="J40" s="2">
        <v>290624065.13254482</v>
      </c>
      <c r="K40" s="2">
        <v>1071445795.275043</v>
      </c>
      <c r="L40" s="10">
        <v>31042.33207928696</v>
      </c>
      <c r="M40" s="10">
        <v>33010.590526994012</v>
      </c>
      <c r="N40" s="10">
        <v>32691.245711305499</v>
      </c>
      <c r="O40" s="10">
        <v>61533.608747627593</v>
      </c>
      <c r="P40" s="10">
        <v>1048.2404889097911</v>
      </c>
      <c r="Q40" s="10">
        <v>61214.263931939073</v>
      </c>
      <c r="R40" s="10">
        <v>55292.466452657944</v>
      </c>
      <c r="S40" s="10">
        <v>203847.12692002239</v>
      </c>
      <c r="T40" s="10">
        <v>5422.8379943015398</v>
      </c>
      <c r="U40" s="10">
        <v>5766.6764232433106</v>
      </c>
      <c r="V40" s="10">
        <v>5710.8895321239279</v>
      </c>
      <c r="W40" s="10">
        <v>10749.4111779628</v>
      </c>
      <c r="X40" s="10">
        <v>183.1189208306352</v>
      </c>
      <c r="Y40" s="10">
        <v>10693.62428684342</v>
      </c>
      <c r="Z40" s="10">
        <v>9659.1353739877941</v>
      </c>
      <c r="AA40" s="10">
        <v>35610.402661361433</v>
      </c>
      <c r="AB40" s="10">
        <v>1.0317180297556161</v>
      </c>
      <c r="AC40" s="10">
        <v>1.097134755616658</v>
      </c>
      <c r="AD40" s="10">
        <v>1.0865210619285259</v>
      </c>
      <c r="AE40" s="10">
        <v>2.045121269197939</v>
      </c>
      <c r="AF40" s="10">
        <v>0.0348391547763158</v>
      </c>
      <c r="AG40" s="10">
        <v>2.034507575509807</v>
      </c>
      <c r="AH40" s="10">
        <v>1.837691652906738</v>
      </c>
      <c r="AI40" s="10">
        <v>6.775030806966976</v>
      </c>
      <c r="AJ40" s="10">
        <v>0.00051806226023176562</v>
      </c>
      <c r="AK40" s="10">
        <v>0.00047830409790270329</v>
      </c>
      <c r="AL40" s="10">
        <v>0.00051731481212988499</v>
      </c>
      <c r="AM40" s="10">
        <v>0.00086836543263953169</v>
      </c>
      <c r="AN40" s="10">
        <v>2.5533424728193924e-05</v>
      </c>
      <c r="AO40" s="10">
        <v>0.00094118423419733857</v>
      </c>
      <c r="AP40" s="10">
        <v>0.00095167147668366516</v>
      </c>
      <c r="AQ40" s="10">
        <v>0.002951951497156372</v>
      </c>
      <c r="AR40" s="10">
        <v>0.00051806226023176562</v>
      </c>
      <c r="AS40" s="10">
        <v>0.00047830409790270329</v>
      </c>
      <c r="AT40" s="10">
        <v>0.00051731481212988499</v>
      </c>
      <c r="AU40" s="10">
        <v>0.00086836543263953169</v>
      </c>
      <c r="AV40" s="10">
        <v>2.5533424728193924e-05</v>
      </c>
      <c r="AW40" s="10">
        <v>0.00094118423419733857</v>
      </c>
      <c r="AX40" s="10">
        <v>0.00095167147668366516</v>
      </c>
      <c r="AY40" s="10">
        <v>0.002951951497156372</v>
      </c>
      <c r="AZ40" s="10">
        <v>-0.49289054404376575</v>
      </c>
      <c r="BA40" s="10">
        <v>-0.46073695235971879</v>
      </c>
      <c r="BB40" s="10">
        <v>-0.46595378901144391</v>
      </c>
      <c r="BC40" s="10">
        <v>0.0052168366517251208</v>
      </c>
      <c r="BD40" s="10">
        <v>-0.98287587856851022</v>
      </c>
      <c r="BE40" s="10">
        <v>0</v>
      </c>
      <c r="BF40" s="10">
        <v>-0.096738849720797937</v>
      </c>
      <c r="BG40" s="10">
        <v>2.3300592676678984</v>
      </c>
    </row>
    <row r="41" x14ac:dyDescent="0.3">
      <c r="A41" s="33"/>
      <c r="B41" s="33"/>
      <c r="C41" s="34">
        <f t="shared" ref="C41:C104" si="1">C40+1</f>
        <v>2</v>
      </c>
      <c r="D41" s="2">
        <v>247912273.76188561</v>
      </c>
      <c r="E41" s="2">
        <v>263545718.91188559</v>
      </c>
      <c r="F41" s="2">
        <v>259585711.62188551</v>
      </c>
      <c r="G41" s="2">
        <v>446027484.81188548</v>
      </c>
      <c r="H41" s="2">
        <v>1361021.5053763441</v>
      </c>
      <c r="I41" s="2">
        <v>442067477.52188557</v>
      </c>
      <c r="J41" s="2">
        <v>399899569.94188547</v>
      </c>
      <c r="K41" s="2">
        <v>1189105823.2347059</v>
      </c>
      <c r="L41" s="10">
        <v>47166.366191765817</v>
      </c>
      <c r="M41" s="10">
        <v>50140.695730173502</v>
      </c>
      <c r="N41" s="10">
        <v>49387.287473583507</v>
      </c>
      <c r="O41" s="10">
        <v>84858.62906665013</v>
      </c>
      <c r="P41" s="10">
        <v>258.94013936198422</v>
      </c>
      <c r="Q41" s="10">
        <v>84105.220810060142</v>
      </c>
      <c r="R41" s="10">
        <v>76082.596757290885</v>
      </c>
      <c r="S41" s="10">
        <v>226232.44847214999</v>
      </c>
      <c r="T41" s="10">
        <v>8248.0711235946892</v>
      </c>
      <c r="U41" s="10">
        <v>8768.1977213922073</v>
      </c>
      <c r="V41" s="10">
        <v>8636.4478032367024</v>
      </c>
      <c r="W41" s="10">
        <v>14839.38798988208</v>
      </c>
      <c r="X41" s="10">
        <v>45.281348949540678</v>
      </c>
      <c r="Y41" s="10">
        <v>14707.638071726569</v>
      </c>
      <c r="Z41" s="10">
        <v>13304.7067219578</v>
      </c>
      <c r="AA41" s="10">
        <v>39561.693556732433</v>
      </c>
      <c r="AB41" s="10">
        <v>1.569230668122761</v>
      </c>
      <c r="AC41" s="10">
        <v>1.668186969097831</v>
      </c>
      <c r="AD41" s="10">
        <v>1.6431209859128819</v>
      </c>
      <c r="AE41" s="10">
        <v>2.8232567810044289</v>
      </c>
      <c r="AF41" s="10">
        <v>0.0086149695366132002</v>
      </c>
      <c r="AG41" s="10">
        <v>2.7981907978194811</v>
      </c>
      <c r="AH41" s="10">
        <v>2.5312771320255139</v>
      </c>
      <c r="AI41" s="10">
        <v>7.5267807323468761</v>
      </c>
      <c r="AJ41" s="10">
        <v>0.00078715459308322118</v>
      </c>
      <c r="AK41" s="10">
        <v>0.00072650927646456876</v>
      </c>
      <c r="AL41" s="10">
        <v>0.00078151733851384057</v>
      </c>
      <c r="AM41" s="10">
        <v>0.0011975293119063199</v>
      </c>
      <c r="AN41" s="10">
        <v>6.3073584997500022e-06</v>
      </c>
      <c r="AO41" s="10">
        <v>0.0012931382778387519</v>
      </c>
      <c r="AP41" s="10">
        <v>0.0013095027560026352</v>
      </c>
      <c r="AQ41" s="10">
        <v>0.0032761178686356012</v>
      </c>
      <c r="AR41" s="10">
        <v>0.0013052168533149869</v>
      </c>
      <c r="AS41" s="10">
        <v>0.0012048133743672721</v>
      </c>
      <c r="AT41" s="10">
        <v>0.0012988321506437256</v>
      </c>
      <c r="AU41" s="10">
        <v>0.0020658947445458516</v>
      </c>
      <c r="AV41" s="10">
        <v>3.1840783227943927e-05</v>
      </c>
      <c r="AW41" s="10">
        <v>0.0022343225120360906</v>
      </c>
      <c r="AX41" s="10">
        <v>0.0022611742326863003</v>
      </c>
      <c r="AY41" s="10">
        <v>0.0062280693657919732</v>
      </c>
      <c r="AZ41" s="10">
        <v>-0.43919811710280787</v>
      </c>
      <c r="BA41" s="10">
        <v>-0.40383373056698535</v>
      </c>
      <c r="BB41" s="10">
        <v>-0.41279165552495523</v>
      </c>
      <c r="BC41" s="10">
        <v>0.008957924957969432</v>
      </c>
      <c r="BD41" s="10">
        <v>-0.99692123584162795</v>
      </c>
      <c r="BE41" s="10">
        <v>0</v>
      </c>
      <c r="BF41" s="10">
        <v>-0.095387943524781194</v>
      </c>
      <c r="BG41" s="10">
        <v>1.6898740208180922</v>
      </c>
    </row>
    <row r="42" x14ac:dyDescent="0.3">
      <c r="A42" s="33"/>
      <c r="B42" s="33"/>
      <c r="C42" s="34">
        <f t="shared" si="1"/>
        <v>3</v>
      </c>
      <c r="D42" s="2">
        <v>305599469.13548851</v>
      </c>
      <c r="E42" s="2">
        <v>319253263.01548839</v>
      </c>
      <c r="F42" s="2">
        <v>311634106.75548851</v>
      </c>
      <c r="G42" s="2">
        <v>517376274.43548852</v>
      </c>
      <c r="H42" s="2">
        <v>11796521.26001057</v>
      </c>
      <c r="I42" s="2">
        <v>509757118.17548847</v>
      </c>
      <c r="J42" s="2">
        <v>458365878.70548838</v>
      </c>
      <c r="K42" s="2">
        <v>1278900462.297965</v>
      </c>
      <c r="L42" s="10">
        <v>58141.600859576807</v>
      </c>
      <c r="M42" s="10">
        <v>60739.293310534362</v>
      </c>
      <c r="N42" s="10">
        <v>59289.716374393603</v>
      </c>
      <c r="O42" s="10">
        <v>98433.040239040813</v>
      </c>
      <c r="P42" s="10">
        <v>2244.3384230061101</v>
      </c>
      <c r="Q42" s="10">
        <v>96983.46330290004</v>
      </c>
      <c r="R42" s="10">
        <v>87206.061066579583</v>
      </c>
      <c r="S42" s="10">
        <v>243316.26107992351</v>
      </c>
      <c r="T42" s="10">
        <v>10147.74926566457</v>
      </c>
      <c r="U42" s="10">
        <v>10601.13773918275</v>
      </c>
      <c r="V42" s="10">
        <v>10348.135704980519</v>
      </c>
      <c r="W42" s="10">
        <v>17180.019074729818</v>
      </c>
      <c r="X42" s="10">
        <v>391.71579810760642</v>
      </c>
      <c r="Y42" s="10">
        <v>16927.017040527589</v>
      </c>
      <c r="Z42" s="10">
        <v>15220.51730717212</v>
      </c>
      <c r="AA42" s="10">
        <v>42467.224383130168</v>
      </c>
      <c r="AB42" s="10">
        <v>1.930652527297918</v>
      </c>
      <c r="AC42" s="10">
        <v>2.0169116158238212</v>
      </c>
      <c r="AD42" s="10">
        <v>1.968776901025854</v>
      </c>
      <c r="AE42" s="10">
        <v>3.2685718160066681</v>
      </c>
      <c r="AF42" s="10">
        <v>0.074525599302876</v>
      </c>
      <c r="AG42" s="10">
        <v>3.220437101208701</v>
      </c>
      <c r="AH42" s="10">
        <v>2.895768257233259</v>
      </c>
      <c r="AI42" s="10">
        <v>8.0795703496570983</v>
      </c>
      <c r="AJ42" s="10">
        <v>0.00097031914605745105</v>
      </c>
      <c r="AK42" s="10">
        <v>0.0008800767399294488</v>
      </c>
      <c r="AL42" s="10">
        <v>0.00093821596026995692</v>
      </c>
      <c r="AM42" s="10">
        <v>0.0013890920963821195</v>
      </c>
      <c r="AN42" s="10">
        <v>5.4668415115332908e-05</v>
      </c>
      <c r="AO42" s="10">
        <v>0.001491144396345831</v>
      </c>
      <c r="AP42" s="10">
        <v>0.0015009553061275708</v>
      </c>
      <c r="AQ42" s="10">
        <v>0.0035235120162334828</v>
      </c>
      <c r="AR42" s="10">
        <v>0.0022755359993724381</v>
      </c>
      <c r="AS42" s="10">
        <v>0.0020848901142967208</v>
      </c>
      <c r="AT42" s="10">
        <v>0.0022370481109136825</v>
      </c>
      <c r="AU42" s="10">
        <v>0.0034549868409279711</v>
      </c>
      <c r="AV42" s="10">
        <v>8.6509198343276829e-05</v>
      </c>
      <c r="AW42" s="10">
        <v>0.0037254669083819215</v>
      </c>
      <c r="AX42" s="10">
        <v>0.003762129538813871</v>
      </c>
      <c r="AY42" s="10">
        <v>0.0097515813820254552</v>
      </c>
      <c r="AZ42" s="10">
        <v>-0.400499849361038</v>
      </c>
      <c r="BA42" s="10">
        <v>-0.37371494848732534</v>
      </c>
      <c r="BB42" s="10">
        <v>-0.38866158873684298</v>
      </c>
      <c r="BC42" s="10">
        <v>0.014946640249517973</v>
      </c>
      <c r="BD42" s="10">
        <v>-0.97685854529656713</v>
      </c>
      <c r="BE42" s="10">
        <v>-1.1102230246251565e-16</v>
      </c>
      <c r="BF42" s="10">
        <v>-0.10081514830815608</v>
      </c>
      <c r="BG42" s="10">
        <v>1.5088427737416938</v>
      </c>
    </row>
    <row r="43" x14ac:dyDescent="0.3">
      <c r="A43" s="33"/>
      <c r="B43" s="33"/>
      <c r="C43" s="34">
        <f t="shared" si="1"/>
        <v>4</v>
      </c>
      <c r="D43" s="2">
        <v>354567414.18509042</v>
      </c>
      <c r="E43" s="2">
        <v>378023997.93509042</v>
      </c>
      <c r="F43" s="2">
        <v>371833998.60509038</v>
      </c>
      <c r="G43" s="10">
        <v>566025092.29509032</v>
      </c>
      <c r="H43" s="10">
        <v>16414094.3812484</v>
      </c>
      <c r="I43" s="10">
        <v>559835092.96509039</v>
      </c>
      <c r="J43" s="10">
        <v>503183364.86509043</v>
      </c>
      <c r="K43" s="10">
        <v>1312803065.8415141</v>
      </c>
      <c r="L43" s="10">
        <v>67457.961009160004</v>
      </c>
      <c r="M43" s="10">
        <v>71920.675992860095</v>
      </c>
      <c r="N43" s="10">
        <v>70743.002250873498</v>
      </c>
      <c r="O43" s="10">
        <v>107688.6850812417</v>
      </c>
      <c r="P43" s="10">
        <v>3122.8513802255879</v>
      </c>
      <c r="Q43" s="10">
        <v>106511.0113392551</v>
      </c>
      <c r="R43" s="10">
        <v>95732.778731347222</v>
      </c>
      <c r="S43" s="10">
        <v>249766.37582948679</v>
      </c>
      <c r="T43" s="10">
        <v>11807.89310593747</v>
      </c>
      <c r="U43" s="10">
        <v>12589.050151028719</v>
      </c>
      <c r="V43" s="10">
        <v>12382.90923821401</v>
      </c>
      <c r="W43" s="10">
        <v>18849.90982733083</v>
      </c>
      <c r="X43" s="10">
        <v>546.62629483310252</v>
      </c>
      <c r="Y43" s="10">
        <v>18643.768914516131</v>
      </c>
      <c r="Z43" s="10">
        <v>16757.138832592591</v>
      </c>
      <c r="AA43" s="10">
        <v>43719.297517034582</v>
      </c>
      <c r="AB43" s="10">
        <v>2.2465019651378708</v>
      </c>
      <c r="AC43" s="10">
        <v>2.3951204207026811</v>
      </c>
      <c r="AD43" s="10">
        <v>2.3559012338774981</v>
      </c>
      <c r="AE43" s="10">
        <v>3.586275645438981</v>
      </c>
      <c r="AF43" s="10">
        <v>0.1039979812250429</v>
      </c>
      <c r="AG43" s="10">
        <v>3.547056458613798</v>
      </c>
      <c r="AH43" s="10">
        <v>3.188117048466339</v>
      </c>
      <c r="AI43" s="10">
        <v>8.3177825972254826</v>
      </c>
      <c r="AJ43" s="10">
        <v>0.0011257989142623237</v>
      </c>
      <c r="AK43" s="10">
        <v>0.0010420884177514916</v>
      </c>
      <c r="AL43" s="10">
        <v>0.0011194557479422896</v>
      </c>
      <c r="AM43" s="10">
        <v>0.0015197082296032271</v>
      </c>
      <c r="AN43" s="10">
        <v>7.6067554628858183e-05</v>
      </c>
      <c r="AO43" s="10">
        <v>0.0016376327705643853</v>
      </c>
      <c r="AP43" s="10">
        <v>0.0016477137076223202</v>
      </c>
      <c r="AQ43" s="10">
        <v>0.0036169174332216451</v>
      </c>
      <c r="AR43" s="10">
        <v>0.0034013349136347618</v>
      </c>
      <c r="AS43" s="10">
        <v>0.0031269785320482127</v>
      </c>
      <c r="AT43" s="10">
        <v>0.0033565038588559718</v>
      </c>
      <c r="AU43" s="10">
        <v>0.0049746950705311984</v>
      </c>
      <c r="AV43" s="10">
        <v>0.000162576752972135</v>
      </c>
      <c r="AW43" s="10">
        <v>0.0053630996789463068</v>
      </c>
      <c r="AX43" s="10">
        <v>0.005409843246436191</v>
      </c>
      <c r="AY43" s="10">
        <v>0.0133684988152471</v>
      </c>
      <c r="AZ43" s="10">
        <v>-0.36665739850788504</v>
      </c>
      <c r="BA43" s="10">
        <v>-0.32475830349802171</v>
      </c>
      <c r="BB43" s="10">
        <v>-0.33581512970949678</v>
      </c>
      <c r="BC43" s="10">
        <v>0.011056826211474968</v>
      </c>
      <c r="BD43" s="10">
        <v>-0.97068048325746537</v>
      </c>
      <c r="BE43" s="10">
        <v>-1.1102230246251565e-16</v>
      </c>
      <c r="BF43" s="10">
        <v>-0.10119359935075134</v>
      </c>
      <c r="BG43" s="10">
        <v>1.3449817318318349</v>
      </c>
    </row>
    <row r="44" x14ac:dyDescent="0.3">
      <c r="A44" s="33"/>
      <c r="B44" s="33"/>
      <c r="C44" s="34">
        <f t="shared" si="1"/>
        <v>5</v>
      </c>
      <c r="D44" s="2">
        <v>399796959.77272069</v>
      </c>
      <c r="E44" s="2">
        <v>419828872.67272067</v>
      </c>
      <c r="F44" s="2">
        <v>409472095.59272069</v>
      </c>
      <c r="G44" s="10">
        <v>620574272.16272068</v>
      </c>
      <c r="H44" s="10">
        <v>33166237.048533078</v>
      </c>
      <c r="I44" s="10">
        <v>610217495.08272076</v>
      </c>
      <c r="J44" s="10">
        <v>550743511.94272077</v>
      </c>
      <c r="K44" s="10">
        <v>1347491426.281944</v>
      </c>
      <c r="L44" s="10">
        <v>76063.074735487011</v>
      </c>
      <c r="M44" s="10">
        <v>79874.231500845272</v>
      </c>
      <c r="N44" s="10">
        <v>77903.810541409621</v>
      </c>
      <c r="O44" s="10">
        <v>118066.89893106651</v>
      </c>
      <c r="P44" s="10">
        <v>6310.017886958386</v>
      </c>
      <c r="Q44" s="10">
        <v>116096.4779716309</v>
      </c>
      <c r="R44" s="10">
        <v>104781.2993195305</v>
      </c>
      <c r="S44" s="10">
        <v>256365.98417601309</v>
      </c>
      <c r="T44" s="10">
        <v>13251.034429509151</v>
      </c>
      <c r="U44" s="10">
        <v>13914.98036766169</v>
      </c>
      <c r="V44" s="10">
        <v>13571.71109982171</v>
      </c>
      <c r="W44" s="10">
        <v>20568.56823316167</v>
      </c>
      <c r="X44" s="10">
        <v>1099.275365368502</v>
      </c>
      <c r="Y44" s="10">
        <v>20225.29896532169</v>
      </c>
      <c r="Z44" s="10">
        <v>18254.068872185901</v>
      </c>
      <c r="AA44" s="10">
        <v>44661.808567231557</v>
      </c>
      <c r="AB44" s="10">
        <v>2.5210657497427</v>
      </c>
      <c r="AC44" s="10">
        <v>2.647384292892025</v>
      </c>
      <c r="AD44" s="10">
        <v>2.5820758523552292</v>
      </c>
      <c r="AE44" s="10">
        <v>3.9132577286489179</v>
      </c>
      <c r="AF44" s="10">
        <v>0.2091418211845277</v>
      </c>
      <c r="AG44" s="10">
        <v>3.8479492881121229</v>
      </c>
      <c r="AH44" s="10">
        <v>3.4729143654347059</v>
      </c>
      <c r="AI44" s="10">
        <v>8.4970993396312053</v>
      </c>
      <c r="AJ44" s="10">
        <v>0.001269408764682903</v>
      </c>
      <c r="AK44" s="10">
        <v>0.0011573307727543523</v>
      </c>
      <c r="AL44" s="10">
        <v>0.0012327702489628408</v>
      </c>
      <c r="AM44" s="10">
        <v>0.0016661661140528554</v>
      </c>
      <c r="AN44" s="10">
        <v>0.00015370172060208835</v>
      </c>
      <c r="AO44" s="10">
        <v>0.0017850116573193977</v>
      </c>
      <c r="AP44" s="10">
        <v>0.0018034531691153604</v>
      </c>
      <c r="AQ44" s="10">
        <v>0.0037124876972402191</v>
      </c>
      <c r="AR44" s="10">
        <v>0.0046707436783176648</v>
      </c>
      <c r="AS44" s="10">
        <v>0.0042843093048025652</v>
      </c>
      <c r="AT44" s="10">
        <v>0.0045892741078188129</v>
      </c>
      <c r="AU44" s="10">
        <v>0.0066408611845840543</v>
      </c>
      <c r="AV44" s="10">
        <v>0.00031627847357422337</v>
      </c>
      <c r="AW44" s="10">
        <v>0.0071481113362657049</v>
      </c>
      <c r="AX44" s="10">
        <v>0.0072132964155515516</v>
      </c>
      <c r="AY44" s="10">
        <v>0.017080986512487319</v>
      </c>
      <c r="AZ44" s="10">
        <v>-0.34482874877501757</v>
      </c>
      <c r="BA44" s="10">
        <v>-0.31200125192115491</v>
      </c>
      <c r="BB44" s="10">
        <v>-0.32897352355128251</v>
      </c>
      <c r="BC44" s="10">
        <v>0.016972271630127489</v>
      </c>
      <c r="BD44" s="10">
        <v>-0.94564849858321898</v>
      </c>
      <c r="BE44" s="10">
        <v>0</v>
      </c>
      <c r="BF44" s="10">
        <v>-0.097463582442744778</v>
      </c>
      <c r="BG44" s="10">
        <v>1.2082150006192118</v>
      </c>
    </row>
    <row r="45" x14ac:dyDescent="0.3">
      <c r="A45" s="33"/>
      <c r="B45" s="33"/>
      <c r="C45" s="34">
        <f t="shared" si="1"/>
        <v>6</v>
      </c>
      <c r="D45" s="2">
        <v>440349804.64495498</v>
      </c>
      <c r="E45" s="2">
        <v>456830301.26495498</v>
      </c>
      <c r="F45" s="2">
        <v>442454572.75495499</v>
      </c>
      <c r="G45" s="10">
        <v>666074517.91495502</v>
      </c>
      <c r="H45" s="10">
        <v>45199869.308362082</v>
      </c>
      <c r="I45" s="10">
        <v>651698789.40495503</v>
      </c>
      <c r="J45" s="10">
        <v>586398380.41495502</v>
      </c>
      <c r="K45" s="10">
        <v>1389863816.023015</v>
      </c>
      <c r="L45" s="10">
        <v>83778.426227921838</v>
      </c>
      <c r="M45" s="10">
        <v>86913.910916944064</v>
      </c>
      <c r="N45" s="10">
        <v>84178.867327180851</v>
      </c>
      <c r="O45" s="10">
        <v>126723.5145168946</v>
      </c>
      <c r="P45" s="10">
        <v>8599.4676877749935</v>
      </c>
      <c r="Q45" s="10">
        <v>123988.47092713141</v>
      </c>
      <c r="R45" s="10">
        <v>111564.78993644079</v>
      </c>
      <c r="S45" s="10">
        <v>264427.51183102198</v>
      </c>
      <c r="T45" s="10">
        <v>14630.047664206621</v>
      </c>
      <c r="U45" s="10">
        <v>15177.59065965497</v>
      </c>
      <c r="V45" s="10">
        <v>14699.975838232331</v>
      </c>
      <c r="W45" s="10">
        <v>22129.45672331157</v>
      </c>
      <c r="X45" s="10">
        <v>1501.706678240542</v>
      </c>
      <c r="Y45" s="10">
        <v>21651.841901888929</v>
      </c>
      <c r="Z45" s="10">
        <v>19482.321021128781</v>
      </c>
      <c r="AA45" s="10">
        <v>46176.411708794803</v>
      </c>
      <c r="AB45" s="10">
        <v>2.7834288922529602</v>
      </c>
      <c r="AC45" s="10">
        <v>2.8876012796752071</v>
      </c>
      <c r="AD45" s="10">
        <v>2.796733025256017</v>
      </c>
      <c r="AE45" s="10">
        <v>4.210223413299266</v>
      </c>
      <c r="AF45" s="10">
        <v>0.28570609281952869</v>
      </c>
      <c r="AG45" s="10">
        <v>4.1193551588800759</v>
      </c>
      <c r="AH45" s="10">
        <v>3.7065945691365432</v>
      </c>
      <c r="AI45" s="10">
        <v>8.7852590395369283</v>
      </c>
      <c r="AJ45" s="10">
        <v>0.001398169465471886</v>
      </c>
      <c r="AK45" s="10">
        <v>0.0012593315991221194</v>
      </c>
      <c r="AL45" s="10">
        <v>0.0013320683867854993</v>
      </c>
      <c r="AM45" s="10">
        <v>0.00178832871578181</v>
      </c>
      <c r="AN45" s="10">
        <v>0.00020946897513632925</v>
      </c>
      <c r="AO45" s="10">
        <v>0.0019063529733625369</v>
      </c>
      <c r="AP45" s="10">
        <v>0.0019202078546382464</v>
      </c>
      <c r="AQ45" s="10">
        <v>0.0038292283106112755</v>
      </c>
      <c r="AR45" s="10">
        <v>0.006068913143789551</v>
      </c>
      <c r="AS45" s="10">
        <v>0.0055436409039246841</v>
      </c>
      <c r="AT45" s="10">
        <v>0.0059213424946043119</v>
      </c>
      <c r="AU45" s="10">
        <v>0.0084291899003658636</v>
      </c>
      <c r="AV45" s="10">
        <v>0.00052574744871055267</v>
      </c>
      <c r="AW45" s="10">
        <v>0.0090544643096282414</v>
      </c>
      <c r="AX45" s="10">
        <v>0.0091335042701897982</v>
      </c>
      <c r="AY45" s="10">
        <v>0.020910214823098596</v>
      </c>
      <c r="AZ45" s="10">
        <v>-0.32430470670810352</v>
      </c>
      <c r="BA45" s="10">
        <v>-0.2990161886259266</v>
      </c>
      <c r="BB45" s="10">
        <v>-0.32107504272189014</v>
      </c>
      <c r="BC45" s="10">
        <v>0.022058854095963643</v>
      </c>
      <c r="BD45" s="10">
        <v>-0.93064300556759871</v>
      </c>
      <c r="BE45" s="10">
        <v>0</v>
      </c>
      <c r="BF45" s="10">
        <v>-0.10020029199321312</v>
      </c>
      <c r="BG45" s="10">
        <v>1.1326782228520855</v>
      </c>
    </row>
    <row r="46" x14ac:dyDescent="0.3">
      <c r="A46" s="33"/>
      <c r="B46" s="33"/>
      <c r="C46" s="34">
        <f t="shared" si="1"/>
        <v>7</v>
      </c>
      <c r="D46" s="2">
        <v>487715668.21242863</v>
      </c>
      <c r="E46" s="2">
        <v>522683399.58242857</v>
      </c>
      <c r="F46" s="2">
        <v>506087125.86242861</v>
      </c>
      <c r="G46" s="2">
        <v>711921760.5524286</v>
      </c>
      <c r="H46" s="2">
        <v>37007711.456213608</v>
      </c>
      <c r="I46" s="2">
        <v>695325486.83242857</v>
      </c>
      <c r="J46" s="2">
        <v>623826196.98242867</v>
      </c>
      <c r="K46" s="2">
        <v>1431661130.8284409</v>
      </c>
      <c r="L46" s="10">
        <v>92789.983550648278</v>
      </c>
      <c r="M46" s="10">
        <v>99442.743406648122</v>
      </c>
      <c r="N46" s="10">
        <v>96285.231631139395</v>
      </c>
      <c r="O46" s="10">
        <v>135446.14773834939</v>
      </c>
      <c r="P46" s="10">
        <v>7040.8747577359263</v>
      </c>
      <c r="Q46" s="10">
        <v>132288.63596284069</v>
      </c>
      <c r="R46" s="10">
        <v>118685.5914812456</v>
      </c>
      <c r="S46" s="10">
        <v>272379.62902970001</v>
      </c>
      <c r="T46" s="10">
        <v>16172.55258190233</v>
      </c>
      <c r="U46" s="10">
        <v>17332.07545785153</v>
      </c>
      <c r="V46" s="10">
        <v>16781.746389310229</v>
      </c>
      <c r="W46" s="10">
        <v>23607.181103970179</v>
      </c>
      <c r="X46" s="10">
        <v>1227.1682016186489</v>
      </c>
      <c r="Y46" s="10">
        <v>23056.85203542887</v>
      </c>
      <c r="Z46" s="10">
        <v>20685.950093922758</v>
      </c>
      <c r="AA46" s="10">
        <v>47473.592559884637</v>
      </c>
      <c r="AB46" s="10">
        <v>3.07689702392971</v>
      </c>
      <c r="AC46" s="10">
        <v>3.2975011906571652</v>
      </c>
      <c r="AD46" s="10">
        <v>3.192798740960288</v>
      </c>
      <c r="AE46" s="10">
        <v>4.4913667718390231</v>
      </c>
      <c r="AF46" s="10">
        <v>0.2334739781057773</v>
      </c>
      <c r="AG46" s="10">
        <v>4.3866643221421446</v>
      </c>
      <c r="AH46" s="10">
        <v>3.9355901277065231</v>
      </c>
      <c r="AI46" s="10">
        <v>9.0320532224591314</v>
      </c>
      <c r="AJ46" s="10">
        <v>0.00154856241091476</v>
      </c>
      <c r="AK46" s="10">
        <v>0.0014408670344504151</v>
      </c>
      <c r="AL46" s="10">
        <v>0.0015236426580991316</v>
      </c>
      <c r="AM46" s="10">
        <v>0.0019114229617599734</v>
      </c>
      <c r="AN46" s="10">
        <v>0.0001715041992265213</v>
      </c>
      <c r="AO46" s="10">
        <v>0.0020339700346659493</v>
      </c>
      <c r="AP46" s="10">
        <v>0.0020427681988601479</v>
      </c>
      <c r="AQ46" s="10">
        <v>0.0039443845290229778</v>
      </c>
      <c r="AR46" s="10">
        <v>0.0076174755547043106</v>
      </c>
      <c r="AS46" s="10">
        <v>0.006984507938375099</v>
      </c>
      <c r="AT46" s="10">
        <v>0.0074449851527034431</v>
      </c>
      <c r="AU46" s="10">
        <v>0.010340612862125837</v>
      </c>
      <c r="AV46" s="10">
        <v>0.00069725164793707397</v>
      </c>
      <c r="AW46" s="10">
        <v>0.011088434344294192</v>
      </c>
      <c r="AX46" s="10">
        <v>0.011176272469049946</v>
      </c>
      <c r="AY46" s="10">
        <v>0.024854599352121573</v>
      </c>
      <c r="AZ46" s="10">
        <v>-0.29857933090554656</v>
      </c>
      <c r="BA46" s="10">
        <v>-0.2482896003661178</v>
      </c>
      <c r="BB46" s="10">
        <v>-0.27215795271949506</v>
      </c>
      <c r="BC46" s="10">
        <v>0.023868352353377364</v>
      </c>
      <c r="BD46" s="10">
        <v>-0.94677642031388332</v>
      </c>
      <c r="BE46" s="10">
        <v>0</v>
      </c>
      <c r="BF46" s="10">
        <v>-0.1028285187354725</v>
      </c>
      <c r="BG46" s="10">
        <v>1.058979798583835</v>
      </c>
    </row>
    <row r="47" x14ac:dyDescent="0.3">
      <c r="A47" s="33"/>
      <c r="B47" s="33"/>
      <c r="C47" s="34">
        <f t="shared" si="1"/>
        <v>8</v>
      </c>
      <c r="D47" s="2">
        <v>513176775.28399688</v>
      </c>
      <c r="E47" s="2">
        <v>554742615.96399689</v>
      </c>
      <c r="F47" s="2">
        <v>535356946.02399689</v>
      </c>
      <c r="G47" s="2">
        <v>744507927.8239969</v>
      </c>
      <c r="H47" s="2">
        <v>43115182.719641678</v>
      </c>
      <c r="I47" s="2">
        <v>725122257.88399684</v>
      </c>
      <c r="J47" s="2">
        <v>651099530.38399684</v>
      </c>
      <c r="K47" s="2">
        <v>1440336689.364702</v>
      </c>
      <c r="L47" s="10">
        <v>97634.067635564512</v>
      </c>
      <c r="M47" s="10">
        <v>105542.1458957982</v>
      </c>
      <c r="N47" s="10">
        <v>101853.9396065809</v>
      </c>
      <c r="O47" s="10">
        <v>141645.80487913769</v>
      </c>
      <c r="P47" s="10">
        <v>8202.8471834868888</v>
      </c>
      <c r="Q47" s="10">
        <v>137957.59858992041</v>
      </c>
      <c r="R47" s="10">
        <v>123874.4593455452</v>
      </c>
      <c r="S47" s="10">
        <v>274030.19099918281</v>
      </c>
      <c r="T47" s="10">
        <v>17173.441378890198</v>
      </c>
      <c r="U47" s="10">
        <v>18564.440665417209</v>
      </c>
      <c r="V47" s="10">
        <v>17915.699953952109</v>
      </c>
      <c r="W47" s="10">
        <v>24914.92965075955</v>
      </c>
      <c r="X47" s="10">
        <v>1442.8479592946151</v>
      </c>
      <c r="Y47" s="10">
        <v>24266.18893929445</v>
      </c>
      <c r="Z47" s="10">
        <v>21789.02116270654</v>
      </c>
      <c r="AA47" s="10">
        <v>48200.812842671228</v>
      </c>
      <c r="AB47" s="10">
        <v>3.267320381352135</v>
      </c>
      <c r="AC47" s="10">
        <v>3.5319639212836571</v>
      </c>
      <c r="AD47" s="10">
        <v>3.408538237286022</v>
      </c>
      <c r="AE47" s="10">
        <v>4.7401715038865424</v>
      </c>
      <c r="AF47" s="10">
        <v>0.27450797080138167</v>
      </c>
      <c r="AG47" s="10">
        <v>4.6167458198889078</v>
      </c>
      <c r="AH47" s="10">
        <v>4.1454540976355387</v>
      </c>
      <c r="AI47" s="10">
        <v>9.1704099792243738</v>
      </c>
      <c r="AJ47" s="10">
        <v>0.0016294048277594312</v>
      </c>
      <c r="AK47" s="10">
        <v>0.0015292437995656227</v>
      </c>
      <c r="AL47" s="10">
        <v>0.0016117633478263354</v>
      </c>
      <c r="AM47" s="10">
        <v>0.0019989128402970405</v>
      </c>
      <c r="AN47" s="10">
        <v>0.00019980794801608209</v>
      </c>
      <c r="AO47" s="10">
        <v>0.0021211317173547035</v>
      </c>
      <c r="AP47" s="10">
        <v>0.0021320768851883737</v>
      </c>
      <c r="AQ47" s="10">
        <v>0.0039682866509247305</v>
      </c>
      <c r="AR47" s="10">
        <v>0.009246880382463742</v>
      </c>
      <c r="AS47" s="10">
        <v>0.0085137517379407224</v>
      </c>
      <c r="AT47" s="10">
        <v>0.009056748500529779</v>
      </c>
      <c r="AU47" s="10">
        <v>0.012339525702422877</v>
      </c>
      <c r="AV47" s="10">
        <v>0.00089705959595315604</v>
      </c>
      <c r="AW47" s="10">
        <v>0.013209566061648895</v>
      </c>
      <c r="AX47" s="10">
        <v>0.01330834935423832</v>
      </c>
      <c r="AY47" s="10">
        <v>0.028822886003046305</v>
      </c>
      <c r="AZ47" s="10">
        <v>-0.29228930748655413</v>
      </c>
      <c r="BA47" s="10">
        <v>-0.23496677983267322</v>
      </c>
      <c r="BB47" s="10">
        <v>-0.26170112666760548</v>
      </c>
      <c r="BC47" s="10">
        <v>0.026734346834932365</v>
      </c>
      <c r="BD47" s="10">
        <v>-0.94054080915202143</v>
      </c>
      <c r="BE47" s="10">
        <v>0</v>
      </c>
      <c r="BF47" s="10">
        <v>-0.10208309936038673</v>
      </c>
      <c r="BG47" s="10">
        <v>0.98633633667210274</v>
      </c>
    </row>
    <row r="48" x14ac:dyDescent="0.3">
      <c r="A48" s="33"/>
      <c r="B48" s="33"/>
      <c r="C48" s="34">
        <f t="shared" si="1"/>
        <v>9</v>
      </c>
      <c r="D48" s="2">
        <v>573439240.16358519</v>
      </c>
      <c r="E48" s="2">
        <v>608713711.73358512</v>
      </c>
      <c r="F48" s="2">
        <v>583047795.0235852</v>
      </c>
      <c r="G48" s="2">
        <v>794869777.1335851</v>
      </c>
      <c r="H48" s="2">
        <v>96642314.245151624</v>
      </c>
      <c r="I48" s="2">
        <v>769203860.42358518</v>
      </c>
      <c r="J48" s="2">
        <v>688584926.49358511</v>
      </c>
      <c r="K48" s="2">
        <v>1477570929.343101</v>
      </c>
      <c r="L48" s="10">
        <v>109099.258297561</v>
      </c>
      <c r="M48" s="10">
        <v>115810.37678332689</v>
      </c>
      <c r="N48" s="10">
        <v>110927.3267922081</v>
      </c>
      <c r="O48" s="10">
        <v>151227.36125222821</v>
      </c>
      <c r="P48" s="10">
        <v>18386.611982287919</v>
      </c>
      <c r="Q48" s="10">
        <v>146344.3112611094</v>
      </c>
      <c r="R48" s="10">
        <v>131006.2156435267</v>
      </c>
      <c r="S48" s="10">
        <v>281114.16377327812</v>
      </c>
      <c r="T48" s="10">
        <v>18972.97644797463</v>
      </c>
      <c r="U48" s="10">
        <v>20140.077810137151</v>
      </c>
      <c r="V48" s="10">
        <v>19290.887871346789</v>
      </c>
      <c r="W48" s="10">
        <v>26299.291196849688</v>
      </c>
      <c r="X48" s="10">
        <v>3197.5355427855879</v>
      </c>
      <c r="Y48" s="10">
        <v>25450.101258059331</v>
      </c>
      <c r="Z48" s="10">
        <v>22782.71990780787</v>
      </c>
      <c r="AA48" s="10">
        <v>48887.338848038024</v>
      </c>
      <c r="AB48" s="10">
        <v>3.6096895942813991</v>
      </c>
      <c r="AC48" s="10">
        <v>3.8317356002953589</v>
      </c>
      <c r="AD48" s="10">
        <v>3.6701735968835401</v>
      </c>
      <c r="AE48" s="10">
        <v>5.0035521854231151</v>
      </c>
      <c r="AF48" s="10">
        <v>0.60834475854578873</v>
      </c>
      <c r="AG48" s="10">
        <v>4.8419901820112958</v>
      </c>
      <c r="AH48" s="10">
        <v>4.3345095170568637</v>
      </c>
      <c r="AI48" s="10">
        <v>9.3010244763525058</v>
      </c>
      <c r="AJ48" s="10">
        <v>0.0018207462055003548</v>
      </c>
      <c r="AK48" s="10">
        <v>0.0016780244433926364</v>
      </c>
      <c r="AL48" s="10">
        <v>0.0017553429969093066</v>
      </c>
      <c r="AM48" s="10">
        <v>0.0021341282537047524</v>
      </c>
      <c r="AN48" s="10">
        <v>0.00044786781089187525</v>
      </c>
      <c r="AO48" s="10">
        <v>0.002250079469657051</v>
      </c>
      <c r="AP48" s="10">
        <v>0.0022548257781729044</v>
      </c>
      <c r="AQ48" s="10">
        <v>0.0040708710942390083</v>
      </c>
      <c r="AR48" s="10">
        <v>0.011067626587964096</v>
      </c>
      <c r="AS48" s="10">
        <v>0.010191776181333359</v>
      </c>
      <c r="AT48" s="10">
        <v>0.010812091497439086</v>
      </c>
      <c r="AU48" s="10">
        <v>0.01447365395612763</v>
      </c>
      <c r="AV48" s="10">
        <v>0.0013449274068450313</v>
      </c>
      <c r="AW48" s="10">
        <v>0.015459645531305946</v>
      </c>
      <c r="AX48" s="10">
        <v>0.015563175132411225</v>
      </c>
      <c r="AY48" s="10">
        <v>0.032893757097285314</v>
      </c>
      <c r="AZ48" s="10">
        <v>-0.25450290921862551</v>
      </c>
      <c r="BA48" s="10">
        <v>-0.20864449198372637</v>
      </c>
      <c r="BB48" s="10">
        <v>-0.24201135092781201</v>
      </c>
      <c r="BC48" s="10">
        <v>0.033366858944085642</v>
      </c>
      <c r="BD48" s="10">
        <v>-0.87436059643287201</v>
      </c>
      <c r="BE48" s="10">
        <v>0</v>
      </c>
      <c r="BF48" s="10">
        <v>-0.10480828045455315</v>
      </c>
      <c r="BG48" s="10">
        <v>0.92090940434104462</v>
      </c>
    </row>
    <row r="49" x14ac:dyDescent="0.3">
      <c r="A49" s="33"/>
      <c r="B49" s="33"/>
      <c r="C49" s="34">
        <f t="shared" si="1"/>
        <v>10</v>
      </c>
      <c r="D49" s="2">
        <v>578742742.8014226</v>
      </c>
      <c r="E49" s="2">
        <v>643249772.53142262</v>
      </c>
      <c r="F49" s="2">
        <v>622471504.63142264</v>
      </c>
      <c r="G49" s="2">
        <v>825141467.64142263</v>
      </c>
      <c r="H49" s="2">
        <v>66576541.489498697</v>
      </c>
      <c r="I49" s="2">
        <v>804363199.74142265</v>
      </c>
      <c r="J49" s="2">
        <v>722061227.5514226</v>
      </c>
      <c r="K49" s="2">
        <v>1504127243.1370561</v>
      </c>
      <c r="L49" s="10">
        <v>110108.27226737959</v>
      </c>
      <c r="M49" s="10">
        <v>122381.0094740522</v>
      </c>
      <c r="N49" s="10">
        <v>118427.8554904648</v>
      </c>
      <c r="O49" s="10">
        <v>156986.67932902439</v>
      </c>
      <c r="P49" s="10">
        <v>12666.470635056399</v>
      </c>
      <c r="Q49" s="10">
        <v>153033.525345437</v>
      </c>
      <c r="R49" s="10">
        <v>137375.2245291307</v>
      </c>
      <c r="S49" s="10">
        <v>286166.61560271907</v>
      </c>
      <c r="T49" s="10">
        <v>19166.84029810971</v>
      </c>
      <c r="U49" s="10">
        <v>21303.188360040491</v>
      </c>
      <c r="V49" s="10">
        <v>20615.052314337561</v>
      </c>
      <c r="W49" s="10">
        <v>27327.089506256751</v>
      </c>
      <c r="X49" s="10">
        <v>2204.8862887729329</v>
      </c>
      <c r="Y49" s="10">
        <v>26638.953460553821</v>
      </c>
      <c r="Z49" s="10">
        <v>23913.271321457942</v>
      </c>
      <c r="AA49" s="10">
        <v>49813.78516764551</v>
      </c>
      <c r="AB49" s="10">
        <v>3.6465730176313831</v>
      </c>
      <c r="AC49" s="10">
        <v>4.0530223372761132</v>
      </c>
      <c r="AD49" s="10">
        <v>3.922101523115245</v>
      </c>
      <c r="AE49" s="10">
        <v>5.1990951922180617</v>
      </c>
      <c r="AF49" s="10">
        <v>0.41948900927492633</v>
      </c>
      <c r="AG49" s="10">
        <v>5.0681743780571944</v>
      </c>
      <c r="AH49" s="10">
        <v>4.5496017396632134</v>
      </c>
      <c r="AI49" s="10">
        <v>9.4772848353276746</v>
      </c>
      <c r="AJ49" s="10">
        <v>0.001837585534983543</v>
      </c>
      <c r="AK49" s="10">
        <v>0.0017732290577789629</v>
      </c>
      <c r="AL49" s="10">
        <v>0.0018740333224074148</v>
      </c>
      <c r="AM49" s="10">
        <v>0.0022154040448578039</v>
      </c>
      <c r="AN49" s="10">
        <v>0.00030853451851345516</v>
      </c>
      <c r="AO49" s="10">
        <v>0.0023529277672750676</v>
      </c>
      <c r="AP49" s="10">
        <v>0.0023644465724697891</v>
      </c>
      <c r="AQ49" s="10">
        <v>0.0041440366716379998</v>
      </c>
      <c r="AR49" s="10">
        <v>0.012905212122947639</v>
      </c>
      <c r="AS49" s="10">
        <v>0.011965005239112323</v>
      </c>
      <c r="AT49" s="10">
        <v>0.0126861248198465</v>
      </c>
      <c r="AU49" s="10">
        <v>0.016689058000985434</v>
      </c>
      <c r="AV49" s="10">
        <v>0.0016534619253584864</v>
      </c>
      <c r="AW49" s="10">
        <v>0.017812573298581012</v>
      </c>
      <c r="AX49" s="10">
        <v>0.017927621704881012</v>
      </c>
      <c r="AY49" s="10">
        <v>0.037037793768923313</v>
      </c>
      <c r="AZ49" s="10">
        <v>-0.28049574745902095</v>
      </c>
      <c r="BA49" s="10">
        <v>-0.20029935141462585</v>
      </c>
      <c r="BB49" s="10">
        <v>-0.22613129885662653</v>
      </c>
      <c r="BC49" s="10">
        <v>0.025831947442000569</v>
      </c>
      <c r="BD49" s="10">
        <v>-0.91723074661931214</v>
      </c>
      <c r="BE49" s="10">
        <v>-1.1102230246251565e-16</v>
      </c>
      <c r="BF49" s="10">
        <v>-0.10231941518017929</v>
      </c>
      <c r="BG49" s="10">
        <v>0.86996029109808282</v>
      </c>
    </row>
    <row r="50" x14ac:dyDescent="0.3">
      <c r="A50" s="33"/>
      <c r="B50" s="33"/>
      <c r="C50" s="34">
        <f t="shared" si="1"/>
        <v>11</v>
      </c>
      <c r="D50" s="2">
        <v>609288899.16069961</v>
      </c>
      <c r="E50" s="2">
        <v>666327631.19069958</v>
      </c>
      <c r="F50" s="2">
        <v>640583737.03069961</v>
      </c>
      <c r="G50" s="2">
        <v>860384932.28069961</v>
      </c>
      <c r="H50" s="2">
        <v>113080294.1211739</v>
      </c>
      <c r="I50" s="2">
        <v>834641038.12069964</v>
      </c>
      <c r="J50" s="2">
        <v>747454192.4206996</v>
      </c>
      <c r="K50" s="2">
        <v>1511748234.857168</v>
      </c>
      <c r="L50" s="10">
        <v>115919.8086416392</v>
      </c>
      <c r="M50" s="10">
        <v>126771.67039586991</v>
      </c>
      <c r="N50" s="10">
        <v>121873.78486270391</v>
      </c>
      <c r="O50" s="10">
        <v>163691.89861413039</v>
      </c>
      <c r="P50" s="10">
        <v>21514.00767964666</v>
      </c>
      <c r="Q50" s="10">
        <v>158794.01308096451</v>
      </c>
      <c r="R50" s="10">
        <v>142206.34426977471</v>
      </c>
      <c r="S50" s="10">
        <v>287616.54174296517</v>
      </c>
      <c r="T50" s="10">
        <v>20243.50120143198</v>
      </c>
      <c r="U50" s="10">
        <v>22138.60160777127</v>
      </c>
      <c r="V50" s="10">
        <v>21283.265899086309</v>
      </c>
      <c r="W50" s="10">
        <v>28586.116429021851</v>
      </c>
      <c r="X50" s="10">
        <v>3757.0700419022478</v>
      </c>
      <c r="Y50" s="10">
        <v>27730.78072033689</v>
      </c>
      <c r="Z50" s="10">
        <v>24834.015297385191</v>
      </c>
      <c r="AA50" s="10">
        <v>50227.531226565479</v>
      </c>
      <c r="AB50" s="10">
        <v>3.8514123410737979</v>
      </c>
      <c r="AC50" s="10">
        <v>4.2119632665250153</v>
      </c>
      <c r="AD50" s="10">
        <v>4.0492320042097134</v>
      </c>
      <c r="AE50" s="10">
        <v>5.4386304277403967</v>
      </c>
      <c r="AF50" s="10">
        <v>0.71479858062484758</v>
      </c>
      <c r="AG50" s="10">
        <v>5.275899165425094</v>
      </c>
      <c r="AH50" s="10">
        <v>4.7247772034611817</v>
      </c>
      <c r="AI50" s="10">
        <v>9.5560017855992161</v>
      </c>
      <c r="AJ50" s="10">
        <v>0.0019345736627369007</v>
      </c>
      <c r="AK50" s="10">
        <v>0.0018368471596632457</v>
      </c>
      <c r="AL50" s="10">
        <v>0.0019285626089801883</v>
      </c>
      <c r="AM50" s="10">
        <v>0.0023100284422230659</v>
      </c>
      <c r="AN50" s="10">
        <v>0.00052404605765740252</v>
      </c>
      <c r="AO50" s="10">
        <v>0.002441496670823327</v>
      </c>
      <c r="AP50" s="10">
        <v>0.0024475978433857056</v>
      </c>
      <c r="AQ50" s="10">
        <v>0.0041650333454942125</v>
      </c>
      <c r="AR50" s="10">
        <v>0.014839785785684539</v>
      </c>
      <c r="AS50" s="10">
        <v>0.013801852398775568</v>
      </c>
      <c r="AT50" s="10">
        <v>0.014614687428826687</v>
      </c>
      <c r="AU50" s="10">
        <v>0.0189990864432085</v>
      </c>
      <c r="AV50" s="10">
        <v>0.0021775079830158887</v>
      </c>
      <c r="AW50" s="10">
        <v>0.020254069969404341</v>
      </c>
      <c r="AX50" s="10">
        <v>0.020375219548266717</v>
      </c>
      <c r="AY50" s="10">
        <v>0.041202827114417528</v>
      </c>
      <c r="AZ50" s="10">
        <v>-0.26999887217073459</v>
      </c>
      <c r="BA50" s="10">
        <v>-0.20165963479219651</v>
      </c>
      <c r="BB50" s="10">
        <v>-0.23250390554356726</v>
      </c>
      <c r="BC50" s="10">
        <v>0.03084427075137075</v>
      </c>
      <c r="BD50" s="10">
        <v>-0.86451625434595392</v>
      </c>
      <c r="BE50" s="10">
        <v>0</v>
      </c>
      <c r="BF50" s="10">
        <v>-0.10446029097288612</v>
      </c>
      <c r="BG50" s="10">
        <v>0.81125557672201354</v>
      </c>
    </row>
    <row r="51" x14ac:dyDescent="0.3">
      <c r="A51" s="33"/>
      <c r="B51" s="33"/>
      <c r="C51" s="34">
        <f t="shared" si="1"/>
        <v>12</v>
      </c>
      <c r="D51" s="2">
        <v>662452325.12953949</v>
      </c>
      <c r="E51" s="2">
        <v>713273194.29953945</v>
      </c>
      <c r="F51" s="2">
        <v>686726954.66953945</v>
      </c>
      <c r="G51" s="2">
        <v>893050765.77953947</v>
      </c>
      <c r="H51" s="2">
        <v>58734746.714565143</v>
      </c>
      <c r="I51" s="2">
        <v>866504526.14953947</v>
      </c>
      <c r="J51" s="2">
        <v>776256960.02953947</v>
      </c>
      <c r="K51" s="2">
        <v>1533241659.7053299</v>
      </c>
      <c r="L51" s="10">
        <v>126034.3769088947</v>
      </c>
      <c r="M51" s="10">
        <v>135703.26376585741</v>
      </c>
      <c r="N51" s="10">
        <v>130652.7285890249</v>
      </c>
      <c r="O51" s="10">
        <v>169906.71259403601</v>
      </c>
      <c r="P51" s="10">
        <v>11174.535773007399</v>
      </c>
      <c r="Q51" s="10">
        <v>164856.17741720341</v>
      </c>
      <c r="R51" s="10">
        <v>147686.1935074114</v>
      </c>
      <c r="S51" s="10">
        <v>291705.75738251559</v>
      </c>
      <c r="T51" s="10">
        <v>22065.562758295229</v>
      </c>
      <c r="U51" s="10">
        <v>23758.350353059071</v>
      </c>
      <c r="V51" s="10">
        <v>22874.124131288369</v>
      </c>
      <c r="W51" s="10">
        <v>29746.544726518539</v>
      </c>
      <c r="X51" s="10">
        <v>1956.3902043356591</v>
      </c>
      <c r="Y51" s="10">
        <v>28862.318504747829</v>
      </c>
      <c r="Z51" s="10">
        <v>25856.270735778409</v>
      </c>
      <c r="AA51" s="10">
        <v>51070.603547576102</v>
      </c>
      <c r="AB51" s="10">
        <v>4.1980673142660292</v>
      </c>
      <c r="AC51" s="10">
        <v>4.5201273654605769</v>
      </c>
      <c r="AD51" s="10">
        <v>4.3518995599568617</v>
      </c>
      <c r="AE51" s="10">
        <v>5.6594068547743639</v>
      </c>
      <c r="AF51" s="10">
        <v>0.37221157061512888</v>
      </c>
      <c r="AG51" s="10">
        <v>5.4911790492706487</v>
      </c>
      <c r="AH51" s="10">
        <v>4.9192656554330636</v>
      </c>
      <c r="AI51" s="10">
        <v>9.7163998861673324</v>
      </c>
      <c r="AJ51" s="10">
        <v>0.0021033746434241498</v>
      </c>
      <c r="AK51" s="10">
        <v>0.0019662607097229536</v>
      </c>
      <c r="AL51" s="10">
        <v>0.0020674829078450919</v>
      </c>
      <c r="AM51" s="10">
        <v>0.0023977322148486706</v>
      </c>
      <c r="AN51" s="10">
        <v>0.00027219342417248403</v>
      </c>
      <c r="AO51" s="10">
        <v>0.0025347039256671529</v>
      </c>
      <c r="AP51" s="10">
        <v>0.0025419147829357043</v>
      </c>
      <c r="AQ51" s="10">
        <v>0.0042242501046987815</v>
      </c>
      <c r="AR51" s="10">
        <v>0.016943160429108688</v>
      </c>
      <c r="AS51" s="10">
        <v>0.015768113108498523</v>
      </c>
      <c r="AT51" s="10">
        <v>0.01668217033667178</v>
      </c>
      <c r="AU51" s="10">
        <v>0.021396818658057169</v>
      </c>
      <c r="AV51" s="10">
        <v>0.0024497014071883727</v>
      </c>
      <c r="AW51" s="10">
        <v>0.022788773895071494</v>
      </c>
      <c r="AX51" s="10">
        <v>0.022917134331202422</v>
      </c>
      <c r="AY51" s="10">
        <v>0.045427077219116312</v>
      </c>
      <c r="AZ51" s="10">
        <v>-0.23548890382228094</v>
      </c>
      <c r="BA51" s="10">
        <v>-0.1768384667659032</v>
      </c>
      <c r="BB51" s="10">
        <v>-0.20747447480611825</v>
      </c>
      <c r="BC51" s="10">
        <v>0.030636008040215046</v>
      </c>
      <c r="BD51" s="10">
        <v>-0.93221645710777412</v>
      </c>
      <c r="BE51" s="10">
        <v>0</v>
      </c>
      <c r="BF51" s="10">
        <v>-0.10415129222813235</v>
      </c>
      <c r="BG51" s="10">
        <v>0.76945603102450066</v>
      </c>
    </row>
    <row r="52" x14ac:dyDescent="0.3">
      <c r="A52" s="33"/>
      <c r="B52" s="33"/>
      <c r="C52" s="34">
        <f t="shared" si="1"/>
        <v>13</v>
      </c>
      <c r="D52" s="2">
        <v>672113852.26720393</v>
      </c>
      <c r="E52" s="2">
        <v>740772833.53720391</v>
      </c>
      <c r="F52" s="2">
        <v>709776988.63720393</v>
      </c>
      <c r="G52" s="2">
        <v>930575813.71720397</v>
      </c>
      <c r="H52" s="2">
        <v>103181724.5458792</v>
      </c>
      <c r="I52" s="2">
        <v>899579968.81720388</v>
      </c>
      <c r="J52" s="2">
        <v>804703847.28720391</v>
      </c>
      <c r="K52" s="2">
        <v>1553003046.1023121</v>
      </c>
      <c r="L52" s="10">
        <v>127872.5236050299</v>
      </c>
      <c r="M52" s="10">
        <v>140935.1872795393</v>
      </c>
      <c r="N52" s="10">
        <v>135038.0957447298</v>
      </c>
      <c r="O52" s="10">
        <v>177046.01282122609</v>
      </c>
      <c r="P52" s="10">
        <v>19630.7626499494</v>
      </c>
      <c r="Q52" s="10">
        <v>171148.92128641659</v>
      </c>
      <c r="R52" s="10">
        <v>153098.33499218349</v>
      </c>
      <c r="S52" s="10">
        <v>295465.4453282294</v>
      </c>
      <c r="T52" s="10">
        <v>22400.061731951471</v>
      </c>
      <c r="U52" s="10">
        <v>24688.31306572918</v>
      </c>
      <c r="V52" s="10">
        <v>23655.29040617244</v>
      </c>
      <c r="W52" s="10">
        <v>31014.024786442391</v>
      </c>
      <c r="X52" s="10">
        <v>3438.8176819156552</v>
      </c>
      <c r="Y52" s="10">
        <v>29981.002126885651</v>
      </c>
      <c r="Z52" s="10">
        <v>26818.99174428275</v>
      </c>
      <c r="AA52" s="10">
        <v>51758.141846436003</v>
      </c>
      <c r="AB52" s="10">
        <v>4.2617071689728343</v>
      </c>
      <c r="AC52" s="10">
        <v>4.697056733195776</v>
      </c>
      <c r="AD52" s="10">
        <v>4.5005197715290723</v>
      </c>
      <c r="AE52" s="10">
        <v>5.9005503356515936</v>
      </c>
      <c r="AF52" s="10">
        <v>0.65424971337941662</v>
      </c>
      <c r="AG52" s="10">
        <v>5.7040133739848908</v>
      </c>
      <c r="AH52" s="10">
        <v>5.1024274285013682</v>
      </c>
      <c r="AI52" s="10">
        <v>9.8472069764449053</v>
      </c>
      <c r="AJ52" s="10">
        <v>0.0021340512829757493</v>
      </c>
      <c r="AK52" s="10">
        <v>0.0020420682132106958</v>
      </c>
      <c r="AL52" s="10">
        <v>0.0021368781033144868</v>
      </c>
      <c r="AM52" s="10">
        <v>0.0024984823846616266</v>
      </c>
      <c r="AN52" s="10">
        <v>0.00047817328731580692</v>
      </c>
      <c r="AO52" s="10">
        <v>0.0026314563970540588</v>
      </c>
      <c r="AP52" s="10">
        <v>0.0026350663641415088</v>
      </c>
      <c r="AQ52" s="10">
        <v>0.0042786949066828915</v>
      </c>
      <c r="AR52" s="10">
        <v>0.019077211712084437</v>
      </c>
      <c r="AS52" s="10">
        <v>0.01781018132170922</v>
      </c>
      <c r="AT52" s="10">
        <v>0.018819048439986268</v>
      </c>
      <c r="AU52" s="10">
        <v>0.023895301042718795</v>
      </c>
      <c r="AV52" s="10">
        <v>0.0029278746945041794</v>
      </c>
      <c r="AW52" s="10">
        <v>0.025420230292125555</v>
      </c>
      <c r="AX52" s="10">
        <v>0.025552200695343932</v>
      </c>
      <c r="AY52" s="10">
        <v>0.0497057721257992</v>
      </c>
      <c r="AZ52" s="10">
        <v>-0.25285813872565388</v>
      </c>
      <c r="BA52" s="10">
        <v>-0.17653476153854852</v>
      </c>
      <c r="BB52" s="10">
        <v>-0.21099066982289405</v>
      </c>
      <c r="BC52" s="10">
        <v>0.034455908284345638</v>
      </c>
      <c r="BD52" s="10">
        <v>-0.88530010880350551</v>
      </c>
      <c r="BE52" s="10">
        <v>0</v>
      </c>
      <c r="BF52" s="10">
        <v>-0.10546713446137101</v>
      </c>
      <c r="BG52" s="10">
        <v>0.72636463675847462</v>
      </c>
    </row>
    <row r="53" x14ac:dyDescent="0.3">
      <c r="A53" s="33"/>
      <c r="B53" s="33"/>
      <c r="C53" s="34">
        <f t="shared" si="1"/>
        <v>14</v>
      </c>
      <c r="D53" s="2">
        <v>715717955.15577412</v>
      </c>
      <c r="E53" s="2">
        <v>800173607.77577412</v>
      </c>
      <c r="F53" s="2">
        <v>770828338.99577403</v>
      </c>
      <c r="G53" s="2">
        <v>967018302.70577407</v>
      </c>
      <c r="H53" s="2">
        <v>124225747.6440533</v>
      </c>
      <c r="I53" s="2">
        <v>937673033.9257741</v>
      </c>
      <c r="J53" s="2">
        <v>839353593.58577406</v>
      </c>
      <c r="K53" s="2">
        <v>1599247016.0518401</v>
      </c>
      <c r="L53" s="10">
        <v>136168.38993345981</v>
      </c>
      <c r="M53" s="10">
        <v>152236.437626272</v>
      </c>
      <c r="N53" s="10">
        <v>146653.37522976199</v>
      </c>
      <c r="O53" s="10">
        <v>183979.3515966399</v>
      </c>
      <c r="P53" s="10">
        <v>23634.47769210902</v>
      </c>
      <c r="Q53" s="10">
        <v>178396.28920012989</v>
      </c>
      <c r="R53" s="10">
        <v>159690.5968337245</v>
      </c>
      <c r="S53" s="10">
        <v>304263.55761086452</v>
      </c>
      <c r="T53" s="10">
        <v>23647.589874967762</v>
      </c>
      <c r="U53" s="10">
        <v>26438.036337004371</v>
      </c>
      <c r="V53" s="10">
        <v>25468.457642099191</v>
      </c>
      <c r="W53" s="10">
        <v>31950.647680756429</v>
      </c>
      <c r="X53" s="10">
        <v>4104.4653288856562</v>
      </c>
      <c r="Y53" s="10">
        <v>30981.06898585126</v>
      </c>
      <c r="Z53" s="10">
        <v>27732.55777393029</v>
      </c>
      <c r="AA53" s="10">
        <v>52839.721669590952</v>
      </c>
      <c r="AB53" s="10">
        <v>4.4990547126630487</v>
      </c>
      <c r="AC53" s="10">
        <v>5.0299490393931148</v>
      </c>
      <c r="AD53" s="10">
        <v>4.8454825622732436</v>
      </c>
      <c r="AE53" s="10">
        <v>6.0787468313169866</v>
      </c>
      <c r="AF53" s="10">
        <v>0.78089201388055973</v>
      </c>
      <c r="AG53" s="10">
        <v>5.8942803541971172</v>
      </c>
      <c r="AH53" s="10">
        <v>5.2762372574415028</v>
      </c>
      <c r="AI53" s="10">
        <v>10.052982145340129</v>
      </c>
      <c r="AJ53" s="10">
        <v>0.0022725001356492477</v>
      </c>
      <c r="AK53" s="10">
        <v>0.0022058167031944295</v>
      </c>
      <c r="AL53" s="10">
        <v>0.0023206813201664387</v>
      </c>
      <c r="AM53" s="10">
        <v>0.0025963260159370441</v>
      </c>
      <c r="AN53" s="10">
        <v>0.00057569724078228887</v>
      </c>
      <c r="AO53" s="10">
        <v>0.0027428864458969014</v>
      </c>
      <c r="AP53" s="10">
        <v>0.0027485296976463777</v>
      </c>
      <c r="AQ53" s="10">
        <v>0.0044061021511080942</v>
      </c>
      <c r="AR53" s="10">
        <v>0.021349711847733686</v>
      </c>
      <c r="AS53" s="10">
        <v>0.020015998024903649</v>
      </c>
      <c r="AT53" s="10">
        <v>0.021139729760152708</v>
      </c>
      <c r="AU53" s="10">
        <v>0.026491627058655837</v>
      </c>
      <c r="AV53" s="10">
        <v>0.0035035719352864685</v>
      </c>
      <c r="AW53" s="10">
        <v>0.028163116738022458</v>
      </c>
      <c r="AX53" s="10">
        <v>0.02830073039299031</v>
      </c>
      <c r="AY53" s="10">
        <v>0.054111874276907293</v>
      </c>
      <c r="AZ53" s="10">
        <v>-0.23670839486631734</v>
      </c>
      <c r="BA53" s="10">
        <v>-0.14663898947197873</v>
      </c>
      <c r="BB53" s="10">
        <v>-0.17793483324508974</v>
      </c>
      <c r="BC53" s="10">
        <v>0.03129584377311101</v>
      </c>
      <c r="BD53" s="10">
        <v>-0.86751698817235368</v>
      </c>
      <c r="BE53" s="10">
        <v>0</v>
      </c>
      <c r="BF53" s="10">
        <v>-0.1048547167111803</v>
      </c>
      <c r="BG53" s="10">
        <v>0.70554869148389732</v>
      </c>
    </row>
    <row r="54" x14ac:dyDescent="0.3">
      <c r="A54" s="33"/>
      <c r="B54" s="33"/>
      <c r="C54" s="34">
        <f t="shared" si="1"/>
        <v>15</v>
      </c>
      <c r="D54" s="2">
        <v>775729913.67570698</v>
      </c>
      <c r="E54" s="2">
        <v>839771911.14570701</v>
      </c>
      <c r="F54" s="2">
        <v>800895196.01570702</v>
      </c>
      <c r="G54" s="2">
        <v>1002912543.275707</v>
      </c>
      <c r="H54" s="2">
        <v>185948423.79558381</v>
      </c>
      <c r="I54" s="2">
        <v>964035828.14570701</v>
      </c>
      <c r="J54" s="2">
        <v>861087019.18570697</v>
      </c>
      <c r="K54" s="2">
        <v>1604497788.1869049</v>
      </c>
      <c r="L54" s="10">
        <v>147585.92069337249</v>
      </c>
      <c r="M54" s="10">
        <v>159770.18353153841</v>
      </c>
      <c r="N54" s="10">
        <v>152373.72286289179</v>
      </c>
      <c r="O54" s="10">
        <v>190808.38377486469</v>
      </c>
      <c r="P54" s="10">
        <v>35377.479769105972</v>
      </c>
      <c r="Q54" s="10">
        <v>183411.92310621811</v>
      </c>
      <c r="R54" s="10">
        <v>163825.4736387048</v>
      </c>
      <c r="S54" s="10">
        <v>305262.53937789833</v>
      </c>
      <c r="T54" s="10">
        <v>25758.065934244489</v>
      </c>
      <c r="U54" s="10">
        <v>27884.576675046719</v>
      </c>
      <c r="V54" s="10">
        <v>26593.677646955341</v>
      </c>
      <c r="W54" s="10">
        <v>33301.651722529787</v>
      </c>
      <c r="X54" s="10">
        <v>6174.4064216889301</v>
      </c>
      <c r="Y54" s="10">
        <v>32010.752694438401</v>
      </c>
      <c r="Z54" s="10">
        <v>28592.34357768983</v>
      </c>
      <c r="AA54" s="10">
        <v>53277.254223233656</v>
      </c>
      <c r="AB54" s="10">
        <v>4.9005817735878763</v>
      </c>
      <c r="AC54" s="10">
        <v>5.305159500980821</v>
      </c>
      <c r="AD54" s="10">
        <v>5.0595604616447014</v>
      </c>
      <c r="AE54" s="10">
        <v>6.3357811055540161</v>
      </c>
      <c r="AF54" s="10">
        <v>1.174707124754482</v>
      </c>
      <c r="AG54" s="10">
        <v>6.0901820662178947</v>
      </c>
      <c r="AH54" s="10">
        <v>5.4398151693021903</v>
      </c>
      <c r="AI54" s="10">
        <v>10.136224577563359</v>
      </c>
      <c r="AJ54" s="10">
        <v>0.0024630461222277769</v>
      </c>
      <c r="AK54" s="10">
        <v>0.0023149762632483457</v>
      </c>
      <c r="AL54" s="10">
        <v>0.0024112015954500078</v>
      </c>
      <c r="AM54" s="10">
        <v>0.0026926976671801071</v>
      </c>
      <c r="AN54" s="10">
        <v>0.00086173757483566085</v>
      </c>
      <c r="AO54" s="10">
        <v>0.0028200030401953221</v>
      </c>
      <c r="AP54" s="10">
        <v>0.0028196975179184181</v>
      </c>
      <c r="AQ54" s="10">
        <v>0.0044205686082389034</v>
      </c>
      <c r="AR54" s="10">
        <v>0.023812757969961462</v>
      </c>
      <c r="AS54" s="10">
        <v>0.022330974288151995</v>
      </c>
      <c r="AT54" s="10">
        <v>0.023550931355602715</v>
      </c>
      <c r="AU54" s="10">
        <v>0.029184324725835945</v>
      </c>
      <c r="AV54" s="10">
        <v>0.0043653095101221298</v>
      </c>
      <c r="AW54" s="10">
        <v>0.030983119778217778</v>
      </c>
      <c r="AX54" s="10">
        <v>0.03112042791090873</v>
      </c>
      <c r="AY54" s="10">
        <v>0.058532442885146196</v>
      </c>
      <c r="AZ54" s="10">
        <v>-0.19533082585965778</v>
      </c>
      <c r="BA54" s="10">
        <v>-0.12889968751370773</v>
      </c>
      <c r="BB54" s="10">
        <v>-0.16922673137967914</v>
      </c>
      <c r="BC54" s="10">
        <v>0.040327043865971302</v>
      </c>
      <c r="BD54" s="10">
        <v>-0.80711461299809795</v>
      </c>
      <c r="BE54" s="10">
        <v>-1.1102230246251565e-16</v>
      </c>
      <c r="BF54" s="10">
        <v>-0.10678940134208392</v>
      </c>
      <c r="BG54" s="10">
        <v>0.66435493509935872</v>
      </c>
    </row>
    <row r="55" x14ac:dyDescent="0.3">
      <c r="A55" s="33"/>
      <c r="B55" s="33"/>
      <c r="C55" s="34">
        <f t="shared" si="1"/>
        <v>16</v>
      </c>
      <c r="D55" s="2">
        <v>755691619.8649565</v>
      </c>
      <c r="E55" s="2">
        <v>859586781.16495645</v>
      </c>
      <c r="F55" s="2">
        <v>825327928.41495645</v>
      </c>
      <c r="G55" s="2">
        <v>1027164549.304957</v>
      </c>
      <c r="H55" s="2">
        <v>143116965.71134359</v>
      </c>
      <c r="I55" s="2">
        <v>992905696.55495656</v>
      </c>
      <c r="J55" s="2">
        <v>886705927.20495653</v>
      </c>
      <c r="K55" s="2">
        <v>1616912768.924994</v>
      </c>
      <c r="L55" s="10">
        <v>143773.5499325612</v>
      </c>
      <c r="M55" s="10">
        <v>163540.0469642292</v>
      </c>
      <c r="N55" s="10">
        <v>157022.1542855138</v>
      </c>
      <c r="O55" s="10">
        <v>195422.43123569831</v>
      </c>
      <c r="P55" s="10">
        <v>27228.612406173779</v>
      </c>
      <c r="Q55" s="10">
        <v>188904.53855698291</v>
      </c>
      <c r="R55" s="10">
        <v>168699.58002615091</v>
      </c>
      <c r="S55" s="10">
        <v>307624.54235125188</v>
      </c>
      <c r="T55" s="10">
        <v>25133.588980109638</v>
      </c>
      <c r="U55" s="10">
        <v>28589.043840920491</v>
      </c>
      <c r="V55" s="10">
        <v>27449.626780688341</v>
      </c>
      <c r="W55" s="10">
        <v>34162.522011007299</v>
      </c>
      <c r="X55" s="10">
        <v>4759.9350022065264</v>
      </c>
      <c r="Y55" s="10">
        <v>33023.104950775152</v>
      </c>
      <c r="Z55" s="10">
        <v>29491.001004588299</v>
      </c>
      <c r="AA55" s="10">
        <v>53776.990352379493</v>
      </c>
      <c r="AB55" s="10">
        <v>4.7817723727861514</v>
      </c>
      <c r="AC55" s="10">
        <v>5.4391873803249151</v>
      </c>
      <c r="AD55" s="10">
        <v>5.2224084306885894</v>
      </c>
      <c r="AE55" s="10">
        <v>6.4995653452522131</v>
      </c>
      <c r="AF55" s="10">
        <v>0.90559791153669389</v>
      </c>
      <c r="AG55" s="10">
        <v>6.2827863956158874</v>
      </c>
      <c r="AH55" s="10">
        <v>5.6107885730585307</v>
      </c>
      <c r="AI55" s="10">
        <v>10.231301505013869</v>
      </c>
      <c r="AJ55" s="10">
        <v>0.0023994218620355078</v>
      </c>
      <c r="AK55" s="10">
        <v>0.0023695993735775916</v>
      </c>
      <c r="AL55" s="10">
        <v>0.0024847595885998607</v>
      </c>
      <c r="AM55" s="10">
        <v>0.0027578113408471112</v>
      </c>
      <c r="AN55" s="10">
        <v>0.00066324448700629782</v>
      </c>
      <c r="AO55" s="10">
        <v>0.0029044533420484369</v>
      </c>
      <c r="AP55" s="10">
        <v>0.00290358865754095</v>
      </c>
      <c r="AQ55" s="10">
        <v>0.0044547732512909225</v>
      </c>
      <c r="AR55" s="10">
        <v>0.02621217983199697</v>
      </c>
      <c r="AS55" s="10">
        <v>0.024700573661729588</v>
      </c>
      <c r="AT55" s="10">
        <v>0.026035690944202574</v>
      </c>
      <c r="AU55" s="10">
        <v>0.031942136066683058</v>
      </c>
      <c r="AV55" s="10">
        <v>0.0050285539971284274</v>
      </c>
      <c r="AW55" s="10">
        <v>0.033887573120266218</v>
      </c>
      <c r="AX55" s="10">
        <v>0.03402401656844968</v>
      </c>
      <c r="AY55" s="10">
        <v>0.062987216136437124</v>
      </c>
      <c r="AZ55" s="10">
        <v>-0.23890896941477102</v>
      </c>
      <c r="BA55" s="10">
        <v>-0.13427147799893902</v>
      </c>
      <c r="BB55" s="10">
        <v>-0.16877510998419853</v>
      </c>
      <c r="BC55" s="10">
        <v>0.034503631985260075</v>
      </c>
      <c r="BD55" s="10">
        <v>-0.85586046468671639</v>
      </c>
      <c r="BE55" s="10">
        <v>0</v>
      </c>
      <c r="BF55" s="10">
        <v>-0.10695856587234509</v>
      </c>
      <c r="BG55" s="10">
        <v>0.62846559802721336</v>
      </c>
    </row>
    <row r="56" x14ac:dyDescent="0.3">
      <c r="A56" s="33"/>
      <c r="B56" s="33"/>
      <c r="C56" s="34">
        <f t="shared" si="1"/>
        <v>17</v>
      </c>
      <c r="D56" s="2">
        <v>826814927.44030595</v>
      </c>
      <c r="E56" s="2">
        <v>898928606.28030598</v>
      </c>
      <c r="F56" s="2">
        <v>859463628.760306</v>
      </c>
      <c r="G56" s="2">
        <v>1067737026.310306</v>
      </c>
      <c r="H56" s="2">
        <v>175728606.72135231</v>
      </c>
      <c r="I56" s="2">
        <v>1028272048.790306</v>
      </c>
      <c r="J56" s="2">
        <v>921088408.84030592</v>
      </c>
      <c r="K56" s="2">
        <v>1636021862.6976559</v>
      </c>
      <c r="L56" s="10">
        <v>157305.06218471611</v>
      </c>
      <c r="M56" s="10">
        <v>171024.99678896141</v>
      </c>
      <c r="N56" s="10">
        <v>163516.61669461409</v>
      </c>
      <c r="O56" s="10">
        <v>203141.51782509129</v>
      </c>
      <c r="P56" s="10">
        <v>33433.11603421867</v>
      </c>
      <c r="Q56" s="10">
        <v>195633.137730744</v>
      </c>
      <c r="R56" s="10">
        <v>175240.99362696419</v>
      </c>
      <c r="S56" s="10">
        <v>311260.12884641608</v>
      </c>
      <c r="T56" s="10">
        <v>27456.164157544859</v>
      </c>
      <c r="U56" s="10">
        <v>29850.853632207811</v>
      </c>
      <c r="V56" s="10">
        <v>28540.334354795312</v>
      </c>
      <c r="W56" s="10">
        <v>35456.499512197181</v>
      </c>
      <c r="X56" s="10">
        <v>5835.4455310271733</v>
      </c>
      <c r="Y56" s="10">
        <v>34145.980234784693</v>
      </c>
      <c r="Z56" s="10">
        <v>30586.717435090191</v>
      </c>
      <c r="AA56" s="10">
        <v>54327.617144771728</v>
      </c>
      <c r="AB56" s="10">
        <v>5.2236521944848269</v>
      </c>
      <c r="AC56" s="10">
        <v>5.6792520684386467</v>
      </c>
      <c r="AD56" s="10">
        <v>5.4299201930867396</v>
      </c>
      <c r="AE56" s="10">
        <v>6.7457500772096468</v>
      </c>
      <c r="AF56" s="10">
        <v>1.1102183713295699</v>
      </c>
      <c r="AG56" s="10">
        <v>6.4964182018577414</v>
      </c>
      <c r="AH56" s="10">
        <v>5.81925329172359</v>
      </c>
      <c r="AI56" s="10">
        <v>10.336060597941691</v>
      </c>
      <c r="AJ56" s="10">
        <v>0.0026252478664671374</v>
      </c>
      <c r="AK56" s="10">
        <v>0.0024780519070406923</v>
      </c>
      <c r="AL56" s="10">
        <v>0.0025875296583218119</v>
      </c>
      <c r="AM56" s="10">
        <v>0.0028667434854458733</v>
      </c>
      <c r="AN56" s="10">
        <v>0.00081437605274771994</v>
      </c>
      <c r="AO56" s="10">
        <v>0.003007907195019999</v>
      </c>
      <c r="AP56" s="10">
        <v>0.0030161768117773825</v>
      </c>
      <c r="AQ56" s="10">
        <v>0.0045074209150554063</v>
      </c>
      <c r="AR56" s="10">
        <v>0.028837427698464108</v>
      </c>
      <c r="AS56" s="10">
        <v>0.027178625568770279</v>
      </c>
      <c r="AT56" s="10">
        <v>0.028623220602524386</v>
      </c>
      <c r="AU56" s="10">
        <v>0.034808879552128934</v>
      </c>
      <c r="AV56" s="10">
        <v>0.0058429300498761471</v>
      </c>
      <c r="AW56" s="10">
        <v>0.036895480315286215</v>
      </c>
      <c r="AX56" s="10">
        <v>0.037040193380227064</v>
      </c>
      <c r="AY56" s="10">
        <v>0.067494637051492529</v>
      </c>
      <c r="AZ56" s="10">
        <v>-0.19591811484810961</v>
      </c>
      <c r="BA56" s="10">
        <v>-0.12578718118630572</v>
      </c>
      <c r="BB56" s="10">
        <v>-0.1641670803252816</v>
      </c>
      <c r="BC56" s="10">
        <v>0.038379899138975659</v>
      </c>
      <c r="BD56" s="10">
        <v>-0.82910300155675209</v>
      </c>
      <c r="BE56" s="10">
        <v>-1.1102230246251565e-16</v>
      </c>
      <c r="BF56" s="10">
        <v>-0.1042366561223701</v>
      </c>
      <c r="BG56" s="10">
        <v>0.59103990487957669</v>
      </c>
    </row>
    <row r="57" x14ac:dyDescent="0.3">
      <c r="A57" s="33"/>
      <c r="B57" s="33"/>
      <c r="C57" s="34">
        <f t="shared" si="1"/>
        <v>18</v>
      </c>
      <c r="D57" s="2">
        <v>845175568.37536716</v>
      </c>
      <c r="E57" s="2">
        <v>927632667.40536726</v>
      </c>
      <c r="F57" s="2">
        <v>886300440.43536723</v>
      </c>
      <c r="G57" s="2">
        <v>1101982998.345367</v>
      </c>
      <c r="H57" s="2">
        <v>233391716.04675701</v>
      </c>
      <c r="I57" s="2">
        <v>1060650771.375367</v>
      </c>
      <c r="J57" s="2">
        <v>944958201.97536719</v>
      </c>
      <c r="K57" s="2">
        <v>1689066699.1088791</v>
      </c>
      <c r="L57" s="10">
        <v>160798.2523391108</v>
      </c>
      <c r="M57" s="10">
        <v>176486.06669756881</v>
      </c>
      <c r="N57" s="10">
        <v>168622.4344408591</v>
      </c>
      <c r="O57" s="10">
        <v>209656.95989291769</v>
      </c>
      <c r="P57" s="10">
        <v>44403.768228753157</v>
      </c>
      <c r="Q57" s="10">
        <v>201793.32763620801</v>
      </c>
      <c r="R57" s="10">
        <v>179782.32345644789</v>
      </c>
      <c r="S57" s="10">
        <v>321352.13494514237</v>
      </c>
      <c r="T57" s="10">
        <v>28074.25903920834</v>
      </c>
      <c r="U57" s="10">
        <v>30813.242564536369</v>
      </c>
      <c r="V57" s="10">
        <v>29440.306940221461</v>
      </c>
      <c r="W57" s="10">
        <v>36604.650335338563</v>
      </c>
      <c r="X57" s="10">
        <v>7752.5898039115436</v>
      </c>
      <c r="Y57" s="10">
        <v>35231.714711023647</v>
      </c>
      <c r="Z57" s="10">
        <v>31388.746121088428</v>
      </c>
      <c r="AA57" s="10">
        <v>56105.852818763633</v>
      </c>
      <c r="AB57" s="10">
        <v>5.3412473788111878</v>
      </c>
      <c r="AC57" s="10">
        <v>5.8623506625998596</v>
      </c>
      <c r="AD57" s="10">
        <v>5.6011438113555601</v>
      </c>
      <c r="AE57" s="10">
        <v>6.9641906624453638</v>
      </c>
      <c r="AF57" s="10">
        <v>1.474963236298062</v>
      </c>
      <c r="AG57" s="10">
        <v>6.7029838112010633</v>
      </c>
      <c r="AH57" s="10">
        <v>5.9718426658843367</v>
      </c>
      <c r="AI57" s="10">
        <v>10.67437751021898</v>
      </c>
      <c r="AJ57" s="10">
        <v>0.0026835453546256573</v>
      </c>
      <c r="AK57" s="10">
        <v>0.0025571796074095811</v>
      </c>
      <c r="AL57" s="10">
        <v>0.0026683254521405451</v>
      </c>
      <c r="AM57" s="10">
        <v>0.0029586897370182537</v>
      </c>
      <c r="AN57" s="10">
        <v>0.0010816032062415479</v>
      </c>
      <c r="AO57" s="10">
        <v>0.0031026216168928266</v>
      </c>
      <c r="AP57" s="10">
        <v>0.0030943403364346307</v>
      </c>
      <c r="AQ57" s="10">
        <v>0.0046535652976747149</v>
      </c>
      <c r="AR57" s="10">
        <v>0.031520973053089762</v>
      </c>
      <c r="AS57" s="10">
        <v>0.029735805176179859</v>
      </c>
      <c r="AT57" s="10">
        <v>0.031291546054664929</v>
      </c>
      <c r="AU57" s="10">
        <v>0.037767569289147186</v>
      </c>
      <c r="AV57" s="10">
        <v>0.0069245332561176948</v>
      </c>
      <c r="AW57" s="10">
        <v>0.039998101932179043</v>
      </c>
      <c r="AX57" s="10">
        <v>0.040134533716661695</v>
      </c>
      <c r="AY57" s="10">
        <v>0.072148202349167245</v>
      </c>
      <c r="AZ57" s="10">
        <v>-0.20315377013358393</v>
      </c>
      <c r="BA57" s="10">
        <v>-0.12541178261484931</v>
      </c>
      <c r="BB57" s="10">
        <v>-0.16438052528252656</v>
      </c>
      <c r="BC57" s="10">
        <v>0.038968742667677247</v>
      </c>
      <c r="BD57" s="10">
        <v>-0.77995422966212213</v>
      </c>
      <c r="BE57" s="10">
        <v>0</v>
      </c>
      <c r="BF57" s="10">
        <v>-0.10907696720003224</v>
      </c>
      <c r="BG57" s="10">
        <v>0.59248146957799563</v>
      </c>
    </row>
    <row r="58" x14ac:dyDescent="0.3">
      <c r="A58" s="33"/>
      <c r="B58" s="33"/>
      <c r="C58" s="34">
        <f t="shared" si="1"/>
        <v>19</v>
      </c>
      <c r="D58" s="2">
        <v>872975017.45023406</v>
      </c>
      <c r="E58" s="2">
        <v>975950793.27023399</v>
      </c>
      <c r="F58" s="2">
        <v>931417789.97023404</v>
      </c>
      <c r="G58" s="2">
        <v>1136549845.3002341</v>
      </c>
      <c r="H58" s="2">
        <v>219997930.0883058</v>
      </c>
      <c r="I58" s="2">
        <v>1092016842.0002339</v>
      </c>
      <c r="J58" s="2">
        <v>976055239.630234</v>
      </c>
      <c r="K58" s="2">
        <v>1673030668.962126</v>
      </c>
      <c r="L58" s="10">
        <v>166087.215951513</v>
      </c>
      <c r="M58" s="10">
        <v>185678.79597902039</v>
      </c>
      <c r="N58" s="10">
        <v>177206.20239019161</v>
      </c>
      <c r="O58" s="10">
        <v>216233.44978116709</v>
      </c>
      <c r="P58" s="10">
        <v>41855.543392506414</v>
      </c>
      <c r="Q58" s="10">
        <v>207760.8561923384</v>
      </c>
      <c r="R58" s="10">
        <v>185698.6673439529</v>
      </c>
      <c r="S58" s="10">
        <v>318301.21189608658</v>
      </c>
      <c r="T58" s="10">
        <v>29041.085078184769</v>
      </c>
      <c r="U58" s="10">
        <v>32466.75958982814</v>
      </c>
      <c r="V58" s="10">
        <v>30985.28908749947</v>
      </c>
      <c r="W58" s="10">
        <v>37809.376091158818</v>
      </c>
      <c r="X58" s="10">
        <v>7318.6270821126354</v>
      </c>
      <c r="Y58" s="10">
        <v>36327.905588830137</v>
      </c>
      <c r="Z58" s="10">
        <v>32470.234185969199</v>
      </c>
      <c r="AA58" s="10">
        <v>55656.376212978234</v>
      </c>
      <c r="AB58" s="10">
        <v>5.5251901514142716</v>
      </c>
      <c r="AC58" s="10">
        <v>6.1769393206593621</v>
      </c>
      <c r="AD58" s="10">
        <v>5.8950832465133614</v>
      </c>
      <c r="AE58" s="10">
        <v>7.1933948696329724</v>
      </c>
      <c r="AF58" s="10">
        <v>1.392399979790633</v>
      </c>
      <c r="AG58" s="10">
        <v>6.9115387954869716</v>
      </c>
      <c r="AH58" s="10">
        <v>6.1776003773770078</v>
      </c>
      <c r="AI58" s="10">
        <v>10.58886267119383</v>
      </c>
      <c r="AJ58" s="10">
        <v>0.0027718123197597922</v>
      </c>
      <c r="AK58" s="10">
        <v>0.0026903768636850466</v>
      </c>
      <c r="AL58" s="10">
        <v>0.002804157238524257</v>
      </c>
      <c r="AM58" s="10">
        <v>0.0030514974985536032</v>
      </c>
      <c r="AN58" s="10">
        <v>0.0010195326148694376</v>
      </c>
      <c r="AO58" s="10">
        <v>0.0031943738235418692</v>
      </c>
      <c r="AP58" s="10">
        <v>0.0031961700446248237</v>
      </c>
      <c r="AQ58" s="10">
        <v>0.004609384263590764</v>
      </c>
      <c r="AR58" s="10">
        <v>0.034292785372849556</v>
      </c>
      <c r="AS58" s="10">
        <v>0.032426182039864908</v>
      </c>
      <c r="AT58" s="10">
        <v>0.034095703293189186</v>
      </c>
      <c r="AU58" s="10">
        <v>0.040819066787700788</v>
      </c>
      <c r="AV58" s="10">
        <v>0.0079440658709871333</v>
      </c>
      <c r="AW58" s="10">
        <v>0.04319247575572091</v>
      </c>
      <c r="AX58" s="10">
        <v>0.043330703761286518</v>
      </c>
      <c r="AY58" s="10">
        <v>0.076757586612758014</v>
      </c>
      <c r="AZ58" s="10">
        <v>-0.20058465778676415</v>
      </c>
      <c r="BA58" s="10">
        <v>-0.10628595115566453</v>
      </c>
      <c r="BB58" s="10">
        <v>-0.14706646074783292</v>
      </c>
      <c r="BC58" s="10">
        <v>0.040780509592168723</v>
      </c>
      <c r="BD58" s="10">
        <v>-0.79853980119451429</v>
      </c>
      <c r="BE58" s="10">
        <v>0</v>
      </c>
      <c r="BF58" s="10">
        <v>-0.10619030578099364</v>
      </c>
      <c r="BG58" s="10">
        <v>0.53205573816760587</v>
      </c>
    </row>
    <row r="59" x14ac:dyDescent="0.3">
      <c r="A59" s="33"/>
      <c r="B59" s="33"/>
      <c r="C59" s="34">
        <f t="shared" si="1"/>
        <v>20</v>
      </c>
      <c r="D59" s="2">
        <v>907442439.18023431</v>
      </c>
      <c r="E59" s="2">
        <v>1022612708.360234</v>
      </c>
      <c r="F59" s="2">
        <v>974870077.5902344</v>
      </c>
      <c r="G59" s="2">
        <v>1173761252.0402341</v>
      </c>
      <c r="H59" s="2">
        <v>289536150.02100068</v>
      </c>
      <c r="I59" s="2">
        <v>1126018621.2702341</v>
      </c>
      <c r="J59" s="2">
        <v>1003683219.6902339</v>
      </c>
      <c r="K59" s="2">
        <v>1714336466.1753671</v>
      </c>
      <c r="L59" s="10">
        <v>172644.78976717929</v>
      </c>
      <c r="M59" s="10">
        <v>194556.4241050806</v>
      </c>
      <c r="N59" s="10">
        <v>185473.18521704181</v>
      </c>
      <c r="O59" s="10">
        <v>223313.07843438731</v>
      </c>
      <c r="P59" s="10">
        <v>55085.485968158297</v>
      </c>
      <c r="Q59" s="10">
        <v>214229.8395463484</v>
      </c>
      <c r="R59" s="10">
        <v>190955.00824581721</v>
      </c>
      <c r="S59" s="10">
        <v>326159.81577898201</v>
      </c>
      <c r="T59" s="10">
        <v>30177.666750257209</v>
      </c>
      <c r="U59" s="10">
        <v>34007.738887935957</v>
      </c>
      <c r="V59" s="10">
        <v>32420.022533762371</v>
      </c>
      <c r="W59" s="10">
        <v>39034.295046233266</v>
      </c>
      <c r="X59" s="10">
        <v>9628.7379454938709</v>
      </c>
      <c r="Y59" s="10">
        <v>37446.578692059673</v>
      </c>
      <c r="Z59" s="10">
        <v>33378.224798478033</v>
      </c>
      <c r="AA59" s="10">
        <v>57011.521987873857</v>
      </c>
      <c r="AB59" s="10">
        <v>5.7414296563744349</v>
      </c>
      <c r="AC59" s="10">
        <v>6.4701171967103619</v>
      </c>
      <c r="AD59" s="10">
        <v>6.1680473966425593</v>
      </c>
      <c r="AE59" s="10">
        <v>7.4264409190019052</v>
      </c>
      <c r="AF59" s="10">
        <v>1.8319084126424441</v>
      </c>
      <c r="AG59" s="10">
        <v>7.1243711189341017</v>
      </c>
      <c r="AH59" s="10">
        <v>6.3503494594551766</v>
      </c>
      <c r="AI59" s="10">
        <v>10.846684927801199</v>
      </c>
      <c r="AJ59" s="10">
        <v>0.0028812509889906877</v>
      </c>
      <c r="AK59" s="10">
        <v>0.0028190084890077913</v>
      </c>
      <c r="AL59" s="10">
        <v>0.0029349761343754476</v>
      </c>
      <c r="AM59" s="10">
        <v>0.0031514055800638996</v>
      </c>
      <c r="AN59" s="10">
        <v>0.0013417923887358964</v>
      </c>
      <c r="AO59" s="10">
        <v>0.0032938360199810646</v>
      </c>
      <c r="AP59" s="10">
        <v>0.0032866400494728242</v>
      </c>
      <c r="AQ59" s="10">
        <v>0.0047231862967524732</v>
      </c>
      <c r="AR59" s="10">
        <v>0.037174036361840246</v>
      </c>
      <c r="AS59" s="10">
        <v>0.035245190528872698</v>
      </c>
      <c r="AT59" s="10">
        <v>0.037030679427564633</v>
      </c>
      <c r="AU59" s="10">
        <v>0.04397047236776469</v>
      </c>
      <c r="AV59" s="10">
        <v>0.0092858582597230288</v>
      </c>
      <c r="AW59" s="10">
        <v>0.046486311775701977</v>
      </c>
      <c r="AX59" s="10">
        <v>0.04661734381075934</v>
      </c>
      <c r="AY59" s="10">
        <v>0.081480772909510488</v>
      </c>
      <c r="AZ59" s="10">
        <v>-0.19411418067263342</v>
      </c>
      <c r="BA59" s="10">
        <v>-0.091833217459006522</v>
      </c>
      <c r="BB59" s="10">
        <v>-0.13423272122222341</v>
      </c>
      <c r="BC59" s="10">
        <v>0.042399503763217217</v>
      </c>
      <c r="BD59" s="10">
        <v>-0.74286735178998908</v>
      </c>
      <c r="BE59" s="10">
        <v>0</v>
      </c>
      <c r="BF59" s="10">
        <v>-0.10864420824763676</v>
      </c>
      <c r="BG59" s="10">
        <v>0.52247612409949862</v>
      </c>
    </row>
    <row r="60" x14ac:dyDescent="0.3">
      <c r="A60" s="33"/>
      <c r="B60" s="33"/>
      <c r="C60" s="34">
        <f t="shared" si="1"/>
        <v>21</v>
      </c>
      <c r="D60" s="2">
        <v>978662028.39157403</v>
      </c>
      <c r="E60" s="2">
        <v>1062080349.791574</v>
      </c>
      <c r="F60" s="2">
        <v>1007412518.251574</v>
      </c>
      <c r="G60" s="2">
        <v>1219347144.8515739</v>
      </c>
      <c r="H60" s="2">
        <v>274692176.78035003</v>
      </c>
      <c r="I60" s="2">
        <v>1164679313.311574</v>
      </c>
      <c r="J60" s="2">
        <v>1035367204.021574</v>
      </c>
      <c r="K60" s="2">
        <v>1761937192.923702</v>
      </c>
      <c r="L60" s="10">
        <v>186194.6200107419</v>
      </c>
      <c r="M60" s="10">
        <v>202065.31101990861</v>
      </c>
      <c r="N60" s="10">
        <v>191664.52318395831</v>
      </c>
      <c r="O60" s="10">
        <v>231985.98873806739</v>
      </c>
      <c r="P60" s="10">
        <v>52261.356823661939</v>
      </c>
      <c r="Q60" s="10">
        <v>221585.2009021171</v>
      </c>
      <c r="R60" s="10">
        <v>196983.02123891929</v>
      </c>
      <c r="S60" s="10">
        <v>335216.05682238669</v>
      </c>
      <c r="T60" s="10">
        <v>32441.476725944711</v>
      </c>
      <c r="U60" s="10">
        <v>35206.694394257771</v>
      </c>
      <c r="V60" s="10">
        <v>33394.521107553752</v>
      </c>
      <c r="W60" s="10">
        <v>40419.900714408926</v>
      </c>
      <c r="X60" s="10">
        <v>9105.7173991563632</v>
      </c>
      <c r="Y60" s="10">
        <v>38607.727427704907</v>
      </c>
      <c r="Z60" s="10">
        <v>34321.18553457666</v>
      </c>
      <c r="AA60" s="10">
        <v>58406.112405068532</v>
      </c>
      <c r="AB60" s="10">
        <v>6.1721291481003062</v>
      </c>
      <c r="AC60" s="10">
        <v>6.6982235893495732</v>
      </c>
      <c r="AD60" s="10">
        <v>6.3534499016792596</v>
      </c>
      <c r="AE60" s="10">
        <v>7.6900583000652194</v>
      </c>
      <c r="AF60" s="10">
        <v>1.7324015256293941</v>
      </c>
      <c r="AG60" s="10">
        <v>7.3452846123949058</v>
      </c>
      <c r="AH60" s="10">
        <v>6.529751756519353</v>
      </c>
      <c r="AI60" s="10">
        <v>11.11201169564049</v>
      </c>
      <c r="AJ60" s="10">
        <v>0.0031073827004809039</v>
      </c>
      <c r="AK60" s="10">
        <v>0.0029278078568686391</v>
      </c>
      <c r="AL60" s="10">
        <v>0.0030329494837385276</v>
      </c>
      <c r="AM60" s="10">
        <v>0.0032737981336842734</v>
      </c>
      <c r="AN60" s="10">
        <v>0.0012730012194416315</v>
      </c>
      <c r="AO60" s="10">
        <v>0.0034069264943282023</v>
      </c>
      <c r="AP60" s="10">
        <v>0.0033903917609564441</v>
      </c>
      <c r="AQ60" s="10">
        <v>0.0048543315559994964</v>
      </c>
      <c r="AR60" s="10">
        <v>0.040281419062321147</v>
      </c>
      <c r="AS60" s="10">
        <v>0.038172998385741334</v>
      </c>
      <c r="AT60" s="10">
        <v>0.040063628911303162</v>
      </c>
      <c r="AU60" s="10">
        <v>0.047244270501448964</v>
      </c>
      <c r="AV60" s="10">
        <v>0.01055885947916466</v>
      </c>
      <c r="AW60" s="10">
        <v>0.049893238270030178</v>
      </c>
      <c r="AX60" s="10">
        <v>0.050007735571715783</v>
      </c>
      <c r="AY60" s="10">
        <v>0.086335104465509988</v>
      </c>
      <c r="AZ60" s="10">
        <v>-0.15971545368234485</v>
      </c>
      <c r="BA60" s="10">
        <v>-0.088092028721860505</v>
      </c>
      <c r="BB60" s="10">
        <v>-0.13503012654430824</v>
      </c>
      <c r="BC60" s="10">
        <v>0.046938097822447844</v>
      </c>
      <c r="BD60" s="10">
        <v>-0.76414780133828597</v>
      </c>
      <c r="BE60" s="10">
        <v>0</v>
      </c>
      <c r="BF60" s="10">
        <v>-0.11102808113103879</v>
      </c>
      <c r="BG60" s="10">
        <v>0.51280886745890908</v>
      </c>
    </row>
    <row r="61" x14ac:dyDescent="0.3">
      <c r="A61" s="33"/>
      <c r="B61" s="33"/>
      <c r="C61" s="34">
        <f t="shared" si="1"/>
        <v>22</v>
      </c>
      <c r="D61" s="2">
        <v>978342819.34169352</v>
      </c>
      <c r="E61" s="2">
        <v>1084021803.261693</v>
      </c>
      <c r="F61" s="2">
        <v>1028761537.541693</v>
      </c>
      <c r="G61" s="2">
        <v>1237979935.3316929</v>
      </c>
      <c r="H61" s="2">
        <v>275572543.64422691</v>
      </c>
      <c r="I61" s="2">
        <v>1182719669.6116929</v>
      </c>
      <c r="J61" s="2">
        <v>1052088097.821694</v>
      </c>
      <c r="K61" s="2">
        <v>1744557343.924396</v>
      </c>
      <c r="L61" s="10">
        <v>186133.8891291687</v>
      </c>
      <c r="M61" s="10">
        <v>206239.76601339251</v>
      </c>
      <c r="N61" s="10">
        <v>195726.26505092211</v>
      </c>
      <c r="O61" s="10">
        <v>235530.956502769</v>
      </c>
      <c r="P61" s="10">
        <v>52428.850369885447</v>
      </c>
      <c r="Q61" s="10">
        <v>225017.45554029869</v>
      </c>
      <c r="R61" s="10">
        <v>200164.24251555349</v>
      </c>
      <c r="S61" s="10">
        <v>331909.46651195199</v>
      </c>
      <c r="T61" s="10">
        <v>32810.477541810098</v>
      </c>
      <c r="U61" s="10">
        <v>36354.611417992273</v>
      </c>
      <c r="V61" s="10">
        <v>34501.359499017162</v>
      </c>
      <c r="W61" s="10">
        <v>41517.872940227157</v>
      </c>
      <c r="X61" s="10">
        <v>9241.818486961798</v>
      </c>
      <c r="Y61" s="10">
        <v>39664.621021252038</v>
      </c>
      <c r="Z61" s="10">
        <v>35283.65744924856</v>
      </c>
      <c r="AA61" s="10">
        <v>58506.853039251328</v>
      </c>
      <c r="AB61" s="10">
        <v>6.2423331252655672</v>
      </c>
      <c r="AC61" s="10">
        <v>6.9166196932521444</v>
      </c>
      <c r="AD61" s="10">
        <v>6.5640306207969026</v>
      </c>
      <c r="AE61" s="10">
        <v>7.8989521933989213</v>
      </c>
      <c r="AF61" s="10">
        <v>1.758295337376264</v>
      </c>
      <c r="AG61" s="10">
        <v>7.5463631209436803</v>
      </c>
      <c r="AH61" s="10">
        <v>6.7128661384248929</v>
      </c>
      <c r="AI61" s="10">
        <v>11.131178030449799</v>
      </c>
      <c r="AJ61" s="10">
        <v>0.0031063691690975869</v>
      </c>
      <c r="AK61" s="10">
        <v>0.0029882932616438419</v>
      </c>
      <c r="AL61" s="10">
        <v>0.0030972235480976528</v>
      </c>
      <c r="AM61" s="10">
        <v>0.0033238249000212454</v>
      </c>
      <c r="AN61" s="10">
        <v>0.0012770810884222738</v>
      </c>
      <c r="AO61" s="10">
        <v>0.0034596982462976249</v>
      </c>
      <c r="AP61" s="10">
        <v>0.0034451456495821972</v>
      </c>
      <c r="AQ61" s="10">
        <v>0.0048064481525645309</v>
      </c>
      <c r="AR61" s="10">
        <v>0.043387788231418735</v>
      </c>
      <c r="AS61" s="10">
        <v>0.041161291647385176</v>
      </c>
      <c r="AT61" s="10">
        <v>0.043160852459400816</v>
      </c>
      <c r="AU61" s="10">
        <v>0.050568095401470212</v>
      </c>
      <c r="AV61" s="10">
        <v>0.011835940567586934</v>
      </c>
      <c r="AW61" s="10">
        <v>0.053352936516327804</v>
      </c>
      <c r="AX61" s="10">
        <v>0.053452881221297981</v>
      </c>
      <c r="AY61" s="10">
        <v>0.091141552618074523</v>
      </c>
      <c r="AZ61" s="10">
        <v>-0.17280244467152539</v>
      </c>
      <c r="BA61" s="10">
        <v>-0.083449923837323303</v>
      </c>
      <c r="BB61" s="10">
        <v>-0.13017296999934658</v>
      </c>
      <c r="BC61" s="10">
        <v>0.046723046162023163</v>
      </c>
      <c r="BD61" s="10">
        <v>-0.7670009633519479</v>
      </c>
      <c r="BE61" s="10">
        <v>0</v>
      </c>
      <c r="BF61" s="10">
        <v>-0.11045015581155215</v>
      </c>
      <c r="BG61" s="10">
        <v>0.47503875072709656</v>
      </c>
    </row>
    <row r="62" x14ac:dyDescent="0.3">
      <c r="A62" s="33"/>
      <c r="B62" s="33"/>
      <c r="C62" s="34">
        <f t="shared" si="1"/>
        <v>23</v>
      </c>
      <c r="D62" s="2">
        <v>1031601411.484318</v>
      </c>
      <c r="E62" s="2">
        <v>1145594705.5943179</v>
      </c>
      <c r="F62" s="2">
        <v>1090966981.3543179</v>
      </c>
      <c r="G62" s="2">
        <v>1293398796.714318</v>
      </c>
      <c r="H62" s="2">
        <v>276027597.91311681</v>
      </c>
      <c r="I62" s="2">
        <v>1238771072.474318</v>
      </c>
      <c r="J62" s="2">
        <v>1103908329.784318</v>
      </c>
      <c r="K62" s="2">
        <v>1797850803.8616381</v>
      </c>
      <c r="L62" s="10">
        <v>196266.5631663955</v>
      </c>
      <c r="M62" s="10">
        <v>217954.27298330469</v>
      </c>
      <c r="N62" s="10">
        <v>207561.11573203679</v>
      </c>
      <c r="O62" s="10">
        <v>246074.6309656727</v>
      </c>
      <c r="P62" s="10">
        <v>52515.426383077123</v>
      </c>
      <c r="Q62" s="10">
        <v>235681.47371440491</v>
      </c>
      <c r="R62" s="10">
        <v>210023.2624011077</v>
      </c>
      <c r="S62" s="10">
        <v>342048.77429564192</v>
      </c>
      <c r="T62" s="10">
        <v>33995.762447992027</v>
      </c>
      <c r="U62" s="10">
        <v>37752.338296072427</v>
      </c>
      <c r="V62" s="10">
        <v>35952.116703058753</v>
      </c>
      <c r="W62" s="10">
        <v>42623.127260316956</v>
      </c>
      <c r="X62" s="10">
        <v>9096.3123385439721</v>
      </c>
      <c r="Y62" s="10">
        <v>40822.905667303283</v>
      </c>
      <c r="Z62" s="10">
        <v>36378.590534991527</v>
      </c>
      <c r="AA62" s="10">
        <v>59247.019405557359</v>
      </c>
      <c r="AB62" s="10">
        <v>6.4678386279912834</v>
      </c>
      <c r="AC62" s="10">
        <v>7.1825431861362556</v>
      </c>
      <c r="AD62" s="10">
        <v>6.8400433591048548</v>
      </c>
      <c r="AE62" s="10">
        <v>8.1092315361895757</v>
      </c>
      <c r="AF62" s="10">
        <v>1.7306121727822421</v>
      </c>
      <c r="AG62" s="10">
        <v>7.7667317091581758</v>
      </c>
      <c r="AH62" s="10">
        <v>6.921181822412513</v>
      </c>
      <c r="AI62" s="10">
        <v>11.27199783475505</v>
      </c>
      <c r="AJ62" s="10">
        <v>0.0032754723151018818</v>
      </c>
      <c r="AK62" s="10">
        <v>0.0031580295977459475</v>
      </c>
      <c r="AL62" s="10">
        <v>0.0032845013169154041</v>
      </c>
      <c r="AM62" s="10">
        <v>0.0034726177731020532</v>
      </c>
      <c r="AN62" s="10">
        <v>0.0012791899385759212</v>
      </c>
      <c r="AO62" s="10">
        <v>0.0036236601259964831</v>
      </c>
      <c r="AP62" s="10">
        <v>0.003614835095813943</v>
      </c>
      <c r="AQ62" s="10">
        <v>0.0049532775204561659</v>
      </c>
      <c r="AR62" s="10">
        <v>0.046663260546520618</v>
      </c>
      <c r="AS62" s="10">
        <v>0.044319321245131126</v>
      </c>
      <c r="AT62" s="10">
        <v>0.046445353776316221</v>
      </c>
      <c r="AU62" s="10">
        <v>0.054040713174572264</v>
      </c>
      <c r="AV62" s="10">
        <v>0.013115130506162856</v>
      </c>
      <c r="AW62" s="10">
        <v>0.056976596642324288</v>
      </c>
      <c r="AX62" s="10">
        <v>0.057067716317111924</v>
      </c>
      <c r="AY62" s="10">
        <v>0.096094830138530693</v>
      </c>
      <c r="AZ62" s="10">
        <v>-0.1672380519640323</v>
      </c>
      <c r="BA62" s="10">
        <v>-0.075216776489533177</v>
      </c>
      <c r="BB62" s="10">
        <v>-0.11931509736078727</v>
      </c>
      <c r="BC62" s="10">
        <v>0.044098320871253982</v>
      </c>
      <c r="BD62" s="10">
        <v>-0.77717626440712728</v>
      </c>
      <c r="BE62" s="10">
        <v>0</v>
      </c>
      <c r="BF62" s="10">
        <v>-0.10886817240624258</v>
      </c>
      <c r="BG62" s="10">
        <v>0.45131803915199264</v>
      </c>
    </row>
    <row r="63" x14ac:dyDescent="0.3">
      <c r="A63" s="33"/>
      <c r="B63" s="33"/>
      <c r="C63" s="34">
        <f t="shared" si="1"/>
        <v>24</v>
      </c>
      <c r="D63" s="2">
        <v>1045392659.8401591</v>
      </c>
      <c r="E63" s="2">
        <v>1177269467.000159</v>
      </c>
      <c r="F63" s="2">
        <v>1124137161.310159</v>
      </c>
      <c r="G63" s="2">
        <v>1317101567.6201589</v>
      </c>
      <c r="H63" s="2">
        <v>264672804.1440239</v>
      </c>
      <c r="I63" s="2">
        <v>1263969261.9301591</v>
      </c>
      <c r="J63" s="2">
        <v>1126028016.790159</v>
      </c>
      <c r="K63" s="2">
        <v>1800348924.6984241</v>
      </c>
      <c r="L63" s="10">
        <v>198890.40691693919</v>
      </c>
      <c r="M63" s="10">
        <v>223980.531275541</v>
      </c>
      <c r="N63" s="10">
        <v>213871.88377390741</v>
      </c>
      <c r="O63" s="10">
        <v>250584.1841045311</v>
      </c>
      <c r="P63" s="10">
        <v>50355.128496981277</v>
      </c>
      <c r="Q63" s="10">
        <v>240475.53660289751</v>
      </c>
      <c r="R63" s="10">
        <v>214231.62708403909</v>
      </c>
      <c r="S63" s="10">
        <v>342524.05242685822</v>
      </c>
      <c r="T63" s="10">
        <v>34685.711531243876</v>
      </c>
      <c r="U63" s="10">
        <v>39061.331397861883</v>
      </c>
      <c r="V63" s="10">
        <v>37298.422685230413</v>
      </c>
      <c r="W63" s="10">
        <v>43700.904728762041</v>
      </c>
      <c r="X63" s="10">
        <v>8781.7380850069312</v>
      </c>
      <c r="Y63" s="10">
        <v>41937.996016130557</v>
      </c>
      <c r="Z63" s="10">
        <v>37361.160515948082</v>
      </c>
      <c r="AA63" s="10">
        <v>59734.859308484818</v>
      </c>
      <c r="AB63" s="10">
        <v>6.5991043802693907</v>
      </c>
      <c r="AC63" s="10">
        <v>7.431584700074354</v>
      </c>
      <c r="AD63" s="10">
        <v>7.096183807488881</v>
      </c>
      <c r="AE63" s="10">
        <v>8.3142832909031856</v>
      </c>
      <c r="AF63" s="10">
        <v>1.670763080957606</v>
      </c>
      <c r="AG63" s="10">
        <v>7.9788823983177126</v>
      </c>
      <c r="AH63" s="10">
        <v>7.1081199470466547</v>
      </c>
      <c r="AI63" s="10">
        <v>11.36481145448947</v>
      </c>
      <c r="AJ63" s="10">
        <v>0.0033192613712987465</v>
      </c>
      <c r="AK63" s="10">
        <v>0.003245346546342784</v>
      </c>
      <c r="AL63" s="10">
        <v>0.0033843645589834949</v>
      </c>
      <c r="AM63" s="10">
        <v>0.0035362568175549215</v>
      </c>
      <c r="AN63" s="10">
        <v>0.0012265686135568188</v>
      </c>
      <c r="AO63" s="10">
        <v>0.0036973700118723735</v>
      </c>
      <c r="AP63" s="10">
        <v>0.0036872677595956868</v>
      </c>
      <c r="AQ63" s="10">
        <v>0.0049601601192556088</v>
      </c>
      <c r="AR63" s="10">
        <v>0.049982521917819364</v>
      </c>
      <c r="AS63" s="10">
        <v>0.047564667791473912</v>
      </c>
      <c r="AT63" s="10">
        <v>0.049829718335299714</v>
      </c>
      <c r="AU63" s="10">
        <v>0.057576969992127185</v>
      </c>
      <c r="AV63" s="10">
        <v>0.014341699119719675</v>
      </c>
      <c r="AW63" s="10">
        <v>0.060673966654196665</v>
      </c>
      <c r="AX63" s="10">
        <v>0.06075498407670761</v>
      </c>
      <c r="AY63" s="10">
        <v>0.1010549902577863</v>
      </c>
      <c r="AZ63" s="10">
        <v>-0.17292873226696992</v>
      </c>
      <c r="BA63" s="10">
        <v>-0.068593277970703359</v>
      </c>
      <c r="BB63" s="10">
        <v>-0.11062935217781167</v>
      </c>
      <c r="BC63" s="10">
        <v>0.042036074207107976</v>
      </c>
      <c r="BD63" s="10">
        <v>-0.79060186658348619</v>
      </c>
      <c r="BE63" s="10">
        <v>-1.1102230246251565e-16</v>
      </c>
      <c r="BF63" s="10">
        <v>-0.1091333858304081</v>
      </c>
      <c r="BG63" s="10">
        <v>0.42436131868363636</v>
      </c>
    </row>
    <row r="64" x14ac:dyDescent="0.3">
      <c r="A64" s="33"/>
      <c r="B64" s="33"/>
      <c r="C64" s="34">
        <f t="shared" si="1"/>
        <v>25</v>
      </c>
      <c r="D64" s="2">
        <v>1094145690.859359</v>
      </c>
      <c r="E64" s="2">
        <v>1225988709.9393589</v>
      </c>
      <c r="F64" s="2">
        <v>1162707580.399359</v>
      </c>
      <c r="G64" s="2">
        <v>1363734669.399359</v>
      </c>
      <c r="H64" s="2">
        <v>312552447.67247659</v>
      </c>
      <c r="I64" s="2">
        <v>1300453539.859359</v>
      </c>
      <c r="J64" s="2">
        <v>1156854460.429359</v>
      </c>
      <c r="K64" s="2">
        <v>1850023668.3655529</v>
      </c>
      <c r="L64" s="10">
        <v>208165.87875670259</v>
      </c>
      <c r="M64" s="10">
        <v>233249.57478914689</v>
      </c>
      <c r="N64" s="10">
        <v>221210.07031596781</v>
      </c>
      <c r="O64" s="10">
        <v>259456.3303754665</v>
      </c>
      <c r="P64" s="10">
        <v>59464.434645991343</v>
      </c>
      <c r="Q64" s="10">
        <v>247416.82590228741</v>
      </c>
      <c r="R64" s="10">
        <v>220096.4893073304</v>
      </c>
      <c r="S64" s="10">
        <v>351974.8840243945</v>
      </c>
      <c r="T64" s="10">
        <v>36311.751322824857</v>
      </c>
      <c r="U64" s="10">
        <v>40687.266359330912</v>
      </c>
      <c r="V64" s="10">
        <v>38587.135948472023</v>
      </c>
      <c r="W64" s="10">
        <v>45258.684103257627</v>
      </c>
      <c r="X64" s="10">
        <v>10372.77471367571</v>
      </c>
      <c r="Y64" s="10">
        <v>43158.553692398738</v>
      </c>
      <c r="Z64" s="10">
        <v>38392.886646401123</v>
      </c>
      <c r="AA64" s="10">
        <v>61397.307459363903</v>
      </c>
      <c r="AB64" s="10">
        <v>6.9084653775621474</v>
      </c>
      <c r="AC64" s="10">
        <v>7.7409257529917319</v>
      </c>
      <c r="AD64" s="10">
        <v>7.3413669957509562</v>
      </c>
      <c r="AE64" s="10">
        <v>8.6106574530554383</v>
      </c>
      <c r="AF64" s="10">
        <v>1.9734645773925179</v>
      </c>
      <c r="AG64" s="10">
        <v>8.2110986958146626</v>
      </c>
      <c r="AH64" s="10">
        <v>7.3044102385281562</v>
      </c>
      <c r="AI64" s="10">
        <v>11.68109929723863</v>
      </c>
      <c r="AJ64" s="10">
        <v>0.0034740587587421428</v>
      </c>
      <c r="AK64" s="10">
        <v>0.0033796495510882104</v>
      </c>
      <c r="AL64" s="10">
        <v>0.0035004859397930145</v>
      </c>
      <c r="AM64" s="10">
        <v>0.0036614609993314228</v>
      </c>
      <c r="AN64" s="10">
        <v>0.0014484564201647533</v>
      </c>
      <c r="AO64" s="10">
        <v>0.0038040940273869964</v>
      </c>
      <c r="AP64" s="10">
        <v>0.0037882113862896553</v>
      </c>
      <c r="AQ64" s="10">
        <v>0.0050970195241696924</v>
      </c>
      <c r="AR64" s="10">
        <v>0.053456580676561505</v>
      </c>
      <c r="AS64" s="10">
        <v>0.05094431734256212</v>
      </c>
      <c r="AT64" s="10">
        <v>0.053330204275092725</v>
      </c>
      <c r="AU64" s="10">
        <v>0.061238430991458606</v>
      </c>
      <c r="AV64" s="10">
        <v>0.015790155539884429</v>
      </c>
      <c r="AW64" s="10">
        <v>0.064478060681583654</v>
      </c>
      <c r="AX64" s="10">
        <v>0.064543195462997263</v>
      </c>
      <c r="AY64" s="10">
        <v>0.10615200978195599</v>
      </c>
      <c r="AZ64" s="10">
        <v>-0.15864299852058661</v>
      </c>
      <c r="BA64" s="10">
        <v>-0.057260661482803288</v>
      </c>
      <c r="BB64" s="10">
        <v>-0.1059214768063893</v>
      </c>
      <c r="BC64" s="10">
        <v>0.048660815323586126</v>
      </c>
      <c r="BD64" s="10">
        <v>-0.75965888969299245</v>
      </c>
      <c r="BE64" s="10">
        <v>0</v>
      </c>
      <c r="BF64" s="10">
        <v>-0.11042230654816776</v>
      </c>
      <c r="BG64" s="10">
        <v>0.42259881776755259</v>
      </c>
    </row>
    <row r="65" x14ac:dyDescent="0.3">
      <c r="A65" s="33"/>
      <c r="B65" s="33"/>
      <c r="C65" s="34">
        <f t="shared" si="1"/>
        <v>26</v>
      </c>
      <c r="D65" s="2">
        <v>1137249609.7577281</v>
      </c>
      <c r="E65" s="2">
        <v>1268829143.617728</v>
      </c>
      <c r="F65" s="2">
        <v>1201905836.877728</v>
      </c>
      <c r="G65" s="2">
        <v>1399237603.5277281</v>
      </c>
      <c r="H65" s="2">
        <v>381533152.30578929</v>
      </c>
      <c r="I65" s="2">
        <v>1332314296.7877281</v>
      </c>
      <c r="J65" s="2">
        <v>1186749986.7177279</v>
      </c>
      <c r="K65" s="2">
        <v>1887191728.39048</v>
      </c>
      <c r="L65" s="10">
        <v>216366.58295020831</v>
      </c>
      <c r="M65" s="10">
        <v>241400.14979709819</v>
      </c>
      <c r="N65" s="10">
        <v>228667.70559591069</v>
      </c>
      <c r="O65" s="10">
        <v>266210.91483621468</v>
      </c>
      <c r="P65" s="10">
        <v>72588.307560915462</v>
      </c>
      <c r="Q65" s="10">
        <v>253478.47063502719</v>
      </c>
      <c r="R65" s="10">
        <v>225784.24053890959</v>
      </c>
      <c r="S65" s="10">
        <v>359046.26578041451</v>
      </c>
      <c r="T65" s="10">
        <v>37796.19162344138</v>
      </c>
      <c r="U65" s="10">
        <v>42169.202818894868</v>
      </c>
      <c r="V65" s="10">
        <v>39945.024323763762</v>
      </c>
      <c r="W65" s="10">
        <v>46503.293679674549</v>
      </c>
      <c r="X65" s="10">
        <v>12680.153953464371</v>
      </c>
      <c r="Y65" s="10">
        <v>44279.115184543443</v>
      </c>
      <c r="Z65" s="10">
        <v>39441.323630487153</v>
      </c>
      <c r="AA65" s="10">
        <v>62720.320661719546</v>
      </c>
      <c r="AB65" s="10">
        <v>7.1908864684837761</v>
      </c>
      <c r="AC65" s="10">
        <v>8.0228704774867285</v>
      </c>
      <c r="AD65" s="10">
        <v>7.5997110437671811</v>
      </c>
      <c r="AE65" s="10">
        <v>8.8474497270170058</v>
      </c>
      <c r="AF65" s="10">
        <v>2.4124533072190988</v>
      </c>
      <c r="AG65" s="10">
        <v>8.4242902932974584</v>
      </c>
      <c r="AH65" s="10">
        <v>7.5038798411017176</v>
      </c>
      <c r="AI65" s="10">
        <v>11.932808195035211</v>
      </c>
      <c r="AJ65" s="10">
        <v>0.0036109194604165037</v>
      </c>
      <c r="AK65" s="10">
        <v>0.003497746603104852</v>
      </c>
      <c r="AL65" s="10">
        <v>0.0036184975086345989</v>
      </c>
      <c r="AM65" s="10">
        <v>0.0037567820405792116</v>
      </c>
      <c r="AN65" s="10">
        <v>0.0017681325104902776</v>
      </c>
      <c r="AO65" s="10">
        <v>0.003897293293200326</v>
      </c>
      <c r="AP65" s="10">
        <v>0.0038861066505242667</v>
      </c>
      <c r="AQ65" s="10">
        <v>0.0051994216344031985</v>
      </c>
      <c r="AR65" s="10">
        <v>0.057067500136978005</v>
      </c>
      <c r="AS65" s="10">
        <v>0.054442063945666974</v>
      </c>
      <c r="AT65" s="10">
        <v>0.056948701783727323</v>
      </c>
      <c r="AU65" s="10">
        <v>0.064995213032037813</v>
      </c>
      <c r="AV65" s="10">
        <v>0.017558288050374706</v>
      </c>
      <c r="AW65" s="10">
        <v>0.068375353974783976</v>
      </c>
      <c r="AX65" s="10">
        <v>0.068429302113521523</v>
      </c>
      <c r="AY65" s="10">
        <v>0.11135143141635918</v>
      </c>
      <c r="AZ65" s="10">
        <v>-0.14641041344396732</v>
      </c>
      <c r="BA65" s="10">
        <v>-0.047650282912272024</v>
      </c>
      <c r="BB65" s="10">
        <v>-0.097881153286743849</v>
      </c>
      <c r="BC65" s="10">
        <v>0.050230870374472048</v>
      </c>
      <c r="BD65" s="10">
        <v>-0.71363127062009046</v>
      </c>
      <c r="BE65" s="10">
        <v>0</v>
      </c>
      <c r="BF65" s="10">
        <v>-0.10925673500686917</v>
      </c>
      <c r="BG65" s="10">
        <v>0.41647637718861641</v>
      </c>
    </row>
    <row r="66" x14ac:dyDescent="0.3">
      <c r="A66" s="33"/>
      <c r="B66" s="33"/>
      <c r="C66" s="34">
        <f t="shared" si="1"/>
        <v>27</v>
      </c>
      <c r="D66" s="2">
        <v>1151477130.8329799</v>
      </c>
      <c r="E66" s="2">
        <v>1291483549.54298</v>
      </c>
      <c r="F66" s="2">
        <v>1223910709.70298</v>
      </c>
      <c r="G66" s="2">
        <v>1431036321.1829801</v>
      </c>
      <c r="H66" s="2">
        <v>372228294.73596001</v>
      </c>
      <c r="I66" s="2">
        <v>1363463481.3429799</v>
      </c>
      <c r="J66" s="2">
        <v>1214005798.0729799</v>
      </c>
      <c r="K66" s="2">
        <v>1885031578.2962079</v>
      </c>
      <c r="L66" s="10">
        <v>219073.4294441457</v>
      </c>
      <c r="M66" s="10">
        <v>245710.24703235499</v>
      </c>
      <c r="N66" s="10">
        <v>232854.22639187559</v>
      </c>
      <c r="O66" s="10">
        <v>272260.75633295608</v>
      </c>
      <c r="P66" s="10">
        <v>70818.018769476592</v>
      </c>
      <c r="Q66" s="10">
        <v>259404.73569247671</v>
      </c>
      <c r="R66" s="10">
        <v>230969.7747592534</v>
      </c>
      <c r="S66" s="10">
        <v>358635.28802272002</v>
      </c>
      <c r="T66" s="10">
        <v>38286.853893033403</v>
      </c>
      <c r="U66" s="10">
        <v>42942.096410406637</v>
      </c>
      <c r="V66" s="10">
        <v>40695.285443158093</v>
      </c>
      <c r="W66" s="10">
        <v>47582.255068428247</v>
      </c>
      <c r="X66" s="10">
        <v>12376.66815414663</v>
      </c>
      <c r="Y66" s="10">
        <v>45335.44410117971</v>
      </c>
      <c r="Z66" s="10">
        <v>40365.945073083283</v>
      </c>
      <c r="AA66" s="10">
        <v>62677.691713922133</v>
      </c>
      <c r="AB66" s="10">
        <v>7.2842370554994416</v>
      </c>
      <c r="AC66" s="10">
        <v>8.1699167758056515</v>
      </c>
      <c r="AD66" s="10">
        <v>7.7424514178512247</v>
      </c>
      <c r="AE66" s="10">
        <v>9.0527267276128391</v>
      </c>
      <c r="AF66" s="10">
        <v>2.3547138410466029</v>
      </c>
      <c r="AG66" s="10">
        <v>8.6252613696584106</v>
      </c>
      <c r="AH66" s="10">
        <v>7.6797930094514859</v>
      </c>
      <c r="AI66" s="10">
        <v>11.92469785611704</v>
      </c>
      <c r="AJ66" s="10">
        <v>0.003656093740788477</v>
      </c>
      <c r="AK66" s="10">
        <v>0.0035601973844168883</v>
      </c>
      <c r="AL66" s="10">
        <v>0.0036847461073624675</v>
      </c>
      <c r="AM66" s="10">
        <v>0.003842157713087953</v>
      </c>
      <c r="AN66" s="10">
        <v>0.0017250111694606242</v>
      </c>
      <c r="AO66" s="10">
        <v>0.003988411063495621</v>
      </c>
      <c r="AP66" s="10">
        <v>0.0039753579595266176</v>
      </c>
      <c r="AQ66" s="10">
        <v>0.0051934701823250912</v>
      </c>
      <c r="AR66" s="10">
        <v>0.060723593877766484</v>
      </c>
      <c r="AS66" s="10">
        <v>0.058002261330083862</v>
      </c>
      <c r="AT66" s="10">
        <v>0.060633447891089792</v>
      </c>
      <c r="AU66" s="10">
        <v>0.068837370745125762</v>
      </c>
      <c r="AV66" s="10">
        <v>0.019283299219835331</v>
      </c>
      <c r="AW66" s="10">
        <v>0.072363765038279598</v>
      </c>
      <c r="AX66" s="10">
        <v>0.072404660073048147</v>
      </c>
      <c r="AY66" s="10">
        <v>0.11654490159868428</v>
      </c>
      <c r="AZ66" s="10">
        <v>-0.15547636838883172</v>
      </c>
      <c r="BA66" s="10">
        <v>-0.052791976305152977</v>
      </c>
      <c r="BB66" s="10">
        <v>-0.10235167538373946</v>
      </c>
      <c r="BC66" s="10">
        <v>0.049559699078586483</v>
      </c>
      <c r="BD66" s="10">
        <v>-0.72699797256812215</v>
      </c>
      <c r="BE66" s="10">
        <v>-1.1102230246251565e-16</v>
      </c>
      <c r="BF66" s="10">
        <v>-0.10961619824447932</v>
      </c>
      <c r="BG66" s="10">
        <v>0.38253176860996341</v>
      </c>
    </row>
    <row r="67" x14ac:dyDescent="0.3">
      <c r="A67" s="33"/>
      <c r="B67" s="33"/>
      <c r="C67" s="34">
        <f t="shared" si="1"/>
        <v>28</v>
      </c>
      <c r="D67" s="2">
        <v>1187061565.848984</v>
      </c>
      <c r="E67" s="2">
        <v>1342435392.6889851</v>
      </c>
      <c r="F67" s="2">
        <v>1271490069.048985</v>
      </c>
      <c r="G67" s="2">
        <v>1473319679.068985</v>
      </c>
      <c r="H67" s="2">
        <v>350177576.04787552</v>
      </c>
      <c r="I67" s="2">
        <v>1402374355.4289851</v>
      </c>
      <c r="J67" s="2">
        <v>1252566906.028985</v>
      </c>
      <c r="K67" s="2">
        <v>1899459721.9299791</v>
      </c>
      <c r="L67" s="10">
        <v>225843.51979596121</v>
      </c>
      <c r="M67" s="10">
        <v>255404.05224620301</v>
      </c>
      <c r="N67" s="10">
        <v>241906.40219596159</v>
      </c>
      <c r="O67" s="10">
        <v>280305.3452982622</v>
      </c>
      <c r="P67" s="10">
        <v>66622.775602804031</v>
      </c>
      <c r="Q67" s="10">
        <v>266807.69524802081</v>
      </c>
      <c r="R67" s="10">
        <v>238306.18981855799</v>
      </c>
      <c r="S67" s="10">
        <v>361380.30381306959</v>
      </c>
      <c r="T67" s="10">
        <v>39403.225315308518</v>
      </c>
      <c r="U67" s="10">
        <v>44560.691518588093</v>
      </c>
      <c r="V67" s="10">
        <v>42205.738201187829</v>
      </c>
      <c r="W67" s="10">
        <v>48905.253902575343</v>
      </c>
      <c r="X67" s="10">
        <v>11623.76605084895</v>
      </c>
      <c r="Y67" s="10">
        <v>46550.300585175093</v>
      </c>
      <c r="Z67" s="10">
        <v>41577.604263061286</v>
      </c>
      <c r="AA67" s="10">
        <v>63050.511914292612</v>
      </c>
      <c r="AB67" s="10">
        <v>7.4966314743398126</v>
      </c>
      <c r="AC67" s="10">
        <v>8.4778613903672237</v>
      </c>
      <c r="AD67" s="10">
        <v>8.029821489609029</v>
      </c>
      <c r="AE67" s="10">
        <v>9.3044328917965284</v>
      </c>
      <c r="AF67" s="10">
        <v>2.2114710085243319</v>
      </c>
      <c r="AG67" s="10">
        <v>8.8563929910383301</v>
      </c>
      <c r="AH67" s="10">
        <v>7.9103163320240997</v>
      </c>
      <c r="AI67" s="10">
        <v>11.99562848745501</v>
      </c>
      <c r="AJ67" s="10">
        <v>0.0037690790764480678</v>
      </c>
      <c r="AK67" s="10">
        <v>0.0037006549371002488</v>
      </c>
      <c r="AL67" s="10">
        <v>0.0038279901020028431</v>
      </c>
      <c r="AM67" s="10">
        <v>0.0039556833638573711</v>
      </c>
      <c r="AN67" s="10">
        <v>0.0016228219039762205</v>
      </c>
      <c r="AO67" s="10">
        <v>0.0041022333717704619</v>
      </c>
      <c r="AP67" s="10">
        <v>0.0041016293559930908</v>
      </c>
      <c r="AQ67" s="10">
        <v>0.00523322131148974</v>
      </c>
      <c r="AR67" s="10">
        <v>0.064492672954214555</v>
      </c>
      <c r="AS67" s="10">
        <v>0.061702916267184112</v>
      </c>
      <c r="AT67" s="10">
        <v>0.064461437993092632</v>
      </c>
      <c r="AU67" s="10">
        <v>0.072793054108983138</v>
      </c>
      <c r="AV67" s="10">
        <v>0.020906121123811551</v>
      </c>
      <c r="AW67" s="10">
        <v>0.076465998410050057</v>
      </c>
      <c r="AX67" s="10">
        <v>0.076506289429041238</v>
      </c>
      <c r="AY67" s="10">
        <v>0.12177812291017401</v>
      </c>
      <c r="AZ67" s="10">
        <v>-0.15353446014358774</v>
      </c>
      <c r="BA67" s="10">
        <v>-0.042741057341757149</v>
      </c>
      <c r="BB67" s="10">
        <v>-0.093330490445229675</v>
      </c>
      <c r="BC67" s="10">
        <v>0.050589433103472414</v>
      </c>
      <c r="BD67" s="10">
        <v>-0.7502966488996039</v>
      </c>
      <c r="BE67" s="10">
        <v>0</v>
      </c>
      <c r="BF67" s="10">
        <v>-0.10682415064141282</v>
      </c>
      <c r="BG67" s="10">
        <v>0.35445982349622773</v>
      </c>
    </row>
    <row r="68" x14ac:dyDescent="0.3">
      <c r="A68" s="33"/>
      <c r="B68" s="33"/>
      <c r="C68" s="34">
        <f t="shared" si="1"/>
        <v>29</v>
      </c>
      <c r="D68" s="2">
        <v>1226741955.527446</v>
      </c>
      <c r="E68" s="2">
        <v>1383536135.777446</v>
      </c>
      <c r="F68" s="2">
        <v>1312952468.2574461</v>
      </c>
      <c r="G68" s="2">
        <v>1506962394.2474461</v>
      </c>
      <c r="H68" s="2">
        <v>395454681.56777942</v>
      </c>
      <c r="I68" s="2">
        <v>1436378726.7274461</v>
      </c>
      <c r="J68" s="2">
        <v>1279656739.107446</v>
      </c>
      <c r="K68" s="2">
        <v>1950712907.344115</v>
      </c>
      <c r="L68" s="10">
        <v>233392.88297111361</v>
      </c>
      <c r="M68" s="10">
        <v>263223.6437083265</v>
      </c>
      <c r="N68" s="10">
        <v>249794.80027557351</v>
      </c>
      <c r="O68" s="10">
        <v>286706.01517924073</v>
      </c>
      <c r="P68" s="10">
        <v>75236.937808851813</v>
      </c>
      <c r="Q68" s="10">
        <v>273277.17174648767</v>
      </c>
      <c r="R68" s="10">
        <v>243460.14596467349</v>
      </c>
      <c r="S68" s="10">
        <v>371131.44067715039</v>
      </c>
      <c r="T68" s="10">
        <v>40704.159384413237</v>
      </c>
      <c r="U68" s="10">
        <v>45906.700370875507</v>
      </c>
      <c r="V68" s="10">
        <v>43564.684725510851</v>
      </c>
      <c r="W68" s="10">
        <v>50002.070284937487</v>
      </c>
      <c r="X68" s="10">
        <v>13121.46398459683</v>
      </c>
      <c r="Y68" s="10">
        <v>47660.054639572831</v>
      </c>
      <c r="Z68" s="10">
        <v>42459.909055260672</v>
      </c>
      <c r="AA68" s="10">
        <v>64726.023868342803</v>
      </c>
      <c r="AB68" s="10">
        <v>7.7441397229780877</v>
      </c>
      <c r="AC68" s="10">
        <v>8.7339453085250014</v>
      </c>
      <c r="AD68" s="10">
        <v>8.2883668549861813</v>
      </c>
      <c r="AE68" s="10">
        <v>9.5131068809888077</v>
      </c>
      <c r="AF68" s="10">
        <v>2.4964144206268442</v>
      </c>
      <c r="AG68" s="10">
        <v>9.0675284274499859</v>
      </c>
      <c r="AH68" s="10">
        <v>8.0781785773665629</v>
      </c>
      <c r="AI68" s="10">
        <v>12.314401774409401</v>
      </c>
      <c r="AJ68" s="10">
        <v>0.0038950696154269227</v>
      </c>
      <c r="AK68" s="10">
        <v>0.0038139562316408648</v>
      </c>
      <c r="AL68" s="10">
        <v>0.0039528181739153451</v>
      </c>
      <c r="AM68" s="10">
        <v>0.0040460099444610638</v>
      </c>
      <c r="AN68" s="10">
        <v>0.0018326488135562249</v>
      </c>
      <c r="AO68" s="10">
        <v>0.0042017031504259263</v>
      </c>
      <c r="AP68" s="10">
        <v>0.0041903371560066066</v>
      </c>
      <c r="AQ68" s="10">
        <v>0.0053744294977409665</v>
      </c>
      <c r="AR68" s="10">
        <v>0.068387742569641474</v>
      </c>
      <c r="AS68" s="10">
        <v>0.065516872498824971</v>
      </c>
      <c r="AT68" s="10">
        <v>0.068414256167007984</v>
      </c>
      <c r="AU68" s="10">
        <v>0.076839064053444206</v>
      </c>
      <c r="AV68" s="10">
        <v>0.022738769937367776</v>
      </c>
      <c r="AW68" s="10">
        <v>0.08066770156047598</v>
      </c>
      <c r="AX68" s="10">
        <v>0.080696626585047851</v>
      </c>
      <c r="AY68" s="10">
        <v>0.12715255240791498</v>
      </c>
      <c r="AZ68" s="10">
        <v>-0.14594811751189263</v>
      </c>
      <c r="BA68" s="10">
        <v>-0.036788759097256429</v>
      </c>
      <c r="BB68" s="10">
        <v>-0.085928770855028258</v>
      </c>
      <c r="BC68" s="10">
        <v>0.049140011757771829</v>
      </c>
      <c r="BD68" s="10">
        <v>-0.7246863419728039</v>
      </c>
      <c r="BE68" s="10">
        <v>0</v>
      </c>
      <c r="BF68" s="10">
        <v>-0.10910909825089476</v>
      </c>
      <c r="BG68" s="10">
        <v>0.35807699671833437</v>
      </c>
    </row>
    <row r="69" x14ac:dyDescent="0.3">
      <c r="A69" s="33"/>
      <c r="B69" s="33"/>
      <c r="C69" s="34">
        <f t="shared" si="1"/>
        <v>30</v>
      </c>
      <c r="D69" s="2">
        <v>1278464800.769428</v>
      </c>
      <c r="E69" s="2">
        <v>1440145738.6494279</v>
      </c>
      <c r="F69" s="2">
        <v>1358937633.259428</v>
      </c>
      <c r="G69" s="2">
        <v>1549477517.1494279</v>
      </c>
      <c r="H69" s="2">
        <v>433098880.53402889</v>
      </c>
      <c r="I69" s="2">
        <v>1468269411.759428</v>
      </c>
      <c r="J69" s="2">
        <v>1307775264.9494281</v>
      </c>
      <c r="K69" s="2">
        <v>1968575520.0494909</v>
      </c>
      <c r="L69" s="10">
        <v>243233.3746181973</v>
      </c>
      <c r="M69" s="10">
        <v>273993.86181215022</v>
      </c>
      <c r="N69" s="10">
        <v>258543.67381442661</v>
      </c>
      <c r="O69" s="10">
        <v>294794.69842615753</v>
      </c>
      <c r="P69" s="10">
        <v>82398.907026814733</v>
      </c>
      <c r="Q69" s="10">
        <v>279344.51042843389</v>
      </c>
      <c r="R69" s="10">
        <v>248809.81529128939</v>
      </c>
      <c r="S69" s="10">
        <v>374529.87883924262</v>
      </c>
      <c r="T69" s="10">
        <v>42452.757787462338</v>
      </c>
      <c r="U69" s="10">
        <v>47821.542043812988</v>
      </c>
      <c r="V69" s="10">
        <v>45124.942163686806</v>
      </c>
      <c r="W69" s="10">
        <v>51452.01783660728</v>
      </c>
      <c r="X69" s="10">
        <v>14381.500266778319</v>
      </c>
      <c r="Y69" s="10">
        <v>48755.417956481098</v>
      </c>
      <c r="Z69" s="10">
        <v>43426.042336026178</v>
      </c>
      <c r="AA69" s="10">
        <v>65368.604351635091</v>
      </c>
      <c r="AB69" s="10">
        <v>8.076818018203463</v>
      </c>
      <c r="AC69" s="10">
        <v>9.0982520940445024</v>
      </c>
      <c r="AD69" s="10">
        <v>8.5852124793101972</v>
      </c>
      <c r="AE69" s="10">
        <v>9.7889655794838948</v>
      </c>
      <c r="AF69" s="10">
        <v>2.736141691078025</v>
      </c>
      <c r="AG69" s="10">
        <v>9.2759259647495895</v>
      </c>
      <c r="AH69" s="10">
        <v>8.2619895497688649</v>
      </c>
      <c r="AI69" s="10">
        <v>12.43665544875453</v>
      </c>
      <c r="AJ69" s="10">
        <v>0.0040592965598284878</v>
      </c>
      <c r="AK69" s="10">
        <v>0.0039700103758450464</v>
      </c>
      <c r="AL69" s="10">
        <v>0.0040912626342784666</v>
      </c>
      <c r="AM69" s="10">
        <v>0.0041601578559869543</v>
      </c>
      <c r="AN69" s="10">
        <v>0.0020071026758781132</v>
      </c>
      <c r="AO69" s="10">
        <v>0.004294989962096693</v>
      </c>
      <c r="AP69" s="10">
        <v>0.0042824134917980108</v>
      </c>
      <c r="AQ69" s="10">
        <v>0.0054236429685028944</v>
      </c>
      <c r="AR69" s="10">
        <v>0.072447039129469967</v>
      </c>
      <c r="AS69" s="10">
        <v>0.069486882874670017</v>
      </c>
      <c r="AT69" s="10">
        <v>0.072505518801286445</v>
      </c>
      <c r="AU69" s="10">
        <v>0.080999221909431166</v>
      </c>
      <c r="AV69" s="10">
        <v>0.02474587261324589</v>
      </c>
      <c r="AW69" s="10">
        <v>0.084962691522572673</v>
      </c>
      <c r="AX69" s="10">
        <v>0.084979040076845869</v>
      </c>
      <c r="AY69" s="10">
        <v>0.13257619537641788</v>
      </c>
      <c r="AZ69" s="10">
        <v>-0.12927096993906395</v>
      </c>
      <c r="BA69" s="10">
        <v>-0.019154300215448616</v>
      </c>
      <c r="BB69" s="10">
        <v>-0.074463022674420287</v>
      </c>
      <c r="BC69" s="10">
        <v>0.055308722458971671</v>
      </c>
      <c r="BD69" s="10">
        <v>-0.70502764883248081</v>
      </c>
      <c r="BE69" s="10">
        <v>-1.1102230246251565e-16</v>
      </c>
      <c r="BF69" s="10">
        <v>-0.10930837728048814</v>
      </c>
      <c r="BG69" s="10">
        <v>0.34074544104991311</v>
      </c>
    </row>
    <row r="70" x14ac:dyDescent="0.3">
      <c r="A70" s="33"/>
      <c r="B70" s="33"/>
      <c r="C70" s="34">
        <f t="shared" si="1"/>
        <v>31</v>
      </c>
      <c r="D70" s="2">
        <v>1267805856.247937</v>
      </c>
      <c r="E70" s="2">
        <v>1447732505.2879369</v>
      </c>
      <c r="F70" s="2">
        <v>1373999538.977937</v>
      </c>
      <c r="G70" s="2">
        <v>1572683103.8579371</v>
      </c>
      <c r="H70" s="2">
        <v>433321368.33518308</v>
      </c>
      <c r="I70" s="2">
        <v>1498950137.5479369</v>
      </c>
      <c r="J70" s="2">
        <v>1334293519.5979371</v>
      </c>
      <c r="K70" s="2">
        <v>2012976417.5841291</v>
      </c>
      <c r="L70" s="10">
        <v>241205.4650157819</v>
      </c>
      <c r="M70" s="10">
        <v>275437.27648482221</v>
      </c>
      <c r="N70" s="10">
        <v>261409.26554122989</v>
      </c>
      <c r="O70" s="10">
        <v>299209.66015346418</v>
      </c>
      <c r="P70" s="10">
        <v>82441.236278784403</v>
      </c>
      <c r="Q70" s="10">
        <v>285181.64920987177</v>
      </c>
      <c r="R70" s="10">
        <v>253855.02620617699</v>
      </c>
      <c r="S70" s="10">
        <v>382977.33874343953</v>
      </c>
      <c r="T70" s="10">
        <v>42175.84352122213</v>
      </c>
      <c r="U70" s="10">
        <v>48161.427321621333</v>
      </c>
      <c r="V70" s="10">
        <v>45708.5674976027</v>
      </c>
      <c r="W70" s="10">
        <v>52318.133860876158</v>
      </c>
      <c r="X70" s="10">
        <v>14415.21518081115</v>
      </c>
      <c r="Y70" s="10">
        <v>49865.274036857532</v>
      </c>
      <c r="Z70" s="10">
        <v>44387.675302659263</v>
      </c>
      <c r="AA70" s="10">
        <v>66965.283352765444</v>
      </c>
      <c r="AB70" s="10">
        <v>8.0241338993939415</v>
      </c>
      <c r="AC70" s="10">
        <v>9.1629167160619502</v>
      </c>
      <c r="AD70" s="10">
        <v>8.6962496853369888</v>
      </c>
      <c r="AE70" s="10">
        <v>9.9537478427632795</v>
      </c>
      <c r="AF70" s="10">
        <v>2.7425560970986158</v>
      </c>
      <c r="AG70" s="10">
        <v>9.4870808120383181</v>
      </c>
      <c r="AH70" s="10">
        <v>8.4449443182360948</v>
      </c>
      <c r="AI70" s="10">
        <v>12.740430430586811</v>
      </c>
      <c r="AJ70" s="10">
        <v>0.0040254529868169733</v>
      </c>
      <c r="AK70" s="10">
        <v>0.0039909246079714716</v>
      </c>
      <c r="AL70" s="10">
        <v>0.0041366085063471942</v>
      </c>
      <c r="AM70" s="10">
        <v>0.0042224620216038868</v>
      </c>
      <c r="AN70" s="10">
        <v>0.0020081337472595403</v>
      </c>
      <c r="AO70" s="10">
        <v>0.0043847373941661135</v>
      </c>
      <c r="AP70" s="10">
        <v>0.0043692496130562771</v>
      </c>
      <c r="AQ70" s="10">
        <v>0.0055459723448749538</v>
      </c>
      <c r="AR70" s="10">
        <v>0.076472492116286941</v>
      </c>
      <c r="AS70" s="10">
        <v>0.073477807482641488</v>
      </c>
      <c r="AT70" s="10">
        <v>0.076642127307633645</v>
      </c>
      <c r="AU70" s="10">
        <v>0.085221683931035047</v>
      </c>
      <c r="AV70" s="10">
        <v>0.026754006360505431</v>
      </c>
      <c r="AW70" s="10">
        <v>0.089347428916738789</v>
      </c>
      <c r="AX70" s="10">
        <v>0.089348289689902147</v>
      </c>
      <c r="AY70" s="10">
        <v>0.13812216772129282</v>
      </c>
      <c r="AZ70" s="10">
        <v>-0.15420411627441999</v>
      </c>
      <c r="BA70" s="10">
        <v>-0.034169003342422344</v>
      </c>
      <c r="BB70" s="10">
        <v>-0.083358742522550378</v>
      </c>
      <c r="BC70" s="10">
        <v>0.049189739180128145</v>
      </c>
      <c r="BD70" s="10">
        <v>-0.7109167560142905</v>
      </c>
      <c r="BE70" s="10">
        <v>0</v>
      </c>
      <c r="BF70" s="10">
        <v>-0.1098479621339199</v>
      </c>
      <c r="BG70" s="10">
        <v>0.34292420218664788</v>
      </c>
    </row>
    <row r="71" x14ac:dyDescent="0.3">
      <c r="A71" s="33"/>
      <c r="B71" s="33"/>
      <c r="C71" s="34">
        <f t="shared" si="1"/>
        <v>32</v>
      </c>
      <c r="D71" s="2">
        <v>1274480956.8088601</v>
      </c>
      <c r="E71" s="2">
        <v>1500909166.2488599</v>
      </c>
      <c r="F71" s="2">
        <v>1422080874.0188601</v>
      </c>
      <c r="G71" s="2">
        <v>1614654007.4988599</v>
      </c>
      <c r="H71" s="2">
        <v>460047129.34129041</v>
      </c>
      <c r="I71" s="2">
        <v>1535825715.2688601</v>
      </c>
      <c r="J71" s="2">
        <v>1362580747.63886</v>
      </c>
      <c r="K71" s="2">
        <v>2015566315.939925</v>
      </c>
      <c r="L71" s="10">
        <v>242475.43133348721</v>
      </c>
      <c r="M71" s="10">
        <v>285554.36276570271</v>
      </c>
      <c r="N71" s="10">
        <v>270556.94435969502</v>
      </c>
      <c r="O71" s="10">
        <v>307194.80336758541</v>
      </c>
      <c r="P71" s="10">
        <v>87525.926162184071</v>
      </c>
      <c r="Q71" s="10">
        <v>292197.38496157771</v>
      </c>
      <c r="R71" s="10">
        <v>259236.7918448142</v>
      </c>
      <c r="S71" s="10">
        <v>383470.07793862058</v>
      </c>
      <c r="T71" s="10">
        <v>42281.158372055201</v>
      </c>
      <c r="U71" s="10">
        <v>49792.959103236557</v>
      </c>
      <c r="V71" s="10">
        <v>47177.814883019593</v>
      </c>
      <c r="W71" s="10">
        <v>53566.466758413553</v>
      </c>
      <c r="X71" s="10">
        <v>15262.15470727168</v>
      </c>
      <c r="Y71" s="10">
        <v>50951.322538196582</v>
      </c>
      <c r="Z71" s="10">
        <v>45203.886396140391</v>
      </c>
      <c r="AA71" s="10">
        <v>66866.812060509081</v>
      </c>
      <c r="AB71" s="10">
        <v>8.0441704984071656</v>
      </c>
      <c r="AC71" s="10">
        <v>9.4733225878546481</v>
      </c>
      <c r="AD71" s="10">
        <v>8.975780259419933</v>
      </c>
      <c r="AE71" s="10">
        <v>10.1912484944294</v>
      </c>
      <c r="AF71" s="10">
        <v>2.9036899499779079</v>
      </c>
      <c r="AG71" s="10">
        <v>9.6937061659946817</v>
      </c>
      <c r="AH71" s="10">
        <v>8.6002319558376481</v>
      </c>
      <c r="AI71" s="10">
        <v>12.72169584774643</v>
      </c>
      <c r="AJ71" s="10">
        <v>0.0040466473229669843</v>
      </c>
      <c r="AK71" s="10">
        <v>0.004137515255085867</v>
      </c>
      <c r="AL71" s="10">
        <v>0.0042813637656355348</v>
      </c>
      <c r="AM71" s="10">
        <v>0.0043351487708933366</v>
      </c>
      <c r="AN71" s="10">
        <v>0.0021319884807654201</v>
      </c>
      <c r="AO71" s="10">
        <v>0.0044926060420378243</v>
      </c>
      <c r="AP71" s="10">
        <v>0.0044618783775349355</v>
      </c>
      <c r="AQ71" s="10">
        <v>0.0055531078008752384</v>
      </c>
      <c r="AR71" s="10">
        <v>0.080519139439253928</v>
      </c>
      <c r="AS71" s="10">
        <v>0.077615322737727352</v>
      </c>
      <c r="AT71" s="10">
        <v>0.080923491073269183</v>
      </c>
      <c r="AU71" s="10">
        <v>0.089556832701928379</v>
      </c>
      <c r="AV71" s="10">
        <v>0.02888599484127085</v>
      </c>
      <c r="AW71" s="10">
        <v>0.093840034958776616</v>
      </c>
      <c r="AX71" s="10">
        <v>0.093810168067437083</v>
      </c>
      <c r="AY71" s="10">
        <v>0.14367527552216805</v>
      </c>
      <c r="AZ71" s="10">
        <v>-0.17016563524217931</v>
      </c>
      <c r="BA71" s="10">
        <v>-0.022734707898732998</v>
      </c>
      <c r="BB71" s="10">
        <v>-0.07406103447752721</v>
      </c>
      <c r="BC71" s="10">
        <v>0.051326326578794212</v>
      </c>
      <c r="BD71" s="10">
        <v>-0.70045616194103444</v>
      </c>
      <c r="BE71" s="10">
        <v>0</v>
      </c>
      <c r="BF71" s="10">
        <v>-0.11280249178512558</v>
      </c>
      <c r="BG71" s="10">
        <v>0.31236656340728208</v>
      </c>
    </row>
    <row r="72" x14ac:dyDescent="0.3">
      <c r="A72" s="33"/>
      <c r="B72" s="33"/>
      <c r="C72" s="34">
        <f t="shared" si="1"/>
        <v>33</v>
      </c>
      <c r="D72" s="2">
        <v>1311428560.7936771</v>
      </c>
      <c r="E72" s="2">
        <v>1520536080.393677</v>
      </c>
      <c r="F72" s="2">
        <v>1449170712.413677</v>
      </c>
      <c r="G72" s="2">
        <v>1637941368.7436769</v>
      </c>
      <c r="H72" s="2">
        <v>409622344.92772448</v>
      </c>
      <c r="I72" s="2">
        <v>1566576000.7636769</v>
      </c>
      <c r="J72" s="2">
        <v>1389824206.2536769</v>
      </c>
      <c r="K72" s="2">
        <v>2033154885.049228</v>
      </c>
      <c r="L72" s="10">
        <v>249504.87038873171</v>
      </c>
      <c r="M72" s="10">
        <v>289288.46679258911</v>
      </c>
      <c r="N72" s="10">
        <v>275710.90151726978</v>
      </c>
      <c r="O72" s="10">
        <v>311625.3230487851</v>
      </c>
      <c r="P72" s="10">
        <v>77932.39611745764</v>
      </c>
      <c r="Q72" s="10">
        <v>298047.75777346588</v>
      </c>
      <c r="R72" s="10">
        <v>264419.97590366763</v>
      </c>
      <c r="S72" s="10">
        <v>386816.37813913159</v>
      </c>
      <c r="T72" s="10">
        <v>43599.473413134663</v>
      </c>
      <c r="U72" s="10">
        <v>50551.417280949412</v>
      </c>
      <c r="V72" s="10">
        <v>48178.819522380312</v>
      </c>
      <c r="W72" s="10">
        <v>54454.648384044587</v>
      </c>
      <c r="X72" s="10">
        <v>13618.216859859849</v>
      </c>
      <c r="Y72" s="10">
        <v>52082.050625475487</v>
      </c>
      <c r="Z72" s="10">
        <v>46205.798273003667</v>
      </c>
      <c r="AA72" s="10">
        <v>67593.8324096289</v>
      </c>
      <c r="AB72" s="10">
        <v>8.2949855510067376</v>
      </c>
      <c r="AC72" s="10">
        <v>9.6176224872033327</v>
      </c>
      <c r="AD72" s="10">
        <v>9.1662256563472795</v>
      </c>
      <c r="AE72" s="10">
        <v>10.3602288323676</v>
      </c>
      <c r="AF72" s="10">
        <v>2.5909237713174522</v>
      </c>
      <c r="AG72" s="10">
        <v>9.9088320015115485</v>
      </c>
      <c r="AH72" s="10">
        <v>8.7908499585647011</v>
      </c>
      <c r="AI72" s="10">
        <v>12.860014566279849</v>
      </c>
      <c r="AJ72" s="10">
        <v>0.004163960902237379</v>
      </c>
      <c r="AK72" s="10">
        <v>0.0041916202325958628</v>
      </c>
      <c r="AL72" s="10">
        <v>0.0043629213300746955</v>
      </c>
      <c r="AM72" s="10">
        <v>0.004397672491151027</v>
      </c>
      <c r="AN72" s="10">
        <v>0.001898305771629225</v>
      </c>
      <c r="AO72" s="10">
        <v>0.0045825569505523476</v>
      </c>
      <c r="AP72" s="10">
        <v>0.00455108923651218</v>
      </c>
      <c r="AQ72" s="10">
        <v>0.0056015662512644317</v>
      </c>
      <c r="AR72" s="10">
        <v>0.084683100341491305</v>
      </c>
      <c r="AS72" s="10">
        <v>0.081806942970323218</v>
      </c>
      <c r="AT72" s="10">
        <v>0.085286412403343878</v>
      </c>
      <c r="AU72" s="10">
        <v>0.093954505193079407</v>
      </c>
      <c r="AV72" s="10">
        <v>0.030784300612900075</v>
      </c>
      <c r="AW72" s="10">
        <v>0.098422591909328963</v>
      </c>
      <c r="AX72" s="10">
        <v>0.098361257303949262</v>
      </c>
      <c r="AY72" s="10">
        <v>0.14927684177343248</v>
      </c>
      <c r="AZ72" s="10">
        <v>-0.16286949362534597</v>
      </c>
      <c r="BA72" s="10">
        <v>-0.029388884004067584</v>
      </c>
      <c r="BB72" s="10">
        <v>-0.074943882896691183</v>
      </c>
      <c r="BC72" s="10">
        <v>0.045554998892623599</v>
      </c>
      <c r="BD72" s="10">
        <v>-0.73852379665714196</v>
      </c>
      <c r="BE72" s="10">
        <v>0</v>
      </c>
      <c r="BF72" s="10">
        <v>-0.11282682386544707</v>
      </c>
      <c r="BG72" s="10">
        <v>0.29783354529758066</v>
      </c>
    </row>
    <row r="73" x14ac:dyDescent="0.3">
      <c r="A73" s="33"/>
      <c r="B73" s="33"/>
      <c r="C73" s="34">
        <f t="shared" si="1"/>
        <v>34</v>
      </c>
      <c r="D73" s="2">
        <v>1366100167.669136</v>
      </c>
      <c r="E73" s="2">
        <v>1561748712.8591361</v>
      </c>
      <c r="F73" s="2">
        <v>1475372782.3291359</v>
      </c>
      <c r="G73" s="2">
        <v>1685679609.959136</v>
      </c>
      <c r="H73" s="2">
        <v>499628586.2205528</v>
      </c>
      <c r="I73" s="2">
        <v>1599303679.429136</v>
      </c>
      <c r="J73" s="2">
        <v>1418750132.979136</v>
      </c>
      <c r="K73" s="2">
        <v>2067747496.654794</v>
      </c>
      <c r="L73" s="10">
        <v>259906.37649833591</v>
      </c>
      <c r="M73" s="10">
        <v>297129.34568533592</v>
      </c>
      <c r="N73" s="10">
        <v>280695.9569397447</v>
      </c>
      <c r="O73" s="10">
        <v>320707.7268053728</v>
      </c>
      <c r="P73" s="10">
        <v>95056.466950834219</v>
      </c>
      <c r="Q73" s="10">
        <v>304274.33805978153</v>
      </c>
      <c r="R73" s="10">
        <v>269923.25668789999</v>
      </c>
      <c r="S73" s="10">
        <v>393397.7698619343</v>
      </c>
      <c r="T73" s="10">
        <v>45536.672255637852</v>
      </c>
      <c r="U73" s="10">
        <v>52058.290428637847</v>
      </c>
      <c r="V73" s="10">
        <v>49179.092744304522</v>
      </c>
      <c r="W73" s="10">
        <v>56189.320331971183</v>
      </c>
      <c r="X73" s="10">
        <v>16654.286207351761</v>
      </c>
      <c r="Y73" s="10">
        <v>53310.122647637851</v>
      </c>
      <c r="Z73" s="10">
        <v>47291.67109930452</v>
      </c>
      <c r="AA73" s="10">
        <v>68924.916555159813</v>
      </c>
      <c r="AB73" s="10">
        <v>8.6635458832778625</v>
      </c>
      <c r="AC73" s="10">
        <v>9.9043115228445302</v>
      </c>
      <c r="AD73" s="10">
        <v>9.3565318979914895</v>
      </c>
      <c r="AE73" s="10">
        <v>10.69025756017909</v>
      </c>
      <c r="AF73" s="10">
        <v>3.168548898361141</v>
      </c>
      <c r="AG73" s="10">
        <v>10.142477935326051</v>
      </c>
      <c r="AH73" s="10">
        <v>8.9974418895966668</v>
      </c>
      <c r="AI73" s="10">
        <v>13.11325899539781</v>
      </c>
      <c r="AJ73" s="10">
        <v>0.004337550558813204</v>
      </c>
      <c r="AK73" s="10">
        <v>0.0043052299695223485</v>
      </c>
      <c r="AL73" s="10">
        <v>0.0044418061493351271</v>
      </c>
      <c r="AM73" s="10">
        <v>0.0045258438373147677</v>
      </c>
      <c r="AN73" s="10">
        <v>0.0023154201440372434</v>
      </c>
      <c r="AO73" s="10">
        <v>0.00467829214071914</v>
      </c>
      <c r="AP73" s="10">
        <v>0.0046458094703259439</v>
      </c>
      <c r="AQ73" s="10">
        <v>0.0056968727166683917</v>
      </c>
      <c r="AR73" s="10">
        <v>0.089020650900304504</v>
      </c>
      <c r="AS73" s="10">
        <v>0.086112172939845563</v>
      </c>
      <c r="AT73" s="10">
        <v>0.089728218552679012</v>
      </c>
      <c r="AU73" s="10">
        <v>0.098480349030394182</v>
      </c>
      <c r="AV73" s="10">
        <v>0.033099720756937318</v>
      </c>
      <c r="AW73" s="10">
        <v>0.10310088405004811</v>
      </c>
      <c r="AX73" s="10">
        <v>0.10300706677427521</v>
      </c>
      <c r="AY73" s="10">
        <v>0.15497371449010086</v>
      </c>
      <c r="AZ73" s="10">
        <v>-0.14581565387459183</v>
      </c>
      <c r="BA73" s="10">
        <v>-0.023482073513021007</v>
      </c>
      <c r="BB73" s="10">
        <v>-0.077490534595804128</v>
      </c>
      <c r="BC73" s="10">
        <v>0.054008461082782899</v>
      </c>
      <c r="BD73" s="10">
        <v>-0.68759617535620698</v>
      </c>
      <c r="BE73" s="10">
        <v>-1.1102230246251565e-16</v>
      </c>
      <c r="BF73" s="10">
        <v>-0.11289509851840518</v>
      </c>
      <c r="BG73" s="10">
        <v>0.29290485806477151</v>
      </c>
    </row>
    <row r="74" x14ac:dyDescent="0.3">
      <c r="A74" s="33"/>
      <c r="B74" s="33"/>
      <c r="C74" s="34">
        <f t="shared" si="1"/>
        <v>35</v>
      </c>
      <c r="D74" s="2">
        <v>1403638087.3121951</v>
      </c>
      <c r="E74" s="2">
        <v>1617233466.2521939</v>
      </c>
      <c r="F74" s="2">
        <v>1529604398.172194</v>
      </c>
      <c r="G74" s="2">
        <v>1729801137.5421939</v>
      </c>
      <c r="H74" s="2">
        <v>629940668.56518018</v>
      </c>
      <c r="I74" s="2">
        <v>1642172069.462194</v>
      </c>
      <c r="J74" s="2">
        <v>1461260475.592195</v>
      </c>
      <c r="K74" s="2">
        <v>2104295845.752908</v>
      </c>
      <c r="L74" s="10">
        <v>267048.12562231091</v>
      </c>
      <c r="M74" s="10">
        <v>307685.55638392532</v>
      </c>
      <c r="N74" s="10">
        <v>291013.75288106909</v>
      </c>
      <c r="O74" s="10">
        <v>329102.03538616322</v>
      </c>
      <c r="P74" s="10">
        <v>119848.8957475693</v>
      </c>
      <c r="Q74" s="10">
        <v>312430.23188330687</v>
      </c>
      <c r="R74" s="10">
        <v>278011.03046448511</v>
      </c>
      <c r="S74" s="10">
        <v>400351.24897415389</v>
      </c>
      <c r="T74" s="10">
        <v>46458.083848416063</v>
      </c>
      <c r="U74" s="10">
        <v>53527.735287862663</v>
      </c>
      <c r="V74" s="10">
        <v>50627.359023340767</v>
      </c>
      <c r="W74" s="10">
        <v>57253.53779969531</v>
      </c>
      <c r="X74" s="10">
        <v>20849.987375142489</v>
      </c>
      <c r="Y74" s="10">
        <v>54353.161535173407</v>
      </c>
      <c r="Z74" s="10">
        <v>48365.288968066547</v>
      </c>
      <c r="AA74" s="10">
        <v>69648.689165356249</v>
      </c>
      <c r="AB74" s="10">
        <v>8.8388483640257807</v>
      </c>
      <c r="AC74" s="10">
        <v>10.183879667160671</v>
      </c>
      <c r="AD74" s="10">
        <v>9.632070727205809</v>
      </c>
      <c r="AE74" s="10">
        <v>10.89272946698981</v>
      </c>
      <c r="AF74" s="10">
        <v>3.9667989192589039</v>
      </c>
      <c r="AG74" s="10">
        <v>10.34092052703495</v>
      </c>
      <c r="AH74" s="10">
        <v>9.2017022627506417</v>
      </c>
      <c r="AI74" s="10">
        <v>13.25095981776566</v>
      </c>
      <c r="AJ74" s="10">
        <v>0.004456738469171378</v>
      </c>
      <c r="AK74" s="10">
        <v>0.0044581832719278519</v>
      </c>
      <c r="AL74" s="10">
        <v>0.0046050776476474348</v>
      </c>
      <c r="AM74" s="10">
        <v>0.0046443047491778093</v>
      </c>
      <c r="AN74" s="10">
        <v>0.0029193231808002317</v>
      </c>
      <c r="AO74" s="10">
        <v>0.0048036909969567014</v>
      </c>
      <c r="AP74" s="10">
        <v>0.0047850129478853387</v>
      </c>
      <c r="AQ74" s="10">
        <v>0.0057975674548572482</v>
      </c>
      <c r="AR74" s="10">
        <v>0.093477389369475888</v>
      </c>
      <c r="AS74" s="10">
        <v>0.090570356211773409</v>
      </c>
      <c r="AT74" s="10">
        <v>0.094333296200326447</v>
      </c>
      <c r="AU74" s="10">
        <v>0.10312465377957199</v>
      </c>
      <c r="AV74" s="10">
        <v>0.036019043937737548</v>
      </c>
      <c r="AW74" s="10">
        <v>0.10790457504700481</v>
      </c>
      <c r="AX74" s="10">
        <v>0.10779207972216055</v>
      </c>
      <c r="AY74" s="10">
        <v>0.1607712819449581</v>
      </c>
      <c r="AZ74" s="10">
        <v>-0.14525516940993777</v>
      </c>
      <c r="BA74" s="10">
        <v>-0.015186352072208531</v>
      </c>
      <c r="BB74" s="10">
        <v>-0.068548036702917203</v>
      </c>
      <c r="BC74" s="10">
        <v>0.053361684630708783</v>
      </c>
      <c r="BD74" s="10">
        <v>-0.6163978913784085</v>
      </c>
      <c r="BE74" s="10">
        <v>-1.1102230246251565e-16</v>
      </c>
      <c r="BF74" s="10">
        <v>-0.11016603998705632</v>
      </c>
      <c r="BG74" s="10">
        <v>0.28141008173525806</v>
      </c>
    </row>
    <row r="75" x14ac:dyDescent="0.3">
      <c r="A75" s="33"/>
      <c r="B75" s="33"/>
      <c r="C75" s="34">
        <f t="shared" si="1"/>
        <v>36</v>
      </c>
      <c r="D75" s="2">
        <v>1367420491.79774</v>
      </c>
      <c r="E75" s="2">
        <v>1632925298.02774</v>
      </c>
      <c r="F75" s="2">
        <v>1553450955.75774</v>
      </c>
      <c r="G75" s="2">
        <v>1752448341.0977399</v>
      </c>
      <c r="H75" s="2">
        <v>491095574.04650688</v>
      </c>
      <c r="I75" s="2">
        <v>1672973998.82774</v>
      </c>
      <c r="J75" s="2">
        <v>1484124127.23774</v>
      </c>
      <c r="K75" s="2">
        <v>2124463869.2559259</v>
      </c>
      <c r="L75" s="10">
        <v>260157.57378839591</v>
      </c>
      <c r="M75" s="10">
        <v>310670.99422657059</v>
      </c>
      <c r="N75" s="10">
        <v>295550.66204827389</v>
      </c>
      <c r="O75" s="10">
        <v>333410.7623399013</v>
      </c>
      <c r="P75" s="10">
        <v>93433.025034011618</v>
      </c>
      <c r="Q75" s="10">
        <v>318290.43016160448</v>
      </c>
      <c r="R75" s="10">
        <v>282360.93758941657</v>
      </c>
      <c r="S75" s="10">
        <v>404188.30136156868</v>
      </c>
      <c r="T75" s="10">
        <v>45418.689733209561</v>
      </c>
      <c r="U75" s="10">
        <v>54237.396553218197</v>
      </c>
      <c r="V75" s="10">
        <v>51597.666846837623</v>
      </c>
      <c r="W75" s="10">
        <v>58207.338529170644</v>
      </c>
      <c r="X75" s="10">
        <v>16311.674163699699</v>
      </c>
      <c r="Y75" s="10">
        <v>55567.608822790062</v>
      </c>
      <c r="Z75" s="10">
        <v>49294.985459784773</v>
      </c>
      <c r="AA75" s="10">
        <v>70563.784809377423</v>
      </c>
      <c r="AB75" s="10">
        <v>8.6410992057792502</v>
      </c>
      <c r="AC75" s="10">
        <v>10.318895746058081</v>
      </c>
      <c r="AD75" s="10">
        <v>9.8166759241463417</v>
      </c>
      <c r="AE75" s="10">
        <v>11.074194118972381</v>
      </c>
      <c r="AF75" s="10">
        <v>3.103365497525878</v>
      </c>
      <c r="AG75" s="10">
        <v>10.571974297060629</v>
      </c>
      <c r="AH75" s="10">
        <v>9.3785809808156433</v>
      </c>
      <c r="AI75" s="10">
        <v>13.42506066235655</v>
      </c>
      <c r="AJ75" s="10">
        <v>0.004341742764331788</v>
      </c>
      <c r="AK75" s="10">
        <v>0.0045014405154783239</v>
      </c>
      <c r="AL75" s="10">
        <v>0.0046768708834944023</v>
      </c>
      <c r="AM75" s="10">
        <v>0.0047051097242387383</v>
      </c>
      <c r="AN75" s="10">
        <v>0.0022758757528194454</v>
      </c>
      <c r="AO75" s="10">
        <v>0.0048937929744130755</v>
      </c>
      <c r="AP75" s="10">
        <v>0.0048598817826942297</v>
      </c>
      <c r="AQ75" s="10">
        <v>0.0058531325869777542</v>
      </c>
      <c r="AR75" s="10">
        <v>0.097819132133807676</v>
      </c>
      <c r="AS75" s="10">
        <v>0.095071796727251731</v>
      </c>
      <c r="AT75" s="10">
        <v>0.099010167083820849</v>
      </c>
      <c r="AU75" s="10">
        <v>0.10782976350381072</v>
      </c>
      <c r="AV75" s="10">
        <v>0.03829491969055699</v>
      </c>
      <c r="AW75" s="10">
        <v>0.11279836802141788</v>
      </c>
      <c r="AX75" s="10">
        <v>0.11265196150485478</v>
      </c>
      <c r="AY75" s="10">
        <v>0.16662441453193585</v>
      </c>
      <c r="AZ75" s="10">
        <v>-0.18264091805616989</v>
      </c>
      <c r="BA75" s="10">
        <v>-0.02393862715622741</v>
      </c>
      <c r="BB75" s="10">
        <v>-0.071443455280088219</v>
      </c>
      <c r="BC75" s="10">
        <v>0.047504828123860809</v>
      </c>
      <c r="BD75" s="10">
        <v>-0.70645355254139064</v>
      </c>
      <c r="BE75" s="10">
        <v>0</v>
      </c>
      <c r="BF75" s="10">
        <v>-0.11288272963137969</v>
      </c>
      <c r="BG75" s="10">
        <v>0.26987261651678196</v>
      </c>
    </row>
    <row r="76" x14ac:dyDescent="0.3">
      <c r="A76" s="33"/>
      <c r="B76" s="33"/>
      <c r="C76" s="34">
        <f t="shared" si="1"/>
        <v>37</v>
      </c>
      <c r="D76" s="2">
        <v>1451147903.0186729</v>
      </c>
      <c r="E76" s="2">
        <v>1643508990.6086731</v>
      </c>
      <c r="F76" s="2">
        <v>1564564528.2986729</v>
      </c>
      <c r="G76" s="2">
        <v>1784306250.728673</v>
      </c>
      <c r="H76" s="2">
        <v>481673498.02981132</v>
      </c>
      <c r="I76" s="2">
        <v>1705361788.418673</v>
      </c>
      <c r="J76" s="2">
        <v>1515562619.3086729</v>
      </c>
      <c r="K76" s="2">
        <v>2148134308.774394</v>
      </c>
      <c r="L76" s="10">
        <v>276087.07045272051</v>
      </c>
      <c r="M76" s="10">
        <v>312684.58682672092</v>
      </c>
      <c r="N76" s="10">
        <v>297665.06656810769</v>
      </c>
      <c r="O76" s="10">
        <v>339471.8653621744</v>
      </c>
      <c r="P76" s="10">
        <v>91640.434933704775</v>
      </c>
      <c r="Q76" s="10">
        <v>324452.34510356118</v>
      </c>
      <c r="R76" s="10">
        <v>288342.24463417701</v>
      </c>
      <c r="S76" s="10">
        <v>408691.70331624738</v>
      </c>
      <c r="T76" s="10">
        <v>48209.292150382833</v>
      </c>
      <c r="U76" s="10">
        <v>54599.81364767527</v>
      </c>
      <c r="V76" s="10">
        <v>51977.161167359001</v>
      </c>
      <c r="W76" s="10">
        <v>59277.308087062673</v>
      </c>
      <c r="X76" s="10">
        <v>16001.910170087751</v>
      </c>
      <c r="Y76" s="10">
        <v>56654.655606746397</v>
      </c>
      <c r="Z76" s="10">
        <v>50349.244852618627</v>
      </c>
      <c r="AA76" s="10">
        <v>71364.217427141761</v>
      </c>
      <c r="AB76" s="10">
        <v>9.1720232036384335</v>
      </c>
      <c r="AC76" s="10">
        <v>10.3878471421787</v>
      </c>
      <c r="AD76" s="10">
        <v>9.8888763352748317</v>
      </c>
      <c r="AE76" s="10">
        <v>11.277760385441489</v>
      </c>
      <c r="AF76" s="10">
        <v>3.0444315781437421</v>
      </c>
      <c r="AG76" s="10">
        <v>10.77878957853763</v>
      </c>
      <c r="AH76" s="10">
        <v>9.5791583214569958</v>
      </c>
      <c r="AI76" s="10">
        <v>13.57734637773653</v>
      </c>
      <c r="AJ76" s="10">
        <v>0.0046075884818892274</v>
      </c>
      <c r="AK76" s="10">
        <v>0.0045306162913969911</v>
      </c>
      <c r="AL76" s="10">
        <v>0.0047103297729660298</v>
      </c>
      <c r="AM76" s="10">
        <v>0.0047906443199715442</v>
      </c>
      <c r="AN76" s="10">
        <v>0.0022322111883622052</v>
      </c>
      <c r="AO76" s="10">
        <v>0.0049885339191426039</v>
      </c>
      <c r="AP76" s="10">
        <v>0.0049628296103636522</v>
      </c>
      <c r="AQ76" s="10">
        <v>0.0059183472620299386</v>
      </c>
      <c r="AR76" s="10">
        <v>0.10242672061569691</v>
      </c>
      <c r="AS76" s="10">
        <v>0.099602413018648722</v>
      </c>
      <c r="AT76" s="10">
        <v>0.10372049685678687</v>
      </c>
      <c r="AU76" s="10">
        <v>0.11262040782378227</v>
      </c>
      <c r="AV76" s="10">
        <v>0.040527130878919196</v>
      </c>
      <c r="AW76" s="10">
        <v>0.11778690194056048</v>
      </c>
      <c r="AX76" s="10">
        <v>0.11761479111521843</v>
      </c>
      <c r="AY76" s="10">
        <v>0.1725427617939658</v>
      </c>
      <c r="AZ76" s="10">
        <v>-0.14906742201355661</v>
      </c>
      <c r="BA76" s="10">
        <v>-0.036269604625863039</v>
      </c>
      <c r="BB76" s="10">
        <v>-0.082561519248391724</v>
      </c>
      <c r="BC76" s="10">
        <v>0.046291914622528685</v>
      </c>
      <c r="BD76" s="10">
        <v>-0.71755348260942819</v>
      </c>
      <c r="BE76" s="10">
        <v>0</v>
      </c>
      <c r="BF76" s="10">
        <v>-0.11129554467500691</v>
      </c>
      <c r="BG76" s="10">
        <v>0.25963553502995373</v>
      </c>
    </row>
    <row r="77" x14ac:dyDescent="0.3">
      <c r="A77" s="33"/>
      <c r="B77" s="33"/>
      <c r="C77" s="34">
        <f t="shared" si="1"/>
        <v>38</v>
      </c>
      <c r="D77" s="2">
        <v>1420693409.99735</v>
      </c>
      <c r="E77" s="2">
        <v>1714133415.70735</v>
      </c>
      <c r="F77" s="2">
        <v>1628343045.72735</v>
      </c>
      <c r="G77" s="2">
        <v>1829061500.0273499</v>
      </c>
      <c r="H77" s="2">
        <v>576600544.2564007</v>
      </c>
      <c r="I77" s="2">
        <v>1743271130.0473499</v>
      </c>
      <c r="J77" s="2">
        <v>1551701519.72735</v>
      </c>
      <c r="K77" s="2">
        <v>2158087191.8437471</v>
      </c>
      <c r="L77" s="10">
        <v>270292.97341899341</v>
      </c>
      <c r="M77" s="10">
        <v>326121.18456244492</v>
      </c>
      <c r="N77" s="10">
        <v>309799.20120598451</v>
      </c>
      <c r="O77" s="10">
        <v>347986.74219902151</v>
      </c>
      <c r="P77" s="10">
        <v>109700.7098684037</v>
      </c>
      <c r="Q77" s="10">
        <v>331664.75884256099</v>
      </c>
      <c r="R77" s="10">
        <v>295217.82439087861</v>
      </c>
      <c r="S77" s="10">
        <v>410585.28171956522</v>
      </c>
      <c r="T77" s="10">
        <v>47166.209953100843</v>
      </c>
      <c r="U77" s="10">
        <v>56908.250579574058</v>
      </c>
      <c r="V77" s="10">
        <v>54060.059285128322</v>
      </c>
      <c r="W77" s="10">
        <v>60723.797351593581</v>
      </c>
      <c r="X77" s="10">
        <v>19142.80881300092</v>
      </c>
      <c r="Y77" s="10">
        <v>57875.606057147837</v>
      </c>
      <c r="Z77" s="10">
        <v>51515.604386552579</v>
      </c>
      <c r="AA77" s="10">
        <v>71647.262436298479</v>
      </c>
      <c r="AB77" s="10">
        <v>8.9735723720657798</v>
      </c>
      <c r="AC77" s="10">
        <v>10.82703710243501</v>
      </c>
      <c r="AD77" s="10">
        <v>10.28515657534559</v>
      </c>
      <c r="AE77" s="10">
        <v>11.552961130076079</v>
      </c>
      <c r="AF77" s="10">
        <v>3.642000925215088</v>
      </c>
      <c r="AG77" s="10">
        <v>11.011080602986659</v>
      </c>
      <c r="AH77" s="10">
        <v>9.801063191490277</v>
      </c>
      <c r="AI77" s="10">
        <v>13.63119689650294</v>
      </c>
      <c r="AJ77" s="10">
        <v>0.0045108913974811352</v>
      </c>
      <c r="AK77" s="10">
        <v>0.0047253047127874398</v>
      </c>
      <c r="AL77" s="10">
        <v>0.0049023434892980803</v>
      </c>
      <c r="AM77" s="10">
        <v>0.004910806697228284</v>
      </c>
      <c r="AN77" s="10">
        <v>0.0026721299622451196</v>
      </c>
      <c r="AO77" s="10">
        <v>0.0050994265390261403</v>
      </c>
      <c r="AP77" s="10">
        <v>0.0050811692967605137</v>
      </c>
      <c r="AQ77" s="10">
        <v>0.0059457685540889151</v>
      </c>
      <c r="AR77" s="10">
        <v>0.10693761201317804</v>
      </c>
      <c r="AS77" s="10">
        <v>0.10432771773143616</v>
      </c>
      <c r="AT77" s="10">
        <v>0.10862284034608495</v>
      </c>
      <c r="AU77" s="10">
        <v>0.11753121452101055</v>
      </c>
      <c r="AV77" s="10">
        <v>0.043199260841164315</v>
      </c>
      <c r="AW77" s="10">
        <v>0.12288632847958661</v>
      </c>
      <c r="AX77" s="10">
        <v>0.12269596041197894</v>
      </c>
      <c r="AY77" s="10">
        <v>0.1784885303480547</v>
      </c>
      <c r="AZ77" s="10">
        <v>-0.18504162346865582</v>
      </c>
      <c r="BA77" s="10">
        <v>-0.016714390456984418</v>
      </c>
      <c r="BB77" s="10">
        <v>-0.065926683657566376</v>
      </c>
      <c r="BC77" s="10">
        <v>0.049212293200582069</v>
      </c>
      <c r="BD77" s="10">
        <v>-0.66924218825287407</v>
      </c>
      <c r="BE77" s="10">
        <v>0</v>
      </c>
      <c r="BF77" s="10">
        <v>-0.1098908867462266</v>
      </c>
      <c r="BG77" s="10">
        <v>0.23795269401675356</v>
      </c>
    </row>
    <row r="78" x14ac:dyDescent="0.3">
      <c r="A78" s="33"/>
      <c r="B78" s="33"/>
      <c r="C78" s="34">
        <f t="shared" si="1"/>
        <v>39</v>
      </c>
      <c r="D78" s="2">
        <v>1510914970.5241239</v>
      </c>
      <c r="E78" s="2">
        <v>1745786903.714124</v>
      </c>
      <c r="F78" s="2">
        <v>1647081124.694124</v>
      </c>
      <c r="G78" s="2">
        <v>1871317961.1241241</v>
      </c>
      <c r="H78" s="2">
        <v>596636315.93407166</v>
      </c>
      <c r="I78" s="2">
        <v>1772612182.1041241</v>
      </c>
      <c r="J78" s="2">
        <v>1577766341.8441241</v>
      </c>
      <c r="K78" s="2">
        <v>2198958663.7045279</v>
      </c>
      <c r="L78" s="10">
        <v>287458.00965388992</v>
      </c>
      <c r="M78" s="10">
        <v>332143.39549988369</v>
      </c>
      <c r="N78" s="10">
        <v>313364.20055380202</v>
      </c>
      <c r="O78" s="10">
        <v>356026.2139355957</v>
      </c>
      <c r="P78" s="10">
        <v>113512.6007826523</v>
      </c>
      <c r="Q78" s="10">
        <v>337247.01898951392</v>
      </c>
      <c r="R78" s="10">
        <v>300176.76783497678</v>
      </c>
      <c r="S78" s="10">
        <v>418361.25335392501</v>
      </c>
      <c r="T78" s="10">
        <v>50412.564496484061</v>
      </c>
      <c r="U78" s="10">
        <v>58249.204354680318</v>
      </c>
      <c r="V78" s="10">
        <v>54955.828123656996</v>
      </c>
      <c r="W78" s="10">
        <v>62437.62173848466</v>
      </c>
      <c r="X78" s="10">
        <v>19907.120747858651</v>
      </c>
      <c r="Y78" s="10">
        <v>59144.245507461339</v>
      </c>
      <c r="Z78" s="10">
        <v>52643.099724537853</v>
      </c>
      <c r="AA78" s="10">
        <v>73369.5460179683</v>
      </c>
      <c r="AB78" s="10">
        <v>9.5912051534446601</v>
      </c>
      <c r="AC78" s="10">
        <v>11.082159270624389</v>
      </c>
      <c r="AD78" s="10">
        <v>10.45558041285916</v>
      </c>
      <c r="AE78" s="10">
        <v>11.87902352058976</v>
      </c>
      <c r="AF78" s="10">
        <v>3.7874145267976469</v>
      </c>
      <c r="AG78" s="10">
        <v>11.25244466282453</v>
      </c>
      <c r="AH78" s="10">
        <v>10.01557398268249</v>
      </c>
      <c r="AI78" s="10">
        <v>13.95886868485953</v>
      </c>
      <c r="AJ78" s="10">
        <v>0.0047973569067765618</v>
      </c>
      <c r="AK78" s="10">
        <v>0.004812563017586805</v>
      </c>
      <c r="AL78" s="10">
        <v>0.0049587569702692754</v>
      </c>
      <c r="AM78" s="10">
        <v>0.0050242601334042139</v>
      </c>
      <c r="AN78" s="10">
        <v>0.0027649813935347847</v>
      </c>
      <c r="AO78" s="10">
        <v>0.0051852551499417567</v>
      </c>
      <c r="AP78" s="10">
        <v>0.0051665206173473156</v>
      </c>
      <c r="AQ78" s="10">
        <v>0.0060583739729374204</v>
      </c>
      <c r="AR78" s="10">
        <v>0.1117349689199546</v>
      </c>
      <c r="AS78" s="10">
        <v>0.10914028074902296</v>
      </c>
      <c r="AT78" s="10">
        <v>0.11358159731635423</v>
      </c>
      <c r="AU78" s="10">
        <v>0.12255547465441477</v>
      </c>
      <c r="AV78" s="10">
        <v>0.045964242234699103</v>
      </c>
      <c r="AW78" s="10">
        <v>0.12807158362952836</v>
      </c>
      <c r="AX78" s="10">
        <v>0.12786248102932626</v>
      </c>
      <c r="AY78" s="10">
        <v>0.18454690432099213</v>
      </c>
      <c r="AZ78" s="10">
        <v>-0.14763365287795815</v>
      </c>
      <c r="BA78" s="10">
        <v>-0.015133190813434449</v>
      </c>
      <c r="BB78" s="10">
        <v>-0.070816989004889086</v>
      </c>
      <c r="BC78" s="10">
        <v>0.055683798191454414</v>
      </c>
      <c r="BD78" s="10">
        <v>-0.66341407220509274</v>
      </c>
      <c r="BE78" s="10">
        <v>0</v>
      </c>
      <c r="BF78" s="10">
        <v>-0.10992017443359459</v>
      </c>
      <c r="BG78" s="10">
        <v>0.24051875864596761</v>
      </c>
    </row>
    <row r="79" x14ac:dyDescent="0.3">
      <c r="A79" s="33"/>
      <c r="B79" s="33"/>
      <c r="C79" s="34">
        <f t="shared" si="1"/>
        <v>40</v>
      </c>
      <c r="D79" s="2">
        <v>1568400357.466877</v>
      </c>
      <c r="E79" s="2">
        <v>1832362362.3668771</v>
      </c>
      <c r="F79" s="2">
        <v>1733153240.0868771</v>
      </c>
      <c r="G79" s="2">
        <v>1924346445.6268771</v>
      </c>
      <c r="H79" s="2">
        <v>698542724.17552257</v>
      </c>
      <c r="I79" s="2">
        <v>1825137323.3468771</v>
      </c>
      <c r="J79" s="2">
        <v>1618663220.3968771</v>
      </c>
      <c r="K79" s="2">
        <v>2213944357.9532089</v>
      </c>
      <c r="L79" s="10">
        <v>298394.84940802591</v>
      </c>
      <c r="M79" s="10">
        <v>348614.74532082031</v>
      </c>
      <c r="N79" s="10">
        <v>329739.78717527661</v>
      </c>
      <c r="O79" s="10">
        <v>366115.10901407618</v>
      </c>
      <c r="P79" s="10">
        <v>132900.72907282499</v>
      </c>
      <c r="Q79" s="10">
        <v>347240.1508685326</v>
      </c>
      <c r="R79" s="10">
        <v>307957.57320071693</v>
      </c>
      <c r="S79" s="10">
        <v>421212.34552393202</v>
      </c>
      <c r="T79" s="10">
        <v>51873.668181474342</v>
      </c>
      <c r="U79" s="10">
        <v>60604.013969468382</v>
      </c>
      <c r="V79" s="10">
        <v>57322.746488734127</v>
      </c>
      <c r="W79" s="10">
        <v>63646.318691148554</v>
      </c>
      <c r="X79" s="10">
        <v>23103.777879130888</v>
      </c>
      <c r="Y79" s="10">
        <v>60365.051210414313</v>
      </c>
      <c r="Z79" s="10">
        <v>53536.074760935233</v>
      </c>
      <c r="AA79" s="10">
        <v>73224.552933792278</v>
      </c>
      <c r="AB79" s="10">
        <v>9.8691863538291997</v>
      </c>
      <c r="AC79" s="10">
        <v>11.530171831348451</v>
      </c>
      <c r="AD79" s="10">
        <v>10.905896714909099</v>
      </c>
      <c r="AE79" s="10">
        <v>12.108983264894199</v>
      </c>
      <c r="AF79" s="10">
        <v>4.3955921638109796</v>
      </c>
      <c r="AG79" s="10">
        <v>11.48470814845486</v>
      </c>
      <c r="AH79" s="10">
        <v>10.18546628743896</v>
      </c>
      <c r="AI79" s="10">
        <v>13.93128313292317</v>
      </c>
      <c r="AJ79" s="10">
        <v>0.0049798806910189503</v>
      </c>
      <c r="AK79" s="10">
        <v>0.0050512232169825288</v>
      </c>
      <c r="AL79" s="10">
        <v>0.0052178885307920756</v>
      </c>
      <c r="AM79" s="10">
        <v>0.005166635136560801</v>
      </c>
      <c r="AN79" s="10">
        <v>0.0032372445044861254</v>
      </c>
      <c r="AO79" s="10">
        <v>0.0053389019892673851</v>
      </c>
      <c r="AP79" s="10">
        <v>0.0053004406792881622</v>
      </c>
      <c r="AQ79" s="10">
        <v>0.0060996612156224003</v>
      </c>
      <c r="AR79" s="10">
        <v>0.11671484961097356</v>
      </c>
      <c r="AS79" s="10">
        <v>0.11419150396600548</v>
      </c>
      <c r="AT79" s="10">
        <v>0.11879948584714631</v>
      </c>
      <c r="AU79" s="10">
        <v>0.12772210979097556</v>
      </c>
      <c r="AV79" s="10">
        <v>0.04920148673918523</v>
      </c>
      <c r="AW79" s="10">
        <v>0.13341048561879576</v>
      </c>
      <c r="AX79" s="10">
        <v>0.13316292170861443</v>
      </c>
      <c r="AY79" s="10">
        <v>0.19064656553661452</v>
      </c>
      <c r="AZ79" s="10">
        <v>-0.1406672049252734</v>
      </c>
      <c r="BA79" s="10">
        <v>0.0039586276208252169</v>
      </c>
      <c r="BB79" s="10">
        <v>-0.05039844513799252</v>
      </c>
      <c r="BC79" s="10">
        <v>0.054357072758817626</v>
      </c>
      <c r="BD79" s="10">
        <v>-0.61726566256693616</v>
      </c>
      <c r="BE79" s="10">
        <v>0</v>
      </c>
      <c r="BF79" s="10">
        <v>-0.1131279823763478</v>
      </c>
      <c r="BG79" s="10">
        <v>0.21302892096543724</v>
      </c>
    </row>
    <row r="80" x14ac:dyDescent="0.3">
      <c r="A80" s="33"/>
      <c r="B80" s="33"/>
      <c r="C80" s="34">
        <f t="shared" si="1"/>
        <v>41</v>
      </c>
      <c r="D80" s="2">
        <v>1527021189.5329821</v>
      </c>
      <c r="E80" s="2">
        <v>1830013411.642982</v>
      </c>
      <c r="F80" s="2">
        <v>1727629524.0729821</v>
      </c>
      <c r="G80" s="2">
        <v>1955541313.5229819</v>
      </c>
      <c r="H80" s="2">
        <v>638783759.49607491</v>
      </c>
      <c r="I80" s="2">
        <v>1853157425.9529819</v>
      </c>
      <c r="J80" s="2">
        <v>1648137622.372982</v>
      </c>
      <c r="K80" s="2">
        <v>2247138634.192452</v>
      </c>
      <c r="L80" s="10">
        <v>290522.2864329663</v>
      </c>
      <c r="M80" s="10">
        <v>348167.84743904759</v>
      </c>
      <c r="N80" s="10">
        <v>328688.87667255208</v>
      </c>
      <c r="O80" s="10">
        <v>372050.06552173448</v>
      </c>
      <c r="P80" s="10">
        <v>121531.3314688207</v>
      </c>
      <c r="Q80" s="10">
        <v>352571.09475523903</v>
      </c>
      <c r="R80" s="10">
        <v>313565.20373789448</v>
      </c>
      <c r="S80" s="10">
        <v>427527.69798637019</v>
      </c>
      <c r="T80" s="10">
        <v>50792.349305913442</v>
      </c>
      <c r="U80" s="10">
        <v>60870.589796533452</v>
      </c>
      <c r="V80" s="10">
        <v>57465.058677254579</v>
      </c>
      <c r="W80" s="10">
        <v>65045.945766464261</v>
      </c>
      <c r="X80" s="10">
        <v>21247.464059874761</v>
      </c>
      <c r="Y80" s="10">
        <v>61640.414647185396</v>
      </c>
      <c r="Z80" s="10">
        <v>54820.969344497797</v>
      </c>
      <c r="AA80" s="10">
        <v>74745.164788200258</v>
      </c>
      <c r="AB80" s="10">
        <v>9.6634608313253825</v>
      </c>
      <c r="AC80" s="10">
        <v>11.580889018063051</v>
      </c>
      <c r="AD80" s="10">
        <v>10.93297221502635</v>
      </c>
      <c r="AE80" s="10">
        <v>12.37526827839724</v>
      </c>
      <c r="AF80" s="10">
        <v>4.0424205517835521</v>
      </c>
      <c r="AG80" s="10">
        <v>11.72735147536053</v>
      </c>
      <c r="AH80" s="10">
        <v>10.42992295562448</v>
      </c>
      <c r="AI80" s="10">
        <v>14.220586016044781</v>
      </c>
      <c r="AJ80" s="10">
        <v>0.0048484963041030699</v>
      </c>
      <c r="AK80" s="10">
        <v>0.0050447479287558262</v>
      </c>
      <c r="AL80" s="10">
        <v>0.0052012586484656799</v>
      </c>
      <c r="AM80" s="10">
        <v>0.0052503895462299418</v>
      </c>
      <c r="AN80" s="10">
        <v>0.0029603045646554543</v>
      </c>
      <c r="AO80" s="10">
        <v>0.0054208665514017479</v>
      </c>
      <c r="AP80" s="10">
        <v>0.0053969569386701065</v>
      </c>
      <c r="AQ80" s="10">
        <v>0.0061911151126590692</v>
      </c>
      <c r="AR80" s="10">
        <v>0.12156334591507663</v>
      </c>
      <c r="AS80" s="10">
        <v>0.11923625189476131</v>
      </c>
      <c r="AT80" s="10">
        <v>0.12400074449561199</v>
      </c>
      <c r="AU80" s="10">
        <v>0.13297249933720551</v>
      </c>
      <c r="AV80" s="10">
        <v>0.052161791303840681</v>
      </c>
      <c r="AW80" s="10">
        <v>0.13883135217019751</v>
      </c>
      <c r="AX80" s="10">
        <v>0.13855987864728453</v>
      </c>
      <c r="AY80" s="10">
        <v>0.19683768064927359</v>
      </c>
      <c r="AZ80" s="10">
        <v>-0.17598949331154912</v>
      </c>
      <c r="BA80" s="10">
        <v>-0.012488962883494992</v>
      </c>
      <c r="BB80" s="10">
        <v>-0.067737311532206967</v>
      </c>
      <c r="BC80" s="10">
        <v>0.055248348648711865</v>
      </c>
      <c r="BD80" s="10">
        <v>-0.65529978697434088</v>
      </c>
      <c r="BE80" s="10">
        <v>0</v>
      </c>
      <c r="BF80" s="10">
        <v>-0.11063269677403098</v>
      </c>
      <c r="BG80" s="10">
        <v>0.21259996734323106</v>
      </c>
    </row>
    <row r="81" x14ac:dyDescent="0.3">
      <c r="A81" s="33"/>
      <c r="B81" s="33"/>
      <c r="C81" s="34">
        <f t="shared" si="1"/>
        <v>42</v>
      </c>
      <c r="D81" s="2">
        <v>1638780842.1587501</v>
      </c>
      <c r="E81" s="2">
        <v>1912398800.3587501</v>
      </c>
      <c r="F81" s="2">
        <v>1801617689.6487501</v>
      </c>
      <c r="G81" s="2">
        <v>2008235459.1387501</v>
      </c>
      <c r="H81" s="2">
        <v>682243622.54194021</v>
      </c>
      <c r="I81" s="2">
        <v>1897454348.42875</v>
      </c>
      <c r="J81" s="2">
        <v>1688137777.0487499</v>
      </c>
      <c r="K81" s="2">
        <v>2308507891.982924</v>
      </c>
      <c r="L81" s="10">
        <v>311785.03644216713</v>
      </c>
      <c r="M81" s="10">
        <v>363842.01860473643</v>
      </c>
      <c r="N81" s="10">
        <v>342765.44036360801</v>
      </c>
      <c r="O81" s="10">
        <v>382075.35120267951</v>
      </c>
      <c r="P81" s="10">
        <v>129799.755552713</v>
      </c>
      <c r="Q81" s="10">
        <v>360998.77296155109</v>
      </c>
      <c r="R81" s="10">
        <v>321175.40356598631</v>
      </c>
      <c r="S81" s="10">
        <v>439203.46071461012</v>
      </c>
      <c r="T81" s="10">
        <v>54412.007509089242</v>
      </c>
      <c r="U81" s="10">
        <v>63496.872314189182</v>
      </c>
      <c r="V81" s="10">
        <v>59818.636351973888</v>
      </c>
      <c r="W81" s="10">
        <v>66678.911585721144</v>
      </c>
      <c r="X81" s="10">
        <v>22652.354822429781</v>
      </c>
      <c r="Y81" s="10">
        <v>63000.675623505871</v>
      </c>
      <c r="Z81" s="10">
        <v>56050.792783343837</v>
      </c>
      <c r="AA81" s="10">
        <v>76648.777873129802</v>
      </c>
      <c r="AB81" s="10">
        <v>10.352116224256831</v>
      </c>
      <c r="AC81" s="10">
        <v>12.080550455034739</v>
      </c>
      <c r="AD81" s="10">
        <v>11.38075039390424</v>
      </c>
      <c r="AE81" s="10">
        <v>12.685946981960271</v>
      </c>
      <c r="AF81" s="10">
        <v>4.309707004207219</v>
      </c>
      <c r="AG81" s="10">
        <v>11.98614692082977</v>
      </c>
      <c r="AH81" s="10">
        <v>10.66390210392411</v>
      </c>
      <c r="AI81" s="10">
        <v>14.582756514861879</v>
      </c>
      <c r="AJ81" s="10">
        <v>0.0052033481335459876</v>
      </c>
      <c r="AK81" s="10">
        <v>0.0052718574769369392</v>
      </c>
      <c r="AL81" s="10">
        <v>0.0054240098695595472</v>
      </c>
      <c r="AM81" s="10">
        <v>0.0053918668903163861</v>
      </c>
      <c r="AN81" s="10">
        <v>0.003161709858765419</v>
      </c>
      <c r="AO81" s="10">
        <v>0.005550444158795487</v>
      </c>
      <c r="AP81" s="10">
        <v>0.0055279406073848831</v>
      </c>
      <c r="AQ81" s="10">
        <v>0.0063601941955327441</v>
      </c>
      <c r="AR81" s="10">
        <v>0.12676669404862262</v>
      </c>
      <c r="AS81" s="10">
        <v>0.12450810937169825</v>
      </c>
      <c r="AT81" s="10">
        <v>0.12942475436517153</v>
      </c>
      <c r="AU81" s="10">
        <v>0.13836436622752191</v>
      </c>
      <c r="AV81" s="10">
        <v>0.055323501162606099</v>
      </c>
      <c r="AW81" s="10">
        <v>0.14438179632899301</v>
      </c>
      <c r="AX81" s="10">
        <v>0.1440878192546694</v>
      </c>
      <c r="AY81" s="10">
        <v>0.20319787484480634</v>
      </c>
      <c r="AZ81" s="10">
        <v>-0.13632660331680868</v>
      </c>
      <c r="BA81" s="10">
        <v>0.0078760534831181506</v>
      </c>
      <c r="BB81" s="10">
        <v>-0.050508018208375138</v>
      </c>
      <c r="BC81" s="10">
        <v>0.0583840716914934</v>
      </c>
      <c r="BD81" s="10">
        <v>-0.64044266830087659</v>
      </c>
      <c r="BE81" s="10">
        <v>0</v>
      </c>
      <c r="BF81" s="10">
        <v>-0.11031441760553118</v>
      </c>
      <c r="BG81" s="10">
        <v>0.21663422041988012</v>
      </c>
    </row>
    <row r="82" x14ac:dyDescent="0.3">
      <c r="A82" s="33"/>
      <c r="B82" s="33"/>
      <c r="C82" s="34">
        <f t="shared" si="1"/>
        <v>43</v>
      </c>
      <c r="D82" s="2">
        <v>1620817450.1658731</v>
      </c>
      <c r="E82" s="2">
        <v>1936441573.8558731</v>
      </c>
      <c r="F82" s="2">
        <v>1834397363.225873</v>
      </c>
      <c r="G82" s="2">
        <v>2041924775.245873</v>
      </c>
      <c r="H82" s="2">
        <v>600772034.82072771</v>
      </c>
      <c r="I82" s="2">
        <v>1939880564.6158731</v>
      </c>
      <c r="J82" s="2">
        <v>1728757315.5358729</v>
      </c>
      <c r="K82" s="2">
        <v>2306360120.2382102</v>
      </c>
      <c r="L82" s="10">
        <v>308367.42459130718</v>
      </c>
      <c r="M82" s="10">
        <v>368416.25868500042</v>
      </c>
      <c r="N82" s="10">
        <v>349001.91290336679</v>
      </c>
      <c r="O82" s="10">
        <v>388484.88710885629</v>
      </c>
      <c r="P82" s="10">
        <v>114299.43891903909</v>
      </c>
      <c r="Q82" s="10">
        <v>369070.54132722272</v>
      </c>
      <c r="R82" s="10">
        <v>328903.44380276918</v>
      </c>
      <c r="S82" s="10">
        <v>438794.83799065091</v>
      </c>
      <c r="T82" s="10">
        <v>53815.573748783892</v>
      </c>
      <c r="U82" s="10">
        <v>64295.158173048447</v>
      </c>
      <c r="V82" s="10">
        <v>60907.011196821608</v>
      </c>
      <c r="W82" s="10">
        <v>67797.489051260825</v>
      </c>
      <c r="X82" s="10">
        <v>19947.27521152559</v>
      </c>
      <c r="Y82" s="10">
        <v>64409.342075033979</v>
      </c>
      <c r="Z82" s="10">
        <v>57399.472592332597</v>
      </c>
      <c r="AA82" s="10">
        <v>76577.465975104918</v>
      </c>
      <c r="AB82" s="10">
        <v>10.23864216054543</v>
      </c>
      <c r="AC82" s="10">
        <v>12.23242774038782</v>
      </c>
      <c r="AD82" s="10">
        <v>11.58781834462337</v>
      </c>
      <c r="AE82" s="10">
        <v>12.89876110992949</v>
      </c>
      <c r="AF82" s="10">
        <v>3.7950540845686662</v>
      </c>
      <c r="AG82" s="10">
        <v>12.25415171416504</v>
      </c>
      <c r="AH82" s="10">
        <v>10.92049418297262</v>
      </c>
      <c r="AI82" s="10">
        <v>14.569189122473301</v>
      </c>
      <c r="AJ82" s="10">
        <v>0.0051463119638558629</v>
      </c>
      <c r="AK82" s="10">
        <v>0.0053381355331683757</v>
      </c>
      <c r="AL82" s="10">
        <v>0.0055226974401938692</v>
      </c>
      <c r="AM82" s="10">
        <v>0.0054823185887209643</v>
      </c>
      <c r="AN82" s="10">
        <v>0.0027841474842756606</v>
      </c>
      <c r="AO82" s="10">
        <v>0.0056745495656057281</v>
      </c>
      <c r="AP82" s="10">
        <v>0.0056609524973555893</v>
      </c>
      <c r="AQ82" s="10">
        <v>0.0063542768471747425</v>
      </c>
      <c r="AR82" s="10">
        <v>0.13191300601247849</v>
      </c>
      <c r="AS82" s="10">
        <v>0.12984624490486663</v>
      </c>
      <c r="AT82" s="10">
        <v>0.13494745180536541</v>
      </c>
      <c r="AU82" s="10">
        <v>0.14384668481624288</v>
      </c>
      <c r="AV82" s="10">
        <v>0.058107648646881761</v>
      </c>
      <c r="AW82" s="10">
        <v>0.15005634589459874</v>
      </c>
      <c r="AX82" s="10">
        <v>0.149748771752025</v>
      </c>
      <c r="AY82" s="10">
        <v>0.20955215169198108</v>
      </c>
      <c r="AZ82" s="10">
        <v>-0.16447564879499665</v>
      </c>
      <c r="BA82" s="10">
        <v>-0.0017727847903260541</v>
      </c>
      <c r="BB82" s="10">
        <v>-0.054376131868142941</v>
      </c>
      <c r="BC82" s="10">
        <v>0.052603347077816665</v>
      </c>
      <c r="BD82" s="10">
        <v>-0.69030462711002527</v>
      </c>
      <c r="BE82" s="10">
        <v>-1.1102230246251565e-16</v>
      </c>
      <c r="BF82" s="10">
        <v>-0.10883311732225431</v>
      </c>
      <c r="BG82" s="10">
        <v>0.18891861813920774</v>
      </c>
    </row>
    <row r="83" x14ac:dyDescent="0.3">
      <c r="A83" s="33"/>
      <c r="B83" s="33"/>
      <c r="C83" s="34">
        <f t="shared" si="1"/>
        <v>44</v>
      </c>
      <c r="D83" s="2">
        <v>1693180894.078176</v>
      </c>
      <c r="E83" s="2">
        <v>1988052810.5181761</v>
      </c>
      <c r="F83" s="2">
        <v>1873943878.088176</v>
      </c>
      <c r="G83" s="2">
        <v>2094578892.138176</v>
      </c>
      <c r="H83" s="2">
        <v>714878674.27277291</v>
      </c>
      <c r="I83" s="2">
        <v>1980469959.7081759</v>
      </c>
      <c r="J83" s="2">
        <v>1759757392.9781761</v>
      </c>
      <c r="K83" s="2">
        <v>2365209882.898211</v>
      </c>
      <c r="L83" s="10">
        <v>322134.8780645596</v>
      </c>
      <c r="M83" s="10">
        <v>378235.51632434648</v>
      </c>
      <c r="N83" s="10">
        <v>356525.80582443712</v>
      </c>
      <c r="O83" s="10">
        <v>398502.55715463927</v>
      </c>
      <c r="P83" s="10">
        <v>136008.7131701246</v>
      </c>
      <c r="Q83" s="10">
        <v>376792.84665472992</v>
      </c>
      <c r="R83" s="10">
        <v>334801.34059678251</v>
      </c>
      <c r="S83" s="10">
        <v>449991.25603724638</v>
      </c>
      <c r="T83" s="10">
        <v>56240.646186081707</v>
      </c>
      <c r="U83" s="10">
        <v>66035.102986719459</v>
      </c>
      <c r="V83" s="10">
        <v>62244.864083178632</v>
      </c>
      <c r="W83" s="10">
        <v>69573.470143432409</v>
      </c>
      <c r="X83" s="10">
        <v>23745.388768776091</v>
      </c>
      <c r="Y83" s="10">
        <v>65783.231239891582</v>
      </c>
      <c r="Z83" s="10">
        <v>58452.049192127022</v>
      </c>
      <c r="AA83" s="10">
        <v>78562.741078130959</v>
      </c>
      <c r="AB83" s="10">
        <v>10.70002252257223</v>
      </c>
      <c r="AC83" s="10">
        <v>12.563459653369639</v>
      </c>
      <c r="AD83" s="10">
        <v>11.842350555518401</v>
      </c>
      <c r="AE83" s="10">
        <v>13.236649078410929</v>
      </c>
      <c r="AF83" s="10">
        <v>4.5176613688342711</v>
      </c>
      <c r="AG83" s="10">
        <v>12.51553998055968</v>
      </c>
      <c r="AH83" s="10">
        <v>11.1207513650695</v>
      </c>
      <c r="AI83" s="10">
        <v>14.946896168114209</v>
      </c>
      <c r="AJ83" s="10">
        <v>0.0053760755668535885</v>
      </c>
      <c r="AK83" s="10">
        <v>0.0054804108179264937</v>
      </c>
      <c r="AL83" s="10">
        <v>0.0056417574872572587</v>
      </c>
      <c r="AM83" s="10">
        <v>0.0056236884605746426</v>
      </c>
      <c r="AN83" s="10">
        <v>0.0033129499164067789</v>
      </c>
      <c r="AO83" s="10">
        <v>0.0057932818929925098</v>
      </c>
      <c r="AP83" s="10">
        <v>0.0057624647016645122</v>
      </c>
      <c r="AQ83" s="10">
        <v>0.0065164144427092806</v>
      </c>
      <c r="AR83" s="10">
        <v>0.13728908157933209</v>
      </c>
      <c r="AS83" s="10">
        <v>0.13532665572279312</v>
      </c>
      <c r="AT83" s="10">
        <v>0.14058920929262267</v>
      </c>
      <c r="AU83" s="10">
        <v>0.14947037327681753</v>
      </c>
      <c r="AV83" s="10">
        <v>0.061420598563288541</v>
      </c>
      <c r="AW83" s="10">
        <v>0.15584962778759123</v>
      </c>
      <c r="AX83" s="10">
        <v>0.1555112364536895</v>
      </c>
      <c r="AY83" s="10">
        <v>0.21606856613469036</v>
      </c>
      <c r="AZ83" s="10">
        <v>-0.14506105695858795</v>
      </c>
      <c r="BA83" s="10">
        <v>0.0038288138493740576</v>
      </c>
      <c r="BB83" s="10">
        <v>-0.053788284491675276</v>
      </c>
      <c r="BC83" s="10">
        <v>0.057617098341049333</v>
      </c>
      <c r="BD83" s="10">
        <v>-0.63903584057487506</v>
      </c>
      <c r="BE83" s="10">
        <v>-1.1102230246251565e-16</v>
      </c>
      <c r="BF83" s="10">
        <v>-0.11144454155847039</v>
      </c>
      <c r="BG83" s="10">
        <v>0.19426698259373087</v>
      </c>
    </row>
    <row r="84" x14ac:dyDescent="0.3">
      <c r="A84" s="33"/>
      <c r="B84" s="33"/>
      <c r="C84" s="34">
        <f t="shared" si="1"/>
        <v>45</v>
      </c>
      <c r="D84" s="2">
        <v>1779269727.5229671</v>
      </c>
      <c r="E84" s="2">
        <v>2053147486.2429669</v>
      </c>
      <c r="F84" s="2">
        <v>1932028898.0229671</v>
      </c>
      <c r="G84" s="2">
        <v>2144914339.7029669</v>
      </c>
      <c r="H84" s="2">
        <v>735975052.04113305</v>
      </c>
      <c r="I84" s="2">
        <v>2023795751.4829669</v>
      </c>
      <c r="J84" s="2">
        <v>1797858688.4729669</v>
      </c>
      <c r="K84" s="2">
        <v>2416866318.5703268</v>
      </c>
      <c r="L84" s="10">
        <v>338513.64536665363</v>
      </c>
      <c r="M84" s="10">
        <v>390620.0556849055</v>
      </c>
      <c r="N84" s="10">
        <v>367576.72830975032</v>
      </c>
      <c r="O84" s="10">
        <v>408079.09048331052</v>
      </c>
      <c r="P84" s="10">
        <v>140022.3889113185</v>
      </c>
      <c r="Q84" s="10">
        <v>385035.76310815528</v>
      </c>
      <c r="R84" s="10">
        <v>342050.27437653567</v>
      </c>
      <c r="S84" s="10">
        <v>459819.11298075778</v>
      </c>
      <c r="T84" s="10">
        <v>59108.023637066202</v>
      </c>
      <c r="U84" s="10">
        <v>68206.347958373764</v>
      </c>
      <c r="V84" s="10">
        <v>64182.741944819842</v>
      </c>
      <c r="W84" s="10">
        <v>71254.878071323066</v>
      </c>
      <c r="X84" s="10">
        <v>24449.3738635683</v>
      </c>
      <c r="Y84" s="10">
        <v>67231.272057769151</v>
      </c>
      <c r="Z84" s="10">
        <v>59725.556058499998</v>
      </c>
      <c r="AA84" s="10">
        <v>80289.227246373222</v>
      </c>
      <c r="AB84" s="10">
        <v>11.24555329767635</v>
      </c>
      <c r="AC84" s="10">
        <v>12.97654825875043</v>
      </c>
      <c r="AD84" s="10">
        <v>12.211040074073161</v>
      </c>
      <c r="AE84" s="10">
        <v>13.55654409950537</v>
      </c>
      <c r="AF84" s="10">
        <v>4.6515975321014711</v>
      </c>
      <c r="AG84" s="10">
        <v>12.79103591482809</v>
      </c>
      <c r="AH84" s="10">
        <v>11.36304147154793</v>
      </c>
      <c r="AI84" s="10">
        <v>15.275367516469259</v>
      </c>
      <c r="AJ84" s="10">
        <v>0.0056494191154845483</v>
      </c>
      <c r="AK84" s="10">
        <v>0.0056598555304331879</v>
      </c>
      <c r="AL84" s="10">
        <v>0.0058166301715176436</v>
      </c>
      <c r="AM84" s="10">
        <v>0.0057588329885226979</v>
      </c>
      <c r="AN84" s="10">
        <v>0.003410716496218763</v>
      </c>
      <c r="AO84" s="10">
        <v>0.0059200187433840427</v>
      </c>
      <c r="AP84" s="10">
        <v>0.0058872304058760726</v>
      </c>
      <c r="AQ84" s="10">
        <v>0.0066587336279564638</v>
      </c>
      <c r="AR84" s="10">
        <v>0.14293850069481664</v>
      </c>
      <c r="AS84" s="10">
        <v>0.14098651125322631</v>
      </c>
      <c r="AT84" s="10">
        <v>0.14640583946414032</v>
      </c>
      <c r="AU84" s="10">
        <v>0.15522920626534023</v>
      </c>
      <c r="AV84" s="10">
        <v>0.064831315059507302</v>
      </c>
      <c r="AW84" s="10">
        <v>0.16176964653097528</v>
      </c>
      <c r="AX84" s="10">
        <v>0.16139846685956558</v>
      </c>
      <c r="AY84" s="10">
        <v>0.22272729976264682</v>
      </c>
      <c r="AZ84" s="10">
        <v>-0.12082544583899812</v>
      </c>
      <c r="BA84" s="10">
        <v>0.014503308813891946</v>
      </c>
      <c r="BB84" s="10">
        <v>-0.045343930281875555</v>
      </c>
      <c r="BC84" s="10">
        <v>0.059847239095767835</v>
      </c>
      <c r="BD84" s="10">
        <v>-0.63633926422573217</v>
      </c>
      <c r="BE84" s="10">
        <v>0</v>
      </c>
      <c r="BF84" s="10">
        <v>-0.11164024968648201</v>
      </c>
      <c r="BG84" s="10">
        <v>0.19422442546355367</v>
      </c>
    </row>
    <row r="85" x14ac:dyDescent="0.3">
      <c r="A85" s="33"/>
      <c r="B85" s="33"/>
      <c r="C85" s="34">
        <f t="shared" si="1"/>
        <v>46</v>
      </c>
      <c r="D85" s="2">
        <v>1762550739.176465</v>
      </c>
      <c r="E85" s="2">
        <v>2063436222.8964651</v>
      </c>
      <c r="F85" s="2">
        <v>1945262998.936465</v>
      </c>
      <c r="G85" s="2">
        <v>2186000743.8364649</v>
      </c>
      <c r="H85" s="2">
        <v>721376031.98467958</v>
      </c>
      <c r="I85" s="2">
        <v>2067827519.8764651</v>
      </c>
      <c r="J85" s="2">
        <v>1833401071.8064649</v>
      </c>
      <c r="K85" s="2">
        <v>2425400546.284863</v>
      </c>
      <c r="L85" s="10">
        <v>335332.78661068738</v>
      </c>
      <c r="M85" s="10">
        <v>392577.53166334628</v>
      </c>
      <c r="N85" s="10">
        <v>370094.57238593511</v>
      </c>
      <c r="O85" s="10">
        <v>415895.95389816823</v>
      </c>
      <c r="P85" s="10">
        <v>137244.86315361841</v>
      </c>
      <c r="Q85" s="10">
        <v>393412.99462075689</v>
      </c>
      <c r="R85" s="10">
        <v>348812.36421661382</v>
      </c>
      <c r="S85" s="10">
        <v>461442.7861593368</v>
      </c>
      <c r="T85" s="10">
        <v>58546.777584336996</v>
      </c>
      <c r="U85" s="10">
        <v>68541.312834959812</v>
      </c>
      <c r="V85" s="10">
        <v>64615.944159988881</v>
      </c>
      <c r="W85" s="10">
        <v>72612.54754480868</v>
      </c>
      <c r="X85" s="10">
        <v>23962.000730266722</v>
      </c>
      <c r="Y85" s="10">
        <v>68687.178869837735</v>
      </c>
      <c r="Z85" s="10">
        <v>60900.218296178879</v>
      </c>
      <c r="AA85" s="10">
        <v>80564.708396773378</v>
      </c>
      <c r="AB85" s="10">
        <v>11.13877384523127</v>
      </c>
      <c r="AC85" s="10">
        <v>13.04027675347438</v>
      </c>
      <c r="AD85" s="10">
        <v>12.293458640954491</v>
      </c>
      <c r="AE85" s="10">
        <v>13.814846500520449</v>
      </c>
      <c r="AF85" s="10">
        <v>4.5588727172768122</v>
      </c>
      <c r="AG85" s="10">
        <v>13.06802838800056</v>
      </c>
      <c r="AH85" s="10">
        <v>11.58652596633828</v>
      </c>
      <c r="AI85" s="10">
        <v>15.32777897888513</v>
      </c>
      <c r="AJ85" s="10">
        <v>0.0055963340936380935</v>
      </c>
      <c r="AK85" s="10">
        <v>0.0056882182094124909</v>
      </c>
      <c r="AL85" s="10">
        <v>0.0058564731939202237</v>
      </c>
      <c r="AM85" s="10">
        <v>0.0058691449646813961</v>
      </c>
      <c r="AN85" s="10">
        <v>0.0033430605092432814</v>
      </c>
      <c r="AO85" s="10">
        <v>0.0060488207205612581</v>
      </c>
      <c r="AP85" s="10">
        <v>0.0060036167499196071</v>
      </c>
      <c r="AQ85" s="10">
        <v>0.0066822463678356953</v>
      </c>
      <c r="AR85" s="10">
        <v>0.14853483478845475</v>
      </c>
      <c r="AS85" s="10">
        <v>0.14667472946263879</v>
      </c>
      <c r="AT85" s="10">
        <v>0.15226231265806053</v>
      </c>
      <c r="AU85" s="10">
        <v>0.16109835123002161</v>
      </c>
      <c r="AV85" s="10">
        <v>0.068174375568750584</v>
      </c>
      <c r="AW85" s="10">
        <v>0.16781846725153654</v>
      </c>
      <c r="AX85" s="10">
        <v>0.16740208360948519</v>
      </c>
      <c r="AY85" s="10">
        <v>0.22940954613048253</v>
      </c>
      <c r="AZ85" s="10">
        <v>-0.1476316461434064</v>
      </c>
      <c r="BA85" s="10">
        <v>-0.0021236282706317278</v>
      </c>
      <c r="BB85" s="10">
        <v>-0.059272120020591457</v>
      </c>
      <c r="BC85" s="10">
        <v>0.05714849174995984</v>
      </c>
      <c r="BD85" s="10">
        <v>-0.65114303535926643</v>
      </c>
      <c r="BE85" s="10">
        <v>0</v>
      </c>
      <c r="BF85" s="10">
        <v>-0.11336847286180085</v>
      </c>
      <c r="BG85" s="10">
        <v>0.17292207544938765</v>
      </c>
    </row>
    <row r="86" x14ac:dyDescent="0.3">
      <c r="A86" s="33"/>
      <c r="B86" s="33"/>
      <c r="C86" s="34">
        <f t="shared" si="1"/>
        <v>47</v>
      </c>
      <c r="D86" s="2">
        <v>1826653056.546313</v>
      </c>
      <c r="E86" s="2">
        <v>2152767595.2963128</v>
      </c>
      <c r="F86" s="2">
        <v>2023555923.2063129</v>
      </c>
      <c r="G86" s="2">
        <v>2235469495.056314</v>
      </c>
      <c r="H86" s="2">
        <v>773366843.81127524</v>
      </c>
      <c r="I86" s="2">
        <v>2106257822.9663129</v>
      </c>
      <c r="J86" s="2">
        <v>1879641419.306314</v>
      </c>
      <c r="K86" s="2">
        <v>2468456210.8989491</v>
      </c>
      <c r="L86" s="10">
        <v>347528.52556676278</v>
      </c>
      <c r="M86" s="10">
        <v>409573.20581488579</v>
      </c>
      <c r="N86" s="10">
        <v>384990.13475685142</v>
      </c>
      <c r="O86" s="10">
        <v>425307.59455507959</v>
      </c>
      <c r="P86" s="10">
        <v>147136.336584965</v>
      </c>
      <c r="Q86" s="10">
        <v>400724.52349704521</v>
      </c>
      <c r="R86" s="10">
        <v>357609.78731276572</v>
      </c>
      <c r="S86" s="10">
        <v>469634.30976969411</v>
      </c>
      <c r="T86" s="10">
        <v>60880.317842498109</v>
      </c>
      <c r="U86" s="10">
        <v>71749.353262775403</v>
      </c>
      <c r="V86" s="10">
        <v>67442.871723980585</v>
      </c>
      <c r="W86" s="10">
        <v>74505.715739778476</v>
      </c>
      <c r="X86" s="10">
        <v>25775.45806596705</v>
      </c>
      <c r="Y86" s="10">
        <v>70199.234200983643</v>
      </c>
      <c r="Z86" s="10">
        <v>62646.361128726618</v>
      </c>
      <c r="AA86" s="10">
        <v>82270.904242732606</v>
      </c>
      <c r="AB86" s="10">
        <v>11.58273982024939</v>
      </c>
      <c r="AC86" s="10">
        <v>13.65062011114804</v>
      </c>
      <c r="AD86" s="10">
        <v>12.831293652741349</v>
      </c>
      <c r="AE86" s="10">
        <v>14.175029814527379</v>
      </c>
      <c r="AF86" s="10">
        <v>4.9038907007387342</v>
      </c>
      <c r="AG86" s="10">
        <v>13.35570335612069</v>
      </c>
      <c r="AH86" s="10">
        <v>11.91873707881502</v>
      </c>
      <c r="AI86" s="10">
        <v>15.65239000698887</v>
      </c>
      <c r="AJ86" s="10">
        <v>0.0057998675160833993</v>
      </c>
      <c r="AK86" s="10">
        <v>0.0059344755608722547</v>
      </c>
      <c r="AL86" s="10">
        <v>0.0060921844640727313</v>
      </c>
      <c r="AM86" s="10">
        <v>0.0060019625188152083</v>
      </c>
      <c r="AN86" s="10">
        <v>0.0035840006322229727</v>
      </c>
      <c r="AO86" s="10">
        <v>0.0061612372598484457</v>
      </c>
      <c r="AP86" s="10">
        <v>0.0061550344233578941</v>
      </c>
      <c r="AQ86" s="10">
        <v>0.0068008694789432316</v>
      </c>
      <c r="AR86" s="10">
        <v>0.15433470230453816</v>
      </c>
      <c r="AS86" s="10">
        <v>0.15260920502351105</v>
      </c>
      <c r="AT86" s="10">
        <v>0.15835449712213326</v>
      </c>
      <c r="AU86" s="10">
        <v>0.16710031374883683</v>
      </c>
      <c r="AV86" s="10">
        <v>0.071758376200973556</v>
      </c>
      <c r="AW86" s="10">
        <v>0.17397970451138497</v>
      </c>
      <c r="AX86" s="10">
        <v>0.17355711803284307</v>
      </c>
      <c r="AY86" s="10">
        <v>0.23621041560942577</v>
      </c>
      <c r="AZ86" s="10">
        <v>-0.1327495444153286</v>
      </c>
      <c r="BA86" s="10">
        <v>0.022081709002033989</v>
      </c>
      <c r="BB86" s="10">
        <v>-0.03926485108244171</v>
      </c>
      <c r="BC86" s="10">
        <v>0.061346560084476254</v>
      </c>
      <c r="BD86" s="10">
        <v>-0.63282422722489073</v>
      </c>
      <c r="BE86" s="10">
        <v>0</v>
      </c>
      <c r="BF86" s="10">
        <v>-0.10759195820616463</v>
      </c>
      <c r="BG86" s="10">
        <v>0.17196298761874274</v>
      </c>
    </row>
    <row r="87" x14ac:dyDescent="0.3">
      <c r="A87" s="33"/>
      <c r="B87" s="33"/>
      <c r="C87" s="34">
        <f t="shared" si="1"/>
        <v>48</v>
      </c>
      <c r="D87" s="2">
        <v>1791964448.375</v>
      </c>
      <c r="E87" s="2">
        <v>2164269585.7750001</v>
      </c>
      <c r="F87" s="2">
        <v>2043215011.865</v>
      </c>
      <c r="G87" s="2">
        <v>2276625231.7649999</v>
      </c>
      <c r="H87" s="2">
        <v>778497432.44808686</v>
      </c>
      <c r="I87" s="2">
        <v>2155570657.855</v>
      </c>
      <c r="J87" s="2">
        <v>1914656511.2149999</v>
      </c>
      <c r="K87" s="2">
        <v>2482628540.9832149</v>
      </c>
      <c r="L87" s="10">
        <v>340928.87008838053</v>
      </c>
      <c r="M87" s="10">
        <v>411761.50850204122</v>
      </c>
      <c r="N87" s="10">
        <v>388730.36012206512</v>
      </c>
      <c r="O87" s="10">
        <v>433137.64878772432</v>
      </c>
      <c r="P87" s="10">
        <v>148112.45292947319</v>
      </c>
      <c r="Q87" s="10">
        <v>410106.50040774822</v>
      </c>
      <c r="R87" s="10">
        <v>364271.55771300697</v>
      </c>
      <c r="S87" s="10">
        <v>472330.65594248229</v>
      </c>
      <c r="T87" s="10">
        <v>59608.956435865883</v>
      </c>
      <c r="U87" s="10">
        <v>71993.532891191542</v>
      </c>
      <c r="V87" s="10">
        <v>67966.702543576612</v>
      </c>
      <c r="W87" s="10">
        <v>75730.996998370028</v>
      </c>
      <c r="X87" s="10">
        <v>25896.395198193299</v>
      </c>
      <c r="Y87" s="10">
        <v>71704.166650755113</v>
      </c>
      <c r="Z87" s="10">
        <v>63690.257175670289</v>
      </c>
      <c r="AA87" s="10">
        <v>82583.611901510725</v>
      </c>
      <c r="AB87" s="10">
        <v>11.34085789662632</v>
      </c>
      <c r="AC87" s="10">
        <v>13.697076325661669</v>
      </c>
      <c r="AD87" s="10">
        <v>12.930954697693601</v>
      </c>
      <c r="AE87" s="10">
        <v>14.40814479368386</v>
      </c>
      <c r="AF87" s="10">
        <v>4.9268995053380742</v>
      </c>
      <c r="AG87" s="10">
        <v>13.64202316571579</v>
      </c>
      <c r="AH87" s="10">
        <v>12.11734274875281</v>
      </c>
      <c r="AI87" s="10">
        <v>15.711883971208909</v>
      </c>
      <c r="AJ87" s="10">
        <v>0.0056897265503483207</v>
      </c>
      <c r="AK87" s="10">
        <v>0.0059661827834941008</v>
      </c>
      <c r="AL87" s="10">
        <v>0.0061513707673178193</v>
      </c>
      <c r="AM87" s="10">
        <v>0.006112460644468915</v>
      </c>
      <c r="AN87" s="10">
        <v>0.0036077772306964601</v>
      </c>
      <c r="AO87" s="10">
        <v>0.0063054874425146129</v>
      </c>
      <c r="AP87" s="10">
        <v>0.0062696941099456369</v>
      </c>
      <c r="AQ87" s="10">
        <v>0.0068399158135267774</v>
      </c>
      <c r="AR87" s="10">
        <v>0.16002442885488649</v>
      </c>
      <c r="AS87" s="10">
        <v>0.15857538780700514</v>
      </c>
      <c r="AT87" s="10">
        <v>0.16450586788945107</v>
      </c>
      <c r="AU87" s="10">
        <v>0.17321277439330574</v>
      </c>
      <c r="AV87" s="10">
        <v>0.07536615343167001</v>
      </c>
      <c r="AW87" s="10">
        <v>0.18028519195389958</v>
      </c>
      <c r="AX87" s="10">
        <v>0.1798268121427887</v>
      </c>
      <c r="AY87" s="10">
        <v>0.24305033142295254</v>
      </c>
      <c r="AZ87" s="10">
        <v>-0.16868211123351584</v>
      </c>
      <c r="BA87" s="10">
        <v>0.004035556843521082</v>
      </c>
      <c r="BB87" s="10">
        <v>-0.052123388106333102</v>
      </c>
      <c r="BC87" s="10">
        <v>0.056158944949854295</v>
      </c>
      <c r="BD87" s="10">
        <v>-0.63884392765729769</v>
      </c>
      <c r="BE87" s="10">
        <v>0</v>
      </c>
      <c r="BF87" s="10">
        <v>-0.11176351179308253</v>
      </c>
      <c r="BG87" s="10">
        <v>0.15172682089376233</v>
      </c>
    </row>
    <row r="88" x14ac:dyDescent="0.3">
      <c r="A88" s="33"/>
      <c r="B88" s="33"/>
      <c r="C88" s="34">
        <f t="shared" si="1"/>
        <v>49</v>
      </c>
      <c r="D88" s="2">
        <v>1904182243.840565</v>
      </c>
      <c r="E88" s="2">
        <v>2260628114.520565</v>
      </c>
      <c r="F88" s="2">
        <v>2128290645.770565</v>
      </c>
      <c r="G88" s="2">
        <v>2346949453.080565</v>
      </c>
      <c r="H88" s="2">
        <v>839206042.64690006</v>
      </c>
      <c r="I88" s="2">
        <v>2214611984.330565</v>
      </c>
      <c r="J88" s="2">
        <v>1968417722.9705651</v>
      </c>
      <c r="K88" s="2">
        <v>2523749549.7506618</v>
      </c>
      <c r="L88" s="10">
        <v>362278.78372454533</v>
      </c>
      <c r="M88" s="10">
        <v>430094.12908410392</v>
      </c>
      <c r="N88" s="10">
        <v>404916.36189558188</v>
      </c>
      <c r="O88" s="10">
        <v>446517.13147484028</v>
      </c>
      <c r="P88" s="10">
        <v>159662.5246390354</v>
      </c>
      <c r="Q88" s="10">
        <v>421339.36428631842</v>
      </c>
      <c r="R88" s="10">
        <v>374499.85727276001</v>
      </c>
      <c r="S88" s="10">
        <v>480154.10303636477</v>
      </c>
      <c r="T88" s="10">
        <v>62981.485871554047</v>
      </c>
      <c r="U88" s="10">
        <v>74771.056245305459</v>
      </c>
      <c r="V88" s="10">
        <v>70393.948725625625</v>
      </c>
      <c r="W88" s="10">
        <v>77626.164354057182</v>
      </c>
      <c r="X88" s="10">
        <v>27757.0299215089</v>
      </c>
      <c r="Y88" s="10">
        <v>73249.056834377363</v>
      </c>
      <c r="Z88" s="10">
        <v>65106.096545960347</v>
      </c>
      <c r="AA88" s="10">
        <v>83473.888660139652</v>
      </c>
      <c r="AB88" s="10">
        <v>11.982495988772421</v>
      </c>
      <c r="AC88" s="10">
        <v>14.225511976056881</v>
      </c>
      <c r="AD88" s="10">
        <v>13.39274862391949</v>
      </c>
      <c r="AE88" s="10">
        <v>14.768708456533711</v>
      </c>
      <c r="AF88" s="10">
        <v>5.2808931877699079</v>
      </c>
      <c r="AG88" s="10">
        <v>13.935945104396319</v>
      </c>
      <c r="AH88" s="10">
        <v>12.386712220439239</v>
      </c>
      <c r="AI88" s="10">
        <v>15.88126291712525</v>
      </c>
      <c r="AJ88" s="10">
        <v>0.0060460330445206694</v>
      </c>
      <c r="AK88" s="10">
        <v>0.0062318117046891225</v>
      </c>
      <c r="AL88" s="10">
        <v>0.0064075022876809353</v>
      </c>
      <c r="AM88" s="10">
        <v>0.0063012725881945236</v>
      </c>
      <c r="AN88" s="10">
        <v>0.0038891180963866118</v>
      </c>
      <c r="AO88" s="10">
        <v>0.0064781954636246881</v>
      </c>
      <c r="AP88" s="10">
        <v>0.0064457394479543392</v>
      </c>
      <c r="AQ88" s="10">
        <v>0.0069532087341121675</v>
      </c>
      <c r="AR88" s="10">
        <v>0.16607046189940716</v>
      </c>
      <c r="AS88" s="10">
        <v>0.16480719951169426</v>
      </c>
      <c r="AT88" s="10">
        <v>0.17091337017713201</v>
      </c>
      <c r="AU88" s="10">
        <v>0.17951404698150025</v>
      </c>
      <c r="AV88" s="10">
        <v>0.079255271528056628</v>
      </c>
      <c r="AW88" s="10">
        <v>0.18676338741752427</v>
      </c>
      <c r="AX88" s="10">
        <v>0.18627255159074305</v>
      </c>
      <c r="AY88" s="10">
        <v>0.25000354015706472</v>
      </c>
      <c r="AZ88" s="10">
        <v>-0.14017342211025607</v>
      </c>
      <c r="BA88" s="10">
        <v>0.020778416497149843</v>
      </c>
      <c r="BB88" s="10">
        <v>-0.038978086983527782</v>
      </c>
      <c r="BC88" s="10">
        <v>0.059756503480677736</v>
      </c>
      <c r="BD88" s="10">
        <v>-0.62105955870162233</v>
      </c>
      <c r="BE88" s="10">
        <v>0</v>
      </c>
      <c r="BF88" s="10">
        <v>-0.11116812475591287</v>
      </c>
      <c r="BG88" s="10">
        <v>0.13958994514948553</v>
      </c>
    </row>
    <row r="89" x14ac:dyDescent="0.3">
      <c r="A89" s="33"/>
      <c r="B89" s="33"/>
      <c r="C89" s="34">
        <f t="shared" si="1"/>
        <v>50</v>
      </c>
      <c r="D89" s="2">
        <v>2002381393.275614</v>
      </c>
      <c r="E89" s="2">
        <v>2286160949.9956141</v>
      </c>
      <c r="F89" s="2">
        <v>2153019090.3356142</v>
      </c>
      <c r="G89" s="2">
        <v>2382156028.825614</v>
      </c>
      <c r="H89" s="2">
        <v>921906161.49899185</v>
      </c>
      <c r="I89" s="2">
        <v>2249014169.1656141</v>
      </c>
      <c r="J89" s="2">
        <v>1993948740.6556139</v>
      </c>
      <c r="K89" s="2">
        <v>2563966248.3480778</v>
      </c>
      <c r="L89" s="10">
        <v>380961.59023384348</v>
      </c>
      <c r="M89" s="10">
        <v>434951.85980334599</v>
      </c>
      <c r="N89" s="10">
        <v>409621.05381748389</v>
      </c>
      <c r="O89" s="10">
        <v>453215.33249067247</v>
      </c>
      <c r="P89" s="10">
        <v>175396.574553913</v>
      </c>
      <c r="Q89" s="10">
        <v>427884.52650481038</v>
      </c>
      <c r="R89" s="10">
        <v>379357.24214971077</v>
      </c>
      <c r="S89" s="10">
        <v>487805.5012680291</v>
      </c>
      <c r="T89" s="10">
        <v>66559.679340367453</v>
      </c>
      <c r="U89" s="10">
        <v>75992.585759726571</v>
      </c>
      <c r="V89" s="10">
        <v>71566.915647374495</v>
      </c>
      <c r="W89" s="10">
        <v>79183.487196703049</v>
      </c>
      <c r="X89" s="10">
        <v>30644.401060330802</v>
      </c>
      <c r="Y89" s="10">
        <v>74757.817084350958</v>
      </c>
      <c r="Z89" s="10">
        <v>66279.375769698658</v>
      </c>
      <c r="AA89" s="10">
        <v>85226.906274035297</v>
      </c>
      <c r="AB89" s="10">
        <v>12.663262539351271</v>
      </c>
      <c r="AC89" s="10">
        <v>14.45791316990247</v>
      </c>
      <c r="AD89" s="10">
        <v>13.615910577632089</v>
      </c>
      <c r="AE89" s="10">
        <v>15.06499576155672</v>
      </c>
      <c r="AF89" s="10">
        <v>5.8302278471583904</v>
      </c>
      <c r="AG89" s="10">
        <v>14.222993169286349</v>
      </c>
      <c r="AH89" s="10">
        <v>12.609933590935739</v>
      </c>
      <c r="AI89" s="10">
        <v>16.214781986040059</v>
      </c>
      <c r="AJ89" s="10">
        <v>0.0063578284644961545</v>
      </c>
      <c r="AK89" s="10">
        <v>0.0063021973740282206</v>
      </c>
      <c r="AL89" s="10">
        <v>0.0064819505616684273</v>
      </c>
      <c r="AM89" s="10">
        <v>0.0063957979433849725</v>
      </c>
      <c r="AN89" s="10">
        <v>0.004272373831517586</v>
      </c>
      <c r="AO89" s="10">
        <v>0.006578828928680446</v>
      </c>
      <c r="AP89" s="10">
        <v>0.0065293427837293241</v>
      </c>
      <c r="AQ89" s="10">
        <v>0.0070640101803065162</v>
      </c>
      <c r="AR89" s="10">
        <v>0.17242829036390331</v>
      </c>
      <c r="AS89" s="10">
        <v>0.17110939688572246</v>
      </c>
      <c r="AT89" s="10">
        <v>0.17739532073880043</v>
      </c>
      <c r="AU89" s="10">
        <v>0.18590984492488521</v>
      </c>
      <c r="AV89" s="10">
        <v>0.083527645359574215</v>
      </c>
      <c r="AW89" s="10">
        <v>0.19334221634620471</v>
      </c>
      <c r="AX89" s="10">
        <v>0.19280189437447237</v>
      </c>
      <c r="AY89" s="10">
        <v>0.25706755033737122</v>
      </c>
      <c r="AZ89" s="10">
        <v>-0.10966261541229017</v>
      </c>
      <c r="BA89" s="10">
        <v>0.016516917207231918</v>
      </c>
      <c r="BB89" s="10">
        <v>-0.042683180989301683</v>
      </c>
      <c r="BC89" s="10">
        <v>0.059200098196533713</v>
      </c>
      <c r="BD89" s="10">
        <v>-0.59008432488399143</v>
      </c>
      <c r="BE89" s="10">
        <v>0</v>
      </c>
      <c r="BF89" s="10">
        <v>-0.11341210384842959</v>
      </c>
      <c r="BG89" s="10">
        <v>0.1400400599962921</v>
      </c>
    </row>
    <row r="90" x14ac:dyDescent="0.3">
      <c r="A90" s="33"/>
      <c r="B90" s="33"/>
      <c r="C90" s="34">
        <f t="shared" si="1"/>
        <v>51</v>
      </c>
      <c r="D90" s="2">
        <v>1973852965.0173161</v>
      </c>
      <c r="E90" s="2">
        <v>2363860601.437315</v>
      </c>
      <c r="F90" s="2">
        <v>2218290495.9773159</v>
      </c>
      <c r="G90" s="2">
        <v>2444202260.127316</v>
      </c>
      <c r="H90" s="2">
        <v>951312459.1526376</v>
      </c>
      <c r="I90" s="2">
        <v>2298632154.667315</v>
      </c>
      <c r="J90" s="2">
        <v>2033386620.627316</v>
      </c>
      <c r="K90" s="2">
        <v>2605028977.0653801</v>
      </c>
      <c r="L90" s="10">
        <v>375533.93522633542</v>
      </c>
      <c r="M90" s="10">
        <v>449734.54949135968</v>
      </c>
      <c r="N90" s="10">
        <v>422039.2167976062</v>
      </c>
      <c r="O90" s="10">
        <v>465019.89231333742</v>
      </c>
      <c r="P90" s="10">
        <v>180991.24795361771</v>
      </c>
      <c r="Q90" s="10">
        <v>437324.55961958389</v>
      </c>
      <c r="R90" s="10">
        <v>386860.46682005847</v>
      </c>
      <c r="S90" s="10">
        <v>495617.86033409799</v>
      </c>
      <c r="T90" s="10">
        <v>65541.671039225519</v>
      </c>
      <c r="U90" s="10">
        <v>78491.851555230285</v>
      </c>
      <c r="V90" s="10">
        <v>73658.20480732221</v>
      </c>
      <c r="W90" s="10">
        <v>81159.591583454487</v>
      </c>
      <c r="X90" s="10">
        <v>31588.27397903565</v>
      </c>
      <c r="Y90" s="10">
        <v>76325.944835546397</v>
      </c>
      <c r="Z90" s="10">
        <v>67518.482555031078</v>
      </c>
      <c r="AA90" s="10">
        <v>86499.83321375282</v>
      </c>
      <c r="AB90" s="10">
        <v>12.469582123334289</v>
      </c>
      <c r="AC90" s="10">
        <v>14.93340913439234</v>
      </c>
      <c r="AD90" s="10">
        <v>14.01378724922321</v>
      </c>
      <c r="AE90" s="10">
        <v>15.44095803935906</v>
      </c>
      <c r="AF90" s="10">
        <v>6.0098036908493064</v>
      </c>
      <c r="AG90" s="10">
        <v>14.52133615418993</v>
      </c>
      <c r="AH90" s="10">
        <v>12.84567893545154</v>
      </c>
      <c r="AI90" s="10">
        <v>16.456961759001789</v>
      </c>
      <c r="AJ90" s="10">
        <v>0.0062672468930547454</v>
      </c>
      <c r="AK90" s="10">
        <v>0.0065163898784009917</v>
      </c>
      <c r="AL90" s="10">
        <v>0.0066784588166854163</v>
      </c>
      <c r="AM90" s="10">
        <v>0.006562384495127283</v>
      </c>
      <c r="AN90" s="10">
        <v>0.0044086509297994493</v>
      </c>
      <c r="AO90" s="10">
        <v>0.0067239717396403885</v>
      </c>
      <c r="AP90" s="10">
        <v>0.0066584852394747755</v>
      </c>
      <c r="AQ90" s="10">
        <v>0.0071771425329172703</v>
      </c>
      <c r="AR90" s="10">
        <v>0.17869553725695805</v>
      </c>
      <c r="AS90" s="10">
        <v>0.17762578676412347</v>
      </c>
      <c r="AT90" s="10">
        <v>0.18407377955548584</v>
      </c>
      <c r="AU90" s="10">
        <v>0.19247222942001249</v>
      </c>
      <c r="AV90" s="10">
        <v>0.087936296289373661</v>
      </c>
      <c r="AW90" s="10">
        <v>0.20006618808584511</v>
      </c>
      <c r="AX90" s="10">
        <v>0.19946037961394714</v>
      </c>
      <c r="AY90" s="10">
        <v>0.26424469287028851</v>
      </c>
      <c r="AZ90" s="10">
        <v>-0.14129237207029532</v>
      </c>
      <c r="BA90" s="10">
        <v>0.028377070527598525</v>
      </c>
      <c r="BB90" s="10">
        <v>-0.034951942409257364</v>
      </c>
      <c r="BC90" s="10">
        <v>0.063329012936856666</v>
      </c>
      <c r="BD90" s="10">
        <v>-0.58613975828145382</v>
      </c>
      <c r="BE90" s="10">
        <v>0</v>
      </c>
      <c r="BF90" s="10">
        <v>-0.1153927710884165</v>
      </c>
      <c r="BG90" s="10">
        <v>0.1332952824904734</v>
      </c>
    </row>
    <row r="91" x14ac:dyDescent="0.3">
      <c r="A91" s="33"/>
      <c r="B91" s="33"/>
      <c r="C91" s="34">
        <f t="shared" si="1"/>
        <v>52</v>
      </c>
      <c r="D91" s="2">
        <v>1957638453.9456689</v>
      </c>
      <c r="E91" s="2">
        <v>2400649633.6956692</v>
      </c>
      <c r="F91" s="2">
        <v>2257619265.7456689</v>
      </c>
      <c r="G91" s="2">
        <v>2482851301.5156689</v>
      </c>
      <c r="H91" s="2">
        <v>892314959.18540502</v>
      </c>
      <c r="I91" s="2">
        <v>2339820933.5656691</v>
      </c>
      <c r="J91" s="2">
        <v>2086621407.645669</v>
      </c>
      <c r="K91" s="2">
        <v>2606506827.4974341</v>
      </c>
      <c r="L91" s="10">
        <v>372449.05542098818</v>
      </c>
      <c r="M91" s="10">
        <v>456733.81960012729</v>
      </c>
      <c r="N91" s="10">
        <v>429521.68278695637</v>
      </c>
      <c r="O91" s="10">
        <v>472373.03708274348</v>
      </c>
      <c r="P91" s="10">
        <v>169766.72225495899</v>
      </c>
      <c r="Q91" s="10">
        <v>445160.90026957262</v>
      </c>
      <c r="R91" s="10">
        <v>396988.61183098273</v>
      </c>
      <c r="S91" s="10">
        <v>495899.02767445281</v>
      </c>
      <c r="T91" s="10">
        <v>65213.313366390241</v>
      </c>
      <c r="U91" s="10">
        <v>79971.006152625632</v>
      </c>
      <c r="V91" s="10">
        <v>75206.344839790429</v>
      </c>
      <c r="W91" s="10">
        <v>82709.32747645388</v>
      </c>
      <c r="X91" s="10">
        <v>29725.006135627598</v>
      </c>
      <c r="Y91" s="10">
        <v>77944.666163618662</v>
      </c>
      <c r="Z91" s="10">
        <v>69510.023906381582</v>
      </c>
      <c r="AA91" s="10">
        <v>86828.569489237954</v>
      </c>
      <c r="AB91" s="10">
        <v>12.407110677270669</v>
      </c>
      <c r="AC91" s="10">
        <v>15.214824597759</v>
      </c>
      <c r="AD91" s="10">
        <v>14.30832748549107</v>
      </c>
      <c r="AE91" s="10">
        <v>15.735801894891351</v>
      </c>
      <c r="AF91" s="10">
        <v>5.6553090461027686</v>
      </c>
      <c r="AG91" s="10">
        <v>14.82930478262343</v>
      </c>
      <c r="AH91" s="10">
        <v>13.224578161530451</v>
      </c>
      <c r="AI91" s="10">
        <v>16.519505235832401</v>
      </c>
      <c r="AJ91" s="10">
        <v>0.006215763653959836</v>
      </c>
      <c r="AK91" s="10">
        <v>0.0066178051976032923</v>
      </c>
      <c r="AL91" s="10">
        <v>0.0067968633131592331</v>
      </c>
      <c r="AM91" s="10">
        <v>0.0066661524500530945</v>
      </c>
      <c r="AN91" s="10">
        <v>0.0041352398327577254</v>
      </c>
      <c r="AO91" s="10">
        <v>0.0068444573879162486</v>
      </c>
      <c r="AP91" s="10">
        <v>0.0068328067580647484</v>
      </c>
      <c r="AQ91" s="10">
        <v>0.0071812141740723468</v>
      </c>
      <c r="AR91" s="10">
        <v>0.1849113009109179</v>
      </c>
      <c r="AS91" s="10">
        <v>0.18424359196172677</v>
      </c>
      <c r="AT91" s="10">
        <v>0.19087064286864508</v>
      </c>
      <c r="AU91" s="10">
        <v>0.19913838187006558</v>
      </c>
      <c r="AV91" s="10">
        <v>0.092071536122131384</v>
      </c>
      <c r="AW91" s="10">
        <v>0.20691064547376137</v>
      </c>
      <c r="AX91" s="10">
        <v>0.20629318637201188</v>
      </c>
      <c r="AY91" s="10">
        <v>0.27142590704436087</v>
      </c>
      <c r="AZ91" s="10">
        <v>-0.16333834531413893</v>
      </c>
      <c r="BA91" s="10">
        <v>0.025997160405477171</v>
      </c>
      <c r="BB91" s="10">
        <v>-0.03513160628695311</v>
      </c>
      <c r="BC91" s="10">
        <v>0.061128766692430059</v>
      </c>
      <c r="BD91" s="10">
        <v>-0.6186396375958565</v>
      </c>
      <c r="BE91" s="10">
        <v>0</v>
      </c>
      <c r="BF91" s="10">
        <v>-0.10821320652694033</v>
      </c>
      <c r="BG91" s="10">
        <v>0.11397705273341607</v>
      </c>
    </row>
    <row r="92" x14ac:dyDescent="0.3">
      <c r="A92" s="33"/>
      <c r="B92" s="33"/>
      <c r="C92" s="34">
        <f t="shared" si="1"/>
        <v>53</v>
      </c>
      <c r="D92" s="2">
        <v>2031000835.3702099</v>
      </c>
      <c r="E92" s="2">
        <v>2419007540.9402099</v>
      </c>
      <c r="F92" s="2">
        <v>2289837783.1602101</v>
      </c>
      <c r="G92" s="2">
        <v>2526819382.2102098</v>
      </c>
      <c r="H92" s="2">
        <v>918514307.85694683</v>
      </c>
      <c r="I92" s="2">
        <v>2397649624.4302101</v>
      </c>
      <c r="J92" s="2">
        <v>2143173545.4902101</v>
      </c>
      <c r="K92" s="2">
        <v>2684568292.0288501</v>
      </c>
      <c r="L92" s="10">
        <v>386406.56101142702</v>
      </c>
      <c r="M92" s="10">
        <v>460226.48965825507</v>
      </c>
      <c r="N92" s="10">
        <v>435651.39297625353</v>
      </c>
      <c r="O92" s="10">
        <v>480738.15173930832</v>
      </c>
      <c r="P92" s="10">
        <v>174751.25994918621</v>
      </c>
      <c r="Q92" s="10">
        <v>456163.05505730672</v>
      </c>
      <c r="R92" s="10">
        <v>407747.89696853422</v>
      </c>
      <c r="S92" s="10">
        <v>510750.55384411162</v>
      </c>
      <c r="T92" s="10">
        <v>67374.384984913253</v>
      </c>
      <c r="U92" s="10">
        <v>80245.730334722524</v>
      </c>
      <c r="V92" s="10">
        <v>75960.78232410716</v>
      </c>
      <c r="W92" s="10">
        <v>83822.17224117466</v>
      </c>
      <c r="X92" s="10">
        <v>30469.87254459933</v>
      </c>
      <c r="Y92" s="10">
        <v>79537.224230559295</v>
      </c>
      <c r="Z92" s="10">
        <v>71095.489981430088</v>
      </c>
      <c r="AA92" s="10">
        <v>89055.176381783036</v>
      </c>
      <c r="AB92" s="10">
        <v>12.818263758879651</v>
      </c>
      <c r="AC92" s="10">
        <v>15.26709204373047</v>
      </c>
      <c r="AD92" s="10">
        <v>14.45186243079295</v>
      </c>
      <c r="AE92" s="10">
        <v>15.947525352108419</v>
      </c>
      <c r="AF92" s="10">
        <v>5.7970230535473952</v>
      </c>
      <c r="AG92" s="10">
        <v>15.1322957391709</v>
      </c>
      <c r="AH92" s="10">
        <v>13.526219836408499</v>
      </c>
      <c r="AI92" s="10">
        <v>16.94312668250495</v>
      </c>
      <c r="AJ92" s="10">
        <v>0.0064486990170282889</v>
      </c>
      <c r="AK92" s="10">
        <v>0.0066684119384932631</v>
      </c>
      <c r="AL92" s="10">
        <v>0.0068938614484701267</v>
      </c>
      <c r="AM92" s="10">
        <v>0.0067842013757648855</v>
      </c>
      <c r="AN92" s="10">
        <v>0.0042566550226563367</v>
      </c>
      <c r="AO92" s="10">
        <v>0.0070136182004995268</v>
      </c>
      <c r="AP92" s="10">
        <v>0.0070179912041896325</v>
      </c>
      <c r="AQ92" s="10">
        <v>0.0073962821300155397</v>
      </c>
      <c r="AR92" s="10">
        <v>0.19135999992794619</v>
      </c>
      <c r="AS92" s="10">
        <v>0.19091200390022003</v>
      </c>
      <c r="AT92" s="10">
        <v>0.1977645043171152</v>
      </c>
      <c r="AU92" s="10">
        <v>0.20592258324583046</v>
      </c>
      <c r="AV92" s="10">
        <v>0.096328191144787717</v>
      </c>
      <c r="AW92" s="10">
        <v>0.2139242636742609</v>
      </c>
      <c r="AX92" s="10">
        <v>0.21331117757620152</v>
      </c>
      <c r="AY92" s="10">
        <v>0.2788221891743764</v>
      </c>
      <c r="AZ92" s="10">
        <v>-0.15292008695688075</v>
      </c>
      <c r="BA92" s="10">
        <v>0.0089078555483581567</v>
      </c>
      <c r="BB92" s="10">
        <v>-0.044965636418048738</v>
      </c>
      <c r="BC92" s="10">
        <v>0.053873491966407006</v>
      </c>
      <c r="BD92" s="10">
        <v>-0.61691053667809059</v>
      </c>
      <c r="BE92" s="10">
        <v>0</v>
      </c>
      <c r="BF92" s="10">
        <v>-0.10613564064869363</v>
      </c>
      <c r="BG92" s="10">
        <v>0.11966663714129</v>
      </c>
    </row>
    <row r="93" x14ac:dyDescent="0.3">
      <c r="A93" s="33"/>
      <c r="B93" s="33"/>
      <c r="C93" s="34">
        <f t="shared" si="1"/>
        <v>54</v>
      </c>
      <c r="D93" s="2">
        <v>2120109588.763505</v>
      </c>
      <c r="E93" s="2">
        <v>2524091489.8335061</v>
      </c>
      <c r="F93" s="2">
        <v>2369995627.0835061</v>
      </c>
      <c r="G93" s="2">
        <v>2607708925.163506</v>
      </c>
      <c r="H93" s="2">
        <v>1024279018.025584</v>
      </c>
      <c r="I93" s="2">
        <v>2453613062.413506</v>
      </c>
      <c r="J93" s="2">
        <v>2182434712.4435058</v>
      </c>
      <c r="K93" s="2">
        <v>2759065934.5686479</v>
      </c>
      <c r="L93" s="10">
        <v>403359.88094861078</v>
      </c>
      <c r="M93" s="10">
        <v>480219.15859379357</v>
      </c>
      <c r="N93" s="10">
        <v>450901.76425581297</v>
      </c>
      <c r="O93" s="10">
        <v>496127.73187636991</v>
      </c>
      <c r="P93" s="10">
        <v>194873.4466174079</v>
      </c>
      <c r="Q93" s="10">
        <v>466810.33753838937</v>
      </c>
      <c r="R93" s="10">
        <v>415217.50123433111</v>
      </c>
      <c r="S93" s="10">
        <v>524924.04769795085</v>
      </c>
      <c r="T93" s="10">
        <v>70311.729803452574</v>
      </c>
      <c r="U93" s="10">
        <v>83709.464724355974</v>
      </c>
      <c r="V93" s="10">
        <v>78598.999339485483</v>
      </c>
      <c r="W93" s="10">
        <v>86482.569733144483</v>
      </c>
      <c r="X93" s="10">
        <v>33969.390044956868</v>
      </c>
      <c r="Y93" s="10">
        <v>81372.104348273991</v>
      </c>
      <c r="Z93" s="10">
        <v>72378.692416791222</v>
      </c>
      <c r="AA93" s="10">
        <v>91502.203249051439</v>
      </c>
      <c r="AB93" s="10">
        <v>13.37710612372271</v>
      </c>
      <c r="AC93" s="10">
        <v>15.9260822668986</v>
      </c>
      <c r="AD93" s="10">
        <v>14.95379445679743</v>
      </c>
      <c r="AE93" s="10">
        <v>16.45367730827347</v>
      </c>
      <c r="AF93" s="10">
        <v>6.4628211659671653</v>
      </c>
      <c r="AG93" s="10">
        <v>15.4813894981723</v>
      </c>
      <c r="AH93" s="10">
        <v>13.770354566190131</v>
      </c>
      <c r="AI93" s="10">
        <v>17.408683968359728</v>
      </c>
      <c r="AJ93" s="10">
        <v>0.0067316312149912766</v>
      </c>
      <c r="AK93" s="10">
        <v>0.0069580939868062299</v>
      </c>
      <c r="AL93" s="10">
        <v>0.0071351873074803904</v>
      </c>
      <c r="AM93" s="10">
        <v>0.0070013799174732114</v>
      </c>
      <c r="AN93" s="10">
        <v>0.0047467985957156669</v>
      </c>
      <c r="AO93" s="10">
        <v>0.0071773227648373825</v>
      </c>
      <c r="AP93" s="10">
        <v>0.0071465549991861907</v>
      </c>
      <c r="AQ93" s="10">
        <v>0.0076015313627809953</v>
      </c>
      <c r="AR93" s="10">
        <v>0.19809163114293749</v>
      </c>
      <c r="AS93" s="10">
        <v>0.19787009788702625</v>
      </c>
      <c r="AT93" s="10">
        <v>0.20489969162459559</v>
      </c>
      <c r="AU93" s="10">
        <v>0.21292396316330367</v>
      </c>
      <c r="AV93" s="10">
        <v>0.10107498974050338</v>
      </c>
      <c r="AW93" s="10">
        <v>0.22110158643909827</v>
      </c>
      <c r="AX93" s="10">
        <v>0.2204577325753877</v>
      </c>
      <c r="AY93" s="10">
        <v>0.28642372053715742</v>
      </c>
      <c r="AZ93" s="10">
        <v>-0.13592341790108875</v>
      </c>
      <c r="BA93" s="10">
        <v>0.028724344722339312</v>
      </c>
      <c r="BB93" s="10">
        <v>-0.034079308025752653</v>
      </c>
      <c r="BC93" s="10">
        <v>0.062803652748091743</v>
      </c>
      <c r="BD93" s="10">
        <v>-0.58254256397785564</v>
      </c>
      <c r="BE93" s="10">
        <v>0</v>
      </c>
      <c r="BF93" s="10">
        <v>-0.1105220517954264</v>
      </c>
      <c r="BG93" s="10">
        <v>0.12449105233189539</v>
      </c>
    </row>
    <row r="94" x14ac:dyDescent="0.3">
      <c r="A94" s="33"/>
      <c r="B94" s="33"/>
      <c r="C94" s="34">
        <f t="shared" si="1"/>
        <v>55</v>
      </c>
      <c r="D94" s="2">
        <v>2097738354.848737</v>
      </c>
      <c r="E94" s="2">
        <v>2554541315.898737</v>
      </c>
      <c r="F94" s="2">
        <v>2408132117.648737</v>
      </c>
      <c r="G94" s="2">
        <v>2647199441.2387381</v>
      </c>
      <c r="H94" s="2">
        <v>1005554177.050342</v>
      </c>
      <c r="I94" s="2">
        <v>2500790242.9887381</v>
      </c>
      <c r="J94" s="2">
        <v>2227231222.0387368</v>
      </c>
      <c r="K94" s="2">
        <v>2759787494.2612791</v>
      </c>
      <c r="L94" s="10">
        <v>399103.65839466383</v>
      </c>
      <c r="M94" s="10">
        <v>486012.36771924322</v>
      </c>
      <c r="N94" s="10">
        <v>458157.39404764911</v>
      </c>
      <c r="O94" s="10">
        <v>503640.97078964458</v>
      </c>
      <c r="P94" s="10">
        <v>191310.9658538732</v>
      </c>
      <c r="Q94" s="10">
        <v>475785.99711805052</v>
      </c>
      <c r="R94" s="10">
        <v>423740.22801836702</v>
      </c>
      <c r="S94" s="10">
        <v>525061.32750332484</v>
      </c>
      <c r="T94" s="10">
        <v>69736.323754155033</v>
      </c>
      <c r="U94" s="10">
        <v>84922.087560212007</v>
      </c>
      <c r="V94" s="10">
        <v>80054.922298086414</v>
      </c>
      <c r="W94" s="10">
        <v>88002.374962226575</v>
      </c>
      <c r="X94" s="10">
        <v>33428.21638410764</v>
      </c>
      <c r="Y94" s="10">
        <v>83135.209700100982</v>
      </c>
      <c r="Z94" s="10">
        <v>74041.129684476487</v>
      </c>
      <c r="AA94" s="10">
        <v>91745.204423432704</v>
      </c>
      <c r="AB94" s="10">
        <v>13.26763267160878</v>
      </c>
      <c r="AC94" s="10">
        <v>16.156788927204651</v>
      </c>
      <c r="AD94" s="10">
        <v>15.230790001916461</v>
      </c>
      <c r="AE94" s="10">
        <v>16.742826727490591</v>
      </c>
      <c r="AF94" s="10">
        <v>6.3598605715858252</v>
      </c>
      <c r="AG94" s="10">
        <v>15.8168278022024</v>
      </c>
      <c r="AH94" s="10">
        <v>14.08664033836531</v>
      </c>
      <c r="AI94" s="10">
        <v>17.454915976972998</v>
      </c>
      <c r="AJ94" s="10">
        <v>0.0066605995582615166</v>
      </c>
      <c r="AK94" s="10">
        <v>0.0070420341896464027</v>
      </c>
      <c r="AL94" s="10">
        <v>0.0072500022887079033</v>
      </c>
      <c r="AM94" s="10">
        <v>0.0071074071291423379</v>
      </c>
      <c r="AN94" s="10">
        <v>0.0046600223879811661</v>
      </c>
      <c r="AO94" s="10">
        <v>0.0073153257194639712</v>
      </c>
      <c r="AP94" s="10">
        <v>0.0072932447112625965</v>
      </c>
      <c r="AQ94" s="10">
        <v>0.0076035193394237179</v>
      </c>
      <c r="AR94" s="10">
        <v>0.204752230701199</v>
      </c>
      <c r="AS94" s="10">
        <v>0.20491213207667267</v>
      </c>
      <c r="AT94" s="10">
        <v>0.21214969391330349</v>
      </c>
      <c r="AU94" s="10">
        <v>0.22003137029244602</v>
      </c>
      <c r="AV94" s="10">
        <v>0.10573501212848455</v>
      </c>
      <c r="AW94" s="10">
        <v>0.22841691215856225</v>
      </c>
      <c r="AX94" s="10">
        <v>0.22775097728665031</v>
      </c>
      <c r="AY94" s="10">
        <v>0.29402723987658114</v>
      </c>
      <c r="AZ94" s="10">
        <v>-0.16116980993108276</v>
      </c>
      <c r="BA94" s="10">
        <v>0.021493635086227814</v>
      </c>
      <c r="BB94" s="10">
        <v>-0.037051538248671245</v>
      </c>
      <c r="BC94" s="10">
        <v>0.058545173334898948</v>
      </c>
      <c r="BD94" s="10">
        <v>-0.59790543014571806</v>
      </c>
      <c r="BE94" s="10">
        <v>0</v>
      </c>
      <c r="BF94" s="10">
        <v>-0.1093890308141422</v>
      </c>
      <c r="BG94" s="10">
        <v>0.10356616353517478</v>
      </c>
    </row>
    <row r="95" x14ac:dyDescent="0.3">
      <c r="A95" s="33"/>
      <c r="B95" s="33"/>
      <c r="C95" s="34">
        <f t="shared" si="1"/>
        <v>56</v>
      </c>
      <c r="D95" s="2">
        <v>2186145879.6816878</v>
      </c>
      <c r="E95" s="2">
        <v>2630084844.2816882</v>
      </c>
      <c r="F95" s="2">
        <v>2477551468.0316882</v>
      </c>
      <c r="G95" s="2">
        <v>2713235132.8916879</v>
      </c>
      <c r="H95" s="2">
        <v>988553816.95398915</v>
      </c>
      <c r="I95" s="2">
        <v>2560701756.6416879</v>
      </c>
      <c r="J95" s="2">
        <v>2280796945.8616881</v>
      </c>
      <c r="K95" s="2">
        <v>2847857576.76473</v>
      </c>
      <c r="L95" s="10">
        <v>415923.56661100179</v>
      </c>
      <c r="M95" s="10">
        <v>500384.84581022529</v>
      </c>
      <c r="N95" s="10">
        <v>471364.72118507669</v>
      </c>
      <c r="O95" s="10">
        <v>516204.54243927228</v>
      </c>
      <c r="P95" s="10">
        <v>188076.5749238517</v>
      </c>
      <c r="Q95" s="10">
        <v>487184.41781412368</v>
      </c>
      <c r="R95" s="10">
        <v>433931.33516615961</v>
      </c>
      <c r="S95" s="10">
        <v>541817.03587896796</v>
      </c>
      <c r="T95" s="10">
        <v>72547.483894660108</v>
      </c>
      <c r="U95" s="10">
        <v>87279.645725150578</v>
      </c>
      <c r="V95" s="10">
        <v>82217.809385799686</v>
      </c>
      <c r="W95" s="10">
        <v>90038.996910190748</v>
      </c>
      <c r="X95" s="10">
        <v>32805.263720514668</v>
      </c>
      <c r="Y95" s="10">
        <v>84977.160570839842</v>
      </c>
      <c r="Z95" s="10">
        <v>75688.489608471747</v>
      </c>
      <c r="AA95" s="10">
        <v>94506.457050664685</v>
      </c>
      <c r="AB95" s="10">
        <v>13.802467863907941</v>
      </c>
      <c r="AC95" s="10">
        <v>16.605324411303691</v>
      </c>
      <c r="AD95" s="10">
        <v>15.6422884842728</v>
      </c>
      <c r="AE95" s="10">
        <v>17.130302729119009</v>
      </c>
      <c r="AF95" s="10">
        <v>6.2413411735531854</v>
      </c>
      <c r="AG95" s="10">
        <v>16.167266802088129</v>
      </c>
      <c r="AH95" s="10">
        <v>14.40005758167384</v>
      </c>
      <c r="AI95" s="10">
        <v>17.980256052265482</v>
      </c>
      <c r="AJ95" s="10">
        <v>0.006941305261853329</v>
      </c>
      <c r="AK95" s="10">
        <v>0.007250282968543958</v>
      </c>
      <c r="AL95" s="10">
        <v>0.0074589984835048964</v>
      </c>
      <c r="AM95" s="10">
        <v>0.0072847048945923016</v>
      </c>
      <c r="AN95" s="10">
        <v>0.0045812379122554198</v>
      </c>
      <c r="AO95" s="10">
        <v>0.0074905792170118718</v>
      </c>
      <c r="AP95" s="10">
        <v>0.0074686499085815736</v>
      </c>
      <c r="AQ95" s="10">
        <v>0.0078461621432381751</v>
      </c>
      <c r="AR95" s="10">
        <v>0.21169353596305232</v>
      </c>
      <c r="AS95" s="10">
        <v>0.21216241504521663</v>
      </c>
      <c r="AT95" s="10">
        <v>0.21960869239680839</v>
      </c>
      <c r="AU95" s="10">
        <v>0.22731607518703831</v>
      </c>
      <c r="AV95" s="10">
        <v>0.11031625004073997</v>
      </c>
      <c r="AW95" s="10">
        <v>0.23590749137557412</v>
      </c>
      <c r="AX95" s="10">
        <v>0.23521962719523187</v>
      </c>
      <c r="AY95" s="10">
        <v>0.30187340201981933</v>
      </c>
      <c r="AZ95" s="10">
        <v>-0.14627079314821223</v>
      </c>
      <c r="BA95" s="10">
        <v>0.027095341134531381</v>
      </c>
      <c r="BB95" s="10">
        <v>-0.032471680231535349</v>
      </c>
      <c r="BC95" s="10">
        <v>0.059567021366066841</v>
      </c>
      <c r="BD95" s="10">
        <v>-0.61395199015661284</v>
      </c>
      <c r="BE95" s="10">
        <v>0</v>
      </c>
      <c r="BF95" s="10">
        <v>-0.10930785283917233</v>
      </c>
      <c r="BG95" s="10">
        <v>0.11213950214164803</v>
      </c>
    </row>
    <row r="96" x14ac:dyDescent="0.3">
      <c r="A96" s="33"/>
      <c r="B96" s="33"/>
      <c r="C96" s="34">
        <f t="shared" si="1"/>
        <v>57</v>
      </c>
      <c r="D96" s="2">
        <v>2215409358.9078379</v>
      </c>
      <c r="E96" s="2">
        <v>2683876844.0078378</v>
      </c>
      <c r="F96" s="2">
        <v>2524074293.5078378</v>
      </c>
      <c r="G96" s="2">
        <v>2768852214.4378381</v>
      </c>
      <c r="H96" s="2">
        <v>1112819407.689152</v>
      </c>
      <c r="I96" s="2">
        <v>2609049663.9378381</v>
      </c>
      <c r="J96" s="2">
        <v>2321812354.807838</v>
      </c>
      <c r="K96" s="2">
        <v>2849308128.4191051</v>
      </c>
      <c r="L96" s="10">
        <v>421491.06819646759</v>
      </c>
      <c r="M96" s="10">
        <v>510619.00291253917</v>
      </c>
      <c r="N96" s="10">
        <v>480215.88691957883</v>
      </c>
      <c r="O96" s="10">
        <v>526785.92913270649</v>
      </c>
      <c r="P96" s="10">
        <v>211718.63293377621</v>
      </c>
      <c r="Q96" s="10">
        <v>496382.81313974608</v>
      </c>
      <c r="R96" s="10">
        <v>441734.69144418411</v>
      </c>
      <c r="S96" s="10">
        <v>542093.00951057626</v>
      </c>
      <c r="T96" s="10">
        <v>73869.139372072881</v>
      </c>
      <c r="U96" s="10">
        <v>89489.408289414743</v>
      </c>
      <c r="V96" s="10">
        <v>84161.058101024901</v>
      </c>
      <c r="W96" s="10">
        <v>92322.770645788332</v>
      </c>
      <c r="X96" s="10">
        <v>37105.11178984202</v>
      </c>
      <c r="Y96" s="10">
        <v>86994.42045739849</v>
      </c>
      <c r="Z96" s="10">
        <v>77416.970251336665</v>
      </c>
      <c r="AA96" s="10">
        <v>95005.439245743881</v>
      </c>
      <c r="AB96" s="10">
        <v>14.05391844875021</v>
      </c>
      <c r="AC96" s="10">
        <v>17.0257411527638</v>
      </c>
      <c r="AD96" s="10">
        <v>16.011999830601809</v>
      </c>
      <c r="AE96" s="10">
        <v>17.564800411213579</v>
      </c>
      <c r="AF96" s="10">
        <v>7.059405586135048</v>
      </c>
      <c r="AG96" s="10">
        <v>16.551059089051591</v>
      </c>
      <c r="AH96" s="10">
        <v>14.728908387322329</v>
      </c>
      <c r="AI96" s="10">
        <v>18.075189540548038</v>
      </c>
      <c r="AJ96" s="10">
        <v>0.0070342207183288078</v>
      </c>
      <c r="AK96" s="10">
        <v>0.0073985699032055431</v>
      </c>
      <c r="AL96" s="10">
        <v>0.0075990616422939453</v>
      </c>
      <c r="AM96" s="10">
        <v>0.0074340299645984454</v>
      </c>
      <c r="AN96" s="10">
        <v>0.005157119797187984</v>
      </c>
      <c r="AO96" s="10">
        <v>0.0076320067880436184</v>
      </c>
      <c r="AP96" s="10">
        <v>0.0076029581076660678</v>
      </c>
      <c r="AQ96" s="10">
        <v>0.0078501585732458513</v>
      </c>
      <c r="AR96" s="10">
        <v>0.21872775668138114</v>
      </c>
      <c r="AS96" s="10">
        <v>0.21956098494842216</v>
      </c>
      <c r="AT96" s="10">
        <v>0.22720775403910234</v>
      </c>
      <c r="AU96" s="10">
        <v>0.23475010515163675</v>
      </c>
      <c r="AV96" s="10">
        <v>0.11547336983792796</v>
      </c>
      <c r="AW96" s="10">
        <v>0.24353949816361775</v>
      </c>
      <c r="AX96" s="10">
        <v>0.24282258530289794</v>
      </c>
      <c r="AY96" s="10">
        <v>0.30972356059306516</v>
      </c>
      <c r="AZ96" s="10">
        <v>-0.15087497584690635</v>
      </c>
      <c r="BA96" s="10">
        <v>0.028679860373781896</v>
      </c>
      <c r="BB96" s="10">
        <v>-0.032569472173920699</v>
      </c>
      <c r="BC96" s="10">
        <v>0.061249332547702373</v>
      </c>
      <c r="BD96" s="10">
        <v>-0.57347710813232511</v>
      </c>
      <c r="BE96" s="10">
        <v>-1.1102230246251565e-16</v>
      </c>
      <c r="BF96" s="10">
        <v>-0.1100926950913127</v>
      </c>
      <c r="BG96" s="10">
        <v>0.092086581486779728</v>
      </c>
    </row>
    <row r="97" x14ac:dyDescent="0.3">
      <c r="A97" s="33"/>
      <c r="B97" s="33"/>
      <c r="C97" s="34">
        <f t="shared" si="1"/>
        <v>58</v>
      </c>
      <c r="D97" s="2">
        <v>2350884681.755013</v>
      </c>
      <c r="E97" s="2">
        <v>2790222097.005013</v>
      </c>
      <c r="F97" s="2">
        <v>2617450314.1250119</v>
      </c>
      <c r="G97" s="2">
        <v>2858061123.815012</v>
      </c>
      <c r="H97" s="2">
        <v>1268252050.518966</v>
      </c>
      <c r="I97" s="2">
        <v>2685289340.9350128</v>
      </c>
      <c r="J97" s="2">
        <v>2382278524.9750128</v>
      </c>
      <c r="K97" s="2">
        <v>2907085357.348135</v>
      </c>
      <c r="L97" s="10">
        <v>447265.82549426443</v>
      </c>
      <c r="M97" s="10">
        <v>530851.64032700786</v>
      </c>
      <c r="N97" s="10">
        <v>497981.07262470323</v>
      </c>
      <c r="O97" s="10">
        <v>543758.30417248874</v>
      </c>
      <c r="P97" s="10">
        <v>241290.3553766369</v>
      </c>
      <c r="Q97" s="10">
        <v>510887.73647018411</v>
      </c>
      <c r="R97" s="10">
        <v>453238.63790493028</v>
      </c>
      <c r="S97" s="10">
        <v>553085.37344585115</v>
      </c>
      <c r="T97" s="10">
        <v>77921.268868247018</v>
      </c>
      <c r="U97" s="10">
        <v>92483.331024362371</v>
      </c>
      <c r="V97" s="10">
        <v>86756.722377362035</v>
      </c>
      <c r="W97" s="10">
        <v>94731.890083361373</v>
      </c>
      <c r="X97" s="10">
        <v>42036.859480244173</v>
      </c>
      <c r="Y97" s="10">
        <v>89005.281436361052</v>
      </c>
      <c r="Z97" s="10">
        <v>78961.833774445229</v>
      </c>
      <c r="AA97" s="10">
        <v>96356.823246540764</v>
      </c>
      <c r="AB97" s="10">
        <v>14.824853347506281</v>
      </c>
      <c r="AC97" s="10">
        <v>17.595347707225979</v>
      </c>
      <c r="AD97" s="10">
        <v>16.50583601672864</v>
      </c>
      <c r="AE97" s="10">
        <v>18.023145647082821</v>
      </c>
      <c r="AF97" s="10">
        <v>7.9976915935245909</v>
      </c>
      <c r="AG97" s="10">
        <v>16.933633956585481</v>
      </c>
      <c r="AH97" s="10">
        <v>15.022825253726561</v>
      </c>
      <c r="AI97" s="10">
        <v>18.332296103607931</v>
      </c>
      <c r="AJ97" s="10">
        <v>0.0074643729694069917</v>
      </c>
      <c r="AK97" s="10">
        <v>0.0076917289540503449</v>
      </c>
      <c r="AL97" s="10">
        <v>0.0078801825817239376</v>
      </c>
      <c r="AM97" s="10">
        <v>0.0076735449888965922</v>
      </c>
      <c r="AN97" s="10">
        <v>0.0058774386143547602</v>
      </c>
      <c r="AO97" s="10">
        <v>0.0078550235210721828</v>
      </c>
      <c r="AP97" s="10">
        <v>0.0078009593620568807</v>
      </c>
      <c r="AQ97" s="10">
        <v>0.0080093412199002383</v>
      </c>
      <c r="AR97" s="10">
        <v>0.22619212965078814</v>
      </c>
      <c r="AS97" s="10">
        <v>0.22725271390247251</v>
      </c>
      <c r="AT97" s="10">
        <v>0.23508793662082628</v>
      </c>
      <c r="AU97" s="10">
        <v>0.24242365014053333</v>
      </c>
      <c r="AV97" s="10">
        <v>0.12135080845228272</v>
      </c>
      <c r="AW97" s="10">
        <v>0.25139452168468995</v>
      </c>
      <c r="AX97" s="10">
        <v>0.25062354466495484</v>
      </c>
      <c r="AY97" s="10">
        <v>0.31773290181296537</v>
      </c>
      <c r="AZ97" s="10">
        <v>-0.12453207707723624</v>
      </c>
      <c r="BA97" s="10">
        <v>0.039076889953863603</v>
      </c>
      <c r="BB97" s="10">
        <v>-0.025263209359174477</v>
      </c>
      <c r="BC97" s="10">
        <v>0.064340099313037191</v>
      </c>
      <c r="BD97" s="10">
        <v>-0.52770376317162049</v>
      </c>
      <c r="BE97" s="10">
        <v>0</v>
      </c>
      <c r="BF97" s="10">
        <v>-0.11284103032803616</v>
      </c>
      <c r="BG97" s="10">
        <v>0.082596691921434928</v>
      </c>
    </row>
    <row r="98" x14ac:dyDescent="0.3">
      <c r="A98" s="33"/>
      <c r="B98" s="33"/>
      <c r="C98" s="34">
        <f t="shared" si="1"/>
        <v>59</v>
      </c>
      <c r="D98" s="2">
        <v>2347891443.069725</v>
      </c>
      <c r="E98" s="2">
        <v>2831500914.4197249</v>
      </c>
      <c r="F98" s="2">
        <v>2659584296.859725</v>
      </c>
      <c r="G98" s="2">
        <v>2908761802.5397248</v>
      </c>
      <c r="H98" s="2">
        <v>1269202227.306653</v>
      </c>
      <c r="I98" s="2">
        <v>2736845184.9797249</v>
      </c>
      <c r="J98" s="2">
        <v>2442125599.4897251</v>
      </c>
      <c r="K98" s="2">
        <v>2953521328.685813</v>
      </c>
      <c r="L98" s="10">
        <v>446696.34908316412</v>
      </c>
      <c r="M98" s="10">
        <v>538705.11118829891</v>
      </c>
      <c r="N98" s="10">
        <v>505997.24233113643</v>
      </c>
      <c r="O98" s="10">
        <v>553404.32428522315</v>
      </c>
      <c r="P98" s="10">
        <v>241471.13055825609</v>
      </c>
      <c r="Q98" s="10">
        <v>520696.45542806061</v>
      </c>
      <c r="R98" s="10">
        <v>464624.79878044239</v>
      </c>
      <c r="S98" s="10">
        <v>561920.01481050951</v>
      </c>
      <c r="T98" s="10">
        <v>77990.082812480483</v>
      </c>
      <c r="U98" s="10">
        <v>94054.174204275885</v>
      </c>
      <c r="V98" s="10">
        <v>88343.607269879591</v>
      </c>
      <c r="W98" s="10">
        <v>96620.554809490961</v>
      </c>
      <c r="X98" s="10">
        <v>42159.183767037139</v>
      </c>
      <c r="Y98" s="10">
        <v>90909.987875094681</v>
      </c>
      <c r="Z98" s="10">
        <v>81120.265719638774</v>
      </c>
      <c r="AA98" s="10">
        <v>98107.335282704298</v>
      </c>
      <c r="AB98" s="10">
        <v>14.83794549354473</v>
      </c>
      <c r="AC98" s="10">
        <v>17.89420731401092</v>
      </c>
      <c r="AD98" s="10">
        <v>16.807747627674349</v>
      </c>
      <c r="AE98" s="10">
        <v>18.38247215695808</v>
      </c>
      <c r="AF98" s="10">
        <v>8.0209643101895409</v>
      </c>
      <c r="AG98" s="10">
        <v>17.296012470621509</v>
      </c>
      <c r="AH98" s="10">
        <v>15.433476126239579</v>
      </c>
      <c r="AI98" s="10">
        <v>18.66533847568542</v>
      </c>
      <c r="AJ98" s="10">
        <v>0.0074548690366505934</v>
      </c>
      <c r="AK98" s="10">
        <v>0.0078055211412165577</v>
      </c>
      <c r="AL98" s="10">
        <v>0.0080070325452372797</v>
      </c>
      <c r="AM98" s="10">
        <v>0.0078096701178939588</v>
      </c>
      <c r="AN98" s="10">
        <v>0.0058818420022618643</v>
      </c>
      <c r="AO98" s="10">
        <v>0.0080058349667687309</v>
      </c>
      <c r="AP98" s="10">
        <v>0.0079969333387908386</v>
      </c>
      <c r="AQ98" s="10">
        <v>0.0081372774493545536</v>
      </c>
      <c r="AR98" s="10">
        <v>0.23364699868743874</v>
      </c>
      <c r="AS98" s="10">
        <v>0.23505823504368906</v>
      </c>
      <c r="AT98" s="10">
        <v>0.24309496916606355</v>
      </c>
      <c r="AU98" s="10">
        <v>0.25023332025842726</v>
      </c>
      <c r="AV98" s="10">
        <v>0.12723265045454457</v>
      </c>
      <c r="AW98" s="10">
        <v>0.25940035665145866</v>
      </c>
      <c r="AX98" s="10">
        <v>0.25862047800374566</v>
      </c>
      <c r="AY98" s="10">
        <v>0.32587017926231993</v>
      </c>
      <c r="AZ98" s="10">
        <v>-0.14211755346800203</v>
      </c>
      <c r="BA98" s="10">
        <v>0.034585708376742241</v>
      </c>
      <c r="BB98" s="10">
        <v>-0.02822990812341919</v>
      </c>
      <c r="BC98" s="10">
        <v>0.062815616500161431</v>
      </c>
      <c r="BD98" s="10">
        <v>-0.53625355417535037</v>
      </c>
      <c r="BE98" s="10">
        <v>0</v>
      </c>
      <c r="BF98" s="10">
        <v>-0.10768588121369504</v>
      </c>
      <c r="BG98" s="10">
        <v>0.079170040342524173</v>
      </c>
    </row>
    <row r="99" x14ac:dyDescent="0.3">
      <c r="A99" s="33"/>
      <c r="B99" s="33"/>
      <c r="C99" s="34">
        <f t="shared" si="1"/>
        <v>60</v>
      </c>
      <c r="D99" s="2">
        <v>2364085962.143651</v>
      </c>
      <c r="E99" s="2">
        <v>2898061640.0336509</v>
      </c>
      <c r="F99" s="2">
        <v>2716840506.123651</v>
      </c>
      <c r="G99" s="2">
        <v>2978666399.0636511</v>
      </c>
      <c r="H99" s="2">
        <v>1282115685.7508619</v>
      </c>
      <c r="I99" s="2">
        <v>2797445265.1536512</v>
      </c>
      <c r="J99" s="2">
        <v>2482101896.143651</v>
      </c>
      <c r="K99" s="2">
        <v>3016506302.768507</v>
      </c>
      <c r="L99" s="10">
        <v>449777.42532577872</v>
      </c>
      <c r="M99" s="10">
        <v>551368.57278565166</v>
      </c>
      <c r="N99" s="10">
        <v>516890.48005557648</v>
      </c>
      <c r="O99" s="10">
        <v>566703.97156812425</v>
      </c>
      <c r="P99" s="10">
        <v>243927.97103871859</v>
      </c>
      <c r="Q99" s="10">
        <v>532225.87883804902</v>
      </c>
      <c r="R99" s="10">
        <v>472230.45951824333</v>
      </c>
      <c r="S99" s="10">
        <v>573903.17444631096</v>
      </c>
      <c r="T99" s="10">
        <v>78475.882560785074</v>
      </c>
      <c r="U99" s="10">
        <v>96201.216266677206</v>
      </c>
      <c r="V99" s="10">
        <v>90185.576966760185</v>
      </c>
      <c r="W99" s="10">
        <v>98876.89291497595</v>
      </c>
      <c r="X99" s="10">
        <v>42559.856788410347</v>
      </c>
      <c r="Y99" s="10">
        <v>92861.253615058944</v>
      </c>
      <c r="Z99" s="10">
        <v>82393.423938378444</v>
      </c>
      <c r="AA99" s="10">
        <v>100132.9893035189</v>
      </c>
      <c r="AB99" s="10">
        <v>14.930370965171081</v>
      </c>
      <c r="AC99" s="10">
        <v>18.302691212801719</v>
      </c>
      <c r="AD99" s="10">
        <v>17.158190209313741</v>
      </c>
      <c r="AE99" s="10">
        <v>18.81175009354769</v>
      </c>
      <c r="AF99" s="10">
        <v>8.0971940593765499</v>
      </c>
      <c r="AG99" s="10">
        <v>17.66724909005972</v>
      </c>
      <c r="AH99" s="10">
        <v>15.67569990102052</v>
      </c>
      <c r="AI99" s="10">
        <v>19.05072778245016</v>
      </c>
      <c r="AJ99" s="10">
        <v>0.0075062887984815802</v>
      </c>
      <c r="AK99" s="10">
        <v>0.007989007273362372</v>
      </c>
      <c r="AL99" s="10">
        <v>0.0081794099846493277</v>
      </c>
      <c r="AM99" s="10">
        <v>0.0079973554203135906</v>
      </c>
      <c r="AN99" s="10">
        <v>0.0059416866201150755</v>
      </c>
      <c r="AO99" s="10">
        <v>0.008183102662986266</v>
      </c>
      <c r="AP99" s="10">
        <v>0.0081278388825269873</v>
      </c>
      <c r="AQ99" s="10">
        <v>0.0083108080090540624</v>
      </c>
      <c r="AR99" s="10">
        <v>0.24115328748592033</v>
      </c>
      <c r="AS99" s="10">
        <v>0.24304724231705144</v>
      </c>
      <c r="AT99" s="10">
        <v>0.25127437915071288</v>
      </c>
      <c r="AU99" s="10">
        <v>0.25823067567874086</v>
      </c>
      <c r="AV99" s="10">
        <v>0.13317433707465964</v>
      </c>
      <c r="AW99" s="10">
        <v>0.26758345931444494</v>
      </c>
      <c r="AX99" s="10">
        <v>0.26674831688627265</v>
      </c>
      <c r="AY99" s="10">
        <v>0.33418098727137396</v>
      </c>
      <c r="AZ99" s="10">
        <v>-0.15491252265348532</v>
      </c>
      <c r="BA99" s="10">
        <v>0.035967236297105298</v>
      </c>
      <c r="BB99" s="10">
        <v>-0.028813703715333538</v>
      </c>
      <c r="BC99" s="10">
        <v>0.064780940012438837</v>
      </c>
      <c r="BD99" s="10">
        <v>-0.54168337028018998</v>
      </c>
      <c r="BE99" s="10">
        <v>0</v>
      </c>
      <c r="BF99" s="10">
        <v>-0.11272548311778308</v>
      </c>
      <c r="BG99" s="10">
        <v>0.078307533070829827</v>
      </c>
    </row>
    <row r="100" x14ac:dyDescent="0.3">
      <c r="A100" s="33"/>
      <c r="B100" s="33"/>
      <c r="C100" s="34">
        <f t="shared" si="1"/>
        <v>61</v>
      </c>
      <c r="D100" s="2">
        <v>2584839695.907495</v>
      </c>
      <c r="E100" s="2">
        <v>2981744241.347496</v>
      </c>
      <c r="F100" s="2">
        <v>2787584261.3174949</v>
      </c>
      <c r="G100" s="2">
        <v>3049714826.6674962</v>
      </c>
      <c r="H100" s="2">
        <v>1434352681.136729</v>
      </c>
      <c r="I100" s="2">
        <v>2855554846.637496</v>
      </c>
      <c r="J100" s="2">
        <v>2530325070.3374949</v>
      </c>
      <c r="K100" s="2">
        <v>3073952551.2932272</v>
      </c>
      <c r="L100" s="10">
        <v>491776.76358728699</v>
      </c>
      <c r="M100" s="10">
        <v>567289.54417426221</v>
      </c>
      <c r="N100" s="10">
        <v>530349.78085025342</v>
      </c>
      <c r="O100" s="10">
        <v>580221.23758671095</v>
      </c>
      <c r="P100" s="10">
        <v>272891.70794188092</v>
      </c>
      <c r="Q100" s="10">
        <v>543281.47426270228</v>
      </c>
      <c r="R100" s="10">
        <v>481405.12383978802</v>
      </c>
      <c r="S100" s="10">
        <v>584832.56794968632</v>
      </c>
      <c r="T100" s="10">
        <v>85923.601233503825</v>
      </c>
      <c r="U100" s="10">
        <v>99117.250319033861</v>
      </c>
      <c r="V100" s="10">
        <v>92663.107446647453</v>
      </c>
      <c r="W100" s="10">
        <v>101376.68539266349</v>
      </c>
      <c r="X100" s="10">
        <v>47679.841808886376</v>
      </c>
      <c r="Y100" s="10">
        <v>94922.542520277086</v>
      </c>
      <c r="Z100" s="10">
        <v>84111.460636821299</v>
      </c>
      <c r="AA100" s="10">
        <v>102182.380457176</v>
      </c>
      <c r="AB100" s="10">
        <v>16.34733117000588</v>
      </c>
      <c r="AC100" s="10">
        <v>18.857479113594461</v>
      </c>
      <c r="AD100" s="10">
        <v>17.62955093741493</v>
      </c>
      <c r="AE100" s="10">
        <v>19.2873462615667</v>
      </c>
      <c r="AF100" s="10">
        <v>9.0712930207054097</v>
      </c>
      <c r="AG100" s="10">
        <v>18.059418085387168</v>
      </c>
      <c r="AH100" s="10">
        <v>16.00256370175142</v>
      </c>
      <c r="AI100" s="10">
        <v>19.440633179858601</v>
      </c>
      <c r="AJ100" s="10">
        <v>0.0082072113983823018</v>
      </c>
      <c r="AK100" s="10">
        <v>0.0082196928120393305</v>
      </c>
      <c r="AL100" s="10">
        <v>0.0083923934764221705</v>
      </c>
      <c r="AM100" s="10">
        <v>0.0081881117694572823</v>
      </c>
      <c r="AN100" s="10">
        <v>0.0066471959034220549</v>
      </c>
      <c r="AO100" s="10">
        <v>0.0083530851383929287</v>
      </c>
      <c r="AP100" s="10">
        <v>0.0082857494787279551</v>
      </c>
      <c r="AQ100" s="10">
        <v>0.0084690787681408839</v>
      </c>
      <c r="AR100" s="10">
        <v>0.24936049888430262</v>
      </c>
      <c r="AS100" s="10">
        <v>0.25126693512909076</v>
      </c>
      <c r="AT100" s="10">
        <v>0.25966677262713506</v>
      </c>
      <c r="AU100" s="10">
        <v>0.26641878744819814</v>
      </c>
      <c r="AV100" s="10">
        <v>0.1398215329780817</v>
      </c>
      <c r="AW100" s="10">
        <v>0.27593654445283788</v>
      </c>
      <c r="AX100" s="10">
        <v>0.27503406636500061</v>
      </c>
      <c r="AY100" s="10">
        <v>0.34265006603951487</v>
      </c>
      <c r="AZ100" s="10">
        <v>-0.094802994608482516</v>
      </c>
      <c r="BA100" s="10">
        <v>0.044190849585183711</v>
      </c>
      <c r="BB100" s="10">
        <v>-0.023802934620582916</v>
      </c>
      <c r="BC100" s="10">
        <v>0.067993784205766516</v>
      </c>
      <c r="BD100" s="10">
        <v>-0.49769737995902141</v>
      </c>
      <c r="BE100" s="10">
        <v>0</v>
      </c>
      <c r="BF100" s="10">
        <v>-0.11389372425571487</v>
      </c>
      <c r="BG100" s="10">
        <v>0.076481705442604797</v>
      </c>
    </row>
    <row r="101" x14ac:dyDescent="0.3">
      <c r="A101" s="33"/>
      <c r="B101" s="33"/>
      <c r="C101" s="34">
        <f t="shared" si="1"/>
        <v>62</v>
      </c>
      <c r="D101" s="2">
        <v>2577428664.646966</v>
      </c>
      <c r="E101" s="2">
        <v>3035563308.646966</v>
      </c>
      <c r="F101" s="2">
        <v>2839017336.1569662</v>
      </c>
      <c r="G101" s="2">
        <v>3114649166.226965</v>
      </c>
      <c r="H101" s="2">
        <v>1345351412.881752</v>
      </c>
      <c r="I101" s="2">
        <v>2918103193.7369661</v>
      </c>
      <c r="J101" s="2">
        <v>2600034888.3669658</v>
      </c>
      <c r="K101" s="2">
        <v>3100701507.7076092</v>
      </c>
      <c r="L101" s="10">
        <v>490366.78331890982</v>
      </c>
      <c r="M101" s="10">
        <v>577528.85099770827</v>
      </c>
      <c r="N101" s="10">
        <v>540135.14244383469</v>
      </c>
      <c r="O101" s="10">
        <v>592575.27230878419</v>
      </c>
      <c r="P101" s="10">
        <v>255958.8375101499</v>
      </c>
      <c r="Q101" s="10">
        <v>555181.5637549106</v>
      </c>
      <c r="R101" s="10">
        <v>494667.71368436079</v>
      </c>
      <c r="S101" s="10">
        <v>589921.67085832288</v>
      </c>
      <c r="T101" s="10">
        <v>85634.549293872202</v>
      </c>
      <c r="U101" s="10">
        <v>100855.9807511119</v>
      </c>
      <c r="V101" s="10">
        <v>94325.780322844235</v>
      </c>
      <c r="W101" s="10">
        <v>103483.5924721565</v>
      </c>
      <c r="X101" s="10">
        <v>44699.030263863133</v>
      </c>
      <c r="Y101" s="10">
        <v>96953.392043888816</v>
      </c>
      <c r="Z101" s="10">
        <v>86385.636532891411</v>
      </c>
      <c r="AA101" s="10">
        <v>103020.18432147019</v>
      </c>
      <c r="AB101" s="10">
        <v>16.292337807127041</v>
      </c>
      <c r="AC101" s="10">
        <v>19.188279985304941</v>
      </c>
      <c r="AD101" s="10">
        <v>17.94588153511312</v>
      </c>
      <c r="AE101" s="10">
        <v>19.688194308883791</v>
      </c>
      <c r="AF101" s="10">
        <v>8.5041809259801298</v>
      </c>
      <c r="AG101" s="10">
        <v>18.445795858691959</v>
      </c>
      <c r="AH101" s="10">
        <v>16.435235353989</v>
      </c>
      <c r="AI101" s="10">
        <v>19.60002893409273</v>
      </c>
      <c r="AJ101" s="10">
        <v>0.0081836803839323603</v>
      </c>
      <c r="AK101" s="10">
        <v>0.0083680543631401046</v>
      </c>
      <c r="AL101" s="10">
        <v>0.0085472395945269935</v>
      </c>
      <c r="AM101" s="10">
        <v>0.0083624525390727199</v>
      </c>
      <c r="AN101" s="10">
        <v>0.006234738860238646</v>
      </c>
      <c r="AO101" s="10">
        <v>0.0085360519160063431</v>
      </c>
      <c r="AP101" s="10">
        <v>0.0085140197888043077</v>
      </c>
      <c r="AQ101" s="10">
        <v>0.0085427750972347297</v>
      </c>
      <c r="AR101" s="10">
        <v>0.25754417926823497</v>
      </c>
      <c r="AS101" s="10">
        <v>0.25963498949223085</v>
      </c>
      <c r="AT101" s="10">
        <v>0.26821401222166202</v>
      </c>
      <c r="AU101" s="10">
        <v>0.27478123998727083</v>
      </c>
      <c r="AV101" s="10">
        <v>0.14605627183832035</v>
      </c>
      <c r="AW101" s="10">
        <v>0.28447259636884425</v>
      </c>
      <c r="AX101" s="10">
        <v>0.28354808615380489</v>
      </c>
      <c r="AY101" s="10">
        <v>0.35119284113674959</v>
      </c>
      <c r="AZ101" s="10">
        <v>-0.11674519592767629</v>
      </c>
      <c r="BA101" s="10">
        <v>0.04025221423358194</v>
      </c>
      <c r="BB101" s="10">
        <v>-0.027101802893653382</v>
      </c>
      <c r="BC101" s="10">
        <v>0.0673540171272351</v>
      </c>
      <c r="BD101" s="10">
        <v>-0.53896372966890338</v>
      </c>
      <c r="BE101" s="10">
        <v>0</v>
      </c>
      <c r="BF101" s="10">
        <v>-0.10899830617802009</v>
      </c>
      <c r="BG101" s="10">
        <v>0.06257431689275017</v>
      </c>
    </row>
    <row r="102" x14ac:dyDescent="0.3">
      <c r="A102" s="33"/>
      <c r="B102" s="33"/>
      <c r="C102" s="34">
        <f t="shared" si="1"/>
        <v>63</v>
      </c>
      <c r="D102" s="2">
        <v>2651496680.1739101</v>
      </c>
      <c r="E102" s="2">
        <v>3121766283.06391</v>
      </c>
      <c r="F102" s="2">
        <v>2916470982.8039098</v>
      </c>
      <c r="G102" s="2">
        <v>3199192215.3239102</v>
      </c>
      <c r="H102" s="2">
        <v>1466775422.2278359</v>
      </c>
      <c r="I102" s="2">
        <v>2993896915.06391</v>
      </c>
      <c r="J102" s="2">
        <v>2670492979.7639098</v>
      </c>
      <c r="K102" s="2">
        <v>3206527417.0127802</v>
      </c>
      <c r="L102" s="10">
        <v>504458.53880333848</v>
      </c>
      <c r="M102" s="10">
        <v>593929.33410599595</v>
      </c>
      <c r="N102" s="10">
        <v>554871.02867166314</v>
      </c>
      <c r="O102" s="10">
        <v>608659.94755364477</v>
      </c>
      <c r="P102" s="10">
        <v>279060.27255563933</v>
      </c>
      <c r="Q102" s="10">
        <v>569601.64211931184</v>
      </c>
      <c r="R102" s="10">
        <v>508072.66572474712</v>
      </c>
      <c r="S102" s="10">
        <v>610055.50092297897</v>
      </c>
      <c r="T102" s="10">
        <v>87949.339265420916</v>
      </c>
      <c r="U102" s="10">
        <v>103548.0391091917</v>
      </c>
      <c r="V102" s="10">
        <v>96738.456375345282</v>
      </c>
      <c r="W102" s="10">
        <v>106116.2337575929</v>
      </c>
      <c r="X102" s="10">
        <v>48652.495098442218</v>
      </c>
      <c r="Y102" s="10">
        <v>99306.651023746512</v>
      </c>
      <c r="Z102" s="10">
        <v>88579.440751091606</v>
      </c>
      <c r="AA102" s="10">
        <v>106359.540168926</v>
      </c>
      <c r="AB102" s="10">
        <v>16.732736460240758</v>
      </c>
      <c r="AC102" s="10">
        <v>19.700455556122989</v>
      </c>
      <c r="AD102" s="10">
        <v>18.404903432123628</v>
      </c>
      <c r="AE102" s="10">
        <v>20.18906552851416</v>
      </c>
      <c r="AF102" s="10">
        <v>9.2563444525553713</v>
      </c>
      <c r="AG102" s="10">
        <v>18.893513404514788</v>
      </c>
      <c r="AH102" s="10">
        <v>16.852615952127739</v>
      </c>
      <c r="AI102" s="10">
        <v>20.235355609757828</v>
      </c>
      <c r="AJ102" s="10">
        <v>0.0084188562295566573</v>
      </c>
      <c r="AK102" s="10">
        <v>0.0086056877454288409</v>
      </c>
      <c r="AL102" s="10">
        <v>0.0087804241076787845</v>
      </c>
      <c r="AM102" s="10">
        <v>0.0085894402984800274</v>
      </c>
      <c r="AN102" s="10">
        <v>0.0067974520535257514</v>
      </c>
      <c r="AO102" s="10">
        <v>0.0087577641369938324</v>
      </c>
      <c r="AP102" s="10">
        <v>0.0087447403791775166</v>
      </c>
      <c r="AQ102" s="10">
        <v>0.0088343371648530369</v>
      </c>
      <c r="AR102" s="10">
        <v>0.26596303549779166</v>
      </c>
      <c r="AS102" s="10">
        <v>0.26824067723765971</v>
      </c>
      <c r="AT102" s="10">
        <v>0.27699443632934079</v>
      </c>
      <c r="AU102" s="10">
        <v>0.28337068028575085</v>
      </c>
      <c r="AV102" s="10">
        <v>0.15285372389184609</v>
      </c>
      <c r="AW102" s="10">
        <v>0.29323036050583806</v>
      </c>
      <c r="AX102" s="10">
        <v>0.29229282653298239</v>
      </c>
      <c r="AY102" s="10">
        <v>0.36002717830160264</v>
      </c>
      <c r="AZ102" s="10">
        <v>-0.11436607358362927</v>
      </c>
      <c r="BA102" s="10">
        <v>0.042710010273440124</v>
      </c>
      <c r="BB102" s="10">
        <v>-0.02586125523241245</v>
      </c>
      <c r="BC102" s="10">
        <v>0.068571265505852574</v>
      </c>
      <c r="BD102" s="10">
        <v>-0.51007818109979075</v>
      </c>
      <c r="BE102" s="10">
        <v>0</v>
      </c>
      <c r="BF102" s="10">
        <v>-0.10802106567957648</v>
      </c>
      <c r="BG102" s="10">
        <v>0.071021317026318309</v>
      </c>
    </row>
    <row r="103" x14ac:dyDescent="0.3">
      <c r="A103" s="33"/>
      <c r="B103" s="33"/>
      <c r="C103" s="34">
        <f t="shared" si="1"/>
        <v>64</v>
      </c>
      <c r="D103" s="2">
        <v>2710527464.3519268</v>
      </c>
      <c r="E103" s="2">
        <v>3211788782.0919271</v>
      </c>
      <c r="F103" s="2">
        <v>2992228972.5319271</v>
      </c>
      <c r="G103" s="2">
        <v>3278263259.1019268</v>
      </c>
      <c r="H103" s="2">
        <v>1593255943.8152621</v>
      </c>
      <c r="I103" s="2">
        <v>3058703449.5419269</v>
      </c>
      <c r="J103" s="2">
        <v>2720215229.0319271</v>
      </c>
      <c r="K103" s="2">
        <v>3240927452.312665</v>
      </c>
      <c r="L103" s="10">
        <v>515689.39696489001</v>
      </c>
      <c r="M103" s="10">
        <v>611056.49804275029</v>
      </c>
      <c r="N103" s="10">
        <v>569284.30894715153</v>
      </c>
      <c r="O103" s="10">
        <v>623703.55047578644</v>
      </c>
      <c r="P103" s="10">
        <v>303123.73059583257</v>
      </c>
      <c r="Q103" s="10">
        <v>581931.36138018768</v>
      </c>
      <c r="R103" s="10">
        <v>517532.53546522663</v>
      </c>
      <c r="S103" s="10">
        <v>616600.25418324897</v>
      </c>
      <c r="T103" s="10">
        <v>90119.608483290445</v>
      </c>
      <c r="U103" s="10">
        <v>106785.5431755802</v>
      </c>
      <c r="V103" s="10">
        <v>99485.619328122048</v>
      </c>
      <c r="W103" s="10">
        <v>108995.686375035</v>
      </c>
      <c r="X103" s="10">
        <v>52972.568534603241</v>
      </c>
      <c r="Y103" s="10">
        <v>101695.76252757679</v>
      </c>
      <c r="Z103" s="10">
        <v>90441.707252449603</v>
      </c>
      <c r="AA103" s="10">
        <v>107754.3455900743</v>
      </c>
      <c r="AB103" s="10">
        <v>17.14563942430728</v>
      </c>
      <c r="AC103" s="10">
        <v>20.316404496550529</v>
      </c>
      <c r="AD103" s="10">
        <v>18.927562886828859</v>
      </c>
      <c r="AE103" s="10">
        <v>20.736893655477161</v>
      </c>
      <c r="AF103" s="10">
        <v>10.07825682733759</v>
      </c>
      <c r="AG103" s="10">
        <v>19.34805204575548</v>
      </c>
      <c r="AH103" s="10">
        <v>17.206920087283532</v>
      </c>
      <c r="AI103" s="10">
        <v>20.50072328301523</v>
      </c>
      <c r="AJ103" s="10">
        <v>0.0086062868565035915</v>
      </c>
      <c r="AK103" s="10">
        <v>0.0088538503067650907</v>
      </c>
      <c r="AL103" s="10">
        <v>0.0090085036199658054</v>
      </c>
      <c r="AM103" s="10">
        <v>0.0088017363920428245</v>
      </c>
      <c r="AN103" s="10">
        <v>0.0073835985543238211</v>
      </c>
      <c r="AO103" s="10">
        <v>0.00894733657705973</v>
      </c>
      <c r="AP103" s="10">
        <v>0.0089075598152188722</v>
      </c>
      <c r="AQ103" s="10">
        <v>0.0089291130612665932</v>
      </c>
      <c r="AR103" s="10">
        <v>0.27456932235429526</v>
      </c>
      <c r="AS103" s="10">
        <v>0.27709452754442482</v>
      </c>
      <c r="AT103" s="10">
        <v>0.28600293994930659</v>
      </c>
      <c r="AU103" s="10">
        <v>0.2921724166777937</v>
      </c>
      <c r="AV103" s="10">
        <v>0.16023732244616992</v>
      </c>
      <c r="AW103" s="10">
        <v>0.30217769708289777</v>
      </c>
      <c r="AX103" s="10">
        <v>0.30120038634820123</v>
      </c>
      <c r="AY103" s="10">
        <v>0.36895629136286923</v>
      </c>
      <c r="AZ103" s="10">
        <v>-0.11383123304815412</v>
      </c>
      <c r="BA103" s="10">
        <v>0.050049092720291677</v>
      </c>
      <c r="BB103" s="10">
        <v>-0.021732893726573943</v>
      </c>
      <c r="BC103" s="10">
        <v>0.07178198644686562</v>
      </c>
      <c r="BD103" s="10">
        <v>-0.47910741590399397</v>
      </c>
      <c r="BE103" s="10">
        <v>0</v>
      </c>
      <c r="BF103" s="10">
        <v>-0.11066395487300085</v>
      </c>
      <c r="BG103" s="10">
        <v>0.0595755704260994</v>
      </c>
    </row>
    <row r="104" x14ac:dyDescent="0.3">
      <c r="A104" s="33"/>
      <c r="B104" s="33"/>
      <c r="C104" s="34">
        <f t="shared" si="1"/>
        <v>65</v>
      </c>
      <c r="D104" s="2">
        <v>2685472671.478992</v>
      </c>
      <c r="E104" s="2">
        <v>3250620973.708992</v>
      </c>
      <c r="F104" s="2">
        <v>3046298922.6989918</v>
      </c>
      <c r="G104" s="2">
        <v>3324109777.5289922</v>
      </c>
      <c r="H104" s="2">
        <v>1535138156.0999689</v>
      </c>
      <c r="I104" s="2">
        <v>3119787726.5189919</v>
      </c>
      <c r="J104" s="2">
        <v>2773889757.8589921</v>
      </c>
      <c r="K104" s="2">
        <v>3277547616.3236108</v>
      </c>
      <c r="L104" s="10">
        <v>510922.61588716588</v>
      </c>
      <c r="M104" s="10">
        <v>618444.48792339046</v>
      </c>
      <c r="N104" s="10">
        <v>579571.34730492078</v>
      </c>
      <c r="O104" s="10">
        <v>632426.04591312585</v>
      </c>
      <c r="P104" s="10">
        <v>292066.5739006878</v>
      </c>
      <c r="Q104" s="10">
        <v>593552.90529465617</v>
      </c>
      <c r="R104" s="10">
        <v>527744.34322856239</v>
      </c>
      <c r="S104" s="10">
        <v>623567.39638856705</v>
      </c>
      <c r="T104" s="10">
        <v>89536.647600406475</v>
      </c>
      <c r="U104" s="10">
        <v>108379.3209651916</v>
      </c>
      <c r="V104" s="10">
        <v>101566.9963891239</v>
      </c>
      <c r="W104" s="10">
        <v>110829.5194721766</v>
      </c>
      <c r="X104" s="10">
        <v>51183.214620076971</v>
      </c>
      <c r="Y104" s="10">
        <v>104017.19489610881</v>
      </c>
      <c r="Z104" s="10">
        <v>92484.571662020855</v>
      </c>
      <c r="AA104" s="10">
        <v>109277.0851973331</v>
      </c>
      <c r="AB104" s="10">
        <v>17.034728632919879</v>
      </c>
      <c r="AC104" s="10">
        <v>20.61962751053214</v>
      </c>
      <c r="AD104" s="10">
        <v>19.323553739369881</v>
      </c>
      <c r="AE104" s="10">
        <v>21.08578821435421</v>
      </c>
      <c r="AF104" s="10">
        <v>9.7378246224348288</v>
      </c>
      <c r="AG104" s="10">
        <v>19.789714443191951</v>
      </c>
      <c r="AH104" s="10">
        <v>17.595583743825639</v>
      </c>
      <c r="AI104" s="10">
        <v>20.79043098018094</v>
      </c>
      <c r="AJ104" s="10">
        <v>0.008526734541527763</v>
      </c>
      <c r="AK104" s="10">
        <v>0.0089608979474997894</v>
      </c>
      <c r="AL104" s="10">
        <v>0.0091712884022410786</v>
      </c>
      <c r="AM104" s="10">
        <v>0.0089248286936045081</v>
      </c>
      <c r="AN104" s="10">
        <v>0.0071142642926059225</v>
      </c>
      <c r="AO104" s="10">
        <v>0.0091260206484959448</v>
      </c>
      <c r="AP104" s="10">
        <v>0.009083321303125445</v>
      </c>
      <c r="AQ104" s="10">
        <v>0.0090300056574715865</v>
      </c>
      <c r="AR104" s="10">
        <v>0.28309605689582301</v>
      </c>
      <c r="AS104" s="10">
        <v>0.28605542549192459</v>
      </c>
      <c r="AT104" s="10">
        <v>0.29517422835154766</v>
      </c>
      <c r="AU104" s="10">
        <v>0.3010972453713982</v>
      </c>
      <c r="AV104" s="10">
        <v>0.16735158673877584</v>
      </c>
      <c r="AW104" s="10">
        <v>0.3113037177313937</v>
      </c>
      <c r="AX104" s="10">
        <v>0.31028370765132668</v>
      </c>
      <c r="AY104" s="10">
        <v>0.37798629702034081</v>
      </c>
      <c r="AZ104" s="10">
        <v>-0.13921301483053194</v>
      </c>
      <c r="BA104" s="10">
        <v>0.041936586286907884</v>
      </c>
      <c r="BB104" s="10">
        <v>-0.023555706433269985</v>
      </c>
      <c r="BC104" s="10">
        <v>0.06549229272017798</v>
      </c>
      <c r="BD104" s="10">
        <v>-0.5079350613982796</v>
      </c>
      <c r="BE104" s="10">
        <v>0</v>
      </c>
      <c r="BF104" s="10">
        <v>-0.11087227689236001</v>
      </c>
      <c r="BG104" s="10">
        <v>0.050567507674839307</v>
      </c>
    </row>
    <row r="105" x14ac:dyDescent="0.3">
      <c r="A105" s="33"/>
      <c r="B105" s="33"/>
      <c r="C105" s="34">
        <f t="shared" ref="C105:C139" si="2">C104+1</f>
        <v>66</v>
      </c>
      <c r="D105" s="2">
        <v>2838739219.2337332</v>
      </c>
      <c r="E105" s="2">
        <v>3390654997.8137331</v>
      </c>
      <c r="F105" s="2">
        <v>3171778081.9237332</v>
      </c>
      <c r="G105" s="2">
        <v>3433892706.413733</v>
      </c>
      <c r="H105" s="2">
        <v>1596558419.4222281</v>
      </c>
      <c r="I105" s="2">
        <v>3215015790.5237331</v>
      </c>
      <c r="J105" s="2">
        <v>2858448702.123733</v>
      </c>
      <c r="K105" s="2">
        <v>3380978782.7390571</v>
      </c>
      <c r="L105" s="10">
        <v>540082.22951440897</v>
      </c>
      <c r="M105" s="10">
        <v>645086.5575555485</v>
      </c>
      <c r="N105" s="10">
        <v>603444.29188980057</v>
      </c>
      <c r="O105" s="10">
        <v>653312.715809735</v>
      </c>
      <c r="P105" s="10">
        <v>303752.04064863449</v>
      </c>
      <c r="Q105" s="10">
        <v>611670.45014398708</v>
      </c>
      <c r="R105" s="10">
        <v>543832.04259680992</v>
      </c>
      <c r="S105" s="10">
        <v>643245.61641682615</v>
      </c>
      <c r="T105" s="10">
        <v>93926.453999726451</v>
      </c>
      <c r="U105" s="10">
        <v>112187.903180152</v>
      </c>
      <c r="V105" s="10">
        <v>104945.8386633932</v>
      </c>
      <c r="W105" s="10">
        <v>113618.52583839239</v>
      </c>
      <c r="X105" s="10">
        <v>52825.941151514671</v>
      </c>
      <c r="Y105" s="10">
        <v>106376.4613216336</v>
      </c>
      <c r="Z105" s="10">
        <v>94578.589224224372</v>
      </c>
      <c r="AA105" s="10">
        <v>111867.7425384329</v>
      </c>
      <c r="AB105" s="10">
        <v>17.869908001006149</v>
      </c>
      <c r="AC105" s="10">
        <v>21.344226501523629</v>
      </c>
      <c r="AD105" s="10">
        <v>19.966392875948799</v>
      </c>
      <c r="AE105" s="10">
        <v>21.616408556719549</v>
      </c>
      <c r="AF105" s="10">
        <v>10.05036034307099</v>
      </c>
      <c r="AG105" s="10">
        <v>20.238574931144729</v>
      </c>
      <c r="AH105" s="10">
        <v>17.99397950556893</v>
      </c>
      <c r="AI105" s="10">
        <v>21.283314575549291</v>
      </c>
      <c r="AJ105" s="10">
        <v>0.0090133763087967347</v>
      </c>
      <c r="AK105" s="10">
        <v>0.0093469259124115325</v>
      </c>
      <c r="AL105" s="10">
        <v>0.009549060113725397</v>
      </c>
      <c r="AM105" s="10">
        <v>0.0092195824470460742</v>
      </c>
      <c r="AN105" s="10">
        <v>0.0073989031600978899</v>
      </c>
      <c r="AO105" s="10">
        <v>0.0094045823182648154</v>
      </c>
      <c r="AP105" s="10">
        <v>0.0093602162509630812</v>
      </c>
      <c r="AQ105" s="10">
        <v>0.0093149699439517338</v>
      </c>
      <c r="AR105" s="10">
        <v>0.29210943320461974</v>
      </c>
      <c r="AS105" s="10">
        <v>0.29540235140433613</v>
      </c>
      <c r="AT105" s="10">
        <v>0.30472328846527308</v>
      </c>
      <c r="AU105" s="10">
        <v>0.31031682781844427</v>
      </c>
      <c r="AV105" s="10">
        <v>0.17475048989887373</v>
      </c>
      <c r="AW105" s="10">
        <v>0.3207083000496585</v>
      </c>
      <c r="AX105" s="10">
        <v>0.31964392390228974</v>
      </c>
      <c r="AY105" s="10">
        <v>0.38730126696429257</v>
      </c>
      <c r="AZ105" s="10">
        <v>-0.11703723894578566</v>
      </c>
      <c r="BA105" s="10">
        <v>0.054630900354423417</v>
      </c>
      <c r="BB105" s="10">
        <v>-0.013448676901508083</v>
      </c>
      <c r="BC105" s="10">
        <v>0.068079577255931278</v>
      </c>
      <c r="BD105" s="10">
        <v>-0.50340573003464306</v>
      </c>
      <c r="BE105" s="10">
        <v>-1.1102230246251565e-16</v>
      </c>
      <c r="BF105" s="10">
        <v>-0.11090679226241518</v>
      </c>
      <c r="BG105" s="10">
        <v>0.051621205937619319</v>
      </c>
    </row>
    <row r="106" x14ac:dyDescent="0.3">
      <c r="A106" s="33"/>
      <c r="B106" s="33"/>
      <c r="C106" s="34">
        <f t="shared" si="2"/>
        <v>67</v>
      </c>
      <c r="D106" s="2">
        <v>2894448227.1703439</v>
      </c>
      <c r="E106" s="2">
        <v>3444692405.9603438</v>
      </c>
      <c r="F106" s="2">
        <v>3220979333.9403439</v>
      </c>
      <c r="G106" s="2">
        <v>3497676315.7503438</v>
      </c>
      <c r="H106" s="2">
        <v>1668610003.2695701</v>
      </c>
      <c r="I106" s="2">
        <v>3273963243.7303438</v>
      </c>
      <c r="J106" s="2">
        <v>2920973079.950345</v>
      </c>
      <c r="K106" s="2">
        <v>3419898700.2579298</v>
      </c>
      <c r="L106" s="10">
        <v>550681.1055952356</v>
      </c>
      <c r="M106" s="10">
        <v>655367.40465529717</v>
      </c>
      <c r="N106" s="10">
        <v>612805.03968374722</v>
      </c>
      <c r="O106" s="10">
        <v>665447.81920478796</v>
      </c>
      <c r="P106" s="10">
        <v>317460.16141600133</v>
      </c>
      <c r="Q106" s="10">
        <v>622885.45423323789</v>
      </c>
      <c r="R106" s="10">
        <v>555727.57183274755</v>
      </c>
      <c r="S106" s="10">
        <v>650650.29652399838</v>
      </c>
      <c r="T106" s="10">
        <v>96097.218697554592</v>
      </c>
      <c r="U106" s="10">
        <v>114365.61772776709</v>
      </c>
      <c r="V106" s="10">
        <v>106938.2248984178</v>
      </c>
      <c r="W106" s="10">
        <v>116124.71167829831</v>
      </c>
      <c r="X106" s="10">
        <v>55398.738488365518</v>
      </c>
      <c r="Y106" s="10">
        <v>108697.318848949</v>
      </c>
      <c r="Z106" s="10">
        <v>96977.857900077841</v>
      </c>
      <c r="AA106" s="10">
        <v>113542.4535278197</v>
      </c>
      <c r="AB106" s="10">
        <v>18.28290523224554</v>
      </c>
      <c r="AC106" s="10">
        <v>21.758545971291412</v>
      </c>
      <c r="AD106" s="10">
        <v>20.345452844745921</v>
      </c>
      <c r="AE106" s="10">
        <v>22.093221089136389</v>
      </c>
      <c r="AF106" s="10">
        <v>10.539845996547189</v>
      </c>
      <c r="AG106" s="10">
        <v>20.680127962590898</v>
      </c>
      <c r="AH106" s="10">
        <v>18.45045059205669</v>
      </c>
      <c r="AI106" s="10">
        <v>21.60193547556435</v>
      </c>
      <c r="AJ106" s="10">
        <v>0.0091902598523502556</v>
      </c>
      <c r="AK106" s="10">
        <v>0.0094958893577549216</v>
      </c>
      <c r="AL106" s="10">
        <v>0.0096971870321421513</v>
      </c>
      <c r="AM106" s="10">
        <v>0.0093908336465814285</v>
      </c>
      <c r="AN106" s="10">
        <v>0.00773281057302618</v>
      </c>
      <c r="AO106" s="10">
        <v>0.0095770157407592416</v>
      </c>
      <c r="AP106" s="10">
        <v>0.0095649572690471897</v>
      </c>
      <c r="AQ106" s="10">
        <v>0.0094221986150573468</v>
      </c>
      <c r="AR106" s="10">
        <v>0.30129969305697002</v>
      </c>
      <c r="AS106" s="10">
        <v>0.30489824076209104</v>
      </c>
      <c r="AT106" s="10">
        <v>0.31442047549741525</v>
      </c>
      <c r="AU106" s="10">
        <v>0.31970766146502572</v>
      </c>
      <c r="AV106" s="10">
        <v>0.18248330047189992</v>
      </c>
      <c r="AW106" s="10">
        <v>0.33028531579041776</v>
      </c>
      <c r="AX106" s="10">
        <v>0.32920888117133695</v>
      </c>
      <c r="AY106" s="10">
        <v>0.3967234655793499</v>
      </c>
      <c r="AZ106" s="10">
        <v>-0.11591914395702918</v>
      </c>
      <c r="BA106" s="10">
        <v>0.052147550085342997</v>
      </c>
      <c r="BB106" s="10">
        <v>-0.016183416197925959</v>
      </c>
      <c r="BC106" s="10">
        <v>0.068330966283268957</v>
      </c>
      <c r="BD106" s="10">
        <v>-0.49033942074182824</v>
      </c>
      <c r="BE106" s="10">
        <v>0</v>
      </c>
      <c r="BF106" s="10">
        <v>-0.10781738752137082</v>
      </c>
      <c r="BG106" s="10">
        <v>0.044574555565659812</v>
      </c>
    </row>
    <row r="107" x14ac:dyDescent="0.3">
      <c r="A107" s="33"/>
      <c r="B107" s="33"/>
      <c r="C107" s="34">
        <f t="shared" si="2"/>
        <v>68</v>
      </c>
      <c r="D107" s="2">
        <v>3006098886.9469018</v>
      </c>
      <c r="E107" s="2">
        <v>3535401827.976902</v>
      </c>
      <c r="F107" s="2">
        <v>3279096980.3769021</v>
      </c>
      <c r="G107" s="2">
        <v>3592543570.6169019</v>
      </c>
      <c r="H107" s="2">
        <v>1914043944.558403</v>
      </c>
      <c r="I107" s="2">
        <v>3336238723.016902</v>
      </c>
      <c r="J107" s="2">
        <v>2967234882.2169018</v>
      </c>
      <c r="K107" s="2">
        <v>3472464336.957943</v>
      </c>
      <c r="L107" s="10">
        <v>571923.11925056356</v>
      </c>
      <c r="M107" s="10">
        <v>672625.25861691963</v>
      </c>
      <c r="N107" s="10">
        <v>623862.16950001079</v>
      </c>
      <c r="O107" s="10">
        <v>683496.71857852896</v>
      </c>
      <c r="P107" s="10">
        <v>364155.0142970499</v>
      </c>
      <c r="Q107" s="10">
        <v>634733.62946162012</v>
      </c>
      <c r="R107" s="10">
        <v>564529.07678966341</v>
      </c>
      <c r="S107" s="10">
        <v>660651.13283627201</v>
      </c>
      <c r="T107" s="10">
        <v>100179.92091668279</v>
      </c>
      <c r="U107" s="10">
        <v>117819.2364440598</v>
      </c>
      <c r="V107" s="10">
        <v>109277.7345411704</v>
      </c>
      <c r="W107" s="10">
        <v>119723.5168666278</v>
      </c>
      <c r="X107" s="10">
        <v>63786.581282980747</v>
      </c>
      <c r="Y107" s="10">
        <v>111182.0149637385</v>
      </c>
      <c r="Z107" s="10">
        <v>98884.756297427331</v>
      </c>
      <c r="AA107" s="10">
        <v>115721.809476387</v>
      </c>
      <c r="AB107" s="10">
        <v>19.0596567217837</v>
      </c>
      <c r="AC107" s="10">
        <v>22.4156116445136</v>
      </c>
      <c r="AD107" s="10">
        <v>20.790554520612218</v>
      </c>
      <c r="AE107" s="10">
        <v>22.777909107159299</v>
      </c>
      <c r="AF107" s="10">
        <v>12.13566882051021</v>
      </c>
      <c r="AG107" s="10">
        <v>21.152851983257911</v>
      </c>
      <c r="AH107" s="10">
        <v>18.813246135557151</v>
      </c>
      <c r="AI107" s="10">
        <v>22.016567228855671</v>
      </c>
      <c r="AJ107" s="10">
        <v>0.0095447656149342513</v>
      </c>
      <c r="AK107" s="10">
        <v>0.0097459455409092469</v>
      </c>
      <c r="AL107" s="10">
        <v>0.0098721579428290487</v>
      </c>
      <c r="AM107" s="10">
        <v>0.0096455406373192418</v>
      </c>
      <c r="AN107" s="10">
        <v>0.0088702208561114611</v>
      </c>
      <c r="AO107" s="10">
        <v>0.0097591843239077641</v>
      </c>
      <c r="AP107" s="10">
        <v>0.0097164451978151763</v>
      </c>
      <c r="AQ107" s="10">
        <v>0.0095670227495491412</v>
      </c>
      <c r="AR107" s="10">
        <v>0.31084445867190424</v>
      </c>
      <c r="AS107" s="10">
        <v>0.31464418630300028</v>
      </c>
      <c r="AT107" s="10">
        <v>0.32429263344024428</v>
      </c>
      <c r="AU107" s="10">
        <v>0.32935320210234498</v>
      </c>
      <c r="AV107" s="10">
        <v>0.19135352132801139</v>
      </c>
      <c r="AW107" s="10">
        <v>0.34004450011432552</v>
      </c>
      <c r="AX107" s="10">
        <v>0.33892532636915212</v>
      </c>
      <c r="AY107" s="10">
        <v>0.40629048832889902</v>
      </c>
      <c r="AZ107" s="10">
        <v>-0.098955699360584348</v>
      </c>
      <c r="BA107" s="10">
        <v>0.059696898661945941</v>
      </c>
      <c r="BB107" s="10">
        <v>-0.017127594091446707</v>
      </c>
      <c r="BC107" s="10">
        <v>0.076824492753392537</v>
      </c>
      <c r="BD107" s="10">
        <v>-0.42628687469115922</v>
      </c>
      <c r="BE107" s="10">
        <v>-1.1102230246251565e-16</v>
      </c>
      <c r="BF107" s="10">
        <v>-0.11060474727249636</v>
      </c>
      <c r="BG107" s="10">
        <v>0.040832094238704375</v>
      </c>
    </row>
    <row r="108" x14ac:dyDescent="0.3">
      <c r="A108" s="33"/>
      <c r="B108" s="33"/>
      <c r="C108" s="34">
        <f t="shared" si="2"/>
        <v>69</v>
      </c>
      <c r="D108" s="2">
        <v>2975717933.5734091</v>
      </c>
      <c r="E108" s="2">
        <v>3645898481.7234092</v>
      </c>
      <c r="F108" s="2">
        <v>3393007784.0434089</v>
      </c>
      <c r="G108" s="2">
        <v>3689386904.693409</v>
      </c>
      <c r="H108" s="2">
        <v>1897295114.689954</v>
      </c>
      <c r="I108" s="2">
        <v>3436496207.0134091</v>
      </c>
      <c r="J108" s="2">
        <v>3064970971.113409</v>
      </c>
      <c r="K108" s="2">
        <v>3555901324.440877</v>
      </c>
      <c r="L108" s="10">
        <v>566143.01344811567</v>
      </c>
      <c r="M108" s="10">
        <v>693647.71770895424</v>
      </c>
      <c r="N108" s="10">
        <v>645534.18515863537</v>
      </c>
      <c r="O108" s="10">
        <v>701921.57544007862</v>
      </c>
      <c r="P108" s="10">
        <v>360968.47806440812</v>
      </c>
      <c r="Q108" s="10">
        <v>653808.04288975988</v>
      </c>
      <c r="R108" s="10">
        <v>583123.78405886178</v>
      </c>
      <c r="S108" s="10">
        <v>676525.37514723442</v>
      </c>
      <c r="T108" s="10">
        <v>98595.736840177895</v>
      </c>
      <c r="U108" s="10">
        <v>120801.1159909681</v>
      </c>
      <c r="V108" s="10">
        <v>112421.98018764819</v>
      </c>
      <c r="W108" s="10">
        <v>122242.03653601299</v>
      </c>
      <c r="X108" s="10">
        <v>62863.89167654996</v>
      </c>
      <c r="Y108" s="10">
        <v>113862.9007326931</v>
      </c>
      <c r="Z108" s="10">
        <v>101552.99596147941</v>
      </c>
      <c r="AA108" s="10">
        <v>117819.2016315191</v>
      </c>
      <c r="AB108" s="10">
        <v>18.758258952589902</v>
      </c>
      <c r="AC108" s="10">
        <v>22.982926931147219</v>
      </c>
      <c r="AD108" s="10">
        <v>21.388760649369981</v>
      </c>
      <c r="AE108" s="10">
        <v>23.257068203176789</v>
      </c>
      <c r="AF108" s="10">
        <v>11.960123192220539</v>
      </c>
      <c r="AG108" s="10">
        <v>21.662901921399548</v>
      </c>
      <c r="AH108" s="10">
        <v>19.320890098368569</v>
      </c>
      <c r="AI108" s="10">
        <v>22.415605021279429</v>
      </c>
      <c r="AJ108" s="10">
        <v>0.0094483020287337502</v>
      </c>
      <c r="AK108" s="10">
        <v>0.010050548644676494</v>
      </c>
      <c r="AL108" s="10">
        <v>0.010215101580031595</v>
      </c>
      <c r="AM108" s="10">
        <v>0.0099055531593463669</v>
      </c>
      <c r="AN108" s="10">
        <v>0.0087926020425847674</v>
      </c>
      <c r="AO108" s="10">
        <v>0.010052458081394869</v>
      </c>
      <c r="AP108" s="10">
        <v>0.010036489747474217</v>
      </c>
      <c r="AQ108" s="10">
        <v>0.0097969008649000343</v>
      </c>
      <c r="AR108" s="10">
        <v>0.320292760700638</v>
      </c>
      <c r="AS108" s="10">
        <v>0.32469473494767676</v>
      </c>
      <c r="AT108" s="10">
        <v>0.33450773502027586</v>
      </c>
      <c r="AU108" s="10">
        <v>0.33925875526169136</v>
      </c>
      <c r="AV108" s="10">
        <v>0.20014612337059617</v>
      </c>
      <c r="AW108" s="10">
        <v>0.3500969581957204</v>
      </c>
      <c r="AX108" s="10">
        <v>0.34896181611662636</v>
      </c>
      <c r="AY108" s="10">
        <v>0.41608738919379906</v>
      </c>
      <c r="AZ108" s="10">
        <v>-0.13408374276672141</v>
      </c>
      <c r="BA108" s="10">
        <v>0.060934819099360382</v>
      </c>
      <c r="BB108" s="10">
        <v>-0.012654872972432285</v>
      </c>
      <c r="BC108" s="10">
        <v>0.073589692071792667</v>
      </c>
      <c r="BD108" s="10">
        <v>-0.44789838242281788</v>
      </c>
      <c r="BE108" s="10">
        <v>0</v>
      </c>
      <c r="BF108" s="10">
        <v>-0.10811163857587525</v>
      </c>
      <c r="BG108" s="10">
        <v>0.034746180479925615</v>
      </c>
    </row>
    <row r="109" x14ac:dyDescent="0.3">
      <c r="A109" s="33"/>
      <c r="B109" s="33"/>
      <c r="C109" s="34">
        <f t="shared" si="2"/>
        <v>70</v>
      </c>
      <c r="D109" s="2">
        <v>3177589999.5601559</v>
      </c>
      <c r="E109" s="2">
        <v>3739229714.3001561</v>
      </c>
      <c r="F109" s="2">
        <v>3470083467.0101562</v>
      </c>
      <c r="G109" s="2">
        <v>3778264373.1801562</v>
      </c>
      <c r="H109" s="2">
        <v>2015289721.8749051</v>
      </c>
      <c r="I109" s="2">
        <v>3509118125.8901558</v>
      </c>
      <c r="J109" s="2">
        <v>3125790452.130157</v>
      </c>
      <c r="K109" s="2">
        <v>3626865559.725255</v>
      </c>
      <c r="L109" s="10">
        <v>604550.03397895279</v>
      </c>
      <c r="M109" s="10">
        <v>711404.3822985898</v>
      </c>
      <c r="N109" s="10">
        <v>660198.16218617756</v>
      </c>
      <c r="O109" s="10">
        <v>718830.89243851579</v>
      </c>
      <c r="P109" s="10">
        <v>383417.45473945717</v>
      </c>
      <c r="Q109" s="10">
        <v>667624.67232610355</v>
      </c>
      <c r="R109" s="10">
        <v>594694.9494138466</v>
      </c>
      <c r="S109" s="10">
        <v>690026.62321838248</v>
      </c>
      <c r="T109" s="10">
        <v>105525.70402365029</v>
      </c>
      <c r="U109" s="10">
        <v>124177.3948691603</v>
      </c>
      <c r="V109" s="10">
        <v>115239.2224697847</v>
      </c>
      <c r="W109" s="10">
        <v>125473.7105864823</v>
      </c>
      <c r="X109" s="10">
        <v>66926.46525886374</v>
      </c>
      <c r="Y109" s="10">
        <v>116535.53818710669</v>
      </c>
      <c r="Z109" s="10">
        <v>103805.47463237771</v>
      </c>
      <c r="AA109" s="10">
        <v>120445.854135403</v>
      </c>
      <c r="AB109" s="10">
        <v>20.076714730969471</v>
      </c>
      <c r="AC109" s="10">
        <v>23.625278370702372</v>
      </c>
      <c r="AD109" s="10">
        <v>21.924752995024491</v>
      </c>
      <c r="AE109" s="10">
        <v>23.87190795823976</v>
      </c>
      <c r="AF109" s="10">
        <v>12.733045122856581</v>
      </c>
      <c r="AG109" s="10">
        <v>22.17138258256189</v>
      </c>
      <c r="AH109" s="10">
        <v>19.749433761086831</v>
      </c>
      <c r="AI109" s="10">
        <v>22.915336849707181</v>
      </c>
      <c r="AJ109" s="10">
        <v>0.010089272810637397</v>
      </c>
      <c r="AK109" s="10">
        <v>0.010307832301306672</v>
      </c>
      <c r="AL109" s="10">
        <v>0.010447148183213087</v>
      </c>
      <c r="AM109" s="10">
        <v>0.010144178305341122</v>
      </c>
      <c r="AN109" s="10">
        <v>0.0093394224165559113</v>
      </c>
      <c r="AO109" s="10">
        <v>0.010264892127970875</v>
      </c>
      <c r="AP109" s="10">
        <v>0.010235647946173093</v>
      </c>
      <c r="AQ109" s="10">
        <v>0.0099924151704450029</v>
      </c>
      <c r="AR109" s="10">
        <v>0.33038203351127537</v>
      </c>
      <c r="AS109" s="10">
        <v>0.33500256724898342</v>
      </c>
      <c r="AT109" s="10">
        <v>0.34495488320348894</v>
      </c>
      <c r="AU109" s="10">
        <v>0.3494029335670325</v>
      </c>
      <c r="AV109" s="10">
        <v>0.20948554578715209</v>
      </c>
      <c r="AW109" s="10">
        <v>0.36036185032369128</v>
      </c>
      <c r="AX109" s="10">
        <v>0.35919746406279945</v>
      </c>
      <c r="AY109" s="10">
        <v>0.42607980436424409</v>
      </c>
      <c r="AZ109" s="10">
        <v>-0.094476194427311144</v>
      </c>
      <c r="BA109" s="10">
        <v>0.065575332649033591</v>
      </c>
      <c r="BB109" s="10">
        <v>-0.011123780243247894</v>
      </c>
      <c r="BC109" s="10">
        <v>0.076699112892281374</v>
      </c>
      <c r="BD109" s="10">
        <v>-0.42569909316925958</v>
      </c>
      <c r="BE109" s="10">
        <v>-1.1102230246251565e-16</v>
      </c>
      <c r="BF109" s="10">
        <v>-0.10923760899692159</v>
      </c>
      <c r="BG109" s="10">
        <v>0.033554707938260098</v>
      </c>
    </row>
    <row r="110" x14ac:dyDescent="0.3">
      <c r="A110" s="33"/>
      <c r="B110" s="33"/>
      <c r="C110" s="34">
        <f t="shared" si="2"/>
        <v>71</v>
      </c>
      <c r="D110" s="2">
        <v>3103911229.180676</v>
      </c>
      <c r="E110" s="2">
        <v>3781417169.8106761</v>
      </c>
      <c r="F110" s="2">
        <v>3541635717.680676</v>
      </c>
      <c r="G110" s="2">
        <v>3835754350.7406759</v>
      </c>
      <c r="H110" s="2">
        <v>1862585094.2959321</v>
      </c>
      <c r="I110" s="2">
        <v>3595972898.6106758</v>
      </c>
      <c r="J110" s="2">
        <v>3203971922.3606758</v>
      </c>
      <c r="K110" s="2">
        <v>3696015836.2920661</v>
      </c>
      <c r="L110" s="10">
        <v>590532.334042017</v>
      </c>
      <c r="M110" s="10">
        <v>719430.72542841488</v>
      </c>
      <c r="N110" s="10">
        <v>673811.28268949024</v>
      </c>
      <c r="O110" s="10">
        <v>729768.60557723802</v>
      </c>
      <c r="P110" s="10">
        <v>354364.74881943932</v>
      </c>
      <c r="Q110" s="10">
        <v>684149.16283831338</v>
      </c>
      <c r="R110" s="10">
        <v>609569.30717898556</v>
      </c>
      <c r="S110" s="10">
        <v>703182.7579160328</v>
      </c>
      <c r="T110" s="10">
        <v>103102.8476725021</v>
      </c>
      <c r="U110" s="10">
        <v>125607.6123504626</v>
      </c>
      <c r="V110" s="10">
        <v>117642.7742129439</v>
      </c>
      <c r="W110" s="10">
        <v>127412.53448731689</v>
      </c>
      <c r="X110" s="10">
        <v>61869.626118449843</v>
      </c>
      <c r="Y110" s="10">
        <v>119447.69634979829</v>
      </c>
      <c r="Z110" s="10">
        <v>106426.5710799095</v>
      </c>
      <c r="AA110" s="10">
        <v>122770.829971502</v>
      </c>
      <c r="AB110" s="10">
        <v>19.615755988773191</v>
      </c>
      <c r="AC110" s="10">
        <v>23.897383339259751</v>
      </c>
      <c r="AD110" s="10">
        <v>22.382038953313081</v>
      </c>
      <c r="AE110" s="10">
        <v>24.2407774647812</v>
      </c>
      <c r="AF110" s="10">
        <v>11.77095993421157</v>
      </c>
      <c r="AG110" s="10">
        <v>22.72543307883452</v>
      </c>
      <c r="AH110" s="10">
        <v>20.248108526124749</v>
      </c>
      <c r="AI110" s="10">
        <v>23.357673406943459</v>
      </c>
      <c r="AJ110" s="10">
        <v>0.0098553328703638622</v>
      </c>
      <c r="AK110" s="10">
        <v>0.010424129306264192</v>
      </c>
      <c r="AL110" s="10">
        <v>0.010662565758237989</v>
      </c>
      <c r="AM110" s="10">
        <v>0.010298531872360865</v>
      </c>
      <c r="AN110" s="10">
        <v>0.0086317459934379219</v>
      </c>
      <c r="AO110" s="10">
        <v>0.010518960198862448</v>
      </c>
      <c r="AP110" s="10">
        <v>0.010491659351111789</v>
      </c>
      <c r="AQ110" s="10">
        <v>0.010182931819388289</v>
      </c>
      <c r="AR110" s="10">
        <v>0.34023736638163926</v>
      </c>
      <c r="AS110" s="10">
        <v>0.3454266965552476</v>
      </c>
      <c r="AT110" s="10">
        <v>0.35561744896172692</v>
      </c>
      <c r="AU110" s="10">
        <v>0.35970146543939335</v>
      </c>
      <c r="AV110" s="10">
        <v>0.21811729178059</v>
      </c>
      <c r="AW110" s="10">
        <v>0.37088081052255373</v>
      </c>
      <c r="AX110" s="10">
        <v>0.36968912341391125</v>
      </c>
      <c r="AY110" s="10">
        <v>0.43626273618363237</v>
      </c>
      <c r="AZ110" s="10">
        <v>-0.13683686815885365</v>
      </c>
      <c r="BA110" s="10">
        <v>0.051569985767036197</v>
      </c>
      <c r="BB110" s="10">
        <v>-0.015110564640515856</v>
      </c>
      <c r="BC110" s="10">
        <v>0.066680550407552053</v>
      </c>
      <c r="BD110" s="10">
        <v>-0.48203583652825854</v>
      </c>
      <c r="BE110" s="10">
        <v>0</v>
      </c>
      <c r="BF110" s="10">
        <v>-0.10901110417196191</v>
      </c>
      <c r="BG110" s="10">
        <v>0.027820826380544394</v>
      </c>
    </row>
    <row r="111" x14ac:dyDescent="0.3">
      <c r="A111" s="33"/>
      <c r="B111" s="33"/>
      <c r="C111" s="34">
        <f t="shared" si="2"/>
        <v>72</v>
      </c>
      <c r="D111" s="2">
        <v>3226916763.1921048</v>
      </c>
      <c r="E111" s="2">
        <v>3895992998.8021049</v>
      </c>
      <c r="F111" s="2">
        <v>3627453985.4621048</v>
      </c>
      <c r="G111" s="2">
        <v>3943120532.4821048</v>
      </c>
      <c r="H111" s="2">
        <v>1987280938.4154871</v>
      </c>
      <c r="I111" s="2">
        <v>3674581519.1421051</v>
      </c>
      <c r="J111" s="2">
        <v>3263783339.3421049</v>
      </c>
      <c r="K111" s="2">
        <v>3725653731.4444442</v>
      </c>
      <c r="L111" s="10">
        <v>613934.66089239786</v>
      </c>
      <c r="M111" s="10">
        <v>741229.26498811983</v>
      </c>
      <c r="N111" s="10">
        <v>690138.57372151734</v>
      </c>
      <c r="O111" s="10">
        <v>750195.4790344669</v>
      </c>
      <c r="P111" s="10">
        <v>378088.66436862759</v>
      </c>
      <c r="Q111" s="10">
        <v>699104.78776786441</v>
      </c>
      <c r="R111" s="10">
        <v>620948.68405688903</v>
      </c>
      <c r="S111" s="10">
        <v>708821.49372647877</v>
      </c>
      <c r="T111" s="10">
        <v>107409.93786213449</v>
      </c>
      <c r="U111" s="10">
        <v>129680.5578271845</v>
      </c>
      <c r="V111" s="10">
        <v>120742.0692161936</v>
      </c>
      <c r="W111" s="10">
        <v>131249.2271904306</v>
      </c>
      <c r="X111" s="10">
        <v>66147.885977282116</v>
      </c>
      <c r="Y111" s="10">
        <v>122310.7385794396</v>
      </c>
      <c r="Z111" s="10">
        <v>108637.0648517826</v>
      </c>
      <c r="AA111" s="10">
        <v>124010.7090318691</v>
      </c>
      <c r="AB111" s="10">
        <v>20.435198245594581</v>
      </c>
      <c r="AC111" s="10">
        <v>24.672278566991309</v>
      </c>
      <c r="AD111" s="10">
        <v>22.971693030706561</v>
      </c>
      <c r="AE111" s="10">
        <v>24.970724595894779</v>
      </c>
      <c r="AF111" s="10">
        <v>12.584917097780769</v>
      </c>
      <c r="AG111" s="10">
        <v>23.270139059610042</v>
      </c>
      <c r="AH111" s="10">
        <v>20.668664382947409</v>
      </c>
      <c r="AI111" s="10">
        <v>23.593565680074519</v>
      </c>
      <c r="AJ111" s="10">
        <v>0.010245891875783451</v>
      </c>
      <c r="AK111" s="10">
        <v>0.010739977360880939</v>
      </c>
      <c r="AL111" s="10">
        <v>0.010920933076737024</v>
      </c>
      <c r="AM111" s="10">
        <v>0.010586796954942154</v>
      </c>
      <c r="AN111" s="10">
        <v>0.0092096217942126465</v>
      </c>
      <c r="AO111" s="10">
        <v>0.010748906578874671</v>
      </c>
      <c r="AP111" s="10">
        <v>0.010687516564434091</v>
      </c>
      <c r="AQ111" s="10">
        <v>0.010264587493761593</v>
      </c>
      <c r="AR111" s="10">
        <v>0.35048325825742271</v>
      </c>
      <c r="AS111" s="10">
        <v>0.35616667391612855</v>
      </c>
      <c r="AT111" s="10">
        <v>0.36653838203846395</v>
      </c>
      <c r="AU111" s="10">
        <v>0.37028826239433549</v>
      </c>
      <c r="AV111" s="10">
        <v>0.22732691357480264</v>
      </c>
      <c r="AW111" s="10">
        <v>0.3816297171014284</v>
      </c>
      <c r="AX111" s="10">
        <v>0.38037663997834537</v>
      </c>
      <c r="AY111" s="10">
        <v>0.44652732367739395</v>
      </c>
      <c r="AZ111" s="10">
        <v>-0.1218274118067505</v>
      </c>
      <c r="BA111" s="10">
        <v>0.060254883040856466</v>
      </c>
      <c r="BB111" s="10">
        <v>-0.012825279133010681</v>
      </c>
      <c r="BC111" s="10">
        <v>0.073080162173867036</v>
      </c>
      <c r="BD111" s="10">
        <v>-0.45918169781699314</v>
      </c>
      <c r="BE111" s="10">
        <v>0</v>
      </c>
      <c r="BF111" s="10">
        <v>-0.11179454793968158</v>
      </c>
      <c r="BG111" s="10">
        <v>0.013898783313497809</v>
      </c>
    </row>
    <row r="112" x14ac:dyDescent="0.3">
      <c r="A112" s="33"/>
      <c r="B112" s="33"/>
      <c r="C112" s="34">
        <f t="shared" si="2"/>
        <v>73</v>
      </c>
      <c r="D112" s="2">
        <v>3311364384.793839</v>
      </c>
      <c r="E112" s="2">
        <v>4023472018.3238392</v>
      </c>
      <c r="F112" s="2">
        <v>3740292380.46384</v>
      </c>
      <c r="G112" s="2">
        <v>4071144158.6838388</v>
      </c>
      <c r="H112" s="2">
        <v>2186355117.0024662</v>
      </c>
      <c r="I112" s="2">
        <v>3787964520.8238392</v>
      </c>
      <c r="J112" s="2">
        <v>3371339578.3438392</v>
      </c>
      <c r="K112" s="2">
        <v>3832688272.710463</v>
      </c>
      <c r="L112" s="10">
        <v>630001.18064977275</v>
      </c>
      <c r="M112" s="10">
        <v>765482.69151392579</v>
      </c>
      <c r="N112" s="10">
        <v>711606.55906319816</v>
      </c>
      <c r="O112" s="10">
        <v>774552.51930117235</v>
      </c>
      <c r="P112" s="10">
        <v>415963.37490263273</v>
      </c>
      <c r="Q112" s="10">
        <v>720676.38685044472</v>
      </c>
      <c r="R112" s="10">
        <v>641411.71671753656</v>
      </c>
      <c r="S112" s="10">
        <v>729185.27117046923</v>
      </c>
      <c r="T112" s="10">
        <v>109764.13367786531</v>
      </c>
      <c r="U112" s="10">
        <v>133368.86828175021</v>
      </c>
      <c r="V112" s="10">
        <v>123982.112850167</v>
      </c>
      <c r="W112" s="10">
        <v>134949.09038331479</v>
      </c>
      <c r="X112" s="10">
        <v>72472.657020765895</v>
      </c>
      <c r="Y112" s="10">
        <v>125562.33495173159</v>
      </c>
      <c r="Z112" s="10">
        <v>111752.1737716733</v>
      </c>
      <c r="AA112" s="10">
        <v>127044.8247384799</v>
      </c>
      <c r="AB112" s="10">
        <v>20.883094028433199</v>
      </c>
      <c r="AC112" s="10">
        <v>25.37399534320889</v>
      </c>
      <c r="AD112" s="10">
        <v>23.588125134685701</v>
      </c>
      <c r="AE112" s="10">
        <v>25.674639329792239</v>
      </c>
      <c r="AF112" s="10">
        <v>13.788231732386389</v>
      </c>
      <c r="AG112" s="10">
        <v>23.88876912126905</v>
      </c>
      <c r="AH112" s="10">
        <v>21.261327125349261</v>
      </c>
      <c r="AI112" s="10">
        <v>24.170819118618049</v>
      </c>
      <c r="AJ112" s="10">
        <v>0.010514024357528204</v>
      </c>
      <c r="AK112" s="10">
        <v>0.011091395287984938</v>
      </c>
      <c r="AL112" s="10">
        <v>0.011260648084905041</v>
      </c>
      <c r="AM112" s="10">
        <v>0.010930524752474125</v>
      </c>
      <c r="AN112" s="10">
        <v>0.010132187828203514</v>
      </c>
      <c r="AO112" s="10">
        <v>0.011080575174702663</v>
      </c>
      <c r="AP112" s="10">
        <v>0.011039717971948776</v>
      </c>
      <c r="AQ112" s="10">
        <v>0.010559479475914142</v>
      </c>
      <c r="AR112" s="10">
        <v>0.3609972826149509</v>
      </c>
      <c r="AS112" s="10">
        <v>0.36725806920411347</v>
      </c>
      <c r="AT112" s="10">
        <v>0.37779903012336902</v>
      </c>
      <c r="AU112" s="10">
        <v>0.38121878714680962</v>
      </c>
      <c r="AV112" s="10">
        <v>0.23745910140300616</v>
      </c>
      <c r="AW112" s="10">
        <v>0.39271029227613108</v>
      </c>
      <c r="AX112" s="10">
        <v>0.39141635795029417</v>
      </c>
      <c r="AY112" s="10">
        <v>0.45708680315330807</v>
      </c>
      <c r="AZ112" s="10">
        <v>-0.12581958817458638</v>
      </c>
      <c r="BA112" s="10">
        <v>0.062172572157243922</v>
      </c>
      <c r="BB112" s="10">
        <v>-0.012585160208847701</v>
      </c>
      <c r="BC112" s="10">
        <v>0.074757732366091734</v>
      </c>
      <c r="BD112" s="10">
        <v>-0.42281531281951956</v>
      </c>
      <c r="BE112" s="10">
        <v>0</v>
      </c>
      <c r="BF112" s="10">
        <v>-0.1099864954356512</v>
      </c>
      <c r="BG112" s="10">
        <v>0.011806803268816557</v>
      </c>
    </row>
    <row r="113" x14ac:dyDescent="0.3">
      <c r="A113" s="33"/>
      <c r="B113" s="33"/>
      <c r="C113" s="34">
        <f t="shared" si="2"/>
        <v>74</v>
      </c>
      <c r="D113" s="2">
        <v>3447865935.4516411</v>
      </c>
      <c r="E113" s="2">
        <v>4143528171.531641</v>
      </c>
      <c r="F113" s="2">
        <v>3832906755.9816408</v>
      </c>
      <c r="G113" s="2">
        <v>4187053798.2216411</v>
      </c>
      <c r="H113" s="2">
        <v>2382977262.7963171</v>
      </c>
      <c r="I113" s="2">
        <v>3876432382.6716409</v>
      </c>
      <c r="J113" s="2">
        <v>3451570507.051641</v>
      </c>
      <c r="K113" s="2">
        <v>3939956600.0592771</v>
      </c>
      <c r="L113" s="10">
        <v>655971.18216028134</v>
      </c>
      <c r="M113" s="10">
        <v>788323.88610202738</v>
      </c>
      <c r="N113" s="10">
        <v>729226.83854355174</v>
      </c>
      <c r="O113" s="10">
        <v>796604.82199937</v>
      </c>
      <c r="P113" s="10">
        <v>453371.57575206301</v>
      </c>
      <c r="Q113" s="10">
        <v>737507.77444089437</v>
      </c>
      <c r="R113" s="10">
        <v>656675.99268869043</v>
      </c>
      <c r="S113" s="10">
        <v>749593.52741264261</v>
      </c>
      <c r="T113" s="10">
        <v>114531.82086937421</v>
      </c>
      <c r="U113" s="10">
        <v>137640.45215026711</v>
      </c>
      <c r="V113" s="10">
        <v>127322.1749927465</v>
      </c>
      <c r="W113" s="10">
        <v>139086.29412110159</v>
      </c>
      <c r="X113" s="10">
        <v>79158.16047024705</v>
      </c>
      <c r="Y113" s="10">
        <v>128768.016963581</v>
      </c>
      <c r="Z113" s="10">
        <v>114654.879984442</v>
      </c>
      <c r="AA113" s="10">
        <v>130878.175659689</v>
      </c>
      <c r="AB113" s="10">
        <v>21.790166827009081</v>
      </c>
      <c r="AC113" s="10">
        <v>26.186682371180819</v>
      </c>
      <c r="AD113" s="10">
        <v>24.223586186006901</v>
      </c>
      <c r="AE113" s="10">
        <v>26.461759965432169</v>
      </c>
      <c r="AF113" s="10">
        <v>15.060177243956391</v>
      </c>
      <c r="AG113" s="10">
        <v>24.498663780258251</v>
      </c>
      <c r="AH113" s="10">
        <v>21.813579347883689</v>
      </c>
      <c r="AI113" s="10">
        <v>24.90013046148826</v>
      </c>
      <c r="AJ113" s="10">
        <v>0.010947435019020792</v>
      </c>
      <c r="AK113" s="10">
        <v>0.011422350802505291</v>
      </c>
      <c r="AL113" s="10">
        <v>0.011539475990380139</v>
      </c>
      <c r="AM113" s="10">
        <v>0.01124172797560634</v>
      </c>
      <c r="AN113" s="10">
        <v>0.011043390448891717</v>
      </c>
      <c r="AO113" s="10">
        <v>0.011339361863004742</v>
      </c>
      <c r="AP113" s="10">
        <v>0.011302440490692133</v>
      </c>
      <c r="AQ113" s="10">
        <v>0.010855015564544277</v>
      </c>
      <c r="AR113" s="10">
        <v>0.37194471763397169</v>
      </c>
      <c r="AS113" s="10">
        <v>0.37868042000661878</v>
      </c>
      <c r="AT113" s="10">
        <v>0.38933850611374915</v>
      </c>
      <c r="AU113" s="10">
        <v>0.39246051512241598</v>
      </c>
      <c r="AV113" s="10">
        <v>0.24850249185189788</v>
      </c>
      <c r="AW113" s="10">
        <v>0.40404965413913579</v>
      </c>
      <c r="AX113" s="10">
        <v>0.40271879844098629</v>
      </c>
      <c r="AY113" s="10">
        <v>0.46794181871785234</v>
      </c>
      <c r="AZ113" s="10">
        <v>-0.11055692577942811</v>
      </c>
      <c r="BA113" s="10">
        <v>0.068902475909025762</v>
      </c>
      <c r="BB113" s="10">
        <v>-0.011228269293324433</v>
      </c>
      <c r="BC113" s="10">
        <v>0.080130745202350084</v>
      </c>
      <c r="BD113" s="10">
        <v>-0.38526536063194095</v>
      </c>
      <c r="BE113" s="10">
        <v>-1.1102230246251565e-16</v>
      </c>
      <c r="BF113" s="10">
        <v>-0.10960126056092456</v>
      </c>
      <c r="BG113" s="10">
        <v>0.016387288908120912</v>
      </c>
    </row>
    <row r="114" x14ac:dyDescent="0.3">
      <c r="A114" s="33"/>
      <c r="B114" s="33"/>
      <c r="C114" s="34">
        <f t="shared" si="2"/>
        <v>75</v>
      </c>
      <c r="D114" s="2">
        <v>3530501590.4031129</v>
      </c>
      <c r="E114" s="2">
        <v>4207102503.3731132</v>
      </c>
      <c r="F114" s="2">
        <v>3913189706.6231132</v>
      </c>
      <c r="G114" s="2">
        <v>4260367949.6931129</v>
      </c>
      <c r="H114" s="2">
        <v>2212036822.758431</v>
      </c>
      <c r="I114" s="2">
        <v>3966455152.9431129</v>
      </c>
      <c r="J114" s="2">
        <v>3545395359.553113</v>
      </c>
      <c r="K114" s="2">
        <v>4012415998.2338061</v>
      </c>
      <c r="L114" s="10">
        <v>671692.96754344925</v>
      </c>
      <c r="M114" s="10">
        <v>800419.17356210586</v>
      </c>
      <c r="N114" s="10">
        <v>744501.01190920011</v>
      </c>
      <c r="O114" s="10">
        <v>810553.15163577732</v>
      </c>
      <c r="P114" s="10">
        <v>420849.428827008</v>
      </c>
      <c r="Q114" s="10">
        <v>754634.98998287157</v>
      </c>
      <c r="R114" s="10">
        <v>674526.57057183026</v>
      </c>
      <c r="S114" s="10">
        <v>763379.2365930496</v>
      </c>
      <c r="T114" s="10">
        <v>117589.3148948546</v>
      </c>
      <c r="U114" s="10">
        <v>140124.65039212341</v>
      </c>
      <c r="V114" s="10">
        <v>130335.3885765758</v>
      </c>
      <c r="W114" s="10">
        <v>141898.7459929761</v>
      </c>
      <c r="X114" s="10">
        <v>73675.620262404453</v>
      </c>
      <c r="Y114" s="10">
        <v>132109.4841774285</v>
      </c>
      <c r="Z114" s="10">
        <v>118085.3770168237</v>
      </c>
      <c r="AA114" s="10">
        <v>133640.2877109581</v>
      </c>
      <c r="AB114" s="10">
        <v>22.371868090309391</v>
      </c>
      <c r="AC114" s="10">
        <v>26.65931166940134</v>
      </c>
      <c r="AD114" s="10">
        <v>24.79686290664802</v>
      </c>
      <c r="AE114" s="10">
        <v>26.996840915127141</v>
      </c>
      <c r="AF114" s="10">
        <v>14.01710061374261</v>
      </c>
      <c r="AG114" s="10">
        <v>25.13439215237382</v>
      </c>
      <c r="AH114" s="10">
        <v>22.466246022243219</v>
      </c>
      <c r="AI114" s="10">
        <v>25.42563404586496</v>
      </c>
      <c r="AJ114" s="10">
        <v>0.011209814264551685</v>
      </c>
      <c r="AK114" s="10">
        <v>0.011597604424603811</v>
      </c>
      <c r="AL114" s="10">
        <v>0.011781178499818535</v>
      </c>
      <c r="AM114" s="10">
        <v>0.011438567516563454</v>
      </c>
      <c r="AN114" s="10">
        <v>0.010251204114462099</v>
      </c>
      <c r="AO114" s="10">
        <v>0.011602696978195073</v>
      </c>
      <c r="AP114" s="10">
        <v>0.0116096773875712</v>
      </c>
      <c r="AQ114" s="10">
        <v>0.011054649208978378</v>
      </c>
      <c r="AR114" s="10">
        <v>0.38315453189852339</v>
      </c>
      <c r="AS114" s="10">
        <v>0.39027802443122261</v>
      </c>
      <c r="AT114" s="10">
        <v>0.40111968461356767</v>
      </c>
      <c r="AU114" s="10">
        <v>0.40389908263897945</v>
      </c>
      <c r="AV114" s="10">
        <v>0.25875369596636</v>
      </c>
      <c r="AW114" s="10">
        <v>0.41565235111733084</v>
      </c>
      <c r="AX114" s="10">
        <v>0.41432847582855747</v>
      </c>
      <c r="AY114" s="10">
        <v>0.4789964679268307</v>
      </c>
      <c r="AZ114" s="10">
        <v>-0.10991012017784252</v>
      </c>
      <c r="BA114" s="10">
        <v>0.06067063439540954</v>
      </c>
      <c r="BB114" s="10">
        <v>-0.013428979848789435</v>
      </c>
      <c r="BC114" s="10">
        <v>0.074099614244198975</v>
      </c>
      <c r="BD114" s="10">
        <v>-0.44231392075185882</v>
      </c>
      <c r="BE114" s="10">
        <v>-1.1102230246251565e-16</v>
      </c>
      <c r="BF114" s="10">
        <v>-0.1061551882359173</v>
      </c>
      <c r="BG114" s="10">
        <v>0.011587385592041866</v>
      </c>
    </row>
    <row r="115" x14ac:dyDescent="0.3">
      <c r="A115" s="33"/>
      <c r="B115" s="33"/>
      <c r="C115" s="34">
        <f t="shared" si="2"/>
        <v>76</v>
      </c>
      <c r="D115" s="2">
        <v>3816631254.9967442</v>
      </c>
      <c r="E115" s="2">
        <v>4379015955.2167435</v>
      </c>
      <c r="F115" s="2">
        <v>4048030264.426744</v>
      </c>
      <c r="G115" s="2">
        <v>4427185104.4567442</v>
      </c>
      <c r="H115" s="2">
        <v>2563783678.763978</v>
      </c>
      <c r="I115" s="2">
        <v>4096199413.6667442</v>
      </c>
      <c r="J115" s="2">
        <v>3647538582.3067441</v>
      </c>
      <c r="K115" s="2">
        <v>4161002733.532804</v>
      </c>
      <c r="L115" s="10">
        <v>726130.35514739109</v>
      </c>
      <c r="M115" s="10">
        <v>833126.44012824318</v>
      </c>
      <c r="N115" s="10">
        <v>770155.00245335768</v>
      </c>
      <c r="O115" s="10">
        <v>842290.82597217208</v>
      </c>
      <c r="P115" s="10">
        <v>487770.76662690588</v>
      </c>
      <c r="Q115" s="10">
        <v>779319.38829728658</v>
      </c>
      <c r="R115" s="10">
        <v>693959.75383177714</v>
      </c>
      <c r="S115" s="10">
        <v>791648.49596454354</v>
      </c>
      <c r="T115" s="10">
        <v>126638.50471155169</v>
      </c>
      <c r="U115" s="10">
        <v>145298.82391720559</v>
      </c>
      <c r="V115" s="10">
        <v>134316.4863105297</v>
      </c>
      <c r="W115" s="10">
        <v>146897.11010872471</v>
      </c>
      <c r="X115" s="10">
        <v>85068.142503284151</v>
      </c>
      <c r="Y115" s="10">
        <v>135914.7725020487</v>
      </c>
      <c r="Z115" s="10">
        <v>121027.8911111137</v>
      </c>
      <c r="AA115" s="10">
        <v>138064.99215385239</v>
      </c>
      <c r="AB115" s="10">
        <v>24.093515002567891</v>
      </c>
      <c r="AC115" s="10">
        <v>27.643720224575059</v>
      </c>
      <c r="AD115" s="10">
        <v>25.554283710045709</v>
      </c>
      <c r="AE115" s="10">
        <v>27.947800981225431</v>
      </c>
      <c r="AF115" s="10">
        <v>16.18457650231953</v>
      </c>
      <c r="AG115" s="10">
        <v>25.858364466696081</v>
      </c>
      <c r="AH115" s="10">
        <v>23.026071863819009</v>
      </c>
      <c r="AI115" s="10">
        <v>26.26745291540724</v>
      </c>
      <c r="AJ115" s="10">
        <v>0.012118314179802209</v>
      </c>
      <c r="AK115" s="10">
        <v>0.012071513536195946</v>
      </c>
      <c r="AL115" s="10">
        <v>0.012187133947828372</v>
      </c>
      <c r="AM115" s="10">
        <v>0.011886451199432269</v>
      </c>
      <c r="AN115" s="10">
        <v>0.011881298505493378</v>
      </c>
      <c r="AO115" s="10">
        <v>0.011982225621225169</v>
      </c>
      <c r="AP115" s="10">
        <v>0.011944153445453205</v>
      </c>
      <c r="AQ115" s="10">
        <v>0.011464022074743238</v>
      </c>
      <c r="AR115" s="10">
        <v>0.39527284607832558</v>
      </c>
      <c r="AS115" s="10">
        <v>0.40234953796741857</v>
      </c>
      <c r="AT115" s="10">
        <v>0.41330681856139606</v>
      </c>
      <c r="AU115" s="10">
        <v>0.41578553383841171</v>
      </c>
      <c r="AV115" s="10">
        <v>0.27063499447185335</v>
      </c>
      <c r="AW115" s="10">
        <v>0.42763457673855604</v>
      </c>
      <c r="AX115" s="10">
        <v>0.42627262927401066</v>
      </c>
      <c r="AY115" s="10">
        <v>0.49046049000157393</v>
      </c>
      <c r="AZ115" s="10">
        <v>-0.068250622207804645</v>
      </c>
      <c r="BA115" s="10">
        <v>0.069043645826030176</v>
      </c>
      <c r="BB115" s="10">
        <v>-0.011759473691463018</v>
      </c>
      <c r="BC115" s="10">
        <v>0.080803119517493416</v>
      </c>
      <c r="BD115" s="10">
        <v>-0.37410672190175731</v>
      </c>
      <c r="BE115" s="10">
        <v>0</v>
      </c>
      <c r="BF115" s="10">
        <v>-0.10953100326684972</v>
      </c>
      <c r="BG115" s="10">
        <v>0.015820352800658855</v>
      </c>
    </row>
    <row r="116" x14ac:dyDescent="0.3">
      <c r="A116" s="33"/>
      <c r="B116" s="33"/>
      <c r="C116" s="34">
        <f t="shared" si="2"/>
        <v>77</v>
      </c>
      <c r="D116" s="2">
        <v>3650508339.393795</v>
      </c>
      <c r="E116" s="2">
        <v>4459516898.1237946</v>
      </c>
      <c r="F116" s="2">
        <v>4165004195.683794</v>
      </c>
      <c r="G116" s="2">
        <v>4503736332.1637955</v>
      </c>
      <c r="H116" s="2">
        <v>2402631672.4527168</v>
      </c>
      <c r="I116" s="2">
        <v>4209223629.723794</v>
      </c>
      <c r="J116" s="2">
        <v>3753674498.5137939</v>
      </c>
      <c r="K116" s="2">
        <v>4231003495.3953161</v>
      </c>
      <c r="L116" s="10">
        <v>694524.76276878116</v>
      </c>
      <c r="M116" s="10">
        <v>848442.08745106694</v>
      </c>
      <c r="N116" s="10">
        <v>792409.7911850349</v>
      </c>
      <c r="O116" s="10">
        <v>856855.0231523728</v>
      </c>
      <c r="P116" s="10">
        <v>457110.91091715911</v>
      </c>
      <c r="Q116" s="10">
        <v>800822.72688634077</v>
      </c>
      <c r="R116" s="10">
        <v>714152.56403014809</v>
      </c>
      <c r="S116" s="10">
        <v>804966.43911277584</v>
      </c>
      <c r="T116" s="10">
        <v>121323.6843827909</v>
      </c>
      <c r="U116" s="10">
        <v>148210.8710201002</v>
      </c>
      <c r="V116" s="10">
        <v>138422.81882693991</v>
      </c>
      <c r="W116" s="10">
        <v>149680.49227836731</v>
      </c>
      <c r="X116" s="10">
        <v>79850.831614633818</v>
      </c>
      <c r="Y116" s="10">
        <v>139892.440085207</v>
      </c>
      <c r="Z116" s="10">
        <v>124752.3845429823</v>
      </c>
      <c r="AA116" s="10">
        <v>140616.28819154229</v>
      </c>
      <c r="AB116" s="10">
        <v>23.082347793837648</v>
      </c>
      <c r="AC116" s="10">
        <v>28.19774959124819</v>
      </c>
      <c r="AD116" s="10">
        <v>26.335530964307051</v>
      </c>
      <c r="AE116" s="10">
        <v>28.4773512962336</v>
      </c>
      <c r="AF116" s="10">
        <v>15.191960879961419</v>
      </c>
      <c r="AG116" s="10">
        <v>26.615132669292461</v>
      </c>
      <c r="AH116" s="10">
        <v>23.734672605608299</v>
      </c>
      <c r="AI116" s="10">
        <v>26.752847855122329</v>
      </c>
      <c r="AJ116" s="10">
        <v>0.011590851726858739</v>
      </c>
      <c r="AK116" s="10">
        <v>0.012293428284147786</v>
      </c>
      <c r="AL116" s="10">
        <v>0.012539299538377785</v>
      </c>
      <c r="AM116" s="10">
        <v>0.012091981894654498</v>
      </c>
      <c r="AN116" s="10">
        <v>0.011134474540740496</v>
      </c>
      <c r="AO116" s="10">
        <v>0.012312844695320825</v>
      </c>
      <c r="AP116" s="10">
        <v>0.012291703893692482</v>
      </c>
      <c r="AQ116" s="10">
        <v>0.011656881904604332</v>
      </c>
      <c r="AR116" s="10">
        <v>0.40686369780518433</v>
      </c>
      <c r="AS116" s="10">
        <v>0.41464296625156638</v>
      </c>
      <c r="AT116" s="10">
        <v>0.42584611809977385</v>
      </c>
      <c r="AU116" s="10">
        <v>0.4278775157330662</v>
      </c>
      <c r="AV116" s="10">
        <v>0.28176946901259387</v>
      </c>
      <c r="AW116" s="10">
        <v>0.43994742143387688</v>
      </c>
      <c r="AX116" s="10">
        <v>0.43856433316770316</v>
      </c>
      <c r="AY116" s="10">
        <v>0.50211737190617822</v>
      </c>
      <c r="AZ116" s="10">
        <v>-0.13273594835507974</v>
      </c>
      <c r="BA116" s="10">
        <v>0.059463048395084872</v>
      </c>
      <c r="BB116" s="10">
        <v>-0.01050536581799566</v>
      </c>
      <c r="BC116" s="10">
        <v>0.069968414213080754</v>
      </c>
      <c r="BD116" s="10">
        <v>-0.42919837865436106</v>
      </c>
      <c r="BE116" s="10">
        <v>0</v>
      </c>
      <c r="BF116" s="10">
        <v>-0.10822640260619576</v>
      </c>
      <c r="BG116" s="10">
        <v>0.0051743189688762126</v>
      </c>
    </row>
    <row r="117" x14ac:dyDescent="0.3">
      <c r="A117" s="33"/>
      <c r="B117" s="33"/>
      <c r="C117" s="34">
        <f t="shared" si="2"/>
        <v>78</v>
      </c>
      <c r="D117" s="2">
        <v>3735499491.679739</v>
      </c>
      <c r="E117" s="2">
        <v>4603541166.1597385</v>
      </c>
      <c r="F117" s="2">
        <v>4296331114.4997387</v>
      </c>
      <c r="G117" s="2">
        <v>4634127390.4097385</v>
      </c>
      <c r="H117" s="2">
        <v>2554827378.8947191</v>
      </c>
      <c r="I117" s="2">
        <v>4326917338.7497387</v>
      </c>
      <c r="J117" s="2">
        <v>3865085311.179739</v>
      </c>
      <c r="K117" s="2">
        <v>4326330326.7590055</v>
      </c>
      <c r="L117" s="10">
        <v>710694.69155427266</v>
      </c>
      <c r="M117" s="10">
        <v>875843.31798961223</v>
      </c>
      <c r="N117" s="10">
        <v>817395.2969436507</v>
      </c>
      <c r="O117" s="10">
        <v>881662.47745077137</v>
      </c>
      <c r="P117" s="10">
        <v>486066.79242285958</v>
      </c>
      <c r="Q117" s="10">
        <v>823214.45640480996</v>
      </c>
      <c r="R117" s="10">
        <v>735348.94575093093</v>
      </c>
      <c r="S117" s="10">
        <v>823102.77487289649</v>
      </c>
      <c r="T117" s="10">
        <v>124111.21973817991</v>
      </c>
      <c r="U117" s="10">
        <v>152951.7298876915</v>
      </c>
      <c r="V117" s="10">
        <v>142744.73767359089</v>
      </c>
      <c r="W117" s="10">
        <v>153967.9510402598</v>
      </c>
      <c r="X117" s="10">
        <v>84883.626117839012</v>
      </c>
      <c r="Y117" s="10">
        <v>143760.95882615921</v>
      </c>
      <c r="Z117" s="10">
        <v>128416.68254301741</v>
      </c>
      <c r="AA117" s="10">
        <v>143741.45547076239</v>
      </c>
      <c r="AB117" s="10">
        <v>23.612688270126679</v>
      </c>
      <c r="AC117" s="10">
        <v>29.09971818690984</v>
      </c>
      <c r="AD117" s="10">
        <v>27.157794436296459</v>
      </c>
      <c r="AE117" s="10">
        <v>29.293058590297409</v>
      </c>
      <c r="AF117" s="10">
        <v>16.149471473947099</v>
      </c>
      <c r="AG117" s="10">
        <v>27.351134839684029</v>
      </c>
      <c r="AH117" s="10">
        <v>24.431820910058171</v>
      </c>
      <c r="AI117" s="10">
        <v>27.347424243235309</v>
      </c>
      <c r="AJ117" s="10">
        <v>0.011860709991147717</v>
      </c>
      <c r="AK117" s="10">
        <v>0.012690456045388394</v>
      </c>
      <c r="AL117" s="10">
        <v>0.012934676708511703</v>
      </c>
      <c r="AM117" s="10">
        <v>0.012442065958029779</v>
      </c>
      <c r="AN117" s="10">
        <v>0.011839792479406702</v>
      </c>
      <c r="AO117" s="10">
        <v>0.012657122996577969</v>
      </c>
      <c r="AP117" s="10">
        <v>0.012656527407395559</v>
      </c>
      <c r="AQ117" s="10">
        <v>0.011919517852968832</v>
      </c>
      <c r="AR117" s="10">
        <v>0.41872440779633202</v>
      </c>
      <c r="AS117" s="10">
        <v>0.42733342229695476</v>
      </c>
      <c r="AT117" s="10">
        <v>0.43878079480828558</v>
      </c>
      <c r="AU117" s="10">
        <v>0.44031958169109597</v>
      </c>
      <c r="AV117" s="10">
        <v>0.29360926149200056</v>
      </c>
      <c r="AW117" s="10">
        <v>0.45260454443045484</v>
      </c>
      <c r="AX117" s="10">
        <v>0.45122086057509869</v>
      </c>
      <c r="AY117" s="10">
        <v>0.51403688975914708</v>
      </c>
      <c r="AZ117" s="10">
        <v>-0.13668341703076992</v>
      </c>
      <c r="BA117" s="10">
        <v>0.063930924894888497</v>
      </c>
      <c r="BB117" s="10">
        <v>-0.0070688256454739529</v>
      </c>
      <c r="BC117" s="10">
        <v>0.070999750540362339</v>
      </c>
      <c r="BD117" s="10">
        <v>-0.40955022273826569</v>
      </c>
      <c r="BE117" s="10">
        <v>0</v>
      </c>
      <c r="BF117" s="10">
        <v>-0.10673465458516151</v>
      </c>
      <c r="BG117" s="10">
        <v>-0.00013566517332697092</v>
      </c>
    </row>
    <row r="118" x14ac:dyDescent="0.3">
      <c r="A118" s="33"/>
      <c r="B118" s="33"/>
      <c r="C118" s="34">
        <f t="shared" si="2"/>
        <v>79</v>
      </c>
      <c r="D118" s="2">
        <v>4041458295.9501548</v>
      </c>
      <c r="E118" s="2">
        <v>4786734909.5901546</v>
      </c>
      <c r="F118" s="2">
        <v>4410696576.9101553</v>
      </c>
      <c r="G118" s="2">
        <v>4832247988.6101551</v>
      </c>
      <c r="H118" s="2">
        <v>2861034738.515728</v>
      </c>
      <c r="I118" s="2">
        <v>4456209655.9301548</v>
      </c>
      <c r="J118" s="2">
        <v>3980159361.210155</v>
      </c>
      <c r="K118" s="2">
        <v>4482750641.024766</v>
      </c>
      <c r="L118" s="10">
        <v>768904.65745404048</v>
      </c>
      <c r="M118" s="10">
        <v>910696.70808428142</v>
      </c>
      <c r="N118" s="10">
        <v>839153.81336515455</v>
      </c>
      <c r="O118" s="10">
        <v>919355.7652539718</v>
      </c>
      <c r="P118" s="10">
        <v>544324.0470369258</v>
      </c>
      <c r="Q118" s="10">
        <v>847812.87053484493</v>
      </c>
      <c r="R118" s="10">
        <v>757242.27398572955</v>
      </c>
      <c r="S118" s="10">
        <v>852862.40601393534</v>
      </c>
      <c r="T118" s="10">
        <v>134062.83738970861</v>
      </c>
      <c r="U118" s="10">
        <v>158785.07628176719</v>
      </c>
      <c r="V118" s="10">
        <v>146311.17152889789</v>
      </c>
      <c r="W118" s="10">
        <v>160294.83144066061</v>
      </c>
      <c r="X118" s="10">
        <v>94905.948998730441</v>
      </c>
      <c r="Y118" s="10">
        <v>147820.92668779119</v>
      </c>
      <c r="Z118" s="10">
        <v>132029.43545446009</v>
      </c>
      <c r="AA118" s="10">
        <v>148701.3415054988</v>
      </c>
      <c r="AB118" s="10">
        <v>25.506025922312759</v>
      </c>
      <c r="AC118" s="10">
        <v>30.20953718849205</v>
      </c>
      <c r="AD118" s="10">
        <v>27.83632367030965</v>
      </c>
      <c r="AE118" s="10">
        <v>30.496774539042391</v>
      </c>
      <c r="AF118" s="10">
        <v>18.056261097224368</v>
      </c>
      <c r="AG118" s="10">
        <v>28.123561020859981</v>
      </c>
      <c r="AH118" s="10">
        <v>25.119162541820788</v>
      </c>
      <c r="AI118" s="10">
        <v>28.29106369050406</v>
      </c>
      <c r="AJ118" s="10">
        <v>0.012832170074269808</v>
      </c>
      <c r="AK118" s="10">
        <v>0.013195461228329597</v>
      </c>
      <c r="AL118" s="10">
        <v>0.013278989156382806</v>
      </c>
      <c r="AM118" s="10">
        <v>0.012973995562631336</v>
      </c>
      <c r="AN118" s="10">
        <v>0.013258843967397353</v>
      </c>
      <c r="AO118" s="10">
        <v>0.013035329611807174</v>
      </c>
      <c r="AP118" s="10">
        <v>0.013033346481447361</v>
      </c>
      <c r="AQ118" s="10">
        <v>0.012350473093932703</v>
      </c>
      <c r="AR118" s="10">
        <v>0.43155657787060181</v>
      </c>
      <c r="AS118" s="10">
        <v>0.44052888352528435</v>
      </c>
      <c r="AT118" s="10">
        <v>0.45205978396466839</v>
      </c>
      <c r="AU118" s="10">
        <v>0.45329357725372732</v>
      </c>
      <c r="AV118" s="10">
        <v>0.30686810545939791</v>
      </c>
      <c r="AW118" s="10">
        <v>0.46563987404226204</v>
      </c>
      <c r="AX118" s="10">
        <v>0.46425420705654608</v>
      </c>
      <c r="AY118" s="10">
        <v>0.52638736285307974</v>
      </c>
      <c r="AZ118" s="10">
        <v>-0.093072676557770295</v>
      </c>
      <c r="BA118" s="10">
        <v>0.074171836421598636</v>
      </c>
      <c r="BB118" s="10">
        <v>-0.010213406130798242</v>
      </c>
      <c r="BC118" s="10">
        <v>0.084385242552397211</v>
      </c>
      <c r="BD118" s="10">
        <v>-0.35796675663399913</v>
      </c>
      <c r="BE118" s="10">
        <v>0</v>
      </c>
      <c r="BF118" s="10">
        <v>-0.10682852277528954</v>
      </c>
      <c r="BG118" s="10">
        <v>0.0059559552049557318</v>
      </c>
    </row>
    <row r="119" x14ac:dyDescent="0.3">
      <c r="A119" s="33"/>
      <c r="B119" s="33"/>
      <c r="C119" s="34">
        <f t="shared" si="2"/>
        <v>80</v>
      </c>
      <c r="D119" s="2">
        <v>4210970836.0541749</v>
      </c>
      <c r="E119" s="2">
        <v>4945639300.7541752</v>
      </c>
      <c r="F119" s="2">
        <v>4553059713.2641754</v>
      </c>
      <c r="G119" s="2">
        <v>4987861238.914176</v>
      </c>
      <c r="H119" s="2">
        <v>2983599658.9713602</v>
      </c>
      <c r="I119" s="2">
        <v>4595281651.4241753</v>
      </c>
      <c r="J119" s="2">
        <v>4104363897.644176</v>
      </c>
      <c r="K119" s="2">
        <v>4547155389.4395227</v>
      </c>
      <c r="L119" s="10">
        <v>801155.14033381082</v>
      </c>
      <c r="M119" s="10">
        <v>940928.94543740468</v>
      </c>
      <c r="N119" s="10">
        <v>866239.00652477762</v>
      </c>
      <c r="O119" s="10">
        <v>948961.84903818963</v>
      </c>
      <c r="P119" s="10">
        <v>567642.54528129857</v>
      </c>
      <c r="Q119" s="10">
        <v>874271.91012556257</v>
      </c>
      <c r="R119" s="10">
        <v>780872.71615476988</v>
      </c>
      <c r="S119" s="10">
        <v>865115.68376466352</v>
      </c>
      <c r="T119" s="10">
        <v>139801.82716557139</v>
      </c>
      <c r="U119" s="10">
        <v>164192.40067574699</v>
      </c>
      <c r="V119" s="10">
        <v>151158.98254587079</v>
      </c>
      <c r="W119" s="10">
        <v>165594.14491265811</v>
      </c>
      <c r="X119" s="10">
        <v>99053.804952403982</v>
      </c>
      <c r="Y119" s="10">
        <v>152560.72678278189</v>
      </c>
      <c r="Z119" s="10">
        <v>136262.53768613841</v>
      </c>
      <c r="AA119" s="10">
        <v>150962.96236643949</v>
      </c>
      <c r="AB119" s="10">
        <v>26.5978931753199</v>
      </c>
      <c r="AC119" s="10">
        <v>31.23830368969837</v>
      </c>
      <c r="AD119" s="10">
        <v>28.75864036800829</v>
      </c>
      <c r="AE119" s="10">
        <v>31.504991502214061</v>
      </c>
      <c r="AF119" s="10">
        <v>18.845408362315279</v>
      </c>
      <c r="AG119" s="10">
        <v>29.025328180523971</v>
      </c>
      <c r="AH119" s="10">
        <v>25.92452827445204</v>
      </c>
      <c r="AI119" s="10">
        <v>28.721346693823691</v>
      </c>
      <c r="AJ119" s="10">
        <v>0.013370395037896426</v>
      </c>
      <c r="AK119" s="10">
        <v>0.013633508618088994</v>
      </c>
      <c r="AL119" s="10">
        <v>0.013707592328455457</v>
      </c>
      <c r="AM119" s="10">
        <v>0.013391798130647239</v>
      </c>
      <c r="AN119" s="10">
        <v>0.013826844465371298</v>
      </c>
      <c r="AO119" s="10">
        <v>0.013442143797181925</v>
      </c>
      <c r="AP119" s="10">
        <v>0.013440064055042193</v>
      </c>
      <c r="AQ119" s="10">
        <v>0.012527915288717849</v>
      </c>
      <c r="AR119" s="10">
        <v>0.44492697290849825</v>
      </c>
      <c r="AS119" s="10">
        <v>0.45416239214337334</v>
      </c>
      <c r="AT119" s="10">
        <v>0.46576737629312387</v>
      </c>
      <c r="AU119" s="10">
        <v>0.46668537538437455</v>
      </c>
      <c r="AV119" s="10">
        <v>0.32069494992476921</v>
      </c>
      <c r="AW119" s="10">
        <v>0.47908201783944399</v>
      </c>
      <c r="AX119" s="10">
        <v>0.47769427111158824</v>
      </c>
      <c r="AY119" s="10">
        <v>0.53891527814179763</v>
      </c>
      <c r="AZ119" s="10">
        <v>-0.083631612711028036</v>
      </c>
      <c r="BA119" s="10">
        <v>0.076242910860842894</v>
      </c>
      <c r="BB119" s="10">
        <v>-0.0091881067065636701</v>
      </c>
      <c r="BC119" s="10">
        <v>0.085431017567406897</v>
      </c>
      <c r="BD119" s="10">
        <v>-0.35072539937858227</v>
      </c>
      <c r="BE119" s="10">
        <v>0</v>
      </c>
      <c r="BF119" s="10">
        <v>-0.10683083019032213</v>
      </c>
      <c r="BG119" s="10">
        <v>-0.010472973287662835</v>
      </c>
    </row>
    <row r="120" x14ac:dyDescent="0.3">
      <c r="A120" s="33"/>
      <c r="B120" s="33"/>
      <c r="C120" s="34">
        <f t="shared" si="2"/>
        <v>81</v>
      </c>
      <c r="D120" s="2">
        <v>4287683265.7955308</v>
      </c>
      <c r="E120" s="2">
        <v>5081043889.4255314</v>
      </c>
      <c r="F120" s="2">
        <v>4692547554.325531</v>
      </c>
      <c r="G120" s="2">
        <v>5102311388.8455315</v>
      </c>
      <c r="H120" s="2">
        <v>3016038275.6121302</v>
      </c>
      <c r="I120" s="2">
        <v>4713815053.7455311</v>
      </c>
      <c r="J120" s="2">
        <v>4212538712.5255308</v>
      </c>
      <c r="K120" s="2">
        <v>4656780611.3774414</v>
      </c>
      <c r="L120" s="10">
        <v>815750.00688776025</v>
      </c>
      <c r="M120" s="10">
        <v>966690.2452569236</v>
      </c>
      <c r="N120" s="10">
        <v>892777.16250618675</v>
      </c>
      <c r="O120" s="10">
        <v>970736.4776213218</v>
      </c>
      <c r="P120" s="10">
        <v>573814.13028601033</v>
      </c>
      <c r="Q120" s="10">
        <v>896823.39487058495</v>
      </c>
      <c r="R120" s="10">
        <v>801453.43551165436</v>
      </c>
      <c r="S120" s="10">
        <v>885972.34924280655</v>
      </c>
      <c r="T120" s="10">
        <v>143041.97717416281</v>
      </c>
      <c r="U120" s="10">
        <v>169509.38747040971</v>
      </c>
      <c r="V120" s="10">
        <v>156548.709068408</v>
      </c>
      <c r="W120" s="10">
        <v>170218.89537432959</v>
      </c>
      <c r="X120" s="10">
        <v>100618.4579019893</v>
      </c>
      <c r="Y120" s="10">
        <v>157258.21697232799</v>
      </c>
      <c r="Z120" s="10">
        <v>140535.06964221949</v>
      </c>
      <c r="AA120" s="10">
        <v>155355.483281983</v>
      </c>
      <c r="AB120" s="10">
        <v>27.214345517523281</v>
      </c>
      <c r="AC120" s="10">
        <v>32.249883077795623</v>
      </c>
      <c r="AD120" s="10">
        <v>29.78405879920556</v>
      </c>
      <c r="AE120" s="10">
        <v>32.384869979026583</v>
      </c>
      <c r="AF120" s="10">
        <v>19.143090251409848</v>
      </c>
      <c r="AG120" s="10">
        <v>29.919045700436531</v>
      </c>
      <c r="AH120" s="10">
        <v>26.73739568012191</v>
      </c>
      <c r="AI120" s="10">
        <v>29.557042510185369</v>
      </c>
      <c r="AJ120" s="10">
        <v>0.013613967251975187</v>
      </c>
      <c r="AK120" s="10">
        <v>0.014006774744936988</v>
      </c>
      <c r="AL120" s="10">
        <v>0.014127539041316526</v>
      </c>
      <c r="AM120" s="10">
        <v>0.013699082802471165</v>
      </c>
      <c r="AN120" s="10">
        <v>0.01397717418726112</v>
      </c>
      <c r="AO120" s="10">
        <v>0.013788878374001404</v>
      </c>
      <c r="AP120" s="10">
        <v>0.013794291038176469</v>
      </c>
      <c r="AQ120" s="10">
        <v>0.012829944882237945</v>
      </c>
      <c r="AR120" s="10">
        <v>0.45854094016047342</v>
      </c>
      <c r="AS120" s="10">
        <v>0.46816916688831034</v>
      </c>
      <c r="AT120" s="10">
        <v>0.4798949153344404</v>
      </c>
      <c r="AU120" s="10">
        <v>0.48038445818684572</v>
      </c>
      <c r="AV120" s="10">
        <v>0.33467212411203034</v>
      </c>
      <c r="AW120" s="10">
        <v>0.49287089621344538</v>
      </c>
      <c r="AX120" s="10">
        <v>0.49148856214976472</v>
      </c>
      <c r="AY120" s="10">
        <v>0.55174522302403561</v>
      </c>
      <c r="AZ120" s="10">
        <v>-0.09040061671732369</v>
      </c>
      <c r="BA120" s="10">
        <v>0.077904803538739964</v>
      </c>
      <c r="BB120" s="10">
        <v>-0.0045117381945439794</v>
      </c>
      <c r="BC120" s="10">
        <v>0.082416541733283832</v>
      </c>
      <c r="BD120" s="10">
        <v>-0.36017042645412478</v>
      </c>
      <c r="BE120" s="10">
        <v>0</v>
      </c>
      <c r="BF120" s="10">
        <v>-0.1063419619786935</v>
      </c>
      <c r="BG120" s="10">
        <v>-0.01209942301889233</v>
      </c>
    </row>
    <row r="121" x14ac:dyDescent="0.3">
      <c r="A121" s="33"/>
      <c r="B121" s="33"/>
      <c r="C121" s="34">
        <f t="shared" si="2"/>
        <v>82</v>
      </c>
      <c r="D121" s="2">
        <v>4556530366.5620003</v>
      </c>
      <c r="E121" s="2">
        <v>5302633185.802</v>
      </c>
      <c r="F121" s="2">
        <v>4867095558.6120005</v>
      </c>
      <c r="G121" s="2">
        <v>5336748915.802</v>
      </c>
      <c r="H121" s="2">
        <v>3406307997.706676</v>
      </c>
      <c r="I121" s="2">
        <v>4901211288.6120005</v>
      </c>
      <c r="J121" s="2">
        <v>4365334310.0620003</v>
      </c>
      <c r="K121" s="2">
        <v>4833361323.0054054</v>
      </c>
      <c r="L121" s="10">
        <v>866899.31309970364</v>
      </c>
      <c r="M121" s="10">
        <v>1008848.552864988</v>
      </c>
      <c r="N121" s="10">
        <v>925985.66389779153</v>
      </c>
      <c r="O121" s="10">
        <v>1015339.215830812</v>
      </c>
      <c r="P121" s="10">
        <v>648064.60746710468</v>
      </c>
      <c r="Q121" s="10">
        <v>932476.32686361519</v>
      </c>
      <c r="R121" s="10">
        <v>830523.44885361881</v>
      </c>
      <c r="S121" s="10">
        <v>919567.58186548285</v>
      </c>
      <c r="T121" s="10">
        <v>150838.53173205769</v>
      </c>
      <c r="U121" s="10">
        <v>175537.38035626331</v>
      </c>
      <c r="V121" s="10">
        <v>161119.42394769599</v>
      </c>
      <c r="W121" s="10">
        <v>176666.7411216234</v>
      </c>
      <c r="X121" s="10">
        <v>112761.78488170941</v>
      </c>
      <c r="Y121" s="10">
        <v>162248.78471305611</v>
      </c>
      <c r="Z121" s="10">
        <v>144509.21312440411</v>
      </c>
      <c r="AA121" s="10">
        <v>160002.69210160899</v>
      </c>
      <c r="AB121" s="10">
        <v>28.69767323555693</v>
      </c>
      <c r="AC121" s="10">
        <v>33.396734403634397</v>
      </c>
      <c r="AD121" s="10">
        <v>30.653656776277529</v>
      </c>
      <c r="AE121" s="10">
        <v>33.611600100331422</v>
      </c>
      <c r="AF121" s="10">
        <v>21.453409939986251</v>
      </c>
      <c r="AG121" s="10">
        <v>30.868522472974551</v>
      </c>
      <c r="AH121" s="10">
        <v>27.493493407495329</v>
      </c>
      <c r="AI121" s="10">
        <v>30.44119378527154</v>
      </c>
      <c r="AJ121" s="10">
        <v>0.014467592717928092</v>
      </c>
      <c r="AK121" s="10">
        <v>0.014617623898728728</v>
      </c>
      <c r="AL121" s="10">
        <v>0.014653039042455122</v>
      </c>
      <c r="AM121" s="10">
        <v>0.014328518924461731</v>
      </c>
      <c r="AN121" s="10">
        <v>0.015785794432513926</v>
      </c>
      <c r="AO121" s="10">
        <v>0.014337050896864037</v>
      </c>
      <c r="AP121" s="10">
        <v>0.014294632301629574</v>
      </c>
      <c r="AQ121" s="10">
        <v>0.013316444244462143</v>
      </c>
      <c r="AR121" s="10">
        <v>0.4730085328784015</v>
      </c>
      <c r="AS121" s="10">
        <v>0.48278679078703907</v>
      </c>
      <c r="AT121" s="10">
        <v>0.49454795437689553</v>
      </c>
      <c r="AU121" s="10">
        <v>0.49471297711130746</v>
      </c>
      <c r="AV121" s="10">
        <v>0.35045791854454428</v>
      </c>
      <c r="AW121" s="10">
        <v>0.50720794711030937</v>
      </c>
      <c r="AX121" s="10">
        <v>0.5057831944513943</v>
      </c>
      <c r="AY121" s="10">
        <v>0.56506166726849771</v>
      </c>
      <c r="AZ121" s="10">
        <v>-0.070325660689403269</v>
      </c>
      <c r="BA121" s="10">
        <v>0.08190258969710329</v>
      </c>
      <c r="BB121" s="10">
        <v>-0.0069606731869055194</v>
      </c>
      <c r="BC121" s="10">
        <v>0.088863262884008698</v>
      </c>
      <c r="BD121" s="10">
        <v>-0.30500690602315861</v>
      </c>
      <c r="BE121" s="10">
        <v>0</v>
      </c>
      <c r="BF121" s="10">
        <v>-0.10933562072606717</v>
      </c>
      <c r="BG121" s="10">
        <v>-0.013843509616540128</v>
      </c>
    </row>
    <row r="122" x14ac:dyDescent="0.3">
      <c r="A122" s="33"/>
      <c r="B122" s="33"/>
      <c r="C122" s="34">
        <f t="shared" si="2"/>
        <v>83</v>
      </c>
      <c r="D122" s="2">
        <v>4421903992.5911598</v>
      </c>
      <c r="E122" s="2">
        <v>5380964028.7711601</v>
      </c>
      <c r="F122" s="2">
        <v>4995793771.0911598</v>
      </c>
      <c r="G122" s="2">
        <v>5428548068.4411602</v>
      </c>
      <c r="H122" s="2">
        <v>3044394001.3329301</v>
      </c>
      <c r="I122" s="2">
        <v>5043377810.7611599</v>
      </c>
      <c r="J122" s="2">
        <v>4505122711.9111605</v>
      </c>
      <c r="K122" s="2">
        <v>4930376430.3585138</v>
      </c>
      <c r="L122" s="10">
        <v>841286.07194215956</v>
      </c>
      <c r="M122" s="10">
        <v>1023751.329429982</v>
      </c>
      <c r="N122" s="10">
        <v>950471.04707752098</v>
      </c>
      <c r="O122" s="10">
        <v>1032804.395685647</v>
      </c>
      <c r="P122" s="10">
        <v>579208.92790004506</v>
      </c>
      <c r="Q122" s="10">
        <v>959524.1133331852</v>
      </c>
      <c r="R122" s="10">
        <v>857118.78780529951</v>
      </c>
      <c r="S122" s="10">
        <v>938025.11932466156</v>
      </c>
      <c r="T122" s="10">
        <v>146892.468943001</v>
      </c>
      <c r="U122" s="10">
        <v>178751.75327280199</v>
      </c>
      <c r="V122" s="10">
        <v>165956.67445407959</v>
      </c>
      <c r="W122" s="10">
        <v>180332.46083251369</v>
      </c>
      <c r="X122" s="10">
        <v>101132.5781926363</v>
      </c>
      <c r="Y122" s="10">
        <v>167537.3820137913</v>
      </c>
      <c r="Z122" s="10">
        <v>149656.93492047841</v>
      </c>
      <c r="AA122" s="10">
        <v>163783.55746465511</v>
      </c>
      <c r="AB122" s="10">
        <v>27.946917979675099</v>
      </c>
      <c r="AC122" s="10">
        <v>34.008282544264112</v>
      </c>
      <c r="AD122" s="10">
        <v>31.573964291848689</v>
      </c>
      <c r="AE122" s="10">
        <v>34.309018891327987</v>
      </c>
      <c r="AF122" s="10">
        <v>19.24090382686261</v>
      </c>
      <c r="AG122" s="10">
        <v>31.874700638912579</v>
      </c>
      <c r="AH122" s="10">
        <v>28.47286940854066</v>
      </c>
      <c r="AI122" s="10">
        <v>31.160519527112299</v>
      </c>
      <c r="AJ122" s="10">
        <v>0.014040135992961462</v>
      </c>
      <c r="AK122" s="10">
        <v>0.014833556391524829</v>
      </c>
      <c r="AL122" s="10">
        <v>0.015040502142252797</v>
      </c>
      <c r="AM122" s="10">
        <v>0.014574988435505252</v>
      </c>
      <c r="AN122" s="10">
        <v>0.01410858263814538</v>
      </c>
      <c r="AO122" s="10">
        <v>0.014752917209058847</v>
      </c>
      <c r="AP122" s="10">
        <v>0.014752380474515284</v>
      </c>
      <c r="AQ122" s="10">
        <v>0.013583731579631794</v>
      </c>
      <c r="AR122" s="10">
        <v>0.48704866887136294</v>
      </c>
      <c r="AS122" s="10">
        <v>0.4976203471785639</v>
      </c>
      <c r="AT122" s="10">
        <v>0.5095884565191483</v>
      </c>
      <c r="AU122" s="10">
        <v>0.50928796554681266</v>
      </c>
      <c r="AV122" s="10">
        <v>0.36456650118268968</v>
      </c>
      <c r="AW122" s="10">
        <v>0.52196086431936817</v>
      </c>
      <c r="AX122" s="10">
        <v>0.52053557492590963</v>
      </c>
      <c r="AY122" s="10">
        <v>0.57864539884812949</v>
      </c>
      <c r="AZ122" s="10">
        <v>-0.12322571131671889</v>
      </c>
      <c r="BA122" s="10">
        <v>0.066936531562177493</v>
      </c>
      <c r="BB122" s="10">
        <v>-0.0094349544006933073</v>
      </c>
      <c r="BC122" s="10">
        <v>0.0763714859628708</v>
      </c>
      <c r="BD122" s="10">
        <v>-0.39635813227455552</v>
      </c>
      <c r="BE122" s="10">
        <v>0</v>
      </c>
      <c r="BF122" s="10">
        <v>-0.10672511936375528</v>
      </c>
      <c r="BG122" s="10">
        <v>-0.022405892368708269</v>
      </c>
    </row>
    <row r="123" x14ac:dyDescent="0.3">
      <c r="A123" s="33"/>
      <c r="B123" s="33"/>
      <c r="C123" s="34">
        <f t="shared" si="2"/>
        <v>84</v>
      </c>
      <c r="D123" s="2">
        <v>4792015805.0705404</v>
      </c>
      <c r="E123" s="2">
        <v>5653383440.5805407</v>
      </c>
      <c r="F123" s="2">
        <v>5197103309.3905401</v>
      </c>
      <c r="G123" s="2">
        <v>5689469147.72054</v>
      </c>
      <c r="H123" s="2">
        <v>3535958481.4277039</v>
      </c>
      <c r="I123" s="2">
        <v>5233189016.5305405</v>
      </c>
      <c r="J123" s="2">
        <v>4672929393.1405401</v>
      </c>
      <c r="K123" s="2">
        <v>5155035061.6357613</v>
      </c>
      <c r="L123" s="10">
        <v>911701.42094608804</v>
      </c>
      <c r="M123" s="10">
        <v>1075580.2830359179</v>
      </c>
      <c r="N123" s="10">
        <v>988771.04431946331</v>
      </c>
      <c r="O123" s="10">
        <v>1082445.742544747</v>
      </c>
      <c r="P123" s="10">
        <v>672731.16430728347</v>
      </c>
      <c r="Q123" s="10">
        <v>995636.50382829283</v>
      </c>
      <c r="R123" s="10">
        <v>889044.72376719501</v>
      </c>
      <c r="S123" s="10">
        <v>980767.38097299426</v>
      </c>
      <c r="T123" s="10">
        <v>159208.4722107226</v>
      </c>
      <c r="U123" s="10">
        <v>187826.28793582981</v>
      </c>
      <c r="V123" s="10">
        <v>172666.97595901991</v>
      </c>
      <c r="W123" s="10">
        <v>189025.18846873779</v>
      </c>
      <c r="X123" s="10">
        <v>117477.6066124358</v>
      </c>
      <c r="Y123" s="10">
        <v>173865.87649192801</v>
      </c>
      <c r="Z123" s="10">
        <v>155251.98156551851</v>
      </c>
      <c r="AA123" s="10">
        <v>171269.31332056751</v>
      </c>
      <c r="AB123" s="10">
        <v>30.290090067646371</v>
      </c>
      <c r="AC123" s="10">
        <v>35.734751421506282</v>
      </c>
      <c r="AD123" s="10">
        <v>32.850627739109711</v>
      </c>
      <c r="AE123" s="10">
        <v>35.962847355219353</v>
      </c>
      <c r="AF123" s="10">
        <v>22.350615113700901</v>
      </c>
      <c r="AG123" s="10">
        <v>33.078723672822782</v>
      </c>
      <c r="AH123" s="10">
        <v>29.53735086770973</v>
      </c>
      <c r="AI123" s="10">
        <v>32.584716468088452</v>
      </c>
      <c r="AJ123" s="10">
        <v>0.015215290448715925</v>
      </c>
      <c r="AK123" s="10">
        <v>0.015584527534541984</v>
      </c>
      <c r="AL123" s="10">
        <v>0.015646571303787948</v>
      </c>
      <c r="AM123" s="10">
        <v>0.015275529660365132</v>
      </c>
      <c r="AN123" s="10">
        <v>0.01638663143418085</v>
      </c>
      <c r="AO123" s="10">
        <v>0.01530815401842346</v>
      </c>
      <c r="AP123" s="10">
        <v>0.01530187671822833</v>
      </c>
      <c r="AQ123" s="10">
        <v>0.014202690920246624</v>
      </c>
      <c r="AR123" s="10">
        <v>0.50226395932007883</v>
      </c>
      <c r="AS123" s="10">
        <v>0.51320487471310594</v>
      </c>
      <c r="AT123" s="10">
        <v>0.5252350278229363</v>
      </c>
      <c r="AU123" s="10">
        <v>0.52456349520717782</v>
      </c>
      <c r="AV123" s="10">
        <v>0.38095313261687053</v>
      </c>
      <c r="AW123" s="10">
        <v>0.53726901833779162</v>
      </c>
      <c r="AX123" s="10">
        <v>0.53583745164413799</v>
      </c>
      <c r="AY123" s="10">
        <v>0.59284808976837611</v>
      </c>
      <c r="AZ123" s="10">
        <v>-0.084302938431313423</v>
      </c>
      <c r="BA123" s="10">
        <v>0.080294142390556544</v>
      </c>
      <c r="BB123" s="10">
        <v>-0.0068955482070327534</v>
      </c>
      <c r="BC123" s="10">
        <v>0.087189690597589076</v>
      </c>
      <c r="BD123" s="10">
        <v>-0.32432051082841518</v>
      </c>
      <c r="BE123" s="10">
        <v>0</v>
      </c>
      <c r="BF123" s="10">
        <v>-0.10705893129796351</v>
      </c>
      <c r="BG123" s="10">
        <v>-0.014934288566284759</v>
      </c>
    </row>
    <row r="124" x14ac:dyDescent="0.3">
      <c r="A124" s="33"/>
      <c r="B124" s="33"/>
      <c r="C124" s="34">
        <f t="shared" si="2"/>
        <v>85</v>
      </c>
      <c r="D124" s="2">
        <v>4933619307.1321983</v>
      </c>
      <c r="E124" s="2">
        <v>5856815051.5821991</v>
      </c>
      <c r="F124" s="2">
        <v>5403509949.6421986</v>
      </c>
      <c r="G124" s="2">
        <v>5898013711.4021988</v>
      </c>
      <c r="H124" s="2">
        <v>3602934355.7660589</v>
      </c>
      <c r="I124" s="2">
        <v>5444708609.4621983</v>
      </c>
      <c r="J124" s="2">
        <v>4868047529.7921982</v>
      </c>
      <c r="K124" s="2">
        <v>5267261190.2448645</v>
      </c>
      <c r="L124" s="10">
        <v>938642.09044554015</v>
      </c>
      <c r="M124" s="10">
        <v>1114284.0136495179</v>
      </c>
      <c r="N124" s="10">
        <v>1028040.7869215281</v>
      </c>
      <c r="O124" s="10">
        <v>1122122.234186942</v>
      </c>
      <c r="P124" s="10">
        <v>685473.60971799656</v>
      </c>
      <c r="Q124" s="10">
        <v>1035879.007458953</v>
      </c>
      <c r="R124" s="10">
        <v>926166.78047023038</v>
      </c>
      <c r="S124" s="10">
        <v>1002118.880025216</v>
      </c>
      <c r="T124" s="10">
        <v>163755.28767698479</v>
      </c>
      <c r="U124" s="10">
        <v>194397.7380371149</v>
      </c>
      <c r="V124" s="10">
        <v>179351.76412779471</v>
      </c>
      <c r="W124" s="10">
        <v>195765.19222657321</v>
      </c>
      <c r="X124" s="10">
        <v>119587.57155357341</v>
      </c>
      <c r="Y124" s="10">
        <v>180719.21831725299</v>
      </c>
      <c r="Z124" s="10">
        <v>161578.84790866301</v>
      </c>
      <c r="AA124" s="10">
        <v>174829.43408938081</v>
      </c>
      <c r="AB124" s="10">
        <v>31.15514107957847</v>
      </c>
      <c r="AC124" s="10">
        <v>36.984997797713667</v>
      </c>
      <c r="AD124" s="10">
        <v>34.122437165478217</v>
      </c>
      <c r="AE124" s="10">
        <v>37.245161782625537</v>
      </c>
      <c r="AF124" s="10">
        <v>22.7520449322224</v>
      </c>
      <c r="AG124" s="10">
        <v>34.382601150390087</v>
      </c>
      <c r="AH124" s="10">
        <v>30.7410641420018</v>
      </c>
      <c r="AI124" s="10">
        <v>33.262044610502407</v>
      </c>
      <c r="AJ124" s="10">
        <v>0.015664900487594283</v>
      </c>
      <c r="AK124" s="10">
        <v>0.016145321893596819</v>
      </c>
      <c r="AL124" s="10">
        <v>0.016267985969230035</v>
      </c>
      <c r="AM124" s="10">
        <v>0.015835446338936698</v>
      </c>
      <c r="AN124" s="10">
        <v>0.016697016574031668</v>
      </c>
      <c r="AO124" s="10">
        <v>0.015926892324317623</v>
      </c>
      <c r="AP124" s="10">
        <v>0.015940806481840167</v>
      </c>
      <c r="AQ124" s="10">
        <v>0.014511886298891667</v>
      </c>
      <c r="AR124" s="10">
        <v>0.51792885980767311</v>
      </c>
      <c r="AS124" s="10">
        <v>0.52935019660670279</v>
      </c>
      <c r="AT124" s="10">
        <v>0.54150301379216637</v>
      </c>
      <c r="AU124" s="10">
        <v>0.54039894154611456</v>
      </c>
      <c r="AV124" s="10">
        <v>0.39765014919090219</v>
      </c>
      <c r="AW124" s="10">
        <v>0.55319591066210927</v>
      </c>
      <c r="AX124" s="10">
        <v>0.55177825812597814</v>
      </c>
      <c r="AY124" s="10">
        <v>0.60735997606726777</v>
      </c>
      <c r="AZ124" s="10">
        <v>-0.093868990792600582</v>
      </c>
      <c r="BA124" s="10">
        <v>0.075689347526112449</v>
      </c>
      <c r="BB124" s="10">
        <v>-0.0075667336445520705</v>
      </c>
      <c r="BC124" s="10">
        <v>0.083256081170664409</v>
      </c>
      <c r="BD124" s="10">
        <v>-0.33826865417469254</v>
      </c>
      <c r="BE124" s="10">
        <v>0</v>
      </c>
      <c r="BF124" s="10">
        <v>-0.10591220229266962</v>
      </c>
      <c r="BG124" s="10">
        <v>-0.03259080181241536</v>
      </c>
    </row>
    <row r="125" x14ac:dyDescent="0.3">
      <c r="A125" s="33"/>
      <c r="B125" s="33"/>
      <c r="C125" s="34">
        <f t="shared" si="2"/>
        <v>86</v>
      </c>
      <c r="D125" s="2">
        <v>5409481449.1161423</v>
      </c>
      <c r="E125" s="2">
        <v>6198252453.7261419</v>
      </c>
      <c r="F125" s="2">
        <v>5631179818.436142</v>
      </c>
      <c r="G125" s="2">
        <v>6224950733.436142</v>
      </c>
      <c r="H125" s="2">
        <v>4321386154.7254372</v>
      </c>
      <c r="I125" s="2">
        <v>5657878098.146142</v>
      </c>
      <c r="J125" s="2">
        <v>5049070923.5961418</v>
      </c>
      <c r="K125" s="2">
        <v>5489148726.5295467</v>
      </c>
      <c r="L125" s="10">
        <v>1029176.890135088</v>
      </c>
      <c r="M125" s="10">
        <v>1179243.9339338769</v>
      </c>
      <c r="N125" s="10">
        <v>1071355.9493353111</v>
      </c>
      <c r="O125" s="10">
        <v>1184323.395383622</v>
      </c>
      <c r="P125" s="10">
        <v>822162.12508129177</v>
      </c>
      <c r="Q125" s="10">
        <v>1076435.410785056</v>
      </c>
      <c r="R125" s="10">
        <v>960607.25230275362</v>
      </c>
      <c r="S125" s="10">
        <v>1044333.9290463231</v>
      </c>
      <c r="T125" s="10">
        <v>179854.42195418899</v>
      </c>
      <c r="U125" s="10">
        <v>206079.4777978569</v>
      </c>
      <c r="V125" s="10">
        <v>187225.4486297218</v>
      </c>
      <c r="W125" s="10">
        <v>206967.14211643921</v>
      </c>
      <c r="X125" s="10">
        <v>143677.43307927769</v>
      </c>
      <c r="Y125" s="10">
        <v>188113.1129483041</v>
      </c>
      <c r="Z125" s="10">
        <v>167871.49395206111</v>
      </c>
      <c r="AA125" s="10">
        <v>182503.19933934719</v>
      </c>
      <c r="AB125" s="10">
        <v>34.218069958276701</v>
      </c>
      <c r="AC125" s="10">
        <v>39.207498551513687</v>
      </c>
      <c r="AD125" s="10">
        <v>35.620439183938267</v>
      </c>
      <c r="AE125" s="10">
        <v>39.376380469582138</v>
      </c>
      <c r="AF125" s="10">
        <v>27.335243710519389</v>
      </c>
      <c r="AG125" s="10">
        <v>35.789321102006717</v>
      </c>
      <c r="AH125" s="10">
        <v>31.93826685848833</v>
      </c>
      <c r="AI125" s="10">
        <v>34.722011139619077</v>
      </c>
      <c r="AJ125" s="10">
        <v>0.01717582636896817</v>
      </c>
      <c r="AK125" s="10">
        <v>0.017086553043219377</v>
      </c>
      <c r="AL125" s="10">
        <v>0.016953416414565214</v>
      </c>
      <c r="AM125" s="10">
        <v>0.016713232305866816</v>
      </c>
      <c r="AN125" s="10">
        <v>0.020026525360576575</v>
      </c>
      <c r="AO125" s="10">
        <v>0.01655045691456929</v>
      </c>
      <c r="AP125" s="10">
        <v>0.01653358189573137</v>
      </c>
      <c r="AQ125" s="10">
        <v>0.015123210966760437</v>
      </c>
      <c r="AR125" s="10">
        <v>0.53510468617664131</v>
      </c>
      <c r="AS125" s="10">
        <v>0.54643674964992217</v>
      </c>
      <c r="AT125" s="10">
        <v>0.55845643020673164</v>
      </c>
      <c r="AU125" s="10">
        <v>0.55711217385198142</v>
      </c>
      <c r="AV125" s="10">
        <v>0.41767667455147878</v>
      </c>
      <c r="AW125" s="10">
        <v>0.56974636757667851</v>
      </c>
      <c r="AX125" s="10">
        <v>0.56831184002170954</v>
      </c>
      <c r="AY125" s="10">
        <v>0.62248318703402816</v>
      </c>
      <c r="AZ125" s="10">
        <v>-0.04390279265850372</v>
      </c>
      <c r="BA125" s="10">
        <v>0.095508306507533058</v>
      </c>
      <c r="BB125" s="10">
        <v>-0.0047187795931389331</v>
      </c>
      <c r="BC125" s="10">
        <v>0.10022708610067199</v>
      </c>
      <c r="BD125" s="10">
        <v>-0.23621787536543415</v>
      </c>
      <c r="BE125" s="10">
        <v>0</v>
      </c>
      <c r="BF125" s="10">
        <v>-0.10760344496454977</v>
      </c>
      <c r="BG125" s="10">
        <v>-0.029822023148904697</v>
      </c>
    </row>
    <row r="126" x14ac:dyDescent="0.3">
      <c r="A126" s="33"/>
      <c r="B126" s="33"/>
      <c r="C126" s="34">
        <f t="shared" si="2"/>
        <v>87</v>
      </c>
      <c r="D126" s="2">
        <v>5520055892.2378092</v>
      </c>
      <c r="E126" s="2">
        <v>6417596614.4878092</v>
      </c>
      <c r="F126" s="2">
        <v>5865054872.3078089</v>
      </c>
      <c r="G126" s="2">
        <v>6433722414.4878092</v>
      </c>
      <c r="H126" s="2">
        <v>4268458485.5399079</v>
      </c>
      <c r="I126" s="2">
        <v>5881180672.3078089</v>
      </c>
      <c r="J126" s="2">
        <v>5253686067.2178087</v>
      </c>
      <c r="K126" s="2">
        <v>5717533018.6309175</v>
      </c>
      <c r="L126" s="10">
        <v>1050214.14898713</v>
      </c>
      <c r="M126" s="10">
        <v>1220975.094926927</v>
      </c>
      <c r="N126" s="10">
        <v>1115851.674644277</v>
      </c>
      <c r="O126" s="10">
        <v>1224043.0970729841</v>
      </c>
      <c r="P126" s="10">
        <v>812092.4105463872</v>
      </c>
      <c r="Q126" s="10">
        <v>1118919.6767903329</v>
      </c>
      <c r="R126" s="10">
        <v>999536.15503917006</v>
      </c>
      <c r="S126" s="10">
        <v>1087785.0135377951</v>
      </c>
      <c r="T126" s="10">
        <v>183287.04360453601</v>
      </c>
      <c r="U126" s="10">
        <v>213088.84067097679</v>
      </c>
      <c r="V126" s="10">
        <v>194742.3339744267</v>
      </c>
      <c r="W126" s="10">
        <v>213624.27912766239</v>
      </c>
      <c r="X126" s="10">
        <v>141729.2056160942</v>
      </c>
      <c r="Y126" s="10">
        <v>195277.7724311123</v>
      </c>
      <c r="Z126" s="10">
        <v>174442.54298960089</v>
      </c>
      <c r="AA126" s="10">
        <v>189844.04218982361</v>
      </c>
      <c r="AB126" s="10">
        <v>34.871140850255017</v>
      </c>
      <c r="AC126" s="10">
        <v>40.541059698075081</v>
      </c>
      <c r="AD126" s="10">
        <v>37.050558642769097</v>
      </c>
      <c r="AE126" s="10">
        <v>40.642929145432269</v>
      </c>
      <c r="AF126" s="10">
        <v>26.9645851361818</v>
      </c>
      <c r="AG126" s="10">
        <v>37.152428090126293</v>
      </c>
      <c r="AH126" s="10">
        <v>33.188436930609633</v>
      </c>
      <c r="AI126" s="10">
        <v>36.118637763980303</v>
      </c>
      <c r="AJ126" s="10">
        <v>0.017526914999878147</v>
      </c>
      <c r="AK126" s="10">
        <v>0.017691213093056751</v>
      </c>
      <c r="AL126" s="10">
        <v>0.017657528395554373</v>
      </c>
      <c r="AM126" s="10">
        <v>0.017273758766833167</v>
      </c>
      <c r="AN126" s="10">
        <v>0.019781243575688841</v>
      </c>
      <c r="AO126" s="10">
        <v>0.017203662863595662</v>
      </c>
      <c r="AP126" s="10">
        <v>0.017203610359456365</v>
      </c>
      <c r="AQ126" s="10">
        <v>0.015752434914410141</v>
      </c>
      <c r="AR126" s="10">
        <v>0.55263160117651944</v>
      </c>
      <c r="AS126" s="10">
        <v>0.56412796274297894</v>
      </c>
      <c r="AT126" s="10">
        <v>0.57611395860228598</v>
      </c>
      <c r="AU126" s="10">
        <v>0.57438593261881454</v>
      </c>
      <c r="AV126" s="10">
        <v>0.43745791812716761</v>
      </c>
      <c r="AW126" s="10">
        <v>0.58695003044027416</v>
      </c>
      <c r="AX126" s="10">
        <v>0.58551545038116593</v>
      </c>
      <c r="AY126" s="10">
        <v>0.6382356219484383</v>
      </c>
      <c r="AZ126" s="10">
        <v>-0.061403449441775448</v>
      </c>
      <c r="BA126" s="10">
        <v>0.091208886798151756</v>
      </c>
      <c r="BB126" s="10">
        <v>-0.0027419324279442936</v>
      </c>
      <c r="BC126" s="10">
        <v>0.09395081922609605</v>
      </c>
      <c r="BD126" s="10">
        <v>-0.27421741936301702</v>
      </c>
      <c r="BE126" s="10">
        <v>0</v>
      </c>
      <c r="BF126" s="10">
        <v>-0.10669534572277772</v>
      </c>
      <c r="BG126" s="10">
        <v>-0.027825646378701552</v>
      </c>
    </row>
    <row r="127" x14ac:dyDescent="0.3">
      <c r="A127" s="33"/>
      <c r="B127" s="33"/>
      <c r="C127" s="34">
        <f t="shared" si="2"/>
        <v>88</v>
      </c>
      <c r="D127" s="2">
        <v>5701246306.477066</v>
      </c>
      <c r="E127" s="2">
        <v>6712488256.9270658</v>
      </c>
      <c r="F127" s="2">
        <v>6126726710.6870661</v>
      </c>
      <c r="G127" s="2">
        <v>6734931368.8470659</v>
      </c>
      <c r="H127" s="2">
        <v>4468764687.388834</v>
      </c>
      <c r="I127" s="2">
        <v>6149169822.6070662</v>
      </c>
      <c r="J127" s="2">
        <v>5501958559.8970661</v>
      </c>
      <c r="K127" s="2">
        <v>5934652683.887701</v>
      </c>
      <c r="L127" s="10">
        <v>1084686.3971689809</v>
      </c>
      <c r="M127" s="10">
        <v>1277079.4861421059</v>
      </c>
      <c r="N127" s="10">
        <v>1165635.8566203699</v>
      </c>
      <c r="O127" s="10">
        <v>1281349.3837927489</v>
      </c>
      <c r="P127" s="10">
        <v>850201.518754408</v>
      </c>
      <c r="Q127" s="10">
        <v>1169905.754271013</v>
      </c>
      <c r="R127" s="10">
        <v>1046771.054414502</v>
      </c>
      <c r="S127" s="10">
        <v>1129092.954784669</v>
      </c>
      <c r="T127" s="10">
        <v>189372.42763824711</v>
      </c>
      <c r="U127" s="10">
        <v>222961.81016830751</v>
      </c>
      <c r="V127" s="10">
        <v>203505.17208154741</v>
      </c>
      <c r="W127" s="10">
        <v>223707.27990590129</v>
      </c>
      <c r="X127" s="10">
        <v>148434.3548591256</v>
      </c>
      <c r="Y127" s="10">
        <v>204250.64181914131</v>
      </c>
      <c r="Z127" s="10">
        <v>182752.89177894991</v>
      </c>
      <c r="AA127" s="10">
        <v>197125.24692379261</v>
      </c>
      <c r="AB127" s="10">
        <v>36.028911086460539</v>
      </c>
      <c r="AC127" s="10">
        <v>42.419434203883142</v>
      </c>
      <c r="AD127" s="10">
        <v>38.717725922419767</v>
      </c>
      <c r="AE127" s="10">
        <v>42.561262997168313</v>
      </c>
      <c r="AF127" s="10">
        <v>28.240268343665981</v>
      </c>
      <c r="AG127" s="10">
        <v>38.859554715704938</v>
      </c>
      <c r="AH127" s="10">
        <v>34.769516189945591</v>
      </c>
      <c r="AI127" s="10">
        <v>37.503917982617061</v>
      </c>
      <c r="AJ127" s="10">
        <v>0.018102218774180463</v>
      </c>
      <c r="AK127" s="10">
        <v>0.018504132819730901</v>
      </c>
      <c r="AL127" s="10">
        <v>0.018445326296357395</v>
      </c>
      <c r="AM127" s="10">
        <v>0.018082468014887672</v>
      </c>
      <c r="AN127" s="10">
        <v>0.020709519153843729</v>
      </c>
      <c r="AO127" s="10">
        <v>0.017987586237104395</v>
      </c>
      <c r="AP127" s="10">
        <v>0.01801659826402045</v>
      </c>
      <c r="AQ127" s="10">
        <v>0.016350623571030259</v>
      </c>
      <c r="AR127" s="10">
        <v>0.57073381995069994</v>
      </c>
      <c r="AS127" s="10">
        <v>0.58263209556270978</v>
      </c>
      <c r="AT127" s="10">
        <v>0.5945592848986434</v>
      </c>
      <c r="AU127" s="10">
        <v>0.59246840063370221</v>
      </c>
      <c r="AV127" s="10">
        <v>0.45816743728101134</v>
      </c>
      <c r="AW127" s="10">
        <v>0.60493761667737855</v>
      </c>
      <c r="AX127" s="10">
        <v>0.60353204864518639</v>
      </c>
      <c r="AY127" s="10">
        <v>0.65458624551946853</v>
      </c>
      <c r="AZ127" s="10">
        <v>-0.072842924988546498</v>
      </c>
      <c r="BA127" s="10">
        <v>0.091608859499861639</v>
      </c>
      <c r="BB127" s="10">
        <v>-0.0036497791681552316</v>
      </c>
      <c r="BC127" s="10">
        <v>0.09525863866801676</v>
      </c>
      <c r="BD127" s="10">
        <v>-0.27327349604825035</v>
      </c>
      <c r="BE127" s="10">
        <v>0</v>
      </c>
      <c r="BF127" s="10">
        <v>-0.10525181144462226</v>
      </c>
      <c r="BG127" s="10">
        <v>-0.034885544700799298</v>
      </c>
    </row>
    <row r="128" x14ac:dyDescent="0.3">
      <c r="A128" s="33"/>
      <c r="B128" s="33"/>
      <c r="C128" s="34">
        <f t="shared" si="2"/>
        <v>89</v>
      </c>
      <c r="D128" s="2">
        <v>6023264436.7255526</v>
      </c>
      <c r="E128" s="2">
        <v>7013420594.2155523</v>
      </c>
      <c r="F128" s="2">
        <v>6408723959.535552</v>
      </c>
      <c r="G128" s="2">
        <v>7040862589.4655523</v>
      </c>
      <c r="H128" s="2">
        <v>4686182970.1126833</v>
      </c>
      <c r="I128" s="2">
        <v>6436165954.785552</v>
      </c>
      <c r="J128" s="2">
        <v>5761180634.6655521</v>
      </c>
      <c r="K128" s="2">
        <v>6170224511.8885517</v>
      </c>
      <c r="L128" s="10">
        <v>1145951.7182489531</v>
      </c>
      <c r="M128" s="10">
        <v>1334333.1452857661</v>
      </c>
      <c r="N128" s="10">
        <v>1219287.0345246689</v>
      </c>
      <c r="O128" s="10">
        <v>1339554.1017852309</v>
      </c>
      <c r="P128" s="10">
        <v>891566.27324650506</v>
      </c>
      <c r="Q128" s="10">
        <v>1224507.991024134</v>
      </c>
      <c r="R128" s="10">
        <v>1096089.1584276301</v>
      </c>
      <c r="S128" s="10">
        <v>1173911.4985999861</v>
      </c>
      <c r="T128" s="10">
        <v>200135.0490671701</v>
      </c>
      <c r="U128" s="10">
        <v>233034.97455527491</v>
      </c>
      <c r="V128" s="10">
        <v>212942.71529557259</v>
      </c>
      <c r="W128" s="10">
        <v>233946.78992110421</v>
      </c>
      <c r="X128" s="10">
        <v>155707.8339351636</v>
      </c>
      <c r="Y128" s="10">
        <v>213854.53066140189</v>
      </c>
      <c r="Z128" s="10">
        <v>191426.7887648044</v>
      </c>
      <c r="AA128" s="10">
        <v>205018.09250028411</v>
      </c>
      <c r="AB128" s="10">
        <v>38.076545662179463</v>
      </c>
      <c r="AC128" s="10">
        <v>44.335896640276637</v>
      </c>
      <c r="AD128" s="10">
        <v>40.513258722908979</v>
      </c>
      <c r="AE128" s="10">
        <v>44.509373397967529</v>
      </c>
      <c r="AF128" s="10">
        <v>29.624078722970001</v>
      </c>
      <c r="AG128" s="10">
        <v>40.686735480599857</v>
      </c>
      <c r="AH128" s="10">
        <v>36.419762042385358</v>
      </c>
      <c r="AI128" s="10">
        <v>39.005565477139349</v>
      </c>
      <c r="AJ128" s="10">
        <v>0.019124669362990874</v>
      </c>
      <c r="AK128" s="10">
        <v>0.019333704764708491</v>
      </c>
      <c r="AL128" s="10">
        <v>0.019294316550910812</v>
      </c>
      <c r="AM128" s="10">
        <v>0.018903855970996322</v>
      </c>
      <c r="AN128" s="10">
        <v>0.021717096953402543</v>
      </c>
      <c r="AO128" s="10">
        <v>0.018827108941176864</v>
      </c>
      <c r="AP128" s="10">
        <v>0.018865441440759509</v>
      </c>
      <c r="AQ128" s="10">
        <v>0.016999649973879191</v>
      </c>
      <c r="AR128" s="10">
        <v>0.58985848931369078</v>
      </c>
      <c r="AS128" s="10">
        <v>0.60196580032741831</v>
      </c>
      <c r="AT128" s="10">
        <v>0.61385360144955425</v>
      </c>
      <c r="AU128" s="10">
        <v>0.61137225660469852</v>
      </c>
      <c r="AV128" s="10">
        <v>0.47988453423441391</v>
      </c>
      <c r="AW128" s="10">
        <v>0.62376472561855545</v>
      </c>
      <c r="AX128" s="10">
        <v>0.62239749008594591</v>
      </c>
      <c r="AY128" s="10">
        <v>0.67158589549334768</v>
      </c>
      <c r="AZ128" s="10">
        <v>-0.064153336157062646</v>
      </c>
      <c r="BA128" s="10">
        <v>0.089689209924860291</v>
      </c>
      <c r="BB128" s="10">
        <v>-0.0042637177852127284</v>
      </c>
      <c r="BC128" s="10">
        <v>0.09395292771007302</v>
      </c>
      <c r="BD128" s="10">
        <v>-0.27189836262249967</v>
      </c>
      <c r="BE128" s="10">
        <v>0</v>
      </c>
      <c r="BF128" s="10">
        <v>-0.10487382159841929</v>
      </c>
      <c r="BG128" s="10">
        <v>-0.041319854827432168</v>
      </c>
    </row>
    <row r="129" x14ac:dyDescent="0.3">
      <c r="A129" s="33"/>
      <c r="B129" s="33"/>
      <c r="C129" s="34">
        <f t="shared" si="2"/>
        <v>90</v>
      </c>
      <c r="D129" s="2">
        <v>6348544582.6190329</v>
      </c>
      <c r="E129" s="2">
        <v>7424809386.7790327</v>
      </c>
      <c r="F129" s="2">
        <v>6724139055.1690331</v>
      </c>
      <c r="G129" s="2">
        <v>7483258324.3790331</v>
      </c>
      <c r="H129" s="2">
        <v>5134529074.6698942</v>
      </c>
      <c r="I129" s="2">
        <v>6782587992.7690315</v>
      </c>
      <c r="J129" s="2">
        <v>6061589339.8590326</v>
      </c>
      <c r="K129" s="2">
        <v>6472415139.3576221</v>
      </c>
      <c r="L129" s="10">
        <v>1207837.6517016019</v>
      </c>
      <c r="M129" s="10">
        <v>1412601.6155910089</v>
      </c>
      <c r="N129" s="10">
        <v>1279296.1001401481</v>
      </c>
      <c r="O129" s="10">
        <v>1423721.774962421</v>
      </c>
      <c r="P129" s="10">
        <v>976866.02959704481</v>
      </c>
      <c r="Q129" s="10">
        <v>1290416.25951156</v>
      </c>
      <c r="R129" s="10">
        <v>1153243.194334537</v>
      </c>
      <c r="S129" s="10">
        <v>1231404.5528108301</v>
      </c>
      <c r="T129" s="10">
        <v>210950.14396474609</v>
      </c>
      <c r="U129" s="10">
        <v>246712.39032327739</v>
      </c>
      <c r="V129" s="10">
        <v>223430.4387828222</v>
      </c>
      <c r="W129" s="10">
        <v>248654.53810862379</v>
      </c>
      <c r="X129" s="10">
        <v>170610.7019328757</v>
      </c>
      <c r="Y129" s="10">
        <v>225372.58656816851</v>
      </c>
      <c r="Z129" s="10">
        <v>201415.16331148139</v>
      </c>
      <c r="AA129" s="10">
        <v>215066.12857144451</v>
      </c>
      <c r="AB129" s="10">
        <v>40.134163538847041</v>
      </c>
      <c r="AC129" s="10">
        <v>46.938083256056132</v>
      </c>
      <c r="AD129" s="10">
        <v>42.508592794156762</v>
      </c>
      <c r="AE129" s="10">
        <v>47.307585145785723</v>
      </c>
      <c r="AF129" s="10">
        <v>32.45941284588951</v>
      </c>
      <c r="AG129" s="10">
        <v>42.878094683886353</v>
      </c>
      <c r="AH129" s="10">
        <v>38.320092850458131</v>
      </c>
      <c r="AI129" s="10">
        <v>40.91724714440371</v>
      </c>
      <c r="AJ129" s="10">
        <v>0.020157477287316393</v>
      </c>
      <c r="AK129" s="10">
        <v>0.020467768999426164</v>
      </c>
      <c r="AL129" s="10">
        <v>0.020243915681488631</v>
      </c>
      <c r="AM129" s="10">
        <v>0.020091634478064491</v>
      </c>
      <c r="AN129" s="10">
        <v>0.023794859576724774</v>
      </c>
      <c r="AO129" s="10">
        <v>0.019840464639982302</v>
      </c>
      <c r="AP129" s="10">
        <v>0.019849153494851522</v>
      </c>
      <c r="AQ129" s="10">
        <v>0.017832218526686806</v>
      </c>
      <c r="AR129" s="10">
        <v>0.61001596660100721</v>
      </c>
      <c r="AS129" s="10">
        <v>0.62243356932684446</v>
      </c>
      <c r="AT129" s="10">
        <v>0.6340975171310429</v>
      </c>
      <c r="AU129" s="10">
        <v>0.63146389108276302</v>
      </c>
      <c r="AV129" s="10">
        <v>0.50367939381113869</v>
      </c>
      <c r="AW129" s="10">
        <v>0.6436051902585378</v>
      </c>
      <c r="AX129" s="10">
        <v>0.64224664358079742</v>
      </c>
      <c r="AY129" s="10">
        <v>0.6894181140200345</v>
      </c>
      <c r="AZ129" s="10">
        <v>-0.063993775032883504</v>
      </c>
      <c r="BA129" s="10">
        <v>0.094686776595405586</v>
      </c>
      <c r="BB129" s="10">
        <v>-0.0086174978728342788</v>
      </c>
      <c r="BC129" s="10">
        <v>0.1033042744682402</v>
      </c>
      <c r="BD129" s="10">
        <v>-0.24298378728829551</v>
      </c>
      <c r="BE129" s="10">
        <v>0</v>
      </c>
      <c r="BF129" s="10">
        <v>-0.10630140791076514</v>
      </c>
      <c r="BG129" s="10">
        <v>-0.045730752589142498</v>
      </c>
    </row>
    <row r="130" x14ac:dyDescent="0.3">
      <c r="A130" s="33"/>
      <c r="B130" s="33"/>
      <c r="C130" s="34">
        <f t="shared" si="2"/>
        <v>91</v>
      </c>
      <c r="D130" s="2">
        <v>6735673465.5642271</v>
      </c>
      <c r="E130" s="2">
        <v>7892535404.6242275</v>
      </c>
      <c r="F130" s="2">
        <v>7146659791.6742277</v>
      </c>
      <c r="G130" s="2">
        <v>7921301244.9442272</v>
      </c>
      <c r="H130" s="2">
        <v>5599578450.8762674</v>
      </c>
      <c r="I130" s="2">
        <v>7175425631.9942274</v>
      </c>
      <c r="J130" s="2">
        <v>6417635860.1242275</v>
      </c>
      <c r="K130" s="2">
        <v>6808242407.1793308</v>
      </c>
      <c r="L130" s="10">
        <v>1281490.5708545281</v>
      </c>
      <c r="M130" s="10">
        <v>1501588.483003197</v>
      </c>
      <c r="N130" s="10">
        <v>1359682.470202486</v>
      </c>
      <c r="O130" s="10">
        <v>1507061.306666821</v>
      </c>
      <c r="P130" s="10">
        <v>1065343.654534929</v>
      </c>
      <c r="Q130" s="10">
        <v>1365155.29386611</v>
      </c>
      <c r="R130" s="10">
        <v>1220982.561576443</v>
      </c>
      <c r="S130" s="10">
        <v>1295297.1211411599</v>
      </c>
      <c r="T130" s="10">
        <v>223769.09290602399</v>
      </c>
      <c r="U130" s="10">
        <v>262201.76753676712</v>
      </c>
      <c r="V130" s="10">
        <v>237422.67006658341</v>
      </c>
      <c r="W130" s="10">
        <v>263157.41154593631</v>
      </c>
      <c r="X130" s="10">
        <v>186026.3263970057</v>
      </c>
      <c r="Y130" s="10">
        <v>238378.31407575251</v>
      </c>
      <c r="Z130" s="10">
        <v>213203.41052204999</v>
      </c>
      <c r="AA130" s="10">
        <v>226179.94110426001</v>
      </c>
      <c r="AB130" s="10">
        <v>42.573023183765592</v>
      </c>
      <c r="AC130" s="10">
        <v>49.885003255811988</v>
      </c>
      <c r="AD130" s="10">
        <v>45.170674402926338</v>
      </c>
      <c r="AE130" s="10">
        <v>50.066818599608688</v>
      </c>
      <c r="AF130" s="10">
        <v>35.392301070892287</v>
      </c>
      <c r="AG130" s="10">
        <v>45.352489746723037</v>
      </c>
      <c r="AH130" s="10">
        <v>40.562857100310381</v>
      </c>
      <c r="AI130" s="10">
        <v>43.031697323715512</v>
      </c>
      <c r="AJ130" s="10">
        <v>0.021386663215473275</v>
      </c>
      <c r="AK130" s="10">
        <v>0.021757136522493305</v>
      </c>
      <c r="AL130" s="10">
        <v>0.021515970600834228</v>
      </c>
      <c r="AM130" s="10">
        <v>0.021267726210328731</v>
      </c>
      <c r="AN130" s="10">
        <v>0.025950029883903439</v>
      </c>
      <c r="AO130" s="10">
        <v>0.020989595517253774</v>
      </c>
      <c r="AP130" s="10">
        <v>0.021015055972866632</v>
      </c>
      <c r="AQ130" s="10">
        <v>0.018757459738518476</v>
      </c>
      <c r="AR130" s="10">
        <v>0.63140262981648043</v>
      </c>
      <c r="AS130" s="10">
        <v>0.6441907058493378</v>
      </c>
      <c r="AT130" s="10">
        <v>0.65561348773187711</v>
      </c>
      <c r="AU130" s="10">
        <v>0.6527316172930917</v>
      </c>
      <c r="AV130" s="10">
        <v>0.52962942369504218</v>
      </c>
      <c r="AW130" s="10">
        <v>0.66459478577579156</v>
      </c>
      <c r="AX130" s="10">
        <v>0.6632616995536641</v>
      </c>
      <c r="AY130" s="10">
        <v>0.708175573758553</v>
      </c>
      <c r="AZ130" s="10">
        <v>-0.061285864976316717</v>
      </c>
      <c r="BA130" s="10">
        <v>0.099939684334892531</v>
      </c>
      <c r="BB130" s="10">
        <v>-0.0040089385348427431</v>
      </c>
      <c r="BC130" s="10">
        <v>0.10394862286973527</v>
      </c>
      <c r="BD130" s="10">
        <v>-0.21961724111409864</v>
      </c>
      <c r="BE130" s="10">
        <v>0</v>
      </c>
      <c r="BF130" s="10">
        <v>-0.10560903432559043</v>
      </c>
      <c r="BG130" s="10">
        <v>-0.051172326722707218</v>
      </c>
    </row>
    <row r="131" x14ac:dyDescent="0.3">
      <c r="A131" s="33"/>
      <c r="B131" s="33"/>
      <c r="C131" s="34">
        <f t="shared" si="2"/>
        <v>92</v>
      </c>
      <c r="D131" s="2">
        <v>7369763478.7687063</v>
      </c>
      <c r="E131" s="2">
        <v>8429825755.1487064</v>
      </c>
      <c r="F131" s="2">
        <v>7593337531.6087065</v>
      </c>
      <c r="G131" s="2">
        <v>8452699937.7087069</v>
      </c>
      <c r="H131" s="2">
        <v>6188170357.5238485</v>
      </c>
      <c r="I131" s="2">
        <v>7616211714.1687069</v>
      </c>
      <c r="J131" s="2">
        <v>6815505093.5787067</v>
      </c>
      <c r="K131" s="2">
        <v>7228559636.5305014</v>
      </c>
      <c r="L131" s="10">
        <v>1402128.8970959701</v>
      </c>
      <c r="M131" s="10">
        <v>1603810.2610523161</v>
      </c>
      <c r="N131" s="10">
        <v>1444664.8130763019</v>
      </c>
      <c r="O131" s="10">
        <v>1608162.171728584</v>
      </c>
      <c r="P131" s="10">
        <v>1177325.7721815689</v>
      </c>
      <c r="Q131" s="10">
        <v>1449016.7237525701</v>
      </c>
      <c r="R131" s="10">
        <v>1296678.8781677519</v>
      </c>
      <c r="S131" s="10">
        <v>1375264.2645804849</v>
      </c>
      <c r="T131" s="10">
        <v>244834.50645389539</v>
      </c>
      <c r="U131" s="10">
        <v>280051.35228559538</v>
      </c>
      <c r="V131" s="10">
        <v>252261.96909101709</v>
      </c>
      <c r="W131" s="10">
        <v>280811.26665920432</v>
      </c>
      <c r="X131" s="10">
        <v>205580.22515942491</v>
      </c>
      <c r="Y131" s="10">
        <v>253021.88346462601</v>
      </c>
      <c r="Z131" s="10">
        <v>226421.21835084239</v>
      </c>
      <c r="AA131" s="10">
        <v>240143.50475168601</v>
      </c>
      <c r="AB131" s="10">
        <v>46.580807850103653</v>
      </c>
      <c r="AC131" s="10">
        <v>53.280962793671833</v>
      </c>
      <c r="AD131" s="10">
        <v>47.993914257875232</v>
      </c>
      <c r="AE131" s="10">
        <v>53.425539740493129</v>
      </c>
      <c r="AF131" s="10">
        <v>39.112513610231183</v>
      </c>
      <c r="AG131" s="10">
        <v>48.138491204696543</v>
      </c>
      <c r="AH131" s="10">
        <v>43.077601347721092</v>
      </c>
      <c r="AI131" s="10">
        <v>45.68832479254791</v>
      </c>
      <c r="AJ131" s="10">
        <v>0.023399983729009071</v>
      </c>
      <c r="AK131" s="10">
        <v>0.023238270139167391</v>
      </c>
      <c r="AL131" s="10">
        <v>0.022860753394563081</v>
      </c>
      <c r="AM131" s="10">
        <v>0.022694466787005426</v>
      </c>
      <c r="AN131" s="10">
        <v>0.028677731210159211</v>
      </c>
      <c r="AO131" s="10">
        <v>0.022278985450197162</v>
      </c>
      <c r="AP131" s="10">
        <v>0.022317910231532154</v>
      </c>
      <c r="AQ131" s="10">
        <v>0.01991548012549036</v>
      </c>
      <c r="AR131" s="10">
        <v>0.65480261354548952</v>
      </c>
      <c r="AS131" s="10">
        <v>0.66742897598850515</v>
      </c>
      <c r="AT131" s="10">
        <v>0.67847424112644017</v>
      </c>
      <c r="AU131" s="10">
        <v>0.67542608408009708</v>
      </c>
      <c r="AV131" s="10">
        <v>0.55830715490520144</v>
      </c>
      <c r="AW131" s="10">
        <v>0.68687377122598869</v>
      </c>
      <c r="AX131" s="10">
        <v>0.68557960978519628</v>
      </c>
      <c r="AY131" s="10">
        <v>0.72809105388404338</v>
      </c>
      <c r="AZ131" s="10">
        <v>-0.032358375088434643</v>
      </c>
      <c r="BA131" s="10">
        <v>0.10682660507800801</v>
      </c>
      <c r="BB131" s="10">
        <v>-0.0030033543470762147</v>
      </c>
      <c r="BC131" s="10">
        <v>0.109829959425084</v>
      </c>
      <c r="BD131" s="10">
        <v>-0.18750021798740479</v>
      </c>
      <c r="BE131" s="10">
        <v>-1.1102230246251565e-16</v>
      </c>
      <c r="BF131" s="10">
        <v>-0.10513187535220669</v>
      </c>
      <c r="BG131" s="10">
        <v>-0.050898280166902787</v>
      </c>
    </row>
    <row r="132" x14ac:dyDescent="0.3">
      <c r="A132" s="33"/>
      <c r="B132" s="33"/>
      <c r="C132" s="34">
        <f t="shared" si="2"/>
        <v>93</v>
      </c>
      <c r="D132" s="2">
        <v>7793376915.9506559</v>
      </c>
      <c r="E132" s="2">
        <v>8987257667.5806561</v>
      </c>
      <c r="F132" s="2">
        <v>8084536003.9006557</v>
      </c>
      <c r="G132" s="2">
        <v>9029980526.2206554</v>
      </c>
      <c r="H132" s="2">
        <v>6558755733.3522167</v>
      </c>
      <c r="I132" s="2">
        <v>8127258862.5406561</v>
      </c>
      <c r="J132" s="2">
        <v>7272220907.3106556</v>
      </c>
      <c r="K132" s="2">
        <v>7666121788.9821215</v>
      </c>
      <c r="L132" s="10">
        <v>1482723.158116976</v>
      </c>
      <c r="M132" s="10">
        <v>1709864.05705757</v>
      </c>
      <c r="N132" s="10">
        <v>1538117.4149398571</v>
      </c>
      <c r="O132" s="10">
        <v>1717992.2629136001</v>
      </c>
      <c r="P132" s="10">
        <v>1247831.2186300261</v>
      </c>
      <c r="Q132" s="10">
        <v>1546245.6207958879</v>
      </c>
      <c r="R132" s="10">
        <v>1383571.007343824</v>
      </c>
      <c r="S132" s="10">
        <v>1458512.3281032001</v>
      </c>
      <c r="T132" s="10">
        <v>258718.48474423721</v>
      </c>
      <c r="U132" s="10">
        <v>298352.01233544649</v>
      </c>
      <c r="V132" s="10">
        <v>268384.15841385839</v>
      </c>
      <c r="W132" s="10">
        <v>299770.29267405818</v>
      </c>
      <c r="X132" s="10">
        <v>217732.4879113042</v>
      </c>
      <c r="Y132" s="10">
        <v>269802.43875247007</v>
      </c>
      <c r="Z132" s="10">
        <v>241417.5516153987</v>
      </c>
      <c r="AA132" s="10">
        <v>254493.96769850681</v>
      </c>
      <c r="AB132" s="10">
        <v>49.222293865716424</v>
      </c>
      <c r="AC132" s="10">
        <v>56.76274132913619</v>
      </c>
      <c r="AD132" s="10">
        <v>51.061229457220627</v>
      </c>
      <c r="AE132" s="10">
        <v>57.032575205444353</v>
      </c>
      <c r="AF132" s="10">
        <v>41.424533367527339</v>
      </c>
      <c r="AG132" s="10">
        <v>51.331063333528789</v>
      </c>
      <c r="AH132" s="10">
        <v>45.930717635820614</v>
      </c>
      <c r="AI132" s="10">
        <v>48.418561501284742</v>
      </c>
      <c r="AJ132" s="10">
        <v>0.024745012991617556</v>
      </c>
      <c r="AK132" s="10">
        <v>0.024774927448765346</v>
      </c>
      <c r="AL132" s="10">
        <v>0.024339571779246869</v>
      </c>
      <c r="AM132" s="10">
        <v>0.024244394649027546</v>
      </c>
      <c r="AN132" s="10">
        <v>0.030395128628848619</v>
      </c>
      <c r="AO132" s="10">
        <v>0.023773903450147498</v>
      </c>
      <c r="AP132" s="10">
        <v>0.023813462269457294</v>
      </c>
      <c r="AQ132" s="10">
        <v>0.02112101218014456</v>
      </c>
      <c r="AR132" s="10">
        <v>0.6795476265371071</v>
      </c>
      <c r="AS132" s="10">
        <v>0.69220390343727045</v>
      </c>
      <c r="AT132" s="10">
        <v>0.70281381290568701</v>
      </c>
      <c r="AU132" s="10">
        <v>0.69967047872912458</v>
      </c>
      <c r="AV132" s="10">
        <v>0.58870228353405007</v>
      </c>
      <c r="AW132" s="10">
        <v>0.71064767467613621</v>
      </c>
      <c r="AX132" s="10">
        <v>0.70939307205465352</v>
      </c>
      <c r="AY132" s="10">
        <v>0.74921206606418789</v>
      </c>
      <c r="AZ132" s="10">
        <v>-0.04108174136410192</v>
      </c>
      <c r="BA132" s="10">
        <v>0.10581658829692486</v>
      </c>
      <c r="BB132" s="10">
        <v>-0.0052567365408914268</v>
      </c>
      <c r="BC132" s="10">
        <v>0.11107332483781618</v>
      </c>
      <c r="BD132" s="10">
        <v>-0.19299288428203343</v>
      </c>
      <c r="BE132" s="10">
        <v>-1.1102230246251565e-16</v>
      </c>
      <c r="BF132" s="10">
        <v>-0.10520619186512636</v>
      </c>
      <c r="BG132" s="10">
        <v>-0.05673955774731898</v>
      </c>
    </row>
    <row r="133" x14ac:dyDescent="0.3">
      <c r="A133" s="33"/>
      <c r="B133" s="33"/>
      <c r="C133" s="34">
        <f t="shared" si="2"/>
        <v>94</v>
      </c>
      <c r="D133" s="2">
        <v>8277232057.7837725</v>
      </c>
      <c r="E133" s="2">
        <v>9613090801.5637722</v>
      </c>
      <c r="F133" s="2">
        <v>8660138098.6837711</v>
      </c>
      <c r="G133" s="2">
        <v>9642920509.803772</v>
      </c>
      <c r="H133" s="2">
        <v>7239226790.8249531</v>
      </c>
      <c r="I133" s="2">
        <v>8689967806.9237709</v>
      </c>
      <c r="J133" s="2">
        <v>7777097444.2437716</v>
      </c>
      <c r="K133" s="2">
        <v>8160381250.0881557</v>
      </c>
      <c r="L133" s="10">
        <v>1574778.660078082</v>
      </c>
      <c r="M133" s="10">
        <v>1828931.476852766</v>
      </c>
      <c r="N133" s="10">
        <v>1647628.1655425639</v>
      </c>
      <c r="O133" s="10">
        <v>1834606.7059202569</v>
      </c>
      <c r="P133" s="10">
        <v>1377293.73612718</v>
      </c>
      <c r="Q133" s="10">
        <v>1653303.394610056</v>
      </c>
      <c r="R133" s="10">
        <v>1479625.9192740419</v>
      </c>
      <c r="S133" s="10">
        <v>1552547.2961284751</v>
      </c>
      <c r="T133" s="10">
        <v>275228.83746039012</v>
      </c>
      <c r="U133" s="10">
        <v>319647.89524385758</v>
      </c>
      <c r="V133" s="10">
        <v>287960.96623940178</v>
      </c>
      <c r="W133" s="10">
        <v>320639.77222197817</v>
      </c>
      <c r="X133" s="10">
        <v>240713.79898998979</v>
      </c>
      <c r="Y133" s="10">
        <v>288952.84321752249</v>
      </c>
      <c r="Z133" s="10">
        <v>258598.70466993991</v>
      </c>
      <c r="AA133" s="10">
        <v>271343.39462951903</v>
      </c>
      <c r="AB133" s="10">
        <v>52.363458804218993</v>
      </c>
      <c r="AC133" s="10">
        <v>60.814373773118497</v>
      </c>
      <c r="AD133" s="10">
        <v>54.785800543411717</v>
      </c>
      <c r="AE133" s="10">
        <v>61.003082593610998</v>
      </c>
      <c r="AF133" s="10">
        <v>45.796825700843897</v>
      </c>
      <c r="AG133" s="10">
        <v>54.974509363904232</v>
      </c>
      <c r="AH133" s="10">
        <v>49.199505196317148</v>
      </c>
      <c r="AI133" s="10">
        <v>51.624236753623563</v>
      </c>
      <c r="AJ133" s="10">
        <v>0.026281317715467926</v>
      </c>
      <c r="AK133" s="10">
        <v>0.026500144535329534</v>
      </c>
      <c r="AL133" s="10">
        <v>0.026072498504478712</v>
      </c>
      <c r="AM133" s="10">
        <v>0.025890063630816269</v>
      </c>
      <c r="AN133" s="10">
        <v>0.033548623919871033</v>
      </c>
      <c r="AO133" s="10">
        <v>0.025419942827084062</v>
      </c>
      <c r="AP133" s="10">
        <v>0.025466720402870791</v>
      </c>
      <c r="AQ133" s="10">
        <v>0.022482751581829479</v>
      </c>
      <c r="AR133" s="10">
        <v>0.70582894425257503</v>
      </c>
      <c r="AS133" s="10">
        <v>0.71870404797260001</v>
      </c>
      <c r="AT133" s="10">
        <v>0.72888631141016569</v>
      </c>
      <c r="AU133" s="10">
        <v>0.72556054235994083</v>
      </c>
      <c r="AV133" s="10">
        <v>0.62225090745392109</v>
      </c>
      <c r="AW133" s="10">
        <v>0.73606761750322025</v>
      </c>
      <c r="AX133" s="10">
        <v>0.73485979245752431</v>
      </c>
      <c r="AY133" s="10">
        <v>0.77169481764601733</v>
      </c>
      <c r="AZ133" s="10">
        <v>-0.047495659168167448</v>
      </c>
      <c r="BA133" s="10">
        <v>0.10622858624453113</v>
      </c>
      <c r="BB133" s="10">
        <v>-0.0034326603852585791</v>
      </c>
      <c r="BC133" s="10">
        <v>0.10966124662978971</v>
      </c>
      <c r="BD133" s="10">
        <v>-0.16694434874004183</v>
      </c>
      <c r="BE133" s="10">
        <v>0</v>
      </c>
      <c r="BF133" s="10">
        <v>-0.10504876231562865</v>
      </c>
      <c r="BG133" s="10">
        <v>-0.060942292146774713</v>
      </c>
    </row>
    <row r="134" x14ac:dyDescent="0.3">
      <c r="A134" s="33"/>
      <c r="B134" s="33"/>
      <c r="C134" s="34">
        <f t="shared" si="2"/>
        <v>95</v>
      </c>
      <c r="D134" s="2">
        <v>9217762822.7285938</v>
      </c>
      <c r="E134" s="2">
        <v>10457976410.90859</v>
      </c>
      <c r="F134" s="2">
        <v>9366056830.778595</v>
      </c>
      <c r="G134" s="2">
        <v>10475041002.268591</v>
      </c>
      <c r="H134" s="2">
        <v>7968844722.5935106</v>
      </c>
      <c r="I134" s="2">
        <v>9383121422.1385937</v>
      </c>
      <c r="J134" s="2">
        <v>8406136463.3185949</v>
      </c>
      <c r="K134" s="2">
        <v>8759627343.2036953</v>
      </c>
      <c r="L134" s="10">
        <v>1753718.6447785459</v>
      </c>
      <c r="M134" s="10">
        <v>1989674.563251087</v>
      </c>
      <c r="N134" s="10">
        <v>1781932.2115438981</v>
      </c>
      <c r="O134" s="10">
        <v>1992921.1744526441</v>
      </c>
      <c r="P134" s="10">
        <v>1516106.6558252501</v>
      </c>
      <c r="Q134" s="10">
        <v>1785178.822745454</v>
      </c>
      <c r="R134" s="10">
        <v>1599303.272365035</v>
      </c>
      <c r="S134" s="10">
        <v>1666556.418137576</v>
      </c>
      <c r="T134" s="10">
        <v>305963.51520989789</v>
      </c>
      <c r="U134" s="10">
        <v>347129.69797552342</v>
      </c>
      <c r="V134" s="10">
        <v>310885.81109232898</v>
      </c>
      <c r="W134" s="10">
        <v>347696.11983498512</v>
      </c>
      <c r="X134" s="10">
        <v>264508.40517122549</v>
      </c>
      <c r="Y134" s="10">
        <v>311452.23295179062</v>
      </c>
      <c r="Z134" s="10">
        <v>279023.34992925258</v>
      </c>
      <c r="AA134" s="10">
        <v>290756.70804274222</v>
      </c>
      <c r="AB134" s="10">
        <v>58.210862176072837</v>
      </c>
      <c r="AC134" s="10">
        <v>66.042903815550417</v>
      </c>
      <c r="AD134" s="10">
        <v>59.147349936731089</v>
      </c>
      <c r="AE134" s="10">
        <v>66.150667987275327</v>
      </c>
      <c r="AF134" s="10">
        <v>50.323850892065238</v>
      </c>
      <c r="AG134" s="10">
        <v>59.255114108455999</v>
      </c>
      <c r="AH134" s="10">
        <v>53.08538096607812</v>
      </c>
      <c r="AI134" s="10">
        <v>55.317702331383018</v>
      </c>
      <c r="AJ134" s="10">
        <v>0.029267628559736473</v>
      </c>
      <c r="AK134" s="10">
        <v>0.028829217590565368</v>
      </c>
      <c r="AL134" s="10">
        <v>0.028197760812896534</v>
      </c>
      <c r="AM134" s="10">
        <v>0.028124205504797009</v>
      </c>
      <c r="AN134" s="10">
        <v>0.036929879723200838</v>
      </c>
      <c r="AO134" s="10">
        <v>0.027447559690648122</v>
      </c>
      <c r="AP134" s="10">
        <v>0.027526558399774317</v>
      </c>
      <c r="AQ134" s="10">
        <v>0.024133740749492816</v>
      </c>
      <c r="AR134" s="10">
        <v>0.73509657281231156</v>
      </c>
      <c r="AS134" s="10">
        <v>0.74753326556316535</v>
      </c>
      <c r="AT134" s="10">
        <v>0.75708407222306218</v>
      </c>
      <c r="AU134" s="10">
        <v>0.75368474786473783</v>
      </c>
      <c r="AV134" s="10">
        <v>0.65918078717712192</v>
      </c>
      <c r="AW134" s="10">
        <v>0.76351517719386841</v>
      </c>
      <c r="AX134" s="10">
        <v>0.76238635085729867</v>
      </c>
      <c r="AY134" s="10">
        <v>0.79582855839551014</v>
      </c>
      <c r="AZ134" s="10">
        <v>-0.017622984076477111</v>
      </c>
      <c r="BA134" s="10">
        <v>0.11455196415064783</v>
      </c>
      <c r="BB134" s="10">
        <v>-0.0018186476112028727</v>
      </c>
      <c r="BC134" s="10">
        <v>0.11637061176185104</v>
      </c>
      <c r="BD134" s="10">
        <v>-0.15072560994555928</v>
      </c>
      <c r="BE134" s="10">
        <v>0</v>
      </c>
      <c r="BF134" s="10">
        <v>-0.10412153001824054</v>
      </c>
      <c r="BG134" s="10">
        <v>-0.06644847177015345</v>
      </c>
    </row>
    <row r="135" x14ac:dyDescent="0.3">
      <c r="A135" s="33"/>
      <c r="B135" s="33"/>
      <c r="C135" s="34">
        <f t="shared" si="2"/>
        <v>96</v>
      </c>
      <c r="D135" s="2">
        <v>10152447152.958611</v>
      </c>
      <c r="E135" s="2">
        <v>11412288522.548611</v>
      </c>
      <c r="F135" s="2">
        <v>10206477363.158609</v>
      </c>
      <c r="G135" s="2">
        <v>11430352521.908609</v>
      </c>
      <c r="H135" s="2">
        <v>8680375666.5098476</v>
      </c>
      <c r="I135" s="2">
        <v>10224541362.51861</v>
      </c>
      <c r="J135" s="2">
        <v>9151813856.6686096</v>
      </c>
      <c r="K135" s="2">
        <v>9484434428.8498631</v>
      </c>
      <c r="L135" s="10">
        <v>1931546.3203686529</v>
      </c>
      <c r="M135" s="10">
        <v>2171236.5078689759</v>
      </c>
      <c r="N135" s="10">
        <v>1941825.798028396</v>
      </c>
      <c r="O135" s="10">
        <v>2174673.2607000191</v>
      </c>
      <c r="P135" s="10">
        <v>1651478.4490336999</v>
      </c>
      <c r="Q135" s="10">
        <v>1945262.550859439</v>
      </c>
      <c r="R135" s="10">
        <v>1741171.5730424321</v>
      </c>
      <c r="S135" s="10">
        <v>1804454.053866613</v>
      </c>
      <c r="T135" s="10">
        <v>337178.58362532739</v>
      </c>
      <c r="U135" s="10">
        <v>379019.87786611117</v>
      </c>
      <c r="V135" s="10">
        <v>338973.01106471638</v>
      </c>
      <c r="W135" s="10">
        <v>379619.81142174063</v>
      </c>
      <c r="X135" s="10">
        <v>288288.79662935401</v>
      </c>
      <c r="Y135" s="10">
        <v>339572.94462034572</v>
      </c>
      <c r="Z135" s="10">
        <v>303945.99324704782</v>
      </c>
      <c r="AA135" s="10">
        <v>314992.84054632549</v>
      </c>
      <c r="AB135" s="10">
        <v>64.149661918586943</v>
      </c>
      <c r="AC135" s="10">
        <v>72.11014639219448</v>
      </c>
      <c r="AD135" s="10">
        <v>64.491059383208082</v>
      </c>
      <c r="AE135" s="10">
        <v>72.224286306875427</v>
      </c>
      <c r="AF135" s="10">
        <v>54.848171671660587</v>
      </c>
      <c r="AG135" s="10">
        <v>64.605199297889044</v>
      </c>
      <c r="AH135" s="10">
        <v>57.827020027978477</v>
      </c>
      <c r="AI135" s="10">
        <v>59.9287297863372</v>
      </c>
      <c r="AJ135" s="10">
        <v>0.032235376192635584</v>
      </c>
      <c r="AK135" s="10">
        <v>0.031459943692326749</v>
      </c>
      <c r="AL135" s="10">
        <v>0.03072795869472263</v>
      </c>
      <c r="AM135" s="10">
        <v>0.030689100238253147</v>
      </c>
      <c r="AN135" s="10">
        <v>0.040227315310528221</v>
      </c>
      <c r="AO135" s="10">
        <v>0.029908886044583156</v>
      </c>
      <c r="AP135" s="10">
        <v>0.02996833797413747</v>
      </c>
      <c r="AQ135" s="10">
        <v>0.026130664318616079</v>
      </c>
      <c r="AR135" s="10">
        <v>0.76733194900494717</v>
      </c>
      <c r="AS135" s="10">
        <v>0.77899320925549209</v>
      </c>
      <c r="AT135" s="10">
        <v>0.78781203091778484</v>
      </c>
      <c r="AU135" s="10">
        <v>0.78437384810299093</v>
      </c>
      <c r="AV135" s="10">
        <v>0.69940810248765017</v>
      </c>
      <c r="AW135" s="10">
        <v>0.7934240632384516</v>
      </c>
      <c r="AX135" s="10">
        <v>0.79235468883143612</v>
      </c>
      <c r="AY135" s="10">
        <v>0.82195922271412625</v>
      </c>
      <c r="AZ135" s="10">
        <v>-0.0070510947145545622</v>
      </c>
      <c r="BA135" s="10">
        <v>0.11616630202935796</v>
      </c>
      <c r="BB135" s="10">
        <v>-0.0017667295499649294</v>
      </c>
      <c r="BC135" s="10">
        <v>0.11793303157932278</v>
      </c>
      <c r="BD135" s="10">
        <v>-0.15102542414952758</v>
      </c>
      <c r="BE135" s="10">
        <v>0</v>
      </c>
      <c r="BF135" s="10">
        <v>-0.1049169315097529</v>
      </c>
      <c r="BG135" s="10">
        <v>-0.072385343012240089</v>
      </c>
    </row>
    <row r="136" x14ac:dyDescent="0.3">
      <c r="A136" s="33"/>
      <c r="B136" s="33"/>
      <c r="C136" s="34">
        <f t="shared" si="2"/>
        <v>97</v>
      </c>
      <c r="D136" s="2">
        <v>11436478590.63419</v>
      </c>
      <c r="E136" s="2">
        <v>12830276671.49419</v>
      </c>
      <c r="F136" s="2">
        <v>11388280525.184191</v>
      </c>
      <c r="G136" s="2">
        <v>12863501544.774191</v>
      </c>
      <c r="H136" s="2">
        <v>9980191967.9667187</v>
      </c>
      <c r="I136" s="2">
        <v>11421505398.46419</v>
      </c>
      <c r="J136" s="2">
        <v>10232964070.21419</v>
      </c>
      <c r="K136" s="2">
        <v>10594168196.3598</v>
      </c>
      <c r="L136" s="10">
        <v>2175838.7713721702</v>
      </c>
      <c r="M136" s="10">
        <v>2441014.7938484331</v>
      </c>
      <c r="N136" s="10">
        <v>2166668.884096106</v>
      </c>
      <c r="O136" s="10">
        <v>2447335.9675282189</v>
      </c>
      <c r="P136" s="10">
        <v>1898774.0376152729</v>
      </c>
      <c r="Q136" s="10">
        <v>2172990.0577758909</v>
      </c>
      <c r="R136" s="10">
        <v>1946865.006879336</v>
      </c>
      <c r="S136" s="10">
        <v>2015585.6306114381</v>
      </c>
      <c r="T136" s="10">
        <v>380290.57927822939</v>
      </c>
      <c r="U136" s="10">
        <v>426637.73722256481</v>
      </c>
      <c r="V136" s="10">
        <v>378687.8770054265</v>
      </c>
      <c r="W136" s="10">
        <v>427742.54463386402</v>
      </c>
      <c r="X136" s="10">
        <v>331865.52615192102</v>
      </c>
      <c r="Y136" s="10">
        <v>379792.68441672571</v>
      </c>
      <c r="Z136" s="10">
        <v>340270.81003605202</v>
      </c>
      <c r="AA136" s="10">
        <v>352281.72102416778</v>
      </c>
      <c r="AB136" s="10">
        <v>72.351902749049657</v>
      </c>
      <c r="AC136" s="10">
        <v>81.169646987278725</v>
      </c>
      <c r="AD136" s="10">
        <v>72.046981814122489</v>
      </c>
      <c r="AE136" s="10">
        <v>81.379841303768146</v>
      </c>
      <c r="AF136" s="10">
        <v>63.138830100597637</v>
      </c>
      <c r="AG136" s="10">
        <v>72.257176130611896</v>
      </c>
      <c r="AH136" s="10">
        <v>64.737971166140255</v>
      </c>
      <c r="AI136" s="10">
        <v>67.023098148220598</v>
      </c>
      <c r="AJ136" s="10">
        <v>0.036312347568406872</v>
      </c>
      <c r="AK136" s="10">
        <v>0.035368872846551484</v>
      </c>
      <c r="AL136" s="10">
        <v>0.034285934424830591</v>
      </c>
      <c r="AM136" s="10">
        <v>0.034536930297280263</v>
      </c>
      <c r="AN136" s="10">
        <v>0.046251031588869188</v>
      </c>
      <c r="AO136" s="10">
        <v>0.033410251991597341</v>
      </c>
      <c r="AP136" s="10">
        <v>0.033508649819175257</v>
      </c>
      <c r="AQ136" s="10">
        <v>0.029188103407828254</v>
      </c>
      <c r="AR136" s="10">
        <v>0.80364429657335401</v>
      </c>
      <c r="AS136" s="10">
        <v>0.81436208210204353</v>
      </c>
      <c r="AT136" s="10">
        <v>0.82209796534261548</v>
      </c>
      <c r="AU136" s="10">
        <v>0.81891077840027116</v>
      </c>
      <c r="AV136" s="10">
        <v>0.7456591340765194</v>
      </c>
      <c r="AW136" s="10">
        <v>0.82683431523004891</v>
      </c>
      <c r="AX136" s="10">
        <v>0.82586333865061134</v>
      </c>
      <c r="AY136" s="10">
        <v>0.85114732612195454</v>
      </c>
      <c r="AZ136" s="10">
        <v>0.0013109648551243858</v>
      </c>
      <c r="BA136" s="10">
        <v>0.12334374707027962</v>
      </c>
      <c r="BB136" s="10">
        <v>-0.0029089749661604936</v>
      </c>
      <c r="BC136" s="10">
        <v>0.12625272203644022</v>
      </c>
      <c r="BD136" s="10">
        <v>-0.12619294744555121</v>
      </c>
      <c r="BE136" s="10">
        <v>0</v>
      </c>
      <c r="BF136" s="10">
        <v>-0.1040617052468249</v>
      </c>
      <c r="BG136" s="10">
        <v>-0.072436791232059372</v>
      </c>
    </row>
    <row r="137" x14ac:dyDescent="0.3">
      <c r="A137" s="33"/>
      <c r="B137" s="33"/>
      <c r="C137" s="34">
        <f t="shared" si="2"/>
        <v>98</v>
      </c>
      <c r="D137" s="2">
        <v>12892543511.82159</v>
      </c>
      <c r="E137" s="2">
        <v>14833513022.161591</v>
      </c>
      <c r="F137" s="2">
        <v>13011511166.05159</v>
      </c>
      <c r="G137" s="2">
        <v>14876105159.911591</v>
      </c>
      <c r="H137" s="2">
        <v>11913260889.75362</v>
      </c>
      <c r="I137" s="2">
        <v>13054103303.80159</v>
      </c>
      <c r="J137" s="2">
        <v>11701919477.931589</v>
      </c>
      <c r="K137" s="2">
        <v>11998354630.01396</v>
      </c>
      <c r="L137" s="10">
        <v>2452861.3254780341</v>
      </c>
      <c r="M137" s="10">
        <v>2822139.043368191</v>
      </c>
      <c r="N137" s="10">
        <v>2475495.4284985932</v>
      </c>
      <c r="O137" s="10">
        <v>2830242.3790180269</v>
      </c>
      <c r="P137" s="10">
        <v>2266548.6348766219</v>
      </c>
      <c r="Q137" s="10">
        <v>2483598.76414843</v>
      </c>
      <c r="R137" s="10">
        <v>2226340.0309611228</v>
      </c>
      <c r="S137" s="10">
        <v>2282738.081461268</v>
      </c>
      <c r="T137" s="10">
        <v>429350.72305253742</v>
      </c>
      <c r="U137" s="10">
        <v>493989.37731988792</v>
      </c>
      <c r="V137" s="10">
        <v>433312.61376220838</v>
      </c>
      <c r="W137" s="10">
        <v>495407.79139175417</v>
      </c>
      <c r="X137" s="10">
        <v>396738.40714511852</v>
      </c>
      <c r="Y137" s="10">
        <v>434731.02783407457</v>
      </c>
      <c r="Z137" s="10">
        <v>389700.2623528571</v>
      </c>
      <c r="AA137" s="10">
        <v>399572.22026155441</v>
      </c>
      <c r="AB137" s="10">
        <v>81.685804098775606</v>
      </c>
      <c r="AC137" s="10">
        <v>93.983583434400927</v>
      </c>
      <c r="AD137" s="10">
        <v>82.439570683981387</v>
      </c>
      <c r="AE137" s="10">
        <v>94.253442754030473</v>
      </c>
      <c r="AF137" s="10">
        <v>75.481172068623351</v>
      </c>
      <c r="AG137" s="10">
        <v>82.709430003610947</v>
      </c>
      <c r="AH137" s="10">
        <v>74.142135039334065</v>
      </c>
      <c r="AI137" s="10">
        <v>76.020317086095233</v>
      </c>
      <c r="AJ137" s="10">
        <v>0.040935548239951158</v>
      </c>
      <c r="AK137" s="10">
        <v>0.040891139714401795</v>
      </c>
      <c r="AL137" s="10">
        <v>0.039172886338781208</v>
      </c>
      <c r="AM137" s="10">
        <v>0.039940525152857738</v>
      </c>
      <c r="AN137" s="10">
        <v>0.055209419568979574</v>
      </c>
      <c r="AO137" s="10">
        <v>0.038185936589672398</v>
      </c>
      <c r="AP137" s="10">
        <v>0.038318860430630659</v>
      </c>
      <c r="AQ137" s="10">
        <v>0.033056792111812582</v>
      </c>
      <c r="AR137" s="10">
        <v>0.84457984481330517</v>
      </c>
      <c r="AS137" s="10">
        <v>0.85525322181644536</v>
      </c>
      <c r="AT137" s="10">
        <v>0.86127085168139672</v>
      </c>
      <c r="AU137" s="10">
        <v>0.85885130355312889</v>
      </c>
      <c r="AV137" s="10">
        <v>0.80086855364549903</v>
      </c>
      <c r="AW137" s="10">
        <v>0.86502025181972131</v>
      </c>
      <c r="AX137" s="10">
        <v>0.86418219908124205</v>
      </c>
      <c r="AY137" s="10">
        <v>0.8842041182337671</v>
      </c>
      <c r="AZ137" s="10">
        <v>-0.012376169256524183</v>
      </c>
      <c r="BA137" s="10">
        <v>0.13631037513253053</v>
      </c>
      <c r="BB137" s="10">
        <v>-0.0032627394435891244</v>
      </c>
      <c r="BC137" s="10">
        <v>0.13957311457611965</v>
      </c>
      <c r="BD137" s="10">
        <v>-0.087393395585871891</v>
      </c>
      <c r="BE137" s="10">
        <v>0</v>
      </c>
      <c r="BF137" s="10">
        <v>-0.10358304928353224</v>
      </c>
      <c r="BG137" s="10">
        <v>-0.080874852084262039</v>
      </c>
    </row>
    <row r="138" x14ac:dyDescent="0.3">
      <c r="A138" s="33"/>
      <c r="B138" s="33"/>
      <c r="C138" s="34">
        <f t="shared" si="2"/>
        <v>99</v>
      </c>
      <c r="D138" s="2">
        <v>16437317586.27301</v>
      </c>
      <c r="E138" s="2">
        <v>18231371502.633011</v>
      </c>
      <c r="F138" s="2">
        <v>15992476218.733009</v>
      </c>
      <c r="G138" s="2">
        <v>18236284054.953011</v>
      </c>
      <c r="H138" s="2">
        <v>14771076839.14422</v>
      </c>
      <c r="I138" s="2">
        <v>15997388771.053011</v>
      </c>
      <c r="J138" s="2">
        <v>14347924243.44301</v>
      </c>
      <c r="K138" s="2">
        <v>14641448300.702539</v>
      </c>
      <c r="L138" s="10">
        <v>3127269.6939125862</v>
      </c>
      <c r="M138" s="10">
        <v>3468596.094186265</v>
      </c>
      <c r="N138" s="10">
        <v>3042636.728709782</v>
      </c>
      <c r="O138" s="10">
        <v>3469530.7281926628</v>
      </c>
      <c r="P138" s="10">
        <v>2810260.2935704221</v>
      </c>
      <c r="Q138" s="10">
        <v>3043571.3627161798</v>
      </c>
      <c r="R138" s="10">
        <v>2729753.709604315</v>
      </c>
      <c r="S138" s="10">
        <v>2785597.9119131248</v>
      </c>
      <c r="T138" s="10">
        <v>545058.11540514661</v>
      </c>
      <c r="U138" s="10">
        <v>604548.5791900059</v>
      </c>
      <c r="V138" s="10">
        <v>530307.26593271899</v>
      </c>
      <c r="W138" s="10">
        <v>604711.47842799372</v>
      </c>
      <c r="X138" s="10">
        <v>489805.91037385078</v>
      </c>
      <c r="Y138" s="10">
        <v>530470.16517070681</v>
      </c>
      <c r="Z138" s="10">
        <v>475774.25617412227</v>
      </c>
      <c r="AA138" s="10">
        <v>485507.45434567548</v>
      </c>
      <c r="AB138" s="10">
        <v>103.69962840841551</v>
      </c>
      <c r="AC138" s="10">
        <v>115.01794257340801</v>
      </c>
      <c r="AD138" s="10">
        <v>100.89321645753169</v>
      </c>
      <c r="AE138" s="10">
        <v>115.0489348473874</v>
      </c>
      <c r="AF138" s="10">
        <v>93.187661026309698</v>
      </c>
      <c r="AG138" s="10">
        <v>100.9242087315111</v>
      </c>
      <c r="AH138" s="10">
        <v>90.518079039835342</v>
      </c>
      <c r="AI138" s="10">
        <v>92.369861455487111</v>
      </c>
      <c r="AJ138" s="10">
        <v>0.052190679548321829</v>
      </c>
      <c r="AK138" s="10">
        <v>0.05025792327047101</v>
      </c>
      <c r="AL138" s="10">
        <v>0.048147478428687052</v>
      </c>
      <c r="AM138" s="10">
        <v>0.048962195020933685</v>
      </c>
      <c r="AN138" s="10">
        <v>0.06845334675742297</v>
      </c>
      <c r="AO138" s="10">
        <v>0.046795651834153143</v>
      </c>
      <c r="AP138" s="10">
        <v>0.046983412216312373</v>
      </c>
      <c r="AQ138" s="10">
        <v>0.040338807079551398</v>
      </c>
      <c r="AR138" s="10">
        <v>0.89677052436162696</v>
      </c>
      <c r="AS138" s="10">
        <v>0.90551114508691632</v>
      </c>
      <c r="AT138" s="10">
        <v>0.90941833011008377</v>
      </c>
      <c r="AU138" s="10">
        <v>0.90781349857406257</v>
      </c>
      <c r="AV138" s="10">
        <v>0.86932190040292201</v>
      </c>
      <c r="AW138" s="10">
        <v>0.91181590365387444</v>
      </c>
      <c r="AX138" s="10">
        <v>0.91116561129755447</v>
      </c>
      <c r="AY138" s="10">
        <v>0.9245429253133185</v>
      </c>
      <c r="AZ138" s="10">
        <v>0.027500039007368748</v>
      </c>
      <c r="BA138" s="10">
        <v>0.13964671131968442</v>
      </c>
      <c r="BB138" s="10">
        <v>-0.00030708463676831776</v>
      </c>
      <c r="BC138" s="10">
        <v>0.13995379595645274</v>
      </c>
      <c r="BD138" s="10">
        <v>-0.076657006306415365</v>
      </c>
      <c r="BE138" s="10">
        <v>0</v>
      </c>
      <c r="BF138" s="10">
        <v>-0.10310836044659211</v>
      </c>
      <c r="BG138" s="10">
        <v>-0.084760112400595</v>
      </c>
    </row>
    <row r="139" x14ac:dyDescent="0.3">
      <c r="A139" s="33"/>
      <c r="B139" s="33"/>
      <c r="C139" s="34">
        <f t="shared" si="2"/>
        <v>100</v>
      </c>
      <c r="D139" s="2">
        <v>32511852499.665932</v>
      </c>
      <c r="E139" s="2">
        <v>34276414636.315929</v>
      </c>
      <c r="F139" s="2">
        <v>30087249609.825932</v>
      </c>
      <c r="G139" s="2">
        <v>34335454636.315929</v>
      </c>
      <c r="H139" s="2">
        <v>28198128240.274448</v>
      </c>
      <c r="I139" s="2">
        <v>30146289609.825932</v>
      </c>
      <c r="J139" s="2">
        <v>27128491082.065929</v>
      </c>
      <c r="K139" s="2">
        <v>27388039903.32526</v>
      </c>
      <c r="L139" s="10">
        <v>6185518.4388522124</v>
      </c>
      <c r="M139" s="10">
        <v>6521233.9024008112</v>
      </c>
      <c r="N139" s="10">
        <v>5724227.4102295339</v>
      </c>
      <c r="O139" s="10">
        <v>6532466.5139117539</v>
      </c>
      <c r="P139" s="10">
        <v>5364814.0219979491</v>
      </c>
      <c r="Q139" s="10">
        <v>5735460.0217404785</v>
      </c>
      <c r="R139" s="10">
        <v>5161310.9959846446</v>
      </c>
      <c r="S139" s="10">
        <v>5210691.2649095971</v>
      </c>
      <c r="T139" s="10">
        <v>1077979.194286006</v>
      </c>
      <c r="U139" s="10">
        <v>1136485.896429573</v>
      </c>
      <c r="V139" s="10">
        <v>997587.85178467946</v>
      </c>
      <c r="W139" s="10">
        <v>1138443.4561112709</v>
      </c>
      <c r="X139" s="10">
        <v>934951.20160061168</v>
      </c>
      <c r="Y139" s="10">
        <v>999545.41146637709</v>
      </c>
      <c r="Z139" s="10">
        <v>899485.77858308796</v>
      </c>
      <c r="AA139" s="10">
        <v>908091.50873094355</v>
      </c>
      <c r="AB139" s="10">
        <v>205.09013391419799</v>
      </c>
      <c r="AC139" s="10">
        <v>216.22128323610119</v>
      </c>
      <c r="AD139" s="10">
        <v>189.79533853546201</v>
      </c>
      <c r="AE139" s="10">
        <v>216.59371730476639</v>
      </c>
      <c r="AF139" s="10">
        <v>177.878449005237</v>
      </c>
      <c r="AG139" s="10">
        <v>190.16777260412721</v>
      </c>
      <c r="AH139" s="10">
        <v>171.1310011931248</v>
      </c>
      <c r="AI139" s="10">
        <v>172.76827801424389</v>
      </c>
      <c r="AJ139" s="10">
        <v>0.10322947563837306</v>
      </c>
      <c r="AK139" s="10">
        <v>0.094488854913083495</v>
      </c>
      <c r="AL139" s="10">
        <v>0.090581669889916713</v>
      </c>
      <c r="AM139" s="10">
        <v>0.092186501425937234</v>
      </c>
      <c r="AN139" s="10">
        <v>0.13067809959707852</v>
      </c>
      <c r="AO139" s="10">
        <v>0.088184096346125368</v>
      </c>
      <c r="AP139" s="10">
        <v>0.088834388702445505</v>
      </c>
      <c r="AQ139" s="10">
        <v>0.075457074686681211</v>
      </c>
      <c r="AR139" s="10">
        <v>1</v>
      </c>
      <c r="AS139" s="10">
        <v>0.99999999999999978</v>
      </c>
      <c r="AT139" s="10">
        <v>1.0000000000000004</v>
      </c>
      <c r="AU139" s="10">
        <v>0.99999999999999978</v>
      </c>
      <c r="AV139" s="10">
        <v>1.0000000000000004</v>
      </c>
      <c r="AW139" s="10">
        <v>0.99999999999999978</v>
      </c>
      <c r="AX139" s="10">
        <v>1</v>
      </c>
      <c r="AY139" s="10">
        <v>0.99999999999999967</v>
      </c>
      <c r="AZ139" s="10">
        <v>0.07846945413371742</v>
      </c>
      <c r="BA139" s="10">
        <v>0.13700276484917118</v>
      </c>
      <c r="BB139" s="10">
        <v>-0.0019584499705980196</v>
      </c>
      <c r="BC139" s="10">
        <v>0.1389612148197692</v>
      </c>
      <c r="BD139" s="10">
        <v>-0.064623587007420547</v>
      </c>
      <c r="BE139" s="10">
        <v>-1.1102230246251565e-16</v>
      </c>
      <c r="BF139" s="10">
        <v>-0.10010513953187716</v>
      </c>
      <c r="BG139" s="10">
        <v>-0.091495495538583493</v>
      </c>
    </row>
    <row r="140" x14ac:dyDescent="0.3">
      <c r="A140" s="33"/>
      <c r="B140" s="33"/>
      <c r="C140" s="34" t="s">
        <v>33</v>
      </c>
      <c r="D140" s="2">
        <v>314947376208.31659</v>
      </c>
      <c r="E140" s="2">
        <v>362756164923.84662</v>
      </c>
      <c r="F140" s="2">
        <v>332156049302.14648</v>
      </c>
      <c r="G140" s="2">
        <v>372456423719.48657</v>
      </c>
      <c r="H140" s="2">
        <v>215783121481.09061</v>
      </c>
      <c r="I140" s="2">
        <v>341856308097.78662</v>
      </c>
      <c r="J140" s="2">
        <v>305382763120.41663</v>
      </c>
      <c r="K140" s="2">
        <v>362961856354.06659</v>
      </c>
      <c r="L140" s="10">
        <v>59920080.002352498</v>
      </c>
      <c r="M140" s="10">
        <v>69015905.721361861</v>
      </c>
      <c r="N140" s="10">
        <v>63194103.367559358</v>
      </c>
      <c r="O140" s="10">
        <v>70861421.280424088</v>
      </c>
      <c r="P140" s="10">
        <v>41053658.099860281</v>
      </c>
      <c r="Q140" s="10">
        <v>65039618.926621594</v>
      </c>
      <c r="R140" s="10">
        <v>58100371.61703977</v>
      </c>
      <c r="S140" s="10">
        <v>69055039.392208606</v>
      </c>
      <c r="T140" s="10">
        <v>104623.773565731</v>
      </c>
      <c r="U140" s="10">
        <v>120505.58831600549</v>
      </c>
      <c r="V140" s="10">
        <v>110340.3994313318</v>
      </c>
      <c r="W140" s="10">
        <v>123727.9605484154</v>
      </c>
      <c r="X140" s="10">
        <v>71681.957516012815</v>
      </c>
      <c r="Y140" s="10">
        <v>113562.7716637417</v>
      </c>
      <c r="Z140" s="10">
        <v>101446.4620859542</v>
      </c>
      <c r="AA140" s="10">
        <v>120573.91786959259</v>
      </c>
      <c r="AB140" s="10">
        <v>19.905118619118291</v>
      </c>
      <c r="AC140" s="10">
        <v>22.926701532034961</v>
      </c>
      <c r="AD140" s="10">
        <v>20.99273104292762</v>
      </c>
      <c r="AE140" s="10">
        <v>23.5397715765863</v>
      </c>
      <c r="AF140" s="10">
        <v>13.63779778321995</v>
      </c>
      <c r="AG140" s="10">
        <v>21.605801087478959</v>
      </c>
      <c r="AH140" s="10">
        <v>19.300621574714611</v>
      </c>
      <c r="AI140" s="10">
        <v>22.939701520689439</v>
      </c>
      <c r="AJ140" s="10">
        <v>1</v>
      </c>
      <c r="AK140" s="10">
        <v>1</v>
      </c>
      <c r="AL140" s="10">
        <v>1</v>
      </c>
      <c r="AM140" s="10">
        <v>1</v>
      </c>
      <c r="AN140" s="10">
        <v>1</v>
      </c>
      <c r="AO140" s="10">
        <v>1</v>
      </c>
      <c r="AP140" s="10">
        <v>1</v>
      </c>
      <c r="AQ140" s="10">
        <v>0.99999999999999989</v>
      </c>
      <c r="AR140" s="10">
        <v>1</v>
      </c>
      <c r="AS140" s="10">
        <v>0.99999999999999978</v>
      </c>
      <c r="AT140" s="10">
        <v>1.0000000000000004</v>
      </c>
      <c r="AU140" s="10">
        <v>0.99999999999999978</v>
      </c>
      <c r="AV140" s="10">
        <v>1.0000000000000004</v>
      </c>
      <c r="AW140" s="10">
        <v>0.99999999999999978</v>
      </c>
      <c r="AX140" s="10">
        <v>1</v>
      </c>
      <c r="AY140" s="10">
        <v>0.99999999999999967</v>
      </c>
      <c r="AZ140" s="10">
        <v>-0.078714159288740815</v>
      </c>
      <c r="BA140" s="10">
        <v>0.061136379031162091</v>
      </c>
      <c r="BB140" s="10">
        <v>-0.028375251723789852</v>
      </c>
      <c r="BC140" s="10">
        <v>0.089511630754951277</v>
      </c>
      <c r="BD140" s="10">
        <v>-0.36878999635318499</v>
      </c>
      <c r="BE140" s="10">
        <v>0</v>
      </c>
      <c r="BF140" s="10">
        <v>-0.10669261942341246</v>
      </c>
      <c r="BG140" s="10">
        <v>0.061738068762629883</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0</v>
      </c>
      <c r="AX147" s="10">
        <v>0</v>
      </c>
      <c r="AY147" s="10">
        <v>0</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0</v>
      </c>
      <c r="AS148" s="10">
        <v>0</v>
      </c>
      <c r="AT148" s="10">
        <v>0</v>
      </c>
      <c r="AU148" s="10">
        <v>0</v>
      </c>
      <c r="AV148" s="10">
        <v>0</v>
      </c>
      <c r="AW148" s="10">
        <v>0</v>
      </c>
      <c r="AX148" s="10">
        <v>0</v>
      </c>
      <c r="AY148" s="10">
        <v>0</v>
      </c>
      <c r="AZ148" s="10"/>
      <c r="BA148" s="10"/>
      <c r="BB148" s="10"/>
      <c r="BC148" s="10"/>
      <c r="BD148" s="10"/>
      <c r="BE148" s="10"/>
      <c r="BF148" s="10"/>
      <c r="BG148" s="10"/>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0</v>
      </c>
      <c r="AS149" s="10">
        <v>0</v>
      </c>
      <c r="AT149" s="10">
        <v>0</v>
      </c>
      <c r="AU149" s="10">
        <v>0</v>
      </c>
      <c r="AV149" s="10">
        <v>0</v>
      </c>
      <c r="AW149" s="10">
        <v>0</v>
      </c>
      <c r="AX149" s="10">
        <v>0</v>
      </c>
      <c r="AY149" s="10">
        <v>0</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0</v>
      </c>
      <c r="AS150" s="10">
        <v>0</v>
      </c>
      <c r="AT150" s="10">
        <v>0</v>
      </c>
      <c r="AU150" s="10">
        <v>0</v>
      </c>
      <c r="AV150" s="10">
        <v>0</v>
      </c>
      <c r="AW150" s="10">
        <v>0</v>
      </c>
      <c r="AX150" s="10">
        <v>0</v>
      </c>
      <c r="AY150" s="10">
        <v>0</v>
      </c>
      <c r="AZ150" s="10"/>
      <c r="BA150" s="10"/>
      <c r="BB150" s="10"/>
      <c r="BC150" s="10"/>
      <c r="BD150" s="10"/>
      <c r="BE150" s="10"/>
      <c r="BF150" s="10"/>
      <c r="BG150" s="10"/>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0</v>
      </c>
      <c r="AS151" s="10">
        <v>0</v>
      </c>
      <c r="AT151" s="10">
        <v>0</v>
      </c>
      <c r="AU151" s="10">
        <v>0</v>
      </c>
      <c r="AV151" s="10">
        <v>0</v>
      </c>
      <c r="AW151" s="10">
        <v>0</v>
      </c>
      <c r="AX151" s="10">
        <v>0</v>
      </c>
      <c r="AY151" s="10">
        <v>0</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59719.680000000008</v>
      </c>
      <c r="H152" s="2">
        <v>0</v>
      </c>
      <c r="I152" s="2">
        <v>59719.680000000008</v>
      </c>
      <c r="J152" s="2">
        <v>52893.840000000011</v>
      </c>
      <c r="K152" s="2">
        <v>690535.23012152163</v>
      </c>
      <c r="L152" s="10">
        <v>0</v>
      </c>
      <c r="M152" s="10">
        <v>0</v>
      </c>
      <c r="N152" s="10">
        <v>0</v>
      </c>
      <c r="O152" s="10">
        <v>11.36192352638624</v>
      </c>
      <c r="P152" s="10">
        <v>0</v>
      </c>
      <c r="Q152" s="10">
        <v>11.36192352638624</v>
      </c>
      <c r="R152" s="10">
        <v>10.06327838824504</v>
      </c>
      <c r="S152" s="10">
        <v>131.377269217053</v>
      </c>
      <c r="T152" s="10">
        <v>0</v>
      </c>
      <c r="U152" s="10">
        <v>0</v>
      </c>
      <c r="V152" s="10">
        <v>0</v>
      </c>
      <c r="W152" s="10">
        <v>2488.3200000000002</v>
      </c>
      <c r="X152" s="10">
        <v>0</v>
      </c>
      <c r="Y152" s="10">
        <v>2488.3200000000002</v>
      </c>
      <c r="Z152" s="10">
        <v>2203.9099999999999</v>
      </c>
      <c r="AA152" s="10">
        <v>28772.301255063401</v>
      </c>
      <c r="AB152" s="10">
        <v>0</v>
      </c>
      <c r="AC152" s="10">
        <v>0</v>
      </c>
      <c r="AD152" s="10">
        <v>0</v>
      </c>
      <c r="AE152" s="10">
        <v>0.47341348026609342</v>
      </c>
      <c r="AF152" s="10">
        <v>0</v>
      </c>
      <c r="AG152" s="10">
        <v>0.47341348026609342</v>
      </c>
      <c r="AH152" s="10">
        <v>0.4193032661768768</v>
      </c>
      <c r="AI152" s="10">
        <v>5.474052884043874</v>
      </c>
      <c r="AJ152" s="10">
        <v>0</v>
      </c>
      <c r="AK152" s="10">
        <v>0</v>
      </c>
      <c r="AL152" s="10">
        <v>0</v>
      </c>
      <c r="AM152" s="10">
        <v>1.6034004569881589e-07</v>
      </c>
      <c r="AN152" s="10">
        <v>0</v>
      </c>
      <c r="AO152" s="10">
        <v>1.746923446646403e-07</v>
      </c>
      <c r="AP152" s="10">
        <v>1.7320506062466676e-07</v>
      </c>
      <c r="AQ152" s="10">
        <v>1.902500822146748e-06</v>
      </c>
      <c r="AR152" s="10">
        <v>0</v>
      </c>
      <c r="AS152" s="10">
        <v>0</v>
      </c>
      <c r="AT152" s="10">
        <v>0</v>
      </c>
      <c r="AU152" s="10">
        <v>1.6034004569881589e-07</v>
      </c>
      <c r="AV152" s="10">
        <v>0</v>
      </c>
      <c r="AW152" s="10">
        <v>1.746923446646403e-07</v>
      </c>
      <c r="AX152" s="10">
        <v>1.7320506062466676e-07</v>
      </c>
      <c r="AY152" s="10">
        <v>1.902500822146748e-06</v>
      </c>
      <c r="AZ152" s="10">
        <v>-1</v>
      </c>
      <c r="BA152" s="10">
        <v>-1</v>
      </c>
      <c r="BB152" s="10">
        <v>-1</v>
      </c>
      <c r="BC152" s="10">
        <v>0</v>
      </c>
      <c r="BD152" s="10">
        <v>-1</v>
      </c>
      <c r="BE152" s="10">
        <v>0</v>
      </c>
      <c r="BF152" s="10">
        <v>-0.1142980002572016</v>
      </c>
      <c r="BG152" s="10">
        <v>10.562942569711048</v>
      </c>
    </row>
    <row r="153" x14ac:dyDescent="0.3">
      <c r="A153" s="36">
        <v>0.49999999999999994</v>
      </c>
      <c r="B153" s="36">
        <v>0.54999999999999993</v>
      </c>
      <c r="C153" s="37">
        <v>11</v>
      </c>
      <c r="D153" s="2">
        <v>0</v>
      </c>
      <c r="E153" s="2">
        <v>0</v>
      </c>
      <c r="F153" s="2">
        <v>0</v>
      </c>
      <c r="G153" s="2">
        <v>0</v>
      </c>
      <c r="H153" s="2">
        <v>0</v>
      </c>
      <c r="I153" s="2">
        <v>0</v>
      </c>
      <c r="J153" s="2">
        <v>0</v>
      </c>
      <c r="K153" s="2">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v>0</v>
      </c>
      <c r="AI153" s="10">
        <v>0</v>
      </c>
      <c r="AJ153" s="10">
        <v>0</v>
      </c>
      <c r="AK153" s="10">
        <v>0</v>
      </c>
      <c r="AL153" s="10">
        <v>0</v>
      </c>
      <c r="AM153" s="10">
        <v>0</v>
      </c>
      <c r="AN153" s="10">
        <v>0</v>
      </c>
      <c r="AO153" s="10">
        <v>0</v>
      </c>
      <c r="AP153" s="10">
        <v>0</v>
      </c>
      <c r="AQ153" s="10">
        <v>0</v>
      </c>
      <c r="AR153" s="10">
        <v>0</v>
      </c>
      <c r="AS153" s="10">
        <v>0</v>
      </c>
      <c r="AT153" s="10">
        <v>0</v>
      </c>
      <c r="AU153" s="10">
        <v>1.6034004569881589e-07</v>
      </c>
      <c r="AV153" s="10">
        <v>0</v>
      </c>
      <c r="AW153" s="10">
        <v>1.746923446646403e-07</v>
      </c>
      <c r="AX153" s="10">
        <v>1.7320506062466676e-07</v>
      </c>
      <c r="AY153" s="10">
        <v>1.902500822146748e-06</v>
      </c>
      <c r="AZ153" s="10"/>
      <c r="BA153" s="10"/>
      <c r="BB153" s="10"/>
      <c r="BC153" s="10"/>
      <c r="BD153" s="10"/>
      <c r="BE153" s="10"/>
      <c r="BF153" s="10"/>
      <c r="BG153" s="10"/>
    </row>
    <row r="154" x14ac:dyDescent="0.3">
      <c r="A154" s="36">
        <v>0.54999999999999993</v>
      </c>
      <c r="B154" s="36">
        <v>0.6</v>
      </c>
      <c r="C154" s="37">
        <v>12</v>
      </c>
      <c r="D154" s="2">
        <v>0</v>
      </c>
      <c r="E154" s="2">
        <v>0</v>
      </c>
      <c r="F154" s="2">
        <v>0</v>
      </c>
      <c r="G154" s="2">
        <v>0</v>
      </c>
      <c r="H154" s="2">
        <v>0</v>
      </c>
      <c r="I154" s="2">
        <v>0</v>
      </c>
      <c r="J154" s="2">
        <v>0</v>
      </c>
      <c r="K154" s="2">
        <v>0</v>
      </c>
      <c r="L154" s="10">
        <v>0</v>
      </c>
      <c r="M154" s="10">
        <v>0</v>
      </c>
      <c r="N154" s="10">
        <v>0</v>
      </c>
      <c r="O154" s="10">
        <v>0</v>
      </c>
      <c r="P154" s="10">
        <v>0</v>
      </c>
      <c r="Q154" s="10">
        <v>0</v>
      </c>
      <c r="R154" s="10">
        <v>0</v>
      </c>
      <c r="S154" s="10">
        <v>0</v>
      </c>
      <c r="T154" s="10">
        <v>0</v>
      </c>
      <c r="U154" s="10">
        <v>0</v>
      </c>
      <c r="V154" s="10">
        <v>0</v>
      </c>
      <c r="W154" s="10">
        <v>0</v>
      </c>
      <c r="X154" s="10">
        <v>0</v>
      </c>
      <c r="Y154" s="10">
        <v>0</v>
      </c>
      <c r="Z154" s="10">
        <v>0</v>
      </c>
      <c r="AA154" s="10">
        <v>0</v>
      </c>
      <c r="AB154" s="10">
        <v>0</v>
      </c>
      <c r="AC154" s="10">
        <v>0</v>
      </c>
      <c r="AD154" s="10">
        <v>0</v>
      </c>
      <c r="AE154" s="10">
        <v>0</v>
      </c>
      <c r="AF154" s="10">
        <v>0</v>
      </c>
      <c r="AG154" s="10">
        <v>0</v>
      </c>
      <c r="AH154" s="10">
        <v>0</v>
      </c>
      <c r="AI154" s="10">
        <v>0</v>
      </c>
      <c r="AJ154" s="10">
        <v>0</v>
      </c>
      <c r="AK154" s="10">
        <v>0</v>
      </c>
      <c r="AL154" s="10">
        <v>0</v>
      </c>
      <c r="AM154" s="10">
        <v>0</v>
      </c>
      <c r="AN154" s="10">
        <v>0</v>
      </c>
      <c r="AO154" s="10">
        <v>0</v>
      </c>
      <c r="AP154" s="10">
        <v>0</v>
      </c>
      <c r="AQ154" s="10">
        <v>0</v>
      </c>
      <c r="AR154" s="10">
        <v>0</v>
      </c>
      <c r="AS154" s="10">
        <v>0</v>
      </c>
      <c r="AT154" s="10">
        <v>0</v>
      </c>
      <c r="AU154" s="10">
        <v>1.6034004569881589e-07</v>
      </c>
      <c r="AV154" s="10">
        <v>0</v>
      </c>
      <c r="AW154" s="10">
        <v>1.746923446646403e-07</v>
      </c>
      <c r="AX154" s="10">
        <v>1.7320506062466676e-07</v>
      </c>
      <c r="AY154" s="10">
        <v>1.902500822146748e-06</v>
      </c>
      <c r="AZ154" s="10"/>
      <c r="BA154" s="10"/>
      <c r="BB154" s="10"/>
      <c r="BC154" s="10"/>
      <c r="BD154" s="10"/>
      <c r="BE154" s="10"/>
      <c r="BF154" s="10"/>
      <c r="BG154" s="10"/>
    </row>
    <row r="155" x14ac:dyDescent="0.3">
      <c r="A155" s="36">
        <v>0.6</v>
      </c>
      <c r="B155" s="36">
        <v>0.65</v>
      </c>
      <c r="C155" s="37">
        <v>13</v>
      </c>
      <c r="D155" s="2">
        <v>486000</v>
      </c>
      <c r="E155" s="2">
        <v>486000</v>
      </c>
      <c r="F155" s="2">
        <v>486000</v>
      </c>
      <c r="G155" s="2">
        <v>486000</v>
      </c>
      <c r="H155" s="2">
        <v>0</v>
      </c>
      <c r="I155" s="2">
        <v>486000</v>
      </c>
      <c r="J155" s="2">
        <v>398360.15999999997</v>
      </c>
      <c r="K155" s="2">
        <v>3816578.7059184061</v>
      </c>
      <c r="L155" s="10">
        <v>92.463570364471366</v>
      </c>
      <c r="M155" s="10">
        <v>92.463570364471366</v>
      </c>
      <c r="N155" s="10">
        <v>92.463570364471366</v>
      </c>
      <c r="O155" s="10">
        <v>92.463570364471366</v>
      </c>
      <c r="P155" s="10">
        <v>0</v>
      </c>
      <c r="Q155" s="10">
        <v>92.463570364471366</v>
      </c>
      <c r="R155" s="10">
        <v>75.789717457946651</v>
      </c>
      <c r="S155" s="10">
        <v>726.12035746137769</v>
      </c>
      <c r="T155" s="10">
        <v>3375</v>
      </c>
      <c r="U155" s="10">
        <v>3375</v>
      </c>
      <c r="V155" s="10">
        <v>3375</v>
      </c>
      <c r="W155" s="10">
        <v>3375</v>
      </c>
      <c r="X155" s="10">
        <v>0</v>
      </c>
      <c r="Y155" s="10">
        <v>3375</v>
      </c>
      <c r="Z155" s="10">
        <v>2766.3899999999999</v>
      </c>
      <c r="AA155" s="10">
        <v>26504.018791100039</v>
      </c>
      <c r="AB155" s="10">
        <v>0.64210812753105118</v>
      </c>
      <c r="AC155" s="10">
        <v>0.64210812753105118</v>
      </c>
      <c r="AD155" s="10">
        <v>0.64210812753105118</v>
      </c>
      <c r="AE155" s="10">
        <v>0.64210812753105118</v>
      </c>
      <c r="AF155" s="10">
        <v>0</v>
      </c>
      <c r="AG155" s="10">
        <v>0.64210812753105118</v>
      </c>
      <c r="AH155" s="10">
        <v>0.52631748234685172</v>
      </c>
      <c r="AI155" s="10">
        <v>5.0425024823706783</v>
      </c>
      <c r="AJ155" s="10">
        <v>1.5431149351075831e-06</v>
      </c>
      <c r="AK155" s="10">
        <v>1.3397429099572325e-06</v>
      </c>
      <c r="AL155" s="10">
        <v>1.4631676918757817e-06</v>
      </c>
      <c r="AM155" s="10">
        <v>1.3048506323145824e-06</v>
      </c>
      <c r="AN155" s="10">
        <v>0</v>
      </c>
      <c r="AO155" s="10">
        <v>1.4216499403046898e-06</v>
      </c>
      <c r="AP155" s="10">
        <v>1.3044618364492337e-06</v>
      </c>
      <c r="AQ155" s="10">
        <v>1.0515095840250942e-05</v>
      </c>
      <c r="AR155" s="10">
        <v>1.5431149351075831e-06</v>
      </c>
      <c r="AS155" s="10">
        <v>1.3397429099572325e-06</v>
      </c>
      <c r="AT155" s="10">
        <v>1.4631676918757817e-06</v>
      </c>
      <c r="AU155" s="10">
        <v>1.4651906780133982e-06</v>
      </c>
      <c r="AV155" s="10">
        <v>0</v>
      </c>
      <c r="AW155" s="10">
        <v>1.59634228496933e-06</v>
      </c>
      <c r="AX155" s="10">
        <v>1.4776668970739004e-06</v>
      </c>
      <c r="AY155" s="10">
        <v>1.241759666239769e-05</v>
      </c>
      <c r="AZ155" s="10">
        <v>0</v>
      </c>
      <c r="BA155" s="10">
        <v>0</v>
      </c>
      <c r="BB155" s="10">
        <v>0</v>
      </c>
      <c r="BC155" s="10">
        <v>0</v>
      </c>
      <c r="BD155" s="10">
        <v>-1</v>
      </c>
      <c r="BE155" s="10">
        <v>0</v>
      </c>
      <c r="BF155" s="10">
        <v>-0.18032888888888887</v>
      </c>
      <c r="BG155" s="10">
        <v>6.8530426047703834</v>
      </c>
    </row>
    <row r="156" x14ac:dyDescent="0.3">
      <c r="A156" s="36">
        <v>0.65</v>
      </c>
      <c r="B156" s="36">
        <v>0.70000000000000007</v>
      </c>
      <c r="C156" s="37">
        <v>14</v>
      </c>
      <c r="D156" s="2">
        <v>0</v>
      </c>
      <c r="E156" s="2">
        <v>0</v>
      </c>
      <c r="F156" s="2">
        <v>0</v>
      </c>
      <c r="G156" s="2">
        <v>402986.32000000001</v>
      </c>
      <c r="H156" s="2">
        <v>0</v>
      </c>
      <c r="I156" s="2">
        <v>402986.32000000001</v>
      </c>
      <c r="J156" s="2">
        <v>402986.32000000001</v>
      </c>
      <c r="K156" s="2">
        <v>3729341.491417415</v>
      </c>
      <c r="L156" s="10">
        <v>0</v>
      </c>
      <c r="M156" s="10">
        <v>0</v>
      </c>
      <c r="N156" s="10">
        <v>0</v>
      </c>
      <c r="O156" s="10">
        <v>76.669864105430804</v>
      </c>
      <c r="P156" s="10">
        <v>0</v>
      </c>
      <c r="Q156" s="10">
        <v>76.669864105430804</v>
      </c>
      <c r="R156" s="10">
        <v>76.669864105430804</v>
      </c>
      <c r="S156" s="10">
        <v>709.52310577122773</v>
      </c>
      <c r="T156" s="10">
        <v>0</v>
      </c>
      <c r="U156" s="10">
        <v>0</v>
      </c>
      <c r="V156" s="10">
        <v>0</v>
      </c>
      <c r="W156" s="10">
        <v>3474.02</v>
      </c>
      <c r="X156" s="10">
        <v>0</v>
      </c>
      <c r="Y156" s="10">
        <v>3474.02</v>
      </c>
      <c r="Z156" s="10">
        <v>3474.02</v>
      </c>
      <c r="AA156" s="10">
        <v>32149.495615667369</v>
      </c>
      <c r="AB156" s="10">
        <v>0</v>
      </c>
      <c r="AC156" s="10">
        <v>0</v>
      </c>
      <c r="AD156" s="10">
        <v>0</v>
      </c>
      <c r="AE156" s="10">
        <v>0.66094710435716209</v>
      </c>
      <c r="AF156" s="10">
        <v>0</v>
      </c>
      <c r="AG156" s="10">
        <v>0.66094710435716209</v>
      </c>
      <c r="AH156" s="10">
        <v>0.66094710435716209</v>
      </c>
      <c r="AI156" s="10">
        <v>6.1165784980278257</v>
      </c>
      <c r="AJ156" s="10">
        <v>0</v>
      </c>
      <c r="AK156" s="10">
        <v>0</v>
      </c>
      <c r="AL156" s="10">
        <v>0</v>
      </c>
      <c r="AM156" s="10">
        <v>1.0819690421113716e-06</v>
      </c>
      <c r="AN156" s="10">
        <v>0</v>
      </c>
      <c r="AO156" s="10">
        <v>1.1788178554971331e-06</v>
      </c>
      <c r="AP156" s="10">
        <v>1.3196105630922494e-06</v>
      </c>
      <c r="AQ156" s="10">
        <v>1.0274747679765748e-05</v>
      </c>
      <c r="AR156" s="10">
        <v>1.5431149351075831e-06</v>
      </c>
      <c r="AS156" s="10">
        <v>1.3397429099572325e-06</v>
      </c>
      <c r="AT156" s="10">
        <v>1.4631676918757817e-06</v>
      </c>
      <c r="AU156" s="10">
        <v>2.54715972012477e-06</v>
      </c>
      <c r="AV156" s="10">
        <v>0</v>
      </c>
      <c r="AW156" s="10">
        <v>2.7751601404664631e-06</v>
      </c>
      <c r="AX156" s="10">
        <v>2.79727746016615e-06</v>
      </c>
      <c r="AY156" s="10">
        <v>2.2692344342163438e-05</v>
      </c>
      <c r="AZ156" s="10">
        <v>-1</v>
      </c>
      <c r="BA156" s="10">
        <v>-1</v>
      </c>
      <c r="BB156" s="10">
        <v>-1</v>
      </c>
      <c r="BC156" s="10">
        <v>0</v>
      </c>
      <c r="BD156" s="10">
        <v>-1</v>
      </c>
      <c r="BE156" s="10">
        <v>0</v>
      </c>
      <c r="BF156" s="10">
        <v>0</v>
      </c>
      <c r="BG156" s="10">
        <v>8.2542632499718973</v>
      </c>
    </row>
    <row r="157" x14ac:dyDescent="0.3">
      <c r="A157" s="36">
        <v>0.70000000000000007</v>
      </c>
      <c r="B157" s="36">
        <v>0.75000000000000011</v>
      </c>
      <c r="C157" s="37">
        <v>15</v>
      </c>
      <c r="D157" s="2">
        <v>105000</v>
      </c>
      <c r="E157" s="2">
        <v>105000</v>
      </c>
      <c r="F157" s="2">
        <v>105000</v>
      </c>
      <c r="G157" s="2">
        <v>105000</v>
      </c>
      <c r="H157" s="2">
        <v>0</v>
      </c>
      <c r="I157" s="2">
        <v>105000</v>
      </c>
      <c r="J157" s="2">
        <v>93823.800000000003</v>
      </c>
      <c r="K157" s="2">
        <v>558057.46745590749</v>
      </c>
      <c r="L157" s="10">
        <v>19.97669730096603</v>
      </c>
      <c r="M157" s="10">
        <v>19.97669730096603</v>
      </c>
      <c r="N157" s="10">
        <v>19.97669730096603</v>
      </c>
      <c r="O157" s="10">
        <v>19.97669730096603</v>
      </c>
      <c r="P157" s="10">
        <v>0</v>
      </c>
      <c r="Q157" s="10">
        <v>19.97669730096603</v>
      </c>
      <c r="R157" s="10">
        <v>17.85037764025121</v>
      </c>
      <c r="S157" s="10">
        <v>106.1728105134321</v>
      </c>
      <c r="T157" s="10">
        <v>3750</v>
      </c>
      <c r="U157" s="10">
        <v>3750</v>
      </c>
      <c r="V157" s="10">
        <v>3750</v>
      </c>
      <c r="W157" s="10">
        <v>3750</v>
      </c>
      <c r="X157" s="10">
        <v>0</v>
      </c>
      <c r="Y157" s="10">
        <v>3750</v>
      </c>
      <c r="Z157" s="10">
        <v>3350.8499999999999</v>
      </c>
      <c r="AA157" s="10">
        <v>19930.62383771098</v>
      </c>
      <c r="AB157" s="10">
        <v>0.71345347503450118</v>
      </c>
      <c r="AC157" s="10">
        <v>0.71345347503450118</v>
      </c>
      <c r="AD157" s="10">
        <v>0.71345347503450118</v>
      </c>
      <c r="AE157" s="10">
        <v>0.71345347503450118</v>
      </c>
      <c r="AF157" s="10">
        <v>0</v>
      </c>
      <c r="AG157" s="10">
        <v>0.71345347503450118</v>
      </c>
      <c r="AH157" s="10">
        <v>0.63751348715182898</v>
      </c>
      <c r="AI157" s="10">
        <v>3.7918860897654318</v>
      </c>
      <c r="AJ157" s="10">
        <v>3.3338902918990994e-07</v>
      </c>
      <c r="AK157" s="10">
        <v>2.8945062869446383e-07</v>
      </c>
      <c r="AL157" s="10">
        <v>3.1611647663982939e-07</v>
      </c>
      <c r="AM157" s="10">
        <v>2.8191217364821219e-07</v>
      </c>
      <c r="AN157" s="10">
        <v>0</v>
      </c>
      <c r="AO157" s="10">
        <v>3.071465920411367e-07</v>
      </c>
      <c r="AP157" s="10">
        <v>3.0723345037979104e-07</v>
      </c>
      <c r="AQ157" s="10">
        <v>1.5375099550723219e-06</v>
      </c>
      <c r="AR157" s="10">
        <v>1.8765039642974929e-06</v>
      </c>
      <c r="AS157" s="10">
        <v>1.6291935386516964e-06</v>
      </c>
      <c r="AT157" s="10">
        <v>1.7792841685156112e-06</v>
      </c>
      <c r="AU157" s="10">
        <v>2.8290718937729821e-06</v>
      </c>
      <c r="AV157" s="10">
        <v>0</v>
      </c>
      <c r="AW157" s="10">
        <v>3.0823067325075997e-06</v>
      </c>
      <c r="AX157" s="10">
        <v>3.1045109105459412e-06</v>
      </c>
      <c r="AY157" s="10">
        <v>2.4229854297235761e-05</v>
      </c>
      <c r="AZ157" s="10">
        <v>-1.1102230246251565e-16</v>
      </c>
      <c r="BA157" s="10">
        <v>-1.1102230246251565e-16</v>
      </c>
      <c r="BB157" s="10">
        <v>-1.1102230246251565e-16</v>
      </c>
      <c r="BC157" s="10">
        <v>-1.1102230246251565e-16</v>
      </c>
      <c r="BD157" s="10">
        <v>-1</v>
      </c>
      <c r="BE157" s="10">
        <v>-1.1102230246251565e-16</v>
      </c>
      <c r="BF157" s="10">
        <v>-0.10644000000000009</v>
      </c>
      <c r="BG157" s="10">
        <v>4.3148330233895944</v>
      </c>
    </row>
    <row r="158" x14ac:dyDescent="0.3">
      <c r="A158" s="36">
        <v>0.75000000000000011</v>
      </c>
      <c r="B158" s="36">
        <v>0.80000000000000016</v>
      </c>
      <c r="C158" s="37">
        <v>16</v>
      </c>
      <c r="D158" s="2">
        <v>0</v>
      </c>
      <c r="E158" s="2">
        <v>0</v>
      </c>
      <c r="F158" s="2">
        <v>0</v>
      </c>
      <c r="G158" s="2">
        <v>309483.00000000012</v>
      </c>
      <c r="H158" s="2">
        <v>0</v>
      </c>
      <c r="I158" s="2">
        <v>309483.00000000012</v>
      </c>
      <c r="J158" s="2">
        <v>264703.50000000012</v>
      </c>
      <c r="K158" s="2">
        <v>1332742.5587511349</v>
      </c>
      <c r="L158" s="10">
        <v>0</v>
      </c>
      <c r="M158" s="10">
        <v>0</v>
      </c>
      <c r="N158" s="10">
        <v>0</v>
      </c>
      <c r="O158" s="10">
        <v>58.880459150427363</v>
      </c>
      <c r="P158" s="10">
        <v>0</v>
      </c>
      <c r="Q158" s="10">
        <v>58.880459150427363</v>
      </c>
      <c r="R158" s="10">
        <v>50.360968514345373</v>
      </c>
      <c r="S158" s="10">
        <v>253.55994929796529</v>
      </c>
      <c r="T158" s="10">
        <v>0</v>
      </c>
      <c r="U158" s="10">
        <v>0</v>
      </c>
      <c r="V158" s="10">
        <v>0</v>
      </c>
      <c r="W158" s="10">
        <v>4126.4400000000014</v>
      </c>
      <c r="X158" s="10">
        <v>0</v>
      </c>
      <c r="Y158" s="10">
        <v>4126.4400000000014</v>
      </c>
      <c r="Z158" s="10">
        <v>3529.380000000001</v>
      </c>
      <c r="AA158" s="10">
        <v>17769.900783348461</v>
      </c>
      <c r="AB158" s="10">
        <v>0</v>
      </c>
      <c r="AC158" s="10">
        <v>0</v>
      </c>
      <c r="AD158" s="10">
        <v>0</v>
      </c>
      <c r="AE158" s="10">
        <v>0.78507278867236474</v>
      </c>
      <c r="AF158" s="10">
        <v>0</v>
      </c>
      <c r="AG158" s="10">
        <v>0.78507278867236474</v>
      </c>
      <c r="AH158" s="10">
        <v>0.67147958019127152</v>
      </c>
      <c r="AI158" s="10">
        <v>3.3807993239728709</v>
      </c>
      <c r="AJ158" s="10">
        <v>0</v>
      </c>
      <c r="AK158" s="10">
        <v>0</v>
      </c>
      <c r="AL158" s="10">
        <v>0</v>
      </c>
      <c r="AM158" s="10">
        <v>8.3092404987780666e-07</v>
      </c>
      <c r="AN158" s="10">
        <v>0</v>
      </c>
      <c r="AO158" s="10">
        <v>9.0530141661587754e-07</v>
      </c>
      <c r="AP158" s="10">
        <v>8.6679253699601856e-07</v>
      </c>
      <c r="AQ158" s="10">
        <v>3.6718529383182744e-06</v>
      </c>
      <c r="AR158" s="10">
        <v>1.8765039642974929e-06</v>
      </c>
      <c r="AS158" s="10">
        <v>1.6291935386516964e-06</v>
      </c>
      <c r="AT158" s="10">
        <v>1.7792841685156112e-06</v>
      </c>
      <c r="AU158" s="10">
        <v>3.6599959436507889e-06</v>
      </c>
      <c r="AV158" s="10">
        <v>0</v>
      </c>
      <c r="AW158" s="10">
        <v>3.9876081491234775e-06</v>
      </c>
      <c r="AX158" s="10">
        <v>3.9713034475419595e-06</v>
      </c>
      <c r="AY158" s="10">
        <v>2.7901707235554035e-05</v>
      </c>
      <c r="AZ158" s="10">
        <v>-1</v>
      </c>
      <c r="BA158" s="10">
        <v>-1</v>
      </c>
      <c r="BB158" s="10">
        <v>-1</v>
      </c>
      <c r="BC158" s="10">
        <v>0</v>
      </c>
      <c r="BD158" s="10">
        <v>-1</v>
      </c>
      <c r="BE158" s="10">
        <v>0</v>
      </c>
      <c r="BF158" s="10">
        <v>-0.14469130776165406</v>
      </c>
      <c r="BG158" s="10">
        <v>3.3063514272226087</v>
      </c>
    </row>
    <row r="159" x14ac:dyDescent="0.3">
      <c r="A159" s="36">
        <v>0.80000000000000016</v>
      </c>
      <c r="B159" s="36">
        <v>0.8500000000000002</v>
      </c>
      <c r="C159" s="37">
        <v>17</v>
      </c>
      <c r="D159" s="2">
        <v>0</v>
      </c>
      <c r="E159" s="2">
        <v>0</v>
      </c>
      <c r="F159" s="2">
        <v>0</v>
      </c>
      <c r="G159" s="2">
        <v>0</v>
      </c>
      <c r="H159" s="2">
        <v>0</v>
      </c>
      <c r="I159" s="2">
        <v>0</v>
      </c>
      <c r="J159" s="2">
        <v>0</v>
      </c>
      <c r="K159" s="2">
        <v>0</v>
      </c>
      <c r="L159" s="10">
        <v>0</v>
      </c>
      <c r="M159" s="10">
        <v>0</v>
      </c>
      <c r="N159" s="10">
        <v>0</v>
      </c>
      <c r="O159" s="10">
        <v>0</v>
      </c>
      <c r="P159" s="10">
        <v>0</v>
      </c>
      <c r="Q159" s="10">
        <v>0</v>
      </c>
      <c r="R159" s="10">
        <v>0</v>
      </c>
      <c r="S159" s="10">
        <v>0</v>
      </c>
      <c r="T159" s="10">
        <v>0</v>
      </c>
      <c r="U159" s="10">
        <v>0</v>
      </c>
      <c r="V159" s="10">
        <v>0</v>
      </c>
      <c r="W159" s="10">
        <v>0</v>
      </c>
      <c r="X159" s="10">
        <v>0</v>
      </c>
      <c r="Y159" s="10">
        <v>0</v>
      </c>
      <c r="Z159" s="10">
        <v>0</v>
      </c>
      <c r="AA159" s="10">
        <v>0</v>
      </c>
      <c r="AB159" s="10">
        <v>0</v>
      </c>
      <c r="AC159" s="10">
        <v>0</v>
      </c>
      <c r="AD159" s="10">
        <v>0</v>
      </c>
      <c r="AE159" s="10">
        <v>0</v>
      </c>
      <c r="AF159" s="10">
        <v>0</v>
      </c>
      <c r="AG159" s="10">
        <v>0</v>
      </c>
      <c r="AH159" s="10">
        <v>0</v>
      </c>
      <c r="AI159" s="10">
        <v>0</v>
      </c>
      <c r="AJ159" s="10">
        <v>0</v>
      </c>
      <c r="AK159" s="10">
        <v>0</v>
      </c>
      <c r="AL159" s="10">
        <v>0</v>
      </c>
      <c r="AM159" s="10">
        <v>0</v>
      </c>
      <c r="AN159" s="10">
        <v>0</v>
      </c>
      <c r="AO159" s="10">
        <v>0</v>
      </c>
      <c r="AP159" s="10">
        <v>0</v>
      </c>
      <c r="AQ159" s="10">
        <v>0</v>
      </c>
      <c r="AR159" s="10">
        <v>1.8765039642974929e-06</v>
      </c>
      <c r="AS159" s="10">
        <v>1.6291935386516964e-06</v>
      </c>
      <c r="AT159" s="10">
        <v>1.7792841685156112e-06</v>
      </c>
      <c r="AU159" s="10">
        <v>3.6599959436507889e-06</v>
      </c>
      <c r="AV159" s="10">
        <v>0</v>
      </c>
      <c r="AW159" s="10">
        <v>3.9876081491234775e-06</v>
      </c>
      <c r="AX159" s="10">
        <v>3.9713034475419595e-06</v>
      </c>
      <c r="AY159" s="10">
        <v>2.7901707235554035e-05</v>
      </c>
      <c r="AZ159" s="10"/>
      <c r="BA159" s="10"/>
      <c r="BB159" s="10"/>
      <c r="BC159" s="10"/>
      <c r="BD159" s="10"/>
      <c r="BE159" s="10"/>
      <c r="BF159" s="10"/>
      <c r="BG159" s="10"/>
    </row>
    <row r="160" x14ac:dyDescent="0.3">
      <c r="A160" s="36">
        <v>0.8500000000000002</v>
      </c>
      <c r="B160" s="36">
        <v>0.90000000000000024</v>
      </c>
      <c r="C160" s="37">
        <v>18</v>
      </c>
      <c r="D160" s="2">
        <v>0</v>
      </c>
      <c r="E160" s="2">
        <v>0</v>
      </c>
      <c r="F160" s="2">
        <v>0</v>
      </c>
      <c r="G160" s="2">
        <v>0</v>
      </c>
      <c r="H160" s="2">
        <v>0</v>
      </c>
      <c r="I160" s="2">
        <v>0</v>
      </c>
      <c r="J160" s="2">
        <v>0</v>
      </c>
      <c r="K160" s="2">
        <v>0</v>
      </c>
      <c r="L160" s="10">
        <v>0</v>
      </c>
      <c r="M160" s="10">
        <v>0</v>
      </c>
      <c r="N160" s="10">
        <v>0</v>
      </c>
      <c r="O160" s="10">
        <v>0</v>
      </c>
      <c r="P160" s="10">
        <v>0</v>
      </c>
      <c r="Q160" s="10">
        <v>0</v>
      </c>
      <c r="R160" s="10">
        <v>0</v>
      </c>
      <c r="S160" s="10">
        <v>0</v>
      </c>
      <c r="T160" s="10">
        <v>0</v>
      </c>
      <c r="U160" s="10">
        <v>0</v>
      </c>
      <c r="V160" s="10">
        <v>0</v>
      </c>
      <c r="W160" s="10">
        <v>0</v>
      </c>
      <c r="X160" s="10">
        <v>0</v>
      </c>
      <c r="Y160" s="10">
        <v>0</v>
      </c>
      <c r="Z160" s="10">
        <v>0</v>
      </c>
      <c r="AA160" s="10">
        <v>0</v>
      </c>
      <c r="AB160" s="10">
        <v>0</v>
      </c>
      <c r="AC160" s="10">
        <v>0</v>
      </c>
      <c r="AD160" s="10">
        <v>0</v>
      </c>
      <c r="AE160" s="10">
        <v>0</v>
      </c>
      <c r="AF160" s="10">
        <v>0</v>
      </c>
      <c r="AG160" s="10">
        <v>0</v>
      </c>
      <c r="AH160" s="10">
        <v>0</v>
      </c>
      <c r="AI160" s="10">
        <v>0</v>
      </c>
      <c r="AJ160" s="10">
        <v>0</v>
      </c>
      <c r="AK160" s="10">
        <v>0</v>
      </c>
      <c r="AL160" s="10">
        <v>0</v>
      </c>
      <c r="AM160" s="10">
        <v>0</v>
      </c>
      <c r="AN160" s="10">
        <v>0</v>
      </c>
      <c r="AO160" s="10">
        <v>0</v>
      </c>
      <c r="AP160" s="10">
        <v>0</v>
      </c>
      <c r="AQ160" s="10">
        <v>0</v>
      </c>
      <c r="AR160" s="10">
        <v>1.8765039642974929e-06</v>
      </c>
      <c r="AS160" s="10">
        <v>1.6291935386516964e-06</v>
      </c>
      <c r="AT160" s="10">
        <v>1.7792841685156112e-06</v>
      </c>
      <c r="AU160" s="10">
        <v>3.6599959436507889e-06</v>
      </c>
      <c r="AV160" s="10">
        <v>0</v>
      </c>
      <c r="AW160" s="10">
        <v>3.9876081491234775e-06</v>
      </c>
      <c r="AX160" s="10">
        <v>3.9713034475419595e-06</v>
      </c>
      <c r="AY160" s="10">
        <v>2.7901707235554035e-05</v>
      </c>
      <c r="AZ160" s="10"/>
      <c r="BA160" s="10"/>
      <c r="BB160" s="10"/>
      <c r="BC160" s="10"/>
      <c r="BD160" s="10"/>
      <c r="BE160" s="10"/>
      <c r="BF160" s="10"/>
      <c r="BG160" s="10"/>
    </row>
    <row r="161" x14ac:dyDescent="0.3">
      <c r="A161" s="36">
        <v>0.90000000000000024</v>
      </c>
      <c r="B161" s="36">
        <v>0.95000000000000029</v>
      </c>
      <c r="C161" s="37">
        <v>19</v>
      </c>
      <c r="D161" s="2">
        <v>129600</v>
      </c>
      <c r="E161" s="2">
        <v>129600</v>
      </c>
      <c r="F161" s="2">
        <v>129600</v>
      </c>
      <c r="G161" s="2">
        <v>129600</v>
      </c>
      <c r="H161" s="2">
        <v>0</v>
      </c>
      <c r="I161" s="2">
        <v>129600</v>
      </c>
      <c r="J161" s="2">
        <v>129600</v>
      </c>
      <c r="K161" s="2">
        <v>514094.06115040841</v>
      </c>
      <c r="L161" s="10">
        <v>24.656952097192359</v>
      </c>
      <c r="M161" s="10">
        <v>24.656952097192359</v>
      </c>
      <c r="N161" s="10">
        <v>24.656952097192359</v>
      </c>
      <c r="O161" s="10">
        <v>24.656952097192359</v>
      </c>
      <c r="P161" s="10">
        <v>0</v>
      </c>
      <c r="Q161" s="10">
        <v>24.656952097192359</v>
      </c>
      <c r="R161" s="10">
        <v>24.656952097192359</v>
      </c>
      <c r="S161" s="10">
        <v>97.808585179295534</v>
      </c>
      <c r="T161" s="10">
        <v>4800</v>
      </c>
      <c r="U161" s="10">
        <v>4800</v>
      </c>
      <c r="V161" s="10">
        <v>4800</v>
      </c>
      <c r="W161" s="10">
        <v>4800</v>
      </c>
      <c r="X161" s="10">
        <v>0</v>
      </c>
      <c r="Y161" s="10">
        <v>4800</v>
      </c>
      <c r="Z161" s="10">
        <v>4800</v>
      </c>
      <c r="AA161" s="10">
        <v>19040.52078334846</v>
      </c>
      <c r="AB161" s="10">
        <v>0.91322044804416158</v>
      </c>
      <c r="AC161" s="10">
        <v>0.91322044804416158</v>
      </c>
      <c r="AD161" s="10">
        <v>0.91322044804416158</v>
      </c>
      <c r="AE161" s="10">
        <v>0.91322044804416158</v>
      </c>
      <c r="AF161" s="10">
        <v>0</v>
      </c>
      <c r="AG161" s="10">
        <v>0.91322044804416158</v>
      </c>
      <c r="AH161" s="10">
        <v>0.91322044804416158</v>
      </c>
      <c r="AI161" s="10">
        <v>3.62254019182576</v>
      </c>
      <c r="AJ161" s="10">
        <v>4.114973160286888e-07</v>
      </c>
      <c r="AK161" s="10">
        <v>3.5726477598859531e-07</v>
      </c>
      <c r="AL161" s="10">
        <v>3.9017805116687511e-07</v>
      </c>
      <c r="AM161" s="10">
        <v>3.4796016861722192e-07</v>
      </c>
      <c r="AN161" s="10">
        <v>0</v>
      </c>
      <c r="AO161" s="10">
        <v>3.7910665074791726e-07</v>
      </c>
      <c r="AP161" s="10">
        <v>4.2438544558226077e-07</v>
      </c>
      <c r="AQ161" s="10">
        <v>1.4163859153533573e-06</v>
      </c>
      <c r="AR161" s="10">
        <v>2.2880012803261817e-06</v>
      </c>
      <c r="AS161" s="10">
        <v>1.9864583146402918e-06</v>
      </c>
      <c r="AT161" s="10">
        <v>2.1694622196824862e-06</v>
      </c>
      <c r="AU161" s="10">
        <v>4.007956112268011e-06</v>
      </c>
      <c r="AV161" s="10">
        <v>0</v>
      </c>
      <c r="AW161" s="10">
        <v>4.3667147998713945e-06</v>
      </c>
      <c r="AX161" s="10">
        <v>4.3956888931242203e-06</v>
      </c>
      <c r="AY161" s="10">
        <v>2.9318093150907394e-05</v>
      </c>
      <c r="AZ161" s="10">
        <v>0</v>
      </c>
      <c r="BA161" s="10">
        <v>0</v>
      </c>
      <c r="BB161" s="10">
        <v>0</v>
      </c>
      <c r="BC161" s="10">
        <v>0</v>
      </c>
      <c r="BD161" s="10">
        <v>-1</v>
      </c>
      <c r="BE161" s="10">
        <v>0</v>
      </c>
      <c r="BF161" s="10">
        <v>0</v>
      </c>
      <c r="BG161" s="10">
        <v>2.966775163197596</v>
      </c>
    </row>
    <row r="162" x14ac:dyDescent="0.3">
      <c r="A162" s="36">
        <v>0.95000000000000029</v>
      </c>
      <c r="B162" s="36">
        <v>1.0000000000000002</v>
      </c>
      <c r="C162" s="37">
        <v>20</v>
      </c>
      <c r="D162" s="2">
        <v>78000</v>
      </c>
      <c r="E162" s="2">
        <v>78000</v>
      </c>
      <c r="F162" s="2">
        <v>78000</v>
      </c>
      <c r="G162" s="2">
        <v>272088.96000000002</v>
      </c>
      <c r="H162" s="2">
        <v>0</v>
      </c>
      <c r="I162" s="2">
        <v>272088.96000000002</v>
      </c>
      <c r="J162" s="2">
        <v>242844.16</v>
      </c>
      <c r="K162" s="2">
        <v>1400096.3166645309</v>
      </c>
      <c r="L162" s="10">
        <v>14.83983228071763</v>
      </c>
      <c r="M162" s="10">
        <v>14.83983228071763</v>
      </c>
      <c r="N162" s="10">
        <v>14.83983228071763</v>
      </c>
      <c r="O162" s="10">
        <v>51.766083741472897</v>
      </c>
      <c r="P162" s="10">
        <v>0</v>
      </c>
      <c r="Q162" s="10">
        <v>51.766083741472897</v>
      </c>
      <c r="R162" s="10">
        <v>46.202135958355854</v>
      </c>
      <c r="S162" s="10">
        <v>266.37428866861728</v>
      </c>
      <c r="T162" s="10">
        <v>1500</v>
      </c>
      <c r="U162" s="10">
        <v>1500</v>
      </c>
      <c r="V162" s="10">
        <v>1500</v>
      </c>
      <c r="W162" s="10">
        <v>5232.4799999999996</v>
      </c>
      <c r="X162" s="10">
        <v>0</v>
      </c>
      <c r="Y162" s="10">
        <v>5232.4799999999996</v>
      </c>
      <c r="Z162" s="10">
        <v>4670.0799999999999</v>
      </c>
      <c r="AA162" s="10">
        <v>26924.929166625599</v>
      </c>
      <c r="AB162" s="10">
        <v>0.28538139001380047</v>
      </c>
      <c r="AC162" s="10">
        <v>0.28538139001380047</v>
      </c>
      <c r="AD162" s="10">
        <v>0.28538139001380047</v>
      </c>
      <c r="AE162" s="10">
        <v>0.99550161041294039</v>
      </c>
      <c r="AF162" s="10">
        <v>0</v>
      </c>
      <c r="AG162" s="10">
        <v>0.99550161041294039</v>
      </c>
      <c r="AH162" s="10">
        <v>0.88850261458376623</v>
      </c>
      <c r="AI162" s="10">
        <v>5.122582474396487</v>
      </c>
      <c r="AJ162" s="10">
        <v>2.4766042168393307e-07</v>
      </c>
      <c r="AK162" s="10">
        <v>2.1502046703017312e-07</v>
      </c>
      <c r="AL162" s="10">
        <v>2.3482938264673041e-07</v>
      </c>
      <c r="AM162" s="10">
        <v>7.3052562037410926e-07</v>
      </c>
      <c r="AN162" s="10">
        <v>0</v>
      </c>
      <c r="AO162" s="10">
        <v>7.9591615996206821e-07</v>
      </c>
      <c r="AP162" s="10">
        <v>7.952124000667425e-07</v>
      </c>
      <c r="AQ162" s="10">
        <v>3.8574199799627083e-06</v>
      </c>
      <c r="AR162" s="10">
        <v>2.5356617020101148e-06</v>
      </c>
      <c r="AS162" s="10">
        <v>2.2014787816704651e-06</v>
      </c>
      <c r="AT162" s="10">
        <v>2.4042916023292165e-06</v>
      </c>
      <c r="AU162" s="10">
        <v>4.7384817326421203e-06</v>
      </c>
      <c r="AV162" s="10">
        <v>0</v>
      </c>
      <c r="AW162" s="10">
        <v>5.1626309598334623e-06</v>
      </c>
      <c r="AX162" s="10">
        <v>5.1909012931909628e-06</v>
      </c>
      <c r="AY162" s="10">
        <v>3.3175513130870104e-05</v>
      </c>
      <c r="AZ162" s="10">
        <v>-0.71332905238051558</v>
      </c>
      <c r="BA162" s="10">
        <v>-0.71332905238051558</v>
      </c>
      <c r="BB162" s="10">
        <v>-0.71332905238051558</v>
      </c>
      <c r="BC162" s="10">
        <v>0</v>
      </c>
      <c r="BD162" s="10">
        <v>-1</v>
      </c>
      <c r="BE162" s="10">
        <v>0</v>
      </c>
      <c r="BF162" s="10">
        <v>-0.10748249396079879</v>
      </c>
      <c r="BG162" s="10">
        <v>4.1457299725227026</v>
      </c>
    </row>
    <row r="163" x14ac:dyDescent="0.3">
      <c r="A163" s="36">
        <v>1.0000000000000002</v>
      </c>
      <c r="B163" s="36">
        <v>1.0500000000000003</v>
      </c>
      <c r="C163" s="37">
        <v>21</v>
      </c>
      <c r="D163" s="2">
        <v>645705.28178694157</v>
      </c>
      <c r="E163" s="2">
        <v>645705.28178694157</v>
      </c>
      <c r="F163" s="2">
        <v>645123.12178694154</v>
      </c>
      <c r="G163" s="2">
        <v>645705.28178694157</v>
      </c>
      <c r="H163" s="2">
        <v>0</v>
      </c>
      <c r="I163" s="2">
        <v>645123.12178694154</v>
      </c>
      <c r="J163" s="2">
        <v>573616.84178694151</v>
      </c>
      <c r="K163" s="2">
        <v>1958737.261265069</v>
      </c>
      <c r="L163" s="10">
        <v>122.8481805704067</v>
      </c>
      <c r="M163" s="10">
        <v>122.8481805704067</v>
      </c>
      <c r="N163" s="10">
        <v>122.73742215039979</v>
      </c>
      <c r="O163" s="10">
        <v>122.8481805704067</v>
      </c>
      <c r="P163" s="10">
        <v>0</v>
      </c>
      <c r="Q163" s="10">
        <v>122.73742215039979</v>
      </c>
      <c r="R163" s="10">
        <v>109.13304776298909</v>
      </c>
      <c r="S163" s="10">
        <v>372.6581081944334</v>
      </c>
      <c r="T163" s="10">
        <v>5380.8773482245133</v>
      </c>
      <c r="U163" s="10">
        <v>5380.8773482245133</v>
      </c>
      <c r="V163" s="10">
        <v>5376.0260148911793</v>
      </c>
      <c r="W163" s="10">
        <v>5380.8773482245133</v>
      </c>
      <c r="X163" s="10">
        <v>0</v>
      </c>
      <c r="Y163" s="10">
        <v>5376.0260148911793</v>
      </c>
      <c r="Z163" s="10">
        <v>4780.1403482245123</v>
      </c>
      <c r="AA163" s="10">
        <v>16322.81051054224</v>
      </c>
      <c r="AB163" s="10">
        <v>1.0237348380867231</v>
      </c>
      <c r="AC163" s="10">
        <v>1.0237348380867231</v>
      </c>
      <c r="AD163" s="10">
        <v>1.022811851253332</v>
      </c>
      <c r="AE163" s="10">
        <v>1.0237348380867231</v>
      </c>
      <c r="AF163" s="10">
        <v>0</v>
      </c>
      <c r="AG163" s="10">
        <v>1.022811851253332</v>
      </c>
      <c r="AH163" s="10">
        <v>0.90944206469157574</v>
      </c>
      <c r="AI163" s="10">
        <v>3.1054842349536118</v>
      </c>
      <c r="AJ163" s="10">
        <v>2.0502005432166255e-06</v>
      </c>
      <c r="AK163" s="10">
        <v>1.779998092995868e-06</v>
      </c>
      <c r="AL163" s="10">
        <v>1.9422290310302431e-06</v>
      </c>
      <c r="AM163" s="10">
        <v>1.7336398049970293e-06</v>
      </c>
      <c r="AN163" s="10">
        <v>0</v>
      </c>
      <c r="AO163" s="10">
        <v>1.8871177933695073e-06</v>
      </c>
      <c r="AP163" s="10">
        <v>1.8783536959509287e-06</v>
      </c>
      <c r="AQ163" s="10">
        <v>5.3965374790080841e-06</v>
      </c>
      <c r="AR163" s="10">
        <v>4.5858622452267403e-06</v>
      </c>
      <c r="AS163" s="10">
        <v>3.9814768746663334e-06</v>
      </c>
      <c r="AT163" s="10">
        <v>4.34652063335946e-06</v>
      </c>
      <c r="AU163" s="10">
        <v>6.4721215376391498e-06</v>
      </c>
      <c r="AV163" s="10">
        <v>0</v>
      </c>
      <c r="AW163" s="10">
        <v>7.04974875320297e-06</v>
      </c>
      <c r="AX163" s="10">
        <v>7.0692549891418919e-06</v>
      </c>
      <c r="AY163" s="10">
        <v>3.8572050609878189e-05</v>
      </c>
      <c r="AZ163" s="10">
        <v>0.00090240138717634366</v>
      </c>
      <c r="BA163" s="10">
        <v>0.00090240138717634366</v>
      </c>
      <c r="BB163" s="10">
        <v>0</v>
      </c>
      <c r="BC163" s="10">
        <v>0.00090240138717634366</v>
      </c>
      <c r="BD163" s="10">
        <v>-1</v>
      </c>
      <c r="BE163" s="10">
        <v>0</v>
      </c>
      <c r="BF163" s="10">
        <v>-0.11084129150716704</v>
      </c>
      <c r="BG163" s="10">
        <v>2.0362223816122373</v>
      </c>
    </row>
    <row r="164" x14ac:dyDescent="0.3">
      <c r="A164" s="36">
        <v>1.0500000000000003</v>
      </c>
      <c r="B164" s="36">
        <v>1.1000000000000003</v>
      </c>
      <c r="C164" s="37">
        <v>22</v>
      </c>
      <c r="D164" s="2">
        <v>0</v>
      </c>
      <c r="E164" s="2">
        <v>0</v>
      </c>
      <c r="F164" s="2">
        <v>0</v>
      </c>
      <c r="G164" s="2">
        <v>0</v>
      </c>
      <c r="H164" s="2">
        <v>0</v>
      </c>
      <c r="I164" s="2">
        <v>0</v>
      </c>
      <c r="J164" s="2">
        <v>0</v>
      </c>
      <c r="K164" s="2">
        <v>0</v>
      </c>
      <c r="L164" s="10">
        <v>0</v>
      </c>
      <c r="M164" s="10">
        <v>0</v>
      </c>
      <c r="N164" s="10">
        <v>0</v>
      </c>
      <c r="O164" s="10">
        <v>0</v>
      </c>
      <c r="P164" s="10">
        <v>0</v>
      </c>
      <c r="Q164" s="10">
        <v>0</v>
      </c>
      <c r="R164" s="10">
        <v>0</v>
      </c>
      <c r="S164" s="10">
        <v>0</v>
      </c>
      <c r="T164" s="10">
        <v>0</v>
      </c>
      <c r="U164" s="10">
        <v>0</v>
      </c>
      <c r="V164" s="10">
        <v>0</v>
      </c>
      <c r="W164" s="10">
        <v>0</v>
      </c>
      <c r="X164" s="10">
        <v>0</v>
      </c>
      <c r="Y164" s="10">
        <v>0</v>
      </c>
      <c r="Z164" s="10">
        <v>0</v>
      </c>
      <c r="AA164" s="10">
        <v>0</v>
      </c>
      <c r="AB164" s="10">
        <v>0</v>
      </c>
      <c r="AC164" s="10">
        <v>0</v>
      </c>
      <c r="AD164" s="10">
        <v>0</v>
      </c>
      <c r="AE164" s="10">
        <v>0</v>
      </c>
      <c r="AF164" s="10">
        <v>0</v>
      </c>
      <c r="AG164" s="10">
        <v>0</v>
      </c>
      <c r="AH164" s="10">
        <v>0</v>
      </c>
      <c r="AI164" s="10">
        <v>0</v>
      </c>
      <c r="AJ164" s="10">
        <v>0</v>
      </c>
      <c r="AK164" s="10">
        <v>0</v>
      </c>
      <c r="AL164" s="10">
        <v>0</v>
      </c>
      <c r="AM164" s="10">
        <v>0</v>
      </c>
      <c r="AN164" s="10">
        <v>0</v>
      </c>
      <c r="AO164" s="10">
        <v>0</v>
      </c>
      <c r="AP164" s="10">
        <v>0</v>
      </c>
      <c r="AQ164" s="10">
        <v>0</v>
      </c>
      <c r="AR164" s="10">
        <v>4.5858622452267403e-06</v>
      </c>
      <c r="AS164" s="10">
        <v>3.9814768746663334e-06</v>
      </c>
      <c r="AT164" s="10">
        <v>4.34652063335946e-06</v>
      </c>
      <c r="AU164" s="10">
        <v>6.4721215376391498e-06</v>
      </c>
      <c r="AV164" s="10">
        <v>0</v>
      </c>
      <c r="AW164" s="10">
        <v>7.04974875320297e-06</v>
      </c>
      <c r="AX164" s="10">
        <v>7.0692549891418919e-06</v>
      </c>
      <c r="AY164" s="10">
        <v>3.8572050609878189e-05</v>
      </c>
      <c r="AZ164" s="10"/>
      <c r="BA164" s="10"/>
      <c r="BB164" s="10"/>
      <c r="BC164" s="10"/>
      <c r="BD164" s="10"/>
      <c r="BE164" s="10"/>
      <c r="BF164" s="10"/>
      <c r="BG164" s="10"/>
    </row>
    <row r="165" x14ac:dyDescent="0.3">
      <c r="A165" s="36">
        <v>1.1000000000000003</v>
      </c>
      <c r="B165" s="36">
        <v>1.1500000000000004</v>
      </c>
      <c r="C165" s="37">
        <v>23</v>
      </c>
      <c r="D165" s="2">
        <v>1377600</v>
      </c>
      <c r="E165" s="2">
        <v>1377600</v>
      </c>
      <c r="F165" s="2">
        <v>1377600</v>
      </c>
      <c r="G165" s="2">
        <v>2115157.2000000002</v>
      </c>
      <c r="H165" s="2">
        <v>0</v>
      </c>
      <c r="I165" s="2">
        <v>2115157.2000000002</v>
      </c>
      <c r="J165" s="2">
        <v>1909088.3400000001</v>
      </c>
      <c r="K165" s="2">
        <v>6927438.8990997663</v>
      </c>
      <c r="L165" s="10">
        <v>262.09426858867442</v>
      </c>
      <c r="M165" s="10">
        <v>262.09426858867442</v>
      </c>
      <c r="N165" s="10">
        <v>262.09426858867442</v>
      </c>
      <c r="O165" s="10">
        <v>402.41766788913208</v>
      </c>
      <c r="P165" s="10">
        <v>0</v>
      </c>
      <c r="Q165" s="10">
        <v>402.41766788913208</v>
      </c>
      <c r="R165" s="10">
        <v>363.21218941889259</v>
      </c>
      <c r="S165" s="10">
        <v>1317.9747615071749</v>
      </c>
      <c r="T165" s="10">
        <v>3848.0446927374301</v>
      </c>
      <c r="U165" s="10">
        <v>3848.0446927374301</v>
      </c>
      <c r="V165" s="10">
        <v>3848.0446927374301</v>
      </c>
      <c r="W165" s="10">
        <v>5908.2603351955313</v>
      </c>
      <c r="X165" s="10">
        <v>0</v>
      </c>
      <c r="Y165" s="10">
        <v>5908.2603351955313</v>
      </c>
      <c r="Z165" s="10">
        <v>5332.6489944134082</v>
      </c>
      <c r="AA165" s="10">
        <v>19350.387986312191</v>
      </c>
      <c r="AB165" s="10">
        <v>0.73210689549909036</v>
      </c>
      <c r="AC165" s="10">
        <v>0.73210689549909036</v>
      </c>
      <c r="AD165" s="10">
        <v>0.73210689549909036</v>
      </c>
      <c r="AE165" s="10">
        <v>1.124071698014335</v>
      </c>
      <c r="AF165" s="10">
        <v>0</v>
      </c>
      <c r="AG165" s="10">
        <v>1.124071698014335</v>
      </c>
      <c r="AH165" s="10">
        <v>1.0145591883209291</v>
      </c>
      <c r="AI165" s="10">
        <v>3.6814937472267468</v>
      </c>
      <c r="AJ165" s="10">
        <v>4.3740640629716184e-06</v>
      </c>
      <c r="AK165" s="10">
        <v>3.7975922484713651e-06</v>
      </c>
      <c r="AL165" s="10">
        <v>4.1474481735145611e-06</v>
      </c>
      <c r="AM165" s="10">
        <v>5.6789387034253946e-06</v>
      </c>
      <c r="AN165" s="10">
        <v>0</v>
      </c>
      <c r="AO165" s="10">
        <v>6.1872697677264097e-06</v>
      </c>
      <c r="AP165" s="10">
        <v>6.2514606931080135e-06</v>
      </c>
      <c r="AQ165" s="10">
        <v>1.9085859237897715e-05</v>
      </c>
      <c r="AR165" s="10">
        <v>8.9599263081983587e-06</v>
      </c>
      <c r="AS165" s="10">
        <v>7.7790691231376993e-06</v>
      </c>
      <c r="AT165" s="10">
        <v>8.4939688068740203e-06</v>
      </c>
      <c r="AU165" s="10">
        <v>1.2151060241064544e-05</v>
      </c>
      <c r="AV165" s="10">
        <v>0</v>
      </c>
      <c r="AW165" s="10">
        <v>1.3237018520929381e-05</v>
      </c>
      <c r="AX165" s="10">
        <v>1.3320715682249905e-05</v>
      </c>
      <c r="AY165" s="10">
        <v>5.7657909847775904e-05</v>
      </c>
      <c r="AZ165" s="10">
        <v>-0.34870089088413858</v>
      </c>
      <c r="BA165" s="10">
        <v>-0.34870089088413858</v>
      </c>
      <c r="BB165" s="10">
        <v>-0.34870089088413858</v>
      </c>
      <c r="BC165" s="10">
        <v>0</v>
      </c>
      <c r="BD165" s="10">
        <v>-1</v>
      </c>
      <c r="BE165" s="10">
        <v>0</v>
      </c>
      <c r="BF165" s="10">
        <v>-0.097424843883944012</v>
      </c>
      <c r="BG165" s="10">
        <v>2.2751413933204421</v>
      </c>
    </row>
    <row r="166" x14ac:dyDescent="0.3">
      <c r="A166" s="36">
        <v>1.1500000000000004</v>
      </c>
      <c r="B166" s="36">
        <v>1.2000000000000004</v>
      </c>
      <c r="C166" s="37">
        <v>24</v>
      </c>
      <c r="D166" s="2">
        <v>240000</v>
      </c>
      <c r="E166" s="2">
        <v>240000</v>
      </c>
      <c r="F166" s="2">
        <v>240000</v>
      </c>
      <c r="G166" s="2">
        <v>441600.00000000012</v>
      </c>
      <c r="H166" s="2">
        <v>0</v>
      </c>
      <c r="I166" s="2">
        <v>441600.00000000012</v>
      </c>
      <c r="J166" s="2">
        <v>441600.00000000012</v>
      </c>
      <c r="K166" s="2">
        <v>1466917.496401089</v>
      </c>
      <c r="L166" s="10">
        <v>45.661022402208083</v>
      </c>
      <c r="M166" s="10">
        <v>45.661022402208083</v>
      </c>
      <c r="N166" s="10">
        <v>45.661022402208083</v>
      </c>
      <c r="O166" s="10">
        <v>84.016281220062865</v>
      </c>
      <c r="P166" s="10">
        <v>0</v>
      </c>
      <c r="Q166" s="10">
        <v>84.016281220062865</v>
      </c>
      <c r="R166" s="10">
        <v>84.016281220062865</v>
      </c>
      <c r="S166" s="10">
        <v>279.08730277233798</v>
      </c>
      <c r="T166" s="10">
        <v>3333.333333333333</v>
      </c>
      <c r="U166" s="10">
        <v>3333.333333333333</v>
      </c>
      <c r="V166" s="10">
        <v>3333.333333333333</v>
      </c>
      <c r="W166" s="10">
        <v>6133.3333333333339</v>
      </c>
      <c r="X166" s="10">
        <v>0</v>
      </c>
      <c r="Y166" s="10">
        <v>6133.3333333333339</v>
      </c>
      <c r="Z166" s="10">
        <v>6133.3333333333339</v>
      </c>
      <c r="AA166" s="10">
        <v>20373.854116681799</v>
      </c>
      <c r="AB166" s="10">
        <v>0.63418086669733442</v>
      </c>
      <c r="AC166" s="10">
        <v>0.63418086669733442</v>
      </c>
      <c r="AD166" s="10">
        <v>0.63418086669733442</v>
      </c>
      <c r="AE166" s="10">
        <v>1.1668927947230949</v>
      </c>
      <c r="AF166" s="10">
        <v>0</v>
      </c>
      <c r="AG166" s="10">
        <v>1.1668927947230949</v>
      </c>
      <c r="AH166" s="10">
        <v>1.1668927947230949</v>
      </c>
      <c r="AI166" s="10">
        <v>3.8762125385046948</v>
      </c>
      <c r="AJ166" s="10">
        <v>7.6203206671979412e-07</v>
      </c>
      <c r="AK166" s="10">
        <v>6.616014370159173e-07</v>
      </c>
      <c r="AL166" s="10">
        <v>7.225519466053243e-07</v>
      </c>
      <c r="AM166" s="10">
        <v>1.1856420560290528e-06</v>
      </c>
      <c r="AN166" s="10">
        <v>0</v>
      </c>
      <c r="AO166" s="10">
        <v>1.2917708099558667e-06</v>
      </c>
      <c r="AP166" s="10">
        <v>1.4460541108728888e-06</v>
      </c>
      <c r="AQ166" s="10">
        <v>4.0415197099116713e-06</v>
      </c>
      <c r="AR166" s="10">
        <v>9.7219583749181526e-06</v>
      </c>
      <c r="AS166" s="10">
        <v>8.4406705601536165e-06</v>
      </c>
      <c r="AT166" s="10">
        <v>9.2165207534793444e-06</v>
      </c>
      <c r="AU166" s="10">
        <v>1.3336702297093597e-05</v>
      </c>
      <c r="AV166" s="10">
        <v>0</v>
      </c>
      <c r="AW166" s="10">
        <v>1.4528789330885247e-05</v>
      </c>
      <c r="AX166" s="10">
        <v>1.4766769793122794e-05</v>
      </c>
      <c r="AY166" s="10">
        <v>6.1699429557687577e-05</v>
      </c>
      <c r="AZ166" s="10">
        <v>-0.45652173913043492</v>
      </c>
      <c r="BA166" s="10">
        <v>-0.45652173913043492</v>
      </c>
      <c r="BB166" s="10">
        <v>-0.45652173913043492</v>
      </c>
      <c r="BC166" s="10">
        <v>0</v>
      </c>
      <c r="BD166" s="10">
        <v>-1</v>
      </c>
      <c r="BE166" s="10">
        <v>0</v>
      </c>
      <c r="BF166" s="10">
        <v>0</v>
      </c>
      <c r="BG166" s="10">
        <v>2.3218240407633348</v>
      </c>
    </row>
    <row r="167" x14ac:dyDescent="0.3">
      <c r="A167" s="36">
        <v>1.2000000000000004</v>
      </c>
      <c r="B167" s="36">
        <v>1.2500000000000004</v>
      </c>
      <c r="C167" s="37">
        <v>25</v>
      </c>
      <c r="D167" s="2">
        <v>1911200</v>
      </c>
      <c r="E167" s="2">
        <v>2987900</v>
      </c>
      <c r="F167" s="2">
        <v>2987900</v>
      </c>
      <c r="G167" s="2">
        <v>3688655.1200000001</v>
      </c>
      <c r="H167" s="2">
        <v>0</v>
      </c>
      <c r="I167" s="2">
        <v>3688655.1200000001</v>
      </c>
      <c r="J167" s="2">
        <v>3355379.3599999999</v>
      </c>
      <c r="K167" s="2">
        <v>16249194.19419557</v>
      </c>
      <c r="L167" s="10">
        <v>363.6139417295837</v>
      </c>
      <c r="M167" s="10">
        <v>568.46070348148965</v>
      </c>
      <c r="N167" s="10">
        <v>568.46070348148965</v>
      </c>
      <c r="O167" s="10">
        <v>701.78235028474808</v>
      </c>
      <c r="P167" s="10">
        <v>0</v>
      </c>
      <c r="Q167" s="10">
        <v>701.78235028474808</v>
      </c>
      <c r="R167" s="10">
        <v>638.37521718694427</v>
      </c>
      <c r="S167" s="10">
        <v>3091.478417162471</v>
      </c>
      <c r="T167" s="10">
        <v>3335.4275741710298</v>
      </c>
      <c r="U167" s="10">
        <v>5214.4851657940662</v>
      </c>
      <c r="V167" s="10">
        <v>5214.4851657940662</v>
      </c>
      <c r="W167" s="10">
        <v>6437.443490401396</v>
      </c>
      <c r="X167" s="10">
        <v>0</v>
      </c>
      <c r="Y167" s="10">
        <v>6437.443490401396</v>
      </c>
      <c r="Z167" s="10">
        <v>5855.8104013961611</v>
      </c>
      <c r="AA167" s="10">
        <v>28358.105050952119</v>
      </c>
      <c r="AB167" s="10">
        <v>0.63457930493819148</v>
      </c>
      <c r="AC167" s="10">
        <v>0.99207801654710237</v>
      </c>
      <c r="AD167" s="10">
        <v>0.99207801654710237</v>
      </c>
      <c r="AE167" s="10">
        <v>1.2247510476173611</v>
      </c>
      <c r="AF167" s="10">
        <v>0</v>
      </c>
      <c r="AG167" s="10">
        <v>1.2247510476173611</v>
      </c>
      <c r="AH167" s="10">
        <v>1.1140928746718051</v>
      </c>
      <c r="AI167" s="10">
        <v>5.3952502917320606</v>
      </c>
      <c r="AJ167" s="10">
        <v>6.0683153579786268e-06</v>
      </c>
      <c r="AK167" s="10">
        <v>8.2366622235827469e-06</v>
      </c>
      <c r="AL167" s="10">
        <v>8.9954706719252028e-06</v>
      </c>
      <c r="AM167" s="10">
        <v>9.9035884068362587e-06</v>
      </c>
      <c r="AN167" s="10">
        <v>0</v>
      </c>
      <c r="AO167" s="10">
        <v>1.0790074755458e-05</v>
      </c>
      <c r="AP167" s="10">
        <v>1.0987454975240131e-05</v>
      </c>
      <c r="AQ167" s="10">
        <v>4.4768324576631552e-05</v>
      </c>
      <c r="AR167" s="10">
        <v>1.5790273732896779e-05</v>
      </c>
      <c r="AS167" s="10">
        <v>1.6677332783736362e-05</v>
      </c>
      <c r="AT167" s="10">
        <v>1.8211991425404547e-05</v>
      </c>
      <c r="AU167" s="10">
        <v>2.3240290703929856e-05</v>
      </c>
      <c r="AV167" s="10">
        <v>0</v>
      </c>
      <c r="AW167" s="10">
        <v>2.5318864086343246e-05</v>
      </c>
      <c r="AX167" s="10">
        <v>2.5754224768362923e-05</v>
      </c>
      <c r="AY167" s="10">
        <v>0.00010646775413431913</v>
      </c>
      <c r="AZ167" s="10">
        <v>-0.48187078004733608</v>
      </c>
      <c r="BA167" s="10">
        <v>-0.18997577632034079</v>
      </c>
      <c r="BB167" s="10">
        <v>-0.18997577632034079</v>
      </c>
      <c r="BC167" s="10">
        <v>0</v>
      </c>
      <c r="BD167" s="10">
        <v>-1</v>
      </c>
      <c r="BE167" s="10">
        <v>0</v>
      </c>
      <c r="BF167" s="10">
        <v>-0.090351564230813697</v>
      </c>
      <c r="BG167" s="10">
        <v>3.4051812017046394</v>
      </c>
    </row>
    <row r="168" x14ac:dyDescent="0.3">
      <c r="A168" s="36">
        <v>1.2500000000000004</v>
      </c>
      <c r="B168" s="36">
        <v>1.3000000000000005</v>
      </c>
      <c r="C168" s="37">
        <v>26</v>
      </c>
      <c r="D168" s="2">
        <v>1403055.9430025441</v>
      </c>
      <c r="E168" s="2">
        <v>1403055.9430025441</v>
      </c>
      <c r="F168" s="2">
        <v>1324723.1430025441</v>
      </c>
      <c r="G168" s="2">
        <v>1621455.9430025441</v>
      </c>
      <c r="H168" s="2">
        <v>0</v>
      </c>
      <c r="I168" s="2">
        <v>1543123.1430025441</v>
      </c>
      <c r="J168" s="2">
        <v>1352511.063002544</v>
      </c>
      <c r="K168" s="2">
        <v>5700449.5186431082</v>
      </c>
      <c r="L168" s="10">
        <v>266.93737018745981</v>
      </c>
      <c r="M168" s="10">
        <v>266.93737018745981</v>
      </c>
      <c r="N168" s="10">
        <v>252.0342212890111</v>
      </c>
      <c r="O168" s="10">
        <v>308.48890057346921</v>
      </c>
      <c r="P168" s="10">
        <v>0</v>
      </c>
      <c r="Q168" s="10">
        <v>293.5857516750205</v>
      </c>
      <c r="R168" s="10">
        <v>257.32099144580599</v>
      </c>
      <c r="S168" s="10">
        <v>1084.534804889247</v>
      </c>
      <c r="T168" s="10">
        <v>6047.6549267351047</v>
      </c>
      <c r="U168" s="10">
        <v>6047.6549267351047</v>
      </c>
      <c r="V168" s="10">
        <v>5710.01354742476</v>
      </c>
      <c r="W168" s="10">
        <v>6989.0342370799326</v>
      </c>
      <c r="X168" s="10">
        <v>0</v>
      </c>
      <c r="Y168" s="10">
        <v>6651.3928577695879</v>
      </c>
      <c r="Z168" s="10">
        <v>5829.789064666139</v>
      </c>
      <c r="AA168" s="10">
        <v>24570.903097599599</v>
      </c>
      <c r="AB168" s="10">
        <v>1.150592112876982</v>
      </c>
      <c r="AC168" s="10">
        <v>1.150592112876982</v>
      </c>
      <c r="AD168" s="10">
        <v>1.086354402107806</v>
      </c>
      <c r="AE168" s="10">
        <v>1.329693536954609</v>
      </c>
      <c r="AF168" s="10">
        <v>0</v>
      </c>
      <c r="AG168" s="10">
        <v>1.265455826185433</v>
      </c>
      <c r="AH168" s="10">
        <v>1.1091422045077839</v>
      </c>
      <c r="AI168" s="10">
        <v>4.6747189865915804</v>
      </c>
      <c r="AJ168" s="10">
        <v>4.4548900832071597e-06</v>
      </c>
      <c r="AK168" s="10">
        <v>3.8677659504341925e-06</v>
      </c>
      <c r="AL168" s="10">
        <v>3.9882553570400487e-06</v>
      </c>
      <c r="AM168" s="10">
        <v>4.3534111368253229e-06</v>
      </c>
      <c r="AN168" s="10">
        <v>0</v>
      </c>
      <c r="AO168" s="10">
        <v>4.5139525187908478e-06</v>
      </c>
      <c r="AP168" s="10">
        <v>4.4289043991301835e-06</v>
      </c>
      <c r="AQ168" s="10">
        <v>1.5705367985230828e-05</v>
      </c>
      <c r="AR168" s="10">
        <v>2.0245163816103938e-05</v>
      </c>
      <c r="AS168" s="10">
        <v>2.0545098734170553e-05</v>
      </c>
      <c r="AT168" s="10">
        <v>2.2200246782444595e-05</v>
      </c>
      <c r="AU168" s="10">
        <v>2.7593701840755179e-05</v>
      </c>
      <c r="AV168" s="10">
        <v>0</v>
      </c>
      <c r="AW168" s="10">
        <v>2.9832816605134094e-05</v>
      </c>
      <c r="AX168" s="10">
        <v>3.0183129167493107e-05</v>
      </c>
      <c r="AY168" s="10">
        <v>0.00012217312211954996</v>
      </c>
      <c r="AZ168" s="10">
        <v>-0.090768647100621602</v>
      </c>
      <c r="BA168" s="10">
        <v>-0.090768647100621602</v>
      </c>
      <c r="BB168" s="10">
        <v>-0.14153115452279885</v>
      </c>
      <c r="BC168" s="10">
        <v>0.050762507422177139</v>
      </c>
      <c r="BD168" s="10">
        <v>-1</v>
      </c>
      <c r="BE168" s="10">
        <v>0</v>
      </c>
      <c r="BF168" s="10">
        <v>-0.12352357027652061</v>
      </c>
      <c r="BG168" s="10">
        <v>2.6940989087568301</v>
      </c>
    </row>
    <row r="169" x14ac:dyDescent="0.3">
      <c r="A169" s="36">
        <v>1.3000000000000005</v>
      </c>
      <c r="B169" s="36">
        <v>1.3500000000000005</v>
      </c>
      <c r="C169" s="37">
        <v>27</v>
      </c>
      <c r="D169" s="2">
        <v>3753942.8571428568</v>
      </c>
      <c r="E169" s="2">
        <v>3753942.8571428568</v>
      </c>
      <c r="F169" s="2">
        <v>3753942.8571428568</v>
      </c>
      <c r="G169" s="2">
        <v>5305197.6571428571</v>
      </c>
      <c r="H169" s="2">
        <v>0</v>
      </c>
      <c r="I169" s="2">
        <v>5305197.6571428571</v>
      </c>
      <c r="J169" s="2">
        <v>4736907.3371428577</v>
      </c>
      <c r="K169" s="2">
        <v>20969074.368168849</v>
      </c>
      <c r="L169" s="10">
        <v>714.20362040253758</v>
      </c>
      <c r="M169" s="10">
        <v>714.20362040253758</v>
      </c>
      <c r="N169" s="10">
        <v>714.20362040253758</v>
      </c>
      <c r="O169" s="10">
        <v>1009.336454462258</v>
      </c>
      <c r="P169" s="10">
        <v>0</v>
      </c>
      <c r="Q169" s="10">
        <v>1009.336454462258</v>
      </c>
      <c r="R169" s="10">
        <v>901.21680016026608</v>
      </c>
      <c r="S169" s="10">
        <v>3989.4557269938532</v>
      </c>
      <c r="T169" s="10">
        <v>4939.3984962406021</v>
      </c>
      <c r="U169" s="10">
        <v>4939.3984962406021</v>
      </c>
      <c r="V169" s="10">
        <v>4939.3984962406021</v>
      </c>
      <c r="W169" s="10">
        <v>6980.5232330827066</v>
      </c>
      <c r="X169" s="10">
        <v>0</v>
      </c>
      <c r="Y169" s="10">
        <v>6980.5232330827066</v>
      </c>
      <c r="Z169" s="10">
        <v>6232.7728120300762</v>
      </c>
      <c r="AA169" s="10">
        <v>27590.887326537959</v>
      </c>
      <c r="AB169" s="10">
        <v>0.93974160579281263</v>
      </c>
      <c r="AC169" s="10">
        <v>0.93974160579281263</v>
      </c>
      <c r="AD169" s="10">
        <v>0.93974160579281263</v>
      </c>
      <c r="AE169" s="10">
        <v>1.3280742821871809</v>
      </c>
      <c r="AF169" s="10">
        <v>0</v>
      </c>
      <c r="AG169" s="10">
        <v>1.3280742821871809</v>
      </c>
      <c r="AH169" s="10">
        <v>1.1858115791582451</v>
      </c>
      <c r="AI169" s="10">
        <v>5.2492838513077018</v>
      </c>
      <c r="AJ169" s="10">
        <v>1.191927014073575e-05</v>
      </c>
      <c r="AK169" s="10">
        <v>1.0348391619838968e-05</v>
      </c>
      <c r="AL169" s="10">
        <v>1.1301744661973851e-05</v>
      </c>
      <c r="AM169" s="10">
        <v>1.4243807649129007e-05</v>
      </c>
      <c r="AN169" s="10">
        <v>0</v>
      </c>
      <c r="AO169" s="10">
        <v>1.5518794099962391e-05</v>
      </c>
      <c r="AP169" s="10">
        <v>1.5511377553667066e-05</v>
      </c>
      <c r="AQ169" s="10">
        <v>5.7772115722577945e-05</v>
      </c>
      <c r="AR169" s="10">
        <v>3.2164433956839686e-05</v>
      </c>
      <c r="AS169" s="10">
        <v>3.0893490354009517e-05</v>
      </c>
      <c r="AT169" s="10">
        <v>3.3501991444418442e-05</v>
      </c>
      <c r="AU169" s="10">
        <v>4.1837509489884187e-05</v>
      </c>
      <c r="AV169" s="10">
        <v>0</v>
      </c>
      <c r="AW169" s="10">
        <v>4.5351610705096485e-05</v>
      </c>
      <c r="AX169" s="10">
        <v>4.5694506721160176e-05</v>
      </c>
      <c r="AY169" s="10">
        <v>0.0001799452378421279</v>
      </c>
      <c r="AZ169" s="10">
        <v>-0.29240282836802667</v>
      </c>
      <c r="BA169" s="10">
        <v>-0.29240282836802667</v>
      </c>
      <c r="BB169" s="10">
        <v>-0.29240282836802667</v>
      </c>
      <c r="BC169" s="10">
        <v>0</v>
      </c>
      <c r="BD169" s="10">
        <v>-1</v>
      </c>
      <c r="BE169" s="10">
        <v>0</v>
      </c>
      <c r="BF169" s="10">
        <v>-0.10711953761701221</v>
      </c>
      <c r="BG169" s="10">
        <v>2.9525528968626324</v>
      </c>
    </row>
    <row r="170" x14ac:dyDescent="0.3">
      <c r="A170" s="36">
        <v>1.3500000000000005</v>
      </c>
      <c r="B170" s="36">
        <v>1.4000000000000006</v>
      </c>
      <c r="C170" s="37">
        <v>28</v>
      </c>
      <c r="D170" s="2">
        <v>943200</v>
      </c>
      <c r="E170" s="2">
        <v>943200</v>
      </c>
      <c r="F170" s="2">
        <v>943200</v>
      </c>
      <c r="G170" s="2">
        <v>1555761.6000000001</v>
      </c>
      <c r="H170" s="2">
        <v>0</v>
      </c>
      <c r="I170" s="2">
        <v>1555761.6000000001</v>
      </c>
      <c r="J170" s="2">
        <v>1481166.72</v>
      </c>
      <c r="K170" s="2">
        <v>7193122.5353133176</v>
      </c>
      <c r="L170" s="10">
        <v>179.4478180406777</v>
      </c>
      <c r="M170" s="10">
        <v>179.4478180406777</v>
      </c>
      <c r="N170" s="10">
        <v>179.4478180406777</v>
      </c>
      <c r="O170" s="10">
        <v>295.99027195872952</v>
      </c>
      <c r="P170" s="10">
        <v>0</v>
      </c>
      <c r="Q170" s="10">
        <v>295.99027195872952</v>
      </c>
      <c r="R170" s="10">
        <v>281.7982782638544</v>
      </c>
      <c r="S170" s="10">
        <v>1368.5222051115379</v>
      </c>
      <c r="T170" s="10">
        <v>4366.666666666667</v>
      </c>
      <c r="U170" s="10">
        <v>4366.666666666667</v>
      </c>
      <c r="V170" s="10">
        <v>4366.666666666667</v>
      </c>
      <c r="W170" s="10">
        <v>7202.6000000000004</v>
      </c>
      <c r="X170" s="10">
        <v>0</v>
      </c>
      <c r="Y170" s="10">
        <v>7202.6000000000004</v>
      </c>
      <c r="Z170" s="10">
        <v>6857.253333333334</v>
      </c>
      <c r="AA170" s="10">
        <v>33301.493219043143</v>
      </c>
      <c r="AB170" s="10">
        <v>0.83077693537350805</v>
      </c>
      <c r="AC170" s="10">
        <v>0.83077693537350805</v>
      </c>
      <c r="AD170" s="10">
        <v>0.83077693537350805</v>
      </c>
      <c r="AE170" s="10">
        <v>1.370325333142266</v>
      </c>
      <c r="AF170" s="10">
        <v>0</v>
      </c>
      <c r="AG170" s="10">
        <v>1.370325333142266</v>
      </c>
      <c r="AH170" s="10">
        <v>1.3046216586289561</v>
      </c>
      <c r="AI170" s="10">
        <v>6.3357509495904543</v>
      </c>
      <c r="AJ170" s="10">
        <v>2.9947860222087907e-06</v>
      </c>
      <c r="AK170" s="10">
        <v>2.6000936474725548e-06</v>
      </c>
      <c r="AL170" s="10">
        <v>2.8396291501589245e-06</v>
      </c>
      <c r="AM170" s="10">
        <v>4.177029850804005e-06</v>
      </c>
      <c r="AN170" s="10">
        <v>0</v>
      </c>
      <c r="AO170" s="10">
        <v>4.5509226044615823e-06</v>
      </c>
      <c r="AP170" s="10">
        <v>4.8501975188951828e-06</v>
      </c>
      <c r="AQ170" s="10">
        <v>1.9817846997940409e-05</v>
      </c>
      <c r="AR170" s="10">
        <v>3.5159219979048479e-05</v>
      </c>
      <c r="AS170" s="10">
        <v>3.3493584001482074e-05</v>
      </c>
      <c r="AT170" s="10">
        <v>3.6341620594577365e-05</v>
      </c>
      <c r="AU170" s="10">
        <v>4.6014539340688189e-05</v>
      </c>
      <c r="AV170" s="10">
        <v>0</v>
      </c>
      <c r="AW170" s="10">
        <v>4.9902533309558066e-05</v>
      </c>
      <c r="AX170" s="10">
        <v>5.054470424005536e-05</v>
      </c>
      <c r="AY170" s="10">
        <v>0.00019976308484006831</v>
      </c>
      <c r="AZ170" s="10">
        <v>-0.39373744666277921</v>
      </c>
      <c r="BA170" s="10">
        <v>-0.39373744666277921</v>
      </c>
      <c r="BB170" s="10">
        <v>-0.39373744666277921</v>
      </c>
      <c r="BC170" s="10">
        <v>0</v>
      </c>
      <c r="BD170" s="10">
        <v>-1</v>
      </c>
      <c r="BE170" s="10">
        <v>0</v>
      </c>
      <c r="BF170" s="10">
        <v>-0.047947500439656121</v>
      </c>
      <c r="BG170" s="10">
        <v>3.6235377806685278</v>
      </c>
    </row>
    <row r="171" x14ac:dyDescent="0.3">
      <c r="A171" s="36">
        <v>1.4000000000000006</v>
      </c>
      <c r="B171" s="36">
        <v>1.4500000000000006</v>
      </c>
      <c r="C171" s="37">
        <v>29</v>
      </c>
      <c r="D171" s="2">
        <v>1353542.857142857</v>
      </c>
      <c r="E171" s="2">
        <v>1353542.857142857</v>
      </c>
      <c r="F171" s="2">
        <v>1353542.857142857</v>
      </c>
      <c r="G171" s="2">
        <v>3982011.4471428571</v>
      </c>
      <c r="H171" s="2">
        <v>0</v>
      </c>
      <c r="I171" s="2">
        <v>3982011.4471428571</v>
      </c>
      <c r="J171" s="2">
        <v>3617096.2471428569</v>
      </c>
      <c r="K171" s="2">
        <v>14974616.813112371</v>
      </c>
      <c r="L171" s="10">
        <v>257.51729467645299</v>
      </c>
      <c r="M171" s="10">
        <v>257.51729467645299</v>
      </c>
      <c r="N171" s="10">
        <v>257.51729467645299</v>
      </c>
      <c r="O171" s="10">
        <v>757.59464122432928</v>
      </c>
      <c r="P171" s="10">
        <v>0</v>
      </c>
      <c r="Q171" s="10">
        <v>757.59464122432928</v>
      </c>
      <c r="R171" s="10">
        <v>688.16796988221984</v>
      </c>
      <c r="S171" s="10">
        <v>2848.9846407000232</v>
      </c>
      <c r="T171" s="10">
        <v>2544.2534908700318</v>
      </c>
      <c r="U171" s="10">
        <v>2544.2534908700318</v>
      </c>
      <c r="V171" s="10">
        <v>2544.2534908700318</v>
      </c>
      <c r="W171" s="10">
        <v>7484.983923200859</v>
      </c>
      <c r="X171" s="10">
        <v>0</v>
      </c>
      <c r="Y171" s="10">
        <v>7484.983923200859</v>
      </c>
      <c r="Z171" s="10">
        <v>6799.0530961331897</v>
      </c>
      <c r="AA171" s="10">
        <v>28147.77596449693</v>
      </c>
      <c r="AB171" s="10">
        <v>0.4840550651813027</v>
      </c>
      <c r="AC171" s="10">
        <v>0.4840550651813027</v>
      </c>
      <c r="AD171" s="10">
        <v>0.4840550651813027</v>
      </c>
      <c r="AE171" s="10">
        <v>1.424050077489341</v>
      </c>
      <c r="AF171" s="10">
        <v>0</v>
      </c>
      <c r="AG171" s="10">
        <v>1.424050077489341</v>
      </c>
      <c r="AH171" s="10">
        <v>1.2935488155680821</v>
      </c>
      <c r="AI171" s="10">
        <v>5.3552342870301191</v>
      </c>
      <c r="AJ171" s="10">
        <v>4.2976794200932768e-06</v>
      </c>
      <c r="AK171" s="10">
        <v>3.7312745806181027e-06</v>
      </c>
      <c r="AL171" s="10">
        <v>4.0750209426762659e-06</v>
      </c>
      <c r="AM171" s="10">
        <v>1.0691214310058152e-05</v>
      </c>
      <c r="AN171" s="10">
        <v>0</v>
      </c>
      <c r="AO171" s="10">
        <v>1.1648202337702128e-05</v>
      </c>
      <c r="AP171" s="10">
        <v>1.1844467612327503e-05</v>
      </c>
      <c r="AQ171" s="10">
        <v>4.1256723126588658e-05</v>
      </c>
      <c r="AR171" s="10">
        <v>3.9456899399141754e-05</v>
      </c>
      <c r="AS171" s="10">
        <v>3.7224858582100179e-05</v>
      </c>
      <c r="AT171" s="10">
        <v>4.0416641537253633e-05</v>
      </c>
      <c r="AU171" s="10">
        <v>5.6705753650746343e-05</v>
      </c>
      <c r="AV171" s="10">
        <v>0</v>
      </c>
      <c r="AW171" s="10">
        <v>6.1550735647260195e-05</v>
      </c>
      <c r="AX171" s="10">
        <v>6.2389171852382858e-05</v>
      </c>
      <c r="AY171" s="10">
        <v>0.00024101980796665696</v>
      </c>
      <c r="AZ171" s="10">
        <v>-0.66008564387376611</v>
      </c>
      <c r="BA171" s="10">
        <v>-0.66008564387376611</v>
      </c>
      <c r="BB171" s="10">
        <v>-0.66008564387376611</v>
      </c>
      <c r="BC171" s="10">
        <v>0</v>
      </c>
      <c r="BD171" s="10">
        <v>-1</v>
      </c>
      <c r="BE171" s="10">
        <v>0</v>
      </c>
      <c r="BF171" s="10">
        <v>-0.09164092189183215</v>
      </c>
      <c r="BG171" s="10">
        <v>2.7605659882913809</v>
      </c>
    </row>
    <row r="172" x14ac:dyDescent="0.3">
      <c r="A172" s="36">
        <v>1.4500000000000006</v>
      </c>
      <c r="B172" s="36">
        <v>1.5000000000000007</v>
      </c>
      <c r="C172" s="37">
        <v>30</v>
      </c>
      <c r="D172" s="2">
        <v>2891182.2676507342</v>
      </c>
      <c r="E172" s="2">
        <v>2891182.2676507342</v>
      </c>
      <c r="F172" s="2">
        <v>2889458.7676507342</v>
      </c>
      <c r="G172" s="2">
        <v>5893217.3176507344</v>
      </c>
      <c r="H172" s="2">
        <v>0</v>
      </c>
      <c r="I172" s="2">
        <v>5891493.8176507344</v>
      </c>
      <c r="J172" s="2">
        <v>5338862.9876507344</v>
      </c>
      <c r="K172" s="2">
        <v>25890491.67010485</v>
      </c>
      <c r="L172" s="10">
        <v>550.05974288361222</v>
      </c>
      <c r="M172" s="10">
        <v>550.05974288361222</v>
      </c>
      <c r="N172" s="10">
        <v>549.73183966648628</v>
      </c>
      <c r="O172" s="10">
        <v>1121.209699843045</v>
      </c>
      <c r="P172" s="10">
        <v>0</v>
      </c>
      <c r="Q172" s="10">
        <v>1120.8817966259189</v>
      </c>
      <c r="R172" s="10">
        <v>1015.741427005999</v>
      </c>
      <c r="S172" s="10">
        <v>4925.7763339701642</v>
      </c>
      <c r="T172" s="10">
        <v>3844.6572708121471</v>
      </c>
      <c r="U172" s="10">
        <v>3844.6572708121471</v>
      </c>
      <c r="V172" s="10">
        <v>3842.3653825142742</v>
      </c>
      <c r="W172" s="10">
        <v>7836.7251564504431</v>
      </c>
      <c r="X172" s="10">
        <v>0</v>
      </c>
      <c r="Y172" s="10">
        <v>7834.4332681525711</v>
      </c>
      <c r="Z172" s="10">
        <v>7099.5518452802316</v>
      </c>
      <c r="AA172" s="10">
        <v>34428.845305990493</v>
      </c>
      <c r="AB172" s="10">
        <v>0.73146242404735662</v>
      </c>
      <c r="AC172" s="10">
        <v>0.73146242404735662</v>
      </c>
      <c r="AD172" s="10">
        <v>0.73102638253522112</v>
      </c>
      <c r="AE172" s="10">
        <v>1.490970345535964</v>
      </c>
      <c r="AF172" s="10">
        <v>0</v>
      </c>
      <c r="AG172" s="10">
        <v>1.490534304023829</v>
      </c>
      <c r="AH172" s="10">
        <v>1.350719982720743</v>
      </c>
      <c r="AI172" s="10">
        <v>6.5502344866624522</v>
      </c>
      <c r="AJ172" s="10">
        <v>9.179889994506291e-06</v>
      </c>
      <c r="AK172" s="10">
        <v>7.9700430956361006e-06</v>
      </c>
      <c r="AL172" s="10">
        <v>8.6991002383410812e-06</v>
      </c>
      <c r="AM172" s="10">
        <v>1.5822568607621001e-05</v>
      </c>
      <c r="AN172" s="10">
        <v>0</v>
      </c>
      <c r="AO172" s="10">
        <v>1.7233830934503325e-05</v>
      </c>
      <c r="AP172" s="10">
        <v>1.7482528919111088e-05</v>
      </c>
      <c r="AQ172" s="10">
        <v>7.1331163913953725e-05</v>
      </c>
      <c r="AR172" s="10">
        <v>4.8636789393648044e-05</v>
      </c>
      <c r="AS172" s="10">
        <v>4.5194901677736282e-05</v>
      </c>
      <c r="AT172" s="10">
        <v>4.9115741775594717e-05</v>
      </c>
      <c r="AU172" s="10">
        <v>7.2528322258367351e-05</v>
      </c>
      <c r="AV172" s="10">
        <v>0</v>
      </c>
      <c r="AW172" s="10">
        <v>7.8784566581763517e-05</v>
      </c>
      <c r="AX172" s="10">
        <v>7.9871700771493942e-05</v>
      </c>
      <c r="AY172" s="10">
        <v>0.00031235097188061069</v>
      </c>
      <c r="AZ172" s="10">
        <v>-0.50926159695036244</v>
      </c>
      <c r="BA172" s="10">
        <v>-0.50926159695036244</v>
      </c>
      <c r="BB172" s="10">
        <v>-0.50955413735748911</v>
      </c>
      <c r="BC172" s="10">
        <v>0.00029254040712678453</v>
      </c>
      <c r="BD172" s="10">
        <v>-1</v>
      </c>
      <c r="BE172" s="10">
        <v>0</v>
      </c>
      <c r="BF172" s="10">
        <v>-0.093801478386404291</v>
      </c>
      <c r="BG172" s="10">
        <v>3.3945546700800628</v>
      </c>
    </row>
    <row r="173" x14ac:dyDescent="0.3">
      <c r="A173" s="36">
        <v>1.5000000000000007</v>
      </c>
      <c r="B173" s="36">
        <v>1.5500000000000007</v>
      </c>
      <c r="C173" s="37">
        <v>31</v>
      </c>
      <c r="D173" s="2">
        <v>1443109.0909090911</v>
      </c>
      <c r="E173" s="2">
        <v>1443109.0909090911</v>
      </c>
      <c r="F173" s="2">
        <v>1443109.0909090911</v>
      </c>
      <c r="G173" s="2">
        <v>4754171.1309090909</v>
      </c>
      <c r="H173" s="2">
        <v>0</v>
      </c>
      <c r="I173" s="2">
        <v>4754171.1309090909</v>
      </c>
      <c r="J173" s="2">
        <v>4287026.7609090907</v>
      </c>
      <c r="K173" s="2">
        <v>21305049.943072319</v>
      </c>
      <c r="L173" s="10">
        <v>274.55765220345887</v>
      </c>
      <c r="M173" s="10">
        <v>274.55765220345887</v>
      </c>
      <c r="N173" s="10">
        <v>274.55765220345887</v>
      </c>
      <c r="O173" s="10">
        <v>904.50131046821207</v>
      </c>
      <c r="P173" s="10">
        <v>0</v>
      </c>
      <c r="Q173" s="10">
        <v>904.50131046821207</v>
      </c>
      <c r="R173" s="10">
        <v>815.62510403639806</v>
      </c>
      <c r="S173" s="10">
        <v>4053.3765113782802</v>
      </c>
      <c r="T173" s="10">
        <v>2433.5735091215702</v>
      </c>
      <c r="U173" s="10">
        <v>2433.5735091215702</v>
      </c>
      <c r="V173" s="10">
        <v>2433.5735091215702</v>
      </c>
      <c r="W173" s="10">
        <v>8017.1519914149931</v>
      </c>
      <c r="X173" s="10">
        <v>0</v>
      </c>
      <c r="Y173" s="10">
        <v>8017.1519914149931</v>
      </c>
      <c r="Z173" s="10">
        <v>7229.3874551586687</v>
      </c>
      <c r="AA173" s="10">
        <v>35927.57157347777</v>
      </c>
      <c r="AB173" s="10">
        <v>0.46299772715591708</v>
      </c>
      <c r="AC173" s="10">
        <v>0.46299772715591708</v>
      </c>
      <c r="AD173" s="10">
        <v>0.46299772715591708</v>
      </c>
      <c r="AE173" s="10">
        <v>1.525297319507946</v>
      </c>
      <c r="AF173" s="10">
        <v>0</v>
      </c>
      <c r="AG173" s="10">
        <v>1.525297319507946</v>
      </c>
      <c r="AH173" s="10">
        <v>1.3754217606010091</v>
      </c>
      <c r="AI173" s="10">
        <v>6.8353735436395953</v>
      </c>
      <c r="AJ173" s="10">
        <v>4.582064179364908e-06</v>
      </c>
      <c r="AK173" s="10">
        <v>3.978179367984119e-06</v>
      </c>
      <c r="AL173" s="10">
        <v>4.3446720116675156e-06</v>
      </c>
      <c r="AM173" s="10">
        <v>1.2764368737239629e-05</v>
      </c>
      <c r="AN173" s="10">
        <v>0</v>
      </c>
      <c r="AO173" s="10">
        <v>1.3906928198467465e-05</v>
      </c>
      <c r="AP173" s="10">
        <v>1.4038208041292288e-05</v>
      </c>
      <c r="AQ173" s="10">
        <v>5.8697765536798995e-05</v>
      </c>
      <c r="AR173" s="10">
        <v>5.3218853573012948e-05</v>
      </c>
      <c r="AS173" s="10">
        <v>4.9173081045720399e-05</v>
      </c>
      <c r="AT173" s="10">
        <v>5.3460413787262233e-05</v>
      </c>
      <c r="AU173" s="10">
        <v>8.5292690995606975e-05</v>
      </c>
      <c r="AV173" s="10">
        <v>0</v>
      </c>
      <c r="AW173" s="10">
        <v>9.2691494780230984e-05</v>
      </c>
      <c r="AX173" s="10">
        <v>9.3909908812786228e-05</v>
      </c>
      <c r="AY173" s="10">
        <v>0.0003710487374174097</v>
      </c>
      <c r="AZ173" s="10">
        <v>-0.69645411341489927</v>
      </c>
      <c r="BA173" s="10">
        <v>-0.69645411341489927</v>
      </c>
      <c r="BB173" s="10">
        <v>-0.69645411341489927</v>
      </c>
      <c r="BC173" s="10">
        <v>0</v>
      </c>
      <c r="BD173" s="10">
        <v>-1</v>
      </c>
      <c r="BE173" s="10">
        <v>0</v>
      </c>
      <c r="BF173" s="10">
        <v>-0.098259897916353034</v>
      </c>
      <c r="BG173" s="10">
        <v>3.4813384618315952</v>
      </c>
    </row>
    <row r="174" x14ac:dyDescent="0.3">
      <c r="A174" s="36">
        <v>1.5500000000000007</v>
      </c>
      <c r="B174" s="36">
        <v>1.6000000000000008</v>
      </c>
      <c r="C174" s="37">
        <v>32</v>
      </c>
      <c r="D174" s="2">
        <v>2095443.438618084</v>
      </c>
      <c r="E174" s="2">
        <v>2095443.438618084</v>
      </c>
      <c r="F174" s="2">
        <v>2010038.8786180851</v>
      </c>
      <c r="G174" s="2">
        <v>4299807.5886180848</v>
      </c>
      <c r="H174" s="2">
        <v>0</v>
      </c>
      <c r="I174" s="2">
        <v>4214403.0286180843</v>
      </c>
      <c r="J174" s="2">
        <v>3695270.8586180839</v>
      </c>
      <c r="K174" s="2">
        <v>15563083.60599521</v>
      </c>
      <c r="L174" s="10">
        <v>398.66704080541791</v>
      </c>
      <c r="M174" s="10">
        <v>398.66704080541791</v>
      </c>
      <c r="N174" s="10">
        <v>382.41845944120661</v>
      </c>
      <c r="O174" s="10">
        <v>818.05671095447769</v>
      </c>
      <c r="P174" s="10">
        <v>0</v>
      </c>
      <c r="Q174" s="10">
        <v>801.80812959026639</v>
      </c>
      <c r="R174" s="10">
        <v>703.04102273994602</v>
      </c>
      <c r="S174" s="10">
        <v>2960.9429549199358</v>
      </c>
      <c r="T174" s="10">
        <v>4100.6720912291275</v>
      </c>
      <c r="U174" s="10">
        <v>4100.6720912291275</v>
      </c>
      <c r="V174" s="10">
        <v>3933.5398798788351</v>
      </c>
      <c r="W174" s="10">
        <v>8414.4962595265843</v>
      </c>
      <c r="X174" s="10">
        <v>0</v>
      </c>
      <c r="Y174" s="10">
        <v>8247.3640481762905</v>
      </c>
      <c r="Z174" s="10">
        <v>7231.4498211704195</v>
      </c>
      <c r="AA174" s="10">
        <v>30456.132301360489</v>
      </c>
      <c r="AB174" s="10">
        <v>0.78017033425717774</v>
      </c>
      <c r="AC174" s="10">
        <v>0.78017033425717774</v>
      </c>
      <c r="AD174" s="10">
        <v>0.74837271906302649</v>
      </c>
      <c r="AE174" s="10">
        <v>1.6008937592064141</v>
      </c>
      <c r="AF174" s="10">
        <v>0</v>
      </c>
      <c r="AG174" s="10">
        <v>1.569096144012263</v>
      </c>
      <c r="AH174" s="10">
        <v>1.375814134520442</v>
      </c>
      <c r="AI174" s="10">
        <v>5.7944089137376444</v>
      </c>
      <c r="AJ174" s="10">
        <v>6.6533128926023769e-06</v>
      </c>
      <c r="AK174" s="10">
        <v>5.7764516257304141e-06</v>
      </c>
      <c r="AL174" s="10">
        <v>6.0514896020745022e-06</v>
      </c>
      <c r="AM174" s="10">
        <v>1.1544458129299069e-05</v>
      </c>
      <c r="AN174" s="10">
        <v>0</v>
      </c>
      <c r="AO174" s="10">
        <v>1.2327995502170377e-05</v>
      </c>
      <c r="AP174" s="10">
        <v>1.2100456557729774e-05</v>
      </c>
      <c r="AQ174" s="10">
        <v>4.2878014131637943e-05</v>
      </c>
      <c r="AR174" s="10">
        <v>5.9872166465615325e-05</v>
      </c>
      <c r="AS174" s="10">
        <v>5.4949532671450811e-05</v>
      </c>
      <c r="AT174" s="10">
        <v>5.9511903389336733e-05</v>
      </c>
      <c r="AU174" s="10">
        <v>9.6837149124906049e-05</v>
      </c>
      <c r="AV174" s="10">
        <v>0</v>
      </c>
      <c r="AW174" s="10">
        <v>0.00010501949028240137</v>
      </c>
      <c r="AX174" s="10">
        <v>0.000106010365370516</v>
      </c>
      <c r="AY174" s="10">
        <v>0.00041392675154904767</v>
      </c>
      <c r="AZ174" s="10">
        <v>-0.502789974193525</v>
      </c>
      <c r="BA174" s="10">
        <v>-0.502789974193525</v>
      </c>
      <c r="BB174" s="10">
        <v>-0.52305489888631196</v>
      </c>
      <c r="BC174" s="10">
        <v>0.020264924692787512</v>
      </c>
      <c r="BD174" s="10">
        <v>-1</v>
      </c>
      <c r="BE174" s="10">
        <v>0</v>
      </c>
      <c r="BF174" s="10">
        <v>-0.12318047573400337</v>
      </c>
      <c r="BG174" s="10">
        <v>2.6928322944705156</v>
      </c>
    </row>
    <row r="175" x14ac:dyDescent="0.3">
      <c r="A175" s="36">
        <v>1.6000000000000008</v>
      </c>
      <c r="B175" s="36">
        <v>1.6500000000000008</v>
      </c>
      <c r="C175" s="37">
        <v>33</v>
      </c>
      <c r="D175" s="2">
        <v>1681200</v>
      </c>
      <c r="E175" s="2">
        <v>1795080</v>
      </c>
      <c r="F175" s="2">
        <v>1795080</v>
      </c>
      <c r="G175" s="2">
        <v>4410473.9100000001</v>
      </c>
      <c r="H175" s="2">
        <v>0</v>
      </c>
      <c r="I175" s="2">
        <v>4410473.9100000001</v>
      </c>
      <c r="J175" s="2">
        <v>3930168.7799999998</v>
      </c>
      <c r="K175" s="2">
        <v>14716291.841851581</v>
      </c>
      <c r="L175" s="10">
        <v>319.85546192746762</v>
      </c>
      <c r="M175" s="10">
        <v>341.52161705731532</v>
      </c>
      <c r="N175" s="10">
        <v>341.52161705731532</v>
      </c>
      <c r="O175" s="10">
        <v>839.11145003693446</v>
      </c>
      <c r="P175" s="10">
        <v>0</v>
      </c>
      <c r="Q175" s="10">
        <v>839.11145003693446</v>
      </c>
      <c r="R175" s="10">
        <v>747.73135295016164</v>
      </c>
      <c r="S175" s="10">
        <v>2799.837214450904</v>
      </c>
      <c r="T175" s="10">
        <v>3264.4660194174762</v>
      </c>
      <c r="U175" s="10">
        <v>3485.5922330097092</v>
      </c>
      <c r="V175" s="10">
        <v>3485.5922330097092</v>
      </c>
      <c r="W175" s="10">
        <v>8564.0270097087378</v>
      </c>
      <c r="X175" s="10">
        <v>0</v>
      </c>
      <c r="Y175" s="10">
        <v>8564.0270097087378</v>
      </c>
      <c r="Z175" s="10">
        <v>7631.3956893203886</v>
      </c>
      <c r="AA175" s="10">
        <v>28575.32396476034</v>
      </c>
      <c r="AB175" s="10">
        <v>0.62107856684945173</v>
      </c>
      <c r="AC175" s="10">
        <v>0.6631487709850783</v>
      </c>
      <c r="AD175" s="10">
        <v>0.6631487709850783</v>
      </c>
      <c r="AE175" s="10">
        <v>1.629342621430941</v>
      </c>
      <c r="AF175" s="10">
        <v>0</v>
      </c>
      <c r="AG175" s="10">
        <v>1.629342621430941</v>
      </c>
      <c r="AH175" s="10">
        <v>1.4519055397090519</v>
      </c>
      <c r="AI175" s="10">
        <v>5.4365771154386477</v>
      </c>
      <c r="AJ175" s="10">
        <v>5.3380346273721574e-06</v>
      </c>
      <c r="AK175" s="10">
        <v>4.9484479481605532e-06</v>
      </c>
      <c r="AL175" s="10">
        <v>5.4043272846345229e-06</v>
      </c>
      <c r="AM175" s="10">
        <v>1.1841583683684091e-05</v>
      </c>
      <c r="AN175" s="10">
        <v>0</v>
      </c>
      <c r="AO175" s="10">
        <v>1.2901543149931877e-05</v>
      </c>
      <c r="AP175" s="10">
        <v>1.286964837124838e-05</v>
      </c>
      <c r="AQ175" s="10">
        <v>4.054500930118659e-05</v>
      </c>
      <c r="AR175" s="10">
        <v>6.5210201092987484e-05</v>
      </c>
      <c r="AS175" s="10">
        <v>5.9897980619611364e-05</v>
      </c>
      <c r="AT175" s="10">
        <v>6.4916230673971257e-05</v>
      </c>
      <c r="AU175" s="10">
        <v>0.00010867873280859014</v>
      </c>
      <c r="AV175" s="10">
        <v>0</v>
      </c>
      <c r="AW175" s="10">
        <v>0.00011792103343233325</v>
      </c>
      <c r="AX175" s="10">
        <v>0.00011888001374176437</v>
      </c>
      <c r="AY175" s="10">
        <v>0.00045447176085023424</v>
      </c>
      <c r="AZ175" s="10">
        <v>-0.61881647317124711</v>
      </c>
      <c r="BA175" s="10">
        <v>-0.59299611864159063</v>
      </c>
      <c r="BB175" s="10">
        <v>-0.59299611864159063</v>
      </c>
      <c r="BC175" s="10">
        <v>0</v>
      </c>
      <c r="BD175" s="10">
        <v>-1</v>
      </c>
      <c r="BE175" s="10">
        <v>0</v>
      </c>
      <c r="BF175" s="10">
        <v>-0.10890102510548583</v>
      </c>
      <c r="BG175" s="10">
        <v>2.3366690614550261</v>
      </c>
    </row>
    <row r="176" x14ac:dyDescent="0.3">
      <c r="A176" s="36">
        <v>1.6500000000000008</v>
      </c>
      <c r="B176" s="36">
        <v>1.7000000000000008</v>
      </c>
      <c r="C176" s="37">
        <v>34</v>
      </c>
      <c r="D176" s="2">
        <v>2668924.5714285709</v>
      </c>
      <c r="E176" s="2">
        <v>3480124.0514285709</v>
      </c>
      <c r="F176" s="2">
        <v>3480124.0514285709</v>
      </c>
      <c r="G176" s="2">
        <v>7170150.9914285718</v>
      </c>
      <c r="H176" s="2">
        <v>0</v>
      </c>
      <c r="I176" s="2">
        <v>7170150.9914285718</v>
      </c>
      <c r="J176" s="2">
        <v>6569278.6514285719</v>
      </c>
      <c r="K176" s="2">
        <v>22496815.715358399</v>
      </c>
      <c r="L176" s="10">
        <v>507.77426935751498</v>
      </c>
      <c r="M176" s="10">
        <v>662.10842614476314</v>
      </c>
      <c r="N176" s="10">
        <v>662.10842614476314</v>
      </c>
      <c r="O176" s="10">
        <v>1364.151771028477</v>
      </c>
      <c r="P176" s="10">
        <v>0</v>
      </c>
      <c r="Q176" s="10">
        <v>1364.151771028477</v>
      </c>
      <c r="R176" s="10">
        <v>1249.8332486217801</v>
      </c>
      <c r="S176" s="10">
        <v>4280.1150264888611</v>
      </c>
      <c r="T176" s="10">
        <v>3274.7540753724802</v>
      </c>
      <c r="U176" s="10">
        <v>4270.0908606485536</v>
      </c>
      <c r="V176" s="10">
        <v>4270.0908606485536</v>
      </c>
      <c r="W176" s="10">
        <v>8797.7312778264677</v>
      </c>
      <c r="X176" s="10">
        <v>0</v>
      </c>
      <c r="Y176" s="10">
        <v>8797.7312778264677</v>
      </c>
      <c r="Z176" s="10">
        <v>8060.4646029798432</v>
      </c>
      <c r="AA176" s="10">
        <v>27603.45486547043</v>
      </c>
      <c r="AB176" s="10">
        <v>0.62303591332210428</v>
      </c>
      <c r="AC176" s="10">
        <v>0.81240297686474006</v>
      </c>
      <c r="AD176" s="10">
        <v>0.81240297686474006</v>
      </c>
      <c r="AE176" s="10">
        <v>1.673805854022671</v>
      </c>
      <c r="AF176" s="10">
        <v>0</v>
      </c>
      <c r="AG176" s="10">
        <v>1.673805854022671</v>
      </c>
      <c r="AH176" s="10">
        <v>1.533537728370282</v>
      </c>
      <c r="AI176" s="10">
        <v>5.251674879127437</v>
      </c>
      <c r="AJ176" s="10">
        <v>8.4741921128539781e-06</v>
      </c>
      <c r="AK176" s="10">
        <v>9.5935628059116611e-06</v>
      </c>
      <c r="AL176" s="10">
        <v>1.0477376699115507e-05</v>
      </c>
      <c r="AM176" s="10">
        <v>1.925097953694774e-05</v>
      </c>
      <c r="AN176" s="10">
        <v>0</v>
      </c>
      <c r="AO176" s="10">
        <v>2.0974166108930125e-05</v>
      </c>
      <c r="AP176" s="10">
        <v>2.1511622281177065e-05</v>
      </c>
      <c r="AQ176" s="10">
        <v>6.1981211858837644e-05</v>
      </c>
      <c r="AR176" s="10">
        <v>7.3684393205841457e-05</v>
      </c>
      <c r="AS176" s="10">
        <v>6.9491543425523021e-05</v>
      </c>
      <c r="AT176" s="10">
        <v>7.5393607373086763e-05</v>
      </c>
      <c r="AU176" s="10">
        <v>0.00012792971234553788</v>
      </c>
      <c r="AV176" s="10">
        <v>0</v>
      </c>
      <c r="AW176" s="10">
        <v>0.00013889519954126339</v>
      </c>
      <c r="AX176" s="10">
        <v>0.00014039163602294144</v>
      </c>
      <c r="AY176" s="10">
        <v>0.00051645297270907185</v>
      </c>
      <c r="AZ176" s="10">
        <v>-0.62777289144690407</v>
      </c>
      <c r="BA176" s="10">
        <v>-0.51463727115526259</v>
      </c>
      <c r="BB176" s="10">
        <v>-0.51463727115526259</v>
      </c>
      <c r="BC176" s="10">
        <v>0</v>
      </c>
      <c r="BD176" s="10">
        <v>-1</v>
      </c>
      <c r="BE176" s="10">
        <v>0</v>
      </c>
      <c r="BF176" s="10">
        <v>-0.083801908874485576</v>
      </c>
      <c r="BG176" s="10">
        <v>2.1375651283008983</v>
      </c>
    </row>
    <row r="177" x14ac:dyDescent="0.3">
      <c r="A177" s="36">
        <v>1.7000000000000008</v>
      </c>
      <c r="B177" s="36">
        <v>1.7500000000000009</v>
      </c>
      <c r="C177" s="37">
        <v>35</v>
      </c>
      <c r="D177" s="2">
        <v>3708056.7909075501</v>
      </c>
      <c r="E177" s="2">
        <v>3708056.7909075501</v>
      </c>
      <c r="F177" s="2">
        <v>3683007.5109075499</v>
      </c>
      <c r="G177" s="2">
        <v>6496448.86090755</v>
      </c>
      <c r="H177" s="2">
        <v>0</v>
      </c>
      <c r="I177" s="2">
        <v>6471399.5809075497</v>
      </c>
      <c r="J177" s="2">
        <v>5849439.2209075494</v>
      </c>
      <c r="K177" s="2">
        <v>20486667.90462454</v>
      </c>
      <c r="L177" s="10">
        <v>705.47360082620594</v>
      </c>
      <c r="M177" s="10">
        <v>705.47360082620594</v>
      </c>
      <c r="N177" s="10">
        <v>700.70786859604266</v>
      </c>
      <c r="O177" s="10">
        <v>1235.977070719578</v>
      </c>
      <c r="P177" s="10">
        <v>0</v>
      </c>
      <c r="Q177" s="10">
        <v>1231.2113384894151</v>
      </c>
      <c r="R177" s="10">
        <v>1112.8807304425591</v>
      </c>
      <c r="S177" s="10">
        <v>3897.6758422485759</v>
      </c>
      <c r="T177" s="10">
        <v>5171.6273234414921</v>
      </c>
      <c r="U177" s="10">
        <v>5171.6273234414921</v>
      </c>
      <c r="V177" s="10">
        <v>5136.6910891318676</v>
      </c>
      <c r="W177" s="10">
        <v>9060.5981323675733</v>
      </c>
      <c r="X177" s="10">
        <v>0</v>
      </c>
      <c r="Y177" s="10">
        <v>9025.6618980579497</v>
      </c>
      <c r="Z177" s="10">
        <v>8158.2136972211292</v>
      </c>
      <c r="AA177" s="10">
        <v>28572.758583855699</v>
      </c>
      <c r="AB177" s="10">
        <v>0.98392412946472241</v>
      </c>
      <c r="AC177" s="10">
        <v>0.98392412946472241</v>
      </c>
      <c r="AD177" s="10">
        <v>0.97727736205863691</v>
      </c>
      <c r="AE177" s="10">
        <v>1.723817392914335</v>
      </c>
      <c r="AF177" s="10">
        <v>0</v>
      </c>
      <c r="AG177" s="10">
        <v>1.7171706255082499</v>
      </c>
      <c r="AH177" s="10">
        <v>1.5521349099617281</v>
      </c>
      <c r="AI177" s="10">
        <v>5.4360890407929938</v>
      </c>
      <c r="AJ177" s="10">
        <v>1.1773575749540199e-05</v>
      </c>
      <c r="AK177" s="10">
        <v>1.0221898755837774e-05</v>
      </c>
      <c r="AL177" s="10">
        <v>1.1088184359867834e-05</v>
      </c>
      <c r="AM177" s="10">
        <v>1.7442171613075235e-05</v>
      </c>
      <c r="AN177" s="10">
        <v>0</v>
      </c>
      <c r="AO177" s="10">
        <v>1.8930174542973275e-05</v>
      </c>
      <c r="AP177" s="10">
        <v>1.9154451158728415e-05</v>
      </c>
      <c r="AQ177" s="10">
        <v>5.6443032638228371e-05</v>
      </c>
      <c r="AR177" s="10">
        <v>8.5457968955381661e-05</v>
      </c>
      <c r="AS177" s="10">
        <v>7.9713442181360796e-05</v>
      </c>
      <c r="AT177" s="10">
        <v>8.6481791732954602e-05</v>
      </c>
      <c r="AU177" s="10">
        <v>0.00014537188395861311</v>
      </c>
      <c r="AV177" s="10">
        <v>0</v>
      </c>
      <c r="AW177" s="10">
        <v>0.00015782537408423665</v>
      </c>
      <c r="AX177" s="10">
        <v>0.00015954608718166986</v>
      </c>
      <c r="AY177" s="10">
        <v>0.00057289600534730022</v>
      </c>
      <c r="AZ177" s="10">
        <v>-0.42700852504188402</v>
      </c>
      <c r="BA177" s="10">
        <v>-0.42700852504188402</v>
      </c>
      <c r="BB177" s="10">
        <v>-0.4308792920509098</v>
      </c>
      <c r="BC177" s="10">
        <v>0.0038707670090258883</v>
      </c>
      <c r="BD177" s="10">
        <v>-1</v>
      </c>
      <c r="BE177" s="10">
        <v>0</v>
      </c>
      <c r="BF177" s="10">
        <v>-0.09610909544744517</v>
      </c>
      <c r="BG177" s="10">
        <v>2.1657244539598479</v>
      </c>
    </row>
    <row r="178" x14ac:dyDescent="0.3">
      <c r="A178" s="36">
        <v>1.7500000000000009</v>
      </c>
      <c r="B178" s="36">
        <v>1.8000000000000009</v>
      </c>
      <c r="C178" s="37">
        <v>36</v>
      </c>
      <c r="D178" s="2">
        <v>3673400</v>
      </c>
      <c r="E178" s="2">
        <v>3673400</v>
      </c>
      <c r="F178" s="2">
        <v>3673400</v>
      </c>
      <c r="G178" s="2">
        <v>5828710.3200000003</v>
      </c>
      <c r="H178" s="2">
        <v>0</v>
      </c>
      <c r="I178" s="2">
        <v>5828710.3200000003</v>
      </c>
      <c r="J178" s="2">
        <v>5349765.8399999999</v>
      </c>
      <c r="K178" s="2">
        <v>24776846.469202951</v>
      </c>
      <c r="L178" s="10">
        <v>698.87999871779652</v>
      </c>
      <c r="M178" s="10">
        <v>698.87999871779652</v>
      </c>
      <c r="N178" s="10">
        <v>698.87999871779652</v>
      </c>
      <c r="O178" s="10">
        <v>1108.936968739589</v>
      </c>
      <c r="P178" s="10">
        <v>0</v>
      </c>
      <c r="Q178" s="10">
        <v>1108.936968739589</v>
      </c>
      <c r="R178" s="10">
        <v>1017.815741111698</v>
      </c>
      <c r="S178" s="10">
        <v>4713.9005903597736</v>
      </c>
      <c r="T178" s="10">
        <v>5886.8589743589746</v>
      </c>
      <c r="U178" s="10">
        <v>5886.8589743589746</v>
      </c>
      <c r="V178" s="10">
        <v>5886.8589743589746</v>
      </c>
      <c r="W178" s="10">
        <v>9340.8819230769241</v>
      </c>
      <c r="X178" s="10">
        <v>0</v>
      </c>
      <c r="Y178" s="10">
        <v>9340.8819230769241</v>
      </c>
      <c r="Z178" s="10">
        <v>8573.3426923076913</v>
      </c>
      <c r="AA178" s="10">
        <v>39706.484726286777</v>
      </c>
      <c r="AB178" s="10">
        <v>1.1199999979451869</v>
      </c>
      <c r="AC178" s="10">
        <v>1.1199999979451869</v>
      </c>
      <c r="AD178" s="10">
        <v>1.1199999979451869</v>
      </c>
      <c r="AE178" s="10">
        <v>1.7771425781083161</v>
      </c>
      <c r="AF178" s="10">
        <v>0</v>
      </c>
      <c r="AG178" s="10">
        <v>1.7771425781083161</v>
      </c>
      <c r="AH178" s="10">
        <v>1.6311149697302849</v>
      </c>
      <c r="AI178" s="10">
        <v>7.5543278691663049</v>
      </c>
      <c r="AJ178" s="10">
        <v>1.1663535807868715e-05</v>
      </c>
      <c r="AK178" s="10">
        <v>1.012636132805946e-05</v>
      </c>
      <c r="AL178" s="10">
        <v>1.1059259669416659e-05</v>
      </c>
      <c r="AM178" s="10">
        <v>1.5649375198828253e-05</v>
      </c>
      <c r="AN178" s="10">
        <v>0</v>
      </c>
      <c r="AO178" s="10">
        <v>1.7050176293171462e-05</v>
      </c>
      <c r="AP178" s="10">
        <v>1.7518231171058313e-05</v>
      </c>
      <c r="AQ178" s="10">
        <v>6.8262948393765435e-05</v>
      </c>
      <c r="AR178" s="10">
        <v>9.7121504763250383e-05</v>
      </c>
      <c r="AS178" s="10">
        <v>8.983980350942026e-05</v>
      </c>
      <c r="AT178" s="10">
        <v>9.7541051402371258e-05</v>
      </c>
      <c r="AU178" s="10">
        <v>0.00016102125915744137</v>
      </c>
      <c r="AV178" s="10">
        <v>0</v>
      </c>
      <c r="AW178" s="10">
        <v>0.0001748755503774081</v>
      </c>
      <c r="AX178" s="10">
        <v>0.00017706431835272818</v>
      </c>
      <c r="AY178" s="10">
        <v>0.00064115895374106569</v>
      </c>
      <c r="AZ178" s="10">
        <v>-0.36977482181684407</v>
      </c>
      <c r="BA178" s="10">
        <v>-0.36977482181684407</v>
      </c>
      <c r="BB178" s="10">
        <v>-0.36977482181684407</v>
      </c>
      <c r="BC178" s="10">
        <v>0</v>
      </c>
      <c r="BD178" s="10">
        <v>-1</v>
      </c>
      <c r="BE178" s="10">
        <v>0</v>
      </c>
      <c r="BF178" s="10">
        <v>-0.082169888998703922</v>
      </c>
      <c r="BG178" s="10">
        <v>3.2508282465481919</v>
      </c>
    </row>
    <row r="179" x14ac:dyDescent="0.3">
      <c r="A179" s="36">
        <v>1.8000000000000009</v>
      </c>
      <c r="B179" s="36">
        <v>1.850000000000001</v>
      </c>
      <c r="C179" s="37">
        <v>37</v>
      </c>
      <c r="D179" s="2">
        <v>4036371.4285714291</v>
      </c>
      <c r="E179" s="2">
        <v>4036371.4285714291</v>
      </c>
      <c r="F179" s="2">
        <v>4036371.4285714291</v>
      </c>
      <c r="G179" s="2">
        <v>11913919.95857143</v>
      </c>
      <c r="H179" s="2">
        <v>0</v>
      </c>
      <c r="I179" s="2">
        <v>11913919.95857143</v>
      </c>
      <c r="J179" s="2">
        <v>10920714.008571429</v>
      </c>
      <c r="K179" s="2">
        <v>42823986.394590989</v>
      </c>
      <c r="L179" s="10">
        <v>767.93685926513592</v>
      </c>
      <c r="M179" s="10">
        <v>767.93685926513592</v>
      </c>
      <c r="N179" s="10">
        <v>767.93685926513592</v>
      </c>
      <c r="O179" s="10">
        <v>2266.6740255268501</v>
      </c>
      <c r="P179" s="10">
        <v>0</v>
      </c>
      <c r="Q179" s="10">
        <v>2266.6740255268501</v>
      </c>
      <c r="R179" s="10">
        <v>2077.7123624728652</v>
      </c>
      <c r="S179" s="10">
        <v>8147.4458421469717</v>
      </c>
      <c r="T179" s="10">
        <v>3247.2819216182052</v>
      </c>
      <c r="U179" s="10">
        <v>3247.2819216182052</v>
      </c>
      <c r="V179" s="10">
        <v>3247.2819216182052</v>
      </c>
      <c r="W179" s="10">
        <v>9584.8109079416154</v>
      </c>
      <c r="X179" s="10">
        <v>0</v>
      </c>
      <c r="Y179" s="10">
        <v>9584.8109079416154</v>
      </c>
      <c r="Z179" s="10">
        <v>8785.7715274106431</v>
      </c>
      <c r="AA179" s="10">
        <v>34452.120993234908</v>
      </c>
      <c r="AB179" s="10">
        <v>0.61780921903872565</v>
      </c>
      <c r="AC179" s="10">
        <v>0.61780921903872565</v>
      </c>
      <c r="AD179" s="10">
        <v>0.61780921903872565</v>
      </c>
      <c r="AE179" s="10">
        <v>1.823551106618543</v>
      </c>
      <c r="AF179" s="10">
        <v>0</v>
      </c>
      <c r="AG179" s="10">
        <v>1.823551106618543</v>
      </c>
      <c r="AH179" s="10">
        <v>1.6715304605574131</v>
      </c>
      <c r="AI179" s="10">
        <v>6.554662785315343</v>
      </c>
      <c r="AJ179" s="10">
        <v>1.2816018590679225e-05</v>
      </c>
      <c r="AK179" s="10">
        <v>1.1126954739470201e-05</v>
      </c>
      <c r="AL179" s="10">
        <v>1.2152033470568332e-05</v>
      </c>
      <c r="AM179" s="10">
        <v>3.1987419735158953e-05</v>
      </c>
      <c r="AN179" s="10">
        <v>0</v>
      </c>
      <c r="AO179" s="10">
        <v>3.4850665839296147e-05</v>
      </c>
      <c r="AP179" s="10">
        <v>3.5760741362685363e-05</v>
      </c>
      <c r="AQ179" s="10">
        <v>0.00011798481202613341</v>
      </c>
      <c r="AR179" s="10">
        <v>0.00010993752335392961</v>
      </c>
      <c r="AS179" s="10">
        <v>0.00010096675824889046</v>
      </c>
      <c r="AT179" s="10">
        <v>0.00010969308487293959</v>
      </c>
      <c r="AU179" s="10">
        <v>0.00019300867889260033</v>
      </c>
      <c r="AV179" s="10">
        <v>0</v>
      </c>
      <c r="AW179" s="10">
        <v>0.00020972621621670424</v>
      </c>
      <c r="AX179" s="10">
        <v>0.00021282505971541353</v>
      </c>
      <c r="AY179" s="10">
        <v>0.0007591437657671991</v>
      </c>
      <c r="AZ179" s="10">
        <v>-0.66120542671033511</v>
      </c>
      <c r="BA179" s="10">
        <v>-0.66120542671033511</v>
      </c>
      <c r="BB179" s="10">
        <v>-0.66120542671033511</v>
      </c>
      <c r="BC179" s="10">
        <v>-1.1102230246251565e-16</v>
      </c>
      <c r="BD179" s="10">
        <v>-1</v>
      </c>
      <c r="BE179" s="10">
        <v>-1.1102230246251565e-16</v>
      </c>
      <c r="BF179" s="10">
        <v>-0.083365168932954203</v>
      </c>
      <c r="BG179" s="10">
        <v>2.5944497313649828</v>
      </c>
    </row>
    <row r="180" x14ac:dyDescent="0.3">
      <c r="A180" s="36">
        <v>1.850000000000001</v>
      </c>
      <c r="B180" s="36">
        <v>1.900000000000001</v>
      </c>
      <c r="C180" s="37">
        <v>38</v>
      </c>
      <c r="D180" s="2">
        <v>2428480</v>
      </c>
      <c r="E180" s="2">
        <v>2428480</v>
      </c>
      <c r="F180" s="2">
        <v>2428480</v>
      </c>
      <c r="G180" s="2">
        <v>10131643.24</v>
      </c>
      <c r="H180" s="2">
        <v>0</v>
      </c>
      <c r="I180" s="2">
        <v>10131643.24</v>
      </c>
      <c r="J180" s="2">
        <v>9145005.8200000003</v>
      </c>
      <c r="K180" s="2">
        <v>38789416.840593778</v>
      </c>
      <c r="L180" s="10">
        <v>462.02866534714281</v>
      </c>
      <c r="M180" s="10">
        <v>462.02866534714281</v>
      </c>
      <c r="N180" s="10">
        <v>462.02866534714281</v>
      </c>
      <c r="O180" s="10">
        <v>1927.588287303417</v>
      </c>
      <c r="P180" s="10">
        <v>0</v>
      </c>
      <c r="Q180" s="10">
        <v>1927.588287303417</v>
      </c>
      <c r="R180" s="10">
        <v>1739.87631506393</v>
      </c>
      <c r="S180" s="10">
        <v>7379.8517971955825</v>
      </c>
      <c r="T180" s="10">
        <v>2360.0388726919341</v>
      </c>
      <c r="U180" s="10">
        <v>2360.0388726919341</v>
      </c>
      <c r="V180" s="10">
        <v>2360.0388726919341</v>
      </c>
      <c r="W180" s="10">
        <v>9846.1061613216716</v>
      </c>
      <c r="X180" s="10">
        <v>0</v>
      </c>
      <c r="Y180" s="10">
        <v>9846.1061613216716</v>
      </c>
      <c r="Z180" s="10">
        <v>8887.2748493683193</v>
      </c>
      <c r="AA180" s="10">
        <v>37696.226278516791</v>
      </c>
      <c r="AB180" s="10">
        <v>0.44900744931695119</v>
      </c>
      <c r="AC180" s="10">
        <v>0.44900744931695119</v>
      </c>
      <c r="AD180" s="10">
        <v>0.44900744931695119</v>
      </c>
      <c r="AE180" s="10">
        <v>1.8732636416942829</v>
      </c>
      <c r="AF180" s="10">
        <v>0</v>
      </c>
      <c r="AG180" s="10">
        <v>1.8732636416942829</v>
      </c>
      <c r="AH180" s="10">
        <v>1.690841899964947</v>
      </c>
      <c r="AI180" s="10">
        <v>7.1718676357585833</v>
      </c>
      <c r="AJ180" s="10">
        <v>7.7107484724486897e-06</v>
      </c>
      <c r="AK180" s="10">
        <v>6.694524407351728e-06</v>
      </c>
      <c r="AL180" s="10">
        <v>7.3112622970504083e-06</v>
      </c>
      <c r="AM180" s="10">
        <v>2.7202224461110626e-05</v>
      </c>
      <c r="AN180" s="10">
        <v>0</v>
      </c>
      <c r="AO180" s="10">
        <v>2.9637139932786859e-05</v>
      </c>
      <c r="AP180" s="10">
        <v>2.994604451985392e-05</v>
      </c>
      <c r="AQ180" s="10">
        <v>0.00010686912732437368</v>
      </c>
      <c r="AR180" s="10">
        <v>0.0001176482718263783</v>
      </c>
      <c r="AS180" s="10">
        <v>0.00010766128265624219</v>
      </c>
      <c r="AT180" s="10">
        <v>0.00011700434716999</v>
      </c>
      <c r="AU180" s="10">
        <v>0.00022021090335371096</v>
      </c>
      <c r="AV180" s="10">
        <v>0</v>
      </c>
      <c r="AW180" s="10">
        <v>0.00023936335614949109</v>
      </c>
      <c r="AX180" s="10">
        <v>0.00024277110423526744</v>
      </c>
      <c r="AY180" s="10">
        <v>0.0008660128930915728</v>
      </c>
      <c r="AZ180" s="10">
        <v>-0.76030739116313373</v>
      </c>
      <c r="BA180" s="10">
        <v>-0.76030739116313373</v>
      </c>
      <c r="BB180" s="10">
        <v>-0.76030739116313373</v>
      </c>
      <c r="BC180" s="10">
        <v>0</v>
      </c>
      <c r="BD180" s="10">
        <v>-1</v>
      </c>
      <c r="BE180" s="10">
        <v>0</v>
      </c>
      <c r="BF180" s="10">
        <v>-0.097381776739308146</v>
      </c>
      <c r="BG180" s="10">
        <v>2.828541523003111</v>
      </c>
    </row>
    <row r="181" x14ac:dyDescent="0.3">
      <c r="A181" s="36">
        <v>1.900000000000001</v>
      </c>
      <c r="B181" s="36">
        <v>1.9500000000000011</v>
      </c>
      <c r="C181" s="37">
        <v>39</v>
      </c>
      <c r="D181" s="2">
        <v>5144460</v>
      </c>
      <c r="E181" s="2">
        <v>6298860</v>
      </c>
      <c r="F181" s="2">
        <v>6298860</v>
      </c>
      <c r="G181" s="2">
        <v>8739467.9399999995</v>
      </c>
      <c r="H181" s="2">
        <v>0</v>
      </c>
      <c r="I181" s="2">
        <v>8739467.9399999995</v>
      </c>
      <c r="J181" s="2">
        <v>7933935.7599999998</v>
      </c>
      <c r="K181" s="2">
        <v>29555860.78166553</v>
      </c>
      <c r="L181" s="10">
        <v>978.75543044693075</v>
      </c>
      <c r="M181" s="10">
        <v>1198.3849482015521</v>
      </c>
      <c r="N181" s="10">
        <v>1198.3849482015521</v>
      </c>
      <c r="O181" s="10">
        <v>1662.72100579883</v>
      </c>
      <c r="P181" s="10">
        <v>0</v>
      </c>
      <c r="Q181" s="10">
        <v>1662.72100579883</v>
      </c>
      <c r="R181" s="10">
        <v>1509.465076979332</v>
      </c>
      <c r="S181" s="10">
        <v>5623.1284219507224</v>
      </c>
      <c r="T181" s="10">
        <v>5968.0510440835269</v>
      </c>
      <c r="U181" s="10">
        <v>7307.2621809744778</v>
      </c>
      <c r="V181" s="10">
        <v>7307.2621809744778</v>
      </c>
      <c r="W181" s="10">
        <v>10138.593897911829</v>
      </c>
      <c r="X181" s="10">
        <v>0</v>
      </c>
      <c r="Y181" s="10">
        <v>10138.593897911829</v>
      </c>
      <c r="Z181" s="10">
        <v>9204.1018097447795</v>
      </c>
      <c r="AA181" s="10">
        <v>34287.541510052833</v>
      </c>
      <c r="AB181" s="10">
        <v>1.135447135089247</v>
      </c>
      <c r="AC181" s="10">
        <v>1.390237758934515</v>
      </c>
      <c r="AD181" s="10">
        <v>1.390237758934515</v>
      </c>
      <c r="AE181" s="10">
        <v>1.92891067958101</v>
      </c>
      <c r="AF181" s="10">
        <v>0</v>
      </c>
      <c r="AG181" s="10">
        <v>1.92891067958101</v>
      </c>
      <c r="AH181" s="10">
        <v>1.751119578862335</v>
      </c>
      <c r="AI181" s="10">
        <v>6.523350837529839</v>
      </c>
      <c r="AJ181" s="10">
        <v>1.6334347858155468e-05</v>
      </c>
      <c r="AK181" s="10">
        <v>1.7363895114842002e-05</v>
      </c>
      <c r="AL181" s="10">
        <v>1.8963556476643389e-05</v>
      </c>
      <c r="AM181" s="10">
        <v>2.3464403842802509e-05</v>
      </c>
      <c r="AN181" s="10">
        <v>0</v>
      </c>
      <c r="AO181" s="10">
        <v>2.5564740895464504e-05</v>
      </c>
      <c r="AP181" s="10">
        <v>2.5980299866733277e-05</v>
      </c>
      <c r="AQ181" s="10">
        <v>8.1429660622062732e-05</v>
      </c>
      <c r="AR181" s="10">
        <v>0.00013398261968453377</v>
      </c>
      <c r="AS181" s="10">
        <v>0.00012502517777108419</v>
      </c>
      <c r="AT181" s="10">
        <v>0.0001359679036466334</v>
      </c>
      <c r="AU181" s="10">
        <v>0.00024367530719651348</v>
      </c>
      <c r="AV181" s="10">
        <v>0</v>
      </c>
      <c r="AW181" s="10">
        <v>0.00026492809704495562</v>
      </c>
      <c r="AX181" s="10">
        <v>0.00026875140410200074</v>
      </c>
      <c r="AY181" s="10">
        <v>0.00094744255371363554</v>
      </c>
      <c r="AZ181" s="10">
        <v>-0.41135318130133214</v>
      </c>
      <c r="BA181" s="10">
        <v>-0.27926276024533359</v>
      </c>
      <c r="BB181" s="10">
        <v>-0.27926276024533359</v>
      </c>
      <c r="BC181" s="10">
        <v>0</v>
      </c>
      <c r="BD181" s="10">
        <v>-1</v>
      </c>
      <c r="BE181" s="10">
        <v>0</v>
      </c>
      <c r="BF181" s="10">
        <v>-0.092171764406060674</v>
      </c>
      <c r="BG181" s="10">
        <v>2.3818833119565781</v>
      </c>
    </row>
    <row r="182" x14ac:dyDescent="0.3">
      <c r="A182" s="36">
        <v>1.9500000000000011</v>
      </c>
      <c r="B182" s="36">
        <v>2.0000000000000009</v>
      </c>
      <c r="C182" s="37">
        <v>40</v>
      </c>
      <c r="D182" s="2">
        <v>5091282.984958197</v>
      </c>
      <c r="E182" s="2">
        <v>5091282.984958197</v>
      </c>
      <c r="F182" s="2">
        <v>5025000.5049581965</v>
      </c>
      <c r="G182" s="2">
        <v>10187716.2349582</v>
      </c>
      <c r="H182" s="2">
        <v>0</v>
      </c>
      <c r="I182" s="2">
        <v>10121433.754958199</v>
      </c>
      <c r="J182" s="2">
        <v>9054419.4849581979</v>
      </c>
      <c r="K182" s="2">
        <v>34565193.133123673</v>
      </c>
      <c r="L182" s="10">
        <v>968.63827680065435</v>
      </c>
      <c r="M182" s="10">
        <v>968.63827680065435</v>
      </c>
      <c r="N182" s="10">
        <v>956.02775261667978</v>
      </c>
      <c r="O182" s="10">
        <v>1938.256413465688</v>
      </c>
      <c r="P182" s="10">
        <v>0</v>
      </c>
      <c r="Q182" s="10">
        <v>1925.6458892817141</v>
      </c>
      <c r="R182" s="10">
        <v>1722.641878923607</v>
      </c>
      <c r="S182" s="10">
        <v>6576.1752416175368</v>
      </c>
      <c r="T182" s="10">
        <v>5227.1899229550281</v>
      </c>
      <c r="U182" s="10">
        <v>5227.1899229550281</v>
      </c>
      <c r="V182" s="10">
        <v>5159.1380954396273</v>
      </c>
      <c r="W182" s="10">
        <v>10459.66759235955</v>
      </c>
      <c r="X182" s="10">
        <v>0</v>
      </c>
      <c r="Y182" s="10">
        <v>10391.615764844149</v>
      </c>
      <c r="Z182" s="10">
        <v>9296.1185677188896</v>
      </c>
      <c r="AA182" s="10">
        <v>35487.877960085912</v>
      </c>
      <c r="AB182" s="10">
        <v>0.99449515071935768</v>
      </c>
      <c r="AC182" s="10">
        <v>0.99449515071935768</v>
      </c>
      <c r="AD182" s="10">
        <v>0.9815480006331414</v>
      </c>
      <c r="AE182" s="10">
        <v>1.9899963177265789</v>
      </c>
      <c r="AF182" s="10">
        <v>0</v>
      </c>
      <c r="AG182" s="10">
        <v>1.977049167640363</v>
      </c>
      <c r="AH182" s="10">
        <v>1.7686261590591441</v>
      </c>
      <c r="AI182" s="10">
        <v>6.7517199605929532</v>
      </c>
      <c r="AJ182" s="10">
        <v>1.6165503730345906e-05</v>
      </c>
      <c r="AK182" s="10">
        <v>1.4035000579595966e-05</v>
      </c>
      <c r="AL182" s="10">
        <v>1.5128432902292843e-05</v>
      </c>
      <c r="AM182" s="10">
        <v>2.7352773602935683e-05</v>
      </c>
      <c r="AN182" s="10">
        <v>0</v>
      </c>
      <c r="AO182" s="10">
        <v>2.9607275089576535e-05</v>
      </c>
      <c r="AP182" s="10">
        <v>2.9649412404418893e-05</v>
      </c>
      <c r="AQ182" s="10">
        <v>9.5230924484267522e-05</v>
      </c>
      <c r="AR182" s="10">
        <v>0.00015014812341487967</v>
      </c>
      <c r="AS182" s="10">
        <v>0.00013906017835068016</v>
      </c>
      <c r="AT182" s="10">
        <v>0.00015109633654892624</v>
      </c>
      <c r="AU182" s="10">
        <v>0.00027102808079944914</v>
      </c>
      <c r="AV182" s="10">
        <v>0</v>
      </c>
      <c r="AW182" s="10">
        <v>0.00029453537213453213</v>
      </c>
      <c r="AX182" s="10">
        <v>0.00029840081650641965</v>
      </c>
      <c r="AY182" s="10">
        <v>0.001042673478197903</v>
      </c>
      <c r="AZ182" s="10">
        <v>-0.49698006149927876</v>
      </c>
      <c r="BA182" s="10">
        <v>-0.49698006149927876</v>
      </c>
      <c r="BB182" s="10">
        <v>-0.50352878588010386</v>
      </c>
      <c r="BC182" s="10">
        <v>0.0065487243808250994</v>
      </c>
      <c r="BD182" s="10">
        <v>-1</v>
      </c>
      <c r="BE182" s="10">
        <v>0</v>
      </c>
      <c r="BF182" s="10">
        <v>-0.1054212570899159</v>
      </c>
      <c r="BG182" s="10">
        <v>2.4150490898773289</v>
      </c>
    </row>
    <row r="183" x14ac:dyDescent="0.3">
      <c r="A183" s="36">
        <v>2.0000000000000009</v>
      </c>
      <c r="B183" s="36">
        <v>2.0500000000000007</v>
      </c>
      <c r="C183" s="37">
        <v>41</v>
      </c>
      <c r="D183" s="2">
        <v>4397609.3506493503</v>
      </c>
      <c r="E183" s="2">
        <v>4685609.3506493503</v>
      </c>
      <c r="F183" s="2">
        <v>4685609.3506493503</v>
      </c>
      <c r="G183" s="2">
        <v>9388235.110649351</v>
      </c>
      <c r="H183" s="2">
        <v>240000</v>
      </c>
      <c r="I183" s="2">
        <v>9388235.110649351</v>
      </c>
      <c r="J183" s="2">
        <v>8537902.2306493502</v>
      </c>
      <c r="K183" s="2">
        <v>32077841.516461249</v>
      </c>
      <c r="L183" s="10">
        <v>836.66391281733218</v>
      </c>
      <c r="M183" s="10">
        <v>891.45713969998189</v>
      </c>
      <c r="N183" s="10">
        <v>891.45713969998189</v>
      </c>
      <c r="O183" s="10">
        <v>1786.151723768985</v>
      </c>
      <c r="P183" s="10">
        <v>45.661022402208083</v>
      </c>
      <c r="Q183" s="10">
        <v>1786.151723768985</v>
      </c>
      <c r="R183" s="10">
        <v>1624.3722709230931</v>
      </c>
      <c r="S183" s="10">
        <v>6102.9460004067396</v>
      </c>
      <c r="T183" s="10">
        <v>4980.3050403729903</v>
      </c>
      <c r="U183" s="10">
        <v>5306.465855775029</v>
      </c>
      <c r="V183" s="10">
        <v>5306.465855775029</v>
      </c>
      <c r="W183" s="10">
        <v>10632.2028433175</v>
      </c>
      <c r="X183" s="10">
        <v>271.80067950169882</v>
      </c>
      <c r="Y183" s="10">
        <v>10632.2028433175</v>
      </c>
      <c r="Z183" s="10">
        <v>9669.198449206513</v>
      </c>
      <c r="AA183" s="10">
        <v>36328.246338008212</v>
      </c>
      <c r="AB183" s="10">
        <v>0.94752425007625385</v>
      </c>
      <c r="AC183" s="10">
        <v>1.009577734654566</v>
      </c>
      <c r="AD183" s="10">
        <v>1.009577734654566</v>
      </c>
      <c r="AE183" s="10">
        <v>2.0228218842230858</v>
      </c>
      <c r="AF183" s="10">
        <v>0.051711237148593499</v>
      </c>
      <c r="AG183" s="10">
        <v>2.0228218842230858</v>
      </c>
      <c r="AH183" s="10">
        <v>1.839606195835892</v>
      </c>
      <c r="AI183" s="10">
        <v>6.9116036244696941</v>
      </c>
      <c r="AJ183" s="10">
        <v>1.3962997258756734e-05</v>
      </c>
      <c r="AK183" s="10">
        <v>1.2916691165353455e-05</v>
      </c>
      <c r="AL183" s="10">
        <v>1.4106650655599157e-05</v>
      </c>
      <c r="AM183" s="10">
        <v>2.5206264445367834e-05</v>
      </c>
      <c r="AN183" s="10">
        <v>1.1122278626460206e-06</v>
      </c>
      <c r="AO183" s="10">
        <v>2.7462518281113257e-05</v>
      </c>
      <c r="AP183" s="10">
        <v>2.795803582169678e-05</v>
      </c>
      <c r="AQ183" s="10">
        <v>8.8377996075624961e-05</v>
      </c>
      <c r="AR183" s="10">
        <v>0.00016411112067363641</v>
      </c>
      <c r="AS183" s="10">
        <v>0.00015197686951603362</v>
      </c>
      <c r="AT183" s="10">
        <v>0.00016520298720452538</v>
      </c>
      <c r="AU183" s="10">
        <v>0.00029623434524481698</v>
      </c>
      <c r="AV183" s="10">
        <v>1.1122278626460206e-06</v>
      </c>
      <c r="AW183" s="10">
        <v>0.00032199789041564538</v>
      </c>
      <c r="AX183" s="10">
        <v>0.00032635885232811641</v>
      </c>
      <c r="AY183" s="10">
        <v>0.0011310514742735279</v>
      </c>
      <c r="AZ183" s="10">
        <v>-0.53158295474928907</v>
      </c>
      <c r="BA183" s="10">
        <v>-0.50090626242047076</v>
      </c>
      <c r="BB183" s="10">
        <v>-0.50090626242047076</v>
      </c>
      <c r="BC183" s="10">
        <v>0</v>
      </c>
      <c r="BD183" s="10">
        <v>-0.97443608972598472</v>
      </c>
      <c r="BE183" s="10">
        <v>0</v>
      </c>
      <c r="BF183" s="10">
        <v>-0.090574306030687612</v>
      </c>
      <c r="BG183" s="10">
        <v>2.4168127596287414</v>
      </c>
    </row>
    <row r="184" x14ac:dyDescent="0.3">
      <c r="A184" s="36">
        <v>2.0500000000000007</v>
      </c>
      <c r="B184" s="36">
        <v>2.1000000000000005</v>
      </c>
      <c r="C184" s="37">
        <v>42</v>
      </c>
      <c r="D184" s="2">
        <v>5208882.4795778114</v>
      </c>
      <c r="E184" s="2">
        <v>6064483.1695778109</v>
      </c>
      <c r="F184" s="2">
        <v>6064131.2695778105</v>
      </c>
      <c r="G184" s="2">
        <v>11531053.86957781</v>
      </c>
      <c r="H184" s="2">
        <v>0</v>
      </c>
      <c r="I184" s="2">
        <v>11530701.96957781</v>
      </c>
      <c r="J184" s="2">
        <v>10399014.269577811</v>
      </c>
      <c r="K184" s="2">
        <v>39243300.980790861</v>
      </c>
      <c r="L184" s="10">
        <v>991.01208162696491</v>
      </c>
      <c r="M184" s="10">
        <v>1153.793757766276</v>
      </c>
      <c r="N184" s="10">
        <v>1153.726807292179</v>
      </c>
      <c r="O184" s="10">
        <v>2193.832121082753</v>
      </c>
      <c r="P184" s="10">
        <v>0</v>
      </c>
      <c r="Q184" s="10">
        <v>2193.7651706086549</v>
      </c>
      <c r="R184" s="10">
        <v>1978.456764683641</v>
      </c>
      <c r="S184" s="10">
        <v>7466.2051884186913</v>
      </c>
      <c r="T184" s="10">
        <v>4918.680339544675</v>
      </c>
      <c r="U184" s="10">
        <v>5726.6130024341937</v>
      </c>
      <c r="V184" s="10">
        <v>5726.2807078166297</v>
      </c>
      <c r="W184" s="10">
        <v>10888.6249948799</v>
      </c>
      <c r="X184" s="10">
        <v>0</v>
      </c>
      <c r="Y184" s="10">
        <v>10888.292700262329</v>
      </c>
      <c r="Z184" s="10">
        <v>9819.6546454936833</v>
      </c>
      <c r="AA184" s="10">
        <v>37056.941436063127</v>
      </c>
      <c r="AB184" s="10">
        <v>0.93579988822187432</v>
      </c>
      <c r="AC184" s="10">
        <v>1.0895125191371819</v>
      </c>
      <c r="AD184" s="10">
        <v>1.089449298670613</v>
      </c>
      <c r="AE184" s="10">
        <v>2.071607290918557</v>
      </c>
      <c r="AF184" s="10">
        <v>0</v>
      </c>
      <c r="AG184" s="10">
        <v>2.0715440704519881</v>
      </c>
      <c r="AH184" s="10">
        <v>1.8682311281243069</v>
      </c>
      <c r="AI184" s="10">
        <v>7.0502409711224656</v>
      </c>
      <c r="AJ184" s="10">
        <v>1.6538897838388356e-05</v>
      </c>
      <c r="AK184" s="10">
        <v>1.6717794915631352e-05</v>
      </c>
      <c r="AL184" s="10">
        <v>1.8256874388765267e-05</v>
      </c>
      <c r="AM184" s="10">
        <v>3.0959471055498183e-05</v>
      </c>
      <c r="AN184" s="10">
        <v>0</v>
      </c>
      <c r="AO184" s="10">
        <v>3.3729674417122349e-05</v>
      </c>
      <c r="AP184" s="10">
        <v>3.4052394324159465e-05</v>
      </c>
      <c r="AQ184" s="10">
        <v>0.00010811962825787763</v>
      </c>
      <c r="AR184" s="10">
        <v>0.00018065001851202476</v>
      </c>
      <c r="AS184" s="10">
        <v>0.00016869466443166498</v>
      </c>
      <c r="AT184" s="10">
        <v>0.00018345986159329066</v>
      </c>
      <c r="AU184" s="10">
        <v>0.00032719381630031514</v>
      </c>
      <c r="AV184" s="10">
        <v>1.1122278626460206e-06</v>
      </c>
      <c r="AW184" s="10">
        <v>0.00035572756483276771</v>
      </c>
      <c r="AX184" s="10">
        <v>0.00036041124665227585</v>
      </c>
      <c r="AY184" s="10">
        <v>0.0012391711025314055</v>
      </c>
      <c r="AZ184" s="10">
        <v>-0.54825972492214792</v>
      </c>
      <c r="BA184" s="10">
        <v>-0.47405776460287286</v>
      </c>
      <c r="BB184" s="10">
        <v>-0.4740882831264569</v>
      </c>
      <c r="BC184" s="10">
        <v>3.0518523584044388e-05</v>
      </c>
      <c r="BD184" s="10">
        <v>-1</v>
      </c>
      <c r="BE184" s="10">
        <v>0</v>
      </c>
      <c r="BF184" s="10">
        <v>-0.09814560318927712</v>
      </c>
      <c r="BG184" s="10">
        <v>2.403374840866495</v>
      </c>
    </row>
    <row r="185" x14ac:dyDescent="0.3">
      <c r="A185" s="36">
        <v>2.1000000000000005</v>
      </c>
      <c r="B185" s="36">
        <v>2.1500000000000004</v>
      </c>
      <c r="C185" s="37">
        <v>43</v>
      </c>
      <c r="D185" s="2">
        <v>7644960.6416298486</v>
      </c>
      <c r="E185" s="2">
        <v>7644960.6416298486</v>
      </c>
      <c r="F185" s="2">
        <v>7642566.6416298486</v>
      </c>
      <c r="G185" s="2">
        <v>12317418.98162985</v>
      </c>
      <c r="H185" s="2">
        <v>0</v>
      </c>
      <c r="I185" s="2">
        <v>12315024.98162985</v>
      </c>
      <c r="J185" s="2">
        <v>11103149.58162985</v>
      </c>
      <c r="K185" s="2">
        <v>35348159.006221682</v>
      </c>
      <c r="L185" s="10">
        <v>1454.4863296727481</v>
      </c>
      <c r="M185" s="10">
        <v>1454.4863296727481</v>
      </c>
      <c r="N185" s="10">
        <v>1454.030860974286</v>
      </c>
      <c r="O185" s="10">
        <v>2343.441433573264</v>
      </c>
      <c r="P185" s="10">
        <v>0</v>
      </c>
      <c r="Q185" s="10">
        <v>2342.985964874802</v>
      </c>
      <c r="R185" s="10">
        <v>2112.4215074244489</v>
      </c>
      <c r="S185" s="10">
        <v>6725.1378344162558</v>
      </c>
      <c r="T185" s="10">
        <v>6899.7839725901158</v>
      </c>
      <c r="U185" s="10">
        <v>6899.7839725901158</v>
      </c>
      <c r="V185" s="10">
        <v>6897.6233227706216</v>
      </c>
      <c r="W185" s="10">
        <v>11116.804135044989</v>
      </c>
      <c r="X185" s="10">
        <v>0</v>
      </c>
      <c r="Y185" s="10">
        <v>11114.643485225501</v>
      </c>
      <c r="Z185" s="10">
        <v>10020.893124214659</v>
      </c>
      <c r="AA185" s="10">
        <v>31902.670583232561</v>
      </c>
      <c r="AB185" s="10">
        <v>1.3127132939284729</v>
      </c>
      <c r="AC185" s="10">
        <v>1.3127132939284729</v>
      </c>
      <c r="AD185" s="10">
        <v>1.3123022210959261</v>
      </c>
      <c r="AE185" s="10">
        <v>2.1150193443802028</v>
      </c>
      <c r="AF185" s="10">
        <v>0</v>
      </c>
      <c r="AG185" s="10">
        <v>2.114608271547656</v>
      </c>
      <c r="AH185" s="10">
        <v>1.906517605978745</v>
      </c>
      <c r="AI185" s="10">
        <v>6.0696189841301944</v>
      </c>
      <c r="AJ185" s="10">
        <v>2.4273771490552821e-05</v>
      </c>
      <c r="AK185" s="10">
        <v>2.1074653943468487e-05</v>
      </c>
      <c r="AL185" s="10">
        <v>2.300896418321068e-05</v>
      </c>
      <c r="AM185" s="10">
        <v>3.307076532235257e-05</v>
      </c>
      <c r="AN185" s="10">
        <v>0</v>
      </c>
      <c r="AO185" s="10">
        <v>3.6023980514372099e-05</v>
      </c>
      <c r="AP185" s="10">
        <v>3.6358141069185772e-05</v>
      </c>
      <c r="AQ185" s="10">
        <v>9.7388081935915094e-05</v>
      </c>
      <c r="AR185" s="10">
        <v>0.00020492379000257757</v>
      </c>
      <c r="AS185" s="10">
        <v>0.00018976931837513347</v>
      </c>
      <c r="AT185" s="10">
        <v>0.00020646882577650134</v>
      </c>
      <c r="AU185" s="10">
        <v>0.00036026458162266773</v>
      </c>
      <c r="AV185" s="10">
        <v>1.1122278626460206e-06</v>
      </c>
      <c r="AW185" s="10">
        <v>0.00039175154534713981</v>
      </c>
      <c r="AX185" s="10">
        <v>0.00039676938772146165</v>
      </c>
      <c r="AY185" s="10">
        <v>0.0013365591844673205</v>
      </c>
      <c r="AZ185" s="10">
        <v>-0.37921679793311591</v>
      </c>
      <c r="BA185" s="10">
        <v>-0.37921679793311591</v>
      </c>
      <c r="BB185" s="10">
        <v>-0.37941119461550765</v>
      </c>
      <c r="BC185" s="10">
        <v>0.00019439668239185082</v>
      </c>
      <c r="BD185" s="10">
        <v>-1</v>
      </c>
      <c r="BE185" s="10">
        <v>0</v>
      </c>
      <c r="BF185" s="10">
        <v>-0.098406247799556867</v>
      </c>
      <c r="BG185" s="10">
        <v>1.8703278360336286</v>
      </c>
    </row>
    <row r="186" x14ac:dyDescent="0.3">
      <c r="A186" s="36">
        <v>2.1500000000000004</v>
      </c>
      <c r="B186" s="36">
        <v>2.2000000000000002</v>
      </c>
      <c r="C186" s="37">
        <v>44</v>
      </c>
      <c r="D186" s="2">
        <v>8701420.2857142854</v>
      </c>
      <c r="E186" s="2">
        <v>9364810.0457142852</v>
      </c>
      <c r="F186" s="2">
        <v>9351820.2857142854</v>
      </c>
      <c r="G186" s="2">
        <v>15126825.24571429</v>
      </c>
      <c r="H186" s="2">
        <v>0</v>
      </c>
      <c r="I186" s="2">
        <v>15113835.48571429</v>
      </c>
      <c r="J186" s="2">
        <v>13634788.42571429</v>
      </c>
      <c r="K186" s="2">
        <v>47159876.425594904</v>
      </c>
      <c r="L186" s="10">
        <v>1655.4822774876161</v>
      </c>
      <c r="M186" s="10">
        <v>1781.695005374097</v>
      </c>
      <c r="N186" s="10">
        <v>1779.2236481975999</v>
      </c>
      <c r="O186" s="10">
        <v>2877.942943411862</v>
      </c>
      <c r="P186" s="10">
        <v>0</v>
      </c>
      <c r="Q186" s="10">
        <v>2875.4715862353642</v>
      </c>
      <c r="R186" s="10">
        <v>2594.076582316281</v>
      </c>
      <c r="S186" s="10">
        <v>8972.3673914768897</v>
      </c>
      <c r="T186" s="10">
        <v>6601.988077173206</v>
      </c>
      <c r="U186" s="10">
        <v>7105.318699327986</v>
      </c>
      <c r="V186" s="10">
        <v>7095.463039236939</v>
      </c>
      <c r="W186" s="10">
        <v>11477.105649252109</v>
      </c>
      <c r="X186" s="10">
        <v>0</v>
      </c>
      <c r="Y186" s="10">
        <v>11467.24998916107</v>
      </c>
      <c r="Z186" s="10">
        <v>10345.059503576849</v>
      </c>
      <c r="AA186" s="10">
        <v>35781.393342636489</v>
      </c>
      <c r="AB186" s="10">
        <v>1.2560563562121521</v>
      </c>
      <c r="AC186" s="10">
        <v>1.35181715127018</v>
      </c>
      <c r="AD186" s="10">
        <v>1.349942069952655</v>
      </c>
      <c r="AE186" s="10">
        <v>2.1835682423458742</v>
      </c>
      <c r="AF186" s="10">
        <v>0</v>
      </c>
      <c r="AG186" s="10">
        <v>2.181693161028349</v>
      </c>
      <c r="AH186" s="10">
        <v>1.9681916406041591</v>
      </c>
      <c r="AI186" s="10">
        <v>6.8075625125014341</v>
      </c>
      <c r="AJ186" s="10">
        <v>2.7628172015501659e-05</v>
      </c>
      <c r="AK186" s="10">
        <v>2.5815715765106953e-05</v>
      </c>
      <c r="AL186" s="10">
        <v>2.8154899798941738e-05</v>
      </c>
      <c r="AM186" s="10">
        <v>4.0613677956342547e-05</v>
      </c>
      <c r="AN186" s="10">
        <v>0</v>
      </c>
      <c r="AO186" s="10">
        <v>4.421107678197659e-05</v>
      </c>
      <c r="AP186" s="10">
        <v>4.4648192603909035e-05</v>
      </c>
      <c r="AQ186" s="10">
        <v>0.00012993066792007696</v>
      </c>
      <c r="AR186" s="10">
        <v>0.00023255196201807924</v>
      </c>
      <c r="AS186" s="10">
        <v>0.00021558503414024043</v>
      </c>
      <c r="AT186" s="10">
        <v>0.00023462372557544309</v>
      </c>
      <c r="AU186" s="10">
        <v>0.00040087825957901027</v>
      </c>
      <c r="AV186" s="10">
        <v>1.1122278626460206e-06</v>
      </c>
      <c r="AW186" s="10">
        <v>0.00043596262212911642</v>
      </c>
      <c r="AX186" s="10">
        <v>0.0004414175803253707</v>
      </c>
      <c r="AY186" s="10">
        <v>0.0014664898523873975</v>
      </c>
      <c r="AZ186" s="10">
        <v>-0.4242745136442081</v>
      </c>
      <c r="BA186" s="10">
        <v>-0.38038163412814874</v>
      </c>
      <c r="BB186" s="10">
        <v>-0.38124109564685316</v>
      </c>
      <c r="BC186" s="10">
        <v>0.00085946151870430754</v>
      </c>
      <c r="BD186" s="10">
        <v>-1</v>
      </c>
      <c r="BE186" s="10">
        <v>0</v>
      </c>
      <c r="BF186" s="10">
        <v>-0.097860471049721731</v>
      </c>
      <c r="BG186" s="10">
        <v>2.1203116158152424</v>
      </c>
    </row>
    <row r="187" x14ac:dyDescent="0.3">
      <c r="A187" s="36">
        <v>2.2000000000000002</v>
      </c>
      <c r="B187" s="36">
        <v>2.25</v>
      </c>
      <c r="C187" s="37">
        <v>45</v>
      </c>
      <c r="D187" s="2">
        <v>7465478.8311688313</v>
      </c>
      <c r="E187" s="2">
        <v>7465478.8311688313</v>
      </c>
      <c r="F187" s="2">
        <v>7465478.8311688313</v>
      </c>
      <c r="G187" s="2">
        <v>13779008.721168829</v>
      </c>
      <c r="H187" s="2">
        <v>0</v>
      </c>
      <c r="I187" s="2">
        <v>13779008.721168829</v>
      </c>
      <c r="J187" s="2">
        <v>12447344.131168829</v>
      </c>
      <c r="K187" s="2">
        <v>44891501.02670493</v>
      </c>
      <c r="L187" s="10">
        <v>1420.3391506383759</v>
      </c>
      <c r="M187" s="10">
        <v>1420.3391506383759</v>
      </c>
      <c r="N187" s="10">
        <v>1420.3391506383759</v>
      </c>
      <c r="O187" s="10">
        <v>2621.5151079062939</v>
      </c>
      <c r="P187" s="10">
        <v>0</v>
      </c>
      <c r="Q187" s="10">
        <v>2621.5151079062939</v>
      </c>
      <c r="R187" s="10">
        <v>2368.160246755388</v>
      </c>
      <c r="S187" s="10">
        <v>8540.7993085380022</v>
      </c>
      <c r="T187" s="10">
        <v>6321.3199247830917</v>
      </c>
      <c r="U187" s="10">
        <v>6321.3199247830917</v>
      </c>
      <c r="V187" s="10">
        <v>6321.3199247830917</v>
      </c>
      <c r="W187" s="10">
        <v>11667.23854459681</v>
      </c>
      <c r="X187" s="10">
        <v>0</v>
      </c>
      <c r="Y187" s="10">
        <v>11667.23854459681</v>
      </c>
      <c r="Z187" s="10">
        <v>10539.66480200578</v>
      </c>
      <c r="AA187" s="10">
        <v>38011.431860038043</v>
      </c>
      <c r="AB187" s="10">
        <v>1.2026580445710211</v>
      </c>
      <c r="AC187" s="10">
        <v>1.2026580445710211</v>
      </c>
      <c r="AD187" s="10">
        <v>1.2026580445710211</v>
      </c>
      <c r="AE187" s="10">
        <v>2.2197418356530849</v>
      </c>
      <c r="AF187" s="10">
        <v>0</v>
      </c>
      <c r="AG187" s="10">
        <v>2.2197418356530849</v>
      </c>
      <c r="AH187" s="10">
        <v>2.005216127650626</v>
      </c>
      <c r="AI187" s="10">
        <v>7.2318368404216784</v>
      </c>
      <c r="AJ187" s="10">
        <v>2.3703892761535241e-05</v>
      </c>
      <c r="AK187" s="10">
        <v>2.0579881344638371e-05</v>
      </c>
      <c r="AL187" s="10">
        <v>2.2475817757507835e-05</v>
      </c>
      <c r="AM187" s="10">
        <v>3.6994955231451215e-05</v>
      </c>
      <c r="AN187" s="10">
        <v>0</v>
      </c>
      <c r="AO187" s="10">
        <v>4.0306434003924829e-05</v>
      </c>
      <c r="AP187" s="10">
        <v>4.0759812387514058e-05</v>
      </c>
      <c r="AQ187" s="10">
        <v>0.00012368104317527404</v>
      </c>
      <c r="AR187" s="10">
        <v>0.00025625585477961449</v>
      </c>
      <c r="AS187" s="10">
        <v>0.00023616491548487879</v>
      </c>
      <c r="AT187" s="10">
        <v>0.00025709954333295095</v>
      </c>
      <c r="AU187" s="10">
        <v>0.00043787321481046149</v>
      </c>
      <c r="AV187" s="10">
        <v>1.1122278626460206e-06</v>
      </c>
      <c r="AW187" s="10">
        <v>0.00047626905613304123</v>
      </c>
      <c r="AX187" s="10">
        <v>0.00048217739271288476</v>
      </c>
      <c r="AY187" s="10">
        <v>0.0015901708955626715</v>
      </c>
      <c r="AZ187" s="10">
        <v>-0.45819913592916584</v>
      </c>
      <c r="BA187" s="10">
        <v>-0.45819913592916584</v>
      </c>
      <c r="BB187" s="10">
        <v>-0.45819913592916584</v>
      </c>
      <c r="BC187" s="10">
        <v>0</v>
      </c>
      <c r="BD187" s="10">
        <v>-1</v>
      </c>
      <c r="BE187" s="10">
        <v>0</v>
      </c>
      <c r="BF187" s="10">
        <v>-0.096644440608717463</v>
      </c>
      <c r="BG187" s="10">
        <v>2.2579630316756867</v>
      </c>
    </row>
    <row r="188" x14ac:dyDescent="0.3">
      <c r="A188" s="36">
        <v>2.25</v>
      </c>
      <c r="B188" s="36">
        <v>2.2999999999999998</v>
      </c>
      <c r="C188" s="37">
        <v>46</v>
      </c>
      <c r="D188" s="2">
        <v>12795344.331803691</v>
      </c>
      <c r="E188" s="2">
        <v>14685344.331803691</v>
      </c>
      <c r="F188" s="2">
        <v>13997170.27180369</v>
      </c>
      <c r="G188" s="2">
        <v>23101717.251803689</v>
      </c>
      <c r="H188" s="2">
        <v>812500</v>
      </c>
      <c r="I188" s="2">
        <v>22413543.19180369</v>
      </c>
      <c r="J188" s="2">
        <v>20301563.481803689</v>
      </c>
      <c r="K188" s="2">
        <v>67141353.263626724</v>
      </c>
      <c r="L188" s="10">
        <v>2434.368767410228</v>
      </c>
      <c r="M188" s="10">
        <v>2793.949318827616</v>
      </c>
      <c r="N188" s="10">
        <v>2663.0212722847891</v>
      </c>
      <c r="O188" s="10">
        <v>4395.2001206836894</v>
      </c>
      <c r="P188" s="10">
        <v>154.58158625747529</v>
      </c>
      <c r="Q188" s="10">
        <v>4264.2720741408621</v>
      </c>
      <c r="R188" s="10">
        <v>3862.4589372603659</v>
      </c>
      <c r="S188" s="10">
        <v>12773.92848118761</v>
      </c>
      <c r="T188" s="10">
        <v>6835.1198353652208</v>
      </c>
      <c r="U188" s="10">
        <v>7844.7352199806046</v>
      </c>
      <c r="V188" s="10">
        <v>7477.1208716900064</v>
      </c>
      <c r="W188" s="10">
        <v>12340.66092510881</v>
      </c>
      <c r="X188" s="10">
        <v>434.02777777777783</v>
      </c>
      <c r="Y188" s="10">
        <v>11973.046576818209</v>
      </c>
      <c r="Z188" s="10">
        <v>10844.8522872883</v>
      </c>
      <c r="AA188" s="10">
        <v>35866.107512621107</v>
      </c>
      <c r="AB188" s="10">
        <v>1.3004106663516171</v>
      </c>
      <c r="AC188" s="10">
        <v>1.492494294245521</v>
      </c>
      <c r="AD188" s="10">
        <v>1.422554098442729</v>
      </c>
      <c r="AE188" s="10">
        <v>2.3478633123310302</v>
      </c>
      <c r="AF188" s="10">
        <v>0.082575633684548705</v>
      </c>
      <c r="AG188" s="10">
        <v>2.2779231165282381</v>
      </c>
      <c r="AH188" s="10">
        <v>2.0632793468271191</v>
      </c>
      <c r="AI188" s="10">
        <v>6.8236797442241501</v>
      </c>
      <c r="AJ188" s="10">
        <v>4.0626927856482375e-05</v>
      </c>
      <c r="AK188" s="10">
        <v>4.0482687137478654e-05</v>
      </c>
      <c r="AL188" s="10">
        <v>4.2140344278574717e-05</v>
      </c>
      <c r="AM188" s="10">
        <v>6.2025288813927448e-05</v>
      </c>
      <c r="AN188" s="10">
        <v>3.7653547433328821e-06</v>
      </c>
      <c r="AO188" s="10">
        <v>6.5564222923136423e-05</v>
      </c>
      <c r="AP188" s="10">
        <v>6.6479074569767067e-05</v>
      </c>
      <c r="AQ188" s="10">
        <v>0.00018498184337621093</v>
      </c>
      <c r="AR188" s="10">
        <v>0.00029688278263609687</v>
      </c>
      <c r="AS188" s="10">
        <v>0.00027664760262235743</v>
      </c>
      <c r="AT188" s="10">
        <v>0.00029923988761152565</v>
      </c>
      <c r="AU188" s="10">
        <v>0.00049989850362438897</v>
      </c>
      <c r="AV188" s="10">
        <v>4.8775826059789024e-06</v>
      </c>
      <c r="AW188" s="10">
        <v>0.00054183327905617761</v>
      </c>
      <c r="AX188" s="10">
        <v>0.00054865646728265182</v>
      </c>
      <c r="AY188" s="10">
        <v>0.0017751527389388824</v>
      </c>
      <c r="AZ188" s="10">
        <v>-0.42912442614237067</v>
      </c>
      <c r="BA188" s="10">
        <v>-0.34480040901458586</v>
      </c>
      <c r="BB188" s="10">
        <v>-0.37550390172481718</v>
      </c>
      <c r="BC188" s="10">
        <v>0.030703492710231428</v>
      </c>
      <c r="BD188" s="10">
        <v>-0.96374959581146813</v>
      </c>
      <c r="BE188" s="10">
        <v>0</v>
      </c>
      <c r="BF188" s="10">
        <v>-0.094227837692896332</v>
      </c>
      <c r="BG188" s="10">
        <v>1.9955706997802718</v>
      </c>
    </row>
    <row r="189" x14ac:dyDescent="0.3">
      <c r="A189" s="36">
        <v>2.2999999999999998</v>
      </c>
      <c r="B189" s="36">
        <v>2.3499999999999996</v>
      </c>
      <c r="C189" s="37">
        <v>47</v>
      </c>
      <c r="D189" s="2">
        <v>12394079.024075869</v>
      </c>
      <c r="E189" s="2">
        <v>13444079.024075869</v>
      </c>
      <c r="F189" s="2">
        <v>13379380.26407586</v>
      </c>
      <c r="G189" s="2">
        <v>22542021.424075861</v>
      </c>
      <c r="H189" s="2">
        <v>0</v>
      </c>
      <c r="I189" s="2">
        <v>22477322.66407587</v>
      </c>
      <c r="J189" s="2">
        <v>20326824.744075861</v>
      </c>
      <c r="K189" s="2">
        <v>69165101.204032034</v>
      </c>
      <c r="L189" s="10">
        <v>2358.0263332211061</v>
      </c>
      <c r="M189" s="10">
        <v>2557.7933062307661</v>
      </c>
      <c r="N189" s="10">
        <v>2545.4840915234531</v>
      </c>
      <c r="O189" s="10">
        <v>4288.7156051490938</v>
      </c>
      <c r="P189" s="10">
        <v>0</v>
      </c>
      <c r="Q189" s="10">
        <v>4276.4063904417808</v>
      </c>
      <c r="R189" s="10">
        <v>3867.265000020856</v>
      </c>
      <c r="S189" s="10">
        <v>13158.955148034571</v>
      </c>
      <c r="T189" s="10">
        <v>6732.2536795632077</v>
      </c>
      <c r="U189" s="10">
        <v>7302.595884886402</v>
      </c>
      <c r="V189" s="10">
        <v>7267.4526149244239</v>
      </c>
      <c r="W189" s="10">
        <v>12244.44401090487</v>
      </c>
      <c r="X189" s="10">
        <v>0</v>
      </c>
      <c r="Y189" s="10">
        <v>12209.30074094289</v>
      </c>
      <c r="Z189" s="10">
        <v>11041.18671595647</v>
      </c>
      <c r="AA189" s="10">
        <v>37569.31081153288</v>
      </c>
      <c r="AB189" s="10">
        <v>1.280839941999514</v>
      </c>
      <c r="AC189" s="10">
        <v>1.3893499762252941</v>
      </c>
      <c r="AD189" s="10">
        <v>1.3826638194043741</v>
      </c>
      <c r="AE189" s="10">
        <v>2.3295576345187912</v>
      </c>
      <c r="AF189" s="10">
        <v>0</v>
      </c>
      <c r="AG189" s="10">
        <v>2.3228714776978712</v>
      </c>
      <c r="AH189" s="10">
        <v>2.100632808267711</v>
      </c>
      <c r="AI189" s="10">
        <v>7.1477214275038392</v>
      </c>
      <c r="AJ189" s="10">
        <v>3.9352856890854095e-05</v>
      </c>
      <c r="AK189" s="10">
        <v>3.7060925007017273e-05</v>
      </c>
      <c r="AL189" s="10">
        <v>4.0280405225753628e-05</v>
      </c>
      <c r="AM189" s="10">
        <v>6.0522573886531376e-05</v>
      </c>
      <c r="AN189" s="10">
        <v>0</v>
      </c>
      <c r="AO189" s="10">
        <v>6.5750790995046737e-05</v>
      </c>
      <c r="AP189" s="10">
        <v>6.6561794570116952e-05</v>
      </c>
      <c r="AQ189" s="10">
        <v>0.00019055749245607226</v>
      </c>
      <c r="AR189" s="10">
        <v>0.00033623563952695098</v>
      </c>
      <c r="AS189" s="10">
        <v>0.00031370852762937471</v>
      </c>
      <c r="AT189" s="10">
        <v>0.00033952029283727928</v>
      </c>
      <c r="AU189" s="10">
        <v>0.00056042107751092039</v>
      </c>
      <c r="AV189" s="10">
        <v>4.8775826059789024e-06</v>
      </c>
      <c r="AW189" s="10">
        <v>0.00060758407005122436</v>
      </c>
      <c r="AX189" s="10">
        <v>0.0006152182618527688</v>
      </c>
      <c r="AY189" s="10">
        <v>0.0019657102313949547</v>
      </c>
      <c r="AZ189" s="10">
        <v>-0.44859629372654031</v>
      </c>
      <c r="BA189" s="10">
        <v>-0.40188254513235611</v>
      </c>
      <c r="BB189" s="10">
        <v>-0.40476094666473317</v>
      </c>
      <c r="BC189" s="10">
        <v>0.0028784015323761736</v>
      </c>
      <c r="BD189" s="10">
        <v>-1</v>
      </c>
      <c r="BE189" s="10">
        <v>0</v>
      </c>
      <c r="BF189" s="10">
        <v>-0.09567411351161581</v>
      </c>
      <c r="BG189" s="10">
        <v>2.0771058563204408</v>
      </c>
    </row>
    <row r="190" x14ac:dyDescent="0.3">
      <c r="A190" s="36">
        <v>2.3499999999999996</v>
      </c>
      <c r="B190" s="36">
        <v>2.3999999999999995</v>
      </c>
      <c r="C190" s="37">
        <v>48</v>
      </c>
      <c r="D190" s="2">
        <v>13017446.285714289</v>
      </c>
      <c r="E190" s="2">
        <v>13017446.285714289</v>
      </c>
      <c r="F190" s="2">
        <v>13017446.285714289</v>
      </c>
      <c r="G190" s="2">
        <v>30771168.41571429</v>
      </c>
      <c r="H190" s="2">
        <v>0</v>
      </c>
      <c r="I190" s="2">
        <v>30771168.41571429</v>
      </c>
      <c r="J190" s="2">
        <v>28029242.375714291</v>
      </c>
      <c r="K190" s="2">
        <v>99907552.593932196</v>
      </c>
      <c r="L190" s="10">
        <v>2476.6246102980849</v>
      </c>
      <c r="M190" s="10">
        <v>2476.6246102980849</v>
      </c>
      <c r="N190" s="10">
        <v>2476.6246102980849</v>
      </c>
      <c r="O190" s="10">
        <v>5854.3458765501982</v>
      </c>
      <c r="P190" s="10">
        <v>0</v>
      </c>
      <c r="Q190" s="10">
        <v>5854.3458765501982</v>
      </c>
      <c r="R190" s="10">
        <v>5332.6827668100414</v>
      </c>
      <c r="S190" s="10">
        <v>19007.83748808883</v>
      </c>
      <c r="T190" s="10">
        <v>5280.9112720950452</v>
      </c>
      <c r="U190" s="10">
        <v>5280.9112720950452</v>
      </c>
      <c r="V190" s="10">
        <v>5280.9112720950452</v>
      </c>
      <c r="W190" s="10">
        <v>12483.23262300782</v>
      </c>
      <c r="X190" s="10">
        <v>0</v>
      </c>
      <c r="Y190" s="10">
        <v>12483.23262300782</v>
      </c>
      <c r="Z190" s="10">
        <v>11370.889401912489</v>
      </c>
      <c r="AA190" s="10">
        <v>40530.44729976965</v>
      </c>
      <c r="AB190" s="10">
        <v>1.004715866246688</v>
      </c>
      <c r="AC190" s="10">
        <v>1.004715866246688</v>
      </c>
      <c r="AD190" s="10">
        <v>1.004715866246688</v>
      </c>
      <c r="AE190" s="10">
        <v>2.3749881852130619</v>
      </c>
      <c r="AF190" s="10">
        <v>0</v>
      </c>
      <c r="AG190" s="10">
        <v>2.3749881852130619</v>
      </c>
      <c r="AH190" s="10">
        <v>2.1633601488073189</v>
      </c>
      <c r="AI190" s="10">
        <v>7.7110902588595671</v>
      </c>
      <c r="AJ190" s="10">
        <v>4.1332131235486532e-05</v>
      </c>
      <c r="AK190" s="10">
        <v>3.5884838203775368e-05</v>
      </c>
      <c r="AL190" s="10">
        <v>3.9190754806554617e-05</v>
      </c>
      <c r="AM190" s="10">
        <v>8.2616828321611723e-05</v>
      </c>
      <c r="AN190" s="10">
        <v>0</v>
      </c>
      <c r="AO190" s="10">
        <v>9.0011995352481022e-05</v>
      </c>
      <c r="AP190" s="10">
        <v>9.1783970022767702e-05</v>
      </c>
      <c r="AQ190" s="10">
        <v>0.00027525634125166341</v>
      </c>
      <c r="AR190" s="10">
        <v>0.00037756777076243753</v>
      </c>
      <c r="AS190" s="10">
        <v>0.00034959336583315005</v>
      </c>
      <c r="AT190" s="10">
        <v>0.00037871104764383386</v>
      </c>
      <c r="AU190" s="10">
        <v>0.00064303790583253209</v>
      </c>
      <c r="AV190" s="10">
        <v>4.8775826059789024e-06</v>
      </c>
      <c r="AW190" s="10">
        <v>0.00069759606540370543</v>
      </c>
      <c r="AX190" s="10">
        <v>0.00070700223187553654</v>
      </c>
      <c r="AY190" s="10">
        <v>0.0022409665726466181</v>
      </c>
      <c r="AZ190" s="10">
        <v>-0.57695963605117728</v>
      </c>
      <c r="BA190" s="10">
        <v>-0.57695963605117728</v>
      </c>
      <c r="BB190" s="10">
        <v>-0.57695963605117728</v>
      </c>
      <c r="BC190" s="10">
        <v>0</v>
      </c>
      <c r="BD190" s="10">
        <v>-1</v>
      </c>
      <c r="BE190" s="10">
        <v>0</v>
      </c>
      <c r="BF190" s="10">
        <v>-0.089106984920330312</v>
      </c>
      <c r="BG190" s="10">
        <v>2.2467909974751294</v>
      </c>
    </row>
    <row r="191" x14ac:dyDescent="0.3">
      <c r="A191" s="36">
        <v>2.3999999999999995</v>
      </c>
      <c r="B191" s="36">
        <v>2.4499999999999993</v>
      </c>
      <c r="C191" s="37">
        <v>49</v>
      </c>
      <c r="D191" s="2">
        <v>17929236.812126461</v>
      </c>
      <c r="E191" s="2">
        <v>18577236.812126461</v>
      </c>
      <c r="F191" s="2">
        <v>18411148.972126462</v>
      </c>
      <c r="G191" s="2">
        <v>33137330.062126469</v>
      </c>
      <c r="H191" s="2">
        <v>312000</v>
      </c>
      <c r="I191" s="2">
        <v>32971242.222126469</v>
      </c>
      <c r="J191" s="2">
        <v>29546890.932126459</v>
      </c>
      <c r="K191" s="2">
        <v>102953321.36600269</v>
      </c>
      <c r="L191" s="10">
        <v>3411.1136822208341</v>
      </c>
      <c r="M191" s="10">
        <v>3534.3984427067958</v>
      </c>
      <c r="N191" s="10">
        <v>3502.7995236110701</v>
      </c>
      <c r="O191" s="10">
        <v>6304.5182096504986</v>
      </c>
      <c r="P191" s="10">
        <v>59.359329122870513</v>
      </c>
      <c r="Q191" s="10">
        <v>6272.9192905547716</v>
      </c>
      <c r="R191" s="10">
        <v>5621.4218698642717</v>
      </c>
      <c r="S191" s="10">
        <v>19587.30797197824</v>
      </c>
      <c r="T191" s="10">
        <v>6933.1928894533876</v>
      </c>
      <c r="U191" s="10">
        <v>7183.7729358570996</v>
      </c>
      <c r="V191" s="10">
        <v>7119.5471663288718</v>
      </c>
      <c r="W191" s="10">
        <v>12814.126087442561</v>
      </c>
      <c r="X191" s="10">
        <v>120.6496519721578</v>
      </c>
      <c r="Y191" s="10">
        <v>12749.900317914329</v>
      </c>
      <c r="Z191" s="10">
        <v>11425.71188403962</v>
      </c>
      <c r="AA191" s="10">
        <v>39811.802539057513</v>
      </c>
      <c r="AB191" s="10">
        <v>1.3190694826840039</v>
      </c>
      <c r="AC191" s="10">
        <v>1.366743403985613</v>
      </c>
      <c r="AD191" s="10">
        <v>1.354524177730499</v>
      </c>
      <c r="AE191" s="10">
        <v>2.437942076430974</v>
      </c>
      <c r="AF191" s="10">
        <v>0.022954110256330401</v>
      </c>
      <c r="AG191" s="10">
        <v>2.425722850175859</v>
      </c>
      <c r="AH191" s="10">
        <v>2.1737903595762851</v>
      </c>
      <c r="AI191" s="10">
        <v>7.5743650317007889</v>
      </c>
      <c r="AJ191" s="10">
        <v>5.692772242772225e-05</v>
      </c>
      <c r="AK191" s="10">
        <v>5.1211360711199437e-05</v>
      </c>
      <c r="AL191" s="10">
        <v>5.542921470437746e-05</v>
      </c>
      <c r="AM191" s="10">
        <v>8.8969683302022096e-05</v>
      </c>
      <c r="AN191" s="10">
        <v>1.4458962214398267e-06</v>
      </c>
      <c r="AO191" s="10">
        <v>9.6447663656085524e-05</v>
      </c>
      <c r="AP191" s="10">
        <v>9.6753630199081383e-05</v>
      </c>
      <c r="AQ191" s="10">
        <v>0.00028364777059541066</v>
      </c>
      <c r="AR191" s="10">
        <v>0.00043449549319015979</v>
      </c>
      <c r="AS191" s="10">
        <v>0.00040080472654434947</v>
      </c>
      <c r="AT191" s="10">
        <v>0.00043414026234821131</v>
      </c>
      <c r="AU191" s="10">
        <v>0.0007320075891345542</v>
      </c>
      <c r="AV191" s="10">
        <v>6.3234788274187291e-06</v>
      </c>
      <c r="AW191" s="10">
        <v>0.00079404372905979097</v>
      </c>
      <c r="AX191" s="10">
        <v>0.00080375586207461793</v>
      </c>
      <c r="AY191" s="10">
        <v>0.0025246143432420287</v>
      </c>
      <c r="AZ191" s="10">
        <v>-0.45621591411880624</v>
      </c>
      <c r="BA191" s="10">
        <v>-0.43656242349099073</v>
      </c>
      <c r="BB191" s="10">
        <v>-0.4415997781311668</v>
      </c>
      <c r="BC191" s="10">
        <v>0.0050373546401760727</v>
      </c>
      <c r="BD191" s="10">
        <v>-0.99053720821623692</v>
      </c>
      <c r="BE191" s="10">
        <v>-1.1102230246251565e-16</v>
      </c>
      <c r="BF191" s="10">
        <v>-0.10385872837093124</v>
      </c>
      <c r="BG191" s="10">
        <v>2.1225187292734868</v>
      </c>
    </row>
    <row r="192" x14ac:dyDescent="0.3">
      <c r="A192" s="36">
        <v>2.4499999999999993</v>
      </c>
      <c r="B192" s="36">
        <v>2.4999999999999991</v>
      </c>
      <c r="C192" s="37">
        <v>50</v>
      </c>
      <c r="D192" s="2">
        <v>9344222.4097594507</v>
      </c>
      <c r="E192" s="2">
        <v>9439262.4097594507</v>
      </c>
      <c r="F192" s="2">
        <v>9438940.9697594494</v>
      </c>
      <c r="G192" s="2">
        <v>19929287.159759451</v>
      </c>
      <c r="H192" s="2">
        <v>0</v>
      </c>
      <c r="I192" s="2">
        <v>19928965.719759449</v>
      </c>
      <c r="J192" s="2">
        <v>17715294.549759451</v>
      </c>
      <c r="K192" s="2">
        <v>60647453.923104852</v>
      </c>
      <c r="L192" s="10">
        <v>1777.778119930171</v>
      </c>
      <c r="M192" s="10">
        <v>1795.8598848014451</v>
      </c>
      <c r="N192" s="10">
        <v>1795.7987294721081</v>
      </c>
      <c r="O192" s="10">
        <v>3791.6317810908922</v>
      </c>
      <c r="P192" s="10">
        <v>0</v>
      </c>
      <c r="Q192" s="10">
        <v>3791.5706257615552</v>
      </c>
      <c r="R192" s="10">
        <v>3370.4102554095039</v>
      </c>
      <c r="S192" s="10">
        <v>11538.436467582391</v>
      </c>
      <c r="T192" s="10">
        <v>6107.3349083395105</v>
      </c>
      <c r="U192" s="10">
        <v>6169.452555398334</v>
      </c>
      <c r="V192" s="10">
        <v>6169.2424638950652</v>
      </c>
      <c r="W192" s="10">
        <v>13025.67788219572</v>
      </c>
      <c r="X192" s="10">
        <v>0</v>
      </c>
      <c r="Y192" s="10">
        <v>13025.46779069245</v>
      </c>
      <c r="Z192" s="10">
        <v>11578.62388873167</v>
      </c>
      <c r="AA192" s="10">
        <v>39638.858773271153</v>
      </c>
      <c r="AB192" s="10">
        <v>1.161946483614491</v>
      </c>
      <c r="AC192" s="10">
        <v>1.17376463058918</v>
      </c>
      <c r="AD192" s="10">
        <v>1.1737246597856921</v>
      </c>
      <c r="AE192" s="10">
        <v>2.4781907065953539</v>
      </c>
      <c r="AF192" s="10">
        <v>0</v>
      </c>
      <c r="AG192" s="10">
        <v>2.478150735791866</v>
      </c>
      <c r="AH192" s="10">
        <v>2.2028825198754931</v>
      </c>
      <c r="AI192" s="10">
        <v>7.5414617435179014</v>
      </c>
      <c r="AJ192" s="10">
        <v>2.9669154644993371e-05</v>
      </c>
      <c r="AK192" s="10">
        <v>2.6020956561113263e-05</v>
      </c>
      <c r="AL192" s="10">
        <v>2.8417188214968492e-05</v>
      </c>
      <c r="AM192" s="10">
        <v>5.3507701547306597e-05</v>
      </c>
      <c r="AN192" s="10">
        <v>0</v>
      </c>
      <c r="AO192" s="10">
        <v>5.8296322892654792e-05</v>
      </c>
      <c r="AP192" s="10">
        <v>5.8010132493214969e-05</v>
      </c>
      <c r="AQ192" s="10">
        <v>0.00016709043350258743</v>
      </c>
      <c r="AR192" s="10">
        <v>0.00046416464783515318</v>
      </c>
      <c r="AS192" s="10">
        <v>0.00042682568310546275</v>
      </c>
      <c r="AT192" s="10">
        <v>0.00046255745056317981</v>
      </c>
      <c r="AU192" s="10">
        <v>0.00078551529068186083</v>
      </c>
      <c r="AV192" s="10">
        <v>6.3234788274187291e-06</v>
      </c>
      <c r="AW192" s="10">
        <v>0.00085234005195244575</v>
      </c>
      <c r="AX192" s="10">
        <v>0.00086176599456783294</v>
      </c>
      <c r="AY192" s="10">
        <v>0.0026917047767446162</v>
      </c>
      <c r="AZ192" s="10">
        <v>-0.53112356450617448</v>
      </c>
      <c r="BA192" s="10">
        <v>-0.52635462660259991</v>
      </c>
      <c r="BB192" s="10">
        <v>-0.52637075588921323</v>
      </c>
      <c r="BC192" s="10">
        <v>1.6129286613209004e-05</v>
      </c>
      <c r="BD192" s="10">
        <v>-1</v>
      </c>
      <c r="BE192" s="10">
        <v>0</v>
      </c>
      <c r="BF192" s="10">
        <v>-0.11107807605916831</v>
      </c>
      <c r="BG192" s="10">
        <v>2.0431812054838985</v>
      </c>
    </row>
    <row r="193" x14ac:dyDescent="0.3">
      <c r="A193" s="36">
        <v>2.4999999999999991</v>
      </c>
      <c r="B193" s="36">
        <v>2.5499999999999989</v>
      </c>
      <c r="C193" s="37">
        <v>51</v>
      </c>
      <c r="D193" s="2">
        <v>15024166.61403811</v>
      </c>
      <c r="E193" s="2">
        <v>16723367.33403811</v>
      </c>
      <c r="F193" s="2">
        <v>16238587.574038111</v>
      </c>
      <c r="G193" s="2">
        <v>26375850.744038109</v>
      </c>
      <c r="H193" s="2">
        <v>4145182.0899521532</v>
      </c>
      <c r="I193" s="2">
        <v>25891070.9840381</v>
      </c>
      <c r="J193" s="2">
        <v>23454270.674038101</v>
      </c>
      <c r="K193" s="2">
        <v>80862930.380939677</v>
      </c>
      <c r="L193" s="10">
        <v>2858.4117014087528</v>
      </c>
      <c r="M193" s="10">
        <v>3181.6918769994531</v>
      </c>
      <c r="N193" s="10">
        <v>3089.4604624932149</v>
      </c>
      <c r="O193" s="10">
        <v>5018.117965420086</v>
      </c>
      <c r="P193" s="10">
        <v>788.63855112723729</v>
      </c>
      <c r="Q193" s="10">
        <v>4925.8865509138477</v>
      </c>
      <c r="R193" s="10">
        <v>4462.2749111446083</v>
      </c>
      <c r="S193" s="10">
        <v>15384.51698180116</v>
      </c>
      <c r="T193" s="10">
        <v>7716.5724776775069</v>
      </c>
      <c r="U193" s="10">
        <v>8589.3001202044725</v>
      </c>
      <c r="V193" s="10">
        <v>8340.3120565167465</v>
      </c>
      <c r="W193" s="10">
        <v>13546.918718047311</v>
      </c>
      <c r="X193" s="10">
        <v>2129.009804803366</v>
      </c>
      <c r="Y193" s="10">
        <v>13297.930654359579</v>
      </c>
      <c r="Z193" s="10">
        <v>12046.36398255681</v>
      </c>
      <c r="AA193" s="10">
        <v>41532.064910600762</v>
      </c>
      <c r="AB193" s="10">
        <v>1.468110786547896</v>
      </c>
      <c r="AC193" s="10">
        <v>1.634150938366437</v>
      </c>
      <c r="AD193" s="10">
        <v>1.586779898558405</v>
      </c>
      <c r="AE193" s="10">
        <v>2.577358996106875</v>
      </c>
      <c r="AF193" s="10">
        <v>0.40505318496519632</v>
      </c>
      <c r="AG193" s="10">
        <v>2.529987956298843</v>
      </c>
      <c r="AH193" s="10">
        <v>2.2918720653028291</v>
      </c>
      <c r="AI193" s="10">
        <v>7.9016522762204229</v>
      </c>
      <c r="AJ193" s="10">
        <v>4.7703736398491631e-05</v>
      </c>
      <c r="AK193" s="10">
        <v>4.6100849416436096e-05</v>
      </c>
      <c r="AL193" s="10">
        <v>4.8888429423926116e-05</v>
      </c>
      <c r="AM193" s="10">
        <v>7.0815937286405707e-05</v>
      </c>
      <c r="AN193" s="10">
        <v>1.9209945900775199e-05</v>
      </c>
      <c r="AO193" s="10">
        <v>7.5736706828975824e-05</v>
      </c>
      <c r="AP193" s="10">
        <v>7.6802863509325704e-05</v>
      </c>
      <c r="AQ193" s="10">
        <v>0.00022278630375434957</v>
      </c>
      <c r="AR193" s="10">
        <v>0.00051186838423364486</v>
      </c>
      <c r="AS193" s="10">
        <v>0.00047292653252189884</v>
      </c>
      <c r="AT193" s="10">
        <v>0.00051144587998710588</v>
      </c>
      <c r="AU193" s="10">
        <v>0.00085633122796826655</v>
      </c>
      <c r="AV193" s="10">
        <v>2.5533424728193927e-05</v>
      </c>
      <c r="AW193" s="10">
        <v>0.0009280767587814216</v>
      </c>
      <c r="AX193" s="10">
        <v>0.00093856885807715867</v>
      </c>
      <c r="AY193" s="10">
        <v>0.002914491080498966</v>
      </c>
      <c r="AZ193" s="10">
        <v>-0.41971629434330704</v>
      </c>
      <c r="BA193" s="10">
        <v>-0.35408746342134312</v>
      </c>
      <c r="BB193" s="10">
        <v>-0.37281128370281658</v>
      </c>
      <c r="BC193" s="10">
        <v>0.01872382028147368</v>
      </c>
      <c r="BD193" s="10">
        <v>-0.83989916475422488</v>
      </c>
      <c r="BE193" s="10">
        <v>0</v>
      </c>
      <c r="BF193" s="10">
        <v>-0.094117400995203715</v>
      </c>
      <c r="BG193" s="10">
        <v>2.1231975854066385</v>
      </c>
    </row>
    <row r="194" x14ac:dyDescent="0.3">
      <c r="A194" s="36">
        <v>2.5499999999999989</v>
      </c>
      <c r="B194" s="36">
        <v>2.5999999999999988</v>
      </c>
      <c r="C194" s="37">
        <v>52</v>
      </c>
      <c r="D194" s="2">
        <v>20139135.565596469</v>
      </c>
      <c r="E194" s="2">
        <v>21034815.565596469</v>
      </c>
      <c r="F194" s="2">
        <v>21033471.885596469</v>
      </c>
      <c r="G194" s="2">
        <v>43339164.575596467</v>
      </c>
      <c r="H194" s="2">
        <v>0</v>
      </c>
      <c r="I194" s="2">
        <v>43337820.895596467</v>
      </c>
      <c r="J194" s="2">
        <v>39308988.435596474</v>
      </c>
      <c r="K194" s="2">
        <v>126695247.15113311</v>
      </c>
      <c r="L194" s="10">
        <v>3831.5563342575242</v>
      </c>
      <c r="M194" s="10">
        <v>4001.9632698625642</v>
      </c>
      <c r="N194" s="10">
        <v>4001.707629018475</v>
      </c>
      <c r="O194" s="10">
        <v>8245.4606857470535</v>
      </c>
      <c r="P194" s="10">
        <v>0</v>
      </c>
      <c r="Q194" s="10">
        <v>8245.2050449029648</v>
      </c>
      <c r="R194" s="10">
        <v>7478.7025065246189</v>
      </c>
      <c r="S194" s="10">
        <v>24104.310493421581</v>
      </c>
      <c r="T194" s="10">
        <v>6283.6616429318146</v>
      </c>
      <c r="U194" s="10">
        <v>6563.1249814653556</v>
      </c>
      <c r="V194" s="10">
        <v>6562.7057365355586</v>
      </c>
      <c r="W194" s="10">
        <v>13522.360241995781</v>
      </c>
      <c r="X194" s="10">
        <v>0</v>
      </c>
      <c r="Y194" s="10">
        <v>13521.94099706598</v>
      </c>
      <c r="Z194" s="10">
        <v>12264.894987705609</v>
      </c>
      <c r="AA194" s="10">
        <v>39530.498331086783</v>
      </c>
      <c r="AB194" s="10">
        <v>1.195493396024188</v>
      </c>
      <c r="AC194" s="10">
        <v>1.2486624866965881</v>
      </c>
      <c r="AD194" s="10">
        <v>1.2485827235627069</v>
      </c>
      <c r="AE194" s="10">
        <v>2.5726866414187368</v>
      </c>
      <c r="AF194" s="10">
        <v>0</v>
      </c>
      <c r="AG194" s="10">
        <v>2.5726068782848559</v>
      </c>
      <c r="AH194" s="10">
        <v>2.3334485199764798</v>
      </c>
      <c r="AI194" s="10">
        <v>7.5208457077758446</v>
      </c>
      <c r="AJ194" s="10">
        <v>6.3944446237506605e-05</v>
      </c>
      <c r="AK194" s="10">
        <v>5.7986100856514204e-05</v>
      </c>
      <c r="AL194" s="10">
        <v>6.3324066895025373e-05</v>
      </c>
      <c r="AM194" s="10">
        <v>0.00011636036275813332</v>
      </c>
      <c r="AN194" s="10">
        <v>0</v>
      </c>
      <c r="AO194" s="10">
        <v>0.0001267720380435392</v>
      </c>
      <c r="AP194" s="10">
        <v>0.00012872039022089927</v>
      </c>
      <c r="AQ194" s="10">
        <v>0.00034905939820723979</v>
      </c>
      <c r="AR194" s="10">
        <v>0.00057581283047115146</v>
      </c>
      <c r="AS194" s="10">
        <v>0.00053091263337841301</v>
      </c>
      <c r="AT194" s="10">
        <v>0.00057476994688213123</v>
      </c>
      <c r="AU194" s="10">
        <v>0.0009726915907263999</v>
      </c>
      <c r="AV194" s="10">
        <v>2.5533424728193927e-05</v>
      </c>
      <c r="AW194" s="10">
        <v>0.0010548487968249608</v>
      </c>
      <c r="AX194" s="10">
        <v>0.001067289248298058</v>
      </c>
      <c r="AY194" s="10">
        <v>0.0032635504787062058</v>
      </c>
      <c r="AZ194" s="10">
        <v>-0.53529884176426612</v>
      </c>
      <c r="BA194" s="10">
        <v>-0.5146314436004833</v>
      </c>
      <c r="BB194" s="10">
        <v>-0.51466244838965425</v>
      </c>
      <c r="BC194" s="10">
        <v>3.1004789170951952e-05</v>
      </c>
      <c r="BD194" s="10">
        <v>-1</v>
      </c>
      <c r="BE194" s="10">
        <v>0</v>
      </c>
      <c r="BF194" s="10">
        <v>-0.092963429557422983</v>
      </c>
      <c r="BG194" s="10">
        <v>1.923433724467825</v>
      </c>
    </row>
    <row r="195" x14ac:dyDescent="0.3">
      <c r="A195" s="36">
        <v>2.5999999999999988</v>
      </c>
      <c r="B195" s="36">
        <v>2.6499999999999986</v>
      </c>
      <c r="C195" s="37">
        <v>53</v>
      </c>
      <c r="D195" s="2">
        <v>18248645.142857142</v>
      </c>
      <c r="E195" s="2">
        <v>19375445.142857142</v>
      </c>
      <c r="F195" s="2">
        <v>19375445.142857142</v>
      </c>
      <c r="G195" s="2">
        <v>33087209.40285714</v>
      </c>
      <c r="H195" s="2">
        <v>0</v>
      </c>
      <c r="I195" s="2">
        <v>33087209.40285714</v>
      </c>
      <c r="J195" s="2">
        <v>30060501.392857142</v>
      </c>
      <c r="K195" s="2">
        <v>83899564.544805154</v>
      </c>
      <c r="L195" s="10">
        <v>3471.882477824774</v>
      </c>
      <c r="M195" s="10">
        <v>3686.2609780031398</v>
      </c>
      <c r="N195" s="10">
        <v>3686.2609780031398</v>
      </c>
      <c r="O195" s="10">
        <v>6294.9825407100407</v>
      </c>
      <c r="P195" s="10">
        <v>0</v>
      </c>
      <c r="Q195" s="10">
        <v>6294.9825407100407</v>
      </c>
      <c r="R195" s="10">
        <v>5719.1384480035722</v>
      </c>
      <c r="S195" s="10">
        <v>15962.24956756605</v>
      </c>
      <c r="T195" s="10">
        <v>7619.4760512973453</v>
      </c>
      <c r="U195" s="10">
        <v>8089.9562183119588</v>
      </c>
      <c r="V195" s="10">
        <v>8089.9562183119588</v>
      </c>
      <c r="W195" s="10">
        <v>13815.11874858336</v>
      </c>
      <c r="X195" s="10">
        <v>0</v>
      </c>
      <c r="Y195" s="10">
        <v>13815.11874858336</v>
      </c>
      <c r="Z195" s="10">
        <v>12551.357575305699</v>
      </c>
      <c r="AA195" s="10">
        <v>35031.133421630548</v>
      </c>
      <c r="AB195" s="10">
        <v>1.4496377777974001</v>
      </c>
      <c r="AC195" s="10">
        <v>1.5391486338217699</v>
      </c>
      <c r="AD195" s="10">
        <v>1.5391486338217699</v>
      </c>
      <c r="AE195" s="10">
        <v>2.628385194450956</v>
      </c>
      <c r="AF195" s="10">
        <v>0</v>
      </c>
      <c r="AG195" s="10">
        <v>2.628385194450956</v>
      </c>
      <c r="AH195" s="10">
        <v>2.3879492476006559</v>
      </c>
      <c r="AI195" s="10">
        <v>6.6648223664158861</v>
      </c>
      <c r="AJ195" s="10">
        <v>5.7941886554364832e-05</v>
      </c>
      <c r="AK195" s="10">
        <v>5.3411759788905667e-05</v>
      </c>
      <c r="AL195" s="10">
        <v>5.8332356684650433e-05</v>
      </c>
      <c r="AM195" s="10">
        <v>8.8835115454409731e-05</v>
      </c>
      <c r="AN195" s="10">
        <v>0</v>
      </c>
      <c r="AO195" s="10">
        <v>9.6786891507038322e-05</v>
      </c>
      <c r="AP195" s="10">
        <v>9.8435488256434011e-05</v>
      </c>
      <c r="AQ195" s="10">
        <v>0.00023115256624365991</v>
      </c>
      <c r="AR195" s="10">
        <v>0.00063375471702551626</v>
      </c>
      <c r="AS195" s="10">
        <v>0.00058432439316731869</v>
      </c>
      <c r="AT195" s="10">
        <v>0.00063310230356678171</v>
      </c>
      <c r="AU195" s="10">
        <v>0.0010615267061808097</v>
      </c>
      <c r="AV195" s="10">
        <v>2.5533424728193927e-05</v>
      </c>
      <c r="AW195" s="10">
        <v>0.0011516356883319991</v>
      </c>
      <c r="AX195" s="10">
        <v>0.001165724736554492</v>
      </c>
      <c r="AY195" s="10">
        <v>0.0034947030449498659</v>
      </c>
      <c r="AZ195" s="10">
        <v>-0.44846829115539322</v>
      </c>
      <c r="BA195" s="10">
        <v>-0.41441283527573536</v>
      </c>
      <c r="BB195" s="10">
        <v>-0.41441283527573536</v>
      </c>
      <c r="BC195" s="10">
        <v>-1.1102230246251565e-16</v>
      </c>
      <c r="BD195" s="10">
        <v>-1</v>
      </c>
      <c r="BE195" s="10">
        <v>-1.1102230246251565e-16</v>
      </c>
      <c r="BF195" s="10">
        <v>-0.09147667828821604</v>
      </c>
      <c r="BG195" s="10">
        <v>1.5357099029802215</v>
      </c>
    </row>
    <row r="196" x14ac:dyDescent="0.3">
      <c r="A196" s="36">
        <v>2.6499999999999986</v>
      </c>
      <c r="B196" s="36">
        <v>2.6999999999999984</v>
      </c>
      <c r="C196" s="37">
        <v>54</v>
      </c>
      <c r="D196" s="2">
        <v>24923149.204657398</v>
      </c>
      <c r="E196" s="2">
        <v>24923149.204657398</v>
      </c>
      <c r="F196" s="2">
        <v>24469471.864657398</v>
      </c>
      <c r="G196" s="2">
        <v>49604502.214657404</v>
      </c>
      <c r="H196" s="2">
        <v>0</v>
      </c>
      <c r="I196" s="2">
        <v>49150824.8746574</v>
      </c>
      <c r="J196" s="2">
        <v>44819072.924657397</v>
      </c>
      <c r="K196" s="2">
        <v>141256401.54666999</v>
      </c>
      <c r="L196" s="10">
        <v>4741.7353090309834</v>
      </c>
      <c r="M196" s="10">
        <v>4741.7353090309834</v>
      </c>
      <c r="N196" s="10">
        <v>4655.4212624263409</v>
      </c>
      <c r="O196" s="10">
        <v>9437.4678619743827</v>
      </c>
      <c r="P196" s="10">
        <v>0</v>
      </c>
      <c r="Q196" s="10">
        <v>9351.1538153697402</v>
      </c>
      <c r="R196" s="10">
        <v>8527.019553579079</v>
      </c>
      <c r="S196" s="10">
        <v>26874.63214782417</v>
      </c>
      <c r="T196" s="10">
        <v>7131.0870399591986</v>
      </c>
      <c r="U196" s="10">
        <v>7131.0870399591986</v>
      </c>
      <c r="V196" s="10">
        <v>7001.2795034785113</v>
      </c>
      <c r="W196" s="10">
        <v>14192.990619358339</v>
      </c>
      <c r="X196" s="10">
        <v>0</v>
      </c>
      <c r="Y196" s="10">
        <v>14063.183082877649</v>
      </c>
      <c r="Z196" s="10">
        <v>12823.76907715519</v>
      </c>
      <c r="AA196" s="10">
        <v>40416.710027659523</v>
      </c>
      <c r="AB196" s="10">
        <v>1.3567196878486361</v>
      </c>
      <c r="AC196" s="10">
        <v>1.3567196878486361</v>
      </c>
      <c r="AD196" s="10">
        <v>1.3320232510518859</v>
      </c>
      <c r="AE196" s="10">
        <v>2.700276927603543</v>
      </c>
      <c r="AF196" s="10">
        <v>0</v>
      </c>
      <c r="AG196" s="10">
        <v>2.6755804908067931</v>
      </c>
      <c r="AH196" s="10">
        <v>2.439776696303027</v>
      </c>
      <c r="AI196" s="10">
        <v>7.6894512583187886</v>
      </c>
      <c r="AJ196" s="10">
        <v>7.9134328739961961e-05</v>
      </c>
      <c r="AK196" s="10">
        <v>6.8704963869847704e-05</v>
      </c>
      <c r="AL196" s="10">
        <v>7.3668602200885078e-05</v>
      </c>
      <c r="AM196" s="10">
        <v>0.00013318202897211071</v>
      </c>
      <c r="AN196" s="10">
        <v>0</v>
      </c>
      <c r="AO196" s="10">
        <v>0.00014377627005963571</v>
      </c>
      <c r="AP196" s="10">
        <v>0.00014676359748236551</v>
      </c>
      <c r="AQ196" s="10">
        <v>0.00038917698671034844</v>
      </c>
      <c r="AR196" s="10">
        <v>0.00071288904576547818</v>
      </c>
      <c r="AS196" s="10">
        <v>0.00065302935703716639</v>
      </c>
      <c r="AT196" s="10">
        <v>0.00070677090576766683</v>
      </c>
      <c r="AU196" s="10">
        <v>0.0011947087351529204</v>
      </c>
      <c r="AV196" s="10">
        <v>2.5533424728193927e-05</v>
      </c>
      <c r="AW196" s="10">
        <v>0.0012954119583916347</v>
      </c>
      <c r="AX196" s="10">
        <v>0.0013124883340368575</v>
      </c>
      <c r="AY196" s="10">
        <v>0.0038838800316602145</v>
      </c>
      <c r="AZ196" s="10">
        <v>-0.49292510821099178</v>
      </c>
      <c r="BA196" s="10">
        <v>-0.49292510821099178</v>
      </c>
      <c r="BB196" s="10">
        <v>-0.50215541800043983</v>
      </c>
      <c r="BC196" s="10">
        <v>0.0092303097894481656</v>
      </c>
      <c r="BD196" s="10">
        <v>-1</v>
      </c>
      <c r="BE196" s="10">
        <v>0</v>
      </c>
      <c r="BF196" s="10">
        <v>-0.088131826089321574</v>
      </c>
      <c r="BG196" s="10">
        <v>1.8739375566309779</v>
      </c>
    </row>
    <row r="197" x14ac:dyDescent="0.3">
      <c r="A197" s="36">
        <v>2.6999999999999984</v>
      </c>
      <c r="B197" s="36">
        <v>2.7499999999999982</v>
      </c>
      <c r="C197" s="37">
        <v>55</v>
      </c>
      <c r="D197" s="2">
        <v>21188903.969121259</v>
      </c>
      <c r="E197" s="2">
        <v>24080905.31912126</v>
      </c>
      <c r="F197" s="2">
        <v>24077554.31912126</v>
      </c>
      <c r="G197" s="2">
        <v>41303499.679121263</v>
      </c>
      <c r="H197" s="2">
        <v>0</v>
      </c>
      <c r="I197" s="2">
        <v>41300148.679121263</v>
      </c>
      <c r="J197" s="2">
        <v>37690460.059121259</v>
      </c>
      <c r="K197" s="2">
        <v>115994271.76135901</v>
      </c>
      <c r="L197" s="10">
        <v>4031.279245051172</v>
      </c>
      <c r="M197" s="10">
        <v>4581.4948218410309</v>
      </c>
      <c r="N197" s="10">
        <v>4580.8572798157402</v>
      </c>
      <c r="O197" s="10">
        <v>7858.1667672414578</v>
      </c>
      <c r="P197" s="10">
        <v>0</v>
      </c>
      <c r="Q197" s="10">
        <v>7857.5292252161671</v>
      </c>
      <c r="R197" s="10">
        <v>7170.7705879544365</v>
      </c>
      <c r="S197" s="10">
        <v>22068.404339263441</v>
      </c>
      <c r="T197" s="10">
        <v>7364.9301248249076</v>
      </c>
      <c r="U197" s="10">
        <v>8370.1443584015487</v>
      </c>
      <c r="V197" s="10">
        <v>8368.9796034484734</v>
      </c>
      <c r="W197" s="10">
        <v>14356.44757703207</v>
      </c>
      <c r="X197" s="10">
        <v>0</v>
      </c>
      <c r="Y197" s="10">
        <v>14355.282822078991</v>
      </c>
      <c r="Z197" s="10">
        <v>13100.6117688986</v>
      </c>
      <c r="AA197" s="10">
        <v>40317.786500298571</v>
      </c>
      <c r="AB197" s="10">
        <v>1.40120933091803</v>
      </c>
      <c r="AC197" s="10">
        <v>1.59245562107787</v>
      </c>
      <c r="AD197" s="10">
        <v>1.5922340214861801</v>
      </c>
      <c r="AE197" s="10">
        <v>2.7313753101291129</v>
      </c>
      <c r="AF197" s="10">
        <v>0</v>
      </c>
      <c r="AG197" s="10">
        <v>2.731153710537424</v>
      </c>
      <c r="AH197" s="10">
        <v>2.4924471977596232</v>
      </c>
      <c r="AI197" s="10">
        <v>7.6706306358232306</v>
      </c>
      <c r="AJ197" s="10">
        <v>6.7277601179653002e-05</v>
      </c>
      <c r="AK197" s="10">
        <v>6.6383173182395295e-05</v>
      </c>
      <c r="AL197" s="10">
        <v>7.2488682261568748e-05</v>
      </c>
      <c r="AM197" s="10">
        <v>0.00011089485117923154</v>
      </c>
      <c r="AN197" s="10">
        <v>0</v>
      </c>
      <c r="AO197" s="10">
        <v>0.0001208114277865176</v>
      </c>
      <c r="AP197" s="10">
        <v>0.00012342039109869272</v>
      </c>
      <c r="AQ197" s="10">
        <v>0.00031957702918569892</v>
      </c>
      <c r="AR197" s="10">
        <v>0.00078016664694513114</v>
      </c>
      <c r="AS197" s="10">
        <v>0.00071941253021956173</v>
      </c>
      <c r="AT197" s="10">
        <v>0.00077925958802923558</v>
      </c>
      <c r="AU197" s="10">
        <v>0.0013056035863321519</v>
      </c>
      <c r="AV197" s="10">
        <v>2.5533424728193927e-05</v>
      </c>
      <c r="AW197" s="10">
        <v>0.0014162233861781523</v>
      </c>
      <c r="AX197" s="10">
        <v>0.0014359087251355502</v>
      </c>
      <c r="AY197" s="10">
        <v>0.0042034570608459132</v>
      </c>
      <c r="AZ197" s="10">
        <v>-0.48695332470236297</v>
      </c>
      <c r="BA197" s="10">
        <v>-0.41692933102453844</v>
      </c>
      <c r="BB197" s="10">
        <v>-0.41701046874697223</v>
      </c>
      <c r="BC197" s="10">
        <v>8.1137722433677339e-05</v>
      </c>
      <c r="BD197" s="10">
        <v>-1</v>
      </c>
      <c r="BE197" s="10">
        <v>0</v>
      </c>
      <c r="BF197" s="10">
        <v>-0.087401346858221762</v>
      </c>
      <c r="BG197" s="10">
        <v>1.8085678979649376</v>
      </c>
    </row>
    <row r="198" x14ac:dyDescent="0.3">
      <c r="A198" s="36">
        <v>2.7499999999999982</v>
      </c>
      <c r="B198" s="36">
        <v>2.799999999999998</v>
      </c>
      <c r="C198" s="37">
        <v>56</v>
      </c>
      <c r="D198" s="2">
        <v>37548197.85942594</v>
      </c>
      <c r="E198" s="2">
        <v>39692009.85942594</v>
      </c>
      <c r="F198" s="2">
        <v>39116839.939425938</v>
      </c>
      <c r="G198" s="2">
        <v>66558837.289425939</v>
      </c>
      <c r="H198" s="2">
        <v>0</v>
      </c>
      <c r="I198" s="2">
        <v>65983667.369425938</v>
      </c>
      <c r="J198" s="2">
        <v>58887165.819425941</v>
      </c>
      <c r="K198" s="2">
        <v>189999913.2072269</v>
      </c>
      <c r="L198" s="10">
        <v>7143.7045984241222</v>
      </c>
      <c r="M198" s="10">
        <v>7551.5739640829652</v>
      </c>
      <c r="N198" s="10">
        <v>7442.1454365738145</v>
      </c>
      <c r="O198" s="10">
        <v>12663.102335572499</v>
      </c>
      <c r="P198" s="10">
        <v>0</v>
      </c>
      <c r="Q198" s="10">
        <v>12553.673808063349</v>
      </c>
      <c r="R198" s="10">
        <v>11203.534157013961</v>
      </c>
      <c r="S198" s="10">
        <v>36148.292889053242</v>
      </c>
      <c r="T198" s="10">
        <v>8288.7853994317757</v>
      </c>
      <c r="U198" s="10">
        <v>8762.0330815509806</v>
      </c>
      <c r="V198" s="10">
        <v>8635.064004288286</v>
      </c>
      <c r="W198" s="10">
        <v>14692.90006389094</v>
      </c>
      <c r="X198" s="10">
        <v>0</v>
      </c>
      <c r="Y198" s="10">
        <v>14565.93098662824</v>
      </c>
      <c r="Z198" s="10">
        <v>12999.374353074159</v>
      </c>
      <c r="AA198" s="10">
        <v>41942.585696959577</v>
      </c>
      <c r="AB198" s="10">
        <v>1.5769767325439561</v>
      </c>
      <c r="AC198" s="10">
        <v>1.6670141201066151</v>
      </c>
      <c r="AD198" s="10">
        <v>1.64285771226795</v>
      </c>
      <c r="AE198" s="10">
        <v>2.7953868290447019</v>
      </c>
      <c r="AF198" s="10">
        <v>0</v>
      </c>
      <c r="AG198" s="10">
        <v>2.7712304212060368</v>
      </c>
      <c r="AH198" s="10">
        <v>2.4731863481267009</v>
      </c>
      <c r="AI198" s="10">
        <v>7.9797556046475151</v>
      </c>
      <c r="AJ198" s="10">
        <v>0.00011922054506842541</v>
      </c>
      <c r="AK198" s="10">
        <v>0.00010941787817102566</v>
      </c>
      <c r="AL198" s="10">
        <v>0.00011776645351367128</v>
      </c>
      <c r="AM198" s="10">
        <v>0.00017870234757866427</v>
      </c>
      <c r="AN198" s="10">
        <v>0</v>
      </c>
      <c r="AO198" s="10">
        <v>0.00019301579583709649</v>
      </c>
      <c r="AP198" s="10">
        <v>0.00019283067982525889</v>
      </c>
      <c r="AQ198" s="10">
        <v>0.00052347074460045568</v>
      </c>
      <c r="AR198" s="10">
        <v>0.0008993871920135565</v>
      </c>
      <c r="AS198" s="10">
        <v>0.00082883040839058742</v>
      </c>
      <c r="AT198" s="10">
        <v>0.0008970260415429069</v>
      </c>
      <c r="AU198" s="10">
        <v>0.0014843059339108161</v>
      </c>
      <c r="AV198" s="10">
        <v>2.5533424728193927e-05</v>
      </c>
      <c r="AW198" s="10">
        <v>0.0016092391820152487</v>
      </c>
      <c r="AX198" s="10">
        <v>0.0016287394049608092</v>
      </c>
      <c r="AY198" s="10">
        <v>0.004726927805446369</v>
      </c>
      <c r="AZ198" s="10">
        <v>-0.43094709105507822</v>
      </c>
      <c r="BA198" s="10">
        <v>-0.39845705093655415</v>
      </c>
      <c r="BB198" s="10">
        <v>-0.40717390380227569</v>
      </c>
      <c r="BC198" s="10">
        <v>0.0087168528657217692</v>
      </c>
      <c r="BD198" s="10">
        <v>-1</v>
      </c>
      <c r="BE198" s="10">
        <v>0</v>
      </c>
      <c r="BF198" s="10">
        <v>-0.10754936536443882</v>
      </c>
      <c r="BG198" s="10">
        <v>1.8794991364069724</v>
      </c>
    </row>
    <row r="199" x14ac:dyDescent="0.3">
      <c r="A199" s="36">
        <v>2.799999999999998</v>
      </c>
      <c r="B199" s="36">
        <v>2.8499999999999979</v>
      </c>
      <c r="C199" s="37">
        <v>57</v>
      </c>
      <c r="D199" s="2">
        <v>19566937.696639121</v>
      </c>
      <c r="E199" s="2">
        <v>21717336.996639129</v>
      </c>
      <c r="F199" s="2">
        <v>21366660.196639121</v>
      </c>
      <c r="G199" s="2">
        <v>33792559.046639122</v>
      </c>
      <c r="H199" s="2">
        <v>686021.50537634408</v>
      </c>
      <c r="I199" s="2">
        <v>33441882.246639129</v>
      </c>
      <c r="J199" s="2">
        <v>30338276.086639121</v>
      </c>
      <c r="K199" s="2">
        <v>83984380.087950632</v>
      </c>
      <c r="L199" s="10">
        <v>3722.6932521202039</v>
      </c>
      <c r="M199" s="10">
        <v>4131.8158796660064</v>
      </c>
      <c r="N199" s="10">
        <v>4065.098124579612</v>
      </c>
      <c r="O199" s="10">
        <v>6429.1783152355347</v>
      </c>
      <c r="P199" s="10">
        <v>130.51851385577399</v>
      </c>
      <c r="Q199" s="10">
        <v>6362.4605601491403</v>
      </c>
      <c r="R199" s="10">
        <v>5771.986266818345</v>
      </c>
      <c r="S199" s="10">
        <v>15978.38608596447</v>
      </c>
      <c r="T199" s="10">
        <v>8696.4167540618328</v>
      </c>
      <c r="U199" s="10">
        <v>9652.1497762840554</v>
      </c>
      <c r="V199" s="10">
        <v>9496.2934207284998</v>
      </c>
      <c r="W199" s="10">
        <v>15018.915131839611</v>
      </c>
      <c r="X199" s="10">
        <v>304.89844683393068</v>
      </c>
      <c r="Y199" s="10">
        <v>14863.058776284061</v>
      </c>
      <c r="Z199" s="10">
        <v>13483.6782607285</v>
      </c>
      <c r="AA199" s="10">
        <v>37326.391150200281</v>
      </c>
      <c r="AB199" s="10">
        <v>1.6545303342756461</v>
      </c>
      <c r="AC199" s="10">
        <v>1.836362613184892</v>
      </c>
      <c r="AD199" s="10">
        <v>1.8067102775909381</v>
      </c>
      <c r="AE199" s="10">
        <v>2.8574125845491269</v>
      </c>
      <c r="AF199" s="10">
        <v>0.058008228380344001</v>
      </c>
      <c r="AG199" s="10">
        <v>2.827760248955173</v>
      </c>
      <c r="AH199" s="10">
        <v>2.5653272296970422</v>
      </c>
      <c r="AI199" s="10">
        <v>7.1015049270953181</v>
      </c>
      <c r="AJ199" s="10">
        <v>6.2127641551447326e-05</v>
      </c>
      <c r="AK199" s="10">
        <v>5.9867589021397468e-05</v>
      </c>
      <c r="AL199" s="10">
        <v>6.4327174656400409e-05</v>
      </c>
      <c r="AM199" s="10">
        <v>9.0728893085462791e-05</v>
      </c>
      <c r="AN199" s="10">
        <v>3.1792176360580696e-06</v>
      </c>
      <c r="AO199" s="10">
        <v>9.7824382509487616e-05</v>
      </c>
      <c r="AP199" s="10">
        <v>9.9345083450817821e-05</v>
      </c>
      <c r="AQ199" s="10">
        <v>0.00023138624243210969</v>
      </c>
      <c r="AR199" s="10">
        <v>0.00096151483356500382</v>
      </c>
      <c r="AS199" s="10">
        <v>0.00088869799741198485</v>
      </c>
      <c r="AT199" s="10">
        <v>0.00096135321619930734</v>
      </c>
      <c r="AU199" s="10">
        <v>0.0015750348269962789</v>
      </c>
      <c r="AV199" s="10">
        <v>2.8712642364251996e-05</v>
      </c>
      <c r="AW199" s="10">
        <v>0.0017070635645247364</v>
      </c>
      <c r="AX199" s="10">
        <v>0.0017280844884116271</v>
      </c>
      <c r="AY199" s="10">
        <v>0.0049583140478784791</v>
      </c>
      <c r="AZ199" s="10">
        <v>-0.41489723717313853</v>
      </c>
      <c r="BA199" s="10">
        <v>-0.35059465742776197</v>
      </c>
      <c r="BB199" s="10">
        <v>-0.36108081360203803</v>
      </c>
      <c r="BC199" s="10">
        <v>0.010486156174275729</v>
      </c>
      <c r="BD199" s="10">
        <v>-0.97948615749804901</v>
      </c>
      <c r="BE199" s="10">
        <v>0</v>
      </c>
      <c r="BF199" s="10">
        <v>-0.092805965199877938</v>
      </c>
      <c r="BG199" s="10">
        <v>1.5113532626110175</v>
      </c>
    </row>
    <row r="200" x14ac:dyDescent="0.3">
      <c r="A200" s="36">
        <v>2.8499999999999979</v>
      </c>
      <c r="B200" s="36">
        <v>2.8999999999999977</v>
      </c>
      <c r="C200" s="37">
        <v>58</v>
      </c>
      <c r="D200" s="2">
        <v>22176558.564562429</v>
      </c>
      <c r="E200" s="2">
        <v>25728318.564562429</v>
      </c>
      <c r="F200" s="2">
        <v>25359513.424562428</v>
      </c>
      <c r="G200" s="2">
        <v>40162203.084562428</v>
      </c>
      <c r="H200" s="2">
        <v>0</v>
      </c>
      <c r="I200" s="2">
        <v>39793397.944562428</v>
      </c>
      <c r="J200" s="2">
        <v>35767272.034562431</v>
      </c>
      <c r="K200" s="2">
        <v>99489370.559534907</v>
      </c>
      <c r="L200" s="10">
        <v>4219.1847392515183</v>
      </c>
      <c r="M200" s="10">
        <v>4894.9222097817956</v>
      </c>
      <c r="N200" s="10">
        <v>4824.7554607835064</v>
      </c>
      <c r="O200" s="10">
        <v>7641.0302281926479</v>
      </c>
      <c r="P200" s="10">
        <v>0</v>
      </c>
      <c r="Q200" s="10">
        <v>7570.8634791943587</v>
      </c>
      <c r="R200" s="10">
        <v>6804.87587348344</v>
      </c>
      <c r="S200" s="10">
        <v>18928.276574585441</v>
      </c>
      <c r="T200" s="10">
        <v>8428.946622790736</v>
      </c>
      <c r="U200" s="10">
        <v>9778.912415265082</v>
      </c>
      <c r="V200" s="10">
        <v>9638.73562317082</v>
      </c>
      <c r="W200" s="10">
        <v>15264.99547113737</v>
      </c>
      <c r="X200" s="10">
        <v>0</v>
      </c>
      <c r="Y200" s="10">
        <v>15124.81867904311</v>
      </c>
      <c r="Z200" s="10">
        <v>13594.554175052241</v>
      </c>
      <c r="AA200" s="10">
        <v>37814.279954213191</v>
      </c>
      <c r="AB200" s="10">
        <v>1.6036430023760999</v>
      </c>
      <c r="AC200" s="10">
        <v>1.86047974526104</v>
      </c>
      <c r="AD200" s="10">
        <v>1.833810513410683</v>
      </c>
      <c r="AE200" s="10">
        <v>2.904230417405036</v>
      </c>
      <c r="AF200" s="10">
        <v>0</v>
      </c>
      <c r="AG200" s="10">
        <v>2.8775611855546779</v>
      </c>
      <c r="AH200" s="10">
        <v>2.5864218447295482</v>
      </c>
      <c r="AI200" s="10">
        <v>7.1943278504695698</v>
      </c>
      <c r="AJ200" s="10">
        <v>7.0413536482025245e-05</v>
      </c>
      <c r="AK200" s="10">
        <v>7.0924552226324185e-05</v>
      </c>
      <c r="AL200" s="10">
        <v>7.634819079117265e-05</v>
      </c>
      <c r="AM200" s="10">
        <v>0.00010783060923876122</v>
      </c>
      <c r="AN200" s="10">
        <v>0</v>
      </c>
      <c r="AO200" s="10">
        <v>0.00011640387204199165</v>
      </c>
      <c r="AP200" s="10">
        <v>0.00011712275987384037</v>
      </c>
      <c r="AQ200" s="10">
        <v>0.00027410420356260178</v>
      </c>
      <c r="AR200" s="10">
        <v>0.0010319283700470291</v>
      </c>
      <c r="AS200" s="10">
        <v>0.00095962254963830908</v>
      </c>
      <c r="AT200" s="10">
        <v>0.00103770140699048</v>
      </c>
      <c r="AU200" s="10">
        <v>0.00168286543623504</v>
      </c>
      <c r="AV200" s="10">
        <v>2.8712642364251996e-05</v>
      </c>
      <c r="AW200" s="10">
        <v>0.0018234674365667281</v>
      </c>
      <c r="AX200" s="10">
        <v>0.0018452072482854675</v>
      </c>
      <c r="AY200" s="10">
        <v>0.0052324182514410806</v>
      </c>
      <c r="AZ200" s="10">
        <v>-0.44270759196142617</v>
      </c>
      <c r="BA200" s="10">
        <v>-0.35345258526538881</v>
      </c>
      <c r="BB200" s="10">
        <v>-0.36272058345226887</v>
      </c>
      <c r="BC200" s="10">
        <v>0.0092679981868799555</v>
      </c>
      <c r="BD200" s="10">
        <v>-1</v>
      </c>
      <c r="BE200" s="10">
        <v>0</v>
      </c>
      <c r="BF200" s="10">
        <v>-0.10117572557158683</v>
      </c>
      <c r="BG200" s="10">
        <v>1.5001476550993966</v>
      </c>
    </row>
    <row r="201" x14ac:dyDescent="0.3">
      <c r="A201" s="36">
        <v>2.8999999999999977</v>
      </c>
      <c r="B201" s="36">
        <v>2.9499999999999975</v>
      </c>
      <c r="C201" s="37">
        <v>59</v>
      </c>
      <c r="D201" s="2">
        <v>34720195.766543187</v>
      </c>
      <c r="E201" s="2">
        <v>35511020.266543187</v>
      </c>
      <c r="F201" s="2">
        <v>34789610.196543187</v>
      </c>
      <c r="G201" s="2">
        <v>57448442.506543197</v>
      </c>
      <c r="H201" s="2">
        <v>0</v>
      </c>
      <c r="I201" s="2">
        <v>56727032.436543196</v>
      </c>
      <c r="J201" s="2">
        <v>51005764.726543203</v>
      </c>
      <c r="K201" s="2">
        <v>146431636.22625849</v>
      </c>
      <c r="L201" s="10">
        <v>6605.6651529382461</v>
      </c>
      <c r="M201" s="10">
        <v>6756.1228829828906</v>
      </c>
      <c r="N201" s="10">
        <v>6618.8715439518564</v>
      </c>
      <c r="O201" s="10">
        <v>10929.810917763471</v>
      </c>
      <c r="P201" s="10">
        <v>0</v>
      </c>
      <c r="Q201" s="10">
        <v>10792.559578732429</v>
      </c>
      <c r="R201" s="10">
        <v>9704.0640242518475</v>
      </c>
      <c r="S201" s="10">
        <v>27859.24259216322</v>
      </c>
      <c r="T201" s="10">
        <v>9409.2671454046595</v>
      </c>
      <c r="U201" s="10">
        <v>9623.5827280604863</v>
      </c>
      <c r="V201" s="10">
        <v>9428.0786440496468</v>
      </c>
      <c r="W201" s="10">
        <v>15568.683606109271</v>
      </c>
      <c r="X201" s="10">
        <v>0</v>
      </c>
      <c r="Y201" s="10">
        <v>15373.17952209843</v>
      </c>
      <c r="Z201" s="10">
        <v>13822.700467897879</v>
      </c>
      <c r="AA201" s="10">
        <v>39683.370251018547</v>
      </c>
      <c r="AB201" s="10">
        <v>1.790153157977844</v>
      </c>
      <c r="AC201" s="10">
        <v>1.830927610564469</v>
      </c>
      <c r="AD201" s="10">
        <v>1.793732125732211</v>
      </c>
      <c r="AE201" s="10">
        <v>2.962008378797687</v>
      </c>
      <c r="AF201" s="10">
        <v>0</v>
      </c>
      <c r="AG201" s="10">
        <v>2.924812893965429</v>
      </c>
      <c r="AH201" s="10">
        <v>2.6298276488487389</v>
      </c>
      <c r="AI201" s="10">
        <v>7.5499302417786494</v>
      </c>
      <c r="AJ201" s="10">
        <v>0.0001102412605703948</v>
      </c>
      <c r="AK201" s="10">
        <v>9.7892258492693061e-05</v>
      </c>
      <c r="AL201" s="10">
        <v>0.00010473875237146966</v>
      </c>
      <c r="AM201" s="10">
        <v>0.00015424205047356136</v>
      </c>
      <c r="AN201" s="10">
        <v>0</v>
      </c>
      <c r="AO201" s="10">
        <v>0.000165938235138012</v>
      </c>
      <c r="AP201" s="10">
        <v>0.0001670224088791512</v>
      </c>
      <c r="AQ201" s="10">
        <v>0.00040343532980891385</v>
      </c>
      <c r="AR201" s="10">
        <v>0.0011421696306174239</v>
      </c>
      <c r="AS201" s="10">
        <v>0.0010575148081310021</v>
      </c>
      <c r="AT201" s="10">
        <v>0.0011424401593619496</v>
      </c>
      <c r="AU201" s="10">
        <v>0.0018371074867086013</v>
      </c>
      <c r="AV201" s="10">
        <v>2.8712642364251996e-05</v>
      </c>
      <c r="AW201" s="10">
        <v>0.0019894056717047401</v>
      </c>
      <c r="AX201" s="10">
        <v>0.0020122296571646187</v>
      </c>
      <c r="AY201" s="10">
        <v>0.005635853581249994</v>
      </c>
      <c r="AZ201" s="10">
        <v>-0.3879426743258183</v>
      </c>
      <c r="BA201" s="10">
        <v>-0.37400179876733319</v>
      </c>
      <c r="BB201" s="10">
        <v>-0.38671901733163927</v>
      </c>
      <c r="BC201" s="10">
        <v>0.012717218564306076</v>
      </c>
      <c r="BD201" s="10">
        <v>-1</v>
      </c>
      <c r="BE201" s="10">
        <v>0</v>
      </c>
      <c r="BF201" s="10">
        <v>-0.10085610800106637</v>
      </c>
      <c r="BG201" s="10">
        <v>1.5813378549294277</v>
      </c>
    </row>
    <row r="202" x14ac:dyDescent="0.3">
      <c r="A202" s="36">
        <v>2.9499999999999975</v>
      </c>
      <c r="B202" s="36">
        <v>2.9999999999999973</v>
      </c>
      <c r="C202" s="37">
        <v>60</v>
      </c>
      <c r="D202" s="2">
        <v>28931886.84439772</v>
      </c>
      <c r="E202" s="2">
        <v>30117486.84439772</v>
      </c>
      <c r="F202" s="2">
        <v>29082527.32439772</v>
      </c>
      <c r="G202" s="2">
        <v>46788969.374397717</v>
      </c>
      <c r="H202" s="2">
        <v>675000</v>
      </c>
      <c r="I202" s="2">
        <v>45754009.854397722</v>
      </c>
      <c r="J202" s="2">
        <v>41323648.334397718</v>
      </c>
      <c r="K202" s="2">
        <v>114693657.62959041</v>
      </c>
      <c r="L202" s="10">
        <v>5504.4147222508063</v>
      </c>
      <c r="M202" s="10">
        <v>5729.9801729177143</v>
      </c>
      <c r="N202" s="10">
        <v>5533.0747153006369</v>
      </c>
      <c r="O202" s="10">
        <v>8901.8007449191755</v>
      </c>
      <c r="P202" s="10">
        <v>128.42162550621021</v>
      </c>
      <c r="Q202" s="10">
        <v>8704.895287302099</v>
      </c>
      <c r="R202" s="10">
        <v>7862.0001347412617</v>
      </c>
      <c r="S202" s="10">
        <v>21820.956960066291</v>
      </c>
      <c r="T202" s="10">
        <v>9898.0112365370242</v>
      </c>
      <c r="U202" s="10">
        <v>10303.62191050213</v>
      </c>
      <c r="V202" s="10">
        <v>9949.547493806951</v>
      </c>
      <c r="W202" s="10">
        <v>16007.17392213401</v>
      </c>
      <c r="X202" s="10">
        <v>230.92712966130691</v>
      </c>
      <c r="Y202" s="10">
        <v>15653.09950543884</v>
      </c>
      <c r="Z202" s="10">
        <v>14137.409625178831</v>
      </c>
      <c r="AA202" s="10">
        <v>39238.336513715498</v>
      </c>
      <c r="AB202" s="10">
        <v>1.8831388033701011</v>
      </c>
      <c r="AC202" s="10">
        <v>1.9603079619971651</v>
      </c>
      <c r="AD202" s="10">
        <v>1.892943795860635</v>
      </c>
      <c r="AE202" s="10">
        <v>3.045433029394176</v>
      </c>
      <c r="AF202" s="10">
        <v>0.043934870169760602</v>
      </c>
      <c r="AG202" s="10">
        <v>2.9780688632576462</v>
      </c>
      <c r="AH202" s="10">
        <v>2.689702406685345</v>
      </c>
      <c r="AI202" s="10">
        <v>7.465260677408927</v>
      </c>
      <c r="AJ202" s="10">
        <v>9.1862606358915073e-05</v>
      </c>
      <c r="AK202" s="10">
        <v>8.3024052398172982e-05</v>
      </c>
      <c r="AL202" s="10">
        <v>8.7556819710192112e-05</v>
      </c>
      <c r="AM202" s="10">
        <v>0.0001256226672294866</v>
      </c>
      <c r="AN202" s="10">
        <v>3.1281408636919326e-06</v>
      </c>
      <c r="AO202" s="10">
        <v>0.00013383988760947471</v>
      </c>
      <c r="AP202" s="10">
        <v>0.00013531755332930575</v>
      </c>
      <c r="AQ202" s="10">
        <v>0.00031599369361200202</v>
      </c>
      <c r="AR202" s="10">
        <v>0.0012340322369763391</v>
      </c>
      <c r="AS202" s="10">
        <v>0.001140538860529175</v>
      </c>
      <c r="AT202" s="10">
        <v>0.0012299969790721416</v>
      </c>
      <c r="AU202" s="10">
        <v>0.0019627301539380877</v>
      </c>
      <c r="AV202" s="10">
        <v>3.1840783227943927e-05</v>
      </c>
      <c r="AW202" s="10">
        <v>0.0021232455593142149</v>
      </c>
      <c r="AX202" s="10">
        <v>0.0021475472104939245</v>
      </c>
      <c r="AY202" s="10">
        <v>0.0059518472748619957</v>
      </c>
      <c r="AZ202" s="10">
        <v>-0.36766445309455464</v>
      </c>
      <c r="BA202" s="10">
        <v>-0.34175197014993586</v>
      </c>
      <c r="BB202" s="10">
        <v>-0.36437205357636204</v>
      </c>
      <c r="BC202" s="10">
        <v>0.022620083426426074</v>
      </c>
      <c r="BD202" s="10">
        <v>-0.9852471946798097</v>
      </c>
      <c r="BE202" s="10">
        <v>0</v>
      </c>
      <c r="BF202" s="10">
        <v>-0.096830016300181621</v>
      </c>
      <c r="BG202" s="10">
        <v>1.5067454851406086</v>
      </c>
    </row>
    <row r="203" x14ac:dyDescent="0.3">
      <c r="A203" s="36">
        <v>2.9999999999999973</v>
      </c>
      <c r="B203" s="36">
        <v>3.0499999999999972</v>
      </c>
      <c r="C203" s="37">
        <v>61</v>
      </c>
      <c r="D203" s="2">
        <v>40180006.999395631</v>
      </c>
      <c r="E203" s="2">
        <v>41076574.999395631</v>
      </c>
      <c r="F203" s="2">
        <v>40624617.499395631</v>
      </c>
      <c r="G203" s="2">
        <v>63722013.259395629</v>
      </c>
      <c r="H203" s="2">
        <v>300000</v>
      </c>
      <c r="I203" s="2">
        <v>63270055.759395629</v>
      </c>
      <c r="J203" s="2">
        <v>57533506.059395634</v>
      </c>
      <c r="K203" s="2">
        <v>163512243.36803669</v>
      </c>
      <c r="L203" s="10">
        <v>7644.4174988345048</v>
      </c>
      <c r="M203" s="10">
        <v>7814.9933802224341</v>
      </c>
      <c r="N203" s="10">
        <v>7729.006540504326</v>
      </c>
      <c r="O203" s="10">
        <v>12123.384478962769</v>
      </c>
      <c r="P203" s="10">
        <v>57.076278002760091</v>
      </c>
      <c r="Q203" s="10">
        <v>12037.39763924466</v>
      </c>
      <c r="R203" s="10">
        <v>10945.99462106516</v>
      </c>
      <c r="S203" s="10">
        <v>31108.900864430099</v>
      </c>
      <c r="T203" s="10">
        <v>10100.554801255819</v>
      </c>
      <c r="U203" s="10">
        <v>10325.936400049181</v>
      </c>
      <c r="V203" s="10">
        <v>10212.32214665551</v>
      </c>
      <c r="W203" s="10">
        <v>16018.605645901371</v>
      </c>
      <c r="X203" s="10">
        <v>75.41478129713424</v>
      </c>
      <c r="Y203" s="10">
        <v>15904.9913925077</v>
      </c>
      <c r="Z203" s="10">
        <v>14462.922589088899</v>
      </c>
      <c r="AA203" s="10">
        <v>41104.133576680928</v>
      </c>
      <c r="AB203" s="10">
        <v>1.9216735793952999</v>
      </c>
      <c r="AC203" s="10">
        <v>1.9645533886934221</v>
      </c>
      <c r="AD203" s="10">
        <v>1.9429377929875129</v>
      </c>
      <c r="AE203" s="10">
        <v>3.0476079635401629</v>
      </c>
      <c r="AF203" s="10">
        <v>0.014347983409441999</v>
      </c>
      <c r="AG203" s="10">
        <v>3.0259923678342528</v>
      </c>
      <c r="AH203" s="10">
        <v>2.7516326347574558</v>
      </c>
      <c r="AI203" s="10">
        <v>7.8202365169507537</v>
      </c>
      <c r="AJ203" s="10">
        <v>0.0001275768907273552</v>
      </c>
      <c r="AK203" s="10">
        <v>0.00011323467103038438</v>
      </c>
      <c r="AL203" s="10">
        <v>0.00012230581855952099</v>
      </c>
      <c r="AM203" s="10">
        <v>0.00017108582159234688</v>
      </c>
      <c r="AN203" s="10">
        <v>1.3902848283075258e-06</v>
      </c>
      <c r="AO203" s="10">
        <v>0.000185077923854772</v>
      </c>
      <c r="AP203" s="10">
        <v>0.00018839801392690059</v>
      </c>
      <c r="AQ203" s="10">
        <v>0.00045049428887792469</v>
      </c>
      <c r="AR203" s="10">
        <v>0.0013616091277036944</v>
      </c>
      <c r="AS203" s="10">
        <v>0.0012537735315595593</v>
      </c>
      <c r="AT203" s="10">
        <v>0.0013523027976316626</v>
      </c>
      <c r="AU203" s="10">
        <v>0.0021338159755304345</v>
      </c>
      <c r="AV203" s="10">
        <v>3.3231068056251451e-05</v>
      </c>
      <c r="AW203" s="10">
        <v>0.0023083234831689867</v>
      </c>
      <c r="AX203" s="10">
        <v>0.0023359452244208251</v>
      </c>
      <c r="AY203" s="10">
        <v>0.00640234156373992</v>
      </c>
      <c r="AZ203" s="10">
        <v>-0.36494434030226242</v>
      </c>
      <c r="BA203" s="10">
        <v>-0.35077384544116286</v>
      </c>
      <c r="BB203" s="10">
        <v>-0.3579171535128155</v>
      </c>
      <c r="BC203" s="10">
        <v>0.0071433080716525321</v>
      </c>
      <c r="BD203" s="10">
        <v>-0.99525842048976776</v>
      </c>
      <c r="BE203" s="10">
        <v>0</v>
      </c>
      <c r="BF203" s="10">
        <v>-0.090667688389829082</v>
      </c>
      <c r="BG203" s="10">
        <v>1.5843543427532865</v>
      </c>
    </row>
    <row r="204" x14ac:dyDescent="0.3">
      <c r="A204" s="36">
        <v>3.0499999999999972</v>
      </c>
      <c r="B204" s="36">
        <v>3.099999999999997</v>
      </c>
      <c r="C204" s="37">
        <v>62</v>
      </c>
      <c r="D204" s="2">
        <v>33211079.312599059</v>
      </c>
      <c r="E204" s="2">
        <v>34789079.312599063</v>
      </c>
      <c r="F204" s="2">
        <v>33982757.092599057</v>
      </c>
      <c r="G204" s="2">
        <v>60977052.202599064</v>
      </c>
      <c r="H204" s="2">
        <v>0</v>
      </c>
      <c r="I204" s="2">
        <v>60170729.982599057</v>
      </c>
      <c r="J204" s="2">
        <v>54330426.642599061</v>
      </c>
      <c r="K204" s="2">
        <v>163703730.43019351</v>
      </c>
      <c r="L204" s="10">
        <v>6318.549318725396</v>
      </c>
      <c r="M204" s="10">
        <v>6618.7705410199142</v>
      </c>
      <c r="N204" s="10">
        <v>6465.3643037248376</v>
      </c>
      <c r="O204" s="10">
        <v>11601.143944347859</v>
      </c>
      <c r="P204" s="10">
        <v>0</v>
      </c>
      <c r="Q204" s="10">
        <v>11447.737707052789</v>
      </c>
      <c r="R204" s="10">
        <v>10336.595116871829</v>
      </c>
      <c r="S204" s="10">
        <v>31145.332093742069</v>
      </c>
      <c r="T204" s="10">
        <v>8925.3102156944533</v>
      </c>
      <c r="U204" s="10">
        <v>9349.3897642029187</v>
      </c>
      <c r="V204" s="10">
        <v>9132.6947306097991</v>
      </c>
      <c r="W204" s="10">
        <v>16387.275518032529</v>
      </c>
      <c r="X204" s="10">
        <v>0</v>
      </c>
      <c r="Y204" s="10">
        <v>16170.580484439421</v>
      </c>
      <c r="Z204" s="10">
        <v>14601.02839091617</v>
      </c>
      <c r="AA204" s="10">
        <v>43994.552655252213</v>
      </c>
      <c r="AB204" s="10">
        <v>1.698078290439504</v>
      </c>
      <c r="AC204" s="10">
        <v>1.7787612311260179</v>
      </c>
      <c r="AD204" s="10">
        <v>1.73753407786209</v>
      </c>
      <c r="AE204" s="10">
        <v>3.117748977250165</v>
      </c>
      <c r="AF204" s="10">
        <v>0</v>
      </c>
      <c r="AG204" s="10">
        <v>3.0765218239862371</v>
      </c>
      <c r="AH204" s="10">
        <v>2.7779078518870808</v>
      </c>
      <c r="AI204" s="10">
        <v>8.3701510598608095</v>
      </c>
      <c r="AJ204" s="10">
        <v>0.00010544961419406192</v>
      </c>
      <c r="AK204" s="10">
        <v>9.5902103606984419e-05</v>
      </c>
      <c r="AL204" s="10">
        <v>0.00010230961370113891</v>
      </c>
      <c r="AM204" s="10">
        <v>0.00016371593646757342</v>
      </c>
      <c r="AN204" s="10">
        <v>0</v>
      </c>
      <c r="AO204" s="10">
        <v>0.00017601175861697851</v>
      </c>
      <c r="AP204" s="10">
        <v>0.00017790927715581584</v>
      </c>
      <c r="AQ204" s="10">
        <v>0.000451021856882123</v>
      </c>
      <c r="AR204" s="10">
        <v>0.0014670587418977564</v>
      </c>
      <c r="AS204" s="10">
        <v>0.0013496756351665438</v>
      </c>
      <c r="AT204" s="10">
        <v>0.0014546124113328015</v>
      </c>
      <c r="AU204" s="10">
        <v>0.0022975319119980077</v>
      </c>
      <c r="AV204" s="10">
        <v>3.3231068056251451e-05</v>
      </c>
      <c r="AW204" s="10">
        <v>0.0024843352417859652</v>
      </c>
      <c r="AX204" s="10">
        <v>0.0025138545015766407</v>
      </c>
      <c r="AY204" s="10">
        <v>0.0068533634206220427</v>
      </c>
      <c r="AZ204" s="10">
        <v>-0.44805257768680107</v>
      </c>
      <c r="BA204" s="10">
        <v>-0.42182720198575263</v>
      </c>
      <c r="BB204" s="10">
        <v>-0.43522777432770665</v>
      </c>
      <c r="BC204" s="10">
        <v>0.013400572341954131</v>
      </c>
      <c r="BD204" s="10">
        <v>-1</v>
      </c>
      <c r="BE204" s="10">
        <v>0</v>
      </c>
      <c r="BF204" s="10">
        <v>-0.097062198542197553</v>
      </c>
      <c r="BG204" s="10">
        <v>1.7206538873225483</v>
      </c>
    </row>
    <row r="205" x14ac:dyDescent="0.3">
      <c r="A205" s="36">
        <v>3.099999999999997</v>
      </c>
      <c r="B205" s="36">
        <v>3.1499999999999968</v>
      </c>
      <c r="C205" s="37">
        <v>63</v>
      </c>
      <c r="D205" s="2">
        <v>36396319.812913343</v>
      </c>
      <c r="E205" s="2">
        <v>39408907.09291333</v>
      </c>
      <c r="F205" s="2">
        <v>38991707.242913343</v>
      </c>
      <c r="G205" s="2">
        <v>67520693.302913338</v>
      </c>
      <c r="H205" s="2">
        <v>0</v>
      </c>
      <c r="I205" s="2">
        <v>67103493.452913329</v>
      </c>
      <c r="J205" s="2">
        <v>60185610.812913343</v>
      </c>
      <c r="K205" s="2">
        <v>167308958.9463743</v>
      </c>
      <c r="L205" s="10">
        <v>6924.5548930640234</v>
      </c>
      <c r="M205" s="10">
        <v>7497.7124567335522</v>
      </c>
      <c r="N205" s="10">
        <v>7418.3384079958532</v>
      </c>
      <c r="O205" s="10">
        <v>12846.09953965394</v>
      </c>
      <c r="P205" s="10">
        <v>0</v>
      </c>
      <c r="Q205" s="10">
        <v>12766.725490916249</v>
      </c>
      <c r="R205" s="10">
        <v>11450.568848412549</v>
      </c>
      <c r="S205" s="10">
        <v>31831.242177252119</v>
      </c>
      <c r="T205" s="10">
        <v>8890.1611658312977</v>
      </c>
      <c r="U205" s="10">
        <v>9626.0154110682288</v>
      </c>
      <c r="V205" s="10">
        <v>9524.1102205455136</v>
      </c>
      <c r="W205" s="10">
        <v>16492.597289426809</v>
      </c>
      <c r="X205" s="10">
        <v>0</v>
      </c>
      <c r="Y205" s="10">
        <v>16390.692098904081</v>
      </c>
      <c r="Z205" s="10">
        <v>14700.930828752649</v>
      </c>
      <c r="AA205" s="10">
        <v>40866.868330819321</v>
      </c>
      <c r="AB205" s="10">
        <v>1.6913910339677629</v>
      </c>
      <c r="AC205" s="10">
        <v>1.831390438869944</v>
      </c>
      <c r="AD205" s="10">
        <v>1.812002542255948</v>
      </c>
      <c r="AE205" s="10">
        <v>3.1377868929296389</v>
      </c>
      <c r="AF205" s="10">
        <v>0</v>
      </c>
      <c r="AG205" s="10">
        <v>3.1183989963156442</v>
      </c>
      <c r="AH205" s="10">
        <v>2.7969147162707748</v>
      </c>
      <c r="AI205" s="10">
        <v>7.7750957931734526</v>
      </c>
      <c r="AJ205" s="10">
        <v>0.00011556317836678727</v>
      </c>
      <c r="AK205" s="10">
        <v>0.00010863745651624264</v>
      </c>
      <c r="AL205" s="10">
        <v>0.00011738972487429982</v>
      </c>
      <c r="AM205" s="10">
        <v>0.00018128481347865318</v>
      </c>
      <c r="AN205" s="10">
        <v>0</v>
      </c>
      <c r="AO205" s="10">
        <v>0.00019629151741063863</v>
      </c>
      <c r="AP205" s="10">
        <v>0.00019708254060554599</v>
      </c>
      <c r="AQ205" s="10">
        <v>0.00046095465960799373</v>
      </c>
      <c r="AR205" s="10">
        <v>0.0015826219202645436</v>
      </c>
      <c r="AS205" s="10">
        <v>0.0014583130916827865</v>
      </c>
      <c r="AT205" s="10">
        <v>0.0015720021362071012</v>
      </c>
      <c r="AU205" s="10">
        <v>0.002478816725476661</v>
      </c>
      <c r="AV205" s="10">
        <v>3.3231068056251451e-05</v>
      </c>
      <c r="AW205" s="10">
        <v>0.0026806267591966038</v>
      </c>
      <c r="AX205" s="10">
        <v>0.0027109370421821866</v>
      </c>
      <c r="AY205" s="10">
        <v>0.0073143180802300364</v>
      </c>
      <c r="AZ205" s="10">
        <v>-0.45760916548327368</v>
      </c>
      <c r="BA205" s="10">
        <v>-0.41271452401257402</v>
      </c>
      <c r="BB205" s="10">
        <v>-0.41893178377853146</v>
      </c>
      <c r="BC205" s="10">
        <v>0.0062172597659577722</v>
      </c>
      <c r="BD205" s="10">
        <v>-1</v>
      </c>
      <c r="BE205" s="10">
        <v>-1.1102230246251565e-16</v>
      </c>
      <c r="BF205" s="10">
        <v>-0.10309273458101376</v>
      </c>
      <c r="BG205" s="10">
        <v>1.4932972985046651</v>
      </c>
    </row>
    <row r="206" x14ac:dyDescent="0.3">
      <c r="A206" s="36">
        <v>3.1499999999999968</v>
      </c>
      <c r="B206" s="36">
        <v>3.1999999999999966</v>
      </c>
      <c r="C206" s="37">
        <v>64</v>
      </c>
      <c r="D206" s="2">
        <v>46509041.314852573</v>
      </c>
      <c r="E206" s="2">
        <v>49649442.094852567</v>
      </c>
      <c r="F206" s="2">
        <v>48298169.704852574</v>
      </c>
      <c r="G206" s="2">
        <v>80475452.444852576</v>
      </c>
      <c r="H206" s="2">
        <v>0</v>
      </c>
      <c r="I206" s="2">
        <v>79124180.054852575</v>
      </c>
      <c r="J206" s="2">
        <v>70883832.304852575</v>
      </c>
      <c r="K206" s="2">
        <v>195221126.53753009</v>
      </c>
      <c r="L206" s="10">
        <v>8848.5432390946025</v>
      </c>
      <c r="M206" s="10">
        <v>9446.0178656258176</v>
      </c>
      <c r="N206" s="10">
        <v>9188.9325369955041</v>
      </c>
      <c r="O206" s="10">
        <v>15310.797653801021</v>
      </c>
      <c r="P206" s="10">
        <v>0</v>
      </c>
      <c r="Q206" s="10">
        <v>15053.712325170711</v>
      </c>
      <c r="R206" s="10">
        <v>13485.951061775981</v>
      </c>
      <c r="S206" s="10">
        <v>37141.650967560243</v>
      </c>
      <c r="T206" s="10">
        <v>9801.6946922766219</v>
      </c>
      <c r="U206" s="10">
        <v>10463.528365616979</v>
      </c>
      <c r="V206" s="10">
        <v>10178.750201233421</v>
      </c>
      <c r="W206" s="10">
        <v>16960.053202287159</v>
      </c>
      <c r="X206" s="10">
        <v>0</v>
      </c>
      <c r="Y206" s="10">
        <v>16675.275037903601</v>
      </c>
      <c r="Z206" s="10">
        <v>14938.63694517441</v>
      </c>
      <c r="AA206" s="10">
        <v>41142.492420975781</v>
      </c>
      <c r="AB206" s="10">
        <v>1.864814170515195</v>
      </c>
      <c r="AC206" s="10">
        <v>1.990730846285736</v>
      </c>
      <c r="AD206" s="10">
        <v>1.9365505873541631</v>
      </c>
      <c r="AE206" s="10">
        <v>3.2267223717178122</v>
      </c>
      <c r="AF206" s="10">
        <v>0</v>
      </c>
      <c r="AG206" s="10">
        <v>3.172542112786239</v>
      </c>
      <c r="AH206" s="10">
        <v>2.8421393175502581</v>
      </c>
      <c r="AI206" s="10">
        <v>7.8275344504868798</v>
      </c>
      <c r="AJ206" s="10">
        <v>0.00014767242030963915</v>
      </c>
      <c r="AK206" s="10">
        <v>0.00013686725932080429</v>
      </c>
      <c r="AL206" s="10">
        <v>0.00014540806890714803</v>
      </c>
      <c r="AM206" s="10">
        <v>0.00021606675927668309</v>
      </c>
      <c r="AN206" s="10">
        <v>0</v>
      </c>
      <c r="AO206" s="10">
        <v>0.00023145449763711665</v>
      </c>
      <c r="AP206" s="10">
        <v>0.00023211471263328017</v>
      </c>
      <c r="AQ206" s="10">
        <v>0.00053785576395965233</v>
      </c>
      <c r="AR206" s="10">
        <v>0.0017302943405741828</v>
      </c>
      <c r="AS206" s="10">
        <v>0.0015951803510035909</v>
      </c>
      <c r="AT206" s="10">
        <v>0.0017174102051142493</v>
      </c>
      <c r="AU206" s="10">
        <v>0.0026948834847533442</v>
      </c>
      <c r="AV206" s="10">
        <v>3.3231068056251451e-05</v>
      </c>
      <c r="AW206" s="10">
        <v>0.0029120812568337205</v>
      </c>
      <c r="AX206" s="10">
        <v>0.002943051754815467</v>
      </c>
      <c r="AY206" s="10">
        <v>0.0078521738441896891</v>
      </c>
      <c r="AZ206" s="10">
        <v>-0.41220191750978863</v>
      </c>
      <c r="BA206" s="10">
        <v>-0.37251239683705728</v>
      </c>
      <c r="BB206" s="10">
        <v>-0.38959026594183943</v>
      </c>
      <c r="BC206" s="10">
        <v>0.017077869104782373</v>
      </c>
      <c r="BD206" s="10">
        <v>-1</v>
      </c>
      <c r="BE206" s="10">
        <v>0</v>
      </c>
      <c r="BF206" s="10">
        <v>-0.10414449469539411</v>
      </c>
      <c r="BG206" s="10">
        <v>1.467275192010757</v>
      </c>
    </row>
    <row r="207" x14ac:dyDescent="0.3">
      <c r="A207" s="36">
        <v>3.1999999999999966</v>
      </c>
      <c r="B207" s="36">
        <v>3.2499999999999964</v>
      </c>
      <c r="C207" s="37">
        <v>65</v>
      </c>
      <c r="D207" s="2">
        <v>34352863.674835831</v>
      </c>
      <c r="E207" s="2">
        <v>34773482.774835832</v>
      </c>
      <c r="F207" s="2">
        <v>33180465.96483583</v>
      </c>
      <c r="G207" s="2">
        <v>59180868.664835833</v>
      </c>
      <c r="H207" s="2">
        <v>5895320.7237189636</v>
      </c>
      <c r="I207" s="2">
        <v>57587851.854835831</v>
      </c>
      <c r="J207" s="2">
        <v>52167214.334835827</v>
      </c>
      <c r="K207" s="2">
        <v>154495883.34132719</v>
      </c>
      <c r="L207" s="10">
        <v>6535.7786576528297</v>
      </c>
      <c r="M207" s="10">
        <v>6615.8032332690645</v>
      </c>
      <c r="N207" s="10">
        <v>6312.7249989002976</v>
      </c>
      <c r="O207" s="10">
        <v>11259.412374530009</v>
      </c>
      <c r="P207" s="10">
        <v>1121.609881808055</v>
      </c>
      <c r="Q207" s="10">
        <v>10956.334140161251</v>
      </c>
      <c r="R207" s="10">
        <v>9925.0347600155383</v>
      </c>
      <c r="S207" s="10">
        <v>29393.499959571949</v>
      </c>
      <c r="T207" s="10">
        <v>10115.68423876202</v>
      </c>
      <c r="U207" s="10">
        <v>10239.541453131869</v>
      </c>
      <c r="V207" s="10">
        <v>9770.4552311059579</v>
      </c>
      <c r="W207" s="10">
        <v>17426.639771742</v>
      </c>
      <c r="X207" s="10">
        <v>1735.960165994984</v>
      </c>
      <c r="Y207" s="10">
        <v>16957.553549716089</v>
      </c>
      <c r="Z207" s="10">
        <v>15361.37053440395</v>
      </c>
      <c r="AA207" s="10">
        <v>45493.487438553348</v>
      </c>
      <c r="AB207" s="10">
        <v>1.9245520193323999</v>
      </c>
      <c r="AC207" s="10">
        <v>1.9481163819991361</v>
      </c>
      <c r="AD207" s="10">
        <v>1.8588707299470839</v>
      </c>
      <c r="AE207" s="10">
        <v>3.3154924542196742</v>
      </c>
      <c r="AF207" s="10">
        <v>0.33027381678682433</v>
      </c>
      <c r="AG207" s="10">
        <v>3.2262468021676218</v>
      </c>
      <c r="AH207" s="10">
        <v>2.922566183750158</v>
      </c>
      <c r="AI207" s="10">
        <v>8.6553297878598183</v>
      </c>
      <c r="AJ207" s="10">
        <v>0.00010907493209949371</v>
      </c>
      <c r="AK207" s="10">
        <v>9.5859109057831808e-05</v>
      </c>
      <c r="AL207" s="10">
        <v>9.9894209467349325e-05</v>
      </c>
      <c r="AM207" s="10">
        <v>0.00015889340308279277</v>
      </c>
      <c r="AN207" s="10">
        <v>2.7320583200644725e-05</v>
      </c>
      <c r="AO207" s="10">
        <v>0.00016845630895412074</v>
      </c>
      <c r="AP207" s="10">
        <v>0.00017082566744039046</v>
      </c>
      <c r="AQ207" s="10">
        <v>0.00042565322123164808</v>
      </c>
      <c r="AR207" s="10">
        <v>0.0018393692726736766</v>
      </c>
      <c r="AS207" s="10">
        <v>0.0016910394600614226</v>
      </c>
      <c r="AT207" s="10">
        <v>0.0018173044145815987</v>
      </c>
      <c r="AU207" s="10">
        <v>0.0028537768878361368</v>
      </c>
      <c r="AV207" s="10">
        <v>6.0551651256896173e-05</v>
      </c>
      <c r="AW207" s="10">
        <v>0.0030805375657878414</v>
      </c>
      <c r="AX207" s="10">
        <v>0.0031138774222558576</v>
      </c>
      <c r="AY207" s="10">
        <v>0.0082778270654213365</v>
      </c>
      <c r="AZ207" s="10">
        <v>-0.40347030548334106</v>
      </c>
      <c r="BA207" s="10">
        <v>-0.39616635010990087</v>
      </c>
      <c r="BB207" s="10">
        <v>-0.42382872609182831</v>
      </c>
      <c r="BC207" s="10">
        <v>0.027662375981927445</v>
      </c>
      <c r="BD207" s="10">
        <v>-0.89762909131287705</v>
      </c>
      <c r="BE207" s="10">
        <v>0</v>
      </c>
      <c r="BF207" s="10">
        <v>-0.094128142401700199</v>
      </c>
      <c r="BG207" s="10">
        <v>1.682786010681065</v>
      </c>
    </row>
    <row r="208" x14ac:dyDescent="0.3">
      <c r="A208" s="36">
        <v>3.2499999999999964</v>
      </c>
      <c r="B208" s="36">
        <v>3.2999999999999963</v>
      </c>
      <c r="C208" s="37">
        <v>66</v>
      </c>
      <c r="D208" s="2">
        <v>27203994.559400961</v>
      </c>
      <c r="E208" s="2">
        <v>27743994.559400961</v>
      </c>
      <c r="F208" s="2">
        <v>27292773.639400959</v>
      </c>
      <c r="G208" s="2">
        <v>45648792.699400961</v>
      </c>
      <c r="H208" s="2">
        <v>0</v>
      </c>
      <c r="I208" s="2">
        <v>45197571.77940096</v>
      </c>
      <c r="J208" s="2">
        <v>40563018.659400962</v>
      </c>
      <c r="K208" s="2">
        <v>108937847.39809491</v>
      </c>
      <c r="L208" s="10">
        <v>5175.6758541931413</v>
      </c>
      <c r="M208" s="10">
        <v>5278.413154598109</v>
      </c>
      <c r="N208" s="10">
        <v>5192.5664523628384</v>
      </c>
      <c r="O208" s="10">
        <v>8684.8772753379162</v>
      </c>
      <c r="P208" s="10">
        <v>0</v>
      </c>
      <c r="Q208" s="10">
        <v>8599.0305731026456</v>
      </c>
      <c r="R208" s="10">
        <v>7717.287098783715</v>
      </c>
      <c r="S208" s="10">
        <v>20725.889543719739</v>
      </c>
      <c r="T208" s="10">
        <v>10359.480030236469</v>
      </c>
      <c r="U208" s="10">
        <v>10565.115978446671</v>
      </c>
      <c r="V208" s="10">
        <v>10393.287753008741</v>
      </c>
      <c r="W208" s="10">
        <v>17383.39402109709</v>
      </c>
      <c r="X208" s="10">
        <v>0</v>
      </c>
      <c r="Y208" s="10">
        <v>17211.56579565916</v>
      </c>
      <c r="Z208" s="10">
        <v>15446.694082026261</v>
      </c>
      <c r="AA208" s="10">
        <v>41484.328788307277</v>
      </c>
      <c r="AB208" s="10">
        <v>1.9709352072327271</v>
      </c>
      <c r="AC208" s="10">
        <v>2.01005832239075</v>
      </c>
      <c r="AD208" s="10">
        <v>1.977367270511363</v>
      </c>
      <c r="AE208" s="10">
        <v>3.3072647659321839</v>
      </c>
      <c r="AF208" s="10">
        <v>0</v>
      </c>
      <c r="AG208" s="10">
        <v>3.2745737140527971</v>
      </c>
      <c r="AH208" s="10">
        <v>2.9387993521643998</v>
      </c>
      <c r="AI208" s="10">
        <v>7.8925702755977696</v>
      </c>
      <c r="AJ208" s="10">
        <v>8.6376317488059783e-05</v>
      </c>
      <c r="AK208" s="10">
        <v>7.6481111121089437e-05</v>
      </c>
      <c r="AL208" s="10">
        <v>8.2168528005865189e-05</v>
      </c>
      <c r="AM208" s="10">
        <v>0.00012256143213623587</v>
      </c>
      <c r="AN208" s="10">
        <v>0</v>
      </c>
      <c r="AO208" s="10">
        <v>0.00013221219181502533</v>
      </c>
      <c r="AP208" s="10">
        <v>0.00013282681132663145</v>
      </c>
      <c r="AQ208" s="10">
        <v>0.00030013580074878953</v>
      </c>
      <c r="AR208" s="10">
        <v>0.0019257455901617363</v>
      </c>
      <c r="AS208" s="10">
        <v>0.0017675205711825122</v>
      </c>
      <c r="AT208" s="10">
        <v>0.001899472942587464</v>
      </c>
      <c r="AU208" s="10">
        <v>0.0029763383199723726</v>
      </c>
      <c r="AV208" s="10">
        <v>6.0551651256896173e-05</v>
      </c>
      <c r="AW208" s="10">
        <v>0.0032127497576028667</v>
      </c>
      <c r="AX208" s="10">
        <v>0.0032467042335824889</v>
      </c>
      <c r="AY208" s="10">
        <v>0.0085779628661701267</v>
      </c>
      <c r="AZ208" s="10">
        <v>-0.3981093787034079</v>
      </c>
      <c r="BA208" s="10">
        <v>-0.38616183420620309</v>
      </c>
      <c r="BB208" s="10">
        <v>-0.39614513424281361</v>
      </c>
      <c r="BC208" s="10">
        <v>0.0099833000366105207</v>
      </c>
      <c r="BD208" s="10">
        <v>-1</v>
      </c>
      <c r="BE208" s="10">
        <v>0</v>
      </c>
      <c r="BF208" s="10">
        <v>-0.10253986967751705</v>
      </c>
      <c r="BG208" s="10">
        <v>1.4102588504045239</v>
      </c>
    </row>
    <row r="209" x14ac:dyDescent="0.3">
      <c r="A209" s="36">
        <v>3.2999999999999963</v>
      </c>
      <c r="B209" s="36">
        <v>3.3499999999999961</v>
      </c>
      <c r="C209" s="37">
        <v>67</v>
      </c>
      <c r="D209" s="2">
        <v>55450512.424073368</v>
      </c>
      <c r="E209" s="2">
        <v>57586030.024073362</v>
      </c>
      <c r="F209" s="2">
        <v>56056028.914073363</v>
      </c>
      <c r="G209" s="2">
        <v>88209536.784073368</v>
      </c>
      <c r="H209" s="2">
        <v>592800</v>
      </c>
      <c r="I209" s="2">
        <v>86679535.674073368</v>
      </c>
      <c r="J209" s="2">
        <v>77406660.21407336</v>
      </c>
      <c r="K209" s="2">
        <v>217978976.8600778</v>
      </c>
      <c r="L209" s="10">
        <v>10549.69620837305</v>
      </c>
      <c r="M209" s="10">
        <v>10955.987529097671</v>
      </c>
      <c r="N209" s="10">
        <v>10664.898300101369</v>
      </c>
      <c r="O209" s="10">
        <v>16782.240146608219</v>
      </c>
      <c r="P209" s="10">
        <v>112.782725333454</v>
      </c>
      <c r="Q209" s="10">
        <v>16491.150917611911</v>
      </c>
      <c r="R209" s="10">
        <v>14726.94685881214</v>
      </c>
      <c r="S209" s="10">
        <v>41471.428940076708</v>
      </c>
      <c r="T209" s="10">
        <v>11177.2853102345</v>
      </c>
      <c r="U209" s="10">
        <v>11607.746426944839</v>
      </c>
      <c r="V209" s="10">
        <v>11299.34063980515</v>
      </c>
      <c r="W209" s="10">
        <v>17780.596005658808</v>
      </c>
      <c r="X209" s="10">
        <v>119.4920378955856</v>
      </c>
      <c r="Y209" s="10">
        <v>17472.190218519121</v>
      </c>
      <c r="Z209" s="10">
        <v>15603.03572144192</v>
      </c>
      <c r="AA209" s="10">
        <v>43938.515795218271</v>
      </c>
      <c r="AB209" s="10">
        <v>2.1265261456103701</v>
      </c>
      <c r="AC209" s="10">
        <v>2.2084232068328302</v>
      </c>
      <c r="AD209" s="10">
        <v>2.1497476920180141</v>
      </c>
      <c r="AE209" s="10">
        <v>3.3828341355791611</v>
      </c>
      <c r="AF209" s="10">
        <v>0.022733869246815998</v>
      </c>
      <c r="AG209" s="10">
        <v>3.3241586207643441</v>
      </c>
      <c r="AH209" s="10">
        <v>2.9685440150800519</v>
      </c>
      <c r="AI209" s="10">
        <v>8.3594898085218112</v>
      </c>
      <c r="AJ209" s="10">
        <v>0.00017606278576328438</v>
      </c>
      <c r="AK209" s="10">
        <v>0.0001587458342332029</v>
      </c>
      <c r="AL209" s="10">
        <v>0.00016876413671178356</v>
      </c>
      <c r="AM209" s="10">
        <v>0.00023683183096476242</v>
      </c>
      <c r="AN209" s="10">
        <v>2.7472028207356708e-06</v>
      </c>
      <c r="AO209" s="10">
        <v>0.00025355546649523587</v>
      </c>
      <c r="AP209" s="10">
        <v>0.00025347422828691493</v>
      </c>
      <c r="AQ209" s="10">
        <v>0.00060055615499012905</v>
      </c>
      <c r="AR209" s="10">
        <v>0.0021018083759250209</v>
      </c>
      <c r="AS209" s="10">
        <v>0.0019262664054157152</v>
      </c>
      <c r="AT209" s="10">
        <v>0.0020682370792992474</v>
      </c>
      <c r="AU209" s="10">
        <v>0.0032131701509371352</v>
      </c>
      <c r="AV209" s="10">
        <v>6.3298854077631849e-05</v>
      </c>
      <c r="AW209" s="10">
        <v>0.0034663052240981027</v>
      </c>
      <c r="AX209" s="10">
        <v>0.0035001784618694039</v>
      </c>
      <c r="AY209" s="10">
        <v>0.0091785190211602554</v>
      </c>
      <c r="AZ209" s="10">
        <v>-0.36028138599432857</v>
      </c>
      <c r="BA209" s="10">
        <v>-0.33564445660386866</v>
      </c>
      <c r="BB209" s="10">
        <v>-0.35329569455873044</v>
      </c>
      <c r="BC209" s="10">
        <v>0.017651237954861676</v>
      </c>
      <c r="BD209" s="10">
        <v>-0.99316101551086977</v>
      </c>
      <c r="BE209" s="10">
        <v>0</v>
      </c>
      <c r="BF209" s="10">
        <v>-0.10697883171487277</v>
      </c>
      <c r="BG209" s="10">
        <v>1.514768626353836</v>
      </c>
    </row>
    <row r="210" x14ac:dyDescent="0.3">
      <c r="A210" s="36">
        <v>3.3499999999999961</v>
      </c>
      <c r="B210" s="36">
        <v>3.3999999999999959</v>
      </c>
      <c r="C210" s="37">
        <v>68</v>
      </c>
      <c r="D210" s="2">
        <v>57440130.180789769</v>
      </c>
      <c r="E210" s="2">
        <v>60266799.300789773</v>
      </c>
      <c r="F210" s="2">
        <v>58794032.720789768</v>
      </c>
      <c r="G210" s="2">
        <v>94230902.22078976</v>
      </c>
      <c r="H210" s="2">
        <v>5008400.5362916011</v>
      </c>
      <c r="I210" s="2">
        <v>92758135.640789762</v>
      </c>
      <c r="J210" s="2">
        <v>83827297.060789779</v>
      </c>
      <c r="K210" s="2">
        <v>216542155.1972118</v>
      </c>
      <c r="L210" s="10">
        <v>10928.229462378289</v>
      </c>
      <c r="M210" s="10">
        <v>11466.01530409475</v>
      </c>
      <c r="N210" s="10">
        <v>11185.81518825057</v>
      </c>
      <c r="O210" s="10">
        <v>17927.830572015671</v>
      </c>
      <c r="P210" s="10">
        <v>952.86953786184063</v>
      </c>
      <c r="Q210" s="10">
        <v>17647.63045617149</v>
      </c>
      <c r="R210" s="10">
        <v>15948.500370871971</v>
      </c>
      <c r="S210" s="10">
        <v>41198.067497842952</v>
      </c>
      <c r="T210" s="10">
        <v>10999.641934276089</v>
      </c>
      <c r="U210" s="10">
        <v>11540.942033854801</v>
      </c>
      <c r="V210" s="10">
        <v>11258.910900189539</v>
      </c>
      <c r="W210" s="10">
        <v>18044.983190499759</v>
      </c>
      <c r="X210" s="10">
        <v>959.09623444879378</v>
      </c>
      <c r="Y210" s="10">
        <v>17762.9520568345</v>
      </c>
      <c r="Z210" s="10">
        <v>16052.71870179812</v>
      </c>
      <c r="AA210" s="10">
        <v>41467.283645578667</v>
      </c>
      <c r="AB210" s="10">
        <v>2.0927287365718681</v>
      </c>
      <c r="AC210" s="10">
        <v>2.1957133864601208</v>
      </c>
      <c r="AD210" s="10">
        <v>2.14205576182508</v>
      </c>
      <c r="AE210" s="10">
        <v>3.4331349237869921</v>
      </c>
      <c r="AF210" s="10">
        <v>0.18247214436266579</v>
      </c>
      <c r="AG210" s="10">
        <v>3.3794772991519508</v>
      </c>
      <c r="AH210" s="10">
        <v>3.0540981177464519</v>
      </c>
      <c r="AI210" s="10">
        <v>7.8893273645811854</v>
      </c>
      <c r="AJ210" s="10">
        <v>0.00018238008797633853</v>
      </c>
      <c r="AK210" s="10">
        <v>0.00016613583759063496</v>
      </c>
      <c r="AL210" s="10">
        <v>0.00017700726162993242</v>
      </c>
      <c r="AM210" s="10">
        <v>0.00025299846161804754</v>
      </c>
      <c r="AN210" s="10">
        <v>2.3210344265644959e-05</v>
      </c>
      <c r="AO210" s="10">
        <v>0.00027133662139198166</v>
      </c>
      <c r="AP210" s="10">
        <v>0.00027449911122762199</v>
      </c>
      <c r="AQ210" s="10">
        <v>0.00059659755262541009</v>
      </c>
      <c r="AR210" s="10">
        <v>0.0022841884639013595</v>
      </c>
      <c r="AS210" s="10">
        <v>0.00209240224300635</v>
      </c>
      <c r="AT210" s="10">
        <v>0.0022452443409291798</v>
      </c>
      <c r="AU210" s="10">
        <v>0.0034661686125551827</v>
      </c>
      <c r="AV210" s="10">
        <v>8.6509198343276802e-05</v>
      </c>
      <c r="AW210" s="10">
        <v>0.0037376418454900845</v>
      </c>
      <c r="AX210" s="10">
        <v>0.0037746775730970257</v>
      </c>
      <c r="AY210" s="10">
        <v>0.0097751165737856652</v>
      </c>
      <c r="AZ210" s="10">
        <v>-0.38075372274374542</v>
      </c>
      <c r="BA210" s="10">
        <v>-0.35028017882791673</v>
      </c>
      <c r="BB210" s="10">
        <v>-0.36615767108049235</v>
      </c>
      <c r="BC210" s="10">
        <v>0.015877492252575509</v>
      </c>
      <c r="BD210" s="10">
        <v>-0.94600580852889427</v>
      </c>
      <c r="BE210" s="10">
        <v>0</v>
      </c>
      <c r="BF210" s="10">
        <v>-0.096280919385713815</v>
      </c>
      <c r="BG210" s="10">
        <v>1.3344815384796163</v>
      </c>
    </row>
    <row r="211" x14ac:dyDescent="0.3">
      <c r="A211" s="36">
        <v>3.3999999999999959</v>
      </c>
      <c r="B211" s="36">
        <v>3.4499999999999957</v>
      </c>
      <c r="C211" s="37">
        <v>69</v>
      </c>
      <c r="D211" s="2">
        <v>68278547.616616935</v>
      </c>
      <c r="E211" s="2">
        <v>74921447.616616935</v>
      </c>
      <c r="F211" s="2">
        <v>73601764.196616933</v>
      </c>
      <c r="G211" s="2">
        <v>106434371.0766169</v>
      </c>
      <c r="H211" s="2">
        <v>7159754.2608046615</v>
      </c>
      <c r="I211" s="2">
        <v>105114687.6566169</v>
      </c>
      <c r="J211" s="2">
        <v>94786805.956616923</v>
      </c>
      <c r="K211" s="2">
        <v>243957597.56139809</v>
      </c>
      <c r="L211" s="10">
        <v>12990.2845513024</v>
      </c>
      <c r="M211" s="10">
        <v>14254.124575117519</v>
      </c>
      <c r="N211" s="10">
        <v>14003.04918259901</v>
      </c>
      <c r="O211" s="10">
        <v>20249.592508726389</v>
      </c>
      <c r="P211" s="10">
        <v>1362.1737487371099</v>
      </c>
      <c r="Q211" s="10">
        <v>19998.51711620788</v>
      </c>
      <c r="R211" s="10">
        <v>18033.593625911821</v>
      </c>
      <c r="S211" s="10">
        <v>46413.972197666088</v>
      </c>
      <c r="T211" s="10">
        <v>11697.54113699108</v>
      </c>
      <c r="U211" s="10">
        <v>12835.60863741938</v>
      </c>
      <c r="V211" s="10">
        <v>12609.519307284039</v>
      </c>
      <c r="W211" s="10">
        <v>18234.430542507609</v>
      </c>
      <c r="X211" s="10">
        <v>1226.6154292966701</v>
      </c>
      <c r="Y211" s="10">
        <v>18008.34121237227</v>
      </c>
      <c r="Z211" s="10">
        <v>16238.959389518061</v>
      </c>
      <c r="AA211" s="10">
        <v>41795.031276580121</v>
      </c>
      <c r="AB211" s="10">
        <v>2.225507032945417</v>
      </c>
      <c r="AC211" s="10">
        <v>2.442029223079925</v>
      </c>
      <c r="AD211" s="10">
        <v>2.3990147648790492</v>
      </c>
      <c r="AE211" s="10">
        <v>3.4691780895539468</v>
      </c>
      <c r="AF211" s="10">
        <v>0.23336881081670549</v>
      </c>
      <c r="AG211" s="10">
        <v>3.426163631353071</v>
      </c>
      <c r="AH211" s="10">
        <v>3.089531201972215</v>
      </c>
      <c r="AI211" s="10">
        <v>7.9516827475871326</v>
      </c>
      <c r="AJ211" s="10">
        <v>0.0002167935114704853</v>
      </c>
      <c r="AK211" s="10">
        <v>0.00020653390586027723</v>
      </c>
      <c r="AL211" s="10">
        <v>0.00022158790830771512</v>
      </c>
      <c r="AM211" s="10">
        <v>0.00028576328477228076</v>
      </c>
      <c r="AN211" s="10">
        <v>3.3180325744022946e-05</v>
      </c>
      <c r="AO211" s="10">
        <v>0.0003074820770209373</v>
      </c>
      <c r="AP211" s="10">
        <v>0.00031038688951557221</v>
      </c>
      <c r="AQ211" s="10">
        <v>0.00067213012411810908</v>
      </c>
      <c r="AR211" s="10">
        <v>0.0025009819753718447</v>
      </c>
      <c r="AS211" s="10">
        <v>0.002298936148866627</v>
      </c>
      <c r="AT211" s="10">
        <v>0.002466832249236895</v>
      </c>
      <c r="AU211" s="10">
        <v>0.0037519318973274637</v>
      </c>
      <c r="AV211" s="10">
        <v>0.00011968952408729975</v>
      </c>
      <c r="AW211" s="10">
        <v>0.0040451239225110219</v>
      </c>
      <c r="AX211" s="10">
        <v>0.0040850644626125978</v>
      </c>
      <c r="AY211" s="10">
        <v>0.010447246697903775</v>
      </c>
      <c r="AZ211" s="10">
        <v>-0.35043761115796035</v>
      </c>
      <c r="BA211" s="10">
        <v>-0.28724092430007153</v>
      </c>
      <c r="BB211" s="10">
        <v>-0.29979562478409028</v>
      </c>
      <c r="BC211" s="10">
        <v>0.012554700484018744</v>
      </c>
      <c r="BD211" s="10">
        <v>-0.9318862623252635</v>
      </c>
      <c r="BE211" s="10">
        <v>0</v>
      </c>
      <c r="BF211" s="10">
        <v>-0.098253459437928847</v>
      </c>
      <c r="BG211" s="10">
        <v>1.3208706889597188</v>
      </c>
    </row>
    <row r="212" x14ac:dyDescent="0.3">
      <c r="A212" s="36">
        <v>3.4499999999999957</v>
      </c>
      <c r="B212" s="36">
        <v>3.4999999999999956</v>
      </c>
      <c r="C212" s="37">
        <v>70</v>
      </c>
      <c r="D212" s="2">
        <v>46970255.600957833</v>
      </c>
      <c r="E212" s="2">
        <v>50342975.090957828</v>
      </c>
      <c r="F212" s="2">
        <v>49494630.250957832</v>
      </c>
      <c r="G212" s="2">
        <v>82300984.680957839</v>
      </c>
      <c r="H212" s="2">
        <v>0</v>
      </c>
      <c r="I212" s="2">
        <v>81452639.840957835</v>
      </c>
      <c r="J212" s="2">
        <v>73005589.490957826</v>
      </c>
      <c r="K212" s="2">
        <v>196387250.91322199</v>
      </c>
      <c r="L212" s="10">
        <v>8936.2912218032288</v>
      </c>
      <c r="M212" s="10">
        <v>9577.9654725917862</v>
      </c>
      <c r="N212" s="10">
        <v>9416.5642528249628</v>
      </c>
      <c r="O212" s="10">
        <v>15658.11293850416</v>
      </c>
      <c r="P212" s="10">
        <v>0</v>
      </c>
      <c r="Q212" s="10">
        <v>15496.711718737341</v>
      </c>
      <c r="R212" s="10">
        <v>13889.624405137631</v>
      </c>
      <c r="S212" s="10">
        <v>37363.511097736213</v>
      </c>
      <c r="T212" s="10">
        <v>10531.447444160951</v>
      </c>
      <c r="U212" s="10">
        <v>11287.66257644794</v>
      </c>
      <c r="V212" s="10">
        <v>11097.450728914309</v>
      </c>
      <c r="W212" s="10">
        <v>18453.1355786901</v>
      </c>
      <c r="X212" s="10">
        <v>0</v>
      </c>
      <c r="Y212" s="10">
        <v>18262.923731156461</v>
      </c>
      <c r="Z212" s="10">
        <v>16368.96625357799</v>
      </c>
      <c r="AA212" s="10">
        <v>44033.015899825572</v>
      </c>
      <c r="AB212" s="10">
        <v>2.0036527403146249</v>
      </c>
      <c r="AC212" s="10">
        <v>2.1475258907156469</v>
      </c>
      <c r="AD212" s="10">
        <v>2.1113372764181531</v>
      </c>
      <c r="AE212" s="10">
        <v>3.5107876543731309</v>
      </c>
      <c r="AF212" s="10">
        <v>0</v>
      </c>
      <c r="AG212" s="10">
        <v>3.474599040075637</v>
      </c>
      <c r="AH212" s="10">
        <v>3.1142655616900532</v>
      </c>
      <c r="AI212" s="10">
        <v>8.3774688559946657</v>
      </c>
      <c r="AJ212" s="10">
        <v>0.00014913683729147868</v>
      </c>
      <c r="AK212" s="10">
        <v>0.00013877910276597594</v>
      </c>
      <c r="AL212" s="10">
        <v>0.00014901017264308479</v>
      </c>
      <c r="AM212" s="10">
        <v>0.00022096809033140039</v>
      </c>
      <c r="AN212" s="10">
        <v>0</v>
      </c>
      <c r="AO212" s="10">
        <v>0.00023826572133242203</v>
      </c>
      <c r="AP212" s="10">
        <v>0.00023906257427558448</v>
      </c>
      <c r="AQ212" s="10">
        <v>0.00054106856540222137</v>
      </c>
      <c r="AR212" s="10">
        <v>0.0026501188126633233</v>
      </c>
      <c r="AS212" s="10">
        <v>0.0024377152516326028</v>
      </c>
      <c r="AT212" s="10">
        <v>0.0026158424218799799</v>
      </c>
      <c r="AU212" s="10">
        <v>0.0039728999876588638</v>
      </c>
      <c r="AV212" s="10">
        <v>0.00011968952408729975</v>
      </c>
      <c r="AW212" s="10">
        <v>0.0042833896438434441</v>
      </c>
      <c r="AX212" s="10">
        <v>0.0043241270368881823</v>
      </c>
      <c r="AY212" s="10">
        <v>0.010988315263305997</v>
      </c>
      <c r="AZ212" s="10">
        <v>-0.42334274625511648</v>
      </c>
      <c r="BA212" s="10">
        <v>-0.38193562309022611</v>
      </c>
      <c r="BB212" s="10">
        <v>-0.39235081456414822</v>
      </c>
      <c r="BC212" s="10">
        <v>0.010415191473922336</v>
      </c>
      <c r="BD212" s="10">
        <v>-1</v>
      </c>
      <c r="BE212" s="10">
        <v>0</v>
      </c>
      <c r="BF212" s="10">
        <v>-0.10370505322471413</v>
      </c>
      <c r="BG212" s="10">
        <v>1.4110606027831913</v>
      </c>
    </row>
    <row r="213" x14ac:dyDescent="0.3">
      <c r="A213" s="36">
        <v>3.4999999999999956</v>
      </c>
      <c r="B213" s="36">
        <v>3.5499999999999954</v>
      </c>
      <c r="C213" s="37">
        <v>71</v>
      </c>
      <c r="D213" s="2">
        <v>57926078.319919623</v>
      </c>
      <c r="E213" s="2">
        <v>58612478.319919623</v>
      </c>
      <c r="F213" s="2">
        <v>57473665.999919623</v>
      </c>
      <c r="G213" s="2">
        <v>80972507.589919612</v>
      </c>
      <c r="H213" s="2">
        <v>6576374.443740095</v>
      </c>
      <c r="I213" s="2">
        <v>79833695.269919619</v>
      </c>
      <c r="J213" s="2">
        <v>71986402.749919608</v>
      </c>
      <c r="K213" s="2">
        <v>190171445.63723049</v>
      </c>
      <c r="L213" s="10">
        <v>11020.68316599129</v>
      </c>
      <c r="M213" s="10">
        <v>11151.2736900616</v>
      </c>
      <c r="N213" s="10">
        <v>10934.60979483064</v>
      </c>
      <c r="O213" s="10">
        <v>15405.364512609511</v>
      </c>
      <c r="P213" s="10">
        <v>1251.183253337188</v>
      </c>
      <c r="Q213" s="10">
        <v>15188.70061737855</v>
      </c>
      <c r="R213" s="10">
        <v>13695.71978591022</v>
      </c>
      <c r="S213" s="10">
        <v>36180.927664591152</v>
      </c>
      <c r="T213" s="10">
        <v>13436.80777543948</v>
      </c>
      <c r="U213" s="10">
        <v>13596.028373908521</v>
      </c>
      <c r="V213" s="10">
        <v>13331.864068642921</v>
      </c>
      <c r="W213" s="10">
        <v>18782.76678031074</v>
      </c>
      <c r="X213" s="10">
        <v>1525.486996924169</v>
      </c>
      <c r="Y213" s="10">
        <v>18518.60247504514</v>
      </c>
      <c r="Z213" s="10">
        <v>16698.307295272469</v>
      </c>
      <c r="AA213" s="10">
        <v>44113.070201166891</v>
      </c>
      <c r="AB213" s="10">
        <v>2.5564099202021082</v>
      </c>
      <c r="AC213" s="10">
        <v>2.586702317342056</v>
      </c>
      <c r="AD213" s="10">
        <v>2.5364439329229049</v>
      </c>
      <c r="AE213" s="10">
        <v>3.5735013947134111</v>
      </c>
      <c r="AF213" s="10">
        <v>0.29023039975346521</v>
      </c>
      <c r="AG213" s="10">
        <v>3.52324301029426</v>
      </c>
      <c r="AH213" s="10">
        <v>3.1769240978682949</v>
      </c>
      <c r="AI213" s="10">
        <v>8.3926995278569105</v>
      </c>
      <c r="AJ213" s="10">
        <v>0.00018392303824625421</v>
      </c>
      <c r="AK213" s="10">
        <v>0.00016157541618134634</v>
      </c>
      <c r="AL213" s="10">
        <v>0.00017303212186160904</v>
      </c>
      <c r="AM213" s="10">
        <v>0.00021740129162305333</v>
      </c>
      <c r="AN213" s="10">
        <v>3.0476778714670658e-05</v>
      </c>
      <c r="AO213" s="10">
        <v>0.0002335299755448231</v>
      </c>
      <c r="AP213" s="10">
        <v>0.00023572516671982032</v>
      </c>
      <c r="AQ213" s="10">
        <v>0.00052394333538926922</v>
      </c>
      <c r="AR213" s="10">
        <v>0.0028340418509095774</v>
      </c>
      <c r="AS213" s="10">
        <v>0.0025992906678139493</v>
      </c>
      <c r="AT213" s="10">
        <v>0.0027888745437415889</v>
      </c>
      <c r="AU213" s="10">
        <v>0.0041903012792819175</v>
      </c>
      <c r="AV213" s="10">
        <v>0.0001501663028019704</v>
      </c>
      <c r="AW213" s="10">
        <v>0.0045169196193882676</v>
      </c>
      <c r="AX213" s="10">
        <v>0.0045598522036080025</v>
      </c>
      <c r="AY213" s="10">
        <v>0.011512258598695266</v>
      </c>
      <c r="AZ213" s="10">
        <v>-0.27441566967343578</v>
      </c>
      <c r="BA213" s="10">
        <v>-0.26581779633587743</v>
      </c>
      <c r="BB213" s="10">
        <v>-0.28008260414853903</v>
      </c>
      <c r="BC213" s="10">
        <v>0.014264807812661706</v>
      </c>
      <c r="BD213" s="10">
        <v>-0.91762407562990522</v>
      </c>
      <c r="BE213" s="10">
        <v>0</v>
      </c>
      <c r="BF213" s="10">
        <v>-0.098295494070118172</v>
      </c>
      <c r="BG213" s="10">
        <v>1.3820949912722482</v>
      </c>
    </row>
    <row r="214" x14ac:dyDescent="0.3">
      <c r="A214" s="36">
        <v>3.5499999999999954</v>
      </c>
      <c r="B214" s="36">
        <v>3.5999999999999952</v>
      </c>
      <c r="C214" s="37">
        <v>72</v>
      </c>
      <c r="D214" s="2">
        <v>51267292.844027363</v>
      </c>
      <c r="E214" s="2">
        <v>54692926.484027363</v>
      </c>
      <c r="F214" s="2">
        <v>53943098.724027358</v>
      </c>
      <c r="G214" s="2">
        <v>80766451.594027355</v>
      </c>
      <c r="H214" s="2">
        <v>1099965.6767036449</v>
      </c>
      <c r="I214" s="2">
        <v>80016623.83402735</v>
      </c>
      <c r="J214" s="2">
        <v>71749734.094027355</v>
      </c>
      <c r="K214" s="2">
        <v>186728124.56731701</v>
      </c>
      <c r="L214" s="10">
        <v>9753.8208627153963</v>
      </c>
      <c r="M214" s="10">
        <v>10405.56225595622</v>
      </c>
      <c r="N214" s="10">
        <v>10262.904330343061</v>
      </c>
      <c r="O214" s="10">
        <v>15366.16148159057</v>
      </c>
      <c r="P214" s="10">
        <v>209.2731558567713</v>
      </c>
      <c r="Q214" s="10">
        <v>15223.503555977421</v>
      </c>
      <c r="R214" s="10">
        <v>13650.69256591607</v>
      </c>
      <c r="S214" s="10">
        <v>35525.82116246067</v>
      </c>
      <c r="T214" s="10">
        <v>12034.57578498295</v>
      </c>
      <c r="U214" s="10">
        <v>12838.71513709562</v>
      </c>
      <c r="V214" s="10">
        <v>12662.699230992341</v>
      </c>
      <c r="W214" s="10">
        <v>18959.260937565112</v>
      </c>
      <c r="X214" s="10">
        <v>258.20790532949422</v>
      </c>
      <c r="Y214" s="10">
        <v>18783.245031461822</v>
      </c>
      <c r="Z214" s="10">
        <v>16842.660585452431</v>
      </c>
      <c r="AA214" s="10">
        <v>43832.893090919482</v>
      </c>
      <c r="AB214" s="10">
        <v>2.2896293104965721</v>
      </c>
      <c r="AC214" s="10">
        <v>2.4426202478770471</v>
      </c>
      <c r="AD214" s="10">
        <v>2.409132471911517</v>
      </c>
      <c r="AE214" s="10">
        <v>3.6070801599977869</v>
      </c>
      <c r="AF214" s="10">
        <v>0.049125153956988597</v>
      </c>
      <c r="AG214" s="10">
        <v>3.5735923840322581</v>
      </c>
      <c r="AH214" s="10">
        <v>3.204387926271377</v>
      </c>
      <c r="AI214" s="10">
        <v>8.3393946390752749</v>
      </c>
      <c r="AJ214" s="10">
        <v>0.00016278050467109618</v>
      </c>
      <c r="AK214" s="10">
        <v>0.00015077049481849344</v>
      </c>
      <c r="AL214" s="10">
        <v>0.0001624028791207048</v>
      </c>
      <c r="AM214" s="10">
        <v>0.00021684805644500349</v>
      </c>
      <c r="AN214" s="10">
        <v>5.0975519732669944e-06</v>
      </c>
      <c r="AO214" s="10">
        <v>0.00023406507921199137</v>
      </c>
      <c r="AP214" s="10">
        <v>0.00023495017649616145</v>
      </c>
      <c r="AQ214" s="10">
        <v>0.00051445660555902908</v>
      </c>
      <c r="AR214" s="10">
        <v>0.0029968223555806735</v>
      </c>
      <c r="AS214" s="10">
        <v>0.0027500611626324429</v>
      </c>
      <c r="AT214" s="10">
        <v>0.0029512774228622938</v>
      </c>
      <c r="AU214" s="10">
        <v>0.0044071493357269211</v>
      </c>
      <c r="AV214" s="10">
        <v>0.0001552638547752374</v>
      </c>
      <c r="AW214" s="10">
        <v>0.004750984698600259</v>
      </c>
      <c r="AX214" s="10">
        <v>0.0047948023801041642</v>
      </c>
      <c r="AY214" s="10">
        <v>0.012026715204254294</v>
      </c>
      <c r="AZ214" s="10">
        <v>-0.35929197724753581</v>
      </c>
      <c r="BA214" s="10">
        <v>-0.31648045289347737</v>
      </c>
      <c r="BB214" s="10">
        <v>-0.32585135263995146</v>
      </c>
      <c r="BC214" s="10">
        <v>0.0093708997464740929</v>
      </c>
      <c r="BD214" s="10">
        <v>-0.98625328557994119</v>
      </c>
      <c r="BE214" s="10">
        <v>0</v>
      </c>
      <c r="BF214" s="10">
        <v>-0.10331465317941191</v>
      </c>
      <c r="BG214" s="10">
        <v>1.3336166363958761</v>
      </c>
    </row>
    <row r="215" x14ac:dyDescent="0.3">
      <c r="A215" s="36">
        <v>3.5999999999999952</v>
      </c>
      <c r="B215" s="36">
        <v>3.649999999999995</v>
      </c>
      <c r="C215" s="37">
        <v>73</v>
      </c>
      <c r="D215" s="2">
        <v>69013240.27744846</v>
      </c>
      <c r="E215" s="2">
        <v>70966840.817448467</v>
      </c>
      <c r="F215" s="2">
        <v>69365474.77744846</v>
      </c>
      <c r="G215" s="2">
        <v>114346310.9074485</v>
      </c>
      <c r="H215" s="2">
        <v>1098000</v>
      </c>
      <c r="I215" s="2">
        <v>112744944.86744849</v>
      </c>
      <c r="J215" s="2">
        <v>101586368.97744849</v>
      </c>
      <c r="K215" s="2">
        <v>269794747.30516458</v>
      </c>
      <c r="L215" s="10">
        <v>13130.062959823101</v>
      </c>
      <c r="M215" s="10">
        <v>13501.74378491437</v>
      </c>
      <c r="N215" s="10">
        <v>13197.077073970309</v>
      </c>
      <c r="O215" s="10">
        <v>21754.872766478558</v>
      </c>
      <c r="P215" s="10">
        <v>208.89917749010201</v>
      </c>
      <c r="Q215" s="10">
        <v>21450.206055534502</v>
      </c>
      <c r="R215" s="10">
        <v>19327.239456826039</v>
      </c>
      <c r="S215" s="10">
        <v>51329.600002913299</v>
      </c>
      <c r="T215" s="10">
        <v>11651.73734213211</v>
      </c>
      <c r="U215" s="10">
        <v>11981.570288274261</v>
      </c>
      <c r="V215" s="10">
        <v>11711.206276793589</v>
      </c>
      <c r="W215" s="10">
        <v>19305.47204245289</v>
      </c>
      <c r="X215" s="10">
        <v>185.37903089650521</v>
      </c>
      <c r="Y215" s="10">
        <v>19035.10803097222</v>
      </c>
      <c r="Z215" s="10">
        <v>17151.16815422057</v>
      </c>
      <c r="AA215" s="10">
        <v>45550.354095080977</v>
      </c>
      <c r="AB215" s="10">
        <v>2.216792665848911</v>
      </c>
      <c r="AC215" s="10">
        <v>2.2795447889438409</v>
      </c>
      <c r="AD215" s="10">
        <v>2.2281068840064679</v>
      </c>
      <c r="AE215" s="10">
        <v>3.672948297565179</v>
      </c>
      <c r="AF215" s="10">
        <v>0.035269150344437297</v>
      </c>
      <c r="AG215" s="10">
        <v>3.6215103926278061</v>
      </c>
      <c r="AH215" s="10">
        <v>3.2630828054745979</v>
      </c>
      <c r="AI215" s="10">
        <v>8.6661489115166805</v>
      </c>
      <c r="AJ215" s="10">
        <v>0.00021912625883189078</v>
      </c>
      <c r="AK215" s="10">
        <v>0.00019563234943876566</v>
      </c>
      <c r="AL215" s="10">
        <v>0.00020883399511519962</v>
      </c>
      <c r="AM215" s="10">
        <v>0.00030700587672926748</v>
      </c>
      <c r="AN215" s="10">
        <v>5.0884424716055437e-06</v>
      </c>
      <c r="AO215" s="10">
        <v>0.00032980214843716807</v>
      </c>
      <c r="AP215" s="10">
        <v>0.00033265259616958664</v>
      </c>
      <c r="AQ215" s="10">
        <v>0.00074331432513388349</v>
      </c>
      <c r="AR215" s="10">
        <v>0.0032159486144125644</v>
      </c>
      <c r="AS215" s="10">
        <v>0.0029456935120712084</v>
      </c>
      <c r="AT215" s="10">
        <v>0.0031601114179774935</v>
      </c>
      <c r="AU215" s="10">
        <v>0.0047141552124561883</v>
      </c>
      <c r="AV215" s="10">
        <v>0.00016035229724684294</v>
      </c>
      <c r="AW215" s="10">
        <v>0.0050807868470374266</v>
      </c>
      <c r="AX215" s="10">
        <v>0.0051274549762737511</v>
      </c>
      <c r="AY215" s="10">
        <v>0.012770029529388178</v>
      </c>
      <c r="AZ215" s="10">
        <v>-0.38788173289200989</v>
      </c>
      <c r="BA215" s="10">
        <v>-0.37055412195302884</v>
      </c>
      <c r="BB215" s="10">
        <v>-0.38475756177804887</v>
      </c>
      <c r="BC215" s="10">
        <v>0.014203439825019926</v>
      </c>
      <c r="BD215" s="10">
        <v>-0.9902612041604979</v>
      </c>
      <c r="BE215" s="10">
        <v>0</v>
      </c>
      <c r="BF215" s="10">
        <v>-0.098971851049453829</v>
      </c>
      <c r="BG215" s="10">
        <v>1.3929653575364798</v>
      </c>
    </row>
    <row r="216" x14ac:dyDescent="0.3">
      <c r="A216" s="36">
        <v>3.649999999999995</v>
      </c>
      <c r="B216" s="36">
        <v>3.6999999999999948</v>
      </c>
      <c r="C216" s="37">
        <v>74</v>
      </c>
      <c r="D216" s="2">
        <v>61471648.52500087</v>
      </c>
      <c r="E216" s="2">
        <v>68846978.605000868</v>
      </c>
      <c r="F216" s="2">
        <v>68317657.27500087</v>
      </c>
      <c r="G216" s="2">
        <v>103689852.8950009</v>
      </c>
      <c r="H216" s="2">
        <v>480000</v>
      </c>
      <c r="I216" s="2">
        <v>103160531.56500091</v>
      </c>
      <c r="J216" s="2">
        <v>92734243.575000867</v>
      </c>
      <c r="K216" s="2">
        <v>232121476.3096571</v>
      </c>
      <c r="L216" s="10">
        <v>11695.243001669691</v>
      </c>
      <c r="M216" s="10">
        <v>13098.430968363689</v>
      </c>
      <c r="N216" s="10">
        <v>12997.72533041745</v>
      </c>
      <c r="O216" s="10">
        <v>19727.43623300123</v>
      </c>
      <c r="P216" s="10">
        <v>91.322044804416151</v>
      </c>
      <c r="Q216" s="10">
        <v>19626.730595054989</v>
      </c>
      <c r="R216" s="10">
        <v>17643.084888874731</v>
      </c>
      <c r="S216" s="10">
        <v>44162.099707536931</v>
      </c>
      <c r="T216" s="10">
        <v>11498.62486438475</v>
      </c>
      <c r="U216" s="10">
        <v>12878.22270950259</v>
      </c>
      <c r="V216" s="10">
        <v>12779.210115039439</v>
      </c>
      <c r="W216" s="10">
        <v>19395.782434530651</v>
      </c>
      <c r="X216" s="10">
        <v>89.786756453423124</v>
      </c>
      <c r="Y216" s="10">
        <v>19296.7698400675</v>
      </c>
      <c r="Z216" s="10">
        <v>17346.472797418792</v>
      </c>
      <c r="AA216" s="10">
        <v>43419.655127133759</v>
      </c>
      <c r="AB216" s="10">
        <v>2.1876623646969122</v>
      </c>
      <c r="AC216" s="10">
        <v>2.4501367318300948</v>
      </c>
      <c r="AD216" s="10">
        <v>2.4312991639389172</v>
      </c>
      <c r="AE216" s="10">
        <v>3.6901302343810758</v>
      </c>
      <c r="AF216" s="10">
        <v>0.017082312907672301</v>
      </c>
      <c r="AG216" s="10">
        <v>3.6712926664898982</v>
      </c>
      <c r="AH216" s="10">
        <v>3.3002403458426359</v>
      </c>
      <c r="AI216" s="10">
        <v>8.2607743560675146</v>
      </c>
      <c r="AJ216" s="10">
        <v>0.00019518069737574665</v>
      </c>
      <c r="AK216" s="10">
        <v>0.00018978858324696953</v>
      </c>
      <c r="AL216" s="10">
        <v>0.00020567940104819696</v>
      </c>
      <c r="AM216" s="10">
        <v>0.00027839458871326738</v>
      </c>
      <c r="AN216" s="10">
        <v>2.2244557252920411e-06</v>
      </c>
      <c r="AO216" s="10">
        <v>0.00030176576860325847</v>
      </c>
      <c r="AP216" s="10">
        <v>0.000303665611730792</v>
      </c>
      <c r="AQ216" s="10">
        <v>0.00063952030288059883</v>
      </c>
      <c r="AR216" s="10">
        <v>0.003411129311788311</v>
      </c>
      <c r="AS216" s="10">
        <v>0.003135482095318178</v>
      </c>
      <c r="AT216" s="10">
        <v>0.0033657908190256906</v>
      </c>
      <c r="AU216" s="10">
        <v>0.0049925498011694561</v>
      </c>
      <c r="AV216" s="10">
        <v>0.00016257675297213497</v>
      </c>
      <c r="AW216" s="10">
        <v>0.0053825526156406848</v>
      </c>
      <c r="AX216" s="10">
        <v>0.0054311205880045428</v>
      </c>
      <c r="AY216" s="10">
        <v>0.013409549832268776</v>
      </c>
      <c r="AZ216" s="10">
        <v>-0.4041165977681308</v>
      </c>
      <c r="BA216" s="10">
        <v>-0.33262287853159467</v>
      </c>
      <c r="BB216" s="10">
        <v>-0.3377539235346585</v>
      </c>
      <c r="BC216" s="10">
        <v>0.0051310450030637167</v>
      </c>
      <c r="BD216" s="10">
        <v>-0.9953470577097836</v>
      </c>
      <c r="BE216" s="10">
        <v>0</v>
      </c>
      <c r="BF216" s="10">
        <v>-0.10106857566384764</v>
      </c>
      <c r="BG216" s="10">
        <v>1.2500996533097406</v>
      </c>
    </row>
    <row r="217" x14ac:dyDescent="0.3">
      <c r="A217" s="36">
        <v>3.6999999999999948</v>
      </c>
      <c r="B217" s="36">
        <v>3.7499999999999947</v>
      </c>
      <c r="C217" s="37">
        <v>75</v>
      </c>
      <c r="D217" s="2">
        <v>67465690.693059623</v>
      </c>
      <c r="E217" s="2">
        <v>70489690.693059623</v>
      </c>
      <c r="F217" s="2">
        <v>68344451.373059615</v>
      </c>
      <c r="G217" s="2">
        <v>113926574.8230596</v>
      </c>
      <c r="H217" s="2">
        <v>4958652.5626794267</v>
      </c>
      <c r="I217" s="2">
        <v>111781335.5030596</v>
      </c>
      <c r="J217" s="2">
        <v>100508779.74305961</v>
      </c>
      <c r="K217" s="2">
        <v>252414462.90299249</v>
      </c>
      <c r="L217" s="10">
        <v>12835.63505881765</v>
      </c>
      <c r="M217" s="10">
        <v>13410.963941085471</v>
      </c>
      <c r="N217" s="10">
        <v>13002.823021716231</v>
      </c>
      <c r="O217" s="10">
        <v>21675.016188344001</v>
      </c>
      <c r="P217" s="10">
        <v>943.40477395529911</v>
      </c>
      <c r="Q217" s="10">
        <v>21266.87526897476</v>
      </c>
      <c r="R217" s="10">
        <v>19122.223514443511</v>
      </c>
      <c r="S217" s="10">
        <v>48022.926855228587</v>
      </c>
      <c r="T217" s="10">
        <v>11819.4973183356</v>
      </c>
      <c r="U217" s="10">
        <v>12349.28007937274</v>
      </c>
      <c r="V217" s="10">
        <v>11973.44978504899</v>
      </c>
      <c r="W217" s="10">
        <v>19959.105610206661</v>
      </c>
      <c r="X217" s="10">
        <v>868.71979023816164</v>
      </c>
      <c r="Y217" s="10">
        <v>19583.275315882911</v>
      </c>
      <c r="Z217" s="10">
        <v>17608.40570130687</v>
      </c>
      <c r="AA217" s="10">
        <v>44221.174299753417</v>
      </c>
      <c r="AB217" s="10">
        <v>2.2487097159806679</v>
      </c>
      <c r="AC217" s="10">
        <v>2.34950314314742</v>
      </c>
      <c r="AD217" s="10">
        <v>2.2779998286118142</v>
      </c>
      <c r="AE217" s="10">
        <v>3.7973048683153472</v>
      </c>
      <c r="AF217" s="10">
        <v>0.16527764084710919</v>
      </c>
      <c r="AG217" s="10">
        <v>3.7258015537797409</v>
      </c>
      <c r="AH217" s="10">
        <v>3.3500741966439231</v>
      </c>
      <c r="AI217" s="10">
        <v>8.4132667931374545</v>
      </c>
      <c r="AJ217" s="10">
        <v>0.00021421258213129418</v>
      </c>
      <c r="AK217" s="10">
        <v>0.00019431700273889906</v>
      </c>
      <c r="AL217" s="10">
        <v>0.00020576006824698815</v>
      </c>
      <c r="AM217" s="10">
        <v>0.00030587893661585165</v>
      </c>
      <c r="AN217" s="10">
        <v>2.297979808913813e-05</v>
      </c>
      <c r="AO217" s="10">
        <v>0.00032698339289115877</v>
      </c>
      <c r="AP217" s="10">
        <v>0.00032912394503231213</v>
      </c>
      <c r="AQ217" s="10">
        <v>0.00069542972211593509</v>
      </c>
      <c r="AR217" s="10">
        <v>0.0036253418939196052</v>
      </c>
      <c r="AS217" s="10">
        <v>0.0033297990980570773</v>
      </c>
      <c r="AT217" s="10">
        <v>0.0035715508872726787</v>
      </c>
      <c r="AU217" s="10">
        <v>0.0052984287377853077</v>
      </c>
      <c r="AV217" s="10">
        <v>0.00018555655106127311</v>
      </c>
      <c r="AW217" s="10">
        <v>0.0057095360085318439</v>
      </c>
      <c r="AX217" s="10">
        <v>0.0057602445330368554</v>
      </c>
      <c r="AY217" s="10">
        <v>0.014104979554384712</v>
      </c>
      <c r="AZ217" s="10">
        <v>-0.39644941269096745</v>
      </c>
      <c r="BA217" s="10">
        <v>-0.36939659581066431</v>
      </c>
      <c r="BB217" s="10">
        <v>-0.38858798684518359</v>
      </c>
      <c r="BC217" s="10">
        <v>0.019191391034519389</v>
      </c>
      <c r="BD217" s="10">
        <v>-0.95563970907698004</v>
      </c>
      <c r="BE217" s="10">
        <v>0</v>
      </c>
      <c r="BF217" s="10">
        <v>-0.10084470461252848</v>
      </c>
      <c r="BG217" s="10">
        <v>1.2581092072932303</v>
      </c>
    </row>
    <row r="218" x14ac:dyDescent="0.3">
      <c r="A218" s="36">
        <v>3.7499999999999947</v>
      </c>
      <c r="B218" s="36">
        <v>3.7999999999999945</v>
      </c>
      <c r="C218" s="37">
        <v>76</v>
      </c>
      <c r="D218" s="2">
        <v>59613349.287712373</v>
      </c>
      <c r="E218" s="2">
        <v>61010869.287712373</v>
      </c>
      <c r="F218" s="2">
        <v>59166633.08771237</v>
      </c>
      <c r="G218" s="2">
        <v>81468664.427712366</v>
      </c>
      <c r="H218" s="2">
        <v>7157643.2837155582</v>
      </c>
      <c r="I218" s="2">
        <v>79624428.227712363</v>
      </c>
      <c r="J218" s="2">
        <v>71046592.707712367</v>
      </c>
      <c r="K218" s="2">
        <v>180997172.02809811</v>
      </c>
      <c r="L218" s="10">
        <v>11341.693655403709</v>
      </c>
      <c r="M218" s="10">
        <v>11607.57778885176</v>
      </c>
      <c r="N218" s="10">
        <v>11256.703995338579</v>
      </c>
      <c r="O218" s="10">
        <v>15499.76046463228</v>
      </c>
      <c r="P218" s="10">
        <v>1361.7721263531259</v>
      </c>
      <c r="Q218" s="10">
        <v>15148.8866711191</v>
      </c>
      <c r="R218" s="10">
        <v>13516.916921780859</v>
      </c>
      <c r="S218" s="10">
        <v>34435.483027963739</v>
      </c>
      <c r="T218" s="10">
        <v>14847.65860216995</v>
      </c>
      <c r="U218" s="10">
        <v>15195.7333219707</v>
      </c>
      <c r="V218" s="10">
        <v>14736.396783988141</v>
      </c>
      <c r="W218" s="10">
        <v>20291.074577263349</v>
      </c>
      <c r="X218" s="10">
        <v>1782.7255999291549</v>
      </c>
      <c r="Y218" s="10">
        <v>19831.73803928079</v>
      </c>
      <c r="Z218" s="10">
        <v>17695.290836291999</v>
      </c>
      <c r="AA218" s="10">
        <v>45080.242099152703</v>
      </c>
      <c r="AB218" s="10">
        <v>2.824830300225083</v>
      </c>
      <c r="AC218" s="10">
        <v>2.891052998468683</v>
      </c>
      <c r="AD218" s="10">
        <v>2.8036622653396228</v>
      </c>
      <c r="AE218" s="10">
        <v>3.860463378488737</v>
      </c>
      <c r="AF218" s="10">
        <v>0.33917113981397912</v>
      </c>
      <c r="AG218" s="10">
        <v>3.7730726453596759</v>
      </c>
      <c r="AH218" s="10">
        <v>3.3666044637063171</v>
      </c>
      <c r="AI218" s="10">
        <v>8.5767081016098974</v>
      </c>
      <c r="AJ218" s="10">
        <v>0.00018928034900751845</v>
      </c>
      <c r="AK218" s="10">
        <v>0.00016818699497641999</v>
      </c>
      <c r="AL218" s="10">
        <v>0.00017812902463170652</v>
      </c>
      <c r="AM218" s="10">
        <v>0.0002187334121241255</v>
      </c>
      <c r="AN218" s="10">
        <v>3.317054287929e-05</v>
      </c>
      <c r="AO218" s="10">
        <v>0.00023291782641300893</v>
      </c>
      <c r="AP218" s="10">
        <v>0.00023264768443953635</v>
      </c>
      <c r="AQ218" s="10">
        <v>0.00049866719838333835</v>
      </c>
      <c r="AR218" s="10">
        <v>0.0038146222429271239</v>
      </c>
      <c r="AS218" s="10">
        <v>0.0034979860930334974</v>
      </c>
      <c r="AT218" s="10">
        <v>0.003749679911904385</v>
      </c>
      <c r="AU218" s="10">
        <v>0.0055171621499094329</v>
      </c>
      <c r="AV218" s="10">
        <v>0.00021872709394056311</v>
      </c>
      <c r="AW218" s="10">
        <v>0.0059424538349448532</v>
      </c>
      <c r="AX218" s="10">
        <v>0.0059928922174763916</v>
      </c>
      <c r="AY218" s="10">
        <v>0.014603646752768051</v>
      </c>
      <c r="AZ218" s="10">
        <v>-0.25131833766858203</v>
      </c>
      <c r="BA218" s="10">
        <v>-0.23376694004970899</v>
      </c>
      <c r="BB218" s="10">
        <v>-0.25692862850448572</v>
      </c>
      <c r="BC218" s="10">
        <v>0.02316168845477673</v>
      </c>
      <c r="BD218" s="10">
        <v>-0.91010744512669017</v>
      </c>
      <c r="BE218" s="10">
        <v>0</v>
      </c>
      <c r="BF218" s="10">
        <v>-0.10772869219818881</v>
      </c>
      <c r="BG218" s="10">
        <v>1.2731362228495615</v>
      </c>
    </row>
    <row r="219" x14ac:dyDescent="0.3">
      <c r="A219" s="36">
        <v>3.7999999999999945</v>
      </c>
      <c r="B219" s="36">
        <v>3.8499999999999943</v>
      </c>
      <c r="C219" s="37">
        <v>77</v>
      </c>
      <c r="D219" s="2">
        <v>70079398.358109266</v>
      </c>
      <c r="E219" s="2">
        <v>75432010.358109266</v>
      </c>
      <c r="F219" s="2">
        <v>73310659.83810927</v>
      </c>
      <c r="G219" s="2">
        <v>111387568.6481093</v>
      </c>
      <c r="H219" s="2">
        <v>4021645.939757681</v>
      </c>
      <c r="I219" s="2">
        <v>109266218.12810931</v>
      </c>
      <c r="J219" s="2">
        <v>99162815.928109258</v>
      </c>
      <c r="K219" s="2">
        <v>240128599.5788514</v>
      </c>
      <c r="L219" s="10">
        <v>13332.90407651205</v>
      </c>
      <c r="M219" s="10">
        <v>14351.261311688409</v>
      </c>
      <c r="N219" s="10">
        <v>13947.66533828568</v>
      </c>
      <c r="O219" s="10">
        <v>21191.959447370031</v>
      </c>
      <c r="P219" s="10">
        <v>765.1352722876029</v>
      </c>
      <c r="Q219" s="10">
        <v>20788.3634739673</v>
      </c>
      <c r="R219" s="10">
        <v>18866.148164830971</v>
      </c>
      <c r="S219" s="10">
        <v>45685.489019919944</v>
      </c>
      <c r="T219" s="10">
        <v>12896.46638905213</v>
      </c>
      <c r="U219" s="10">
        <v>13881.48884028511</v>
      </c>
      <c r="V219" s="10">
        <v>13491.104129206709</v>
      </c>
      <c r="W219" s="10">
        <v>20498.264381323021</v>
      </c>
      <c r="X219" s="10">
        <v>740.08942579272752</v>
      </c>
      <c r="Y219" s="10">
        <v>20107.87967024462</v>
      </c>
      <c r="Z219" s="10">
        <v>18248.58592714561</v>
      </c>
      <c r="AA219" s="10">
        <v>44190.025686207468</v>
      </c>
      <c r="AB219" s="10">
        <v>2.4536076695826372</v>
      </c>
      <c r="AC219" s="10">
        <v>2.641012387134416</v>
      </c>
      <c r="AD219" s="10">
        <v>2.5667400328092902</v>
      </c>
      <c r="AE219" s="10">
        <v>3.8998821213415589</v>
      </c>
      <c r="AF219" s="10">
        <v>0.1408051660448294</v>
      </c>
      <c r="AG219" s="10">
        <v>3.825609767016434</v>
      </c>
      <c r="AH219" s="10">
        <v>3.471871211783395</v>
      </c>
      <c r="AI219" s="10">
        <v>8.4073406367169561</v>
      </c>
      <c r="AJ219" s="10">
        <v>0.00022251145318879061</v>
      </c>
      <c r="AK219" s="10">
        <v>0.00020794136020801937</v>
      </c>
      <c r="AL219" s="10">
        <v>0.0002207114998872776</v>
      </c>
      <c r="AM219" s="10">
        <v>0.0002990620151902662</v>
      </c>
      <c r="AN219" s="10">
        <v>1.8637444449565551e-05</v>
      </c>
      <c r="AO219" s="10">
        <v>0.00031962615736449756</v>
      </c>
      <c r="AP219" s="10">
        <v>0.00032471648011452432</v>
      </c>
      <c r="AQ219" s="10">
        <v>0.0006615808117991542</v>
      </c>
      <c r="AR219" s="10">
        <v>0.0040371336961159141</v>
      </c>
      <c r="AS219" s="10">
        <v>0.0037059274532415167</v>
      </c>
      <c r="AT219" s="10">
        <v>0.0039703914117916626</v>
      </c>
      <c r="AU219" s="10">
        <v>0.0058162241650996987</v>
      </c>
      <c r="AV219" s="10">
        <v>0.00023736453839012868</v>
      </c>
      <c r="AW219" s="10">
        <v>0.0062620799923093504</v>
      </c>
      <c r="AX219" s="10">
        <v>0.0063176086975909162</v>
      </c>
      <c r="AY219" s="10">
        <v>0.015265227564567205</v>
      </c>
      <c r="AZ219" s="10">
        <v>-0.35863618638338346</v>
      </c>
      <c r="BA219" s="10">
        <v>-0.30964929828843424</v>
      </c>
      <c r="BB219" s="10">
        <v>-0.32906381227401782</v>
      </c>
      <c r="BC219" s="10">
        <v>0.01941451398558347</v>
      </c>
      <c r="BD219" s="10">
        <v>-0.96319405934739599</v>
      </c>
      <c r="BE219" s="10">
        <v>-1.1102230246251565e-16</v>
      </c>
      <c r="BF219" s="10">
        <v>-0.092465927466751974</v>
      </c>
      <c r="BG219" s="10">
        <v>1.1976472114859171</v>
      </c>
    </row>
    <row r="220" x14ac:dyDescent="0.3">
      <c r="A220" s="36">
        <v>3.8499999999999943</v>
      </c>
      <c r="B220" s="36">
        <v>3.8999999999999941</v>
      </c>
      <c r="C220" s="37">
        <v>78</v>
      </c>
      <c r="D220" s="2">
        <v>54002815.742743239</v>
      </c>
      <c r="E220" s="2">
        <v>58784323.742743239</v>
      </c>
      <c r="F220" s="2">
        <v>57467821.822743237</v>
      </c>
      <c r="G220" s="2">
        <v>79623844.182743236</v>
      </c>
      <c r="H220" s="2">
        <v>0</v>
      </c>
      <c r="I220" s="2">
        <v>78307342.26274325</v>
      </c>
      <c r="J220" s="2">
        <v>71076542.892743245</v>
      </c>
      <c r="K220" s="2">
        <v>178354581.8581942</v>
      </c>
      <c r="L220" s="10">
        <v>10274.26574754881</v>
      </c>
      <c r="M220" s="10">
        <v>11183.968013816881</v>
      </c>
      <c r="N220" s="10">
        <v>10933.49791522659</v>
      </c>
      <c r="O220" s="10">
        <v>15148.77555407569</v>
      </c>
      <c r="P220" s="10">
        <v>0</v>
      </c>
      <c r="Q220" s="10">
        <v>14898.305455485401</v>
      </c>
      <c r="R220" s="10">
        <v>13522.61507207105</v>
      </c>
      <c r="S220" s="10">
        <v>33932.718990681089</v>
      </c>
      <c r="T220" s="10">
        <v>14055.91247859012</v>
      </c>
      <c r="U220" s="10">
        <v>15300.448657663521</v>
      </c>
      <c r="V220" s="10">
        <v>14957.788085045089</v>
      </c>
      <c r="W220" s="10">
        <v>20724.582036112239</v>
      </c>
      <c r="X220" s="10">
        <v>0</v>
      </c>
      <c r="Y220" s="10">
        <v>20381.921463493822</v>
      </c>
      <c r="Z220" s="10">
        <v>18499.881023618749</v>
      </c>
      <c r="AA220" s="10">
        <v>46422.32739671896</v>
      </c>
      <c r="AB220" s="10">
        <v>2.6741972273682491</v>
      </c>
      <c r="AC220" s="10">
        <v>2.9109755371725359</v>
      </c>
      <c r="AD220" s="10">
        <v>2.8457829034946882</v>
      </c>
      <c r="AE220" s="10">
        <v>3.9429400192805009</v>
      </c>
      <c r="AF220" s="10">
        <v>0</v>
      </c>
      <c r="AG220" s="10">
        <v>3.8777473856026541</v>
      </c>
      <c r="AH220" s="10">
        <v>3.5196811744068328</v>
      </c>
      <c r="AI220" s="10">
        <v>8.832045546767592</v>
      </c>
      <c r="AJ220" s="10">
        <v>0.00017146615537137861</v>
      </c>
      <c r="AK220" s="10">
        <v>0.0001620491377591993</v>
      </c>
      <c r="AL220" s="10">
        <v>0.00017301452718829609</v>
      </c>
      <c r="AM220" s="10">
        <v>0.00021378029512174955</v>
      </c>
      <c r="AN220" s="10">
        <v>0</v>
      </c>
      <c r="AO220" s="10">
        <v>0.00022906507912190917</v>
      </c>
      <c r="AP220" s="10">
        <v>0.00023274575868814437</v>
      </c>
      <c r="AQ220" s="10">
        <v>0.00049138657061586826</v>
      </c>
      <c r="AR220" s="10">
        <v>0.0042085998514872925</v>
      </c>
      <c r="AS220" s="10">
        <v>0.0038679765910007162</v>
      </c>
      <c r="AT220" s="10">
        <v>0.0041434059389799591</v>
      </c>
      <c r="AU220" s="10">
        <v>0.006030004460221448</v>
      </c>
      <c r="AV220" s="10">
        <v>0.00023736453839012868</v>
      </c>
      <c r="AW220" s="10">
        <v>0.0064911450714312596</v>
      </c>
      <c r="AX220" s="10">
        <v>0.006550354456279061</v>
      </c>
      <c r="AY220" s="10">
        <v>0.015756614135183072</v>
      </c>
      <c r="AZ220" s="10">
        <v>-0.31037353353726982</v>
      </c>
      <c r="BA220" s="10">
        <v>-0.24931274585331686</v>
      </c>
      <c r="BB220" s="10">
        <v>-0.26612473157469108</v>
      </c>
      <c r="BC220" s="10">
        <v>0.01681198572137399</v>
      </c>
      <c r="BD220" s="10">
        <v>-1</v>
      </c>
      <c r="BE220" s="10">
        <v>0</v>
      </c>
      <c r="BF220" s="10">
        <v>-0.092338715132721849</v>
      </c>
      <c r="BG220" s="10">
        <v>1.277622719715914</v>
      </c>
    </row>
    <row r="221" x14ac:dyDescent="0.3">
      <c r="A221" s="36">
        <v>3.8999999999999941</v>
      </c>
      <c r="B221" s="36">
        <v>3.949999999999994</v>
      </c>
      <c r="C221" s="37">
        <v>79</v>
      </c>
      <c r="D221" s="2">
        <v>83323662.447214991</v>
      </c>
      <c r="E221" s="2">
        <v>86410735.347214982</v>
      </c>
      <c r="F221" s="2">
        <v>83984610.967214987</v>
      </c>
      <c r="G221" s="2">
        <v>125328629.917215</v>
      </c>
      <c r="H221" s="2">
        <v>13175227.65773171</v>
      </c>
      <c r="I221" s="2">
        <v>122902505.53721499</v>
      </c>
      <c r="J221" s="2">
        <v>110385785.347215</v>
      </c>
      <c r="K221" s="2">
        <v>258639105.2271331</v>
      </c>
      <c r="L221" s="10">
        <v>15852.68174015128</v>
      </c>
      <c r="M221" s="10">
        <v>16440.01051033524</v>
      </c>
      <c r="N221" s="10">
        <v>15978.43001172806</v>
      </c>
      <c r="O221" s="10">
        <v>23844.305742866662</v>
      </c>
      <c r="P221" s="10">
        <v>2506.6431884744961</v>
      </c>
      <c r="Q221" s="10">
        <v>23382.72524425948</v>
      </c>
      <c r="R221" s="10">
        <v>21001.36590676882</v>
      </c>
      <c r="S221" s="10">
        <v>49207.191574429911</v>
      </c>
      <c r="T221" s="10">
        <v>13971.103696716131</v>
      </c>
      <c r="U221" s="10">
        <v>14488.721553858981</v>
      </c>
      <c r="V221" s="10">
        <v>14081.92672153169</v>
      </c>
      <c r="W221" s="10">
        <v>21014.19012696428</v>
      </c>
      <c r="X221" s="10">
        <v>2209.1260324835189</v>
      </c>
      <c r="Y221" s="10">
        <v>20607.39529463699</v>
      </c>
      <c r="Z221" s="10">
        <v>18508.68298913732</v>
      </c>
      <c r="AA221" s="10">
        <v>43366.717844925071</v>
      </c>
      <c r="AB221" s="10">
        <v>2.65806199533053</v>
      </c>
      <c r="AC221" s="10">
        <v>2.7565409977087918</v>
      </c>
      <c r="AD221" s="10">
        <v>2.6791465479087959</v>
      </c>
      <c r="AE221" s="10">
        <v>3.9980391922982328</v>
      </c>
      <c r="AF221" s="10">
        <v>0.42029563857721258</v>
      </c>
      <c r="AG221" s="10">
        <v>3.920644742498236</v>
      </c>
      <c r="AH221" s="10">
        <v>3.5213557858431952</v>
      </c>
      <c r="AI221" s="10">
        <v>8.2507028126140032</v>
      </c>
      <c r="AJ221" s="10">
        <v>0.00026456376125547391</v>
      </c>
      <c r="AK221" s="10">
        <v>0.00023820611116383145</v>
      </c>
      <c r="AL221" s="10">
        <v>0.00025284685058021692</v>
      </c>
      <c r="AM221" s="10">
        <v>0.00033649206171728041</v>
      </c>
      <c r="AN221" s="10">
        <v>6.1057730406806986e-05</v>
      </c>
      <c r="AO221" s="10">
        <v>0.00035951510218164301</v>
      </c>
      <c r="AP221" s="10">
        <v>0.00036146698071393233</v>
      </c>
      <c r="AQ221" s="10">
        <v>0.00071257929917250737</v>
      </c>
      <c r="AR221" s="10">
        <v>0.0044731636127427667</v>
      </c>
      <c r="AS221" s="10">
        <v>0.0041061827021645477</v>
      </c>
      <c r="AT221" s="10">
        <v>0.0043962527895601757</v>
      </c>
      <c r="AU221" s="10">
        <v>0.0063664965219387285</v>
      </c>
      <c r="AV221" s="10">
        <v>0.00029842226879693567</v>
      </c>
      <c r="AW221" s="10">
        <v>0.0068506601736129024</v>
      </c>
      <c r="AX221" s="10">
        <v>0.0069118214369929933</v>
      </c>
      <c r="AY221" s="10">
        <v>0.016469193434355579</v>
      </c>
      <c r="AZ221" s="10">
        <v>-0.32203446884177223</v>
      </c>
      <c r="BA221" s="10">
        <v>-0.29691640565415711</v>
      </c>
      <c r="BB221" s="10">
        <v>-0.31665664096828061</v>
      </c>
      <c r="BC221" s="10">
        <v>0.019740235314123611</v>
      </c>
      <c r="BD221" s="10">
        <v>-0.89279935669218524</v>
      </c>
      <c r="BE221" s="10">
        <v>0</v>
      </c>
      <c r="BF221" s="10">
        <v>-0.10184267713085737</v>
      </c>
      <c r="BG221" s="10">
        <v>1.1044250000974709</v>
      </c>
    </row>
    <row r="222" x14ac:dyDescent="0.3">
      <c r="A222" s="36">
        <v>3.949999999999994</v>
      </c>
      <c r="B222" s="36">
        <v>3.9999999999999938</v>
      </c>
      <c r="C222" s="37">
        <v>80</v>
      </c>
      <c r="D222" s="2">
        <v>93416762.453329563</v>
      </c>
      <c r="E222" s="2">
        <v>98249162.203329563</v>
      </c>
      <c r="F222" s="2">
        <v>97259814.923329562</v>
      </c>
      <c r="G222" s="2">
        <v>145577851.70332959</v>
      </c>
      <c r="H222" s="2">
        <v>7425246.5137396147</v>
      </c>
      <c r="I222" s="2">
        <v>144588504.42332959</v>
      </c>
      <c r="J222" s="2">
        <v>130560158.4033296</v>
      </c>
      <c r="K222" s="2">
        <v>309258955.09585559</v>
      </c>
      <c r="L222" s="10">
        <v>17772.93701301347</v>
      </c>
      <c r="M222" s="10">
        <v>18692.321651518359</v>
      </c>
      <c r="N222" s="10">
        <v>18504.094116869841</v>
      </c>
      <c r="O222" s="10">
        <v>27696.806449546071</v>
      </c>
      <c r="P222" s="10">
        <v>1412.684780857425</v>
      </c>
      <c r="Q222" s="10">
        <v>27508.57891489756</v>
      </c>
      <c r="R222" s="10">
        <v>24839.62632370945</v>
      </c>
      <c r="S222" s="10">
        <v>58837.833652980516</v>
      </c>
      <c r="T222" s="10">
        <v>13522.982404940591</v>
      </c>
      <c r="U222" s="10">
        <v>14222.51913771418</v>
      </c>
      <c r="V222" s="10">
        <v>14079.301523354021</v>
      </c>
      <c r="W222" s="10">
        <v>21073.80597905755</v>
      </c>
      <c r="X222" s="10">
        <v>1074.8764495859321</v>
      </c>
      <c r="Y222" s="10">
        <v>20930.588364697389</v>
      </c>
      <c r="Z222" s="10">
        <v>18899.849218779611</v>
      </c>
      <c r="AA222" s="10">
        <v>44768.233221750947</v>
      </c>
      <c r="AB222" s="10">
        <v>2.5728050105694069</v>
      </c>
      <c r="AC222" s="10">
        <v>2.705894854012501</v>
      </c>
      <c r="AD222" s="10">
        <v>2.6786470927721262</v>
      </c>
      <c r="AE222" s="10">
        <v>4.0093813621230563</v>
      </c>
      <c r="AF222" s="10">
        <v>0.2044998235172879</v>
      </c>
      <c r="AG222" s="10">
        <v>3.9821336008826811</v>
      </c>
      <c r="AH222" s="10">
        <v>3.5957768274043791</v>
      </c>
      <c r="AI222" s="10">
        <v>8.517347083523525</v>
      </c>
      <c r="AJ222" s="10">
        <v>0.00029661070232742831</v>
      </c>
      <c r="AK222" s="10">
        <v>0.00027084077874721992</v>
      </c>
      <c r="AL222" s="10">
        <v>0.00029281361916385561</v>
      </c>
      <c r="AM222" s="10">
        <v>0.00039085874865450227</v>
      </c>
      <c r="AN222" s="10">
        <v>3.4410691914985109e-05</v>
      </c>
      <c r="AO222" s="10">
        <v>0.00042295110839952858</v>
      </c>
      <c r="AP222" s="10">
        <v>0.00042752956017968807</v>
      </c>
      <c r="AQ222" s="10">
        <v>0.0008520425760501284</v>
      </c>
      <c r="AR222" s="10">
        <v>0.0047697743150701948</v>
      </c>
      <c r="AS222" s="10">
        <v>0.0043770234809117677</v>
      </c>
      <c r="AT222" s="10">
        <v>0.0046890664087240316</v>
      </c>
      <c r="AU222" s="10">
        <v>0.0067573552705932306</v>
      </c>
      <c r="AV222" s="10">
        <v>0.0003328329607119208</v>
      </c>
      <c r="AW222" s="10">
        <v>0.0072736112820124309</v>
      </c>
      <c r="AX222" s="10">
        <v>0.0073393509971726809</v>
      </c>
      <c r="AY222" s="10">
        <v>0.017321236010405708</v>
      </c>
      <c r="AZ222" s="10">
        <v>-0.35391293501576182</v>
      </c>
      <c r="BA222" s="10">
        <v>-0.32049119260772363</v>
      </c>
      <c r="BB222" s="10">
        <v>-0.32733369564035319</v>
      </c>
      <c r="BC222" s="10">
        <v>0.0068425030326295655</v>
      </c>
      <c r="BD222" s="10">
        <v>-0.94864566485866808</v>
      </c>
      <c r="BE222" s="10">
        <v>0</v>
      </c>
      <c r="BF222" s="10">
        <v>-0.097022554289153407</v>
      </c>
      <c r="BG222" s="10">
        <v>1.1388903379925699</v>
      </c>
    </row>
    <row r="223" x14ac:dyDescent="0.3">
      <c r="A223" s="36">
        <v>3.9999999999999938</v>
      </c>
      <c r="B223" s="36">
        <v>4.0499999999999936</v>
      </c>
      <c r="C223" s="37">
        <v>81</v>
      </c>
      <c r="D223" s="2">
        <v>71783594.437965527</v>
      </c>
      <c r="E223" s="2">
        <v>73059434.237965524</v>
      </c>
      <c r="F223" s="2">
        <v>70922852.787965521</v>
      </c>
      <c r="G223" s="2">
        <v>113884108.09796549</v>
      </c>
      <c r="H223" s="2">
        <v>64635.789473684214</v>
      </c>
      <c r="I223" s="2">
        <v>111747526.64796551</v>
      </c>
      <c r="J223" s="2">
        <v>100144692.2979655</v>
      </c>
      <c r="K223" s="2">
        <v>249299764.37973809</v>
      </c>
      <c r="L223" s="10">
        <v>13657.134640595679</v>
      </c>
      <c r="M223" s="10">
        <v>13899.86859763497</v>
      </c>
      <c r="N223" s="10">
        <v>13493.374874915829</v>
      </c>
      <c r="O223" s="10">
        <v>21666.936712986211</v>
      </c>
      <c r="P223" s="10">
        <v>12.29723429642625</v>
      </c>
      <c r="Q223" s="10">
        <v>21260.442990267071</v>
      </c>
      <c r="R223" s="10">
        <v>19052.954326998501</v>
      </c>
      <c r="S223" s="10">
        <v>47430.342192535078</v>
      </c>
      <c r="T223" s="10">
        <v>13587.657474534461</v>
      </c>
      <c r="U223" s="10">
        <v>13829.15658488842</v>
      </c>
      <c r="V223" s="10">
        <v>13424.730794617741</v>
      </c>
      <c r="W223" s="10">
        <v>21556.7117353711</v>
      </c>
      <c r="X223" s="10">
        <v>12.23467527421621</v>
      </c>
      <c r="Y223" s="10">
        <v>21152.285945100419</v>
      </c>
      <c r="Z223" s="10">
        <v>18956.027313641029</v>
      </c>
      <c r="AA223" s="10">
        <v>47189.052504209372</v>
      </c>
      <c r="AB223" s="10">
        <v>2.585109718076033</v>
      </c>
      <c r="AC223" s="10">
        <v>2.631055952609306</v>
      </c>
      <c r="AD223" s="10">
        <v>2.554112223152722</v>
      </c>
      <c r="AE223" s="10">
        <v>4.1012562394446741</v>
      </c>
      <c r="AF223" s="10">
        <v>0.0023276990907489001</v>
      </c>
      <c r="AG223" s="10">
        <v>4.0243125099880892</v>
      </c>
      <c r="AH223" s="10">
        <v>3.6064649492709631</v>
      </c>
      <c r="AI223" s="10">
        <v>8.9779182647236571</v>
      </c>
      <c r="AJ223" s="10">
        <v>0.00022792250344224327</v>
      </c>
      <c r="AK223" s="10">
        <v>0.00020140094449753291</v>
      </c>
      <c r="AL223" s="10">
        <v>0.00021352268891978058</v>
      </c>
      <c r="AM223" s="10">
        <v>0.00030576491864652781</v>
      </c>
      <c r="AN223" s="10">
        <v>2.9954052490314146e-07</v>
      </c>
      <c r="AO223" s="10">
        <v>0.00032688449503760677</v>
      </c>
      <c r="AP223" s="10">
        <v>0.00032793171191026609</v>
      </c>
      <c r="AQ223" s="10">
        <v>0.00068684838369502941</v>
      </c>
      <c r="AR223" s="10">
        <v>0.0049976968185124378</v>
      </c>
      <c r="AS223" s="10">
        <v>0.0045784244254093009</v>
      </c>
      <c r="AT223" s="10">
        <v>0.004902589097643812</v>
      </c>
      <c r="AU223" s="10">
        <v>0.0070631201892397584</v>
      </c>
      <c r="AV223" s="10">
        <v>0.00033313250123682395</v>
      </c>
      <c r="AW223" s="10">
        <v>0.0076004957770500377</v>
      </c>
      <c r="AX223" s="10">
        <v>0.007667282709082947</v>
      </c>
      <c r="AY223" s="10">
        <v>0.018008084394100739</v>
      </c>
      <c r="AZ223" s="10">
        <v>-0.35762699550296995</v>
      </c>
      <c r="BA223" s="10">
        <v>-0.34620983184601284</v>
      </c>
      <c r="BB223" s="10">
        <v>-0.36532955211267082</v>
      </c>
      <c r="BC223" s="10">
        <v>0.019119720266657758</v>
      </c>
      <c r="BD223" s="10">
        <v>-0.99942159087173976</v>
      </c>
      <c r="BE223" s="10">
        <v>0</v>
      </c>
      <c r="BF223" s="10">
        <v>-0.10383079337900714</v>
      </c>
      <c r="BG223" s="10">
        <v>1.2309197514956982</v>
      </c>
    </row>
    <row r="224" x14ac:dyDescent="0.3">
      <c r="A224" s="36">
        <v>4.0499999999999936</v>
      </c>
      <c r="B224" s="36">
        <v>4.0999999999999934</v>
      </c>
      <c r="C224" s="37">
        <v>82</v>
      </c>
      <c r="D224" s="2">
        <v>76707994.607214108</v>
      </c>
      <c r="E224" s="2">
        <v>81779831.467214108</v>
      </c>
      <c r="F224" s="2">
        <v>79317650.387214109</v>
      </c>
      <c r="G224" s="2">
        <v>126229084.3372141</v>
      </c>
      <c r="H224" s="2">
        <v>5426642.6916006347</v>
      </c>
      <c r="I224" s="2">
        <v>123766903.2572141</v>
      </c>
      <c r="J224" s="2">
        <v>111122006.7272141</v>
      </c>
      <c r="K224" s="2">
        <v>272405547.66310328</v>
      </c>
      <c r="L224" s="10">
        <v>14594.022750785251</v>
      </c>
      <c r="M224" s="10">
        <v>15558.96131947194</v>
      </c>
      <c r="N224" s="10">
        <v>15090.520880087881</v>
      </c>
      <c r="O224" s="10">
        <v>24015.621032215611</v>
      </c>
      <c r="P224" s="10">
        <v>1032.4418896248139</v>
      </c>
      <c r="Q224" s="10">
        <v>23547.180592831559</v>
      </c>
      <c r="R224" s="10">
        <v>21141.4351606235</v>
      </c>
      <c r="S224" s="10">
        <v>51826.315893044673</v>
      </c>
      <c r="T224" s="10">
        <v>13264.394709876209</v>
      </c>
      <c r="U224" s="10">
        <v>14141.41993207922</v>
      </c>
      <c r="V224" s="10">
        <v>13715.65802995229</v>
      </c>
      <c r="W224" s="10">
        <v>21827.61271610135</v>
      </c>
      <c r="X224" s="10">
        <v>938.37846992921232</v>
      </c>
      <c r="Y224" s="10">
        <v>21401.85081397443</v>
      </c>
      <c r="Z224" s="10">
        <v>19215.287346915811</v>
      </c>
      <c r="AA224" s="10">
        <v>47104.538762424912</v>
      </c>
      <c r="AB224" s="10">
        <v>2.5236075999974501</v>
      </c>
      <c r="AC224" s="10">
        <v>2.6904653846570881</v>
      </c>
      <c r="AD224" s="10">
        <v>2.60946236902782</v>
      </c>
      <c r="AE224" s="10">
        <v>4.1527963050692742</v>
      </c>
      <c r="AF224" s="10">
        <v>0.17853050140494789</v>
      </c>
      <c r="AG224" s="10">
        <v>4.0717932894400057</v>
      </c>
      <c r="AH224" s="10">
        <v>3.655790275051618</v>
      </c>
      <c r="AI224" s="10">
        <v>8.9618391653198461</v>
      </c>
      <c r="AJ224" s="10">
        <v>0.00024355813193527578</v>
      </c>
      <c r="AK224" s="10">
        <v>0.00022544022507345161</v>
      </c>
      <c r="AL224" s="10">
        <v>0.00023879634453100878</v>
      </c>
      <c r="AM224" s="10">
        <v>0.00033890967183930975</v>
      </c>
      <c r="AN224" s="10">
        <v>2.514859667592759e-05</v>
      </c>
      <c r="AO224" s="10">
        <v>0.00036204364326607972</v>
      </c>
      <c r="AP224" s="10">
        <v>0.00036387779582502879</v>
      </c>
      <c r="AQ224" s="10">
        <v>0.00075050736845850186</v>
      </c>
      <c r="AR224" s="10">
        <v>0.0052412549504477135</v>
      </c>
      <c r="AS224" s="10">
        <v>0.0048038646504827524</v>
      </c>
      <c r="AT224" s="10">
        <v>0.0051413854421748211</v>
      </c>
      <c r="AU224" s="10">
        <v>0.0074020298610790684</v>
      </c>
      <c r="AV224" s="10">
        <v>0.00035828109791275154</v>
      </c>
      <c r="AW224" s="10">
        <v>0.0079625394203161181</v>
      </c>
      <c r="AX224" s="10">
        <v>0.0080311605049079755</v>
      </c>
      <c r="AY224" s="10">
        <v>0.01875859176255924</v>
      </c>
      <c r="AZ224" s="10">
        <v>-0.38022207400795593</v>
      </c>
      <c r="BA224" s="10">
        <v>-0.33924313111997206</v>
      </c>
      <c r="BB224" s="10">
        <v>-0.35913682656844803</v>
      </c>
      <c r="BC224" s="10">
        <v>0.019893695448476079</v>
      </c>
      <c r="BD224" s="10">
        <v>-0.95615433085270862</v>
      </c>
      <c r="BE224" s="10">
        <v>0</v>
      </c>
      <c r="BF224" s="10">
        <v>-0.10216702686437251</v>
      </c>
      <c r="BG224" s="10">
        <v>1.2009563178371385</v>
      </c>
    </row>
    <row r="225" x14ac:dyDescent="0.3">
      <c r="A225" s="36">
        <v>4.0999999999999934</v>
      </c>
      <c r="B225" s="36">
        <v>4.1499999999999932</v>
      </c>
      <c r="C225" s="37">
        <v>83</v>
      </c>
      <c r="D225" s="2">
        <v>73137097.2556725</v>
      </c>
      <c r="E225" s="2">
        <v>77025146.245672494</v>
      </c>
      <c r="F225" s="2">
        <v>74262347.085672498</v>
      </c>
      <c r="G225" s="2">
        <v>114665509.9456725</v>
      </c>
      <c r="H225" s="2">
        <v>3590062.5772847328</v>
      </c>
      <c r="I225" s="2">
        <v>111902710.7856725</v>
      </c>
      <c r="J225" s="2">
        <v>102177734.60567249</v>
      </c>
      <c r="K225" s="2">
        <v>243052314.03538439</v>
      </c>
      <c r="L225" s="10">
        <v>13914.64431759889</v>
      </c>
      <c r="M225" s="10">
        <v>14654.36220107086</v>
      </c>
      <c r="N225" s="10">
        <v>14128.727891331009</v>
      </c>
      <c r="O225" s="10">
        <v>21815.601743291521</v>
      </c>
      <c r="P225" s="10">
        <v>683.02469902802954</v>
      </c>
      <c r="Q225" s="10">
        <v>21289.967433551679</v>
      </c>
      <c r="R225" s="10">
        <v>19439.749286818678</v>
      </c>
      <c r="S225" s="10">
        <v>46241.738150325837</v>
      </c>
      <c r="T225" s="10">
        <v>14179.351930142009</v>
      </c>
      <c r="U225" s="10">
        <v>14933.141963100519</v>
      </c>
      <c r="V225" s="10">
        <v>14397.5081593006</v>
      </c>
      <c r="W225" s="10">
        <v>22230.61456876163</v>
      </c>
      <c r="X225" s="10">
        <v>696.01833603814134</v>
      </c>
      <c r="Y225" s="10">
        <v>21694.980764961711</v>
      </c>
      <c r="Z225" s="10">
        <v>19809.56467733084</v>
      </c>
      <c r="AA225" s="10">
        <v>47121.425753273441</v>
      </c>
      <c r="AB225" s="10">
        <v>2.697682108879194</v>
      </c>
      <c r="AC225" s="10">
        <v>2.841093873802027</v>
      </c>
      <c r="AD225" s="10">
        <v>2.739187260824159</v>
      </c>
      <c r="AE225" s="10">
        <v>4.2294691243294924</v>
      </c>
      <c r="AF225" s="10">
        <v>0.1324204534757715</v>
      </c>
      <c r="AG225" s="10">
        <v>4.1275625113516243</v>
      </c>
      <c r="AH225" s="10">
        <v>3.768854068789973</v>
      </c>
      <c r="AI225" s="10">
        <v>8.9650519872675147</v>
      </c>
      <c r="AJ225" s="10">
        <v>0.00023222005573177791</v>
      </c>
      <c r="AK225" s="10">
        <v>0.00021233311434374212</v>
      </c>
      <c r="AL225" s="10">
        <v>0.00022357668102597039</v>
      </c>
      <c r="AM225" s="10">
        <v>0.00030786288715490694</v>
      </c>
      <c r="AN225" s="10">
        <v>1.6637365112911926e-05</v>
      </c>
      <c r="AO225" s="10">
        <v>0.00032733844055223102</v>
      </c>
      <c r="AP225" s="10">
        <v>0.00033458906966986346</v>
      </c>
      <c r="AQ225" s="10">
        <v>0.00066963596802383733</v>
      </c>
      <c r="AR225" s="10">
        <v>0.0054734750061794912</v>
      </c>
      <c r="AS225" s="10">
        <v>0.0050161977648264947</v>
      </c>
      <c r="AT225" s="10">
        <v>0.0053649621232007916</v>
      </c>
      <c r="AU225" s="10">
        <v>0.0077098927482339751</v>
      </c>
      <c r="AV225" s="10">
        <v>0.00037491846302566346</v>
      </c>
      <c r="AW225" s="10">
        <v>0.0082898778608683499</v>
      </c>
      <c r="AX225" s="10">
        <v>0.0083657495745778389</v>
      </c>
      <c r="AY225" s="10">
        <v>0.019428227730583076</v>
      </c>
      <c r="AZ225" s="10">
        <v>-0.34642247053556963</v>
      </c>
      <c r="BA225" s="10">
        <v>-0.31167756612081621</v>
      </c>
      <c r="BB225" s="10">
        <v>-0.33636686221205736</v>
      </c>
      <c r="BC225" s="10">
        <v>0.024689296091241264</v>
      </c>
      <c r="BD225" s="10">
        <v>-0.96791800169916542</v>
      </c>
      <c r="BE225" s="10">
        <v>0</v>
      </c>
      <c r="BF225" s="10">
        <v>-0.086905635365940981</v>
      </c>
      <c r="BG225" s="10">
        <v>1.1719966596779141</v>
      </c>
    </row>
    <row r="226" x14ac:dyDescent="0.3">
      <c r="A226" s="36">
        <v>4.1499999999999932</v>
      </c>
      <c r="B226" s="36">
        <v>4.1999999999999931</v>
      </c>
      <c r="C226" s="37">
        <v>84</v>
      </c>
      <c r="D226" s="2">
        <v>93689612.556484133</v>
      </c>
      <c r="E226" s="2">
        <v>95380411.896484137</v>
      </c>
      <c r="F226" s="2">
        <v>92756478.776484132</v>
      </c>
      <c r="G226" s="2">
        <v>135961950.9664841</v>
      </c>
      <c r="H226" s="2">
        <v>7808404.658637085</v>
      </c>
      <c r="I226" s="2">
        <v>133338017.84648409</v>
      </c>
      <c r="J226" s="2">
        <v>119753923.1664841</v>
      </c>
      <c r="K226" s="2">
        <v>274356238.95150828</v>
      </c>
      <c r="L226" s="10">
        <v>17824.84790748257</v>
      </c>
      <c r="M226" s="10">
        <v>18146.529684738322</v>
      </c>
      <c r="N226" s="10">
        <v>17647.31523067908</v>
      </c>
      <c r="O226" s="10">
        <v>25867.340370535621</v>
      </c>
      <c r="P226" s="10">
        <v>1485.5822501813909</v>
      </c>
      <c r="Q226" s="10">
        <v>25368.125916476391</v>
      </c>
      <c r="R226" s="10">
        <v>22783.69403523807</v>
      </c>
      <c r="S226" s="10">
        <v>52197.443220626563</v>
      </c>
      <c r="T226" s="10">
        <v>15429.77808901254</v>
      </c>
      <c r="U226" s="10">
        <v>15708.236478340599</v>
      </c>
      <c r="V226" s="10">
        <v>15276.09993025101</v>
      </c>
      <c r="W226" s="10">
        <v>22391.62565324179</v>
      </c>
      <c r="X226" s="10">
        <v>1285.969146679362</v>
      </c>
      <c r="Y226" s="10">
        <v>21959.489105152199</v>
      </c>
      <c r="Z226" s="10">
        <v>19722.319362069189</v>
      </c>
      <c r="AA226" s="10">
        <v>45183.833819418367</v>
      </c>
      <c r="AB226" s="10">
        <v>2.9355810124312538</v>
      </c>
      <c r="AC226" s="10">
        <v>2.988558907236218</v>
      </c>
      <c r="AD226" s="10">
        <v>2.9063430880565031</v>
      </c>
      <c r="AE226" s="10">
        <v>4.2601021690605432</v>
      </c>
      <c r="AF226" s="10">
        <v>0.24466110839614469</v>
      </c>
      <c r="AG226" s="10">
        <v>4.1778863498808283</v>
      </c>
      <c r="AH226" s="10">
        <v>3.7522552758955978</v>
      </c>
      <c r="AI226" s="10">
        <v>8.5964168676921222</v>
      </c>
      <c r="AJ226" s="10">
        <v>0.0002974770378608099</v>
      </c>
      <c r="AK226" s="10">
        <v>0.00026293257322451664</v>
      </c>
      <c r="AL226" s="10">
        <v>0.00027925572625085027</v>
      </c>
      <c r="AM226" s="10">
        <v>0.00036504122981345888</v>
      </c>
      <c r="AN226" s="10">
        <v>3.6186355100629811e-05</v>
      </c>
      <c r="AO226" s="10">
        <v>0.00039004112162921764</v>
      </c>
      <c r="AP226" s="10">
        <v>0.00039214368860518656</v>
      </c>
      <c r="AQ226" s="10">
        <v>0.00075588173839367793</v>
      </c>
      <c r="AR226" s="10">
        <v>0.0057709520440403011</v>
      </c>
      <c r="AS226" s="10">
        <v>0.0052791303380510116</v>
      </c>
      <c r="AT226" s="10">
        <v>0.0056442178494516418</v>
      </c>
      <c r="AU226" s="10">
        <v>0.0080749339780474341</v>
      </c>
      <c r="AV226" s="10">
        <v>0.00041110481812629325</v>
      </c>
      <c r="AW226" s="10">
        <v>0.0086799189824975677</v>
      </c>
      <c r="AX226" s="10">
        <v>0.008757893263183025</v>
      </c>
      <c r="AY226" s="10">
        <v>0.020184109468976755</v>
      </c>
      <c r="AZ226" s="10">
        <v>-0.29735259253402357</v>
      </c>
      <c r="BA226" s="10">
        <v>-0.28467204300053139</v>
      </c>
      <c r="BB226" s="10">
        <v>-0.30435085000830486</v>
      </c>
      <c r="BC226" s="10">
        <v>0.01967880700777358</v>
      </c>
      <c r="BD226" s="10">
        <v>-0.94143902253273981</v>
      </c>
      <c r="BE226" s="10">
        <v>0</v>
      </c>
      <c r="BF226" s="10">
        <v>-0.1018771307643086</v>
      </c>
      <c r="BG226" s="10">
        <v>1.0575995007469103</v>
      </c>
    </row>
    <row r="227" x14ac:dyDescent="0.3">
      <c r="A227" s="36">
        <v>4.1999999999999931</v>
      </c>
      <c r="B227" s="36">
        <v>4.2499999999999929</v>
      </c>
      <c r="C227" s="37">
        <v>85</v>
      </c>
      <c r="D227" s="2">
        <v>87020137.163921028</v>
      </c>
      <c r="E227" s="2">
        <v>89130909.043921024</v>
      </c>
      <c r="F227" s="2">
        <v>85280730.563921019</v>
      </c>
      <c r="G227" s="2">
        <v>119419300.643921</v>
      </c>
      <c r="H227" s="2">
        <v>24737944.682275031</v>
      </c>
      <c r="I227" s="2">
        <v>115569122.163921</v>
      </c>
      <c r="J227" s="2">
        <v>103246883.193921</v>
      </c>
      <c r="K227" s="2">
        <v>235828592.16432089</v>
      </c>
      <c r="L227" s="10">
        <v>16555.951802020911</v>
      </c>
      <c r="M227" s="10">
        <v>16957.53514409854</v>
      </c>
      <c r="N227" s="10">
        <v>16225.02228648279</v>
      </c>
      <c r="O227" s="10">
        <v>22720.030674825419</v>
      </c>
      <c r="P227" s="10">
        <v>4706.499359674769</v>
      </c>
      <c r="Q227" s="10">
        <v>21987.517817209671</v>
      </c>
      <c r="R227" s="10">
        <v>19643.159360315789</v>
      </c>
      <c r="S227" s="10">
        <v>44867.394291234363</v>
      </c>
      <c r="T227" s="10">
        <v>16724.99272802634</v>
      </c>
      <c r="U227" s="10">
        <v>17130.676349014229</v>
      </c>
      <c r="V227" s="10">
        <v>16390.68432902576</v>
      </c>
      <c r="W227" s="10">
        <v>22952.00858041918</v>
      </c>
      <c r="X227" s="10">
        <v>4754.554042336159</v>
      </c>
      <c r="Y227" s="10">
        <v>22212.016560430711</v>
      </c>
      <c r="Z227" s="10">
        <v>19843.721544093991</v>
      </c>
      <c r="AA227" s="10">
        <v>45325.503010632492</v>
      </c>
      <c r="AB227" s="10">
        <v>3.182001115129907</v>
      </c>
      <c r="AC227" s="10">
        <v>3.2591841522388121</v>
      </c>
      <c r="AD227" s="10">
        <v>3.1183975180631922</v>
      </c>
      <c r="AE227" s="10">
        <v>4.3667174081924687</v>
      </c>
      <c r="AF227" s="10">
        <v>0.90457416099841803</v>
      </c>
      <c r="AG227" s="10">
        <v>4.2259307740168497</v>
      </c>
      <c r="AH227" s="10">
        <v>3.7753525582002281</v>
      </c>
      <c r="AI227" s="10">
        <v>8.6233700348326661</v>
      </c>
      <c r="AJ227" s="10">
        <v>0.00027630056237192794</v>
      </c>
      <c r="AK227" s="10">
        <v>0.00024570473960830485</v>
      </c>
      <c r="AL227" s="10">
        <v>0.0002567489911536888</v>
      </c>
      <c r="AM227" s="10">
        <v>0.00032062623447692493</v>
      </c>
      <c r="AN227" s="10">
        <v>0.00011464263058425936</v>
      </c>
      <c r="AO227" s="10">
        <v>0.0003380634477888965</v>
      </c>
      <c r="AP227" s="10">
        <v>0.00033809008124407249</v>
      </c>
      <c r="AQ227" s="10">
        <v>0.00064973381647649448</v>
      </c>
      <c r="AR227" s="10">
        <v>0.0060472526064122289</v>
      </c>
      <c r="AS227" s="10">
        <v>0.0055248350776593161</v>
      </c>
      <c r="AT227" s="10">
        <v>0.0059009668406053307</v>
      </c>
      <c r="AU227" s="10">
        <v>0.0083955602125243591</v>
      </c>
      <c r="AV227" s="10">
        <v>0.00052574744871055257</v>
      </c>
      <c r="AW227" s="10">
        <v>0.0090179824302864635</v>
      </c>
      <c r="AX227" s="10">
        <v>0.0090959833444270981</v>
      </c>
      <c r="AY227" s="10">
        <v>0.020833843285453249</v>
      </c>
      <c r="AZ227" s="10">
        <v>-0.24702952194710492</v>
      </c>
      <c r="BA227" s="10">
        <v>-0.22876537110406125</v>
      </c>
      <c r="BB227" s="10">
        <v>-0.26208031204943749</v>
      </c>
      <c r="BC227" s="10">
        <v>0.033314940945376348</v>
      </c>
      <c r="BD227" s="10">
        <v>-0.78594676312253009</v>
      </c>
      <c r="BE227" s="10">
        <v>0</v>
      </c>
      <c r="BF227" s="10">
        <v>-0.10662224250974561</v>
      </c>
      <c r="BG227" s="10">
        <v>1.0405847837956768</v>
      </c>
    </row>
    <row r="228" x14ac:dyDescent="0.3">
      <c r="A228" s="36">
        <v>4.2499999999999929</v>
      </c>
      <c r="B228" s="36">
        <v>4.2999999999999927</v>
      </c>
      <c r="C228" s="37">
        <v>86</v>
      </c>
      <c r="D228" s="2">
        <v>88257835.056328878</v>
      </c>
      <c r="E228" s="2">
        <v>92013051.506328866</v>
      </c>
      <c r="F228" s="2">
        <v>89148270.696328878</v>
      </c>
      <c r="G228" s="2">
        <v>127085369.19632889</v>
      </c>
      <c r="H228" s="2">
        <v>12518192.349266469</v>
      </c>
      <c r="I228" s="2">
        <v>124220588.38632891</v>
      </c>
      <c r="J228" s="2">
        <v>111736432.8263289</v>
      </c>
      <c r="K228" s="2">
        <v>262712671.76950589</v>
      </c>
      <c r="L228" s="10">
        <v>16791.42909865591</v>
      </c>
      <c r="M228" s="10">
        <v>17505.875025525031</v>
      </c>
      <c r="N228" s="10">
        <v>16960.83827242993</v>
      </c>
      <c r="O228" s="10">
        <v>24178.532874443568</v>
      </c>
      <c r="P228" s="10">
        <v>2381.6394220625248</v>
      </c>
      <c r="Q228" s="10">
        <v>23633.49612134846</v>
      </c>
      <c r="R228" s="10">
        <v>21258.332343440921</v>
      </c>
      <c r="S228" s="10">
        <v>49982.204962547272</v>
      </c>
      <c r="T228" s="10">
        <v>15962.71207385221</v>
      </c>
      <c r="U228" s="10">
        <v>16641.897541387021</v>
      </c>
      <c r="V228" s="10">
        <v>16123.76029957115</v>
      </c>
      <c r="W228" s="10">
        <v>22985.23588285927</v>
      </c>
      <c r="X228" s="10">
        <v>2264.0970065593178</v>
      </c>
      <c r="Y228" s="10">
        <v>22467.09864104338</v>
      </c>
      <c r="Z228" s="10">
        <v>20209.157682461358</v>
      </c>
      <c r="AA228" s="10">
        <v>47515.404552270913</v>
      </c>
      <c r="AB228" s="10">
        <v>3.0369739733506802</v>
      </c>
      <c r="AC228" s="10">
        <v>3.1661919018855191</v>
      </c>
      <c r="AD228" s="10">
        <v>3.0676140843606312</v>
      </c>
      <c r="AE228" s="10">
        <v>4.3730390440303077</v>
      </c>
      <c r="AF228" s="10">
        <v>0.43075410057198871</v>
      </c>
      <c r="AG228" s="10">
        <v>4.2744612265054194</v>
      </c>
      <c r="AH228" s="10">
        <v>3.8448783402859328</v>
      </c>
      <c r="AI228" s="10">
        <v>9.0400081321300902</v>
      </c>
      <c r="AJ228" s="10">
        <v>0.00028023041855078747</v>
      </c>
      <c r="AK228" s="10">
        <v>0.00025364986292002829</v>
      </c>
      <c r="AL228" s="10">
        <v>0.00026839273553387843</v>
      </c>
      <c r="AM228" s="10">
        <v>0.00034120869208592981</v>
      </c>
      <c r="AN228" s="10">
        <v>5.8012843003401717e-05</v>
      </c>
      <c r="AO228" s="10">
        <v>0.00036337076556386405</v>
      </c>
      <c r="AP228" s="10">
        <v>0.00036588978266029274</v>
      </c>
      <c r="AQ228" s="10">
        <v>0.00072380242488409477</v>
      </c>
      <c r="AR228" s="10">
        <v>0.0063274830249630161</v>
      </c>
      <c r="AS228" s="10">
        <v>0.005778484940579344</v>
      </c>
      <c r="AT228" s="10">
        <v>0.0061693595761392094</v>
      </c>
      <c r="AU228" s="10">
        <v>0.0087367689046102884</v>
      </c>
      <c r="AV228" s="10">
        <v>0.00058376029171395432</v>
      </c>
      <c r="AW228" s="10">
        <v>0.0093813531958503275</v>
      </c>
      <c r="AX228" s="10">
        <v>0.0094618731270873901</v>
      </c>
      <c r="AY228" s="10">
        <v>0.021557645710337345</v>
      </c>
      <c r="AZ228" s="10">
        <v>-0.28950718876129478</v>
      </c>
      <c r="BA228" s="10">
        <v>-0.25927696284800916</v>
      </c>
      <c r="BB228" s="10">
        <v>-0.28233900793421063</v>
      </c>
      <c r="BC228" s="10">
        <v>0.023062045086201355</v>
      </c>
      <c r="BD228" s="10">
        <v>-0.89922610646204149</v>
      </c>
      <c r="BE228" s="10">
        <v>0</v>
      </c>
      <c r="BF228" s="10">
        <v>-0.10049989073609911</v>
      </c>
      <c r="BG228" s="10">
        <v>1.1148883223162924</v>
      </c>
    </row>
    <row r="229" x14ac:dyDescent="0.3">
      <c r="A229" s="36">
        <v>4.2999999999999927</v>
      </c>
      <c r="B229" s="36">
        <v>4.3499999999999925</v>
      </c>
      <c r="C229" s="37">
        <v>87</v>
      </c>
      <c r="D229" s="2">
        <v>77508531.639793113</v>
      </c>
      <c r="E229" s="2">
        <v>85075059.699793115</v>
      </c>
      <c r="F229" s="2">
        <v>82682124.799793109</v>
      </c>
      <c r="G229" s="2">
        <v>112501461.3297931</v>
      </c>
      <c r="H229" s="2">
        <v>0</v>
      </c>
      <c r="I229" s="2">
        <v>110108526.4297931</v>
      </c>
      <c r="J229" s="2">
        <v>98847252.239793107</v>
      </c>
      <c r="K229" s="2">
        <v>223447768.48051661</v>
      </c>
      <c r="L229" s="10">
        <v>14746.32833152853</v>
      </c>
      <c r="M229" s="10">
        <v>16185.892528422681</v>
      </c>
      <c r="N229" s="10">
        <v>15730.626469772989</v>
      </c>
      <c r="O229" s="10">
        <v>21403.882275253451</v>
      </c>
      <c r="P229" s="10">
        <v>0</v>
      </c>
      <c r="Q229" s="10">
        <v>20948.616216603761</v>
      </c>
      <c r="R229" s="10">
        <v>18806.110828824611</v>
      </c>
      <c r="S229" s="10">
        <v>42511.889842967787</v>
      </c>
      <c r="T229" s="10">
        <v>16014.15942970932</v>
      </c>
      <c r="U229" s="10">
        <v>17577.491673510969</v>
      </c>
      <c r="V229" s="10">
        <v>17083.083636320891</v>
      </c>
      <c r="W229" s="10">
        <v>23244.103580535771</v>
      </c>
      <c r="X229" s="10">
        <v>0</v>
      </c>
      <c r="Y229" s="10">
        <v>22749.695543345679</v>
      </c>
      <c r="Z229" s="10">
        <v>20422.985999957251</v>
      </c>
      <c r="AA229" s="10">
        <v>46166.894314156307</v>
      </c>
      <c r="AB229" s="10">
        <v>3.0467620519687042</v>
      </c>
      <c r="AC229" s="10">
        <v>3.3441926711617112</v>
      </c>
      <c r="AD229" s="10">
        <v>3.25012943590351</v>
      </c>
      <c r="AE229" s="10">
        <v>4.4222897262920364</v>
      </c>
      <c r="AF229" s="10">
        <v>0</v>
      </c>
      <c r="AG229" s="10">
        <v>4.3282264910338357</v>
      </c>
      <c r="AH229" s="10">
        <v>3.8855600886001249</v>
      </c>
      <c r="AI229" s="10">
        <v>8.7834483146627669</v>
      </c>
      <c r="AJ229" s="10">
        <v>0.00024609994397453374</v>
      </c>
      <c r="AK229" s="10">
        <v>0.00023452409063165865</v>
      </c>
      <c r="AL229" s="10">
        <v>0.00024892554259814528</v>
      </c>
      <c r="AM229" s="10">
        <v>0.00030205268097221202</v>
      </c>
      <c r="AN229" s="10">
        <v>0</v>
      </c>
      <c r="AO229" s="10">
        <v>0.00032209008235792742</v>
      </c>
      <c r="AP229" s="10">
        <v>0.0003236831418701136</v>
      </c>
      <c r="AQ229" s="10">
        <v>0.00061562327988135749</v>
      </c>
      <c r="AR229" s="10">
        <v>0.0065735829689375497</v>
      </c>
      <c r="AS229" s="10">
        <v>0.0060130090312110022</v>
      </c>
      <c r="AT229" s="10">
        <v>0.0064182851187373543</v>
      </c>
      <c r="AU229" s="10">
        <v>0.0090388215855824999</v>
      </c>
      <c r="AV229" s="10">
        <v>0.00058376029171395432</v>
      </c>
      <c r="AW229" s="10">
        <v>0.0097034432782082541</v>
      </c>
      <c r="AX229" s="10">
        <v>0.0097855562689575029</v>
      </c>
      <c r="AY229" s="10">
        <v>0.022173268990218702</v>
      </c>
      <c r="AZ229" s="10">
        <v>-0.29607148371735093</v>
      </c>
      <c r="BA229" s="10">
        <v>-0.22735266324685321</v>
      </c>
      <c r="BB229" s="10">
        <v>-0.24908517550171272</v>
      </c>
      <c r="BC229" s="10">
        <v>0.021732512254859504</v>
      </c>
      <c r="BD229" s="10">
        <v>-1</v>
      </c>
      <c r="BE229" s="10">
        <v>0</v>
      </c>
      <c r="BF229" s="10">
        <v>-0.10227431566964396</v>
      </c>
      <c r="BG229" s="10">
        <v>1.0293411938719421</v>
      </c>
    </row>
    <row r="230" x14ac:dyDescent="0.3">
      <c r="A230" s="36">
        <v>4.3499999999999925</v>
      </c>
      <c r="B230" s="36">
        <v>4.3999999999999924</v>
      </c>
      <c r="C230" s="37">
        <v>88</v>
      </c>
      <c r="D230" s="2">
        <v>89490255.096015438</v>
      </c>
      <c r="E230" s="2">
        <v>91669455.396015435</v>
      </c>
      <c r="F230" s="2">
        <v>89048314.546015427</v>
      </c>
      <c r="G230" s="2">
        <v>131343135.4760154</v>
      </c>
      <c r="H230" s="2">
        <v>120000</v>
      </c>
      <c r="I230" s="2">
        <v>128721994.62601539</v>
      </c>
      <c r="J230" s="2">
        <v>115330095.7260154</v>
      </c>
      <c r="K230" s="2">
        <v>259897276.56557831</v>
      </c>
      <c r="L230" s="10">
        <v>17025.902261326981</v>
      </c>
      <c r="M230" s="10">
        <v>17440.504401815309</v>
      </c>
      <c r="N230" s="10">
        <v>16941.821189018679</v>
      </c>
      <c r="O230" s="10">
        <v>24988.591047277459</v>
      </c>
      <c r="P230" s="10">
        <v>22.830511201104041</v>
      </c>
      <c r="Q230" s="10">
        <v>24489.907834480829</v>
      </c>
      <c r="R230" s="10">
        <v>21942.0420191433</v>
      </c>
      <c r="S230" s="10">
        <v>49446.564031390582</v>
      </c>
      <c r="T230" s="10">
        <v>15988.96821440333</v>
      </c>
      <c r="U230" s="10">
        <v>16378.319706273969</v>
      </c>
      <c r="V230" s="10">
        <v>15910.007958909309</v>
      </c>
      <c r="W230" s="10">
        <v>23466.702782922181</v>
      </c>
      <c r="X230" s="10">
        <v>21.440057173485801</v>
      </c>
      <c r="Y230" s="10">
        <v>22998.391035557521</v>
      </c>
      <c r="Z230" s="10">
        <v>20605.698718244668</v>
      </c>
      <c r="AA230" s="10">
        <v>46435.103906660399</v>
      </c>
      <c r="AB230" s="10">
        <v>3.0419693159419299</v>
      </c>
      <c r="AC230" s="10">
        <v>3.1160450959112578</v>
      </c>
      <c r="AD230" s="10">
        <v>3.026946790962779</v>
      </c>
      <c r="AE230" s="10">
        <v>4.464640172820701</v>
      </c>
      <c r="AF230" s="10">
        <v>0.0040790622120964997</v>
      </c>
      <c r="AG230" s="10">
        <v>4.3755418678722222</v>
      </c>
      <c r="AH230" s="10">
        <v>3.9203219616121681</v>
      </c>
      <c r="AI230" s="10">
        <v>8.8344763322120023</v>
      </c>
      <c r="AJ230" s="10">
        <v>0.00028414351684207597</v>
      </c>
      <c r="AK230" s="10">
        <v>0.00025270268091862644</v>
      </c>
      <c r="AL230" s="10">
        <v>0.00026809180423811109</v>
      </c>
      <c r="AM230" s="10">
        <v>0.00035264027443633443</v>
      </c>
      <c r="AN230" s="10">
        <v>5.5611393132301028e-07</v>
      </c>
      <c r="AO230" s="10">
        <v>0.00037653830447731559</v>
      </c>
      <c r="AP230" s="10">
        <v>0.00037765751592384129</v>
      </c>
      <c r="AQ230" s="10">
        <v>0.00071604570016318861</v>
      </c>
      <c r="AR230" s="10">
        <v>0.0068577264857796255</v>
      </c>
      <c r="AS230" s="10">
        <v>0.0062657117121296289</v>
      </c>
      <c r="AT230" s="10">
        <v>0.0066863769229754651</v>
      </c>
      <c r="AU230" s="10">
        <v>0.0093914618600188342</v>
      </c>
      <c r="AV230" s="10">
        <v>0.00058431640564527733</v>
      </c>
      <c r="AW230" s="10">
        <v>0.01007998158268557</v>
      </c>
      <c r="AX230" s="10">
        <v>0.010163213784881345</v>
      </c>
      <c r="AY230" s="10">
        <v>0.022889314690381891</v>
      </c>
      <c r="AZ230" s="10">
        <v>-0.30477883475922307</v>
      </c>
      <c r="BA230" s="10">
        <v>-0.28784932472225255</v>
      </c>
      <c r="BB230" s="10">
        <v>-0.30821212952197141</v>
      </c>
      <c r="BC230" s="10">
        <v>0.020362804799718859</v>
      </c>
      <c r="BD230" s="10">
        <v>-0.99906775838621331</v>
      </c>
      <c r="BE230" s="10">
        <v>0</v>
      </c>
      <c r="BF230" s="10">
        <v>-0.10403737868503637</v>
      </c>
      <c r="BG230" s="10">
        <v>1.0190588043688669</v>
      </c>
    </row>
    <row r="231" x14ac:dyDescent="0.3">
      <c r="A231" s="36">
        <v>4.3999999999999924</v>
      </c>
      <c r="B231" s="36">
        <v>4.4499999999999922</v>
      </c>
      <c r="C231" s="37">
        <v>89</v>
      </c>
      <c r="D231" s="2">
        <v>133672362.2752991</v>
      </c>
      <c r="E231" s="2">
        <v>148455388.8352991</v>
      </c>
      <c r="F231" s="2">
        <v>144726913.44529909</v>
      </c>
      <c r="G231" s="2">
        <v>207332921.4652991</v>
      </c>
      <c r="H231" s="2">
        <v>17338893.87184364</v>
      </c>
      <c r="I231" s="2">
        <v>203604446.07529911</v>
      </c>
      <c r="J231" s="2">
        <v>182732271.89529899</v>
      </c>
      <c r="K231" s="2">
        <v>430172418.41242498</v>
      </c>
      <c r="L231" s="10">
        <v>25431.736368368769</v>
      </c>
      <c r="M231" s="10">
        <v>28244.270147237919</v>
      </c>
      <c r="N231" s="10">
        <v>27534.911820950962</v>
      </c>
      <c r="O231" s="10">
        <v>39445.971548926122</v>
      </c>
      <c r="P231" s="10">
        <v>3298.798422965669</v>
      </c>
      <c r="Q231" s="10">
        <v>38736.613222639156</v>
      </c>
      <c r="R231" s="10">
        <v>34765.593169240121</v>
      </c>
      <c r="S231" s="10">
        <v>81842.13514142402</v>
      </c>
      <c r="T231" s="10">
        <v>15269.86089505358</v>
      </c>
      <c r="U231" s="10">
        <v>16958.577659961051</v>
      </c>
      <c r="V231" s="10">
        <v>16532.66089162658</v>
      </c>
      <c r="W231" s="10">
        <v>23684.363886828771</v>
      </c>
      <c r="X231" s="10">
        <v>1980.682416248987</v>
      </c>
      <c r="Y231" s="10">
        <v>23258.4471184943</v>
      </c>
      <c r="Z231" s="10">
        <v>20874.14574997704</v>
      </c>
      <c r="AA231" s="10">
        <v>49140.098059449963</v>
      </c>
      <c r="AB231" s="10">
        <v>2.905156085031845</v>
      </c>
      <c r="AC231" s="10">
        <v>3.226441643504447</v>
      </c>
      <c r="AD231" s="10">
        <v>3.145409163919461</v>
      </c>
      <c r="AE231" s="10">
        <v>4.5060511250772359</v>
      </c>
      <c r="AF231" s="10">
        <v>0.37683326741668599</v>
      </c>
      <c r="AG231" s="10">
        <v>4.4250186454922504</v>
      </c>
      <c r="AH231" s="10">
        <v>3.9713951529860769</v>
      </c>
      <c r="AI231" s="10">
        <v>9.3491129930801939</v>
      </c>
      <c r="AJ231" s="10">
        <v>0.00042442761036651342</v>
      </c>
      <c r="AK231" s="10">
        <v>0.00040924291077579439</v>
      </c>
      <c r="AL231" s="10">
        <v>0.00043571963765033807</v>
      </c>
      <c r="AM231" s="10">
        <v>0.0005566635672296814</v>
      </c>
      <c r="AN231" s="10">
        <v>8.0353336965528473e-05</v>
      </c>
      <c r="AO231" s="10">
        <v>0.00059558487368049061</v>
      </c>
      <c r="AP231" s="10">
        <v>0.00059837127029741736</v>
      </c>
      <c r="AQ231" s="10">
        <v>0.0011851725212491612</v>
      </c>
      <c r="AR231" s="10">
        <v>0.0072821540961461387</v>
      </c>
      <c r="AS231" s="10">
        <v>0.0066749546229054237</v>
      </c>
      <c r="AT231" s="10">
        <v>0.0071220965606258032</v>
      </c>
      <c r="AU231" s="10">
        <v>0.0099481254272485165</v>
      </c>
      <c r="AV231" s="10">
        <v>0.00066466974261080586</v>
      </c>
      <c r="AW231" s="10">
        <v>0.01067556645636606</v>
      </c>
      <c r="AX231" s="10">
        <v>0.010761585055178761</v>
      </c>
      <c r="AY231" s="10">
        <v>0.024074487211631052</v>
      </c>
      <c r="AZ231" s="10">
        <v>-0.34347031780502968</v>
      </c>
      <c r="BA231" s="10">
        <v>-0.27086371787580821</v>
      </c>
      <c r="BB231" s="10">
        <v>-0.28917606547857666</v>
      </c>
      <c r="BC231" s="10">
        <v>0.018312347602768231</v>
      </c>
      <c r="BD231" s="10">
        <v>-0.91484029840177861</v>
      </c>
      <c r="BE231" s="10">
        <v>-1.1102230246251565e-16</v>
      </c>
      <c r="BF231" s="10">
        <v>-0.10251335165972242</v>
      </c>
      <c r="BG231" s="10">
        <v>1.1127849941613461</v>
      </c>
    </row>
    <row r="232" x14ac:dyDescent="0.3">
      <c r="A232" s="36">
        <v>4.4499999999999922</v>
      </c>
      <c r="B232" s="36">
        <v>4.499999999999992</v>
      </c>
      <c r="C232" s="37">
        <v>90</v>
      </c>
      <c r="D232" s="2">
        <v>108797413.5592415</v>
      </c>
      <c r="E232" s="2">
        <v>115481173.5592415</v>
      </c>
      <c r="F232" s="2">
        <v>110438199.1092415</v>
      </c>
      <c r="G232" s="2">
        <v>151293320.5892415</v>
      </c>
      <c r="H232" s="2">
        <v>7030625.2351035029</v>
      </c>
      <c r="I232" s="2">
        <v>146250346.13924149</v>
      </c>
      <c r="J232" s="2">
        <v>131219003.7192415</v>
      </c>
      <c r="K232" s="2">
        <v>293717497.49203229</v>
      </c>
      <c r="L232" s="10">
        <v>20699.17140762843</v>
      </c>
      <c r="M232" s="10">
        <v>21970.785220507529</v>
      </c>
      <c r="N232" s="10">
        <v>21011.337848277471</v>
      </c>
      <c r="O232" s="10">
        <v>28784.198753040859</v>
      </c>
      <c r="P232" s="10">
        <v>1337.606401506627</v>
      </c>
      <c r="Q232" s="10">
        <v>27824.751380810801</v>
      </c>
      <c r="R232" s="10">
        <v>24964.9744517488</v>
      </c>
      <c r="S232" s="10">
        <v>55881.005137100758</v>
      </c>
      <c r="T232" s="10">
        <v>17516.891572893499</v>
      </c>
      <c r="U232" s="10">
        <v>18593.008140273949</v>
      </c>
      <c r="V232" s="10">
        <v>17781.065707493399</v>
      </c>
      <c r="W232" s="10">
        <v>24358.931023867579</v>
      </c>
      <c r="X232" s="10">
        <v>1131.9634897928679</v>
      </c>
      <c r="Y232" s="10">
        <v>23546.988591087029</v>
      </c>
      <c r="Z232" s="10">
        <v>21126.87227809395</v>
      </c>
      <c r="AA232" s="10">
        <v>47289.888502983791</v>
      </c>
      <c r="AB232" s="10">
        <v>3.3326632438622501</v>
      </c>
      <c r="AC232" s="10">
        <v>3.5373990050728592</v>
      </c>
      <c r="AD232" s="10">
        <v>3.382923498354125</v>
      </c>
      <c r="AE232" s="10">
        <v>4.634390396561078</v>
      </c>
      <c r="AF232" s="10">
        <v>0.21536087610797411</v>
      </c>
      <c r="AG232" s="10">
        <v>4.4799148898423446</v>
      </c>
      <c r="AH232" s="10">
        <v>4.0194774515776528</v>
      </c>
      <c r="AI232" s="10">
        <v>8.9971027430527712</v>
      </c>
      <c r="AJ232" s="10">
        <v>0.00034544632461798729</v>
      </c>
      <c r="AK232" s="10">
        <v>0.00031834379322949469</v>
      </c>
      <c r="AL232" s="10">
        <v>0.0003324888989415368</v>
      </c>
      <c r="AM232" s="10">
        <v>0.00040620408443589422</v>
      </c>
      <c r="AN232" s="10">
        <v>3.25819053262681e-05</v>
      </c>
      <c r="AO232" s="10">
        <v>0.00042781233715718701</v>
      </c>
      <c r="AP232" s="10">
        <v>0.00042968700125193393</v>
      </c>
      <c r="AQ232" s="10">
        <v>0.00080922414394286391</v>
      </c>
      <c r="AR232" s="10">
        <v>0.0076276004207641258</v>
      </c>
      <c r="AS232" s="10">
        <v>0.0069932984161349184</v>
      </c>
      <c r="AT232" s="10">
        <v>0.0074545854595673405</v>
      </c>
      <c r="AU232" s="10">
        <v>0.010354329511684411</v>
      </c>
      <c r="AV232" s="10">
        <v>0.00069725164793707397</v>
      </c>
      <c r="AW232" s="10">
        <v>0.011103378793523248</v>
      </c>
      <c r="AX232" s="10">
        <v>0.011191272056430696</v>
      </c>
      <c r="AY232" s="10">
        <v>0.024883711355573917</v>
      </c>
      <c r="AZ232" s="10">
        <v>-0.25608782179798695</v>
      </c>
      <c r="BA232" s="10">
        <v>-0.21038700688410938</v>
      </c>
      <c r="BB232" s="10">
        <v>-0.24486880185503346</v>
      </c>
      <c r="BC232" s="10">
        <v>0.034481794970924184</v>
      </c>
      <c r="BD232" s="10">
        <v>-0.95192746259615812</v>
      </c>
      <c r="BE232" s="10">
        <v>0</v>
      </c>
      <c r="BF232" s="10">
        <v>-0.10277816645773274</v>
      </c>
      <c r="BG232" s="10">
        <v>1.0083200159566856</v>
      </c>
    </row>
    <row r="233" x14ac:dyDescent="0.3">
      <c r="A233" s="36">
        <v>4.499999999999992</v>
      </c>
      <c r="B233" s="36">
        <v>4.5499999999999918</v>
      </c>
      <c r="C233" s="37">
        <v>91</v>
      </c>
      <c r="D233" s="2">
        <v>108933101.2991664</v>
      </c>
      <c r="E233" s="2">
        <v>115556415.7991664</v>
      </c>
      <c r="F233" s="2">
        <v>111874920.2691664</v>
      </c>
      <c r="G233" s="2">
        <v>155749864.47916639</v>
      </c>
      <c r="H233" s="2">
        <v>4730624.8998858277</v>
      </c>
      <c r="I233" s="2">
        <v>152068368.94916639</v>
      </c>
      <c r="J233" s="2">
        <v>138243037.1191664</v>
      </c>
      <c r="K233" s="2">
        <v>309613178.94723737</v>
      </c>
      <c r="L233" s="10">
        <v>20724.98657818016</v>
      </c>
      <c r="M233" s="10">
        <v>21985.10037718587</v>
      </c>
      <c r="N233" s="10">
        <v>21284.68016939854</v>
      </c>
      <c r="O233" s="10">
        <v>29632.07521301704</v>
      </c>
      <c r="P233" s="10">
        <v>900.02153970887559</v>
      </c>
      <c r="Q233" s="10">
        <v>28931.65500522971</v>
      </c>
      <c r="R233" s="10">
        <v>26301.32672853141</v>
      </c>
      <c r="S233" s="10">
        <v>58905.22624970277</v>
      </c>
      <c r="T233" s="10">
        <v>17028.7793183002</v>
      </c>
      <c r="U233" s="10">
        <v>18064.157542467779</v>
      </c>
      <c r="V233" s="10">
        <v>17488.654098666</v>
      </c>
      <c r="W233" s="10">
        <v>24347.329135401971</v>
      </c>
      <c r="X233" s="10">
        <v>739.50678441235391</v>
      </c>
      <c r="Y233" s="10">
        <v>23771.825691600181</v>
      </c>
      <c r="Z233" s="10">
        <v>21610.604520738842</v>
      </c>
      <c r="AA233" s="10">
        <v>48399.746591720708</v>
      </c>
      <c r="AB233" s="10">
        <v>3.2397978080631802</v>
      </c>
      <c r="AC233" s="10">
        <v>3.4367829259318219</v>
      </c>
      <c r="AD233" s="10">
        <v>3.3272909440985678</v>
      </c>
      <c r="AE233" s="10">
        <v>4.6321830878563448</v>
      </c>
      <c r="AF233" s="10">
        <v>0.14069431604015559</v>
      </c>
      <c r="AG233" s="10">
        <v>4.5226911060230908</v>
      </c>
      <c r="AH233" s="10">
        <v>4.1115095714446479</v>
      </c>
      <c r="AI233" s="10">
        <v>9.2082579724406397</v>
      </c>
      <c r="AJ233" s="10">
        <v>0.0003458771513216686</v>
      </c>
      <c r="AK233" s="10">
        <v>0.0003185512114547389</v>
      </c>
      <c r="AL233" s="10">
        <v>0.00033681433923667348</v>
      </c>
      <c r="AM233" s="10">
        <v>0.00041816936038796451</v>
      </c>
      <c r="AN233" s="10">
        <v>2.1923053422416911e-05</v>
      </c>
      <c r="AO233" s="10">
        <v>0.00044483125028562537</v>
      </c>
      <c r="AP233" s="10">
        <v>0.00045268775390788925</v>
      </c>
      <c r="AQ233" s="10">
        <v>0.00085301850188139884</v>
      </c>
      <c r="AR233" s="10">
        <v>0.0079734775720857951</v>
      </c>
      <c r="AS233" s="10">
        <v>0.0073118496275896569</v>
      </c>
      <c r="AT233" s="10">
        <v>0.0077913997988040143</v>
      </c>
      <c r="AU233" s="10">
        <v>0.010772498872072375</v>
      </c>
      <c r="AV233" s="10">
        <v>0.00071917470135949093</v>
      </c>
      <c r="AW233" s="10">
        <v>0.011548210043808873</v>
      </c>
      <c r="AX233" s="10">
        <v>0.011643959810338585</v>
      </c>
      <c r="AY233" s="10">
        <v>0.025736729857455315</v>
      </c>
      <c r="AZ233" s="10">
        <v>-0.28365706785754574</v>
      </c>
      <c r="BA233" s="10">
        <v>-0.24010222114110569</v>
      </c>
      <c r="BB233" s="10">
        <v>-0.26431169715140368</v>
      </c>
      <c r="BC233" s="10">
        <v>0.024209476010297992</v>
      </c>
      <c r="BD233" s="10">
        <v>-0.96889146025188722</v>
      </c>
      <c r="BE233" s="10">
        <v>0</v>
      </c>
      <c r="BF233" s="10">
        <v>-0.090915237176125263</v>
      </c>
      <c r="BG233" s="10">
        <v>1.0360130189252921</v>
      </c>
    </row>
    <row r="234" x14ac:dyDescent="0.3">
      <c r="A234" s="36">
        <v>4.5499999999999918</v>
      </c>
      <c r="B234" s="36">
        <v>4.5999999999999917</v>
      </c>
      <c r="C234" s="37">
        <v>92</v>
      </c>
      <c r="D234" s="2">
        <v>115340521.01178581</v>
      </c>
      <c r="E234" s="2">
        <v>128104475.0517858</v>
      </c>
      <c r="F234" s="2">
        <v>123865903.51178581</v>
      </c>
      <c r="G234" s="2">
        <v>166963164.78178579</v>
      </c>
      <c r="H234" s="2">
        <v>22570966.450459801</v>
      </c>
      <c r="I234" s="2">
        <v>162724593.24178579</v>
      </c>
      <c r="J234" s="2">
        <v>146542560.4817858</v>
      </c>
      <c r="K234" s="2">
        <v>318444124.15801197</v>
      </c>
      <c r="L234" s="10">
        <v>21944.02547417293</v>
      </c>
      <c r="M234" s="10">
        <v>24372.42210484458</v>
      </c>
      <c r="N234" s="10">
        <v>23566.015813005819</v>
      </c>
      <c r="O234" s="10">
        <v>31765.453364352841</v>
      </c>
      <c r="P234" s="10">
        <v>4294.2225197247162</v>
      </c>
      <c r="Q234" s="10">
        <v>30959.04707251408</v>
      </c>
      <c r="R234" s="10">
        <v>27880.346404315638</v>
      </c>
      <c r="S234" s="10">
        <v>60585.35119596048</v>
      </c>
      <c r="T234" s="10">
        <v>17049.596601889989</v>
      </c>
      <c r="U234" s="10">
        <v>18936.359948527101</v>
      </c>
      <c r="V234" s="10">
        <v>18309.815744535961</v>
      </c>
      <c r="W234" s="10">
        <v>24680.438253035602</v>
      </c>
      <c r="X234" s="10">
        <v>3336.432586912018</v>
      </c>
      <c r="Y234" s="10">
        <v>24053.894049044469</v>
      </c>
      <c r="Z234" s="10">
        <v>21661.871468113201</v>
      </c>
      <c r="AA234" s="10">
        <v>47072.302166742353</v>
      </c>
      <c r="AB234" s="10">
        <v>3.2437583849479581</v>
      </c>
      <c r="AC234" s="10">
        <v>3.6027231492748819</v>
      </c>
      <c r="AD234" s="10">
        <v>3.4835204453814961</v>
      </c>
      <c r="AE234" s="10">
        <v>4.6955585165340494</v>
      </c>
      <c r="AF234" s="10">
        <v>0.63477051289352793</v>
      </c>
      <c r="AG234" s="10">
        <v>4.5763558126406627</v>
      </c>
      <c r="AH234" s="10">
        <v>4.1212633265802872</v>
      </c>
      <c r="AI234" s="10">
        <v>8.9557060156630417</v>
      </c>
      <c r="AJ234" s="10">
        <v>0.00036622156501312072</v>
      </c>
      <c r="AK234" s="10">
        <v>0.00035314210326013002</v>
      </c>
      <c r="AL234" s="10">
        <v>0.00037291479041861713</v>
      </c>
      <c r="AM234" s="10">
        <v>0.00044827570193159872</v>
      </c>
      <c r="AN234" s="10">
        <v>0.00010460024072104142</v>
      </c>
      <c r="AO234" s="10">
        <v>0.00047600289767137799</v>
      </c>
      <c r="AP234" s="10">
        <v>0.00047986519928108073</v>
      </c>
      <c r="AQ234" s="10">
        <v>0.00087734873123244137</v>
      </c>
      <c r="AR234" s="10">
        <v>0.0083396991370989163</v>
      </c>
      <c r="AS234" s="10">
        <v>0.0076649917308497873</v>
      </c>
      <c r="AT234" s="10">
        <v>0.0081643145892226314</v>
      </c>
      <c r="AU234" s="10">
        <v>0.011220774574003974</v>
      </c>
      <c r="AV234" s="10">
        <v>0.00082377494208053239</v>
      </c>
      <c r="AW234" s="10">
        <v>0.012024212941480251</v>
      </c>
      <c r="AX234" s="10">
        <v>0.012123825009619666</v>
      </c>
      <c r="AY234" s="10">
        <v>0.026614078588687758</v>
      </c>
      <c r="AZ234" s="10">
        <v>-0.2911918308475594</v>
      </c>
      <c r="BA234" s="10">
        <v>-0.21275283287117752</v>
      </c>
      <c r="BB234" s="10">
        <v>-0.23880034944847861</v>
      </c>
      <c r="BC234" s="10">
        <v>0.026047516577301089</v>
      </c>
      <c r="BD234" s="10">
        <v>-0.86129345293908632</v>
      </c>
      <c r="BE234" s="10">
        <v>0</v>
      </c>
      <c r="BF234" s="10">
        <v>-0.099444296879917626</v>
      </c>
      <c r="BG234" s="10">
        <v>0.95695142211754636</v>
      </c>
    </row>
    <row r="235" x14ac:dyDescent="0.3">
      <c r="A235" s="36">
        <v>4.5999999999999917</v>
      </c>
      <c r="B235" s="36">
        <v>4.6499999999999915</v>
      </c>
      <c r="C235" s="37">
        <v>93</v>
      </c>
      <c r="D235" s="2">
        <v>80821441.901097625</v>
      </c>
      <c r="E235" s="2">
        <v>91631533.901097625</v>
      </c>
      <c r="F235" s="2">
        <v>87172780.801097631</v>
      </c>
      <c r="G235" s="2">
        <v>121735796.8810976</v>
      </c>
      <c r="H235" s="2">
        <v>5539169.4267709563</v>
      </c>
      <c r="I235" s="2">
        <v>117277043.78109761</v>
      </c>
      <c r="J235" s="2">
        <v>104517874.5510976</v>
      </c>
      <c r="K235" s="2">
        <v>228561839.41706899</v>
      </c>
      <c r="L235" s="10">
        <v>15376.62362176991</v>
      </c>
      <c r="M235" s="10">
        <v>17433.289675861281</v>
      </c>
      <c r="N235" s="10">
        <v>16584.992904257051</v>
      </c>
      <c r="O235" s="10">
        <v>23160.753952243551</v>
      </c>
      <c r="P235" s="10">
        <v>1053.8505803558951</v>
      </c>
      <c r="Q235" s="10">
        <v>22312.457180639321</v>
      </c>
      <c r="R235" s="10">
        <v>19884.970880453511</v>
      </c>
      <c r="S235" s="10">
        <v>43484.863624636127</v>
      </c>
      <c r="T235" s="10">
        <v>16767.934004377101</v>
      </c>
      <c r="U235" s="10">
        <v>19010.691680725649</v>
      </c>
      <c r="V235" s="10">
        <v>18085.639170352209</v>
      </c>
      <c r="W235" s="10">
        <v>25256.389394418591</v>
      </c>
      <c r="X235" s="10">
        <v>1149.2052752636839</v>
      </c>
      <c r="Y235" s="10">
        <v>24331.336884045151</v>
      </c>
      <c r="Z235" s="10">
        <v>21684.206338402</v>
      </c>
      <c r="AA235" s="10">
        <v>47419.468758728013</v>
      </c>
      <c r="AB235" s="10">
        <v>3.190170875885872</v>
      </c>
      <c r="AC235" s="10">
        <v>3.6168650779795191</v>
      </c>
      <c r="AD235" s="10">
        <v>3.440869897148767</v>
      </c>
      <c r="AE235" s="10">
        <v>4.8051356747393248</v>
      </c>
      <c r="AF235" s="10">
        <v>0.21864119924396161</v>
      </c>
      <c r="AG235" s="10">
        <v>4.6291404939085723</v>
      </c>
      <c r="AH235" s="10">
        <v>4.1255126307994834</v>
      </c>
      <c r="AI235" s="10">
        <v>9.0217559387211903</v>
      </c>
      <c r="AJ235" s="10">
        <v>0.00025661887669652995</v>
      </c>
      <c r="AK235" s="10">
        <v>0.00025259814377057887</v>
      </c>
      <c r="AL235" s="10">
        <v>0.00026244526024513473</v>
      </c>
      <c r="AM235" s="10">
        <v>0.00032684574390045218</v>
      </c>
      <c r="AN235" s="10">
        <v>2.5670077384881848e-05</v>
      </c>
      <c r="AO235" s="10">
        <v>0.00034305946973355538</v>
      </c>
      <c r="AP235" s="10">
        <v>0.00034225204292190114</v>
      </c>
      <c r="AQ235" s="10">
        <v>0.00062971311011289467</v>
      </c>
      <c r="AR235" s="10">
        <v>0.0085963180137954461</v>
      </c>
      <c r="AS235" s="10">
        <v>0.0079175898746203666</v>
      </c>
      <c r="AT235" s="10">
        <v>0.0084267598494677659</v>
      </c>
      <c r="AU235" s="10">
        <v>0.011547620317904427</v>
      </c>
      <c r="AV235" s="10">
        <v>0.00084944501946541419</v>
      </c>
      <c r="AW235" s="10">
        <v>0.012367272411213806</v>
      </c>
      <c r="AX235" s="10">
        <v>0.012466077052541567</v>
      </c>
      <c r="AY235" s="10">
        <v>0.027243791698800653</v>
      </c>
      <c r="AZ235" s="10">
        <v>-0.31085027985567104</v>
      </c>
      <c r="BA235" s="10">
        <v>-0.21867459353655239</v>
      </c>
      <c r="BB235" s="10">
        <v>-0.25669356942685906</v>
      </c>
      <c r="BC235" s="10">
        <v>0.038018975890306894</v>
      </c>
      <c r="BD235" s="10">
        <v>-0.95276851079986258</v>
      </c>
      <c r="BE235" s="10">
        <v>0</v>
      </c>
      <c r="BF235" s="10">
        <v>-0.10879511299598843</v>
      </c>
      <c r="BG235" s="10">
        <v>0.94890519105929227</v>
      </c>
    </row>
    <row r="236" x14ac:dyDescent="0.3">
      <c r="A236" s="36">
        <v>4.6499999999999915</v>
      </c>
      <c r="B236" s="36">
        <v>4.6999999999999913</v>
      </c>
      <c r="C236" s="37">
        <v>94</v>
      </c>
      <c r="D236" s="2">
        <v>141611446.15851939</v>
      </c>
      <c r="E236" s="2">
        <v>149192172.25851941</v>
      </c>
      <c r="F236" s="2">
        <v>144161769.53851941</v>
      </c>
      <c r="G236" s="2">
        <v>201993726.02851939</v>
      </c>
      <c r="H236" s="2">
        <v>9644421.9425250925</v>
      </c>
      <c r="I236" s="2">
        <v>196963323.30851939</v>
      </c>
      <c r="J236" s="2">
        <v>175498889.43851939</v>
      </c>
      <c r="K236" s="2">
        <v>400143828.93898118</v>
      </c>
      <c r="L236" s="10">
        <v>26942.180897721821</v>
      </c>
      <c r="M236" s="10">
        <v>28384.446332209751</v>
      </c>
      <c r="N236" s="10">
        <v>27427.390785167881</v>
      </c>
      <c r="O236" s="10">
        <v>38430.166872057103</v>
      </c>
      <c r="P236" s="10">
        <v>1834.892359891606</v>
      </c>
      <c r="Q236" s="10">
        <v>37473.111325015227</v>
      </c>
      <c r="R236" s="10">
        <v>33389.411342561973</v>
      </c>
      <c r="S236" s="10">
        <v>76129.068072033915</v>
      </c>
      <c r="T236" s="10">
        <v>17677.12472332035</v>
      </c>
      <c r="U236" s="10">
        <v>18623.41433760072</v>
      </c>
      <c r="V236" s="10">
        <v>17995.47741087497</v>
      </c>
      <c r="W236" s="10">
        <v>25214.545753154329</v>
      </c>
      <c r="X236" s="10">
        <v>1203.897383912757</v>
      </c>
      <c r="Y236" s="10">
        <v>24586.608826428579</v>
      </c>
      <c r="Z236" s="10">
        <v>21907.238726565891</v>
      </c>
      <c r="AA236" s="10">
        <v>49949.298332165927</v>
      </c>
      <c r="AB236" s="10">
        <v>3.3631482833256539</v>
      </c>
      <c r="AC236" s="10">
        <v>3.543183913644957</v>
      </c>
      <c r="AD236" s="10">
        <v>3.4237162383182969</v>
      </c>
      <c r="AE236" s="10">
        <v>4.7971747437345034</v>
      </c>
      <c r="AF236" s="10">
        <v>0.22904660590333359</v>
      </c>
      <c r="AG236" s="10">
        <v>4.6777070684078437</v>
      </c>
      <c r="AH236" s="10">
        <v>4.1679454927676902</v>
      </c>
      <c r="AI236" s="10">
        <v>9.5030667921650132</v>
      </c>
      <c r="AJ236" s="10">
        <v>0.00044963526244731409</v>
      </c>
      <c r="AK236" s="10">
        <v>0.00041127398149067799</v>
      </c>
      <c r="AL236" s="10">
        <v>0.00043401819669218895</v>
      </c>
      <c r="AM236" s="10">
        <v>0.00054232847969525109</v>
      </c>
      <c r="AN236" s="10">
        <v>4.4694978348296104e-05</v>
      </c>
      <c r="AO236" s="10">
        <v>0.00057615822391722201</v>
      </c>
      <c r="AP236" s="10">
        <v>0.00057468498760461398</v>
      </c>
      <c r="AQ236" s="10">
        <v>0.0011024404408727837</v>
      </c>
      <c r="AR236" s="10">
        <v>0.0090459532762427602</v>
      </c>
      <c r="AS236" s="10">
        <v>0.0083288638561110455</v>
      </c>
      <c r="AT236" s="10">
        <v>0.008860778046159954</v>
      </c>
      <c r="AU236" s="10">
        <v>0.012089948797599677</v>
      </c>
      <c r="AV236" s="10">
        <v>0.0008941399978137103</v>
      </c>
      <c r="AW236" s="10">
        <v>0.012943430635131028</v>
      </c>
      <c r="AX236" s="10">
        <v>0.013040762040146181</v>
      </c>
      <c r="AY236" s="10">
        <v>0.028346232139673435</v>
      </c>
      <c r="AZ236" s="10">
        <v>-0.28102631606848927</v>
      </c>
      <c r="BA236" s="10">
        <v>-0.24253830737396831</v>
      </c>
      <c r="BB236" s="10">
        <v>-0.26807810146101507</v>
      </c>
      <c r="BC236" s="10">
        <v>0.025539794087046763</v>
      </c>
      <c r="BD236" s="10">
        <v>-0.95103442721963893</v>
      </c>
      <c r="BE236" s="10">
        <v>0</v>
      </c>
      <c r="BF236" s="10">
        <v>-0.10897680598320603</v>
      </c>
      <c r="BG236" s="10">
        <v>1.0315651778082762</v>
      </c>
    </row>
    <row r="237" x14ac:dyDescent="0.3">
      <c r="A237" s="36">
        <v>4.6999999999999913</v>
      </c>
      <c r="B237" s="36">
        <v>4.7499999999999911</v>
      </c>
      <c r="C237" s="37">
        <v>95</v>
      </c>
      <c r="D237" s="2">
        <v>106694220.0297024</v>
      </c>
      <c r="E237" s="2">
        <v>118226990.6097023</v>
      </c>
      <c r="F237" s="2">
        <v>115100794.9797024</v>
      </c>
      <c r="G237" s="2">
        <v>157300112.62970239</v>
      </c>
      <c r="H237" s="2">
        <v>5157188.5895404126</v>
      </c>
      <c r="I237" s="2">
        <v>154173916.99970239</v>
      </c>
      <c r="J237" s="2">
        <v>138493403.3397024</v>
      </c>
      <c r="K237" s="2">
        <v>290121616.04829347</v>
      </c>
      <c r="L237" s="10">
        <v>20299.02987900982</v>
      </c>
      <c r="M237" s="10">
        <v>22493.188611563601</v>
      </c>
      <c r="N237" s="10">
        <v>21898.416575333951</v>
      </c>
      <c r="O237" s="10">
        <v>29927.01652772789</v>
      </c>
      <c r="P237" s="10">
        <v>981.17709883090288</v>
      </c>
      <c r="Q237" s="10">
        <v>29332.244491498241</v>
      </c>
      <c r="R237" s="10">
        <v>26348.959968550789</v>
      </c>
      <c r="S237" s="10">
        <v>55196.873373941417</v>
      </c>
      <c r="T237" s="10">
        <v>17181.033821208111</v>
      </c>
      <c r="U237" s="10">
        <v>19038.162739082509</v>
      </c>
      <c r="V237" s="10">
        <v>18534.749594154971</v>
      </c>
      <c r="W237" s="10">
        <v>25330.130858245149</v>
      </c>
      <c r="X237" s="10">
        <v>830.46515129475245</v>
      </c>
      <c r="Y237" s="10">
        <v>24826.717713317608</v>
      </c>
      <c r="Z237" s="10">
        <v>22301.675255990722</v>
      </c>
      <c r="AA237" s="10">
        <v>46718.456690546453</v>
      </c>
      <c r="AB237" s="10">
        <v>3.2687648758469918</v>
      </c>
      <c r="AC237" s="10">
        <v>3.6220915638588722</v>
      </c>
      <c r="AD237" s="10">
        <v>3.5263150684917801</v>
      </c>
      <c r="AE237" s="10">
        <v>4.8191653023716414</v>
      </c>
      <c r="AF237" s="10">
        <v>0.15799953282301171</v>
      </c>
      <c r="AG237" s="10">
        <v>4.7233888070045484</v>
      </c>
      <c r="AH237" s="10">
        <v>4.2429887227940073</v>
      </c>
      <c r="AI237" s="10">
        <v>8.8883854064317909</v>
      </c>
      <c r="AJ237" s="10">
        <v>0.00033876840415121069</v>
      </c>
      <c r="AK237" s="10">
        <v>0.00032591311200602668</v>
      </c>
      <c r="AL237" s="10">
        <v>0.00034652626445168461</v>
      </c>
      <c r="AM237" s="10">
        <v>0.00042233158730045715</v>
      </c>
      <c r="AN237" s="10">
        <v>2.389987017586241e-05</v>
      </c>
      <c r="AO237" s="10">
        <v>0.00045099041131515865</v>
      </c>
      <c r="AP237" s="10">
        <v>0.00045350759788984074</v>
      </c>
      <c r="AQ237" s="10">
        <v>0.00079931709343386754</v>
      </c>
      <c r="AR237" s="10">
        <v>0.0093847216803939707</v>
      </c>
      <c r="AS237" s="10">
        <v>0.0086547769681170721</v>
      </c>
      <c r="AT237" s="10">
        <v>0.0092073043106116383</v>
      </c>
      <c r="AU237" s="10">
        <v>0.012512280384900133</v>
      </c>
      <c r="AV237" s="10">
        <v>0.00091803986798957274</v>
      </c>
      <c r="AW237" s="10">
        <v>0.013394421046446187</v>
      </c>
      <c r="AX237" s="10">
        <v>0.013494269638036021</v>
      </c>
      <c r="AY237" s="10">
        <v>0.029145549233107304</v>
      </c>
      <c r="AZ237" s="10">
        <v>-0.30796192957912361</v>
      </c>
      <c r="BA237" s="10">
        <v>-0.23315828701471908</v>
      </c>
      <c r="BB237" s="10">
        <v>-0.25343535910860604</v>
      </c>
      <c r="BC237" s="10">
        <v>0.020277072093887627</v>
      </c>
      <c r="BD237" s="10">
        <v>-0.96654953905367558</v>
      </c>
      <c r="BE237" s="10">
        <v>0</v>
      </c>
      <c r="BF237" s="10">
        <v>-0.10170665677534974</v>
      </c>
      <c r="BG237" s="10">
        <v>0.88178144328300023</v>
      </c>
    </row>
    <row r="238" x14ac:dyDescent="0.3">
      <c r="A238" s="36">
        <v>4.7499999999999911</v>
      </c>
      <c r="B238" s="36">
        <v>4.7999999999999909</v>
      </c>
      <c r="C238" s="37">
        <v>96</v>
      </c>
      <c r="D238" s="2">
        <v>114149349.1348442</v>
      </c>
      <c r="E238" s="2">
        <v>117699345.2248442</v>
      </c>
      <c r="F238" s="2">
        <v>112827302.8948442</v>
      </c>
      <c r="G238" s="2">
        <v>163025118.63484421</v>
      </c>
      <c r="H238" s="2">
        <v>20468097.04279539</v>
      </c>
      <c r="I238" s="2">
        <v>158153076.3048442</v>
      </c>
      <c r="J238" s="2">
        <v>140854987.81484431</v>
      </c>
      <c r="K238" s="2">
        <v>313184731.5055517</v>
      </c>
      <c r="L238" s="10">
        <v>21717.39995018164</v>
      </c>
      <c r="M238" s="10">
        <v>22392.801829320149</v>
      </c>
      <c r="N238" s="10">
        <v>21465.875021092499</v>
      </c>
      <c r="O238" s="10">
        <v>31016.223308784389</v>
      </c>
      <c r="P238" s="10">
        <v>3894.142656673539</v>
      </c>
      <c r="Q238" s="10">
        <v>30089.296500556731</v>
      </c>
      <c r="R238" s="10">
        <v>26798.261475318119</v>
      </c>
      <c r="S238" s="10">
        <v>59584.729338768833</v>
      </c>
      <c r="T238" s="10">
        <v>18113.194086773128</v>
      </c>
      <c r="U238" s="10">
        <v>18676.506700229169</v>
      </c>
      <c r="V238" s="10">
        <v>17903.412074713458</v>
      </c>
      <c r="W238" s="10">
        <v>25868.790643421809</v>
      </c>
      <c r="X238" s="10">
        <v>3247.8732216431922</v>
      </c>
      <c r="Y238" s="10">
        <v>25095.696017906099</v>
      </c>
      <c r="Z238" s="10">
        <v>22350.83906931835</v>
      </c>
      <c r="AA238" s="10">
        <v>49696.085608624518</v>
      </c>
      <c r="AB238" s="10">
        <v>3.4461123373820439</v>
      </c>
      <c r="AC238" s="10">
        <v>3.553284961808973</v>
      </c>
      <c r="AD238" s="10">
        <v>3.4062004159143919</v>
      </c>
      <c r="AE238" s="10">
        <v>4.9216476211971418</v>
      </c>
      <c r="AF238" s="10">
        <v>0.61792171638742277</v>
      </c>
      <c r="AG238" s="10">
        <v>4.7745630753025603</v>
      </c>
      <c r="AH238" s="10">
        <v>4.2523423477178861</v>
      </c>
      <c r="AI238" s="10">
        <v>9.4548919928227271</v>
      </c>
      <c r="AJ238" s="10">
        <v>0.00036243943514976945</v>
      </c>
      <c r="AK238" s="10">
        <v>0.00032445856640245609</v>
      </c>
      <c r="AL238" s="10">
        <v>0.00033968161390374261</v>
      </c>
      <c r="AM238" s="10">
        <v>0.00043770252908196763</v>
      </c>
      <c r="AN238" s="10">
        <v>9.4854949276415202e-05</v>
      </c>
      <c r="AO238" s="10">
        <v>0.00046263027055099752</v>
      </c>
      <c r="AP238" s="10">
        <v>0.00046124079294974235</v>
      </c>
      <c r="AQ238" s="10">
        <v>0.0008628585236241527</v>
      </c>
      <c r="AR238" s="10">
        <v>0.0097471611155437402</v>
      </c>
      <c r="AS238" s="10">
        <v>0.0089792355345195279</v>
      </c>
      <c r="AT238" s="10">
        <v>0.0095469859245153818</v>
      </c>
      <c r="AU238" s="10">
        <v>0.012949982913982101</v>
      </c>
      <c r="AV238" s="10">
        <v>0.001012894817265988</v>
      </c>
      <c r="AW238" s="10">
        <v>0.013857051316997184</v>
      </c>
      <c r="AX238" s="10">
        <v>0.013955510430985764</v>
      </c>
      <c r="AY238" s="10">
        <v>0.030008407756731456</v>
      </c>
      <c r="AZ238" s="10">
        <v>-0.278235037838794</v>
      </c>
      <c r="BA238" s="10">
        <v>-0.25578845524335148</v>
      </c>
      <c r="BB238" s="10">
        <v>-0.28659432031934284</v>
      </c>
      <c r="BC238" s="10">
        <v>0.030805865075991479</v>
      </c>
      <c r="BD238" s="10">
        <v>-0.87058046848647697</v>
      </c>
      <c r="BE238" s="10">
        <v>0</v>
      </c>
      <c r="BF238" s="10">
        <v>-0.10937560554723169</v>
      </c>
      <c r="BG238" s="10">
        <v>0.98026329188741124</v>
      </c>
    </row>
    <row r="239" x14ac:dyDescent="0.3">
      <c r="A239" s="36">
        <v>4.7999999999999909</v>
      </c>
      <c r="B239" s="36">
        <v>4.8499999999999908</v>
      </c>
      <c r="C239" s="37">
        <v>97</v>
      </c>
      <c r="D239" s="2">
        <v>128618101.38565201</v>
      </c>
      <c r="E239" s="2">
        <v>138450267.80565199</v>
      </c>
      <c r="F239" s="2">
        <v>134011295.375652</v>
      </c>
      <c r="G239" s="2">
        <v>187932520.53565201</v>
      </c>
      <c r="H239" s="2">
        <v>21338379.330965869</v>
      </c>
      <c r="I239" s="2">
        <v>183493548.10565189</v>
      </c>
      <c r="J239" s="2">
        <v>163838675.99565199</v>
      </c>
      <c r="K239" s="2">
        <v>348437493.02667421</v>
      </c>
      <c r="L239" s="10">
        <v>24470.14170291552</v>
      </c>
      <c r="M239" s="10">
        <v>26340.75324943992</v>
      </c>
      <c r="N239" s="10">
        <v>25496.21983456903</v>
      </c>
      <c r="O239" s="10">
        <v>35754.962626174311</v>
      </c>
      <c r="P239" s="10">
        <v>4059.7175694085272</v>
      </c>
      <c r="Q239" s="10">
        <v>34910.429211303417</v>
      </c>
      <c r="R239" s="10">
        <v>31171.006062439901</v>
      </c>
      <c r="S239" s="10">
        <v>66291.717395250787</v>
      </c>
      <c r="T239" s="10">
        <v>17779.665660167531</v>
      </c>
      <c r="U239" s="10">
        <v>19138.82607211114</v>
      </c>
      <c r="V239" s="10">
        <v>18525.199803103671</v>
      </c>
      <c r="W239" s="10">
        <v>25979.060068516999</v>
      </c>
      <c r="X239" s="10">
        <v>2949.7344941893648</v>
      </c>
      <c r="Y239" s="10">
        <v>25365.43379950953</v>
      </c>
      <c r="Z239" s="10">
        <v>22648.420790109481</v>
      </c>
      <c r="AA239" s="10">
        <v>48166.642663350038</v>
      </c>
      <c r="AB239" s="10">
        <v>3.3826571333861648</v>
      </c>
      <c r="AC239" s="10">
        <v>3.641243191794294</v>
      </c>
      <c r="AD239" s="10">
        <v>3.5244981800620732</v>
      </c>
      <c r="AE239" s="10">
        <v>4.9426268490702672</v>
      </c>
      <c r="AF239" s="10">
        <v>0.56119955341561056</v>
      </c>
      <c r="AG239" s="10">
        <v>4.825881837338045</v>
      </c>
      <c r="AH239" s="10">
        <v>4.308958537799267</v>
      </c>
      <c r="AI239" s="10">
        <v>9.1639089570432386</v>
      </c>
      <c r="AJ239" s="10">
        <v>0.0004083796567353517</v>
      </c>
      <c r="AK239" s="10">
        <v>0.00038166206723107477</v>
      </c>
      <c r="AL239" s="10">
        <v>0.00040345884308657688</v>
      </c>
      <c r="AM239" s="10">
        <v>0.0005045758606037423</v>
      </c>
      <c r="AN239" s="10">
        <v>9.8888083481709127e-05</v>
      </c>
      <c r="AO239" s="10">
        <v>0.00053675636154464144</v>
      </c>
      <c r="AP239" s="10">
        <v>0.00053650269688288908</v>
      </c>
      <c r="AQ239" s="10">
        <v>0.00095998377495285902</v>
      </c>
      <c r="AR239" s="10">
        <v>0.010155540772279092</v>
      </c>
      <c r="AS239" s="10">
        <v>0.0093608976017506024</v>
      </c>
      <c r="AT239" s="10">
        <v>0.0099504447676019587</v>
      </c>
      <c r="AU239" s="10">
        <v>0.013454558774585844</v>
      </c>
      <c r="AV239" s="10">
        <v>0.0011117829007476971</v>
      </c>
      <c r="AW239" s="10">
        <v>0.014393807678541825</v>
      </c>
      <c r="AX239" s="10">
        <v>0.014492013127868653</v>
      </c>
      <c r="AY239" s="10">
        <v>0.030968391531684316</v>
      </c>
      <c r="AZ239" s="10">
        <v>-0.29905927094724716</v>
      </c>
      <c r="BA239" s="10">
        <v>-0.24547609856050567</v>
      </c>
      <c r="BB239" s="10">
        <v>-0.26966753458551573</v>
      </c>
      <c r="BC239" s="10">
        <v>0.024191436025010837</v>
      </c>
      <c r="BD239" s="10">
        <v>-0.88371046529287411</v>
      </c>
      <c r="BE239" s="10">
        <v>0</v>
      </c>
      <c r="BF239" s="10">
        <v>-0.1071147858489444</v>
      </c>
      <c r="BG239" s="10">
        <v>0.89890868983606409</v>
      </c>
    </row>
    <row r="240" x14ac:dyDescent="0.3">
      <c r="A240" s="36">
        <v>4.8499999999999908</v>
      </c>
      <c r="B240" s="36">
        <v>4.8999999999999906</v>
      </c>
      <c r="C240" s="37">
        <v>98</v>
      </c>
      <c r="D240" s="2">
        <v>146555522.39010331</v>
      </c>
      <c r="E240" s="2">
        <v>153188869.67010331</v>
      </c>
      <c r="F240" s="2">
        <v>144730270.8401033</v>
      </c>
      <c r="G240" s="2">
        <v>193735517.0901033</v>
      </c>
      <c r="H240" s="2">
        <v>38946010.032118343</v>
      </c>
      <c r="I240" s="2">
        <v>185276918.26010329</v>
      </c>
      <c r="J240" s="2">
        <v>166736251.25010329</v>
      </c>
      <c r="K240" s="2">
        <v>352773845.443223</v>
      </c>
      <c r="L240" s="10">
        <v>27882.812462590889</v>
      </c>
      <c r="M240" s="10">
        <v>29144.83504073133</v>
      </c>
      <c r="N240" s="10">
        <v>27535.550579614988</v>
      </c>
      <c r="O240" s="10">
        <v>36859.007441477377</v>
      </c>
      <c r="P240" s="10">
        <v>7409.6443189715656</v>
      </c>
      <c r="Q240" s="10">
        <v>35249.722980361039</v>
      </c>
      <c r="R240" s="10">
        <v>31722.282098296499</v>
      </c>
      <c r="S240" s="10">
        <v>67116.726915400403</v>
      </c>
      <c r="T240" s="10">
        <v>20264.867587127112</v>
      </c>
      <c r="U240" s="10">
        <v>21182.089279604981</v>
      </c>
      <c r="V240" s="10">
        <v>20012.482140501001</v>
      </c>
      <c r="W240" s="10">
        <v>26788.65004011384</v>
      </c>
      <c r="X240" s="10">
        <v>5385.2336880694602</v>
      </c>
      <c r="Y240" s="10">
        <v>25619.042901009849</v>
      </c>
      <c r="Z240" s="10">
        <v>23055.344475954549</v>
      </c>
      <c r="AA240" s="10">
        <v>48779.56933672884</v>
      </c>
      <c r="AB240" s="10">
        <v>3.855477386973297</v>
      </c>
      <c r="AC240" s="10">
        <v>4.0299827213400619</v>
      </c>
      <c r="AD240" s="10">
        <v>3.807459980588356</v>
      </c>
      <c r="AE240" s="10">
        <v>5.0966547900272916</v>
      </c>
      <c r="AF240" s="10">
        <v>1.024563650300272</v>
      </c>
      <c r="AG240" s="10">
        <v>4.8741320492755857</v>
      </c>
      <c r="AH240" s="10">
        <v>4.3863775025299363</v>
      </c>
      <c r="AI240" s="10">
        <v>9.2805208677268247</v>
      </c>
      <c r="AJ240" s="10">
        <v>0.00046533336506720619</v>
      </c>
      <c r="AK240" s="10">
        <v>0.00042229156795243507</v>
      </c>
      <c r="AL240" s="10">
        <v>0.00043572974553430187</v>
      </c>
      <c r="AM240" s="10">
        <v>0.00052015619748315605</v>
      </c>
      <c r="AN240" s="10">
        <v>0.00018048682290255607</v>
      </c>
      <c r="AO240" s="10">
        <v>0.00054197308597595212</v>
      </c>
      <c r="AP240" s="10">
        <v>0.00054599103612261468</v>
      </c>
      <c r="AQ240" s="10">
        <v>0.00097193090477004477</v>
      </c>
      <c r="AR240" s="10">
        <v>0.010620874137346298</v>
      </c>
      <c r="AS240" s="10">
        <v>0.0097831891697030375</v>
      </c>
      <c r="AT240" s="10">
        <v>0.010386174513136261</v>
      </c>
      <c r="AU240" s="10">
        <v>0.013974714972068999</v>
      </c>
      <c r="AV240" s="10">
        <v>0.0012922697236502532</v>
      </c>
      <c r="AW240" s="10">
        <v>0.014935780764517776</v>
      </c>
      <c r="AX240" s="10">
        <v>0.015038004163991267</v>
      </c>
      <c r="AY240" s="10">
        <v>0.031940322436454359</v>
      </c>
      <c r="AZ240" s="10">
        <v>-0.20899201170671711</v>
      </c>
      <c r="BA240" s="10">
        <v>-0.17318967139205521</v>
      </c>
      <c r="BB240" s="10">
        <v>-0.21884349006214621</v>
      </c>
      <c r="BC240" s="10">
        <v>0.045653818670090995</v>
      </c>
      <c r="BD240" s="10">
        <v>-0.78979567234897818</v>
      </c>
      <c r="BE240" s="10">
        <v>0</v>
      </c>
      <c r="BF240" s="10">
        <v>-0.10007003130293568</v>
      </c>
      <c r="BG240" s="10">
        <v>0.90403558498299885</v>
      </c>
    </row>
    <row r="241" x14ac:dyDescent="0.3">
      <c r="A241" s="36">
        <v>4.8999999999999906</v>
      </c>
      <c r="B241" s="36">
        <v>4.9499999999999904</v>
      </c>
      <c r="C241" s="37">
        <v>99</v>
      </c>
      <c r="D241" s="2">
        <v>132311928.2632405</v>
      </c>
      <c r="E241" s="2">
        <v>138625874.0032405</v>
      </c>
      <c r="F241" s="2">
        <v>132234980.30324049</v>
      </c>
      <c r="G241" s="2">
        <v>173974276.99324051</v>
      </c>
      <c r="H241" s="2">
        <v>6857081.6951621436</v>
      </c>
      <c r="I241" s="2">
        <v>167583383.29324049</v>
      </c>
      <c r="J241" s="2">
        <v>149875426.45324051</v>
      </c>
      <c r="K241" s="2">
        <v>321802848.02779788</v>
      </c>
      <c r="L241" s="10">
        <v>25172.908002113221</v>
      </c>
      <c r="M241" s="10">
        <v>26374.163076615161</v>
      </c>
      <c r="N241" s="10">
        <v>25158.2683249242</v>
      </c>
      <c r="O241" s="10">
        <v>33099.347329984623</v>
      </c>
      <c r="P241" s="10">
        <v>1304.589003735706</v>
      </c>
      <c r="Q241" s="10">
        <v>31883.452578293662</v>
      </c>
      <c r="R241" s="10">
        <v>28514.438353424601</v>
      </c>
      <c r="S241" s="10">
        <v>61224.362720381847</v>
      </c>
      <c r="T241" s="10">
        <v>20427.96483916018</v>
      </c>
      <c r="U241" s="10">
        <v>21402.790489924431</v>
      </c>
      <c r="V241" s="10">
        <v>20416.084653889229</v>
      </c>
      <c r="W241" s="10">
        <v>26860.31758425822</v>
      </c>
      <c r="X241" s="10">
        <v>1058.6817500636321</v>
      </c>
      <c r="Y241" s="10">
        <v>25873.611748223018</v>
      </c>
      <c r="Z241" s="10">
        <v>23139.636630112789</v>
      </c>
      <c r="AA241" s="10">
        <v>49683.935159456218</v>
      </c>
      <c r="AB241" s="10">
        <v>3.886507333968384</v>
      </c>
      <c r="AC241" s="10">
        <v>4.0719720667925223</v>
      </c>
      <c r="AD241" s="10">
        <v>3.8842470781108851</v>
      </c>
      <c r="AE241" s="10">
        <v>5.11028984560516</v>
      </c>
      <c r="AF241" s="10">
        <v>0.20141871294360139</v>
      </c>
      <c r="AG241" s="10">
        <v>4.9225648569235236</v>
      </c>
      <c r="AH241" s="10">
        <v>4.4024144439438926</v>
      </c>
      <c r="AI241" s="10">
        <v>9.452580318107433</v>
      </c>
      <c r="AJ241" s="10">
        <v>0.00042010805060882625</v>
      </c>
      <c r="AK241" s="10">
        <v>0.00038214615603388084</v>
      </c>
      <c r="AL241" s="10">
        <v>0.00039811101011426309</v>
      </c>
      <c r="AM241" s="10">
        <v>0.00046709968177181512</v>
      </c>
      <c r="AN241" s="10">
        <v>3.1777655490830591e-05</v>
      </c>
      <c r="AO241" s="10">
        <v>0.0004902158577261179</v>
      </c>
      <c r="AP241" s="10">
        <v>0.00049077893238572395</v>
      </c>
      <c r="AQ241" s="10">
        <v>0.00088660238643336004</v>
      </c>
      <c r="AR241" s="10">
        <v>0.011040982187955125</v>
      </c>
      <c r="AS241" s="10">
        <v>0.010165335325736918</v>
      </c>
      <c r="AT241" s="10">
        <v>0.010784285523250524</v>
      </c>
      <c r="AU241" s="10">
        <v>0.014441814653840814</v>
      </c>
      <c r="AV241" s="10">
        <v>0.0013240473791410838</v>
      </c>
      <c r="AW241" s="10">
        <v>0.015425996622243894</v>
      </c>
      <c r="AX241" s="10">
        <v>0.015528783096376991</v>
      </c>
      <c r="AY241" s="10">
        <v>0.032826924822887717</v>
      </c>
      <c r="AZ241" s="10">
        <v>-0.21047107617037042</v>
      </c>
      <c r="BA241" s="10">
        <v>-0.17279463345915158</v>
      </c>
      <c r="BB241" s="10">
        <v>-0.21093023840046665</v>
      </c>
      <c r="BC241" s="10">
        <v>0.038135604941315071</v>
      </c>
      <c r="BD241" s="10">
        <v>-0.95908256797057556</v>
      </c>
      <c r="BE241" s="10">
        <v>0</v>
      </c>
      <c r="BF241" s="10">
        <v>-0.10566654337688286</v>
      </c>
      <c r="BG241" s="10">
        <v>0.92025510945020916</v>
      </c>
    </row>
    <row r="242" x14ac:dyDescent="0.3">
      <c r="A242" s="36">
        <v>4.9499999999999904</v>
      </c>
      <c r="B242" s="36">
        <v>4.9999999999999902</v>
      </c>
      <c r="C242" s="37">
        <v>100</v>
      </c>
      <c r="D242" s="2">
        <v>122941527.48899551</v>
      </c>
      <c r="E242" s="2">
        <v>132856526.98899551</v>
      </c>
      <c r="F242" s="2">
        <v>128110872.90899549</v>
      </c>
      <c r="G242" s="2">
        <v>163036729.24899551</v>
      </c>
      <c r="H242" s="2">
        <v>19303527.38827258</v>
      </c>
      <c r="I242" s="2">
        <v>158291075.1689955</v>
      </c>
      <c r="J242" s="2">
        <v>144206650.79899549</v>
      </c>
      <c r="K242" s="2">
        <v>290853739.08262187</v>
      </c>
      <c r="L242" s="10">
        <v>23390.14933681961</v>
      </c>
      <c r="M242" s="10">
        <v>25276.520229683701</v>
      </c>
      <c r="N242" s="10">
        <v>24373.63932443365</v>
      </c>
      <c r="O242" s="10">
        <v>31018.432277587988</v>
      </c>
      <c r="P242" s="10">
        <v>3672.5783188231321</v>
      </c>
      <c r="Q242" s="10">
        <v>30115.551372337952</v>
      </c>
      <c r="R242" s="10">
        <v>27435.92963616805</v>
      </c>
      <c r="S242" s="10">
        <v>55336.162900073257</v>
      </c>
      <c r="T242" s="10">
        <v>20310.84214257319</v>
      </c>
      <c r="U242" s="10">
        <v>21948.87278853387</v>
      </c>
      <c r="V242" s="10">
        <v>21164.855924169089</v>
      </c>
      <c r="W242" s="10">
        <v>26934.863579877001</v>
      </c>
      <c r="X242" s="10">
        <v>3189.0843198864341</v>
      </c>
      <c r="Y242" s="10">
        <v>26150.846715512231</v>
      </c>
      <c r="Z242" s="10">
        <v>23823.996497438551</v>
      </c>
      <c r="AA242" s="10">
        <v>48051.171168449007</v>
      </c>
      <c r="AB242" s="10">
        <v>3.8642242419989441</v>
      </c>
      <c r="AC242" s="10">
        <v>4.1758665504185846</v>
      </c>
      <c r="AD242" s="10">
        <v>4.0267040020541307</v>
      </c>
      <c r="AE242" s="10">
        <v>5.124472538838261</v>
      </c>
      <c r="AF242" s="10">
        <v>0.60673687738693738</v>
      </c>
      <c r="AG242" s="10">
        <v>4.9753099904738063</v>
      </c>
      <c r="AH242" s="10">
        <v>4.5326168240819511</v>
      </c>
      <c r="AI242" s="10">
        <v>9.1419400132286892</v>
      </c>
      <c r="AJ242" s="10">
        <v>0.0003903557761588651</v>
      </c>
      <c r="AK242" s="10">
        <v>0.00036624195488693093</v>
      </c>
      <c r="AL242" s="10">
        <v>0.00038569483584042499</v>
      </c>
      <c r="AM242" s="10">
        <v>0.0004377337021626608</v>
      </c>
      <c r="AN242" s="10">
        <v>8.9458004202447211e-05</v>
      </c>
      <c r="AO242" s="10">
        <v>0.00046303394560651774</v>
      </c>
      <c r="AP242" s="10">
        <v>0.0004722160783584659</v>
      </c>
      <c r="AQ242" s="10">
        <v>0.00080133417324958851</v>
      </c>
      <c r="AR242" s="10">
        <v>0.01143133796411399</v>
      </c>
      <c r="AS242" s="10">
        <v>0.010531577280623849</v>
      </c>
      <c r="AT242" s="10">
        <v>0.011169980359090949</v>
      </c>
      <c r="AU242" s="10">
        <v>0.014879548356003474</v>
      </c>
      <c r="AV242" s="10">
        <v>0.001413505383343531</v>
      </c>
      <c r="AW242" s="10">
        <v>0.015889030567850411</v>
      </c>
      <c r="AX242" s="10">
        <v>0.016000999174735457</v>
      </c>
      <c r="AY242" s="10">
        <v>0.033628258996137306</v>
      </c>
      <c r="AZ242" s="10">
        <v>-0.22331990380544153</v>
      </c>
      <c r="BA242" s="10">
        <v>-0.16068213670824738</v>
      </c>
      <c r="BB242" s="10">
        <v>-0.19066269041244976</v>
      </c>
      <c r="BC242" s="10">
        <v>0.029980553704202384</v>
      </c>
      <c r="BD242" s="10">
        <v>-0.87805043734990329</v>
      </c>
      <c r="BE242" s="10">
        <v>0</v>
      </c>
      <c r="BF242" s="10">
        <v>-0.088978006845699453</v>
      </c>
      <c r="BG242" s="10">
        <v>0.83746139049279411</v>
      </c>
    </row>
    <row r="243" x14ac:dyDescent="0.3">
      <c r="A243" s="36">
        <v>4.9999999999999902</v>
      </c>
      <c r="B243" s="36">
        <v>5.0499999999999901</v>
      </c>
      <c r="C243" s="37">
        <v>101</v>
      </c>
      <c r="D243" s="2">
        <v>121467401.3210298</v>
      </c>
      <c r="E243" s="2">
        <v>135937095.9010298</v>
      </c>
      <c r="F243" s="2">
        <v>132716350.8510298</v>
      </c>
      <c r="G243" s="2">
        <v>177863122.62102979</v>
      </c>
      <c r="H243" s="2">
        <v>13997509.452509239</v>
      </c>
      <c r="I243" s="2">
        <v>174642377.57102981</v>
      </c>
      <c r="J243" s="2">
        <v>156518072.45102981</v>
      </c>
      <c r="K243" s="2">
        <v>339007993.85079968</v>
      </c>
      <c r="L243" s="10">
        <v>23109.690553573091</v>
      </c>
      <c r="M243" s="10">
        <v>25862.611588450131</v>
      </c>
      <c r="N243" s="10">
        <v>25249.851122284079</v>
      </c>
      <c r="O243" s="10">
        <v>33839.216777189693</v>
      </c>
      <c r="P243" s="10">
        <v>2663.0858028589341</v>
      </c>
      <c r="Q243" s="10">
        <v>33226.456311023641</v>
      </c>
      <c r="R243" s="10">
        <v>29778.230052237079</v>
      </c>
      <c r="S243" s="10">
        <v>64497.715007287443</v>
      </c>
      <c r="T243" s="10">
        <v>18370.750351032941</v>
      </c>
      <c r="U243" s="10">
        <v>20559.149410319089</v>
      </c>
      <c r="V243" s="10">
        <v>20072.043383398341</v>
      </c>
      <c r="W243" s="10">
        <v>26900.04879325919</v>
      </c>
      <c r="X243" s="10">
        <v>2116.9857006214829</v>
      </c>
      <c r="Y243" s="10">
        <v>26412.942766338449</v>
      </c>
      <c r="Z243" s="10">
        <v>23671.819789931909</v>
      </c>
      <c r="AA243" s="10">
        <v>51271.626414216538</v>
      </c>
      <c r="AB243" s="10">
        <v>3.4951135138495291</v>
      </c>
      <c r="AC243" s="10">
        <v>3.9114657574788461</v>
      </c>
      <c r="AD243" s="10">
        <v>3.818791760781016</v>
      </c>
      <c r="AE243" s="10">
        <v>5.1178488773729107</v>
      </c>
      <c r="AF243" s="10">
        <v>0.40276554792179881</v>
      </c>
      <c r="AG243" s="10">
        <v>5.025174880675082</v>
      </c>
      <c r="AH243" s="10">
        <v>4.5036645572046394</v>
      </c>
      <c r="AI243" s="10">
        <v>9.7546453429049365</v>
      </c>
      <c r="AJ243" s="10">
        <v>0.00038567522861561243</v>
      </c>
      <c r="AK243" s="10">
        <v>0.00037473407496621612</v>
      </c>
      <c r="AL243" s="10">
        <v>0.0003995602402240282</v>
      </c>
      <c r="AM243" s="10">
        <v>0.00047754075723764773</v>
      </c>
      <c r="AN243" s="10">
        <v>6.4868416753049256e-05</v>
      </c>
      <c r="AO243" s="10">
        <v>0.00051086486758955476</v>
      </c>
      <c r="AP243" s="10">
        <v>0.00051253080184264553</v>
      </c>
      <c r="AQ243" s="10">
        <v>0.00093400446332327514</v>
      </c>
      <c r="AR243" s="10">
        <v>0.011817013192729603</v>
      </c>
      <c r="AS243" s="10">
        <v>0.010906311355590064</v>
      </c>
      <c r="AT243" s="10">
        <v>0.011569540599314978</v>
      </c>
      <c r="AU243" s="10">
        <v>0.015357089113241122</v>
      </c>
      <c r="AV243" s="10">
        <v>0.0014783738000965802</v>
      </c>
      <c r="AW243" s="10">
        <v>0.016399895435439966</v>
      </c>
      <c r="AX243" s="10">
        <v>0.016513529976578102</v>
      </c>
      <c r="AY243" s="10">
        <v>0.034562263459460583</v>
      </c>
      <c r="AZ243" s="10">
        <v>-0.30447922771993252</v>
      </c>
      <c r="BA243" s="10">
        <v>-0.22162594330381225</v>
      </c>
      <c r="BB243" s="10">
        <v>-0.24006788789249067</v>
      </c>
      <c r="BC243" s="10">
        <v>0.018441944588678316</v>
      </c>
      <c r="BD243" s="10">
        <v>-0.91985044152977002</v>
      </c>
      <c r="BE243" s="10">
        <v>0</v>
      </c>
      <c r="BF243" s="10">
        <v>-0.10377953720097843</v>
      </c>
      <c r="BG243" s="10">
        <v>0.94115539748031529</v>
      </c>
    </row>
    <row r="244" x14ac:dyDescent="0.3">
      <c r="A244" s="36">
        <v>5.0499999999999901</v>
      </c>
      <c r="B244" s="36">
        <v>5.0999999999999899</v>
      </c>
      <c r="C244" s="37">
        <v>102</v>
      </c>
      <c r="D244" s="2">
        <v>115911303.0423492</v>
      </c>
      <c r="E244" s="2">
        <v>129683431.85234921</v>
      </c>
      <c r="F244" s="2">
        <v>125841626.3323492</v>
      </c>
      <c r="G244" s="2">
        <v>164738968.14234921</v>
      </c>
      <c r="H244" s="2">
        <v>11202907.45028094</v>
      </c>
      <c r="I244" s="2">
        <v>160897162.6223492</v>
      </c>
      <c r="J244" s="2">
        <v>143920965.80234921</v>
      </c>
      <c r="K244" s="2">
        <v>305199923.54063863</v>
      </c>
      <c r="L244" s="10">
        <v>22052.619187024331</v>
      </c>
      <c r="M244" s="10">
        <v>24672.825362522261</v>
      </c>
      <c r="N244" s="10">
        <v>23941.9054962154</v>
      </c>
      <c r="O244" s="10">
        <v>31342.290478601881</v>
      </c>
      <c r="P244" s="10">
        <v>2131.400866904758</v>
      </c>
      <c r="Q244" s="10">
        <v>30611.370612295021</v>
      </c>
      <c r="R244" s="10">
        <v>27381.57684853538</v>
      </c>
      <c r="S244" s="10">
        <v>58065.585608088717</v>
      </c>
      <c r="T244" s="10">
        <v>19209.695565520258</v>
      </c>
      <c r="U244" s="10">
        <v>21492.116647721119</v>
      </c>
      <c r="V244" s="10">
        <v>20855.423654681679</v>
      </c>
      <c r="W244" s="10">
        <v>27301.784577784099</v>
      </c>
      <c r="X244" s="10">
        <v>1856.630336473474</v>
      </c>
      <c r="Y244" s="10">
        <v>26665.091584744649</v>
      </c>
      <c r="Z244" s="10">
        <v>23851.668180700901</v>
      </c>
      <c r="AA244" s="10">
        <v>50580.033732290132</v>
      </c>
      <c r="AB244" s="10">
        <v>3.654726414820074</v>
      </c>
      <c r="AC244" s="10">
        <v>4.088966748843597</v>
      </c>
      <c r="AD244" s="10">
        <v>3.9678331945998351</v>
      </c>
      <c r="AE244" s="10">
        <v>5.1942808217769114</v>
      </c>
      <c r="AF244" s="10">
        <v>0.35323183077639342</v>
      </c>
      <c r="AG244" s="10">
        <v>5.073147267533149</v>
      </c>
      <c r="AH244" s="10">
        <v>4.5378814797042386</v>
      </c>
      <c r="AI244" s="10">
        <v>9.6230668889772488</v>
      </c>
      <c r="AJ244" s="10">
        <v>0.00036803387422310719</v>
      </c>
      <c r="AK244" s="10">
        <v>0.0003574947702944584</v>
      </c>
      <c r="AL244" s="10">
        <v>0.00037886296696007814</v>
      </c>
      <c r="AM244" s="10">
        <v>0.00044230400565307862</v>
      </c>
      <c r="AN244" s="10">
        <v>5.1917440870196454e-05</v>
      </c>
      <c r="AO244" s="10">
        <v>0.00047065728731945824</v>
      </c>
      <c r="AP244" s="10">
        <v>0.00047128058025200061</v>
      </c>
      <c r="AQ244" s="10">
        <v>0.00084085949583340884</v>
      </c>
      <c r="AR244" s="10">
        <v>0.01218504706695271</v>
      </c>
      <c r="AS244" s="10">
        <v>0.011263806125884523</v>
      </c>
      <c r="AT244" s="10">
        <v>0.011948403566275056</v>
      </c>
      <c r="AU244" s="10">
        <v>0.015799393118894202</v>
      </c>
      <c r="AV244" s="10">
        <v>0.0015302912409667767</v>
      </c>
      <c r="AW244" s="10">
        <v>0.016870552722759426</v>
      </c>
      <c r="AX244" s="10">
        <v>0.016984810556830102</v>
      </c>
      <c r="AY244" s="10">
        <v>0.035403122955293992</v>
      </c>
      <c r="AZ244" s="10">
        <v>-0.27959386509250539</v>
      </c>
      <c r="BA244" s="10">
        <v>-0.19399801874234102</v>
      </c>
      <c r="BB244" s="10">
        <v>-0.21787541631346741</v>
      </c>
      <c r="BC244" s="10">
        <v>0.023877397571126391</v>
      </c>
      <c r="BD244" s="10">
        <v>-0.93037224977934563</v>
      </c>
      <c r="BE244" s="10">
        <v>0</v>
      </c>
      <c r="BF244" s="10">
        <v>-0.10550960963709333</v>
      </c>
      <c r="BG244" s="10">
        <v>0.89686330427709637</v>
      </c>
    </row>
    <row r="245" x14ac:dyDescent="0.3">
      <c r="A245" s="36">
        <v>5.0999999999999899</v>
      </c>
      <c r="B245" s="36">
        <v>5.1499999999999897</v>
      </c>
      <c r="C245" s="37">
        <v>103</v>
      </c>
      <c r="D245" s="2">
        <v>194885694.75882211</v>
      </c>
      <c r="E245" s="2">
        <v>210904693.09882209</v>
      </c>
      <c r="F245" s="2">
        <v>202363893.4488222</v>
      </c>
      <c r="G245" s="2">
        <v>273165127.64882213</v>
      </c>
      <c r="H245" s="2">
        <v>26147594.753005411</v>
      </c>
      <c r="I245" s="2">
        <v>264624327.99882221</v>
      </c>
      <c r="J245" s="2">
        <v>236852290.77882221</v>
      </c>
      <c r="K245" s="2">
        <v>492301689.76525748</v>
      </c>
      <c r="L245" s="10">
        <v>37077.8336427186</v>
      </c>
      <c r="M245" s="10">
        <v>40125.516317983907</v>
      </c>
      <c r="N245" s="10">
        <v>38500.592800686332</v>
      </c>
      <c r="O245" s="10">
        <v>51970.82922114541</v>
      </c>
      <c r="P245" s="10">
        <v>4974.6912907534934</v>
      </c>
      <c r="Q245" s="10">
        <v>50345.90570384782</v>
      </c>
      <c r="R245" s="10">
        <v>45062.157313608754</v>
      </c>
      <c r="S245" s="10">
        <v>93662.493687567985</v>
      </c>
      <c r="T245" s="10">
        <v>19845.793763627509</v>
      </c>
      <c r="U245" s="10">
        <v>21477.056323708981</v>
      </c>
      <c r="V245" s="10">
        <v>20607.32112513464</v>
      </c>
      <c r="W245" s="10">
        <v>27817.222774829141</v>
      </c>
      <c r="X245" s="10">
        <v>2662.6878567215281</v>
      </c>
      <c r="Y245" s="10">
        <v>26947.4875762548</v>
      </c>
      <c r="Z245" s="10">
        <v>24119.377879717129</v>
      </c>
      <c r="AA245" s="10">
        <v>50132.554965912168</v>
      </c>
      <c r="AB245" s="10">
        <v>3.7757468067941549</v>
      </c>
      <c r="AC245" s="10">
        <v>4.086101458043168</v>
      </c>
      <c r="AD245" s="10">
        <v>3.9206306314344528</v>
      </c>
      <c r="AE245" s="10">
        <v>5.292345134536192</v>
      </c>
      <c r="AF245" s="10">
        <v>0.50658770781603801</v>
      </c>
      <c r="AG245" s="10">
        <v>5.1268743079274763</v>
      </c>
      <c r="AH245" s="10">
        <v>4.5888143903878564</v>
      </c>
      <c r="AI245" s="10">
        <v>9.5379321474101815</v>
      </c>
      <c r="AJ245" s="10">
        <v>0.00061878811979661729</v>
      </c>
      <c r="AK245" s="10">
        <v>0.00058139520011492372</v>
      </c>
      <c r="AL245" s="10">
        <v>0.00060924343805866213</v>
      </c>
      <c r="AM245" s="10">
        <v>0.00073341499905115045</v>
      </c>
      <c r="AN245" s="10">
        <v>0.00012117534760612295</v>
      </c>
      <c r="AO245" s="10">
        <v>0.00077408057634299223</v>
      </c>
      <c r="AP245" s="10">
        <v>0.00077559155061226581</v>
      </c>
      <c r="AQ245" s="10">
        <v>0.0013563455254235331</v>
      </c>
      <c r="AR245" s="10">
        <v>0.012803835186749327</v>
      </c>
      <c r="AS245" s="10">
        <v>0.011845201325999446</v>
      </c>
      <c r="AT245" s="10">
        <v>0.012557647004333719</v>
      </c>
      <c r="AU245" s="10">
        <v>0.016532808117945351</v>
      </c>
      <c r="AV245" s="10">
        <v>0.0016514665885728997</v>
      </c>
      <c r="AW245" s="10">
        <v>0.017644633299102416</v>
      </c>
      <c r="AX245" s="10">
        <v>0.017760402107442369</v>
      </c>
      <c r="AY245" s="10">
        <v>0.036759468480717525</v>
      </c>
      <c r="AZ245" s="10">
        <v>-0.26353825352108406</v>
      </c>
      <c r="BA245" s="10">
        <v>-0.20300338712712473</v>
      </c>
      <c r="BB245" s="10">
        <v>-0.2352785740481016</v>
      </c>
      <c r="BC245" s="10">
        <v>0.032275186920976973</v>
      </c>
      <c r="BD245" s="10">
        <v>-0.90118975473365481</v>
      </c>
      <c r="BE245" s="10">
        <v>0</v>
      </c>
      <c r="BF245" s="10">
        <v>-0.10494891920943727</v>
      </c>
      <c r="BG245" s="10">
        <v>0.86037955575818637</v>
      </c>
    </row>
    <row r="246" x14ac:dyDescent="0.3">
      <c r="A246" s="36">
        <v>5.1499999999999897</v>
      </c>
      <c r="B246" s="36">
        <v>5.1999999999999895</v>
      </c>
      <c r="C246" s="37">
        <v>104</v>
      </c>
      <c r="D246" s="2">
        <v>109437430.84206881</v>
      </c>
      <c r="E246" s="2">
        <v>127804963.4720688</v>
      </c>
      <c r="F246" s="2">
        <v>124710788.09206881</v>
      </c>
      <c r="G246" s="2">
        <v>170792637.03206879</v>
      </c>
      <c r="H246" s="2">
        <v>14457222.99114245</v>
      </c>
      <c r="I246" s="2">
        <v>167698461.65206879</v>
      </c>
      <c r="J246" s="2">
        <v>150386668.98206881</v>
      </c>
      <c r="K246" s="2">
        <v>297201375.17770487</v>
      </c>
      <c r="L246" s="10">
        <v>20820.93742216584</v>
      </c>
      <c r="M246" s="10">
        <v>24315.438750881331</v>
      </c>
      <c r="N246" s="10">
        <v>23726.758703620751</v>
      </c>
      <c r="O246" s="10">
        <v>32494.026773556201</v>
      </c>
      <c r="P246" s="10">
        <v>2750.548261967805</v>
      </c>
      <c r="Q246" s="10">
        <v>31905.346726295611</v>
      </c>
      <c r="R246" s="10">
        <v>28611.704422432071</v>
      </c>
      <c r="S246" s="10">
        <v>56543.827708150973</v>
      </c>
      <c r="T246" s="10">
        <v>17748.529166731889</v>
      </c>
      <c r="U246" s="10">
        <v>20727.370008444512</v>
      </c>
      <c r="V246" s="10">
        <v>20225.557588723459</v>
      </c>
      <c r="W246" s="10">
        <v>27699.097799557061</v>
      </c>
      <c r="X246" s="10">
        <v>2344.6680167276108</v>
      </c>
      <c r="Y246" s="10">
        <v>27197.285379836008</v>
      </c>
      <c r="Z246" s="10">
        <v>24389.66412294337</v>
      </c>
      <c r="AA246" s="10">
        <v>48200.028410266757</v>
      </c>
      <c r="AB246" s="10">
        <v>3.376733282868285</v>
      </c>
      <c r="AC246" s="10">
        <v>3.9434704428935019</v>
      </c>
      <c r="AD246" s="10">
        <v>3.847998492316048</v>
      </c>
      <c r="AE246" s="10">
        <v>5.269871354777198</v>
      </c>
      <c r="AF246" s="10">
        <v>0.44608307848975098</v>
      </c>
      <c r="AG246" s="10">
        <v>5.1743994041997432</v>
      </c>
      <c r="AH246" s="10">
        <v>4.6402374995835336</v>
      </c>
      <c r="AI246" s="10">
        <v>9.1702607376177365</v>
      </c>
      <c r="AJ246" s="10">
        <v>0.00034747846500452596</v>
      </c>
      <c r="AK246" s="10">
        <v>0.00035231644787869808</v>
      </c>
      <c r="AL246" s="10">
        <v>0.00037545842791086837</v>
      </c>
      <c r="AM246" s="10">
        <v>0.00045855736713162529</v>
      </c>
      <c r="AN246" s="10">
        <v>6.699885928014698e-05</v>
      </c>
      <c r="AO246" s="10">
        <v>0.00049055248559023025</v>
      </c>
      <c r="AP246" s="10">
        <v>0.00049245303646286442</v>
      </c>
      <c r="AQ246" s="10">
        <v>0.00081882261172861956</v>
      </c>
      <c r="AR246" s="10">
        <v>0.013151313651753854</v>
      </c>
      <c r="AS246" s="10">
        <v>0.012197517773878144</v>
      </c>
      <c r="AT246" s="10">
        <v>0.012933105432244588</v>
      </c>
      <c r="AU246" s="10">
        <v>0.016991365485076976</v>
      </c>
      <c r="AV246" s="10">
        <v>0.0017184654478530467</v>
      </c>
      <c r="AW246" s="10">
        <v>0.018135185784692646</v>
      </c>
      <c r="AX246" s="10">
        <v>0.018252855143905233</v>
      </c>
      <c r="AY246" s="10">
        <v>0.037578291092446148</v>
      </c>
      <c r="AZ246" s="10">
        <v>-0.34741541595579251</v>
      </c>
      <c r="BA246" s="10">
        <v>-0.23788827748920416</v>
      </c>
      <c r="BB246" s="10">
        <v>-0.25633910494175172</v>
      </c>
      <c r="BC246" s="10">
        <v>0.018450827452547447</v>
      </c>
      <c r="BD246" s="10">
        <v>-0.91379036606109443</v>
      </c>
      <c r="BE246" s="10">
        <v>-1.1102230246251565e-16</v>
      </c>
      <c r="BF246" s="10">
        <v>-0.10323167248795351</v>
      </c>
      <c r="BG246" s="10">
        <v>0.77223674117131336</v>
      </c>
    </row>
    <row r="247" x14ac:dyDescent="0.3">
      <c r="A247" s="36">
        <v>5.1999999999999895</v>
      </c>
      <c r="B247" s="36">
        <v>5.2499999999999893</v>
      </c>
      <c r="C247" s="37">
        <v>105</v>
      </c>
      <c r="D247" s="2">
        <v>144138315.5717434</v>
      </c>
      <c r="E247" s="2">
        <v>156025695.09174341</v>
      </c>
      <c r="F247" s="2">
        <v>148969635.53174329</v>
      </c>
      <c r="G247" s="2">
        <v>200690888.27174339</v>
      </c>
      <c r="H247" s="2">
        <v>26911724.078423001</v>
      </c>
      <c r="I247" s="2">
        <v>193634828.71174341</v>
      </c>
      <c r="J247" s="2">
        <v>172990519.40174341</v>
      </c>
      <c r="K247" s="2">
        <v>352998690.08867359</v>
      </c>
      <c r="L247" s="10">
        <v>27422.928568074629</v>
      </c>
      <c r="M247" s="10">
        <v>29684.55316210075</v>
      </c>
      <c r="N247" s="10">
        <v>28342.107771932111</v>
      </c>
      <c r="O247" s="10">
        <v>38182.296438729631</v>
      </c>
      <c r="P247" s="10">
        <v>5120.0701501121484</v>
      </c>
      <c r="Q247" s="10">
        <v>36839.851048560988</v>
      </c>
      <c r="R247" s="10">
        <v>32912.183257385892</v>
      </c>
      <c r="S247" s="10">
        <v>67159.504567037642</v>
      </c>
      <c r="T247" s="10">
        <v>20439.352746985729</v>
      </c>
      <c r="U247" s="10">
        <v>22125.027664739551</v>
      </c>
      <c r="V247" s="10">
        <v>21124.452003934111</v>
      </c>
      <c r="W247" s="10">
        <v>28458.719267121862</v>
      </c>
      <c r="X247" s="10">
        <v>3816.18322155743</v>
      </c>
      <c r="Y247" s="10">
        <v>27458.143606316411</v>
      </c>
      <c r="Z247" s="10">
        <v>24530.703261733321</v>
      </c>
      <c r="AA247" s="10">
        <v>50056.535747117639</v>
      </c>
      <c r="AB247" s="10">
        <v>3.8886739319447861</v>
      </c>
      <c r="AC247" s="10">
        <v>4.2093807660381106</v>
      </c>
      <c r="AD247" s="10">
        <v>4.0190169841083536</v>
      </c>
      <c r="AE247" s="10">
        <v>5.4143925749758406</v>
      </c>
      <c r="AF247" s="10">
        <v>0.72604511487693524</v>
      </c>
      <c r="AG247" s="10">
        <v>5.2240287930460836</v>
      </c>
      <c r="AH247" s="10">
        <v>4.6670707965663487</v>
      </c>
      <c r="AI247" s="10">
        <v>9.5234691671919514</v>
      </c>
      <c r="AJ247" s="10">
        <v>0.00045765841045268958</v>
      </c>
      <c r="AK247" s="10">
        <v>0.00043011176701710332</v>
      </c>
      <c r="AL247" s="10">
        <v>0.00044849291724394501</v>
      </c>
      <c r="AM247" s="10">
        <v>0.0005388305194674065</v>
      </c>
      <c r="AN247" s="10">
        <v>0.00012471653896609943</v>
      </c>
      <c r="AO247" s="10">
        <v>0.00056642169275505938</v>
      </c>
      <c r="AP247" s="10">
        <v>0.00056647113161894754</v>
      </c>
      <c r="AQ247" s="10">
        <v>0.00097255037660025074</v>
      </c>
      <c r="AR247" s="10">
        <v>0.013608972062206542</v>
      </c>
      <c r="AS247" s="10">
        <v>0.012627629540895247</v>
      </c>
      <c r="AT247" s="10">
        <v>0.013381598349488533</v>
      </c>
      <c r="AU247" s="10">
        <v>0.017530196004544384</v>
      </c>
      <c r="AV247" s="10">
        <v>0.0018431819868191461</v>
      </c>
      <c r="AW247" s="10">
        <v>0.018701607477447705</v>
      </c>
      <c r="AX247" s="10">
        <v>0.018819326275524181</v>
      </c>
      <c r="AY247" s="10">
        <v>0.038550841469046401</v>
      </c>
      <c r="AZ247" s="10">
        <v>-0.25561782180045478</v>
      </c>
      <c r="BA247" s="10">
        <v>-0.19422711229283685</v>
      </c>
      <c r="BB247" s="10">
        <v>-0.23066714535374966</v>
      </c>
      <c r="BC247" s="10">
        <v>0.036440033060912036</v>
      </c>
      <c r="BD247" s="10">
        <v>-0.86101816363581252</v>
      </c>
      <c r="BE247" s="10">
        <v>0</v>
      </c>
      <c r="BF247" s="10">
        <v>-0.10661464906570284</v>
      </c>
      <c r="BG247" s="10">
        <v>0.82301238076425243</v>
      </c>
    </row>
    <row r="248" x14ac:dyDescent="0.3">
      <c r="A248" s="36">
        <v>5.2499999999999893</v>
      </c>
      <c r="B248" s="36">
        <v>5.2999999999999892</v>
      </c>
      <c r="C248" s="37">
        <v>106</v>
      </c>
      <c r="D248" s="2">
        <v>136976346.15299439</v>
      </c>
      <c r="E248" s="2">
        <v>151845524.9929944</v>
      </c>
      <c r="F248" s="2">
        <v>143511798.22299439</v>
      </c>
      <c r="G248" s="2">
        <v>199284536.0829944</v>
      </c>
      <c r="H248" s="2">
        <v>47307469.15819902</v>
      </c>
      <c r="I248" s="2">
        <v>190950809.31299439</v>
      </c>
      <c r="J248" s="2">
        <v>170812029.19299439</v>
      </c>
      <c r="K248" s="2">
        <v>354058551.45449752</v>
      </c>
      <c r="L248" s="10">
        <v>26060.333376102029</v>
      </c>
      <c r="M248" s="10">
        <v>28889.257993250689</v>
      </c>
      <c r="N248" s="10">
        <v>27303.73097350547</v>
      </c>
      <c r="O248" s="10">
        <v>37914.731943746883</v>
      </c>
      <c r="P248" s="10">
        <v>9000.4475376012215</v>
      </c>
      <c r="Q248" s="10">
        <v>36329.204924001671</v>
      </c>
      <c r="R248" s="10">
        <v>32497.716214783071</v>
      </c>
      <c r="S248" s="10">
        <v>67361.147706904783</v>
      </c>
      <c r="T248" s="10">
        <v>19877.571637352259</v>
      </c>
      <c r="U248" s="10">
        <v>22035.339572339919</v>
      </c>
      <c r="V248" s="10">
        <v>20825.97565273464</v>
      </c>
      <c r="W248" s="10">
        <v>28919.537960092061</v>
      </c>
      <c r="X248" s="10">
        <v>6865.1094410388941</v>
      </c>
      <c r="Y248" s="10">
        <v>27710.174040486781</v>
      </c>
      <c r="Z248" s="10">
        <v>24787.698330139949</v>
      </c>
      <c r="AA248" s="10">
        <v>51379.850740748443</v>
      </c>
      <c r="AB248" s="10">
        <v>3.7817926826443218</v>
      </c>
      <c r="AC248" s="10">
        <v>4.1923172243869811</v>
      </c>
      <c r="AD248" s="10">
        <v>3.962230586780652</v>
      </c>
      <c r="AE248" s="10">
        <v>5.5020652944052939</v>
      </c>
      <c r="AF248" s="10">
        <v>1.30611631658703</v>
      </c>
      <c r="AG248" s="10">
        <v>5.2719786567989653</v>
      </c>
      <c r="AH248" s="10">
        <v>4.7159652031320674</v>
      </c>
      <c r="AI248" s="10">
        <v>9.7752354820642555</v>
      </c>
      <c r="AJ248" s="10">
        <v>0.00043491820062788433</v>
      </c>
      <c r="AK248" s="10">
        <v>0.00041858840641583947</v>
      </c>
      <c r="AL248" s="10">
        <v>0.00043206137152856298</v>
      </c>
      <c r="AM248" s="10">
        <v>0.0005350546356345955</v>
      </c>
      <c r="AN248" s="10">
        <v>0.00021923618878756762</v>
      </c>
      <c r="AO248" s="10">
        <v>0.00055857038407603019</v>
      </c>
      <c r="AP248" s="10">
        <v>0.00055933749320894333</v>
      </c>
      <c r="AQ248" s="10">
        <v>0.00097547041171487734</v>
      </c>
      <c r="AR248" s="10">
        <v>0.014043890262834426</v>
      </c>
      <c r="AS248" s="10">
        <v>0.013046217947311086</v>
      </c>
      <c r="AT248" s="10">
        <v>0.013813659721017096</v>
      </c>
      <c r="AU248" s="10">
        <v>0.018065250640178981</v>
      </c>
      <c r="AV248" s="10">
        <v>0.0020624181756067135</v>
      </c>
      <c r="AW248" s="10">
        <v>0.019260177861523734</v>
      </c>
      <c r="AX248" s="10">
        <v>0.019378663768733123</v>
      </c>
      <c r="AY248" s="10">
        <v>0.039526311880761278</v>
      </c>
      <c r="AZ248" s="10">
        <v>-0.28266160983653388</v>
      </c>
      <c r="BA248" s="10">
        <v>-0.20479245131609314</v>
      </c>
      <c r="BB248" s="10">
        <v>-0.24843576867087802</v>
      </c>
      <c r="BC248" s="10">
        <v>0.043643317354784772</v>
      </c>
      <c r="BD248" s="10">
        <v>-0.7522531099585148</v>
      </c>
      <c r="BE248" s="10">
        <v>0</v>
      </c>
      <c r="BF248" s="10">
        <v>-0.10546580133624783</v>
      </c>
      <c r="BG248" s="10">
        <v>0.85418722616748544</v>
      </c>
    </row>
    <row r="249" x14ac:dyDescent="0.3">
      <c r="A249" s="36">
        <v>5.2999999999999892</v>
      </c>
      <c r="B249" s="36">
        <v>5.349999999999989</v>
      </c>
      <c r="C249" s="37">
        <v>107</v>
      </c>
      <c r="D249" s="2">
        <v>161555888.3859401</v>
      </c>
      <c r="E249" s="2">
        <v>175296403.4259401</v>
      </c>
      <c r="F249" s="2">
        <v>170071457.1759401</v>
      </c>
      <c r="G249" s="2">
        <v>218863504.4259401</v>
      </c>
      <c r="H249" s="2">
        <v>11401958.27705621</v>
      </c>
      <c r="I249" s="2">
        <v>213638558.1759401</v>
      </c>
      <c r="J249" s="2">
        <v>191399643.6059401</v>
      </c>
      <c r="K249" s="2">
        <v>374338319.253874</v>
      </c>
      <c r="L249" s="10">
        <v>30736.695994996</v>
      </c>
      <c r="M249" s="10">
        <v>33350.887516076487</v>
      </c>
      <c r="N249" s="10">
        <v>32356.819233694889</v>
      </c>
      <c r="O249" s="10">
        <v>41639.714077577577</v>
      </c>
      <c r="P249" s="10">
        <v>2169.2711346571059</v>
      </c>
      <c r="Q249" s="10">
        <v>40645.645795195989</v>
      </c>
      <c r="R249" s="10">
        <v>36414.597560272807</v>
      </c>
      <c r="S249" s="10">
        <v>71219.459922733586</v>
      </c>
      <c r="T249" s="10">
        <v>21154.365377234539</v>
      </c>
      <c r="U249" s="10">
        <v>22953.568603632331</v>
      </c>
      <c r="V249" s="10">
        <v>22269.406465358141</v>
      </c>
      <c r="W249" s="10">
        <v>28658.308815757511</v>
      </c>
      <c r="X249" s="10">
        <v>1492.9891681362069</v>
      </c>
      <c r="Y249" s="10">
        <v>27974.146677483321</v>
      </c>
      <c r="Z249" s="10">
        <v>25062.15053109076</v>
      </c>
      <c r="AA249" s="10">
        <v>49016.409487216712</v>
      </c>
      <c r="AB249" s="10">
        <v>4.0247081308100041</v>
      </c>
      <c r="AC249" s="10">
        <v>4.3670142092544832</v>
      </c>
      <c r="AD249" s="10">
        <v>4.2368494479108154</v>
      </c>
      <c r="AE249" s="10">
        <v>5.4523653368570884</v>
      </c>
      <c r="AF249" s="10">
        <v>0.28404754938550553</v>
      </c>
      <c r="AG249" s="10">
        <v>5.3222005755134214</v>
      </c>
      <c r="AH249" s="10">
        <v>4.7681809035318601</v>
      </c>
      <c r="AI249" s="10">
        <v>9.3255807152983614</v>
      </c>
      <c r="AJ249" s="10">
        <v>0.00051296153132287636</v>
      </c>
      <c r="AK249" s="10">
        <v>0.00048323480170968304</v>
      </c>
      <c r="AL249" s="10">
        <v>0.00051202276018533156</v>
      </c>
      <c r="AM249" s="10">
        <v>0.0005876217739522085</v>
      </c>
      <c r="AN249" s="10">
        <v>5.2839898685288879e-05</v>
      </c>
      <c r="AO249" s="10">
        <v>0.00062493671497449636</v>
      </c>
      <c r="AP249" s="10">
        <v>0.00062675326416661108</v>
      </c>
      <c r="AQ249" s="10">
        <v>0.0010313434117129644</v>
      </c>
      <c r="AR249" s="10">
        <v>0.014556851794157302</v>
      </c>
      <c r="AS249" s="10">
        <v>0.01352945274902077</v>
      </c>
      <c r="AT249" s="10">
        <v>0.014325682481202428</v>
      </c>
      <c r="AU249" s="10">
        <v>0.018652872414131189</v>
      </c>
      <c r="AV249" s="10">
        <v>0.0021152580742920023</v>
      </c>
      <c r="AW249" s="10">
        <v>0.01988511457649823</v>
      </c>
      <c r="AX249" s="10">
        <v>0.020005417032899733</v>
      </c>
      <c r="AY249" s="10">
        <v>0.040557655292474244</v>
      </c>
      <c r="AZ249" s="10">
        <v>-0.24378871601964192</v>
      </c>
      <c r="BA249" s="10">
        <v>-0.17947207225777884</v>
      </c>
      <c r="BB249" s="10">
        <v>-0.20392901624116333</v>
      </c>
      <c r="BC249" s="10">
        <v>0.024456943983384383</v>
      </c>
      <c r="BD249" s="10">
        <v>-0.94662967970572887</v>
      </c>
      <c r="BE249" s="10">
        <v>-1.1102230246251565e-16</v>
      </c>
      <c r="BF249" s="10">
        <v>-0.10409597761694944</v>
      </c>
      <c r="BG249" s="10">
        <v>0.75220392072479281</v>
      </c>
    </row>
    <row r="250" x14ac:dyDescent="0.3">
      <c r="A250" s="36">
        <v>5.349999999999989</v>
      </c>
      <c r="B250" s="36">
        <v>5.3999999999999888</v>
      </c>
      <c r="C250" s="37">
        <v>108</v>
      </c>
      <c r="D250" s="2">
        <v>136964393.95817089</v>
      </c>
      <c r="E250" s="2">
        <v>150246066.68817091</v>
      </c>
      <c r="F250" s="2">
        <v>144318199.01817089</v>
      </c>
      <c r="G250" s="2">
        <v>193344512.83817089</v>
      </c>
      <c r="H250" s="2">
        <v>18825069.156765241</v>
      </c>
      <c r="I250" s="2">
        <v>187416645.1681709</v>
      </c>
      <c r="J250" s="2">
        <v>168104221.1381709</v>
      </c>
      <c r="K250" s="2">
        <v>343082835.51232982</v>
      </c>
      <c r="L250" s="10">
        <v>26058.0594201204</v>
      </c>
      <c r="M250" s="10">
        <v>28584.954237050919</v>
      </c>
      <c r="N250" s="10">
        <v>27457.152160062611</v>
      </c>
      <c r="O250" s="10">
        <v>36784.617216865539</v>
      </c>
      <c r="P250" s="10">
        <v>3581.5496020423911</v>
      </c>
      <c r="Q250" s="10">
        <v>35656.815139877232</v>
      </c>
      <c r="R250" s="10">
        <v>31982.544197065679</v>
      </c>
      <c r="S250" s="10">
        <v>65272.970992256502</v>
      </c>
      <c r="T250" s="10">
        <v>20648.936221644941</v>
      </c>
      <c r="U250" s="10">
        <v>22651.299063496292</v>
      </c>
      <c r="V250" s="10">
        <v>21757.605761822841</v>
      </c>
      <c r="W250" s="10">
        <v>29148.878763481222</v>
      </c>
      <c r="X250" s="10">
        <v>2838.092741861185</v>
      </c>
      <c r="Y250" s="10">
        <v>28255.18546180777</v>
      </c>
      <c r="Z250" s="10">
        <v>25343.61844386717</v>
      </c>
      <c r="AA250" s="10">
        <v>51723.629656615369</v>
      </c>
      <c r="AB250" s="10">
        <v>3.9285480808262321</v>
      </c>
      <c r="AC250" s="10">
        <v>4.3095061415725802</v>
      </c>
      <c r="AD250" s="10">
        <v>4.1394771837875188</v>
      </c>
      <c r="AE250" s="10">
        <v>5.545698359244013</v>
      </c>
      <c r="AF250" s="10">
        <v>0.53995923444028204</v>
      </c>
      <c r="AG250" s="10">
        <v>5.3756694014589526</v>
      </c>
      <c r="AH250" s="10">
        <v>4.8217313729934688</v>
      </c>
      <c r="AI250" s="10">
        <v>9.8406408853092877</v>
      </c>
      <c r="AJ250" s="10">
        <v>0.00043488025081237105</v>
      </c>
      <c r="AK250" s="10">
        <v>0.00041417922344534673</v>
      </c>
      <c r="AL250" s="10">
        <v>0.00043448914846314161</v>
      </c>
      <c r="AM250" s="10">
        <v>0.00051910639883012786</v>
      </c>
      <c r="AN250" s="10">
        <v>8.7240693468302203e-05</v>
      </c>
      <c r="AO250" s="10">
        <v>0.00054823222719225389</v>
      </c>
      <c r="AP250" s="10">
        <v>0.00055047056166652433</v>
      </c>
      <c r="AQ250" s="10">
        <v>0.00094523110212896592</v>
      </c>
      <c r="AR250" s="10">
        <v>0.014991732044969673</v>
      </c>
      <c r="AS250" s="10">
        <v>0.013943631972466116</v>
      </c>
      <c r="AT250" s="10">
        <v>0.014760171629665569</v>
      </c>
      <c r="AU250" s="10">
        <v>0.019171978812961316</v>
      </c>
      <c r="AV250" s="10">
        <v>0.0022024987677603043</v>
      </c>
      <c r="AW250" s="10">
        <v>0.020433346803690484</v>
      </c>
      <c r="AX250" s="10">
        <v>0.020555887594566256</v>
      </c>
      <c r="AY250" s="10">
        <v>0.041502886394603207</v>
      </c>
      <c r="AZ250" s="10">
        <v>-0.2691983476960047</v>
      </c>
      <c r="BA250" s="10">
        <v>-0.19833125519158901</v>
      </c>
      <c r="BB250" s="10">
        <v>-0.22996061054943817</v>
      </c>
      <c r="BC250" s="10">
        <v>0.031629355357849054</v>
      </c>
      <c r="BD250" s="10">
        <v>-0.89955497741476853</v>
      </c>
      <c r="BE250" s="10">
        <v>0</v>
      </c>
      <c r="BF250" s="10">
        <v>-0.10304540459931266</v>
      </c>
      <c r="BG250" s="10">
        <v>0.83058892770424975</v>
      </c>
    </row>
    <row r="251" x14ac:dyDescent="0.3">
      <c r="A251" s="36">
        <v>5.3999999999999888</v>
      </c>
      <c r="B251" s="36">
        <v>5.4499999999999886</v>
      </c>
      <c r="C251" s="37">
        <v>109</v>
      </c>
      <c r="D251" s="2">
        <v>158824065.8421748</v>
      </c>
      <c r="E251" s="2">
        <v>170064681.8421748</v>
      </c>
      <c r="F251" s="2">
        <v>164473805.29217479</v>
      </c>
      <c r="G251" s="2">
        <v>213981951.4021748</v>
      </c>
      <c r="H251" s="2">
        <v>23229881.42214527</v>
      </c>
      <c r="I251" s="2">
        <v>208391074.85217479</v>
      </c>
      <c r="J251" s="2">
        <v>188945311.5921748</v>
      </c>
      <c r="K251" s="2">
        <v>370473545.5434767</v>
      </c>
      <c r="L251" s="10">
        <v>30216.95511845548</v>
      </c>
      <c r="M251" s="10">
        <v>32355.530197583059</v>
      </c>
      <c r="N251" s="10">
        <v>31291.842116760021</v>
      </c>
      <c r="O251" s="10">
        <v>40710.97781934544</v>
      </c>
      <c r="P251" s="10">
        <v>4419.5839000717178</v>
      </c>
      <c r="Q251" s="10">
        <v>39647.289738522399</v>
      </c>
      <c r="R251" s="10">
        <v>35947.650439176999</v>
      </c>
      <c r="S251" s="10">
        <v>70484.170260358937</v>
      </c>
      <c r="T251" s="10">
        <v>21726.958391542379</v>
      </c>
      <c r="U251" s="10">
        <v>23264.662358710651</v>
      </c>
      <c r="V251" s="10">
        <v>22499.83656527699</v>
      </c>
      <c r="W251" s="10">
        <v>29272.49677184334</v>
      </c>
      <c r="X251" s="10">
        <v>3177.8223559706248</v>
      </c>
      <c r="Y251" s="10">
        <v>28507.670978409689</v>
      </c>
      <c r="Z251" s="10">
        <v>25847.511845714751</v>
      </c>
      <c r="AA251" s="10">
        <v>50680.375587342911</v>
      </c>
      <c r="AB251" s="10">
        <v>4.1336463910335812</v>
      </c>
      <c r="AC251" s="10">
        <v>4.4262011214203909</v>
      </c>
      <c r="AD251" s="10">
        <v>4.2806897560547217</v>
      </c>
      <c r="AE251" s="10">
        <v>5.5692172119487608</v>
      </c>
      <c r="AF251" s="10">
        <v>0.60459424077588475</v>
      </c>
      <c r="AG251" s="10">
        <v>5.4237058465830916</v>
      </c>
      <c r="AH251" s="10">
        <v>4.917599239285499</v>
      </c>
      <c r="AI251" s="10">
        <v>9.6421573543582682</v>
      </c>
      <c r="AJ251" s="10">
        <v>0.00050428762974397134</v>
      </c>
      <c r="AK251" s="10">
        <v>0.00046881265788515676</v>
      </c>
      <c r="AL251" s="10">
        <v>0.00049517028408102494</v>
      </c>
      <c r="AM251" s="10">
        <v>0.00057451540039307823</v>
      </c>
      <c r="AN251" s="10">
        <v>0.00010765383901530472</v>
      </c>
      <c r="AO251" s="10">
        <v>0.00060958674716795149</v>
      </c>
      <c r="AP251" s="10">
        <v>0.00061871635995929171</v>
      </c>
      <c r="AQ251" s="10">
        <v>0.0010206955333126864</v>
      </c>
      <c r="AR251" s="10">
        <v>0.015496019674713644</v>
      </c>
      <c r="AS251" s="10">
        <v>0.014412444630351273</v>
      </c>
      <c r="AT251" s="10">
        <v>0.015255341913746594</v>
      </c>
      <c r="AU251" s="10">
        <v>0.019746494213354393</v>
      </c>
      <c r="AV251" s="10">
        <v>0.0023101526067756091</v>
      </c>
      <c r="AW251" s="10">
        <v>0.021042933550858435</v>
      </c>
      <c r="AX251" s="10">
        <v>0.021174603954525549</v>
      </c>
      <c r="AY251" s="10">
        <v>0.042523581927915895</v>
      </c>
      <c r="AZ251" s="10">
        <v>-0.2378557193256049</v>
      </c>
      <c r="BA251" s="10">
        <v>-0.18391571249962302</v>
      </c>
      <c r="BB251" s="10">
        <v>-0.21074448409632396</v>
      </c>
      <c r="BC251" s="10">
        <v>0.026828771596700829</v>
      </c>
      <c r="BD251" s="10">
        <v>-0.88852746482245593</v>
      </c>
      <c r="BE251" s="10">
        <v>-1.1102230246251565e-16</v>
      </c>
      <c r="BF251" s="10">
        <v>-0.093313800861165141</v>
      </c>
      <c r="BG251" s="10">
        <v>0.77778029028487627</v>
      </c>
    </row>
    <row r="252" x14ac:dyDescent="0.3">
      <c r="A252" s="36">
        <v>5.4499999999999886</v>
      </c>
      <c r="B252" s="36">
        <v>5.4999999999999885</v>
      </c>
      <c r="C252" s="37">
        <v>110</v>
      </c>
      <c r="D252" s="2">
        <v>150193447.63280541</v>
      </c>
      <c r="E252" s="2">
        <v>159280131.05280539</v>
      </c>
      <c r="F252" s="2">
        <v>152158431.85280541</v>
      </c>
      <c r="G252" s="2">
        <v>198179167.21280539</v>
      </c>
      <c r="H252" s="2">
        <v>6002009.2372363033</v>
      </c>
      <c r="I252" s="2">
        <v>191057468.0128054</v>
      </c>
      <c r="J252" s="2">
        <v>170215729.47280541</v>
      </c>
      <c r="K252" s="2">
        <v>330828734.29683697</v>
      </c>
      <c r="L252" s="10">
        <v>28574.943237609968</v>
      </c>
      <c r="M252" s="10">
        <v>30303.72346761994</v>
      </c>
      <c r="N252" s="10">
        <v>28948.789856315831</v>
      </c>
      <c r="O252" s="10">
        <v>37704.430807311866</v>
      </c>
      <c r="P252" s="10">
        <v>1141.907825998778</v>
      </c>
      <c r="Q252" s="10">
        <v>36349.497196007753</v>
      </c>
      <c r="R252" s="10">
        <v>32384.267652774819</v>
      </c>
      <c r="S252" s="10">
        <v>62941.576033425088</v>
      </c>
      <c r="T252" s="10">
        <v>22629.71939623405</v>
      </c>
      <c r="U252" s="10">
        <v>23998.814381920351</v>
      </c>
      <c r="V252" s="10">
        <v>22925.784519030502</v>
      </c>
      <c r="W252" s="10">
        <v>29859.750973754009</v>
      </c>
      <c r="X252" s="10">
        <v>904.3256346596811</v>
      </c>
      <c r="Y252" s="10">
        <v>28786.72111086416</v>
      </c>
      <c r="Z252" s="10">
        <v>25646.48628488856</v>
      </c>
      <c r="AA252" s="10">
        <v>49846.125402566977</v>
      </c>
      <c r="AB252" s="10">
        <v>4.3054005179463566</v>
      </c>
      <c r="AC252" s="10">
        <v>4.565876671330412</v>
      </c>
      <c r="AD252" s="10">
        <v>4.3617281687985283</v>
      </c>
      <c r="AE252" s="10">
        <v>5.6809448255705686</v>
      </c>
      <c r="AF252" s="10">
        <v>0.17205180442952811</v>
      </c>
      <c r="AG252" s="10">
        <v>5.4767963230386849</v>
      </c>
      <c r="AH252" s="10">
        <v>4.879353269967579</v>
      </c>
      <c r="AI252" s="10">
        <v>9.4834377027911838</v>
      </c>
      <c r="AJ252" s="10">
        <v>0.00047688426378082445</v>
      </c>
      <c r="AK252" s="10">
        <v>0.00043908318163591534</v>
      </c>
      <c r="AL252" s="10">
        <v>0.00045809321303190887</v>
      </c>
      <c r="AM252" s="10">
        <v>0.00053208685524528071</v>
      </c>
      <c r="AN252" s="10">
        <v>2.7815007939637524e-05</v>
      </c>
      <c r="AO252" s="10">
        <v>0.00055888238270611107</v>
      </c>
      <c r="AP252" s="10">
        <v>0.00055738486263446046</v>
      </c>
      <c r="AQ252" s="10">
        <v>0.00091146969992933903</v>
      </c>
      <c r="AR252" s="10">
        <v>0.01597290393849447</v>
      </c>
      <c r="AS252" s="10">
        <v>0.014851527811987189</v>
      </c>
      <c r="AT252" s="10">
        <v>0.015713435126778502</v>
      </c>
      <c r="AU252" s="10">
        <v>0.020278581068599675</v>
      </c>
      <c r="AV252" s="10">
        <v>0.0023379676147152468</v>
      </c>
      <c r="AW252" s="10">
        <v>0.021601815933564545</v>
      </c>
      <c r="AX252" s="10">
        <v>0.02173198881716001</v>
      </c>
      <c r="AY252" s="10">
        <v>0.043435051627845236</v>
      </c>
      <c r="AZ252" s="10">
        <v>-0.21388339751922769</v>
      </c>
      <c r="BA252" s="10">
        <v>-0.16632344859647241</v>
      </c>
      <c r="BB252" s="10">
        <v>-0.20359861650313948</v>
      </c>
      <c r="BC252" s="10">
        <v>0.037275167906666962</v>
      </c>
      <c r="BD252" s="10">
        <v>-0.96858531990576768</v>
      </c>
      <c r="BE252" s="10">
        <v>0</v>
      </c>
      <c r="BF252" s="10">
        <v>-0.10908622812170365</v>
      </c>
      <c r="BG252" s="10">
        <v>0.73156662096382208</v>
      </c>
    </row>
    <row r="253" x14ac:dyDescent="0.3">
      <c r="A253" s="36">
        <v>5.4999999999999885</v>
      </c>
      <c r="B253" s="36">
        <v>5.5499999999999883</v>
      </c>
      <c r="C253" s="37">
        <v>111</v>
      </c>
      <c r="D253" s="2">
        <v>161592125.163966</v>
      </c>
      <c r="E253" s="2">
        <v>172573290.33396599</v>
      </c>
      <c r="F253" s="2">
        <v>167958289.573966</v>
      </c>
      <c r="G253" s="2">
        <v>211872283.11396599</v>
      </c>
      <c r="H253" s="2">
        <v>19124089.203836501</v>
      </c>
      <c r="I253" s="2">
        <v>207257282.353966</v>
      </c>
      <c r="J253" s="2">
        <v>184635214.33396599</v>
      </c>
      <c r="K253" s="2">
        <v>370980365.22935849</v>
      </c>
      <c r="L253" s="10">
        <v>30743.590196384441</v>
      </c>
      <c r="M253" s="10">
        <v>32832.80364984159</v>
      </c>
      <c r="N253" s="10">
        <v>31954.78009530589</v>
      </c>
      <c r="O253" s="10">
        <v>40309.604440307397</v>
      </c>
      <c r="P253" s="10">
        <v>3638.439439825851</v>
      </c>
      <c r="Q253" s="10">
        <v>39431.580885771698</v>
      </c>
      <c r="R253" s="10">
        <v>35127.636074748807</v>
      </c>
      <c r="S253" s="10">
        <v>70580.594864654471</v>
      </c>
      <c r="T253" s="10">
        <v>22644.63637387416</v>
      </c>
      <c r="U253" s="10">
        <v>24183.476784468341</v>
      </c>
      <c r="V253" s="10">
        <v>23536.755825948159</v>
      </c>
      <c r="W253" s="10">
        <v>29690.622633683579</v>
      </c>
      <c r="X253" s="10">
        <v>2679.9452359636348</v>
      </c>
      <c r="Y253" s="10">
        <v>29043.901675163401</v>
      </c>
      <c r="Z253" s="10">
        <v>25873.768824827079</v>
      </c>
      <c r="AA253" s="10">
        <v>51987.158804562569</v>
      </c>
      <c r="AB253" s="10">
        <v>4.3082385364888509</v>
      </c>
      <c r="AC253" s="10">
        <v>4.601009480078698</v>
      </c>
      <c r="AD253" s="10">
        <v>4.4779680626830007</v>
      </c>
      <c r="AE253" s="10">
        <v>5.6487674383838842</v>
      </c>
      <c r="AF253" s="10">
        <v>0.50987099773344324</v>
      </c>
      <c r="AG253" s="10">
        <v>5.525726020988186</v>
      </c>
      <c r="AH253" s="10">
        <v>4.9225947414165931</v>
      </c>
      <c r="AI253" s="10">
        <v>9.8907784283428359</v>
      </c>
      <c r="AJ253" s="10">
        <v>0.00051307658793475275</v>
      </c>
      <c r="AK253" s="10">
        <v>0.00047572807031465419</v>
      </c>
      <c r="AL253" s="10">
        <v>0.00050566078783404118</v>
      </c>
      <c r="AM253" s="10">
        <v>0.00056885119874731016</v>
      </c>
      <c r="AN253" s="10">
        <v>8.8626436917645443e-05</v>
      </c>
      <c r="AO253" s="10">
        <v>0.00060627017095931691</v>
      </c>
      <c r="AP253" s="10">
        <v>0.0006046026057507436</v>
      </c>
      <c r="AQ253" s="10">
        <v>0.001022091877520788</v>
      </c>
      <c r="AR253" s="10">
        <v>0.016485980526429224</v>
      </c>
      <c r="AS253" s="10">
        <v>0.015327255882301844</v>
      </c>
      <c r="AT253" s="10">
        <v>0.016219095914612545</v>
      </c>
      <c r="AU253" s="10">
        <v>0.020847432267346984</v>
      </c>
      <c r="AV253" s="10">
        <v>0.0024265940516328922</v>
      </c>
      <c r="AW253" s="10">
        <v>0.022208086104523864</v>
      </c>
      <c r="AX253" s="10">
        <v>0.022336591422910754</v>
      </c>
      <c r="AY253" s="10">
        <v>0.044457143505366024</v>
      </c>
      <c r="AZ253" s="10">
        <v>-0.22033077280252278</v>
      </c>
      <c r="BA253" s="10">
        <v>-0.16734751911281309</v>
      </c>
      <c r="BB253" s="10">
        <v>-0.18961453288228935</v>
      </c>
      <c r="BC253" s="10">
        <v>0.022267013769476263</v>
      </c>
      <c r="BD253" s="10">
        <v>-0.90772778168935331</v>
      </c>
      <c r="BE253" s="10">
        <v>0</v>
      </c>
      <c r="BF253" s="10">
        <v>-0.10914968952147475</v>
      </c>
      <c r="BG253" s="10">
        <v>0.78995092966517189</v>
      </c>
    </row>
    <row r="254" x14ac:dyDescent="0.3">
      <c r="A254" s="36">
        <v>5.5499999999999883</v>
      </c>
      <c r="B254" s="36">
        <v>5.5999999999999881</v>
      </c>
      <c r="C254" s="37">
        <v>112</v>
      </c>
      <c r="D254" s="2">
        <v>163741717.05784339</v>
      </c>
      <c r="E254" s="2">
        <v>182783383.42784339</v>
      </c>
      <c r="F254" s="2">
        <v>175983004.17784339</v>
      </c>
      <c r="G254" s="2">
        <v>235224413.6378434</v>
      </c>
      <c r="H254" s="2">
        <v>10827216.138193339</v>
      </c>
      <c r="I254" s="2">
        <v>228424034.3878434</v>
      </c>
      <c r="J254" s="2">
        <v>204177924.68784341</v>
      </c>
      <c r="K254" s="2">
        <v>396787354.32542747</v>
      </c>
      <c r="L254" s="10">
        <v>31152.559211475851</v>
      </c>
      <c r="M254" s="10">
        <v>34775.317356042273</v>
      </c>
      <c r="N254" s="10">
        <v>33481.516234051604</v>
      </c>
      <c r="O254" s="10">
        <v>44752.446752765944</v>
      </c>
      <c r="P254" s="10">
        <v>2059.9239943316461</v>
      </c>
      <c r="Q254" s="10">
        <v>43458.645630775267</v>
      </c>
      <c r="R254" s="10">
        <v>38845.71997169988</v>
      </c>
      <c r="S254" s="10">
        <v>75490.484478192593</v>
      </c>
      <c r="T254" s="10">
        <v>21011.38419836307</v>
      </c>
      <c r="U254" s="10">
        <v>23454.816300249378</v>
      </c>
      <c r="V254" s="10">
        <v>22582.189680205749</v>
      </c>
      <c r="W254" s="10">
        <v>30184.064370312251</v>
      </c>
      <c r="X254" s="10">
        <v>1389.3514870003009</v>
      </c>
      <c r="Y254" s="10">
        <v>29311.437750268629</v>
      </c>
      <c r="Z254" s="10">
        <v>26200.169984324832</v>
      </c>
      <c r="AA254" s="10">
        <v>50915.867358581752</v>
      </c>
      <c r="AB254" s="10">
        <v>3.9975053524285702</v>
      </c>
      <c r="AC254" s="10">
        <v>4.4623787188556747</v>
      </c>
      <c r="AD254" s="10">
        <v>4.2963577869949443</v>
      </c>
      <c r="AE254" s="10">
        <v>5.7426468308438272</v>
      </c>
      <c r="AF254" s="10">
        <v>0.26433003905192431</v>
      </c>
      <c r="AG254" s="10">
        <v>5.5766258989830968</v>
      </c>
      <c r="AH254" s="10">
        <v>4.9846939524829823</v>
      </c>
      <c r="AI254" s="10">
        <v>9.6869606670335671</v>
      </c>
      <c r="AJ254" s="10">
        <v>0.00051990182940765065</v>
      </c>
      <c r="AK254" s="10">
        <v>0.00050387395474371915</v>
      </c>
      <c r="AL254" s="10">
        <v>0.00052982025932564025</v>
      </c>
      <c r="AM254" s="10">
        <v>0.00063154881660733915</v>
      </c>
      <c r="AN254" s="10">
        <v>5.0176381099121995e-05</v>
      </c>
      <c r="AO254" s="10">
        <v>0.0006681872733572716</v>
      </c>
      <c r="AP254" s="10">
        <v>0.00066859675576166444</v>
      </c>
      <c r="AQ254" s="10">
        <v>0.001093192982621194</v>
      </c>
      <c r="AR254" s="10">
        <v>0.017005882355836874</v>
      </c>
      <c r="AS254" s="10">
        <v>0.015831129837045564</v>
      </c>
      <c r="AT254" s="10">
        <v>0.016748916173938186</v>
      </c>
      <c r="AU254" s="10">
        <v>0.021478981083954324</v>
      </c>
      <c r="AV254" s="10">
        <v>0.0024767704327320144</v>
      </c>
      <c r="AW254" s="10">
        <v>0.022876273377881135</v>
      </c>
      <c r="AX254" s="10">
        <v>0.02300518817867242</v>
      </c>
      <c r="AY254" s="10">
        <v>0.045550336487987217</v>
      </c>
      <c r="AZ254" s="10">
        <v>-0.28316773890866165</v>
      </c>
      <c r="BA254" s="10">
        <v>-0.19980669320683775</v>
      </c>
      <c r="BB254" s="10">
        <v>-0.22957755014938519</v>
      </c>
      <c r="BC254" s="10">
        <v>0.029770856942547441</v>
      </c>
      <c r="BD254" s="10">
        <v>-0.95260036376115442</v>
      </c>
      <c r="BE254" s="10">
        <v>0</v>
      </c>
      <c r="BF254" s="10">
        <v>-0.10614517760785303</v>
      </c>
      <c r="BG254" s="10">
        <v>0.73706482064719325</v>
      </c>
    </row>
    <row r="255" x14ac:dyDescent="0.3">
      <c r="A255" s="36">
        <v>5.5999999999999881</v>
      </c>
      <c r="B255" s="36">
        <v>5.6499999999999879</v>
      </c>
      <c r="C255" s="37">
        <v>113</v>
      </c>
      <c r="D255" s="2">
        <v>112200679.6037809</v>
      </c>
      <c r="E255" s="2">
        <v>119093478.37378091</v>
      </c>
      <c r="F255" s="2">
        <v>112794544.9937809</v>
      </c>
      <c r="G255" s="2">
        <v>152954030.96378091</v>
      </c>
      <c r="H255" s="2">
        <v>13780525.93048072</v>
      </c>
      <c r="I255" s="2">
        <v>146655097.58378091</v>
      </c>
      <c r="J255" s="2">
        <v>130133897.3937809</v>
      </c>
      <c r="K255" s="2">
        <v>256762285.2759504</v>
      </c>
      <c r="L255" s="10">
        <v>21346.657270546712</v>
      </c>
      <c r="M255" s="10">
        <v>22658.041599925389</v>
      </c>
      <c r="N255" s="10">
        <v>21459.64269086624</v>
      </c>
      <c r="O255" s="10">
        <v>29100.155976438451</v>
      </c>
      <c r="P255" s="10">
        <v>2621.8037634412058</v>
      </c>
      <c r="Q255" s="10">
        <v>27901.757067379302</v>
      </c>
      <c r="R255" s="10">
        <v>24758.528350766988</v>
      </c>
      <c r="S255" s="10">
        <v>48850.118583447147</v>
      </c>
      <c r="T255" s="10">
        <v>22611.987022124329</v>
      </c>
      <c r="U255" s="10">
        <v>24001.10406565516</v>
      </c>
      <c r="V255" s="10">
        <v>22731.66968838793</v>
      </c>
      <c r="W255" s="10">
        <v>30825.076776255719</v>
      </c>
      <c r="X255" s="10">
        <v>2777.2119972754372</v>
      </c>
      <c r="Y255" s="10">
        <v>29555.64239898849</v>
      </c>
      <c r="Z255" s="10">
        <v>26226.097822204931</v>
      </c>
      <c r="AA255" s="10">
        <v>51745.724561860217</v>
      </c>
      <c r="AB255" s="10">
        <v>4.3020268582319048</v>
      </c>
      <c r="AC255" s="10">
        <v>4.5663122934150318</v>
      </c>
      <c r="AD255" s="10">
        <v>4.3247969953378149</v>
      </c>
      <c r="AE255" s="10">
        <v>5.8646021717933188</v>
      </c>
      <c r="AF255" s="10">
        <v>0.52837641343031161</v>
      </c>
      <c r="AG255" s="10">
        <v>5.6230868737161019</v>
      </c>
      <c r="AH255" s="10">
        <v>4.9896268340925003</v>
      </c>
      <c r="AI255" s="10">
        <v>9.8448445351566196</v>
      </c>
      <c r="AJ255" s="10">
        <v>0.00035625214902431084</v>
      </c>
      <c r="AK255" s="10">
        <v>0.00032830173513048966</v>
      </c>
      <c r="AL255" s="10">
        <v>0.00033958299188215925</v>
      </c>
      <c r="AM255" s="10">
        <v>0.00041066288892624219</v>
      </c>
      <c r="AN255" s="10">
        <v>6.3862853757485979e-05</v>
      </c>
      <c r="AO255" s="10">
        <v>0.00042899631836493951</v>
      </c>
      <c r="AP255" s="10">
        <v>0.00042613373480567831</v>
      </c>
      <c r="AQ255" s="10">
        <v>0.00070740845292977753</v>
      </c>
      <c r="AR255" s="10">
        <v>0.017362134504861185</v>
      </c>
      <c r="AS255" s="10">
        <v>0.016159431572176055</v>
      </c>
      <c r="AT255" s="10">
        <v>0.017088499165820344</v>
      </c>
      <c r="AU255" s="10">
        <v>0.021889643972880565</v>
      </c>
      <c r="AV255" s="10">
        <v>0.0025406332864895006</v>
      </c>
      <c r="AW255" s="10">
        <v>0.023305269696246075</v>
      </c>
      <c r="AX255" s="10">
        <v>0.023431321913478097</v>
      </c>
      <c r="AY255" s="10">
        <v>0.046257744940916994</v>
      </c>
      <c r="AZ255" s="10">
        <v>-0.23493501792746718</v>
      </c>
      <c r="BA255" s="10">
        <v>-0.18793495530733018</v>
      </c>
      <c r="BB255" s="10">
        <v>-0.23088561630567406</v>
      </c>
      <c r="BC255" s="10">
        <v>0.042950660998343659</v>
      </c>
      <c r="BD255" s="10">
        <v>-0.90603445664336213</v>
      </c>
      <c r="BE255" s="10">
        <v>0</v>
      </c>
      <c r="BF255" s="10">
        <v>-0.11265343286524232</v>
      </c>
      <c r="BG255" s="10">
        <v>0.75079004757586154</v>
      </c>
    </row>
    <row r="256" x14ac:dyDescent="0.3">
      <c r="A256" s="36">
        <v>5.6499999999999879</v>
      </c>
      <c r="B256" s="36">
        <v>5.6999999999999877</v>
      </c>
      <c r="C256" s="37">
        <v>114</v>
      </c>
      <c r="D256" s="2">
        <v>152332195.79956979</v>
      </c>
      <c r="E256" s="2">
        <v>173891239.91956979</v>
      </c>
      <c r="F256" s="2">
        <v>167129601.2195698</v>
      </c>
      <c r="G256" s="2">
        <v>224286112.41956979</v>
      </c>
      <c r="H256" s="2">
        <v>18776267.13274179</v>
      </c>
      <c r="I256" s="2">
        <v>217524473.7195698</v>
      </c>
      <c r="J256" s="2">
        <v>195240578.04956979</v>
      </c>
      <c r="K256" s="2">
        <v>379918013.50132722</v>
      </c>
      <c r="L256" s="10">
        <v>28981.849187423759</v>
      </c>
      <c r="M256" s="10">
        <v>33083.549172980063</v>
      </c>
      <c r="N256" s="10">
        <v>31797.118605661992</v>
      </c>
      <c r="O256" s="10">
        <v>42671.388348725559</v>
      </c>
      <c r="P256" s="10">
        <v>3572.2648090748598</v>
      </c>
      <c r="Q256" s="10">
        <v>41384.957781407487</v>
      </c>
      <c r="R256" s="10">
        <v>37145.351700589417</v>
      </c>
      <c r="S256" s="10">
        <v>72281.020522860388</v>
      </c>
      <c r="T256" s="10">
        <v>20887.453146794149</v>
      </c>
      <c r="U256" s="10">
        <v>23843.58150549428</v>
      </c>
      <c r="V256" s="10">
        <v>22916.440589547481</v>
      </c>
      <c r="W256" s="10">
        <v>30753.614756556941</v>
      </c>
      <c r="X256" s="10">
        <v>2574.5601443496221</v>
      </c>
      <c r="Y256" s="10">
        <v>29826.473840610139</v>
      </c>
      <c r="Z256" s="10">
        <v>26770.955443517039</v>
      </c>
      <c r="AA256" s="10">
        <v>52093.516180080507</v>
      </c>
      <c r="AB256" s="10">
        <v>3.973926941920165</v>
      </c>
      <c r="AC256" s="10">
        <v>4.5363429552968686</v>
      </c>
      <c r="AD256" s="10">
        <v>4.3599504464091581</v>
      </c>
      <c r="AE256" s="10">
        <v>5.8510062181167637</v>
      </c>
      <c r="AF256" s="10">
        <v>0.48982103511241742</v>
      </c>
      <c r="AG256" s="10">
        <v>5.6746137092290532</v>
      </c>
      <c r="AH256" s="10">
        <v>5.0932883176456079</v>
      </c>
      <c r="AI256" s="10">
        <v>9.9110133721185232</v>
      </c>
      <c r="AJ256" s="10">
        <v>0.00048367507497129375</v>
      </c>
      <c r="AK256" s="10">
        <v>0.00047936122589694588</v>
      </c>
      <c r="AL256" s="10">
        <v>0.00050316591123571554</v>
      </c>
      <c r="AM256" s="10">
        <v>0.00060218081401245912</v>
      </c>
      <c r="AN256" s="10">
        <v>8.7014531089667189e-05</v>
      </c>
      <c r="AO256" s="10">
        <v>0.00063630381703340627</v>
      </c>
      <c r="AP256" s="10">
        <v>0.00063933070764895703</v>
      </c>
      <c r="AQ256" s="10">
        <v>0.0010467160855897762</v>
      </c>
      <c r="AR256" s="10">
        <v>0.017845809579832478</v>
      </c>
      <c r="AS256" s="10">
        <v>0.016638792798073</v>
      </c>
      <c r="AT256" s="10">
        <v>0.017591665077056059</v>
      </c>
      <c r="AU256" s="10">
        <v>0.022491824786893024</v>
      </c>
      <c r="AV256" s="10">
        <v>0.0026276478175791679</v>
      </c>
      <c r="AW256" s="10">
        <v>0.023941573513279482</v>
      </c>
      <c r="AX256" s="10">
        <v>0.024070652621127054</v>
      </c>
      <c r="AY256" s="10">
        <v>0.047304461026506768</v>
      </c>
      <c r="AZ256" s="10">
        <v>-0.29970088792880012</v>
      </c>
      <c r="BA256" s="10">
        <v>-0.20058999823740065</v>
      </c>
      <c r="BB256" s="10">
        <v>-0.23167449454431743</v>
      </c>
      <c r="BC256" s="10">
        <v>0.031084496306916787</v>
      </c>
      <c r="BD256" s="10">
        <v>-0.91368204776374751</v>
      </c>
      <c r="BE256" s="10">
        <v>0</v>
      </c>
      <c r="BF256" s="10">
        <v>-0.1024431655388266</v>
      </c>
      <c r="BG256" s="10">
        <v>0.7465529602481118</v>
      </c>
    </row>
    <row r="257" x14ac:dyDescent="0.3">
      <c r="A257" s="36">
        <v>5.6999999999999877</v>
      </c>
      <c r="B257" s="36">
        <v>5.7499999999999876</v>
      </c>
      <c r="C257" s="37">
        <v>115</v>
      </c>
      <c r="D257" s="2">
        <v>193722181.50483611</v>
      </c>
      <c r="E257" s="2">
        <v>213860375.6648362</v>
      </c>
      <c r="F257" s="2">
        <v>204166791.1648362</v>
      </c>
      <c r="G257" s="2">
        <v>270196219.21483618</v>
      </c>
      <c r="H257" s="2">
        <v>30177189.751534149</v>
      </c>
      <c r="I257" s="2">
        <v>260502634.71483621</v>
      </c>
      <c r="J257" s="2">
        <v>233427525.30483621</v>
      </c>
      <c r="K257" s="2">
        <v>441948316.8139444</v>
      </c>
      <c r="L257" s="10">
        <v>36856.4702895706</v>
      </c>
      <c r="M257" s="10">
        <v>40687.847517403003</v>
      </c>
      <c r="N257" s="10">
        <v>38843.601771518843</v>
      </c>
      <c r="O257" s="10">
        <v>51405.981744002333</v>
      </c>
      <c r="P257" s="10">
        <v>5741.3389053353521</v>
      </c>
      <c r="Q257" s="10">
        <v>49561.735998118173</v>
      </c>
      <c r="R257" s="10">
        <v>44410.581092650493</v>
      </c>
      <c r="S257" s="10">
        <v>84082.549977748626</v>
      </c>
      <c r="T257" s="10">
        <v>22367.184101701441</v>
      </c>
      <c r="U257" s="10">
        <v>24692.34218506364</v>
      </c>
      <c r="V257" s="10">
        <v>23573.11986662466</v>
      </c>
      <c r="W257" s="10">
        <v>31196.88479561669</v>
      </c>
      <c r="X257" s="10">
        <v>3484.2616039180398</v>
      </c>
      <c r="Y257" s="10">
        <v>30077.66247717771</v>
      </c>
      <c r="Z257" s="10">
        <v>26951.567406169739</v>
      </c>
      <c r="AA257" s="10">
        <v>51027.400625094611</v>
      </c>
      <c r="AB257" s="10">
        <v>4.255452059758758</v>
      </c>
      <c r="AC257" s="10">
        <v>4.6978232903132424</v>
      </c>
      <c r="AD257" s="10">
        <v>4.4848864763328544</v>
      </c>
      <c r="AE257" s="10">
        <v>5.9353402313823258</v>
      </c>
      <c r="AF257" s="10">
        <v>0.66289561313189616</v>
      </c>
      <c r="AG257" s="10">
        <v>5.7224034174019369</v>
      </c>
      <c r="AH257" s="10">
        <v>5.1276505129489074</v>
      </c>
      <c r="AI257" s="10">
        <v>9.7081803461203808</v>
      </c>
      <c r="AJ257" s="10">
        <v>0.00061509380975665554</v>
      </c>
      <c r="AK257" s="10">
        <v>0.00058954304941924809</v>
      </c>
      <c r="AL257" s="10">
        <v>0.00061467130161797963</v>
      </c>
      <c r="AM257" s="10">
        <v>0.00072544384257507914</v>
      </c>
      <c r="AN257" s="10">
        <v>0.00013984963024171759</v>
      </c>
      <c r="AO257" s="10">
        <v>0.00076202377590856235</v>
      </c>
      <c r="AP257" s="10">
        <v>0.0007643768853214303</v>
      </c>
      <c r="AQ257" s="10">
        <v>0.00121761642188326</v>
      </c>
      <c r="AR257" s="10">
        <v>0.018460903389589133</v>
      </c>
      <c r="AS257" s="10">
        <v>0.017228335847492247</v>
      </c>
      <c r="AT257" s="10">
        <v>0.01820633637867404</v>
      </c>
      <c r="AU257" s="10">
        <v>0.023217268629468102</v>
      </c>
      <c r="AV257" s="10">
        <v>0.0027674974478208852</v>
      </c>
      <c r="AW257" s="10">
        <v>0.024703597289188046</v>
      </c>
      <c r="AX257" s="10">
        <v>0.024835029506448485</v>
      </c>
      <c r="AY257" s="10">
        <v>0.04852207744839003</v>
      </c>
      <c r="AZ257" s="10">
        <v>-0.25635231399138236</v>
      </c>
      <c r="BA257" s="10">
        <v>-0.17904716818337663</v>
      </c>
      <c r="BB257" s="10">
        <v>-0.21625824864178056</v>
      </c>
      <c r="BC257" s="10">
        <v>0.037211080458404044</v>
      </c>
      <c r="BD257" s="10">
        <v>-0.88415783285812777</v>
      </c>
      <c r="BE257" s="10">
        <v>0</v>
      </c>
      <c r="BF257" s="10">
        <v>-0.10393410968621575</v>
      </c>
      <c r="BG257" s="10">
        <v>0.69652148546493953</v>
      </c>
    </row>
    <row r="258" x14ac:dyDescent="0.3">
      <c r="A258" s="36">
        <v>5.7499999999999876</v>
      </c>
      <c r="B258" s="36">
        <v>5.7999999999999874</v>
      </c>
      <c r="C258" s="37">
        <v>116</v>
      </c>
      <c r="D258" s="2">
        <v>187994681.02258289</v>
      </c>
      <c r="E258" s="2">
        <v>204958024.72258279</v>
      </c>
      <c r="F258" s="2">
        <v>197868816.32258281</v>
      </c>
      <c r="G258" s="2">
        <v>244940830.3625828</v>
      </c>
      <c r="H258" s="2">
        <v>34606702.90386425</v>
      </c>
      <c r="I258" s="2">
        <v>237851621.96258289</v>
      </c>
      <c r="J258" s="2">
        <v>212716886.31258291</v>
      </c>
      <c r="K258" s="2">
        <v>418082237.02352488</v>
      </c>
      <c r="L258" s="10">
        <v>35766.788923617147</v>
      </c>
      <c r="M258" s="10">
        <v>38994.13732654239</v>
      </c>
      <c r="N258" s="10">
        <v>37645.385228349383</v>
      </c>
      <c r="O258" s="10">
        <v>46601.036426672268</v>
      </c>
      <c r="P258" s="10">
        <v>6584.0726523329377</v>
      </c>
      <c r="Q258" s="10">
        <v>45252.284328479262</v>
      </c>
      <c r="R258" s="10">
        <v>40470.293796861653</v>
      </c>
      <c r="S258" s="10">
        <v>79541.926627901834</v>
      </c>
      <c r="T258" s="10">
        <v>23985.032026356581</v>
      </c>
      <c r="U258" s="10">
        <v>26149.275927862062</v>
      </c>
      <c r="V258" s="10">
        <v>25244.809431306821</v>
      </c>
      <c r="W258" s="10">
        <v>31250.42489953851</v>
      </c>
      <c r="X258" s="10">
        <v>4415.2466067701262</v>
      </c>
      <c r="Y258" s="10">
        <v>30345.958402983269</v>
      </c>
      <c r="Z258" s="10">
        <v>27139.17916720884</v>
      </c>
      <c r="AA258" s="10">
        <v>53340.423197693919</v>
      </c>
      <c r="AB258" s="10">
        <v>4.5632545194714407</v>
      </c>
      <c r="AC258" s="10">
        <v>4.9750111414317928</v>
      </c>
      <c r="AD258" s="10">
        <v>4.8029325374265586</v>
      </c>
      <c r="AE258" s="10">
        <v>5.9455264642347876</v>
      </c>
      <c r="AF258" s="10">
        <v>0.84001947592918313</v>
      </c>
      <c r="AG258" s="10">
        <v>5.773447860229556</v>
      </c>
      <c r="AH258" s="10">
        <v>5.1633444497144234</v>
      </c>
      <c r="AI258" s="10">
        <v>10.148242744054841</v>
      </c>
      <c r="AJ258" s="10">
        <v>0.00059690823046653035</v>
      </c>
      <c r="AK258" s="10">
        <v>0.00056500218201835275</v>
      </c>
      <c r="AL258" s="10">
        <v>0.0005957104100265566</v>
      </c>
      <c r="AM258" s="10">
        <v>0.00065763620859727364</v>
      </c>
      <c r="AN258" s="10">
        <v>0.00016037724668329487</v>
      </c>
      <c r="AO258" s="10">
        <v>0.00069576490568822968</v>
      </c>
      <c r="AP258" s="10">
        <v>0.00069655826065306023</v>
      </c>
      <c r="AQ258" s="10">
        <v>0.0011518627362752099</v>
      </c>
      <c r="AR258" s="10">
        <v>0.019057811620055664</v>
      </c>
      <c r="AS258" s="10">
        <v>0.017793338029510601</v>
      </c>
      <c r="AT258" s="10">
        <v>0.018802046788700597</v>
      </c>
      <c r="AU258" s="10">
        <v>0.023874904838065376</v>
      </c>
      <c r="AV258" s="10">
        <v>0.0029278746945041803</v>
      </c>
      <c r="AW258" s="10">
        <v>0.025399362194876277</v>
      </c>
      <c r="AX258" s="10">
        <v>0.025531587767101547</v>
      </c>
      <c r="AY258" s="10">
        <v>0.049673940184665241</v>
      </c>
      <c r="AZ258" s="10">
        <v>-0.20961362604390033</v>
      </c>
      <c r="BA258" s="10">
        <v>-0.13829460975958652</v>
      </c>
      <c r="BB258" s="10">
        <v>-0.16809978132623316</v>
      </c>
      <c r="BC258" s="10">
        <v>0.029805171566646527</v>
      </c>
      <c r="BD258" s="10">
        <v>-0.8545029770311664</v>
      </c>
      <c r="BE258" s="10">
        <v>0</v>
      </c>
      <c r="BF258" s="10">
        <v>-0.10567401408746324</v>
      </c>
      <c r="BG258" s="10">
        <v>0.75774389753497084</v>
      </c>
    </row>
    <row r="259" x14ac:dyDescent="0.3">
      <c r="A259" s="36">
        <v>5.7999999999999874</v>
      </c>
      <c r="B259" s="36">
        <v>5.8499999999999872</v>
      </c>
      <c r="C259" s="37">
        <v>117</v>
      </c>
      <c r="D259" s="2">
        <v>169877915.3579129</v>
      </c>
      <c r="E259" s="2">
        <v>194694799.15791291</v>
      </c>
      <c r="F259" s="2">
        <v>187550347.89791289</v>
      </c>
      <c r="G259" s="2">
        <v>239886187.64791289</v>
      </c>
      <c r="H259" s="2">
        <v>23788226.977768689</v>
      </c>
      <c r="I259" s="2">
        <v>232741736.3879129</v>
      </c>
      <c r="J259" s="2">
        <v>208838905.12791291</v>
      </c>
      <c r="K259" s="2">
        <v>407929221.30902427</v>
      </c>
      <c r="L259" s="10">
        <v>32319.99707832529</v>
      </c>
      <c r="M259" s="10">
        <v>37041.514941428599</v>
      </c>
      <c r="N259" s="10">
        <v>35682.252653785501</v>
      </c>
      <c r="O259" s="10">
        <v>45639.369117381837</v>
      </c>
      <c r="P259" s="10">
        <v>4525.8115205862778</v>
      </c>
      <c r="Q259" s="10">
        <v>44280.106829738746</v>
      </c>
      <c r="R259" s="10">
        <v>39732.491356242666</v>
      </c>
      <c r="S259" s="10">
        <v>77610.272136277723</v>
      </c>
      <c r="T259" s="10">
        <v>22331.788531341252</v>
      </c>
      <c r="U259" s="10">
        <v>25594.163159972781</v>
      </c>
      <c r="V259" s="10">
        <v>24654.968831065191</v>
      </c>
      <c r="W259" s="10">
        <v>31534.926731683041</v>
      </c>
      <c r="X259" s="10">
        <v>3127.149596131022</v>
      </c>
      <c r="Y259" s="10">
        <v>30595.732402775458</v>
      </c>
      <c r="Z259" s="10">
        <v>27453.517172066899</v>
      </c>
      <c r="AA259" s="10">
        <v>53625.50562758305</v>
      </c>
      <c r="AB259" s="10">
        <v>4.2487179017122756</v>
      </c>
      <c r="AC259" s="10">
        <v>4.8693985725553564</v>
      </c>
      <c r="AD259" s="10">
        <v>4.6907128505042071</v>
      </c>
      <c r="AE259" s="10">
        <v>5.9996541497807074</v>
      </c>
      <c r="AF259" s="10">
        <v>0.59495353234997739</v>
      </c>
      <c r="AG259" s="10">
        <v>5.8209684277295581</v>
      </c>
      <c r="AH259" s="10">
        <v>5.2231485942214624</v>
      </c>
      <c r="AI259" s="10">
        <v>10.20248089079502</v>
      </c>
      <c r="AJ259" s="10">
        <v>0.0005393850788760026</v>
      </c>
      <c r="AK259" s="10">
        <v>0.00053670982876000248</v>
      </c>
      <c r="AL259" s="10">
        <v>0.00056464528733392815</v>
      </c>
      <c r="AM259" s="10">
        <v>0.00064406511036196228</v>
      </c>
      <c r="AN259" s="10">
        <v>0.0001102413701984253</v>
      </c>
      <c r="AO259" s="10">
        <v>0.00068081743959318153</v>
      </c>
      <c r="AP259" s="10">
        <v>0.00068385950468843209</v>
      </c>
      <c r="AQ259" s="10">
        <v>0.001123890056676072</v>
      </c>
      <c r="AR259" s="10">
        <v>0.019597196698931667</v>
      </c>
      <c r="AS259" s="10">
        <v>0.018330047858270603</v>
      </c>
      <c r="AT259" s="10">
        <v>0.019366692076034524</v>
      </c>
      <c r="AU259" s="10">
        <v>0.024518969948427338</v>
      </c>
      <c r="AV259" s="10">
        <v>0.0030381160647026057</v>
      </c>
      <c r="AW259" s="10">
        <v>0.026080179634469458</v>
      </c>
      <c r="AX259" s="10">
        <v>0.026215447271789979</v>
      </c>
      <c r="AY259" s="10">
        <v>0.05079783024134131</v>
      </c>
      <c r="AZ259" s="10">
        <v>-0.27010119459289539</v>
      </c>
      <c r="BA259" s="10">
        <v>-0.16347277381563752</v>
      </c>
      <c r="BB259" s="10">
        <v>-0.19416968005548907</v>
      </c>
      <c r="BC259" s="10">
        <v>0.03069690623985144</v>
      </c>
      <c r="BD259" s="10">
        <v>-0.89779131432567549</v>
      </c>
      <c r="BE259" s="10">
        <v>-1.1102230246251565e-16</v>
      </c>
      <c r="BF259" s="10">
        <v>-0.10270109534699412</v>
      </c>
      <c r="BG259" s="10">
        <v>0.75271194432065536</v>
      </c>
    </row>
    <row r="260" x14ac:dyDescent="0.3">
      <c r="A260" s="36">
        <v>5.8499999999999872</v>
      </c>
      <c r="B260" s="36">
        <v>5.899999999999987</v>
      </c>
      <c r="C260" s="37">
        <v>118</v>
      </c>
      <c r="D260" s="2">
        <v>196516240.6220741</v>
      </c>
      <c r="E260" s="2">
        <v>223104871.88207409</v>
      </c>
      <c r="F260" s="2">
        <v>215593184.04207411</v>
      </c>
      <c r="G260" s="2">
        <v>268496434.69207412</v>
      </c>
      <c r="H260" s="2">
        <v>37645200.945996687</v>
      </c>
      <c r="I260" s="2">
        <v>260984746.85207409</v>
      </c>
      <c r="J260" s="2">
        <v>234481639.62207419</v>
      </c>
      <c r="K260" s="2">
        <v>439150030.10903019</v>
      </c>
      <c r="L260" s="10">
        <v>37388.051939342673</v>
      </c>
      <c r="M260" s="10">
        <v>42446.652304371462</v>
      </c>
      <c r="N260" s="10">
        <v>41017.521692952163</v>
      </c>
      <c r="O260" s="10">
        <v>51082.59049744915</v>
      </c>
      <c r="P260" s="10">
        <v>7162.1598488782492</v>
      </c>
      <c r="Q260" s="10">
        <v>49653.459886029843</v>
      </c>
      <c r="R260" s="10">
        <v>44611.130832041701</v>
      </c>
      <c r="S260" s="10">
        <v>83550.164011411587</v>
      </c>
      <c r="T260" s="10">
        <v>23231.616103803539</v>
      </c>
      <c r="U260" s="10">
        <v>26374.851859803071</v>
      </c>
      <c r="V260" s="10">
        <v>25486.840529858629</v>
      </c>
      <c r="W260" s="10">
        <v>31740.919102976011</v>
      </c>
      <c r="X260" s="10">
        <v>4450.3133876340817</v>
      </c>
      <c r="Y260" s="10">
        <v>30852.90777303158</v>
      </c>
      <c r="Z260" s="10">
        <v>27719.78243552124</v>
      </c>
      <c r="AA260" s="10">
        <v>51915.123549950367</v>
      </c>
      <c r="AB260" s="10">
        <v>4.4199139306469641</v>
      </c>
      <c r="AC260" s="10">
        <v>5.0179279234391139</v>
      </c>
      <c r="AD260" s="10">
        <v>4.8489799849807493</v>
      </c>
      <c r="AE260" s="10">
        <v>6.0388450759485934</v>
      </c>
      <c r="AF260" s="10">
        <v>0.84669108037335961</v>
      </c>
      <c r="AG260" s="10">
        <v>5.8698971374902289</v>
      </c>
      <c r="AH260" s="10">
        <v>5.2738066948861224</v>
      </c>
      <c r="AI260" s="10">
        <v>9.8770734142820178</v>
      </c>
      <c r="AJ260" s="10">
        <v>0.00062396532077184787</v>
      </c>
      <c r="AK260" s="10">
        <v>0.00061502709934346811</v>
      </c>
      <c r="AL260" s="10">
        <v>0.00064907197835183583</v>
      </c>
      <c r="AM260" s="10">
        <v>0.00072088012876988454</v>
      </c>
      <c r="AN260" s="10">
        <v>0.00017445850577935769</v>
      </c>
      <c r="AO260" s="10">
        <v>0.00076343405305079359</v>
      </c>
      <c r="AP260" s="10">
        <v>0.00076782866598667468</v>
      </c>
      <c r="AQ260" s="10">
        <v>0.0012099068329666095</v>
      </c>
      <c r="AR260" s="10">
        <v>0.020221162019703514</v>
      </c>
      <c r="AS260" s="10">
        <v>0.018945074957614071</v>
      </c>
      <c r="AT260" s="10">
        <v>0.020015764054386358</v>
      </c>
      <c r="AU260" s="10">
        <v>0.025239850077197222</v>
      </c>
      <c r="AV260" s="10">
        <v>0.0032125745704819635</v>
      </c>
      <c r="AW260" s="10">
        <v>0.026843613687520251</v>
      </c>
      <c r="AX260" s="10">
        <v>0.026983275937776652</v>
      </c>
      <c r="AY260" s="10">
        <v>0.052007737074307919</v>
      </c>
      <c r="AZ260" s="10">
        <v>-0.24702020714850692</v>
      </c>
      <c r="BA260" s="10">
        <v>-0.14514210285044082</v>
      </c>
      <c r="BB260" s="10">
        <v>-0.17392419809012005</v>
      </c>
      <c r="BC260" s="10">
        <v>0.028782095239679562</v>
      </c>
      <c r="BD260" s="10">
        <v>-0.85575708389067673</v>
      </c>
      <c r="BE260" s="10">
        <v>0</v>
      </c>
      <c r="BF260" s="10">
        <v>-0.10155040687117944</v>
      </c>
      <c r="BG260" s="10">
        <v>0.68266550212583876</v>
      </c>
    </row>
    <row r="261" x14ac:dyDescent="0.3">
      <c r="A261" s="36">
        <v>5.899999999999987</v>
      </c>
      <c r="B261" s="36">
        <v>5.9499999999999869</v>
      </c>
      <c r="C261" s="37">
        <v>119</v>
      </c>
      <c r="D261" s="2">
        <v>190510259.85578221</v>
      </c>
      <c r="E261" s="2">
        <v>204763396.37578219</v>
      </c>
      <c r="F261" s="2">
        <v>196964313.0257822</v>
      </c>
      <c r="G261" s="2">
        <v>240171410.32578221</v>
      </c>
      <c r="H261" s="2">
        <v>30197310.852590151</v>
      </c>
      <c r="I261" s="2">
        <v>232372326.97578219</v>
      </c>
      <c r="J261" s="2">
        <v>208232708.44578221</v>
      </c>
      <c r="K261" s="2">
        <v>386140596.47761011</v>
      </c>
      <c r="L261" s="10">
        <v>36245.388513022313</v>
      </c>
      <c r="M261" s="10">
        <v>38957.10845444502</v>
      </c>
      <c r="N261" s="10">
        <v>37473.299622940693</v>
      </c>
      <c r="O261" s="10">
        <v>45693.633946897709</v>
      </c>
      <c r="P261" s="10">
        <v>5745.1670305273337</v>
      </c>
      <c r="Q261" s="10">
        <v>44209.825115393389</v>
      </c>
      <c r="R261" s="10">
        <v>39617.159855063859</v>
      </c>
      <c r="S261" s="10">
        <v>73464.893442358923</v>
      </c>
      <c r="T261" s="10">
        <v>25523.882617334169</v>
      </c>
      <c r="U261" s="10">
        <v>27433.466824193762</v>
      </c>
      <c r="V261" s="10">
        <v>26388.573556508869</v>
      </c>
      <c r="W261" s="10">
        <v>32177.305777837919</v>
      </c>
      <c r="X261" s="10">
        <v>4045.7276061883908</v>
      </c>
      <c r="Y261" s="10">
        <v>31132.41251015303</v>
      </c>
      <c r="Z261" s="10">
        <v>27898.272835715728</v>
      </c>
      <c r="AA261" s="10">
        <v>51733.734790676594</v>
      </c>
      <c r="AB261" s="10">
        <v>4.8560273999226036</v>
      </c>
      <c r="AC261" s="10">
        <v>5.2193339301239314</v>
      </c>
      <c r="AD261" s="10">
        <v>5.0205385346919469</v>
      </c>
      <c r="AE261" s="10">
        <v>6.1218694998523189</v>
      </c>
      <c r="AF261" s="10">
        <v>0.7697169119141658</v>
      </c>
      <c r="AG261" s="10">
        <v>5.9230741044203361</v>
      </c>
      <c r="AH261" s="10">
        <v>5.307765253893872</v>
      </c>
      <c r="AI261" s="10">
        <v>9.8425634301123957</v>
      </c>
      <c r="AJ261" s="10">
        <v>0.00060489552937177812</v>
      </c>
      <c r="AK261" s="10">
        <v>0.000564465655376989</v>
      </c>
      <c r="AL261" s="10">
        <v>0.00059298728245233063</v>
      </c>
      <c r="AM261" s="10">
        <v>0.00064483089841045659</v>
      </c>
      <c r="AN261" s="10">
        <v>0.00013994287711347427</v>
      </c>
      <c r="AO261" s="10">
        <v>0.00067973684109790661</v>
      </c>
      <c r="AP261" s="10">
        <v>0.00068187446572966258</v>
      </c>
      <c r="AQ261" s="10">
        <v>0.0010638599889155648</v>
      </c>
      <c r="AR261" s="10">
        <v>0.020826057549075291</v>
      </c>
      <c r="AS261" s="10">
        <v>0.01950954061299106</v>
      </c>
      <c r="AT261" s="10">
        <v>0.02060875133683869</v>
      </c>
      <c r="AU261" s="10">
        <v>0.025884680975607678</v>
      </c>
      <c r="AV261" s="10">
        <v>0.0033525174475954379</v>
      </c>
      <c r="AW261" s="10">
        <v>0.027523350528618158</v>
      </c>
      <c r="AX261" s="10">
        <v>0.027665150403506315</v>
      </c>
      <c r="AY261" s="10">
        <v>0.053071597063223487</v>
      </c>
      <c r="AZ261" s="10">
        <v>-0.18015082804745008</v>
      </c>
      <c r="BA261" s="10">
        <v>-0.11881333272045513</v>
      </c>
      <c r="BB261" s="10">
        <v>-0.15237620766129434</v>
      </c>
      <c r="BC261" s="10">
        <v>0.033562874940839427</v>
      </c>
      <c r="BD261" s="10">
        <v>-0.8700477322511071</v>
      </c>
      <c r="BE261" s="10">
        <v>0</v>
      </c>
      <c r="BF261" s="10">
        <v>-0.10388336186225733</v>
      </c>
      <c r="BG261" s="10">
        <v>0.66173227898110976</v>
      </c>
    </row>
    <row r="262" x14ac:dyDescent="0.3">
      <c r="A262" s="36">
        <v>5.9499999999999869</v>
      </c>
      <c r="B262" s="36">
        <v>5.9999999999999867</v>
      </c>
      <c r="C262" s="37">
        <v>120</v>
      </c>
      <c r="D262" s="2">
        <v>206456714.3192164</v>
      </c>
      <c r="E262" s="2">
        <v>226967315.35921639</v>
      </c>
      <c r="F262" s="2">
        <v>219089831.17921641</v>
      </c>
      <c r="G262" s="2">
        <v>275068896.39921641</v>
      </c>
      <c r="H262" s="2">
        <v>34732810.841918558</v>
      </c>
      <c r="I262" s="2">
        <v>267191412.21921641</v>
      </c>
      <c r="J262" s="2">
        <v>236974286.35921639</v>
      </c>
      <c r="K262" s="2">
        <v>462372152.10870069</v>
      </c>
      <c r="L262" s="10">
        <v>39279.269406733387</v>
      </c>
      <c r="M262" s="10">
        <v>43181.498629942522</v>
      </c>
      <c r="N262" s="10">
        <v>41682.773706542437</v>
      </c>
      <c r="O262" s="10">
        <v>52333.029335980304</v>
      </c>
      <c r="P262" s="10">
        <v>6608.0652247687458</v>
      </c>
      <c r="Q262" s="10">
        <v>50834.304412580219</v>
      </c>
      <c r="R262" s="10">
        <v>45085.367492481048</v>
      </c>
      <c r="S262" s="10">
        <v>87968.271648302267</v>
      </c>
      <c r="T262" s="10">
        <v>24263.334624423129</v>
      </c>
      <c r="U262" s="10">
        <v>26673.79426010299</v>
      </c>
      <c r="V262" s="10">
        <v>25748.011655801671</v>
      </c>
      <c r="W262" s="10">
        <v>32326.818239419012</v>
      </c>
      <c r="X262" s="10">
        <v>4081.8910379502358</v>
      </c>
      <c r="Y262" s="10">
        <v>31401.035635117689</v>
      </c>
      <c r="Z262" s="10">
        <v>27849.839741358141</v>
      </c>
      <c r="AA262" s="10">
        <v>54339.188166494379</v>
      </c>
      <c r="AB262" s="10">
        <v>4.616202774325231</v>
      </c>
      <c r="AC262" s="10">
        <v>5.0748029885935502</v>
      </c>
      <c r="AD262" s="10">
        <v>4.8986689042828111</v>
      </c>
      <c r="AE262" s="10">
        <v>6.1503148825925846</v>
      </c>
      <c r="AF262" s="10">
        <v>0.77659715886340885</v>
      </c>
      <c r="AG262" s="10">
        <v>5.9741807982818447</v>
      </c>
      <c r="AH262" s="10">
        <v>5.2985506513669112</v>
      </c>
      <c r="AI262" s="10">
        <v>10.338262034117079</v>
      </c>
      <c r="AJ262" s="10">
        <v>0.00065552765292021078</v>
      </c>
      <c r="AK262" s="10">
        <v>0.0006256745916554268</v>
      </c>
      <c r="AL262" s="10">
        <v>0.00065959909999989451</v>
      </c>
      <c r="AM262" s="10">
        <v>0.00073852638558969514</v>
      </c>
      <c r="AN262" s="10">
        <v>0.00016096166652664837</v>
      </c>
      <c r="AO262" s="10">
        <v>0.00078158982557896041</v>
      </c>
      <c r="AP262" s="10">
        <v>0.00077599103478467825</v>
      </c>
      <c r="AQ262" s="10">
        <v>0.0012738863437420269</v>
      </c>
      <c r="AR262" s="10">
        <v>0.021481585201995501</v>
      </c>
      <c r="AS262" s="10">
        <v>0.020135215204646485</v>
      </c>
      <c r="AT262" s="10">
        <v>0.021268350436838585</v>
      </c>
      <c r="AU262" s="10">
        <v>0.026623207361197374</v>
      </c>
      <c r="AV262" s="10">
        <v>0.0035134791141220863</v>
      </c>
      <c r="AW262" s="10">
        <v>0.02830494035419712</v>
      </c>
      <c r="AX262" s="10">
        <v>0.028441141438290993</v>
      </c>
      <c r="AY262" s="10">
        <v>0.054345483406965517</v>
      </c>
      <c r="AZ262" s="10">
        <v>-0.22730782174305209</v>
      </c>
      <c r="BA262" s="10">
        <v>-0.15054412312847187</v>
      </c>
      <c r="BB262" s="10">
        <v>-0.18002667316468679</v>
      </c>
      <c r="BC262" s="10">
        <v>0.029482550036215249</v>
      </c>
      <c r="BD262" s="10">
        <v>-0.8700077575344296</v>
      </c>
      <c r="BE262" s="10">
        <v>0</v>
      </c>
      <c r="BF262" s="10">
        <v>-0.11309168063832997</v>
      </c>
      <c r="BG262" s="10">
        <v>0.73049031878819837</v>
      </c>
    </row>
    <row r="263" x14ac:dyDescent="0.3">
      <c r="A263" s="36">
        <v>5.9999999999999867</v>
      </c>
      <c r="B263" s="36">
        <v>6.0499999999999865</v>
      </c>
      <c r="C263" s="37">
        <v>121</v>
      </c>
      <c r="D263" s="2">
        <v>165087042.37777519</v>
      </c>
      <c r="E263" s="2">
        <v>185707464.8377752</v>
      </c>
      <c r="F263" s="2">
        <v>176386458.13777521</v>
      </c>
      <c r="G263" s="2">
        <v>217296126.54777509</v>
      </c>
      <c r="H263" s="2">
        <v>46796224.416693076</v>
      </c>
      <c r="I263" s="2">
        <v>207975119.84777519</v>
      </c>
      <c r="J263" s="2">
        <v>186691622.03777519</v>
      </c>
      <c r="K263" s="2">
        <v>342183004.43277889</v>
      </c>
      <c r="L263" s="10">
        <v>31408.513084691109</v>
      </c>
      <c r="M263" s="10">
        <v>35331.636300895501</v>
      </c>
      <c r="N263" s="10">
        <v>33558.27506864621</v>
      </c>
      <c r="O263" s="10">
        <v>41341.513759212517</v>
      </c>
      <c r="P263" s="10">
        <v>8903.1810476224146</v>
      </c>
      <c r="Q263" s="10">
        <v>39568.152526963218</v>
      </c>
      <c r="R263" s="10">
        <v>35518.876400714231</v>
      </c>
      <c r="S263" s="10">
        <v>65101.774296083262</v>
      </c>
      <c r="T263" s="10">
        <v>25123.579725730509</v>
      </c>
      <c r="U263" s="10">
        <v>28261.67475845003</v>
      </c>
      <c r="V263" s="10">
        <v>26843.168184108221</v>
      </c>
      <c r="W263" s="10">
        <v>33068.958537174731</v>
      </c>
      <c r="X263" s="10">
        <v>7121.629039216723</v>
      </c>
      <c r="Y263" s="10">
        <v>31650.451962832929</v>
      </c>
      <c r="Z263" s="10">
        <v>28411.447578416552</v>
      </c>
      <c r="AA263" s="10">
        <v>52074.722939092819</v>
      </c>
      <c r="AB263" s="10">
        <v>4.7798680695010054</v>
      </c>
      <c r="AC263" s="10">
        <v>5.3769040177896059</v>
      </c>
      <c r="AD263" s="10">
        <v>5.1070270991700211</v>
      </c>
      <c r="AE263" s="10">
        <v>6.2915102357651067</v>
      </c>
      <c r="AF263" s="10">
        <v>1.35492026291621</v>
      </c>
      <c r="AG263" s="10">
        <v>6.021633317145521</v>
      </c>
      <c r="AH263" s="10">
        <v>5.4053989348218279</v>
      </c>
      <c r="AI263" s="10">
        <v>9.9074378779612324</v>
      </c>
      <c r="AJ263" s="10">
        <v>0.00052417341704914279</v>
      </c>
      <c r="AK263" s="10">
        <v>0.00051193469000522919</v>
      </c>
      <c r="AL263" s="10">
        <v>0.00053103491117611676</v>
      </c>
      <c r="AM263" s="10">
        <v>0.00058341355581352635</v>
      </c>
      <c r="AN263" s="10">
        <v>0.00021686693609534191</v>
      </c>
      <c r="AO263" s="10">
        <v>0.00060836999324372489</v>
      </c>
      <c r="AP263" s="10">
        <v>0.00061133647534703883</v>
      </c>
      <c r="AQ263" s="10">
        <v>0.00094275196812687091</v>
      </c>
      <c r="AR263" s="10">
        <v>0.022005758619044642</v>
      </c>
      <c r="AS263" s="10">
        <v>0.020647149894651714</v>
      </c>
      <c r="AT263" s="10">
        <v>0.021799385348014701</v>
      </c>
      <c r="AU263" s="10">
        <v>0.027206620917010899</v>
      </c>
      <c r="AV263" s="10">
        <v>0.0037303460502174281</v>
      </c>
      <c r="AW263" s="10">
        <v>0.028913310347440845</v>
      </c>
      <c r="AX263" s="10">
        <v>0.029052477913638033</v>
      </c>
      <c r="AY263" s="10">
        <v>0.055288235375092386</v>
      </c>
      <c r="AZ263" s="10">
        <v>-0.20621734706243411</v>
      </c>
      <c r="BA263" s="10">
        <v>-0.10706884086086121</v>
      </c>
      <c r="BB263" s="10">
        <v>-0.15188673401472685</v>
      </c>
      <c r="BC263" s="10">
        <v>0.044817893153865196</v>
      </c>
      <c r="BD263" s="10">
        <v>-0.77499123716844109</v>
      </c>
      <c r="BE263" s="10">
        <v>0</v>
      </c>
      <c r="BF263" s="10">
        <v>-0.10233674982650898</v>
      </c>
      <c r="BG263" s="10">
        <v>0.6453074035165145</v>
      </c>
    </row>
    <row r="264" x14ac:dyDescent="0.3">
      <c r="A264" s="36">
        <v>6.0499999999999865</v>
      </c>
      <c r="B264" s="36">
        <v>6.0999999999999863</v>
      </c>
      <c r="C264" s="37">
        <v>122</v>
      </c>
      <c r="D264" s="2">
        <v>168070146.67940161</v>
      </c>
      <c r="E264" s="2">
        <v>187812516.39940161</v>
      </c>
      <c r="F264" s="2">
        <v>181176783.89940161</v>
      </c>
      <c r="G264" s="2">
        <v>226880542.32940161</v>
      </c>
      <c r="H264" s="2">
        <v>25930281.841829281</v>
      </c>
      <c r="I264" s="2">
        <v>220244809.82940161</v>
      </c>
      <c r="J264" s="2">
        <v>196829575.57940161</v>
      </c>
      <c r="K264" s="2">
        <v>368047073.26699662</v>
      </c>
      <c r="L264" s="10">
        <v>31976.061386127309</v>
      </c>
      <c r="M264" s="10">
        <v>35732.131328033953</v>
      </c>
      <c r="N264" s="10">
        <v>34469.654951627454</v>
      </c>
      <c r="O264" s="10">
        <v>43164.989691366347</v>
      </c>
      <c r="P264" s="10">
        <v>4933.3465836472342</v>
      </c>
      <c r="Q264" s="10">
        <v>41902.513314959862</v>
      </c>
      <c r="R264" s="10">
        <v>37447.665249784019</v>
      </c>
      <c r="S264" s="10">
        <v>70022.523572964375</v>
      </c>
      <c r="T264" s="10">
        <v>24347.406443488569</v>
      </c>
      <c r="U264" s="10">
        <v>27207.375981370649</v>
      </c>
      <c r="V264" s="10">
        <v>26246.093567927219</v>
      </c>
      <c r="W264" s="10">
        <v>32866.948041344578</v>
      </c>
      <c r="X264" s="10">
        <v>3756.378653024668</v>
      </c>
      <c r="Y264" s="10">
        <v>31905.665627901151</v>
      </c>
      <c r="Z264" s="10">
        <v>28513.628216630681</v>
      </c>
      <c r="AA264" s="10">
        <v>53316.974252788154</v>
      </c>
      <c r="AB264" s="10">
        <v>4.6321977960491534</v>
      </c>
      <c r="AC264" s="10">
        <v>5.176319184127764</v>
      </c>
      <c r="AD264" s="10">
        <v>4.9934311098982258</v>
      </c>
      <c r="AE264" s="10">
        <v>6.2530768783668487</v>
      </c>
      <c r="AF264" s="10">
        <v>0.71466704094556488</v>
      </c>
      <c r="AG264" s="10">
        <v>6.0701888041373104</v>
      </c>
      <c r="AH264" s="10">
        <v>5.4248392365325246</v>
      </c>
      <c r="AI264" s="10">
        <v>10.1437814823938</v>
      </c>
      <c r="AJ264" s="10">
        <v>0.00053364517178334733</v>
      </c>
      <c r="AK264" s="10">
        <v>0.00051773762808091518</v>
      </c>
      <c r="AL264" s="10">
        <v>0.00054545682452585335</v>
      </c>
      <c r="AM264" s="10">
        <v>0.00060914654139587461</v>
      </c>
      <c r="AN264" s="10">
        <v>0.00012016825812811124</v>
      </c>
      <c r="AO264" s="10">
        <v>0.00064426135956046618</v>
      </c>
      <c r="AP264" s="10">
        <v>0.00064453400567925632</v>
      </c>
      <c r="AQ264" s="10">
        <v>0.0010140103342098003</v>
      </c>
      <c r="AR264" s="10">
        <v>0.022539403790827989</v>
      </c>
      <c r="AS264" s="10">
        <v>0.021164887522732628</v>
      </c>
      <c r="AT264" s="10">
        <v>0.022344842172540555</v>
      </c>
      <c r="AU264" s="10">
        <v>0.027815767458406773</v>
      </c>
      <c r="AV264" s="10">
        <v>0.0038505143083455394</v>
      </c>
      <c r="AW264" s="10">
        <v>0.029557571707001309</v>
      </c>
      <c r="AX264" s="10">
        <v>0.029697011919317291</v>
      </c>
      <c r="AY264" s="10">
        <v>0.056302245709302187</v>
      </c>
      <c r="AZ264" s="10">
        <v>-0.23689395082868803</v>
      </c>
      <c r="BA264" s="10">
        <v>-0.1472556536298022</v>
      </c>
      <c r="BB264" s="10">
        <v>-0.17738454749631349</v>
      </c>
      <c r="BC264" s="10">
        <v>0.030128893866511186</v>
      </c>
      <c r="BD264" s="10">
        <v>-0.88226609352604268</v>
      </c>
      <c r="BE264" s="10">
        <v>0</v>
      </c>
      <c r="BF264" s="10">
        <v>-0.106314579072883</v>
      </c>
      <c r="BG264" s="10">
        <v>0.67108170926743038</v>
      </c>
    </row>
    <row r="265" x14ac:dyDescent="0.3">
      <c r="A265" s="36">
        <v>6.0999999999999863</v>
      </c>
      <c r="B265" s="36">
        <v>6.1499999999999861</v>
      </c>
      <c r="C265" s="37">
        <v>123</v>
      </c>
      <c r="D265" s="2">
        <v>266889659.88118309</v>
      </c>
      <c r="E265" s="2">
        <v>282029560.03118312</v>
      </c>
      <c r="F265" s="2">
        <v>267408763.79118311</v>
      </c>
      <c r="G265" s="2">
        <v>341913965.16118312</v>
      </c>
      <c r="H265" s="2">
        <v>60910031.67330908</v>
      </c>
      <c r="I265" s="2">
        <v>327293168.92118299</v>
      </c>
      <c r="J265" s="2">
        <v>291931724.11118299</v>
      </c>
      <c r="K265" s="2">
        <v>553923556.42829967</v>
      </c>
      <c r="L265" s="10">
        <v>50776.894744801648</v>
      </c>
      <c r="M265" s="10">
        <v>53657.325244453081</v>
      </c>
      <c r="N265" s="10">
        <v>50875.656475066578</v>
      </c>
      <c r="O265" s="10">
        <v>65050.588428552393</v>
      </c>
      <c r="P265" s="10">
        <v>11588.39300314237</v>
      </c>
      <c r="Q265" s="10">
        <v>62268.919659165891</v>
      </c>
      <c r="R265" s="10">
        <v>55541.254143983162</v>
      </c>
      <c r="S265" s="10">
        <v>105386.31632993071</v>
      </c>
      <c r="T265" s="10">
        <v>26250.581280730112</v>
      </c>
      <c r="U265" s="10">
        <v>27739.702963625761</v>
      </c>
      <c r="V265" s="10">
        <v>26301.63900768989</v>
      </c>
      <c r="W265" s="10">
        <v>33629.779203421167</v>
      </c>
      <c r="X265" s="10">
        <v>5990.9542316621501</v>
      </c>
      <c r="Y265" s="10">
        <v>32191.715247485299</v>
      </c>
      <c r="Z265" s="10">
        <v>28713.65438292348</v>
      </c>
      <c r="AA265" s="10">
        <v>54482.497927441691</v>
      </c>
      <c r="AB265" s="10">
        <v>4.9942849163766736</v>
      </c>
      <c r="AC265" s="10">
        <v>5.2775966602196398</v>
      </c>
      <c r="AD265" s="10">
        <v>5.0039988664371577</v>
      </c>
      <c r="AE265" s="10">
        <v>6.3982087566196899</v>
      </c>
      <c r="AF265" s="10">
        <v>1.1398045640938701</v>
      </c>
      <c r="AG265" s="10">
        <v>6.1246109628372079</v>
      </c>
      <c r="AH265" s="10">
        <v>5.4628950667830392</v>
      </c>
      <c r="AI265" s="10">
        <v>10.36552732663821</v>
      </c>
      <c r="AJ265" s="10">
        <v>0.00084741032960583692</v>
      </c>
      <c r="AK265" s="10">
        <v>0.00077746317582332361</v>
      </c>
      <c r="AL265" s="10">
        <v>0.00080506967840267805</v>
      </c>
      <c r="AM265" s="10">
        <v>0.00091799722970731658</v>
      </c>
      <c r="AN265" s="10">
        <v>0.0002822743097571082</v>
      </c>
      <c r="AO265" s="10">
        <v>0.00095739982316652783</v>
      </c>
      <c r="AP265" s="10">
        <v>0.00095595350938674389</v>
      </c>
      <c r="AQ265" s="10">
        <v>0.0015261205736394276</v>
      </c>
      <c r="AR265" s="10">
        <v>0.023386814120433825</v>
      </c>
      <c r="AS265" s="10">
        <v>0.021942350698555952</v>
      </c>
      <c r="AT265" s="10">
        <v>0.023149911850943235</v>
      </c>
      <c r="AU265" s="10">
        <v>0.028733764688114088</v>
      </c>
      <c r="AV265" s="10">
        <v>0.0041327886181026473</v>
      </c>
      <c r="AW265" s="10">
        <v>0.030514971530167839</v>
      </c>
      <c r="AX265" s="10">
        <v>0.030652965428704035</v>
      </c>
      <c r="AY265" s="10">
        <v>0.057828366282941614</v>
      </c>
      <c r="AZ265" s="10">
        <v>-0.18455475022317369</v>
      </c>
      <c r="BA265" s="10">
        <v>-0.13829683350617084</v>
      </c>
      <c r="BB265" s="10">
        <v>-0.18296869845279584</v>
      </c>
      <c r="BC265" s="10">
        <v>0.044671864946625339</v>
      </c>
      <c r="BD265" s="10">
        <v>-0.8138976383953278</v>
      </c>
      <c r="BE265" s="10">
        <v>0</v>
      </c>
      <c r="BF265" s="10">
        <v>-0.10804211076741288</v>
      </c>
      <c r="BG265" s="10">
        <v>0.69243848948675302</v>
      </c>
    </row>
    <row r="266" x14ac:dyDescent="0.3">
      <c r="A266" s="36">
        <v>6.1499999999999861</v>
      </c>
      <c r="B266" s="36">
        <v>6.199999999999986</v>
      </c>
      <c r="C266" s="37">
        <v>124</v>
      </c>
      <c r="D266" s="2">
        <v>203449453.2185677</v>
      </c>
      <c r="E266" s="2">
        <v>217191958.35856771</v>
      </c>
      <c r="F266" s="2">
        <v>203972826.1585677</v>
      </c>
      <c r="G266" s="2">
        <v>254507344.7785677</v>
      </c>
      <c r="H266" s="2">
        <v>63266131.312904172</v>
      </c>
      <c r="I266" s="2">
        <v>241288212.57856771</v>
      </c>
      <c r="J266" s="2">
        <v>214898564.26856771</v>
      </c>
      <c r="K266" s="2">
        <v>395616154.41975898</v>
      </c>
      <c r="L266" s="10">
        <v>38707.12517137501</v>
      </c>
      <c r="M266" s="10">
        <v>41321.695317458347</v>
      </c>
      <c r="N266" s="10">
        <v>38806.699102783547</v>
      </c>
      <c r="O266" s="10">
        <v>48421.10654775281</v>
      </c>
      <c r="P266" s="10">
        <v>12036.65099658148</v>
      </c>
      <c r="Q266" s="10">
        <v>45906.110333078017</v>
      </c>
      <c r="R266" s="10">
        <v>40885.36732195592</v>
      </c>
      <c r="S266" s="10">
        <v>75267.658706816786</v>
      </c>
      <c r="T266" s="10">
        <v>27371.109002901609</v>
      </c>
      <c r="U266" s="10">
        <v>29219.959418615319</v>
      </c>
      <c r="V266" s="10">
        <v>27441.521076088749</v>
      </c>
      <c r="W266" s="10">
        <v>34240.191682842407</v>
      </c>
      <c r="X266" s="10">
        <v>8511.5204241765332</v>
      </c>
      <c r="Y266" s="10">
        <v>32461.753340315841</v>
      </c>
      <c r="Z266" s="10">
        <v>28911.417229727929</v>
      </c>
      <c r="AA266" s="10">
        <v>53224.290921533568</v>
      </c>
      <c r="AB266" s="10">
        <v>5.2074700889782068</v>
      </c>
      <c r="AC266" s="10">
        <v>5.5592217566875206</v>
      </c>
      <c r="AD266" s="10">
        <v>5.2208662858581398</v>
      </c>
      <c r="AE266" s="10">
        <v>6.5143423311923598</v>
      </c>
      <c r="AF266" s="10">
        <v>1.6193530198549011</v>
      </c>
      <c r="AG266" s="10">
        <v>6.1759868603629782</v>
      </c>
      <c r="AH266" s="10">
        <v>5.5005202908591313</v>
      </c>
      <c r="AI266" s="10">
        <v>10.12614808379077</v>
      </c>
      <c r="AJ266" s="10">
        <v>0.00064597919712148838</v>
      </c>
      <c r="AK266" s="10">
        <v>0.00059872713232637356</v>
      </c>
      <c r="AL266" s="10">
        <v>0.00061408734414776045</v>
      </c>
      <c r="AM266" s="10">
        <v>0.0006833211311996285</v>
      </c>
      <c r="AN266" s="10">
        <v>0.00029319314170014117</v>
      </c>
      <c r="AO266" s="10">
        <v>0.00070581763993527997</v>
      </c>
      <c r="AP266" s="10">
        <v>0.00070370233759339666</v>
      </c>
      <c r="AQ266" s="10">
        <v>0.0010899661975329947</v>
      </c>
      <c r="AR266" s="10">
        <v>0.024032793317555312</v>
      </c>
      <c r="AS266" s="10">
        <v>0.022541077830882324</v>
      </c>
      <c r="AT266" s="10">
        <v>0.023763999195090996</v>
      </c>
      <c r="AU266" s="10">
        <v>0.029417085819313717</v>
      </c>
      <c r="AV266" s="10">
        <v>0.0044259817598027882</v>
      </c>
      <c r="AW266" s="10">
        <v>0.031220789170103118</v>
      </c>
      <c r="AX266" s="10">
        <v>0.031356667766297433</v>
      </c>
      <c r="AY266" s="10">
        <v>0.058918332480474608</v>
      </c>
      <c r="AZ266" s="10">
        <v>-0.15681975905755885</v>
      </c>
      <c r="BA266" s="10">
        <v>-0.099865028475660922</v>
      </c>
      <c r="BB266" s="10">
        <v>-0.15465068111377167</v>
      </c>
      <c r="BC266" s="10">
        <v>0.054785652638110527</v>
      </c>
      <c r="BD266" s="10">
        <v>-0.73779849982392487</v>
      </c>
      <c r="BE266" s="10">
        <v>0</v>
      </c>
      <c r="BF266" s="10">
        <v>-0.10936981971884374</v>
      </c>
      <c r="BG266" s="10">
        <v>0.63960000445914589</v>
      </c>
    </row>
    <row r="267" x14ac:dyDescent="0.3">
      <c r="A267" s="36">
        <v>6.199999999999986</v>
      </c>
      <c r="B267" s="36">
        <v>6.2499999999999858</v>
      </c>
      <c r="C267" s="37">
        <v>125</v>
      </c>
      <c r="D267" s="2">
        <v>188933251.22100911</v>
      </c>
      <c r="E267" s="2">
        <v>224032008.7310091</v>
      </c>
      <c r="F267" s="2">
        <v>215220005.52100909</v>
      </c>
      <c r="G267" s="2">
        <v>259555285.59100911</v>
      </c>
      <c r="H267" s="2">
        <v>44875398.879206173</v>
      </c>
      <c r="I267" s="2">
        <v>250743282.3810091</v>
      </c>
      <c r="J267" s="2">
        <v>222237967.20100909</v>
      </c>
      <c r="K267" s="2">
        <v>410594729.83638608</v>
      </c>
      <c r="L267" s="10">
        <v>35945.355902185438</v>
      </c>
      <c r="M267" s="10">
        <v>42623.044039492852</v>
      </c>
      <c r="N267" s="10">
        <v>40946.522889575601</v>
      </c>
      <c r="O267" s="10">
        <v>49381.498791594087</v>
      </c>
      <c r="P267" s="10">
        <v>8537.7358063810661</v>
      </c>
      <c r="Q267" s="10">
        <v>47704.977641676851</v>
      </c>
      <c r="R267" s="10">
        <v>42281.719995776934</v>
      </c>
      <c r="S267" s="10">
        <v>78117.396488699174</v>
      </c>
      <c r="T267" s="10">
        <v>24658.47705834105</v>
      </c>
      <c r="U267" s="10">
        <v>29239.36423009777</v>
      </c>
      <c r="V267" s="10">
        <v>28089.27245118887</v>
      </c>
      <c r="W267" s="10">
        <v>33875.657216263258</v>
      </c>
      <c r="X267" s="10">
        <v>5856.8779534333289</v>
      </c>
      <c r="Y267" s="10">
        <v>32725.565437354358</v>
      </c>
      <c r="Z267" s="10">
        <v>29005.216288307121</v>
      </c>
      <c r="AA267" s="10">
        <v>53588.453385067347</v>
      </c>
      <c r="AB267" s="10">
        <v>4.6913803056885186</v>
      </c>
      <c r="AC267" s="10">
        <v>5.5629136047367336</v>
      </c>
      <c r="AD267" s="10">
        <v>5.3441037443977546</v>
      </c>
      <c r="AE267" s="10">
        <v>6.4449880960054937</v>
      </c>
      <c r="AF267" s="10">
        <v>1.114295980994658</v>
      </c>
      <c r="AG267" s="10">
        <v>6.2261782356665174</v>
      </c>
      <c r="AH267" s="10">
        <v>5.5183659613386746</v>
      </c>
      <c r="AI267" s="10">
        <v>10.19543154381352</v>
      </c>
      <c r="AJ267" s="10">
        <v>0.00059988831625014849</v>
      </c>
      <c r="AK267" s="10">
        <v>0.00061758291214165895</v>
      </c>
      <c r="AL267" s="10">
        <v>0.00064794847474005735</v>
      </c>
      <c r="AM267" s="10">
        <v>0.00069687423564613216</v>
      </c>
      <c r="AN267" s="10">
        <v>0.00020796528742002962</v>
      </c>
      <c r="AO267" s="10">
        <v>0.00073347566343366991</v>
      </c>
      <c r="AP267" s="10">
        <v>0.00072773579271524769</v>
      </c>
      <c r="AQ267" s="10">
        <v>0.0011312338270494571</v>
      </c>
      <c r="AR267" s="10">
        <v>0.02463268163380546</v>
      </c>
      <c r="AS267" s="10">
        <v>0.023158660743023984</v>
      </c>
      <c r="AT267" s="10">
        <v>0.024411947669831055</v>
      </c>
      <c r="AU267" s="10">
        <v>0.030113960054959848</v>
      </c>
      <c r="AV267" s="10">
        <v>0.0046339470472228179</v>
      </c>
      <c r="AW267" s="10">
        <v>0.031954264833536791</v>
      </c>
      <c r="AX267" s="10">
        <v>0.032084403559012681</v>
      </c>
      <c r="AY267" s="10">
        <v>0.060049566307524067</v>
      </c>
      <c r="AZ267" s="10">
        <v>-0.24650722672633152</v>
      </c>
      <c r="BA267" s="10">
        <v>-0.10652837195220133</v>
      </c>
      <c r="BB267" s="10">
        <v>-0.14167189853573714</v>
      </c>
      <c r="BC267" s="10">
        <v>0.035143526583535811</v>
      </c>
      <c r="BD267" s="10">
        <v>-0.82103050397570709</v>
      </c>
      <c r="BE267" s="10">
        <v>0</v>
      </c>
      <c r="BF267" s="10">
        <v>-0.11368326564651743</v>
      </c>
      <c r="BG267" s="10">
        <v>0.63751038886250089</v>
      </c>
    </row>
    <row r="268" x14ac:dyDescent="0.3">
      <c r="A268" s="36">
        <v>6.2499999999999858</v>
      </c>
      <c r="B268" s="36">
        <v>6.2999999999999856</v>
      </c>
      <c r="C268" s="37">
        <v>126</v>
      </c>
      <c r="D268" s="2">
        <v>193296428.09588999</v>
      </c>
      <c r="E268" s="2">
        <v>218562221.54589009</v>
      </c>
      <c r="F268" s="2">
        <v>210330372.74589011</v>
      </c>
      <c r="G268" s="2">
        <v>265931689.54589009</v>
      </c>
      <c r="H268" s="2">
        <v>34518881.442967743</v>
      </c>
      <c r="I268" s="2">
        <v>257699840.74589011</v>
      </c>
      <c r="J268" s="2">
        <v>230265545.29589009</v>
      </c>
      <c r="K268" s="2">
        <v>405840090.98462701</v>
      </c>
      <c r="L268" s="10">
        <v>36775.468889805161</v>
      </c>
      <c r="M268" s="10">
        <v>41582.393726180213</v>
      </c>
      <c r="N268" s="10">
        <v>40016.24942422859</v>
      </c>
      <c r="O268" s="10">
        <v>50594.636807549708</v>
      </c>
      <c r="P268" s="10">
        <v>6567.3642452771464</v>
      </c>
      <c r="Q268" s="10">
        <v>49028.492505598093</v>
      </c>
      <c r="R268" s="10">
        <v>43809.00092588456</v>
      </c>
      <c r="S268" s="10">
        <v>77212.806192346747</v>
      </c>
      <c r="T268" s="10">
        <v>24737.193255168939</v>
      </c>
      <c r="U268" s="10">
        <v>27970.59400382519</v>
      </c>
      <c r="V268" s="10">
        <v>26917.11962450602</v>
      </c>
      <c r="W268" s="10">
        <v>34032.721979253911</v>
      </c>
      <c r="X268" s="10">
        <v>4417.568651518779</v>
      </c>
      <c r="Y268" s="10">
        <v>32979.247599934737</v>
      </c>
      <c r="Z268" s="10">
        <v>29468.33187815332</v>
      </c>
      <c r="AA268" s="10">
        <v>51937.559634582423</v>
      </c>
      <c r="AB268" s="10">
        <v>4.7063563974667471</v>
      </c>
      <c r="AC268" s="10">
        <v>5.3215246642155378</v>
      </c>
      <c r="AD268" s="10">
        <v>5.1210966757395173</v>
      </c>
      <c r="AE268" s="10">
        <v>6.4748703362618008</v>
      </c>
      <c r="AF268" s="10">
        <v>0.84046125483454637</v>
      </c>
      <c r="AG268" s="10">
        <v>6.2744423477857802</v>
      </c>
      <c r="AH268" s="10">
        <v>5.6064756751835887</v>
      </c>
      <c r="AI268" s="10">
        <v>9.8813419749611917</v>
      </c>
      <c r="AJ268" s="10">
        <v>0.00061374198579777133</v>
      </c>
      <c r="AK268" s="10">
        <v>0.00060250449938396736</v>
      </c>
      <c r="AL268" s="10">
        <v>0.00063322758440735984</v>
      </c>
      <c r="AM268" s="10">
        <v>0.00071399410135069934</v>
      </c>
      <c r="AN268" s="10">
        <v>0.00015997025720101415</v>
      </c>
      <c r="AO268" s="10">
        <v>0.00075382502718708382</v>
      </c>
      <c r="AP268" s="10">
        <v>0.00075402273181048279</v>
      </c>
      <c r="AQ268" s="10">
        <v>0.0011181342719074397</v>
      </c>
      <c r="AR268" s="10">
        <v>0.02524642361960323</v>
      </c>
      <c r="AS268" s="10">
        <v>0.023761165242407952</v>
      </c>
      <c r="AT268" s="10">
        <v>0.025045175254238414</v>
      </c>
      <c r="AU268" s="10">
        <v>0.030827954156310546</v>
      </c>
      <c r="AV268" s="10">
        <v>0.0047939173044238325</v>
      </c>
      <c r="AW268" s="10">
        <v>0.032708089860723877</v>
      </c>
      <c r="AX268" s="10">
        <v>0.032838426290823161</v>
      </c>
      <c r="AY268" s="10">
        <v>0.061167700579431508</v>
      </c>
      <c r="AZ268" s="10">
        <v>-0.24991638513857817</v>
      </c>
      <c r="BA268" s="10">
        <v>-0.1518728885773446</v>
      </c>
      <c r="BB268" s="10">
        <v>-0.18381644266016284</v>
      </c>
      <c r="BC268" s="10">
        <v>0.031943554082818126</v>
      </c>
      <c r="BD268" s="10">
        <v>-0.8660500474386954</v>
      </c>
      <c r="BE268" s="10">
        <v>0</v>
      </c>
      <c r="BF268" s="10">
        <v>-0.1064583329605242</v>
      </c>
      <c r="BG268" s="10">
        <v>0.57485580825334481</v>
      </c>
    </row>
    <row r="269" x14ac:dyDescent="0.3">
      <c r="A269" s="36">
        <v>6.2999999999999856</v>
      </c>
      <c r="B269" s="36">
        <v>6.3499999999999854</v>
      </c>
      <c r="C269" s="37">
        <v>127</v>
      </c>
      <c r="D269" s="2">
        <v>167233254.46078989</v>
      </c>
      <c r="E269" s="2">
        <v>185805205.25078991</v>
      </c>
      <c r="F269" s="2">
        <v>179118134.87078989</v>
      </c>
      <c r="G269" s="2">
        <v>225031581.0107899</v>
      </c>
      <c r="H269" s="2">
        <v>42149896.361537151</v>
      </c>
      <c r="I269" s="2">
        <v>218344510.63078991</v>
      </c>
      <c r="J269" s="2">
        <v>195444275.0407899</v>
      </c>
      <c r="K269" s="2">
        <v>360808317.81676102</v>
      </c>
      <c r="L269" s="10">
        <v>31816.839076367891</v>
      </c>
      <c r="M269" s="10">
        <v>35350.23183084662</v>
      </c>
      <c r="N269" s="10">
        <v>34077.98820407028</v>
      </c>
      <c r="O269" s="10">
        <v>42813.216923908258</v>
      </c>
      <c r="P269" s="10">
        <v>8019.1973417287363</v>
      </c>
      <c r="Q269" s="10">
        <v>41540.97329713191</v>
      </c>
      <c r="R269" s="10">
        <v>37184.105920920112</v>
      </c>
      <c r="S269" s="10">
        <v>68645.319511392227</v>
      </c>
      <c r="T269" s="10">
        <v>25450.198517849629</v>
      </c>
      <c r="U269" s="10">
        <v>28276.549269637791</v>
      </c>
      <c r="V269" s="10">
        <v>27258.885233722409</v>
      </c>
      <c r="W269" s="10">
        <v>34246.169686621513</v>
      </c>
      <c r="X269" s="10">
        <v>6414.5330028210547</v>
      </c>
      <c r="Y269" s="10">
        <v>33228.505650706124</v>
      </c>
      <c r="Z269" s="10">
        <v>29743.459905766231</v>
      </c>
      <c r="AA269" s="10">
        <v>54909.194615242879</v>
      </c>
      <c r="AB269" s="10">
        <v>4.8420086861007281</v>
      </c>
      <c r="AC269" s="10">
        <v>5.3797339569086322</v>
      </c>
      <c r="AD269" s="10">
        <v>5.1861190388175737</v>
      </c>
      <c r="AE269" s="10">
        <v>6.5154796718776833</v>
      </c>
      <c r="AF269" s="10">
        <v>1.220392229756313</v>
      </c>
      <c r="AG269" s="10">
        <v>6.3218647537866248</v>
      </c>
      <c r="AH269" s="10">
        <v>5.6588199544848754</v>
      </c>
      <c r="AI269" s="10">
        <v>10.4467081892242</v>
      </c>
      <c r="AJ269" s="10">
        <v>0.00053098792717097066</v>
      </c>
      <c r="AK269" s="10">
        <v>0.00051220412832900025</v>
      </c>
      <c r="AL269" s="10">
        <v>0.00053925898759668437</v>
      </c>
      <c r="AM269" s="10">
        <v>0.00060418230611662422</v>
      </c>
      <c r="AN269" s="10">
        <v>0.00019533453808726561</v>
      </c>
      <c r="AO269" s="10">
        <v>0.00063870259362987486</v>
      </c>
      <c r="AP269" s="10">
        <v>0.00063999772955005828</v>
      </c>
      <c r="AQ269" s="10">
        <v>0.00099406676349152005</v>
      </c>
      <c r="AR269" s="10">
        <v>0.025777411546774202</v>
      </c>
      <c r="AS269" s="10">
        <v>0.024273369370736951</v>
      </c>
      <c r="AT269" s="10">
        <v>0.0255844342418351</v>
      </c>
      <c r="AU269" s="10">
        <v>0.031432136462427172</v>
      </c>
      <c r="AV269" s="10">
        <v>0.0049892518425110983</v>
      </c>
      <c r="AW269" s="10">
        <v>0.033346792454353749</v>
      </c>
      <c r="AX269" s="10">
        <v>0.033478424020373217</v>
      </c>
      <c r="AY269" s="10">
        <v>0.06216176734292303</v>
      </c>
      <c r="AZ269" s="10">
        <v>-0.23408537280072361</v>
      </c>
      <c r="BA269" s="10">
        <v>-0.14902735720717242</v>
      </c>
      <c r="BB269" s="10">
        <v>-0.17965359260315883</v>
      </c>
      <c r="BC269" s="10">
        <v>0.030626235395986301</v>
      </c>
      <c r="BD269" s="10">
        <v>-0.806956922160454</v>
      </c>
      <c r="BE269" s="10">
        <v>0</v>
      </c>
      <c r="BF269" s="10">
        <v>-0.10488120596135886</v>
      </c>
      <c r="BG269" s="10">
        <v>0.65247258460676671</v>
      </c>
    </row>
    <row r="270" x14ac:dyDescent="0.3">
      <c r="A270" s="36">
        <v>6.3499999999999854</v>
      </c>
      <c r="B270" s="36">
        <v>6.3999999999999853</v>
      </c>
      <c r="C270" s="37">
        <v>128</v>
      </c>
      <c r="D270" s="2">
        <v>194001068.2766034</v>
      </c>
      <c r="E270" s="2">
        <v>218882123.5866034</v>
      </c>
      <c r="F270" s="2">
        <v>211720641.4066034</v>
      </c>
      <c r="G270" s="2">
        <v>263184437.59660339</v>
      </c>
      <c r="H270" s="2">
        <v>16175110.31824236</v>
      </c>
      <c r="I270" s="2">
        <v>256022955.41660339</v>
      </c>
      <c r="J270" s="2">
        <v>229767533.79660341</v>
      </c>
      <c r="K270" s="2">
        <v>414089239.36158329</v>
      </c>
      <c r="L270" s="10">
        <v>36909.52968595954</v>
      </c>
      <c r="M270" s="10">
        <v>41643.256452211572</v>
      </c>
      <c r="N270" s="10">
        <v>40280.753959486603</v>
      </c>
      <c r="O270" s="10">
        <v>50071.960420879353</v>
      </c>
      <c r="P270" s="10">
        <v>3077.3836441643798</v>
      </c>
      <c r="Q270" s="10">
        <v>48709.457928154377</v>
      </c>
      <c r="R270" s="10">
        <v>43714.252116611708</v>
      </c>
      <c r="S270" s="10">
        <v>78782.241812510663</v>
      </c>
      <c r="T270" s="10">
        <v>25392.80998384862</v>
      </c>
      <c r="U270" s="10">
        <v>28649.49261604757</v>
      </c>
      <c r="V270" s="10">
        <v>27712.12583856066</v>
      </c>
      <c r="W270" s="10">
        <v>34448.224816309354</v>
      </c>
      <c r="X270" s="10">
        <v>2117.161036419157</v>
      </c>
      <c r="Y270" s="10">
        <v>33510.858038822444</v>
      </c>
      <c r="Z270" s="10">
        <v>30074.28452835124</v>
      </c>
      <c r="AA270" s="10">
        <v>54200.162220102517</v>
      </c>
      <c r="AB270" s="10">
        <v>4.8310902730313536</v>
      </c>
      <c r="AC270" s="10">
        <v>5.4506880173051799</v>
      </c>
      <c r="AD270" s="10">
        <v>5.2723499946971986</v>
      </c>
      <c r="AE270" s="10">
        <v>6.5539215210575064</v>
      </c>
      <c r="AF270" s="10">
        <v>0.40279890630423831</v>
      </c>
      <c r="AG270" s="10">
        <v>6.3755834984495259</v>
      </c>
      <c r="AH270" s="10">
        <v>5.7217607482476067</v>
      </c>
      <c r="AI270" s="10">
        <v>10.31181175556422</v>
      </c>
      <c r="AJ270" s="10">
        <v>0.00061597931251944989</v>
      </c>
      <c r="AK270" s="10">
        <v>0.00060338636459163501</v>
      </c>
      <c r="AL270" s="10">
        <v>0.00063741317327028796</v>
      </c>
      <c r="AM270" s="10">
        <v>0.00070661806545943551</v>
      </c>
      <c r="AN270" s="10">
        <v>7.4960034905509554e-05</v>
      </c>
      <c r="AO270" s="10">
        <v>0.00074891979276675818</v>
      </c>
      <c r="AP270" s="10">
        <v>0.00075239195378556088</v>
      </c>
      <c r="AQ270" s="10">
        <v>0.0011408615867272904</v>
      </c>
      <c r="AR270" s="10">
        <v>0.026393390859293653</v>
      </c>
      <c r="AS270" s="10">
        <v>0.024876755735328587</v>
      </c>
      <c r="AT270" s="10">
        <v>0.026221847415105387</v>
      </c>
      <c r="AU270" s="10">
        <v>0.032138754527886608</v>
      </c>
      <c r="AV270" s="10">
        <v>0.005064211877416608</v>
      </c>
      <c r="AW270" s="10">
        <v>0.034095712247120505</v>
      </c>
      <c r="AX270" s="10">
        <v>0.034230815974158779</v>
      </c>
      <c r="AY270" s="10">
        <v>0.063302628929650315</v>
      </c>
      <c r="AZ270" s="10">
        <v>-0.24225127406672298</v>
      </c>
      <c r="BA270" s="10">
        <v>-0.14506836611414009</v>
      </c>
      <c r="BB270" s="10">
        <v>-0.17304039763899592</v>
      </c>
      <c r="BC270" s="10">
        <v>0.027972031524855945</v>
      </c>
      <c r="BD270" s="10">
        <v>-0.93682164049734507</v>
      </c>
      <c r="BE270" s="10">
        <v>0</v>
      </c>
      <c r="BF270" s="10">
        <v>-0.10255104499234002</v>
      </c>
      <c r="BG270" s="10">
        <v>0.61739106045304704</v>
      </c>
    </row>
    <row r="271" x14ac:dyDescent="0.3">
      <c r="A271" s="36">
        <v>6.3999999999999853</v>
      </c>
      <c r="B271" s="36">
        <v>6.4499999999999851</v>
      </c>
      <c r="C271" s="37">
        <v>129</v>
      </c>
      <c r="D271" s="2">
        <v>156469681.4737466</v>
      </c>
      <c r="E271" s="2">
        <v>170867298.7537466</v>
      </c>
      <c r="F271" s="2">
        <v>164105598.30374661</v>
      </c>
      <c r="G271" s="2">
        <v>208221400.3737466</v>
      </c>
      <c r="H271" s="2">
        <v>22008516.512361161</v>
      </c>
      <c r="I271" s="2">
        <v>201459699.92374659</v>
      </c>
      <c r="J271" s="2">
        <v>180629628.70374659</v>
      </c>
      <c r="K271" s="2">
        <v>322426578.36666429</v>
      </c>
      <c r="L271" s="10">
        <v>29769.023462662939</v>
      </c>
      <c r="M271" s="10">
        <v>32508.231484165011</v>
      </c>
      <c r="N271" s="10">
        <v>31221.789168646392</v>
      </c>
      <c r="O271" s="10">
        <v>39615.008446186577</v>
      </c>
      <c r="P271" s="10">
        <v>4187.2140229595398</v>
      </c>
      <c r="Q271" s="10">
        <v>38328.566130667961</v>
      </c>
      <c r="R271" s="10">
        <v>34365.556344767923</v>
      </c>
      <c r="S271" s="10">
        <v>61343.03007444815</v>
      </c>
      <c r="T271" s="10">
        <v>26226.899341895169</v>
      </c>
      <c r="U271" s="10">
        <v>28640.177464590441</v>
      </c>
      <c r="V271" s="10">
        <v>27506.80494531455</v>
      </c>
      <c r="W271" s="10">
        <v>34901.340994593796</v>
      </c>
      <c r="X271" s="10">
        <v>3688.990364123561</v>
      </c>
      <c r="Y271" s="10">
        <v>33767.968475317903</v>
      </c>
      <c r="Z271" s="10">
        <v>30276.504978837849</v>
      </c>
      <c r="AA271" s="10">
        <v>54044.012465079497</v>
      </c>
      <c r="AB271" s="10">
        <v>4.9897793266280486</v>
      </c>
      <c r="AC271" s="10">
        <v>5.4489157700578303</v>
      </c>
      <c r="AD271" s="10">
        <v>5.2332868200882317</v>
      </c>
      <c r="AE271" s="10">
        <v>6.6401288042552107</v>
      </c>
      <c r="AF271" s="10">
        <v>0.70184613190739853</v>
      </c>
      <c r="AG271" s="10">
        <v>6.424499854285612</v>
      </c>
      <c r="AH271" s="10">
        <v>5.7602340504136631</v>
      </c>
      <c r="AI271" s="10">
        <v>10.2821035994717</v>
      </c>
      <c r="AJ271" s="10">
        <v>0.0004968121448017792</v>
      </c>
      <c r="AK271" s="10">
        <v>0.00047102520997711168</v>
      </c>
      <c r="AL271" s="10">
        <v>0.00049406174793001465</v>
      </c>
      <c r="AM271" s="10">
        <v>0.0005590490245660721</v>
      </c>
      <c r="AN271" s="10">
        <v>0.00010199368866897127</v>
      </c>
      <c r="AO271" s="10">
        <v>0.00058931105014484576</v>
      </c>
      <c r="AP271" s="10">
        <v>0.0005914859989413411</v>
      </c>
      <c r="AQ271" s="10">
        <v>0.00088832083240212309</v>
      </c>
      <c r="AR271" s="10">
        <v>0.026890203004095434</v>
      </c>
      <c r="AS271" s="10">
        <v>0.025347780945305699</v>
      </c>
      <c r="AT271" s="10">
        <v>0.026715909163035401</v>
      </c>
      <c r="AU271" s="10">
        <v>0.032697803552452678</v>
      </c>
      <c r="AV271" s="10">
        <v>0.0051662055660855796</v>
      </c>
      <c r="AW271" s="10">
        <v>0.034685023297265354</v>
      </c>
      <c r="AX271" s="10">
        <v>0.034822301973100121</v>
      </c>
      <c r="AY271" s="10">
        <v>0.064190949762052432</v>
      </c>
      <c r="AZ271" s="10">
        <v>-0.22332018992894809</v>
      </c>
      <c r="BA271" s="10">
        <v>-0.15185370166628531</v>
      </c>
      <c r="BB271" s="10">
        <v>-0.18541724044133223</v>
      </c>
      <c r="BC271" s="10">
        <v>0.033563538775047252</v>
      </c>
      <c r="BD271" s="10">
        <v>-0.89075474389820153</v>
      </c>
      <c r="BE271" s="10">
        <v>0</v>
      </c>
      <c r="BF271" s="10">
        <v>-0.10339572245905393</v>
      </c>
      <c r="BG271" s="10">
        <v>0.60045199356846179</v>
      </c>
    </row>
    <row r="272" x14ac:dyDescent="0.3">
      <c r="A272" s="36">
        <v>6.4499999999999851</v>
      </c>
      <c r="B272" s="36">
        <v>6.4999999999999849</v>
      </c>
      <c r="C272" s="37">
        <v>130</v>
      </c>
      <c r="D272" s="2">
        <v>187802775.64391819</v>
      </c>
      <c r="E272" s="2">
        <v>207252894.64391819</v>
      </c>
      <c r="F272" s="2">
        <v>198914244.12391809</v>
      </c>
      <c r="G272" s="2">
        <v>245061429.20391819</v>
      </c>
      <c r="H272" s="2">
        <v>49242412.338069662</v>
      </c>
      <c r="I272" s="2">
        <v>236722778.68391809</v>
      </c>
      <c r="J272" s="2">
        <v>212759978.61391819</v>
      </c>
      <c r="K272" s="2">
        <v>378648477.60187072</v>
      </c>
      <c r="L272" s="10">
        <v>35730.27810780752</v>
      </c>
      <c r="M272" s="10">
        <v>39430.746105243408</v>
      </c>
      <c r="N272" s="10">
        <v>37844.282321085469</v>
      </c>
      <c r="O272" s="10">
        <v>46623.980869988482</v>
      </c>
      <c r="P272" s="10">
        <v>9368.57872044736</v>
      </c>
      <c r="Q272" s="10">
        <v>45037.51708583055</v>
      </c>
      <c r="R272" s="10">
        <v>40478.49229076429</v>
      </c>
      <c r="S272" s="10">
        <v>72039.485909754163</v>
      </c>
      <c r="T272" s="10">
        <v>26994.79310678714</v>
      </c>
      <c r="U272" s="10">
        <v>29790.555504372311</v>
      </c>
      <c r="V272" s="10">
        <v>28591.95689577665</v>
      </c>
      <c r="W272" s="10">
        <v>35225.158718401348</v>
      </c>
      <c r="X272" s="10">
        <v>7078.1101535244588</v>
      </c>
      <c r="Y272" s="10">
        <v>34026.560109805687</v>
      </c>
      <c r="Z272" s="10">
        <v>30582.144403323011</v>
      </c>
      <c r="AA272" s="10">
        <v>54426.976800613862</v>
      </c>
      <c r="AB272" s="10">
        <v>5.1358743866332501</v>
      </c>
      <c r="AC272" s="10">
        <v>5.6677800927473632</v>
      </c>
      <c r="AD272" s="10">
        <v>5.4397416014209394</v>
      </c>
      <c r="AE272" s="10">
        <v>6.7017365056760791</v>
      </c>
      <c r="AF272" s="10">
        <v>1.3466406095224031</v>
      </c>
      <c r="AG272" s="10">
        <v>6.4736980143496554</v>
      </c>
      <c r="AH272" s="10">
        <v>5.8183832529487267</v>
      </c>
      <c r="AI272" s="10">
        <v>10.354964195738701</v>
      </c>
      <c r="AJ272" s="10">
        <v>0.0005962989052485366</v>
      </c>
      <c r="AK272" s="10">
        <v>0.00057132838717551991</v>
      </c>
      <c r="AL272" s="10">
        <v>0.0005988578095802654</v>
      </c>
      <c r="AM272" s="10">
        <v>0.00065796000175441949</v>
      </c>
      <c r="AN272" s="10">
        <v>0.00022820326260960521</v>
      </c>
      <c r="AO272" s="10">
        <v>0.00069246280696451119</v>
      </c>
      <c r="AP272" s="10">
        <v>0.00069669936980046245</v>
      </c>
      <c r="AQ272" s="10">
        <v>0.0010432183739783993</v>
      </c>
      <c r="AR272" s="10">
        <v>0.027486501909343972</v>
      </c>
      <c r="AS272" s="10">
        <v>0.025919109332481219</v>
      </c>
      <c r="AT272" s="10">
        <v>0.027314766972615666</v>
      </c>
      <c r="AU272" s="10">
        <v>0.0333557635542071</v>
      </c>
      <c r="AV272" s="10">
        <v>0.0053944088286951844</v>
      </c>
      <c r="AW272" s="10">
        <v>0.035377486104229867</v>
      </c>
      <c r="AX272" s="10">
        <v>0.035519001342900584</v>
      </c>
      <c r="AY272" s="10">
        <v>0.065234168136030835</v>
      </c>
      <c r="AZ272" s="10">
        <v>-0.20665524167963534</v>
      </c>
      <c r="BA272" s="10">
        <v>-0.12449112081161107</v>
      </c>
      <c r="BB272" s="10">
        <v>-0.15971650371037382</v>
      </c>
      <c r="BC272" s="10">
        <v>0.035225382898762758</v>
      </c>
      <c r="BD272" s="10">
        <v>-0.79198278842518932</v>
      </c>
      <c r="BE272" s="10">
        <v>-1.1102230246251565e-16</v>
      </c>
      <c r="BF272" s="10">
        <v>-0.10122726762174428</v>
      </c>
      <c r="BG272" s="10">
        <v>0.59954390408477587</v>
      </c>
    </row>
    <row r="273" x14ac:dyDescent="0.3">
      <c r="A273" s="36">
        <v>6.4999999999999849</v>
      </c>
      <c r="B273" s="36">
        <v>6.5499999999999847</v>
      </c>
      <c r="C273" s="37">
        <v>131</v>
      </c>
      <c r="D273" s="2">
        <v>211968123.05327439</v>
      </c>
      <c r="E273" s="2">
        <v>225013340.00327441</v>
      </c>
      <c r="F273" s="2">
        <v>214309056.34327441</v>
      </c>
      <c r="G273" s="2">
        <v>267748103.27327439</v>
      </c>
      <c r="H273" s="2">
        <v>47201657.496551707</v>
      </c>
      <c r="I273" s="2">
        <v>257043819.6132744</v>
      </c>
      <c r="J273" s="2">
        <v>229378846.53327441</v>
      </c>
      <c r="K273" s="2">
        <v>400923352.96697479</v>
      </c>
      <c r="L273" s="10">
        <v>40327.838397039843</v>
      </c>
      <c r="M273" s="10">
        <v>42809.746494521562</v>
      </c>
      <c r="N273" s="10">
        <v>40773.210927859691</v>
      </c>
      <c r="O273" s="10">
        <v>50940.217257123761</v>
      </c>
      <c r="P273" s="10">
        <v>8980.31641821417</v>
      </c>
      <c r="Q273" s="10">
        <v>48903.68169046189</v>
      </c>
      <c r="R273" s="10">
        <v>43640.30270895204</v>
      </c>
      <c r="S273" s="10">
        <v>76277.375839139233</v>
      </c>
      <c r="T273" s="10">
        <v>28288.81930512136</v>
      </c>
      <c r="U273" s="10">
        <v>30029.806486490641</v>
      </c>
      <c r="V273" s="10">
        <v>28601.235332079861</v>
      </c>
      <c r="W273" s="10">
        <v>35733.097994564843</v>
      </c>
      <c r="X273" s="10">
        <v>6299.4338044243577</v>
      </c>
      <c r="Y273" s="10">
        <v>34304.52684015406</v>
      </c>
      <c r="Z273" s="10">
        <v>30612.417794378009</v>
      </c>
      <c r="AA273" s="10">
        <v>53506.386356195762</v>
      </c>
      <c r="AB273" s="10">
        <v>5.3820683834298464</v>
      </c>
      <c r="AC273" s="10">
        <v>5.7132986113067608</v>
      </c>
      <c r="AD273" s="10">
        <v>5.4415068634538493</v>
      </c>
      <c r="AE273" s="10">
        <v>6.7983741167921741</v>
      </c>
      <c r="AF273" s="10">
        <v>1.1984941169376979</v>
      </c>
      <c r="AG273" s="10">
        <v>6.5265823689392617</v>
      </c>
      <c r="AH273" s="10">
        <v>5.824142894561863</v>
      </c>
      <c r="AI273" s="10">
        <v>10.1798179419644</v>
      </c>
      <c r="AJ273" s="10">
        <v>0.00067302711203750967</v>
      </c>
      <c r="AK273" s="10">
        <v>0.00062028812122465638</v>
      </c>
      <c r="AL273" s="10">
        <v>0.0006452059409832627</v>
      </c>
      <c r="AM273" s="10">
        <v>0.00071887095032337894</v>
      </c>
      <c r="AN273" s="10">
        <v>0.00021874582762808006</v>
      </c>
      <c r="AO273" s="10">
        <v>0.00075190603047098966</v>
      </c>
      <c r="AP273" s="10">
        <v>0.00075111916661395578</v>
      </c>
      <c r="AQ273" s="10">
        <v>0.001104588115661049</v>
      </c>
      <c r="AR273" s="10">
        <v>0.028159529021381483</v>
      </c>
      <c r="AS273" s="10">
        <v>0.026539397453705874</v>
      </c>
      <c r="AT273" s="10">
        <v>0.027959972913598929</v>
      </c>
      <c r="AU273" s="10">
        <v>0.034074634504530479</v>
      </c>
      <c r="AV273" s="10">
        <v>0.0056131546563232644</v>
      </c>
      <c r="AW273" s="10">
        <v>0.036129392134700858</v>
      </c>
      <c r="AX273" s="10">
        <v>0.036270120509514538</v>
      </c>
      <c r="AY273" s="10">
        <v>0.066338756251691888</v>
      </c>
      <c r="AZ273" s="10">
        <v>-0.17536191544234347</v>
      </c>
      <c r="BA273" s="10">
        <v>-0.12461096967120333</v>
      </c>
      <c r="BB273" s="10">
        <v>-0.1662547784043007</v>
      </c>
      <c r="BC273" s="10">
        <v>0.041643808733097476</v>
      </c>
      <c r="BD273" s="10">
        <v>-0.81636727322381386</v>
      </c>
      <c r="BE273" s="10">
        <v>0</v>
      </c>
      <c r="BF273" s="10">
        <v>-0.1076274587018754</v>
      </c>
      <c r="BG273" s="10">
        <v>0.55974710292653196</v>
      </c>
    </row>
    <row r="274" x14ac:dyDescent="0.3">
      <c r="A274" s="36">
        <v>6.5499999999999847</v>
      </c>
      <c r="B274" s="36">
        <v>6.5999999999999845</v>
      </c>
      <c r="C274" s="37">
        <v>132</v>
      </c>
      <c r="D274" s="2">
        <v>241279303.93242431</v>
      </c>
      <c r="E274" s="2">
        <v>259660833.7824243</v>
      </c>
      <c r="F274" s="2">
        <v>246986719.27242431</v>
      </c>
      <c r="G274" s="2">
        <v>304418250.67242432</v>
      </c>
      <c r="H274" s="2">
        <v>50085651.660387307</v>
      </c>
      <c r="I274" s="2">
        <v>291744136.16242433</v>
      </c>
      <c r="J274" s="2">
        <v>261572384.7524243</v>
      </c>
      <c r="K274" s="2">
        <v>462782598.25679922</v>
      </c>
      <c r="L274" s="10">
        <v>45904.415425198327</v>
      </c>
      <c r="M274" s="10">
        <v>49401.579784647103</v>
      </c>
      <c r="N274" s="10">
        <v>46990.275507275182</v>
      </c>
      <c r="O274" s="10">
        <v>57916.869014977339</v>
      </c>
      <c r="P274" s="10">
        <v>9529.0085937255662</v>
      </c>
      <c r="Q274" s="10">
        <v>55505.564737605418</v>
      </c>
      <c r="R274" s="10">
        <v>49765.260499914322</v>
      </c>
      <c r="S274" s="10">
        <v>88046.360776482383</v>
      </c>
      <c r="T274" s="10">
        <v>28580.822545892479</v>
      </c>
      <c r="U274" s="10">
        <v>30758.212956932519</v>
      </c>
      <c r="V274" s="10">
        <v>29256.896383845571</v>
      </c>
      <c r="W274" s="10">
        <v>36059.968096709817</v>
      </c>
      <c r="X274" s="10">
        <v>5932.913013549789</v>
      </c>
      <c r="Y274" s="10">
        <v>34558.651523622873</v>
      </c>
      <c r="Z274" s="10">
        <v>30984.646381476461</v>
      </c>
      <c r="AA274" s="10">
        <v>54819.071103624643</v>
      </c>
      <c r="AB274" s="10">
        <v>5.437623243923043</v>
      </c>
      <c r="AC274" s="10">
        <v>5.8518810453265937</v>
      </c>
      <c r="AD274" s="10">
        <v>5.5662491716743876</v>
      </c>
      <c r="AE274" s="10">
        <v>6.8605625461948989</v>
      </c>
      <c r="AF274" s="10">
        <v>1.12876197509187</v>
      </c>
      <c r="AG274" s="10">
        <v>6.5749306725426937</v>
      </c>
      <c r="AH274" s="10">
        <v>5.8949609689545506</v>
      </c>
      <c r="AI274" s="10">
        <v>10.42956180721184</v>
      </c>
      <c r="AJ274" s="10">
        <v>0.00076609402763474436</v>
      </c>
      <c r="AK274" s="10">
        <v>0.00071579991986334645</v>
      </c>
      <c r="AL274" s="10">
        <v>0.00074358639498313731</v>
      </c>
      <c r="AM274" s="10">
        <v>0.00081732581662142363</v>
      </c>
      <c r="AN274" s="10">
        <v>0.00023211107206444034</v>
      </c>
      <c r="AO274" s="10">
        <v>0.00085341159209784741</v>
      </c>
      <c r="AP274" s="10">
        <v>0.00085653945258620475</v>
      </c>
      <c r="AQ274" s="10">
        <v>0.0012750171682099792</v>
      </c>
      <c r="AR274" s="10">
        <v>0.028925623049016226</v>
      </c>
      <c r="AS274" s="10">
        <v>0.027255197373569219</v>
      </c>
      <c r="AT274" s="10">
        <v>0.028703559308582066</v>
      </c>
      <c r="AU274" s="10">
        <v>0.034891960321151903</v>
      </c>
      <c r="AV274" s="10">
        <v>0.0058452657283877048</v>
      </c>
      <c r="AW274" s="10">
        <v>0.036982803726798706</v>
      </c>
      <c r="AX274" s="10">
        <v>0.037126659962100746</v>
      </c>
      <c r="AY274" s="10">
        <v>0.067613773419901865</v>
      </c>
      <c r="AZ274" s="10">
        <v>-0.17297633773829979</v>
      </c>
      <c r="BA274" s="10">
        <v>-0.10997068459377057</v>
      </c>
      <c r="BB274" s="10">
        <v>-0.15341325271772377</v>
      </c>
      <c r="BC274" s="10">
        <v>0.043442568123953196</v>
      </c>
      <c r="BD274" s="10">
        <v>-0.82832336471536538</v>
      </c>
      <c r="BE274" s="10">
        <v>0</v>
      </c>
      <c r="BF274" s="10">
        <v>-0.1034185358680263</v>
      </c>
      <c r="BG274" s="10">
        <v>0.58626186748497888</v>
      </c>
    </row>
    <row r="275" x14ac:dyDescent="0.3">
      <c r="A275" s="36">
        <v>6.5999999999999845</v>
      </c>
      <c r="B275" s="36">
        <v>6.6499999999999844</v>
      </c>
      <c r="C275" s="37">
        <v>133</v>
      </c>
      <c r="D275" s="2">
        <v>197973237.2758649</v>
      </c>
      <c r="E275" s="2">
        <v>230803656.66586491</v>
      </c>
      <c r="F275" s="2">
        <v>220922879.28586489</v>
      </c>
      <c r="G275" s="2">
        <v>268452676.96586502</v>
      </c>
      <c r="H275" s="2">
        <v>54991645.155148856</v>
      </c>
      <c r="I275" s="2">
        <v>258571899.5858649</v>
      </c>
      <c r="J275" s="2">
        <v>231726509.4958649</v>
      </c>
      <c r="K275" s="2">
        <v>403019518.35752523</v>
      </c>
      <c r="L275" s="10">
        <v>37665.251759545521</v>
      </c>
      <c r="M275" s="10">
        <v>43911.378906381673</v>
      </c>
      <c r="N275" s="10">
        <v>42031.518917634123</v>
      </c>
      <c r="O275" s="10">
        <v>51074.265403629543</v>
      </c>
      <c r="P275" s="10">
        <v>10462.394755681369</v>
      </c>
      <c r="Q275" s="10">
        <v>49194.405414881992</v>
      </c>
      <c r="R275" s="10">
        <v>44086.955588650722</v>
      </c>
      <c r="S275" s="10">
        <v>76676.180234375279</v>
      </c>
      <c r="T275" s="10">
        <v>26659.471758128861</v>
      </c>
      <c r="U275" s="10">
        <v>31080.481640972921</v>
      </c>
      <c r="V275" s="10">
        <v>29749.916413394141</v>
      </c>
      <c r="W275" s="10">
        <v>36150.373951772817</v>
      </c>
      <c r="X275" s="10">
        <v>7405.2848310192376</v>
      </c>
      <c r="Y275" s="10">
        <v>34819.808724194037</v>
      </c>
      <c r="Z275" s="10">
        <v>31204.7548472751</v>
      </c>
      <c r="AA275" s="10">
        <v>54271.413729804088</v>
      </c>
      <c r="AB275" s="10">
        <v>5.0720780715789822</v>
      </c>
      <c r="AC275" s="10">
        <v>5.9131940353328396</v>
      </c>
      <c r="AD275" s="10">
        <v>5.6600483325658661</v>
      </c>
      <c r="AE275" s="10">
        <v>6.8777626452504084</v>
      </c>
      <c r="AF275" s="10">
        <v>1.4088869856829209</v>
      </c>
      <c r="AG275" s="10">
        <v>6.6246169424834349</v>
      </c>
      <c r="AH275" s="10">
        <v>5.936837542236832</v>
      </c>
      <c r="AI275" s="10">
        <v>10.325367658817029</v>
      </c>
      <c r="AJ275" s="10">
        <v>0.00062859147981889801</v>
      </c>
      <c r="AK275" s="10">
        <v>0.0006362501288277693</v>
      </c>
      <c r="AL275" s="10">
        <v>0.00066511773532356149</v>
      </c>
      <c r="AM275" s="10">
        <v>0.00072076264462027004</v>
      </c>
      <c r="AN275" s="10">
        <v>0.00025484683314291499</v>
      </c>
      <c r="AO275" s="10">
        <v>0.00075637597862287056</v>
      </c>
      <c r="AP275" s="10">
        <v>0.00075880677458043679</v>
      </c>
      <c r="AQ275" s="10">
        <v>0.0011103632828138906</v>
      </c>
      <c r="AR275" s="10">
        <v>0.029554214528835124</v>
      </c>
      <c r="AS275" s="10">
        <v>0.027891447502396988</v>
      </c>
      <c r="AT275" s="10">
        <v>0.029368677043905628</v>
      </c>
      <c r="AU275" s="10">
        <v>0.03561272296577217</v>
      </c>
      <c r="AV275" s="10">
        <v>0.0061001125615306202</v>
      </c>
      <c r="AW275" s="10">
        <v>0.03773917970542158</v>
      </c>
      <c r="AX275" s="10">
        <v>0.037885466736681181</v>
      </c>
      <c r="AY275" s="10">
        <v>0.068724136702715752</v>
      </c>
      <c r="AZ275" s="10">
        <v>-0.23435904058815493</v>
      </c>
      <c r="BA275" s="10">
        <v>-0.10739079909485261</v>
      </c>
      <c r="BB275" s="10">
        <v>-0.145603680679531</v>
      </c>
      <c r="BC275" s="10">
        <v>0.038212881584678726</v>
      </c>
      <c r="BD275" s="10">
        <v>-0.7873255166426637</v>
      </c>
      <c r="BE275" s="10">
        <v>-1.1102230246251565e-16</v>
      </c>
      <c r="BF275" s="10">
        <v>-0.10382176150229883</v>
      </c>
      <c r="BG275" s="10">
        <v>0.55863618205617516</v>
      </c>
    </row>
    <row r="276" x14ac:dyDescent="0.3">
      <c r="A276" s="36">
        <v>6.6499999999999844</v>
      </c>
      <c r="B276" s="36">
        <v>6.6999999999999842</v>
      </c>
      <c r="C276" s="37">
        <v>134</v>
      </c>
      <c r="D276" s="2">
        <v>189182881.54549551</v>
      </c>
      <c r="E276" s="2">
        <v>199083759.48549551</v>
      </c>
      <c r="F276" s="2">
        <v>190413166.64549559</v>
      </c>
      <c r="G276" s="2">
        <v>241240195.72549549</v>
      </c>
      <c r="H276" s="2">
        <v>67842128.395612836</v>
      </c>
      <c r="I276" s="2">
        <v>232569602.88549551</v>
      </c>
      <c r="J276" s="2">
        <v>206185818.70549551</v>
      </c>
      <c r="K276" s="2">
        <v>376042798.90777707</v>
      </c>
      <c r="L276" s="10">
        <v>35992.849134846459</v>
      </c>
      <c r="M276" s="10">
        <v>37876.533340762573</v>
      </c>
      <c r="N276" s="10">
        <v>36226.916116147302</v>
      </c>
      <c r="O276" s="10">
        <v>45896.974922228808</v>
      </c>
      <c r="P276" s="10">
        <v>12907.253935356481</v>
      </c>
      <c r="Q276" s="10">
        <v>44247.357697613537</v>
      </c>
      <c r="R276" s="10">
        <v>39227.730362205191</v>
      </c>
      <c r="S276" s="10">
        <v>71543.744437987669</v>
      </c>
      <c r="T276" s="10">
        <v>28551.59697336184</v>
      </c>
      <c r="U276" s="10">
        <v>30045.843568592751</v>
      </c>
      <c r="V276" s="10">
        <v>28737.272358209411</v>
      </c>
      <c r="W276" s="10">
        <v>36408.118884016832</v>
      </c>
      <c r="X276" s="10">
        <v>10238.77579167112</v>
      </c>
      <c r="Y276" s="10">
        <v>35099.547673633497</v>
      </c>
      <c r="Z276" s="10">
        <v>31117.690719211521</v>
      </c>
      <c r="AA276" s="10">
        <v>56752.61076181363</v>
      </c>
      <c r="AB276" s="10">
        <v>5.4320629542478809</v>
      </c>
      <c r="AC276" s="10">
        <v>5.7163497344948047</v>
      </c>
      <c r="AD276" s="10">
        <v>5.4673884871939782</v>
      </c>
      <c r="AE276" s="10">
        <v>6.9267997166056157</v>
      </c>
      <c r="AF276" s="10">
        <v>1.9479707116445031</v>
      </c>
      <c r="AG276" s="10">
        <v>6.6778384693047901</v>
      </c>
      <c r="AH276" s="10">
        <v>5.920273220978749</v>
      </c>
      <c r="AI276" s="10">
        <v>10.79742596407903</v>
      </c>
      <c r="AJ276" s="10">
        <v>0.00060068092588383307</v>
      </c>
      <c r="AK276" s="10">
        <v>0.00054880875567556284</v>
      </c>
      <c r="AL276" s="10">
        <v>0.00057326418424577855</v>
      </c>
      <c r="AM276" s="10">
        <v>0.00064770045665042469</v>
      </c>
      <c r="AN276" s="10">
        <v>0.00031439960609503899</v>
      </c>
      <c r="AO276" s="10">
        <v>0.00068031391370133767</v>
      </c>
      <c r="AP276" s="10">
        <v>0.00067517176345736841</v>
      </c>
      <c r="AQ276" s="10">
        <v>0.001036039441403314</v>
      </c>
      <c r="AR276" s="10">
        <v>0.030154895454718958</v>
      </c>
      <c r="AS276" s="10">
        <v>0.02844025625807255</v>
      </c>
      <c r="AT276" s="10">
        <v>0.029941941228151407</v>
      </c>
      <c r="AU276" s="10">
        <v>0.036260423422422597</v>
      </c>
      <c r="AV276" s="10">
        <v>0.0064145121676256588</v>
      </c>
      <c r="AW276" s="10">
        <v>0.038419493619122919</v>
      </c>
      <c r="AX276" s="10">
        <v>0.03856063850013855</v>
      </c>
      <c r="AY276" s="10">
        <v>0.069760176144119071</v>
      </c>
      <c r="AZ276" s="10">
        <v>-0.1865537060806749</v>
      </c>
      <c r="BA276" s="10">
        <v>-0.14398202939911542</v>
      </c>
      <c r="BB276" s="10">
        <v>-0.18126374090579422</v>
      </c>
      <c r="BC276" s="10">
        <v>0.037281711506679027</v>
      </c>
      <c r="BD276" s="10">
        <v>-0.70829322682803664</v>
      </c>
      <c r="BE276" s="10">
        <v>0</v>
      </c>
      <c r="BF276" s="10">
        <v>-0.11344468001258934</v>
      </c>
      <c r="BG276" s="10">
        <v>0.61690433419590041</v>
      </c>
    </row>
    <row r="277" x14ac:dyDescent="0.3">
      <c r="A277" s="36">
        <v>6.6999999999999842</v>
      </c>
      <c r="B277" s="36">
        <v>6.749999999999984</v>
      </c>
      <c r="C277" s="37">
        <v>135</v>
      </c>
      <c r="D277" s="2">
        <v>202295697.42910361</v>
      </c>
      <c r="E277" s="2">
        <v>213845573.58910361</v>
      </c>
      <c r="F277" s="2">
        <v>205295706.6891036</v>
      </c>
      <c r="G277" s="2">
        <v>262389748.26910359</v>
      </c>
      <c r="H277" s="2">
        <v>57854896.472215518</v>
      </c>
      <c r="I277" s="2">
        <v>253839881.36910361</v>
      </c>
      <c r="J277" s="2">
        <v>226370370.88910359</v>
      </c>
      <c r="K277" s="2">
        <v>410347892.94620037</v>
      </c>
      <c r="L277" s="10">
        <v>38487.618217419193</v>
      </c>
      <c r="M277" s="10">
        <v>40685.031359437897</v>
      </c>
      <c r="N277" s="10">
        <v>39058.382759201253</v>
      </c>
      <c r="O277" s="10">
        <v>49920.767390938658</v>
      </c>
      <c r="P277" s="10">
        <v>11007.14051623026</v>
      </c>
      <c r="Q277" s="10">
        <v>48294.118790702007</v>
      </c>
      <c r="R277" s="10">
        <v>43067.927401514629</v>
      </c>
      <c r="S277" s="10">
        <v>78070.434718813922</v>
      </c>
      <c r="T277" s="10">
        <v>28182.738566328171</v>
      </c>
      <c r="U277" s="10">
        <v>29791.804623725769</v>
      </c>
      <c r="V277" s="10">
        <v>28600.6835732939</v>
      </c>
      <c r="W277" s="10">
        <v>36554.715557133408</v>
      </c>
      <c r="X277" s="10">
        <v>8060.0301577341206</v>
      </c>
      <c r="Y277" s="10">
        <v>35363.594506701527</v>
      </c>
      <c r="Z277" s="10">
        <v>31536.69140277286</v>
      </c>
      <c r="AA277" s="10">
        <v>57167.44120175542</v>
      </c>
      <c r="AB277" s="10">
        <v>5.3618860709695166</v>
      </c>
      <c r="AC277" s="10">
        <v>5.6680177430256196</v>
      </c>
      <c r="AD277" s="10">
        <v>5.4414018889943234</v>
      </c>
      <c r="AE277" s="10">
        <v>6.9546903581692199</v>
      </c>
      <c r="AF277" s="10">
        <v>1.5334550733115431</v>
      </c>
      <c r="AG277" s="10">
        <v>6.728074504137922</v>
      </c>
      <c r="AH277" s="10">
        <v>5.9999898859730596</v>
      </c>
      <c r="AI277" s="10">
        <v>10.876349222459449</v>
      </c>
      <c r="AJ277" s="10">
        <v>0.00064231586833509151</v>
      </c>
      <c r="AK277" s="10">
        <v>0.00058950224494185011</v>
      </c>
      <c r="AL277" s="10">
        <v>0.00061807005207469793</v>
      </c>
      <c r="AM277" s="10">
        <v>0.00070448442169095452</v>
      </c>
      <c r="AN277" s="10">
        <v>0.00026811594936207943</v>
      </c>
      <c r="AO277" s="10">
        <v>0.00074253385225377718</v>
      </c>
      <c r="AP277" s="10">
        <v>0.00074126767528081682</v>
      </c>
      <c r="AQ277" s="10">
        <v>0.0011305537641561681</v>
      </c>
      <c r="AR277" s="10">
        <v>0.03079721132305405</v>
      </c>
      <c r="AS277" s="10">
        <v>0.0290297585030144</v>
      </c>
      <c r="AT277" s="10">
        <v>0.030560011280226104</v>
      </c>
      <c r="AU277" s="10">
        <v>0.036964907844113548</v>
      </c>
      <c r="AV277" s="10">
        <v>0.0066826281169877384</v>
      </c>
      <c r="AW277" s="10">
        <v>0.039162027471376697</v>
      </c>
      <c r="AX277" s="10">
        <v>0.039301906175419364</v>
      </c>
      <c r="AY277" s="10">
        <v>0.070890729908275232</v>
      </c>
      <c r="AZ277" s="10">
        <v>-0.20305786333492093</v>
      </c>
      <c r="BA277" s="10">
        <v>-0.15755722687974727</v>
      </c>
      <c r="BB277" s="10">
        <v>-0.19123935300542017</v>
      </c>
      <c r="BC277" s="10">
        <v>0.033682126125673006</v>
      </c>
      <c r="BD277" s="10">
        <v>-0.77208113965319014</v>
      </c>
      <c r="BE277" s="10">
        <v>0</v>
      </c>
      <c r="BF277" s="10">
        <v>-0.10821589709166746</v>
      </c>
      <c r="BG277" s="10">
        <v>0.61656194736997039</v>
      </c>
    </row>
    <row r="278" x14ac:dyDescent="0.3">
      <c r="A278" s="36">
        <v>6.749999999999984</v>
      </c>
      <c r="B278" s="36">
        <v>6.7999999999999838</v>
      </c>
      <c r="C278" s="37">
        <v>136</v>
      </c>
      <c r="D278" s="2">
        <v>179184056.16611511</v>
      </c>
      <c r="E278" s="2">
        <v>196768252.27611509</v>
      </c>
      <c r="F278" s="2">
        <v>186632975.06611511</v>
      </c>
      <c r="G278" s="2">
        <v>226808628.71611509</v>
      </c>
      <c r="H278" s="2">
        <v>38979837.250192903</v>
      </c>
      <c r="I278" s="2">
        <v>216673351.50611511</v>
      </c>
      <c r="J278" s="2">
        <v>191830687.21611509</v>
      </c>
      <c r="K278" s="2">
        <v>353228450.94290298</v>
      </c>
      <c r="L278" s="10">
        <v>34090.530011331219</v>
      </c>
      <c r="M278" s="10">
        <v>37435.998230095931</v>
      </c>
      <c r="N278" s="10">
        <v>35507.718564519273</v>
      </c>
      <c r="O278" s="10">
        <v>43151.307820085953</v>
      </c>
      <c r="P278" s="10">
        <v>7416.0800913145131</v>
      </c>
      <c r="Q278" s="10">
        <v>41223.02815450928</v>
      </c>
      <c r="R278" s="10">
        <v>36496.605443358349</v>
      </c>
      <c r="S278" s="10">
        <v>67203.217548338129</v>
      </c>
      <c r="T278" s="10">
        <v>29461.370629088309</v>
      </c>
      <c r="U278" s="10">
        <v>32352.557098999521</v>
      </c>
      <c r="V278" s="10">
        <v>30686.118886240569</v>
      </c>
      <c r="W278" s="10">
        <v>37291.78374155132</v>
      </c>
      <c r="X278" s="10">
        <v>6409.0492025966623</v>
      </c>
      <c r="Y278" s="10">
        <v>35625.345528792357</v>
      </c>
      <c r="Z278" s="10">
        <v>31540.72463270554</v>
      </c>
      <c r="AA278" s="10">
        <v>58077.680194492437</v>
      </c>
      <c r="AB278" s="10">
        <v>5.6051512678939854</v>
      </c>
      <c r="AC278" s="10">
        <v>6.1552118102755564</v>
      </c>
      <c r="AD278" s="10">
        <v>5.8381648412560452</v>
      </c>
      <c r="AE278" s="10">
        <v>7.0949207201719737</v>
      </c>
      <c r="AF278" s="10">
        <v>1.219348913402583</v>
      </c>
      <c r="AG278" s="10">
        <v>6.7778737511524634</v>
      </c>
      <c r="AH278" s="10">
        <v>6.0007572251493499</v>
      </c>
      <c r="AI278" s="10">
        <v>11.049526068454149</v>
      </c>
      <c r="AJ278" s="10">
        <v>0.00056893331934791821</v>
      </c>
      <c r="AK278" s="10">
        <v>0.00054242566027078447</v>
      </c>
      <c r="AL278" s="10">
        <v>0.00056188341431151847</v>
      </c>
      <c r="AM278" s="10">
        <v>0.00060895346212886032</v>
      </c>
      <c r="AN278" s="10">
        <v>0.00018064358779613246</v>
      </c>
      <c r="AO278" s="10">
        <v>0.00063381410953556715</v>
      </c>
      <c r="AP278" s="10">
        <v>0.00062816475054446215</v>
      </c>
      <c r="AQ278" s="10">
        <v>0.0009731833931285915</v>
      </c>
      <c r="AR278" s="10">
        <v>0.03136614464240197</v>
      </c>
      <c r="AS278" s="10">
        <v>0.029572184163285185</v>
      </c>
      <c r="AT278" s="10">
        <v>0.031121894694537622</v>
      </c>
      <c r="AU278" s="10">
        <v>0.037573861306242406</v>
      </c>
      <c r="AV278" s="10">
        <v>0.0068632717047838708</v>
      </c>
      <c r="AW278" s="10">
        <v>0.039795841580912261</v>
      </c>
      <c r="AX278" s="10">
        <v>0.039930070925963825</v>
      </c>
      <c r="AY278" s="10">
        <v>0.07186391330140382</v>
      </c>
      <c r="AZ278" s="10">
        <v>-0.17302217868237468</v>
      </c>
      <c r="BA278" s="10">
        <v>-0.091866854376128737</v>
      </c>
      <c r="BB278" s="10">
        <v>-0.13864361367554789</v>
      </c>
      <c r="BC278" s="10">
        <v>0.046776759299419046</v>
      </c>
      <c r="BD278" s="10">
        <v>-0.82009860936178491</v>
      </c>
      <c r="BE278" s="10">
        <v>-1.1102230246251565e-16</v>
      </c>
      <c r="BF278" s="10">
        <v>-0.11465491310914122</v>
      </c>
      <c r="BG278" s="10">
        <v>0.63023486039045218</v>
      </c>
    </row>
    <row r="279" x14ac:dyDescent="0.3">
      <c r="A279" s="36">
        <v>6.7999999999999838</v>
      </c>
      <c r="B279" s="36">
        <v>6.8499999999999837</v>
      </c>
      <c r="C279" s="37">
        <v>137</v>
      </c>
      <c r="D279" s="2">
        <v>236009126.58343801</v>
      </c>
      <c r="E279" s="2">
        <v>281613367.73343801</v>
      </c>
      <c r="F279" s="2">
        <v>271074834.79343802</v>
      </c>
      <c r="G279" s="2">
        <v>331854278.11343801</v>
      </c>
      <c r="H279" s="2">
        <v>55622209.44982738</v>
      </c>
      <c r="I279" s="2">
        <v>321315745.17343801</v>
      </c>
      <c r="J279" s="2">
        <v>287453186.48343801</v>
      </c>
      <c r="K279" s="2">
        <v>476211821.27865082</v>
      </c>
      <c r="L279" s="10">
        <v>44901.741733549687</v>
      </c>
      <c r="M279" s="10">
        <v>53578.142886824062</v>
      </c>
      <c r="N279" s="10">
        <v>51573.142100741767</v>
      </c>
      <c r="O279" s="10">
        <v>63136.690113359509</v>
      </c>
      <c r="P279" s="10">
        <v>10582.36229895366</v>
      </c>
      <c r="Q279" s="10">
        <v>61131.689327277229</v>
      </c>
      <c r="R279" s="10">
        <v>54689.193281693173</v>
      </c>
      <c r="S279" s="10">
        <v>90601.327665003264</v>
      </c>
      <c r="T279" s="10">
        <v>26366.788803869731</v>
      </c>
      <c r="U279" s="10">
        <v>31461.66548245314</v>
      </c>
      <c r="V279" s="10">
        <v>30284.307316885039</v>
      </c>
      <c r="W279" s="10">
        <v>37074.547884419393</v>
      </c>
      <c r="X279" s="10">
        <v>6214.0776952102988</v>
      </c>
      <c r="Y279" s="10">
        <v>35897.189718851303</v>
      </c>
      <c r="Z279" s="10">
        <v>32114.086301356048</v>
      </c>
      <c r="AA279" s="10">
        <v>53202.080357351217</v>
      </c>
      <c r="AB279" s="10">
        <v>5.0163938926991047</v>
      </c>
      <c r="AC279" s="10">
        <v>5.9857158850211221</v>
      </c>
      <c r="AD279" s="10">
        <v>5.7617184784651743</v>
      </c>
      <c r="AE279" s="10">
        <v>7.0535906729258748</v>
      </c>
      <c r="AF279" s="10">
        <v>1.1822547535419119</v>
      </c>
      <c r="AG279" s="10">
        <v>6.8295932663699279</v>
      </c>
      <c r="AH279" s="10">
        <v>6.1098417251360928</v>
      </c>
      <c r="AI279" s="10">
        <v>10.12192242933787</v>
      </c>
      <c r="AJ279" s="10">
        <v>0.00074936051039629491</v>
      </c>
      <c r="AK279" s="10">
        <v>0.00077631586989722725</v>
      </c>
      <c r="AL279" s="10">
        <v>0.00081610687314881392</v>
      </c>
      <c r="AM279" s="10">
        <v>0.00089098819883254906</v>
      </c>
      <c r="AN279" s="10">
        <v>0.00025776904638346167</v>
      </c>
      <c r="AO279" s="10">
        <v>0.00093991462951599806</v>
      </c>
      <c r="AP279" s="10">
        <v>0.00094128818387202576</v>
      </c>
      <c r="AQ279" s="10">
        <v>0.0013120161607673444</v>
      </c>
      <c r="AR279" s="10">
        <v>0.032115505152798263</v>
      </c>
      <c r="AS279" s="10">
        <v>0.030348500033182412</v>
      </c>
      <c r="AT279" s="10">
        <v>0.031938001567686433</v>
      </c>
      <c r="AU279" s="10">
        <v>0.038464849505074956</v>
      </c>
      <c r="AV279" s="10">
        <v>0.0071210407511673327</v>
      </c>
      <c r="AW279" s="10">
        <v>0.040735756210428256</v>
      </c>
      <c r="AX279" s="10">
        <v>0.040871359109835852</v>
      </c>
      <c r="AY279" s="10">
        <v>0.073175929462171163</v>
      </c>
      <c r="AZ279" s="10">
        <v>-0.26549156047100542</v>
      </c>
      <c r="BA279" s="10">
        <v>-0.12356187966627552</v>
      </c>
      <c r="BB279" s="10">
        <v>-0.15635993920211166</v>
      </c>
      <c r="BC279" s="10">
        <v>0.032798059535836366</v>
      </c>
      <c r="BD279" s="10">
        <v>-0.82689236277604783</v>
      </c>
      <c r="BE279" s="10">
        <v>0</v>
      </c>
      <c r="BF279" s="10">
        <v>-0.10538717507205209</v>
      </c>
      <c r="BG279" s="10">
        <v>0.48206811658608228</v>
      </c>
    </row>
    <row r="280" x14ac:dyDescent="0.3">
      <c r="A280" s="36">
        <v>6.8499999999999837</v>
      </c>
      <c r="B280" s="36">
        <v>6.8999999999999835</v>
      </c>
      <c r="C280" s="37">
        <v>138</v>
      </c>
      <c r="D280" s="2">
        <v>187973401.4677183</v>
      </c>
      <c r="E280" s="2">
        <v>199441103.60771829</v>
      </c>
      <c r="F280" s="2">
        <v>189614987.51771829</v>
      </c>
      <c r="G280" s="2">
        <v>232760080.13771829</v>
      </c>
      <c r="H280" s="2">
        <v>44694580.460161351</v>
      </c>
      <c r="I280" s="2">
        <v>222933964.04771829</v>
      </c>
      <c r="J280" s="2">
        <v>200206574.92771831</v>
      </c>
      <c r="K280" s="2">
        <v>348269471.54177493</v>
      </c>
      <c r="L280" s="10">
        <v>35762.74039765307</v>
      </c>
      <c r="M280" s="10">
        <v>37944.519582304703</v>
      </c>
      <c r="N280" s="10">
        <v>36075.059136837248</v>
      </c>
      <c r="O280" s="10">
        <v>44283.596806283756</v>
      </c>
      <c r="P280" s="10">
        <v>8503.3343318696625</v>
      </c>
      <c r="Q280" s="10">
        <v>42414.136360816308</v>
      </c>
      <c r="R280" s="10">
        <v>38090.153761849557</v>
      </c>
      <c r="S280" s="10">
        <v>66259.750591975622</v>
      </c>
      <c r="T280" s="10">
        <v>30465.705262190972</v>
      </c>
      <c r="U280" s="10">
        <v>32324.327975319</v>
      </c>
      <c r="V280" s="10">
        <v>30731.764589581569</v>
      </c>
      <c r="W280" s="10">
        <v>37724.486245983513</v>
      </c>
      <c r="X280" s="10">
        <v>7243.8542074815796</v>
      </c>
      <c r="Y280" s="10">
        <v>36131.922860246072</v>
      </c>
      <c r="Z280" s="10">
        <v>32448.391398333599</v>
      </c>
      <c r="AA280" s="10">
        <v>56445.619374679882</v>
      </c>
      <c r="AB280" s="10">
        <v>5.7962302103165433</v>
      </c>
      <c r="AC280" s="10">
        <v>6.1498410992390111</v>
      </c>
      <c r="AD280" s="10">
        <v>5.8468491307677866</v>
      </c>
      <c r="AE280" s="10">
        <v>7.1772442149568487</v>
      </c>
      <c r="AF280" s="10">
        <v>1.3781741218589409</v>
      </c>
      <c r="AG280" s="10">
        <v>6.8742522464856251</v>
      </c>
      <c r="AH280" s="10">
        <v>6.1734446939788583</v>
      </c>
      <c r="AI280" s="10">
        <v>10.7390195448907</v>
      </c>
      <c r="AJ280" s="10">
        <v>0.00059684066503664561</v>
      </c>
      <c r="AK280" s="10">
        <v>0.00054979383644544527</v>
      </c>
      <c r="AL280" s="10">
        <v>0.00057086115973529843</v>
      </c>
      <c r="AM280" s="10">
        <v>0.00062493238219196408</v>
      </c>
      <c r="AN280" s="10">
        <v>0.00020712732373777439</v>
      </c>
      <c r="AO280" s="10">
        <v>0.00065212768864264721</v>
      </c>
      <c r="AP280" s="10">
        <v>0.00065559225701541674</v>
      </c>
      <c r="AQ280" s="10">
        <v>0.00095952085720555887</v>
      </c>
      <c r="AR280" s="10">
        <v>0.032712345817834908</v>
      </c>
      <c r="AS280" s="10">
        <v>0.030898293869627856</v>
      </c>
      <c r="AT280" s="10">
        <v>0.032508862727421733</v>
      </c>
      <c r="AU280" s="10">
        <v>0.039089781887266924</v>
      </c>
      <c r="AV280" s="10">
        <v>0.0073281680749051068</v>
      </c>
      <c r="AW280" s="10">
        <v>0.041387883899070901</v>
      </c>
      <c r="AX280" s="10">
        <v>0.041526951366851271</v>
      </c>
      <c r="AY280" s="10">
        <v>0.074135450319376725</v>
      </c>
      <c r="AZ280" s="10">
        <v>-0.1568202616830372</v>
      </c>
      <c r="BA280" s="10">
        <v>-0.10538035574952331</v>
      </c>
      <c r="BB280" s="10">
        <v>-0.14945670872684158</v>
      </c>
      <c r="BC280" s="10">
        <v>0.044076352977318267</v>
      </c>
      <c r="BD280" s="10">
        <v>-0.7995165041312654</v>
      </c>
      <c r="BE280" s="10">
        <v>0</v>
      </c>
      <c r="BF280" s="10">
        <v>-0.10194673215040151</v>
      </c>
      <c r="BG280" s="10">
        <v>0.56220911887265856</v>
      </c>
    </row>
    <row r="281" x14ac:dyDescent="0.3">
      <c r="A281" s="36">
        <v>6.8999999999999835</v>
      </c>
      <c r="B281" s="36">
        <v>6.9499999999999833</v>
      </c>
      <c r="C281" s="37">
        <v>139</v>
      </c>
      <c r="D281" s="2">
        <v>232693800.88833359</v>
      </c>
      <c r="E281" s="2">
        <v>259050455.24833369</v>
      </c>
      <c r="F281" s="2">
        <v>245384727.72833371</v>
      </c>
      <c r="G281" s="2">
        <v>295104006.80833358</v>
      </c>
      <c r="H281" s="2">
        <v>67419412.571840659</v>
      </c>
      <c r="I281" s="2">
        <v>281438279.28833371</v>
      </c>
      <c r="J281" s="2">
        <v>251439981.4683336</v>
      </c>
      <c r="K281" s="2">
        <v>437451266.30054897</v>
      </c>
      <c r="L281" s="10">
        <v>44270.986896738119</v>
      </c>
      <c r="M281" s="10">
        <v>49285.452668318183</v>
      </c>
      <c r="N281" s="10">
        <v>46685.489791513217</v>
      </c>
      <c r="O281" s="10">
        <v>56144.794441069527</v>
      </c>
      <c r="P281" s="10">
        <v>12826.830449110519</v>
      </c>
      <c r="Q281" s="10">
        <v>53544.831564264568</v>
      </c>
      <c r="R281" s="10">
        <v>47837.527610984856</v>
      </c>
      <c r="S281" s="10">
        <v>83226.966960098594</v>
      </c>
      <c r="T281" s="10">
        <v>30106.58570168633</v>
      </c>
      <c r="U281" s="10">
        <v>33516.684596756837</v>
      </c>
      <c r="V281" s="10">
        <v>31748.573907146289</v>
      </c>
      <c r="W281" s="10">
        <v>38181.395627938109</v>
      </c>
      <c r="X281" s="10">
        <v>8722.9153282236584</v>
      </c>
      <c r="Y281" s="10">
        <v>36413.284938327553</v>
      </c>
      <c r="Z281" s="10">
        <v>32532.019856169449</v>
      </c>
      <c r="AA281" s="10">
        <v>56598.688873146457</v>
      </c>
      <c r="AB281" s="10">
        <v>5.727906184077904</v>
      </c>
      <c r="AC281" s="10">
        <v>6.3766920259177358</v>
      </c>
      <c r="AD281" s="10">
        <v>6.0403014350515223</v>
      </c>
      <c r="AE281" s="10">
        <v>7.2641731713118816</v>
      </c>
      <c r="AF281" s="10">
        <v>1.6595718008941029</v>
      </c>
      <c r="AG281" s="10">
        <v>6.9277825804456681</v>
      </c>
      <c r="AH281" s="10">
        <v>6.1893553643401296</v>
      </c>
      <c r="AI281" s="10">
        <v>10.76814166905144</v>
      </c>
      <c r="AJ281" s="10">
        <v>0.00073883390834925458</v>
      </c>
      <c r="AK281" s="10">
        <v>0.0007141173060496881</v>
      </c>
      <c r="AL281" s="10">
        <v>0.00073876338619718754</v>
      </c>
      <c r="AM281" s="10">
        <v>0.00079231820963461086</v>
      </c>
      <c r="AN281" s="10">
        <v>0.00031244062144011907</v>
      </c>
      <c r="AO281" s="10">
        <v>0.00082326484146031732</v>
      </c>
      <c r="AP281" s="10">
        <v>0.00082336009701106593</v>
      </c>
      <c r="AQ281" s="10">
        <v>0.001205226551061659</v>
      </c>
      <c r="AR281" s="10">
        <v>0.033451179726184159</v>
      </c>
      <c r="AS281" s="10">
        <v>0.031612411175677542</v>
      </c>
      <c r="AT281" s="10">
        <v>0.033247626113618922</v>
      </c>
      <c r="AU281" s="10">
        <v>0.039882100096901532</v>
      </c>
      <c r="AV281" s="10">
        <v>0.0076406086963452255</v>
      </c>
      <c r="AW281" s="10">
        <v>0.042211148740531217</v>
      </c>
      <c r="AX281" s="10">
        <v>0.042350311463862339</v>
      </c>
      <c r="AY281" s="10">
        <v>0.075340676870438383</v>
      </c>
      <c r="AZ281" s="10">
        <v>-0.17319775591031583</v>
      </c>
      <c r="BA281" s="10">
        <v>-0.079547899797467458</v>
      </c>
      <c r="BB281" s="10">
        <v>-0.12810464749559924</v>
      </c>
      <c r="BC281" s="10">
        <v>0.048556747698131453</v>
      </c>
      <c r="BD281" s="10">
        <v>-0.76044689889974271</v>
      </c>
      <c r="BE281" s="10">
        <v>0</v>
      </c>
      <c r="BF281" s="10">
        <v>-0.10658925962685706</v>
      </c>
      <c r="BG281" s="10">
        <v>0.55434174557463045</v>
      </c>
    </row>
    <row r="282" x14ac:dyDescent="0.3">
      <c r="A282" s="36">
        <v>6.9499999999999833</v>
      </c>
      <c r="B282" s="36">
        <v>6.9999999999999831</v>
      </c>
      <c r="C282" s="37">
        <v>140</v>
      </c>
      <c r="D282" s="2">
        <v>219635672.82988089</v>
      </c>
      <c r="E282" s="2">
        <v>242678404.42988089</v>
      </c>
      <c r="F282" s="2">
        <v>232139745.95988089</v>
      </c>
      <c r="G282" s="2">
        <v>287567178.16988093</v>
      </c>
      <c r="H282" s="2">
        <v>47448127.82885582</v>
      </c>
      <c r="I282" s="2">
        <v>277028519.6998809</v>
      </c>
      <c r="J282" s="2">
        <v>246528475.7598809</v>
      </c>
      <c r="K282" s="2">
        <v>425468436.4476307</v>
      </c>
      <c r="L282" s="10">
        <v>41786.622405871822</v>
      </c>
      <c r="M282" s="10">
        <v>46170.600255020443</v>
      </c>
      <c r="N282" s="10">
        <v>44165.575586320898</v>
      </c>
      <c r="O282" s="10">
        <v>54710.880685644559</v>
      </c>
      <c r="P282" s="10">
        <v>9027.2084489009103</v>
      </c>
      <c r="Q282" s="10">
        <v>52705.856016945021</v>
      </c>
      <c r="R282" s="10">
        <v>46903.092726892217</v>
      </c>
      <c r="S282" s="10">
        <v>80947.182533615458</v>
      </c>
      <c r="T282" s="10">
        <v>29071.564901374051</v>
      </c>
      <c r="U282" s="10">
        <v>32121.56246590085</v>
      </c>
      <c r="V282" s="10">
        <v>30726.637453326399</v>
      </c>
      <c r="W282" s="10">
        <v>38063.160578409123</v>
      </c>
      <c r="X282" s="10">
        <v>6280.3610627208236</v>
      </c>
      <c r="Y282" s="10">
        <v>36668.235565834657</v>
      </c>
      <c r="Z282" s="10">
        <v>32631.1682011755</v>
      </c>
      <c r="AA282" s="10">
        <v>56316.13983423305</v>
      </c>
      <c r="AB282" s="10">
        <v>5.5309890676203599</v>
      </c>
      <c r="AC282" s="10">
        <v>6.1112640972892702</v>
      </c>
      <c r="AD282" s="10">
        <v>5.8458736712535933</v>
      </c>
      <c r="AE282" s="10">
        <v>7.2416784494565931</v>
      </c>
      <c r="AF282" s="10">
        <v>1.1948654465785451</v>
      </c>
      <c r="AG282" s="10">
        <v>6.9762880234209161</v>
      </c>
      <c r="AH282" s="10">
        <v>6.2082187593503937</v>
      </c>
      <c r="AI282" s="10">
        <v>10.71438551073666</v>
      </c>
      <c r="AJ282" s="10">
        <v>0.00069737260704977777</v>
      </c>
      <c r="AK282" s="10">
        <v>0.00066898492126474642</v>
      </c>
      <c r="AL282" s="10">
        <v>0.00069888760553240583</v>
      </c>
      <c r="AM282" s="10">
        <v>0.00077208274540717956</v>
      </c>
      <c r="AN282" s="10">
        <v>0.00021988804084018115</v>
      </c>
      <c r="AO282" s="10">
        <v>0.00081036538784780298</v>
      </c>
      <c r="AP282" s="10">
        <v>0.0008072769832875974</v>
      </c>
      <c r="AQ282" s="10">
        <v>0.0011722125314253115</v>
      </c>
      <c r="AR282" s="10">
        <v>0.034148552333233939</v>
      </c>
      <c r="AS282" s="10">
        <v>0.032281396096942291</v>
      </c>
      <c r="AT282" s="10">
        <v>0.033946513719151326</v>
      </c>
      <c r="AU282" s="10">
        <v>0.040654182842308713</v>
      </c>
      <c r="AV282" s="10">
        <v>0.0078604967371854063</v>
      </c>
      <c r="AW282" s="10">
        <v>0.04302151412837902</v>
      </c>
      <c r="AX282" s="10">
        <v>0.043157588447149939</v>
      </c>
      <c r="AY282" s="10">
        <v>0.076512889401863696</v>
      </c>
      <c r="AZ282" s="10">
        <v>-0.20717306265859048</v>
      </c>
      <c r="BA282" s="10">
        <v>-0.12399486994051456</v>
      </c>
      <c r="BB282" s="10">
        <v>-0.16203665163655456</v>
      </c>
      <c r="BC282" s="10">
        <v>0.038041781696040111</v>
      </c>
      <c r="BD282" s="10">
        <v>-0.82872475411463487</v>
      </c>
      <c r="BE282" s="10">
        <v>0</v>
      </c>
      <c r="BF282" s="10">
        <v>-0.11009712636461488</v>
      </c>
      <c r="BG282" s="10">
        <v>0.53582900745584738</v>
      </c>
    </row>
    <row r="283" x14ac:dyDescent="0.3">
      <c r="A283" s="36">
        <v>6.9999999999999831</v>
      </c>
      <c r="B283" s="36">
        <v>7.0499999999999829</v>
      </c>
      <c r="C283" s="37">
        <v>141</v>
      </c>
      <c r="D283" s="2">
        <v>184990175.07579571</v>
      </c>
      <c r="E283" s="2">
        <v>207084216.78579569</v>
      </c>
      <c r="F283" s="2">
        <v>196955538.37579569</v>
      </c>
      <c r="G283" s="2">
        <v>238127684.99579561</v>
      </c>
      <c r="H283" s="2">
        <v>52368990.556935214</v>
      </c>
      <c r="I283" s="2">
        <v>227999006.58579561</v>
      </c>
      <c r="J283" s="2">
        <v>203128939.50579569</v>
      </c>
      <c r="K283" s="2">
        <v>344806893.67165703</v>
      </c>
      <c r="L283" s="10">
        <v>35195.168868017907</v>
      </c>
      <c r="M283" s="10">
        <v>39398.654424166372</v>
      </c>
      <c r="N283" s="10">
        <v>37471.63020840066</v>
      </c>
      <c r="O283" s="10">
        <v>45304.806496579062</v>
      </c>
      <c r="P283" s="10">
        <v>9963.4235458385101</v>
      </c>
      <c r="Q283" s="10">
        <v>43377.782280813342</v>
      </c>
      <c r="R283" s="10">
        <v>38646.146072128773</v>
      </c>
      <c r="S283" s="10">
        <v>65600.980401572131</v>
      </c>
      <c r="T283" s="10">
        <v>29962.775360511121</v>
      </c>
      <c r="U283" s="10">
        <v>33541.337347877503</v>
      </c>
      <c r="V283" s="10">
        <v>31900.799866504</v>
      </c>
      <c r="W283" s="10">
        <v>38569.433915742731</v>
      </c>
      <c r="X283" s="10">
        <v>8482.1818200413363</v>
      </c>
      <c r="Y283" s="10">
        <v>36928.896434369242</v>
      </c>
      <c r="Z283" s="10">
        <v>32900.702867799751</v>
      </c>
      <c r="AA283" s="10">
        <v>55848.217309954169</v>
      </c>
      <c r="AB283" s="10">
        <v>5.7005456540359436</v>
      </c>
      <c r="AC283" s="10">
        <v>6.3813823168393862</v>
      </c>
      <c r="AD283" s="10">
        <v>6.0692630723033139</v>
      </c>
      <c r="AE283" s="10">
        <v>7.3379991086133884</v>
      </c>
      <c r="AF283" s="10">
        <v>1.613771225435457</v>
      </c>
      <c r="AG283" s="10">
        <v>7.0258798640773152</v>
      </c>
      <c r="AH283" s="10">
        <v>6.2594988778958172</v>
      </c>
      <c r="AI283" s="10">
        <v>10.625361257138341</v>
      </c>
      <c r="AJ283" s="10">
        <v>0.00058736852264943816</v>
      </c>
      <c r="AK283" s="10">
        <v>0.00057086339753665899</v>
      </c>
      <c r="AL283" s="10">
        <v>0.00059296086520054512</v>
      </c>
      <c r="AM283" s="10">
        <v>0.00063934374555220483</v>
      </c>
      <c r="AN283" s="10">
        <v>0.00024269271015029035</v>
      </c>
      <c r="AO283" s="10">
        <v>0.00066694397963420766</v>
      </c>
      <c r="AP283" s="10">
        <v>0.00066516177085508641</v>
      </c>
      <c r="AQ283" s="10">
        <v>0.00094998107276402194</v>
      </c>
      <c r="AR283" s="10">
        <v>0.034735920855883375</v>
      </c>
      <c r="AS283" s="10">
        <v>0.032852259494478953</v>
      </c>
      <c r="AT283" s="10">
        <v>0.034539474584351873</v>
      </c>
      <c r="AU283" s="10">
        <v>0.041293526587860917</v>
      </c>
      <c r="AV283" s="10">
        <v>0.0081031894473356965</v>
      </c>
      <c r="AW283" s="10">
        <v>0.04368845810801323</v>
      </c>
      <c r="AX283" s="10">
        <v>0.043822750218005024</v>
      </c>
      <c r="AY283" s="10">
        <v>0.077462870474627715</v>
      </c>
      <c r="AZ283" s="10">
        <v>-0.18863604782337406</v>
      </c>
      <c r="BA283" s="10">
        <v>-0.091731933893886231</v>
      </c>
      <c r="BB283" s="10">
        <v>-0.13615615556780214</v>
      </c>
      <c r="BC283" s="10">
        <v>0.044424221673915909</v>
      </c>
      <c r="BD283" s="10">
        <v>-0.77031044414998862</v>
      </c>
      <c r="BE283" s="10">
        <v>-1.1102230246251565e-16</v>
      </c>
      <c r="BF283" s="10">
        <v>-0.10907971684798279</v>
      </c>
      <c r="BG283" s="10">
        <v>0.51231752644460227</v>
      </c>
    </row>
    <row r="284" x14ac:dyDescent="0.3">
      <c r="A284" s="36">
        <v>7.0499999999999829</v>
      </c>
      <c r="B284" s="36">
        <v>7.0999999999999828</v>
      </c>
      <c r="C284" s="37">
        <v>142</v>
      </c>
      <c r="D284" s="2">
        <v>207039381.37553191</v>
      </c>
      <c r="E284" s="2">
        <v>260446634.9155319</v>
      </c>
      <c r="F284" s="2">
        <v>250797462.31553191</v>
      </c>
      <c r="G284" s="2">
        <v>295674507.18553191</v>
      </c>
      <c r="H284" s="2">
        <v>41501000.140391476</v>
      </c>
      <c r="I284" s="2">
        <v>286025334.58553189</v>
      </c>
      <c r="J284" s="2">
        <v>255696001.80553189</v>
      </c>
      <c r="K284" s="2">
        <v>432609358.50130463</v>
      </c>
      <c r="L284" s="10">
        <v>39390.124296364433</v>
      </c>
      <c r="M284" s="10">
        <v>49551.081797740881</v>
      </c>
      <c r="N284" s="10">
        <v>47715.285605026816</v>
      </c>
      <c r="O284" s="10">
        <v>56253.334568168357</v>
      </c>
      <c r="P284" s="10">
        <v>7895.7420713518986</v>
      </c>
      <c r="Q284" s="10">
        <v>54417.538375454307</v>
      </c>
      <c r="R284" s="10">
        <v>48647.25361082262</v>
      </c>
      <c r="S284" s="10">
        <v>82305.773374720564</v>
      </c>
      <c r="T284" s="10">
        <v>26912.697436049901</v>
      </c>
      <c r="U284" s="10">
        <v>33855.015587616261</v>
      </c>
      <c r="V284" s="10">
        <v>32600.736034776019</v>
      </c>
      <c r="W284" s="10">
        <v>38434.226853702319</v>
      </c>
      <c r="X284" s="10">
        <v>5394.6445002458686</v>
      </c>
      <c r="Y284" s="10">
        <v>37179.94730086207</v>
      </c>
      <c r="Z284" s="10">
        <v>33237.488860721678</v>
      </c>
      <c r="AA284" s="10">
        <v>56234.155531171797</v>
      </c>
      <c r="AB284" s="10">
        <v>5.1202553355471769</v>
      </c>
      <c r="AC284" s="10">
        <v>6.4410609382218746</v>
      </c>
      <c r="AD284" s="10">
        <v>6.2024289100515828</v>
      </c>
      <c r="AE284" s="10">
        <v>7.312275389076869</v>
      </c>
      <c r="AF284" s="10">
        <v>1.02635409740698</v>
      </c>
      <c r="AG284" s="10">
        <v>7.0736433609065781</v>
      </c>
      <c r="AH284" s="10">
        <v>6.3235738477606418</v>
      </c>
      <c r="AI284" s="10">
        <v>10.69878764782537</v>
      </c>
      <c r="AJ284" s="10">
        <v>0.00065737769867493432</v>
      </c>
      <c r="AK284" s="10">
        <v>0.0007179661163586495</v>
      </c>
      <c r="AL284" s="10">
        <v>0.00075505914416567938</v>
      </c>
      <c r="AM284" s="10">
        <v>0.00079384993345749761</v>
      </c>
      <c r="AN284" s="10">
        <v>0.00019232736951591586</v>
      </c>
      <c r="AO284" s="10">
        <v>0.00083668292147973317</v>
      </c>
      <c r="AP284" s="10">
        <v>0.00083729677206669136</v>
      </c>
      <c r="AQ284" s="10">
        <v>0.0011918865603312801</v>
      </c>
      <c r="AR284" s="10">
        <v>0.035393298554558306</v>
      </c>
      <c r="AS284" s="10">
        <v>0.033570225610837605</v>
      </c>
      <c r="AT284" s="10">
        <v>0.035294533728517555</v>
      </c>
      <c r="AU284" s="10">
        <v>0.042087376521318415</v>
      </c>
      <c r="AV284" s="10">
        <v>0.0082955168168516117</v>
      </c>
      <c r="AW284" s="10">
        <v>0.044525141029492961</v>
      </c>
      <c r="AX284" s="10">
        <v>0.044660046990071714</v>
      </c>
      <c r="AY284" s="10">
        <v>0.078654757034959</v>
      </c>
      <c r="AZ284" s="10">
        <v>-0.27615019950752062</v>
      </c>
      <c r="BA284" s="10">
        <v>-0.089428091071251048</v>
      </c>
      <c r="BB284" s="10">
        <v>-0.12316346844256754</v>
      </c>
      <c r="BC284" s="10">
        <v>0.03373537737131671</v>
      </c>
      <c r="BD284" s="10">
        <v>-0.85490446082152494</v>
      </c>
      <c r="BE284" s="10">
        <v>0</v>
      </c>
      <c r="BF284" s="10">
        <v>-0.10603722507290847</v>
      </c>
      <c r="BG284" s="10">
        <v>0.51248615486520421</v>
      </c>
    </row>
    <row r="285" x14ac:dyDescent="0.3">
      <c r="A285" s="36">
        <v>7.0999999999999828</v>
      </c>
      <c r="B285" s="36">
        <v>7.1499999999999826</v>
      </c>
      <c r="C285" s="37">
        <v>143</v>
      </c>
      <c r="D285" s="2">
        <v>184747953.36838561</v>
      </c>
      <c r="E285" s="2">
        <v>204861684.82838559</v>
      </c>
      <c r="F285" s="2">
        <v>193017971.27838561</v>
      </c>
      <c r="G285" s="2">
        <v>243886072.3183856</v>
      </c>
      <c r="H285" s="2">
        <v>68131905.461153924</v>
      </c>
      <c r="I285" s="2">
        <v>232042358.76838559</v>
      </c>
      <c r="J285" s="2">
        <v>207729187.99838561</v>
      </c>
      <c r="K285" s="2">
        <v>362818038.35114408</v>
      </c>
      <c r="L285" s="10">
        <v>35149.085156316447</v>
      </c>
      <c r="M285" s="10">
        <v>38975.808251262533</v>
      </c>
      <c r="N285" s="10">
        <v>36722.49129404634</v>
      </c>
      <c r="O285" s="10">
        <v>46400.364215484769</v>
      </c>
      <c r="P285" s="10">
        <v>12962.385256528631</v>
      </c>
      <c r="Q285" s="10">
        <v>44147.047258268583</v>
      </c>
      <c r="R285" s="10">
        <v>39521.362944944907</v>
      </c>
      <c r="S285" s="10">
        <v>69027.677404486589</v>
      </c>
      <c r="T285" s="10">
        <v>29807.67237308577</v>
      </c>
      <c r="U285" s="10">
        <v>33052.8694463352</v>
      </c>
      <c r="V285" s="10">
        <v>31141.976650271961</v>
      </c>
      <c r="W285" s="10">
        <v>39349.156553466542</v>
      </c>
      <c r="X285" s="10">
        <v>10992.56299792738</v>
      </c>
      <c r="Y285" s="10">
        <v>37438.263757403292</v>
      </c>
      <c r="Z285" s="10">
        <v>33515.519199481379</v>
      </c>
      <c r="AA285" s="10">
        <v>58537.921644263333</v>
      </c>
      <c r="AB285" s="10">
        <v>5.6710366499381184</v>
      </c>
      <c r="AC285" s="10">
        <v>6.2884492176932119</v>
      </c>
      <c r="AD285" s="10">
        <v>5.9248937228212872</v>
      </c>
      <c r="AE285" s="10">
        <v>7.4863446620659522</v>
      </c>
      <c r="AF285" s="10">
        <v>2.0913819387751911</v>
      </c>
      <c r="AG285" s="10">
        <v>7.1227891671940284</v>
      </c>
      <c r="AH285" s="10">
        <v>6.3764703041214768</v>
      </c>
      <c r="AI285" s="10">
        <v>11.137088964905869</v>
      </c>
      <c r="AJ285" s="10">
        <v>0.00058659943636484599</v>
      </c>
      <c r="AK285" s="10">
        <v>0.0005647366044665077</v>
      </c>
      <c r="AL285" s="10">
        <v>0.00058110629532086712</v>
      </c>
      <c r="AM285" s="10">
        <v>0.00065480431209334448</v>
      </c>
      <c r="AN285" s="10">
        <v>0.0003157425149544165</v>
      </c>
      <c r="AO285" s="10">
        <v>0.00067877161623710865</v>
      </c>
      <c r="AP285" s="10">
        <v>0.00068022564821864262</v>
      </c>
      <c r="AQ285" s="10">
        <v>0.00099960376551859421</v>
      </c>
      <c r="AR285" s="10">
        <v>0.035979897990923153</v>
      </c>
      <c r="AS285" s="10">
        <v>0.034134962215304113</v>
      </c>
      <c r="AT285" s="10">
        <v>0.035875640023838425</v>
      </c>
      <c r="AU285" s="10">
        <v>0.042742180833411761</v>
      </c>
      <c r="AV285" s="10">
        <v>0.0086112593318060284</v>
      </c>
      <c r="AW285" s="10">
        <v>0.045203912645730072</v>
      </c>
      <c r="AX285" s="10">
        <v>0.045340272638290359</v>
      </c>
      <c r="AY285" s="10">
        <v>0.079654360800477594</v>
      </c>
      <c r="AZ285" s="10">
        <v>-0.20381798241935278</v>
      </c>
      <c r="BA285" s="10">
        <v>-0.11713669040543806</v>
      </c>
      <c r="BB285" s="10">
        <v>-0.1681778607023745</v>
      </c>
      <c r="BC285" s="10">
        <v>0.051041170296936667</v>
      </c>
      <c r="BD285" s="10">
        <v>-0.70638160281261331</v>
      </c>
      <c r="BE285" s="10">
        <v>0</v>
      </c>
      <c r="BF285" s="10">
        <v>-0.10477901922324573</v>
      </c>
      <c r="BG285" s="10">
        <v>0.56358537413978382</v>
      </c>
    </row>
    <row r="286" x14ac:dyDescent="0.3">
      <c r="A286" s="36">
        <v>7.1499999999999826</v>
      </c>
      <c r="B286" s="36">
        <v>7.1999999999999824</v>
      </c>
      <c r="C286" s="37">
        <v>144</v>
      </c>
      <c r="D286" s="2">
        <v>207787881.4005011</v>
      </c>
      <c r="E286" s="2">
        <v>221312291.20050111</v>
      </c>
      <c r="F286" s="2">
        <v>210510650.30050111</v>
      </c>
      <c r="G286" s="2">
        <v>248625718.2505011</v>
      </c>
      <c r="H286" s="2">
        <v>88304397.60955821</v>
      </c>
      <c r="I286" s="2">
        <v>237824077.35050109</v>
      </c>
      <c r="J286" s="2">
        <v>210896715.6505011</v>
      </c>
      <c r="K286" s="2">
        <v>362613780.08448452</v>
      </c>
      <c r="L286" s="10">
        <v>39532.529614731808</v>
      </c>
      <c r="M286" s="10">
        <v>42105.606193291991</v>
      </c>
      <c r="N286" s="10">
        <v>40050.547996977373</v>
      </c>
      <c r="O286" s="10">
        <v>47302.102045005013</v>
      </c>
      <c r="P286" s="10">
        <v>16800.287822764702</v>
      </c>
      <c r="Q286" s="10">
        <v>45247.043848690402</v>
      </c>
      <c r="R286" s="10">
        <v>40123.998574456818</v>
      </c>
      <c r="S286" s="10">
        <v>68988.816399112489</v>
      </c>
      <c r="T286" s="10">
        <v>32956.047803410162</v>
      </c>
      <c r="U286" s="10">
        <v>35101.07711348153</v>
      </c>
      <c r="V286" s="10">
        <v>33387.890610705959</v>
      </c>
      <c r="W286" s="10">
        <v>39433.103608326892</v>
      </c>
      <c r="X286" s="10">
        <v>14005.45560817735</v>
      </c>
      <c r="Y286" s="10">
        <v>37719.917105551322</v>
      </c>
      <c r="Z286" s="10">
        <v>33449.122228469641</v>
      </c>
      <c r="AA286" s="10">
        <v>57512.098348054627</v>
      </c>
      <c r="AB286" s="10">
        <v>6.2700284876656331</v>
      </c>
      <c r="AC286" s="10">
        <v>6.6781294517513068</v>
      </c>
      <c r="AD286" s="10">
        <v>6.3521884214079893</v>
      </c>
      <c r="AE286" s="10">
        <v>7.5023159468683609</v>
      </c>
      <c r="AF286" s="10">
        <v>2.664597592825487</v>
      </c>
      <c r="AG286" s="10">
        <v>7.1763749165250443</v>
      </c>
      <c r="AH286" s="10">
        <v>6.3638379975347847</v>
      </c>
      <c r="AI286" s="10">
        <v>10.94192171278549</v>
      </c>
      <c r="AJ286" s="10">
        <v>0.0006597542862622972</v>
      </c>
      <c r="AK286" s="10">
        <v>0.00061008554119806955</v>
      </c>
      <c r="AL286" s="10">
        <v>0.0006337703339824157</v>
      </c>
      <c r="AM286" s="10">
        <v>0.00066752968244615952</v>
      </c>
      <c r="AN286" s="10">
        <v>0.00040922754756468041</v>
      </c>
      <c r="AO286" s="10">
        <v>0.00069568433203365807</v>
      </c>
      <c r="AP286" s="10">
        <v>0.00069059796792571954</v>
      </c>
      <c r="AQ286" s="10">
        <v>0.00099904101143553068</v>
      </c>
      <c r="AR286" s="10">
        <v>0.03663965227718545</v>
      </c>
      <c r="AS286" s="10">
        <v>0.034745047756502181</v>
      </c>
      <c r="AT286" s="10">
        <v>0.036509410357820841</v>
      </c>
      <c r="AU286" s="10">
        <v>0.043409710515857923</v>
      </c>
      <c r="AV286" s="10">
        <v>0.0090204868793707094</v>
      </c>
      <c r="AW286" s="10">
        <v>0.045899596977763732</v>
      </c>
      <c r="AX286" s="10">
        <v>0.046030870606216079</v>
      </c>
      <c r="AY286" s="10">
        <v>0.08065340181191312</v>
      </c>
      <c r="AZ286" s="10">
        <v>-0.12629585820166211</v>
      </c>
      <c r="BA286" s="10">
        <v>-0.069428572304162439</v>
      </c>
      <c r="BB286" s="10">
        <v>-0.11484719021844847</v>
      </c>
      <c r="BC286" s="10">
        <v>0.045418617914285919</v>
      </c>
      <c r="BD286" s="10">
        <v>-0.62869866418353981</v>
      </c>
      <c r="BE286" s="10">
        <v>-1.1102230246251565e-16</v>
      </c>
      <c r="BF286" s="10">
        <v>-0.11322386698599451</v>
      </c>
      <c r="BG286" s="10">
        <v>0.52471433558878244</v>
      </c>
    </row>
    <row r="287" x14ac:dyDescent="0.3">
      <c r="A287" s="36">
        <v>7.1999999999999824</v>
      </c>
      <c r="B287" s="36">
        <v>7.2499999999999822</v>
      </c>
      <c r="C287" s="37">
        <v>145</v>
      </c>
      <c r="D287" s="2">
        <v>222148757.25504661</v>
      </c>
      <c r="E287" s="2">
        <v>241566178.12504661</v>
      </c>
      <c r="F287" s="2">
        <v>230819417.08504659</v>
      </c>
      <c r="G287" s="2">
        <v>280810106.43504661</v>
      </c>
      <c r="H287" s="2">
        <v>57847664.804169357</v>
      </c>
      <c r="I287" s="2">
        <v>270063345.39504659</v>
      </c>
      <c r="J287" s="2">
        <v>240494805.59504661</v>
      </c>
      <c r="K287" s="2">
        <v>409576242.57935637</v>
      </c>
      <c r="L287" s="10">
        <v>42264.747423522364</v>
      </c>
      <c r="M287" s="10">
        <v>45958.994462431423</v>
      </c>
      <c r="N287" s="10">
        <v>43914.377393270523</v>
      </c>
      <c r="O287" s="10">
        <v>53425.319002904573</v>
      </c>
      <c r="P287" s="10">
        <v>11005.764660577501</v>
      </c>
      <c r="Q287" s="10">
        <v>51380.701933743672</v>
      </c>
      <c r="R287" s="10">
        <v>45755.161274542093</v>
      </c>
      <c r="S287" s="10">
        <v>77923.624949284174</v>
      </c>
      <c r="T287" s="10">
        <v>31235.764518426131</v>
      </c>
      <c r="U287" s="10">
        <v>33965.998049078553</v>
      </c>
      <c r="V287" s="10">
        <v>32454.923662126908</v>
      </c>
      <c r="W287" s="10">
        <v>39483.985719213531</v>
      </c>
      <c r="X287" s="10">
        <v>8133.8111366942303</v>
      </c>
      <c r="Y287" s="10">
        <v>37972.911332261887</v>
      </c>
      <c r="Z287" s="10">
        <v>33815.355117413746</v>
      </c>
      <c r="AA287" s="10">
        <v>57589.460430168227</v>
      </c>
      <c r="AB287" s="10">
        <v>5.9427372642747978</v>
      </c>
      <c r="AC287" s="10">
        <v>6.4621758243013803</v>
      </c>
      <c r="AD287" s="10">
        <v>6.1746874849930418</v>
      </c>
      <c r="AE287" s="10">
        <v>7.5119964852228023</v>
      </c>
      <c r="AF287" s="10">
        <v>1.5474922188663529</v>
      </c>
      <c r="AG287" s="10">
        <v>7.2245081459144647</v>
      </c>
      <c r="AH287" s="10">
        <v>6.4335153648118792</v>
      </c>
      <c r="AI287" s="10">
        <v>10.95664017847078</v>
      </c>
      <c r="AJ287" s="10">
        <v>0.00070535198587623764</v>
      </c>
      <c r="AK287" s="10">
        <v>0.00066591887742489114</v>
      </c>
      <c r="AL287" s="10">
        <v>0.00069491257970461114</v>
      </c>
      <c r="AM287" s="10">
        <v>0.00075394083321418876</v>
      </c>
      <c r="AN287" s="10">
        <v>0.00026808243576751962</v>
      </c>
      <c r="AO287" s="10">
        <v>0.00078999082069825682</v>
      </c>
      <c r="AP287" s="10">
        <v>0.00078751925333852646</v>
      </c>
      <c r="AQ287" s="10">
        <v>0.0011284277821739421</v>
      </c>
      <c r="AR287" s="10">
        <v>0.037345004263061685</v>
      </c>
      <c r="AS287" s="10">
        <v>0.035410966633927073</v>
      </c>
      <c r="AT287" s="10">
        <v>0.037204322937525451</v>
      </c>
      <c r="AU287" s="10">
        <v>0.04416365134907211</v>
      </c>
      <c r="AV287" s="10">
        <v>0.0092885693151382297</v>
      </c>
      <c r="AW287" s="10">
        <v>0.046689587798461989</v>
      </c>
      <c r="AX287" s="10">
        <v>0.046818389859554603</v>
      </c>
      <c r="AY287" s="10">
        <v>0.081781829594087058</v>
      </c>
      <c r="AZ287" s="10">
        <v>-0.17741981263659046</v>
      </c>
      <c r="BA287" s="10">
        <v>-0.10552030757196806</v>
      </c>
      <c r="BB287" s="10">
        <v>-0.14531379018724022</v>
      </c>
      <c r="BC287" s="10">
        <v>0.039793482615272158</v>
      </c>
      <c r="BD287" s="10">
        <v>-0.78579964371118105</v>
      </c>
      <c r="BE287" s="10">
        <v>0</v>
      </c>
      <c r="BF287" s="10">
        <v>-0.10948742324415539</v>
      </c>
      <c r="BG287" s="10">
        <v>0.51659323474731966</v>
      </c>
    </row>
    <row r="288" x14ac:dyDescent="0.3">
      <c r="A288" s="36">
        <v>7.2499999999999822</v>
      </c>
      <c r="B288" s="36">
        <v>7.2999999999999821</v>
      </c>
      <c r="C288" s="37">
        <v>146</v>
      </c>
      <c r="D288" s="2">
        <v>195457565.92518729</v>
      </c>
      <c r="E288" s="2">
        <v>216723360.99518731</v>
      </c>
      <c r="F288" s="2">
        <v>206897268.6651873</v>
      </c>
      <c r="G288" s="2">
        <v>248873913.3551873</v>
      </c>
      <c r="H288" s="2">
        <v>30833375.126695242</v>
      </c>
      <c r="I288" s="2">
        <v>239047821.02518731</v>
      </c>
      <c r="J288" s="2">
        <v>213108659.4751873</v>
      </c>
      <c r="K288" s="2">
        <v>370655370.6261493</v>
      </c>
      <c r="L288" s="10">
        <v>37186.634568296009</v>
      </c>
      <c r="M288" s="10">
        <v>41232.542672846161</v>
      </c>
      <c r="N288" s="10">
        <v>39363.086747819929</v>
      </c>
      <c r="O288" s="10">
        <v>47349.322220985006</v>
      </c>
      <c r="P288" s="10">
        <v>5866.180968315487</v>
      </c>
      <c r="Q288" s="10">
        <v>45479.866295958782</v>
      </c>
      <c r="R288" s="10">
        <v>40544.830310004429</v>
      </c>
      <c r="S288" s="10">
        <v>70518.763256913924</v>
      </c>
      <c r="T288" s="10">
        <v>31268.207634808408</v>
      </c>
      <c r="U288" s="10">
        <v>34670.190528745377</v>
      </c>
      <c r="V288" s="10">
        <v>33098.267263667789</v>
      </c>
      <c r="W288" s="10">
        <v>39813.455983872547</v>
      </c>
      <c r="X288" s="10">
        <v>4932.5508121412959</v>
      </c>
      <c r="Y288" s="10">
        <v>38241.532718794973</v>
      </c>
      <c r="Z288" s="10">
        <v>34091.930807100827</v>
      </c>
      <c r="AA288" s="10">
        <v>59295.372040657378</v>
      </c>
      <c r="AB288" s="10">
        <v>5.9489097053745006</v>
      </c>
      <c r="AC288" s="10">
        <v>6.5961514434244366</v>
      </c>
      <c r="AD288" s="10">
        <v>6.2970863458358552</v>
      </c>
      <c r="AE288" s="10">
        <v>7.574679606620542</v>
      </c>
      <c r="AF288" s="10">
        <v>0.93843880472172247</v>
      </c>
      <c r="AG288" s="10">
        <v>7.2756145090319597</v>
      </c>
      <c r="AH288" s="10">
        <v>6.4861350679898306</v>
      </c>
      <c r="AI288" s="10">
        <v>11.2811971295655</v>
      </c>
      <c r="AJ288" s="10">
        <v>0.00062060388715829535</v>
      </c>
      <c r="AK288" s="10">
        <v>0.00059743536278889712</v>
      </c>
      <c r="AL288" s="10">
        <v>0.0006228917675889827</v>
      </c>
      <c r="AM288" s="10">
        <v>0.00066819605598378751</v>
      </c>
      <c r="AN288" s="10">
        <v>0.00014289057881386341</v>
      </c>
      <c r="AO288" s="10">
        <v>0.00069926403393091299</v>
      </c>
      <c r="AP288" s="10">
        <v>0.00069784115284579964</v>
      </c>
      <c r="AQ288" s="10">
        <v>0.0010211964814963303</v>
      </c>
      <c r="AR288" s="10">
        <v>0.03796560815021998</v>
      </c>
      <c r="AS288" s="10">
        <v>0.036008401996715969</v>
      </c>
      <c r="AT288" s="10">
        <v>0.037827214705114437</v>
      </c>
      <c r="AU288" s="10">
        <v>0.0448318474050559</v>
      </c>
      <c r="AV288" s="10">
        <v>0.0094314598939520926</v>
      </c>
      <c r="AW288" s="10">
        <v>0.0473888518323929</v>
      </c>
      <c r="AX288" s="10">
        <v>0.047516231012400406</v>
      </c>
      <c r="AY288" s="10">
        <v>0.082803026075583389</v>
      </c>
      <c r="AZ288" s="10">
        <v>-0.18234951865721927</v>
      </c>
      <c r="BA288" s="10">
        <v>-0.093389096517419334</v>
      </c>
      <c r="BB288" s="10">
        <v>-0.13449422890415075</v>
      </c>
      <c r="BC288" s="10">
        <v>0.041105132386731302</v>
      </c>
      <c r="BD288" s="10">
        <v>-0.87101587040424655</v>
      </c>
      <c r="BE288" s="10">
        <v>0</v>
      </c>
      <c r="BF288" s="10">
        <v>-0.10851034507972745</v>
      </c>
      <c r="BG288" s="10">
        <v>0.55054904510966085</v>
      </c>
    </row>
    <row r="289" x14ac:dyDescent="0.3">
      <c r="A289" s="36">
        <v>7.2999999999999821</v>
      </c>
      <c r="B289" s="36">
        <v>7.3499999999999819</v>
      </c>
      <c r="C289" s="37">
        <v>147</v>
      </c>
      <c r="D289" s="2">
        <v>237077516.57731599</v>
      </c>
      <c r="E289" s="2">
        <v>250579941.027316</v>
      </c>
      <c r="F289" s="2">
        <v>236793259.39731601</v>
      </c>
      <c r="G289" s="2">
        <v>285931574.69731611</v>
      </c>
      <c r="H289" s="2">
        <v>78948275.846246883</v>
      </c>
      <c r="I289" s="2">
        <v>272144893.06731611</v>
      </c>
      <c r="J289" s="2">
        <v>241208850.72731611</v>
      </c>
      <c r="K289" s="2">
        <v>411529845.33924842</v>
      </c>
      <c r="L289" s="10">
        <v>45105.007481236193</v>
      </c>
      <c r="M289" s="10">
        <v>47673.901253301083</v>
      </c>
      <c r="N289" s="10">
        <v>45050.926341802988</v>
      </c>
      <c r="O289" s="10">
        <v>54399.700157303247</v>
      </c>
      <c r="P289" s="10">
        <v>15020.24580012992</v>
      </c>
      <c r="Q289" s="10">
        <v>51776.725245805173</v>
      </c>
      <c r="R289" s="10">
        <v>45891.011402795179</v>
      </c>
      <c r="S289" s="10">
        <v>78295.306196719364</v>
      </c>
      <c r="T289" s="10">
        <v>33528.145464194044</v>
      </c>
      <c r="U289" s="10">
        <v>35437.694955072271</v>
      </c>
      <c r="V289" s="10">
        <v>33487.945042754363</v>
      </c>
      <c r="W289" s="10">
        <v>40437.218879552544</v>
      </c>
      <c r="X289" s="10">
        <v>11165.07931639752</v>
      </c>
      <c r="Y289" s="10">
        <v>38487.468967234629</v>
      </c>
      <c r="Z289" s="10">
        <v>34112.409945879801</v>
      </c>
      <c r="AA289" s="10">
        <v>58199.666997489527</v>
      </c>
      <c r="AB289" s="10">
        <v>6.3788725047710626</v>
      </c>
      <c r="AC289" s="10">
        <v>6.742172430109048</v>
      </c>
      <c r="AD289" s="10">
        <v>6.3712242033379987</v>
      </c>
      <c r="AE289" s="10">
        <v>7.6933531547593343</v>
      </c>
      <c r="AF289" s="10">
        <v>2.1242039032852391</v>
      </c>
      <c r="AG289" s="10">
        <v>7.322404927988285</v>
      </c>
      <c r="AH289" s="10">
        <v>6.4900313113838468</v>
      </c>
      <c r="AI289" s="10">
        <v>11.07273457738925</v>
      </c>
      <c r="AJ289" s="10">
        <v>0.00075275279137586814</v>
      </c>
      <c r="AK289" s="10">
        <v>0.000690766871129317</v>
      </c>
      <c r="AL289" s="10">
        <v>0.00071289762716895912</v>
      </c>
      <c r="AM289" s="10">
        <v>0.00076769134988168139</v>
      </c>
      <c r="AN289" s="10">
        <v>0.00036586863376691507</v>
      </c>
      <c r="AO289" s="10">
        <v>0.00079607977568595914</v>
      </c>
      <c r="AP289" s="10">
        <v>0.0007898574505732799</v>
      </c>
      <c r="AQ289" s="10">
        <v>0.0011338101735346099</v>
      </c>
      <c r="AR289" s="10">
        <v>0.03871836094159585</v>
      </c>
      <c r="AS289" s="10">
        <v>0.036699168867845286</v>
      </c>
      <c r="AT289" s="10">
        <v>0.038540112332283397</v>
      </c>
      <c r="AU289" s="10">
        <v>0.04559953875493758</v>
      </c>
      <c r="AV289" s="10">
        <v>0.0097973285277190084</v>
      </c>
      <c r="AW289" s="10">
        <v>0.048184931608078858</v>
      </c>
      <c r="AX289" s="10">
        <v>0.048306088462973684</v>
      </c>
      <c r="AY289" s="10">
        <v>0.083936836249118005</v>
      </c>
      <c r="AZ289" s="10">
        <v>-0.12885553755853896</v>
      </c>
      <c r="BA289" s="10">
        <v>-0.07924070077870593</v>
      </c>
      <c r="BB289" s="10">
        <v>-0.12990004431667124</v>
      </c>
      <c r="BC289" s="10">
        <v>0.050659343537965196</v>
      </c>
      <c r="BD289" s="10">
        <v>-0.70990351883355496</v>
      </c>
      <c r="BE289" s="10">
        <v>0</v>
      </c>
      <c r="BF289" s="10">
        <v>-0.11367489571942047</v>
      </c>
      <c r="BG289" s="10">
        <v>0.51217184603737853</v>
      </c>
    </row>
    <row r="290" x14ac:dyDescent="0.3">
      <c r="A290" s="36">
        <v>7.3499999999999819</v>
      </c>
      <c r="B290" s="36">
        <v>7.3999999999999817</v>
      </c>
      <c r="C290" s="37">
        <v>148</v>
      </c>
      <c r="D290" s="2">
        <v>220700921.3127771</v>
      </c>
      <c r="E290" s="2">
        <v>238807498.51277709</v>
      </c>
      <c r="F290" s="2">
        <v>226546000.8427771</v>
      </c>
      <c r="G290" s="2">
        <v>277711241.83277708</v>
      </c>
      <c r="H290" s="2">
        <v>63386552.119692788</v>
      </c>
      <c r="I290" s="2">
        <v>265449744.1627771</v>
      </c>
      <c r="J290" s="2">
        <v>234721666.13277709</v>
      </c>
      <c r="K290" s="2">
        <v>396686701.96665198</v>
      </c>
      <c r="L290" s="10">
        <v>41989.290467711173</v>
      </c>
      <c r="M290" s="10">
        <v>45434.143914196633</v>
      </c>
      <c r="N290" s="10">
        <v>43101.341748386243</v>
      </c>
      <c r="O290" s="10">
        <v>52835.746811131103</v>
      </c>
      <c r="P290" s="10">
        <v>12059.56156806676</v>
      </c>
      <c r="Q290" s="10">
        <v>50502.944645320713</v>
      </c>
      <c r="R290" s="10">
        <v>44656.79689821809</v>
      </c>
      <c r="S290" s="10">
        <v>75471.334938155574</v>
      </c>
      <c r="T290" s="10">
        <v>32223.816807238589</v>
      </c>
      <c r="U290" s="10">
        <v>34867.498687805113</v>
      </c>
      <c r="V290" s="10">
        <v>33077.237675978547</v>
      </c>
      <c r="W290" s="10">
        <v>40547.706502084562</v>
      </c>
      <c r="X290" s="10">
        <v>9254.8623331424715</v>
      </c>
      <c r="Y290" s="10">
        <v>38757.445490258011</v>
      </c>
      <c r="Z290" s="10">
        <v>34270.939718612513</v>
      </c>
      <c r="AA290" s="10">
        <v>57918.922757578053</v>
      </c>
      <c r="AB290" s="10">
        <v>6.1307184213332118</v>
      </c>
      <c r="AC290" s="10">
        <v>6.6336901612201231</v>
      </c>
      <c r="AD290" s="10">
        <v>6.2930853771917414</v>
      </c>
      <c r="AE290" s="10">
        <v>7.7143738956243384</v>
      </c>
      <c r="AF290" s="10">
        <v>1.760776984679042</v>
      </c>
      <c r="AG290" s="10">
        <v>7.3737691115959567</v>
      </c>
      <c r="AH290" s="10">
        <v>6.5201922759845363</v>
      </c>
      <c r="AI290" s="10">
        <v>11.01932178977304</v>
      </c>
      <c r="AJ290" s="10">
        <v>0.0007007549133122425</v>
      </c>
      <c r="AK290" s="10">
        <v>0.00065831410077595769</v>
      </c>
      <c r="AL290" s="10">
        <v>0.00068204689126916682</v>
      </c>
      <c r="AM290" s="10">
        <v>0.00074562076030116676</v>
      </c>
      <c r="AN290" s="10">
        <v>0.00029375120576911038</v>
      </c>
      <c r="AO290" s="10">
        <v>0.00077649508835989144</v>
      </c>
      <c r="AP290" s="10">
        <v>0.00076861465177136771</v>
      </c>
      <c r="AQ290" s="10">
        <v>0.0010929156742566554</v>
      </c>
      <c r="AR290" s="10">
        <v>0.039419115854908093</v>
      </c>
      <c r="AS290" s="10">
        <v>0.037357482968621243</v>
      </c>
      <c r="AT290" s="10">
        <v>0.039222159223552565</v>
      </c>
      <c r="AU290" s="10">
        <v>0.046345159515238744</v>
      </c>
      <c r="AV290" s="10">
        <v>0.010091079733488119</v>
      </c>
      <c r="AW290" s="10">
        <v>0.048961426696438749</v>
      </c>
      <c r="AX290" s="10">
        <v>0.049074703114745051</v>
      </c>
      <c r="AY290" s="10">
        <v>0.085029751923374655</v>
      </c>
      <c r="AZ290" s="10">
        <v>-0.16857738172299563</v>
      </c>
      <c r="BA290" s="10">
        <v>-0.10036643935758571</v>
      </c>
      <c r="BB290" s="10">
        <v>-0.14655784823866225</v>
      </c>
      <c r="BC290" s="10">
        <v>0.046191408881076423</v>
      </c>
      <c r="BD290" s="10">
        <v>-0.76121072438923365</v>
      </c>
      <c r="BE290" s="10">
        <v>0</v>
      </c>
      <c r="BF290" s="10">
        <v>-0.11575855206384067</v>
      </c>
      <c r="BG290" s="10">
        <v>0.49439474209249457</v>
      </c>
    </row>
    <row r="291" x14ac:dyDescent="0.3">
      <c r="A291" s="36">
        <v>7.3999999999999817</v>
      </c>
      <c r="B291" s="36">
        <v>7.4499999999999815</v>
      </c>
      <c r="C291" s="37">
        <v>149</v>
      </c>
      <c r="D291" s="2">
        <v>328713007.72281492</v>
      </c>
      <c r="E291" s="2">
        <v>356162704.20281488</v>
      </c>
      <c r="F291" s="2">
        <v>336438481.46281493</v>
      </c>
      <c r="G291" s="2">
        <v>401601465.67281491</v>
      </c>
      <c r="H291" s="2">
        <v>118159475.8283623</v>
      </c>
      <c r="I291" s="2">
        <v>381877242.93281502</v>
      </c>
      <c r="J291" s="2">
        <v>339899975.45281488</v>
      </c>
      <c r="K291" s="2">
        <v>568141466.58621681</v>
      </c>
      <c r="L291" s="10">
        <v>62539.050039702714</v>
      </c>
      <c r="M291" s="10">
        <v>67761.471730982259</v>
      </c>
      <c r="N291" s="10">
        <v>64008.854329326918</v>
      </c>
      <c r="O291" s="10">
        <v>76406.389670191667</v>
      </c>
      <c r="P291" s="10">
        <v>22480.343636800069</v>
      </c>
      <c r="Q291" s="10">
        <v>72653.772268536326</v>
      </c>
      <c r="R291" s="10">
        <v>64667.418306920663</v>
      </c>
      <c r="S291" s="10">
        <v>108091.33430590251</v>
      </c>
      <c r="T291" s="10">
        <v>33576.405283229309</v>
      </c>
      <c r="U291" s="10">
        <v>36380.255791911637</v>
      </c>
      <c r="V291" s="10">
        <v>34365.524153505103</v>
      </c>
      <c r="W291" s="10">
        <v>41021.600170869759</v>
      </c>
      <c r="X291" s="10">
        <v>12069.40508972036</v>
      </c>
      <c r="Y291" s="10">
        <v>39006.868532463217</v>
      </c>
      <c r="Z291" s="10">
        <v>34719.09861622216</v>
      </c>
      <c r="AA291" s="10">
        <v>58032.836219225414</v>
      </c>
      <c r="AB291" s="10">
        <v>6.3880541409297962</v>
      </c>
      <c r="AC291" s="10">
        <v>6.9214986446355731</v>
      </c>
      <c r="AD291" s="10">
        <v>6.5381873676534132</v>
      </c>
      <c r="AE291" s="10">
        <v>7.8045341849021108</v>
      </c>
      <c r="AF291" s="10">
        <v>2.296255734096023</v>
      </c>
      <c r="AG291" s="10">
        <v>7.4212229079199519</v>
      </c>
      <c r="AH291" s="10">
        <v>6.605456415415798</v>
      </c>
      <c r="AI291" s="10">
        <v>11.04099431112385</v>
      </c>
      <c r="AJ291" s="10">
        <v>0.0010437077193029012</v>
      </c>
      <c r="AK291" s="10">
        <v>0.00098182398713357252</v>
      </c>
      <c r="AL291" s="10">
        <v>0.0010128928320579009</v>
      </c>
      <c r="AM291" s="10">
        <v>0.0010782508774107727</v>
      </c>
      <c r="AN291" s="10">
        <v>0.00054758442188313969</v>
      </c>
      <c r="AO291" s="10">
        <v>0.0011170694642369465</v>
      </c>
      <c r="AP291" s="10">
        <v>0.0011130293405551106</v>
      </c>
      <c r="AQ291" s="10">
        <v>0.001565292486359776</v>
      </c>
      <c r="AR291" s="10">
        <v>0.040462823574210993</v>
      </c>
      <c r="AS291" s="10">
        <v>0.038339306955754812</v>
      </c>
      <c r="AT291" s="10">
        <v>0.040235052055610468</v>
      </c>
      <c r="AU291" s="10">
        <v>0.047423410392649516</v>
      </c>
      <c r="AV291" s="10">
        <v>0.010638664155371258</v>
      </c>
      <c r="AW291" s="10">
        <v>0.050078496160675695</v>
      </c>
      <c r="AX291" s="10">
        <v>0.050187732455300164</v>
      </c>
      <c r="AY291" s="10">
        <v>0.086595044409734437</v>
      </c>
      <c r="AZ291" s="10">
        <v>-0.13921812884606333</v>
      </c>
      <c r="BA291" s="10">
        <v>-0.067337185459161231</v>
      </c>
      <c r="BB291" s="10">
        <v>-0.11898787453536286</v>
      </c>
      <c r="BC291" s="10">
        <v>0.051650689076201628</v>
      </c>
      <c r="BD291" s="10">
        <v>-0.69058256805014562</v>
      </c>
      <c r="BE291" s="10">
        <v>0</v>
      </c>
      <c r="BF291" s="10">
        <v>-0.10992345906138568</v>
      </c>
      <c r="BG291" s="10">
        <v>0.48775942295721442</v>
      </c>
    </row>
    <row r="292" x14ac:dyDescent="0.3">
      <c r="A292" s="36">
        <v>7.4499999999999815</v>
      </c>
      <c r="B292" s="36">
        <v>7.4999999999999813</v>
      </c>
      <c r="C292" s="37">
        <v>150</v>
      </c>
      <c r="D292" s="2">
        <v>215100740.60223141</v>
      </c>
      <c r="E292" s="2">
        <v>229553282.03223139</v>
      </c>
      <c r="F292" s="2">
        <v>217053848.25223139</v>
      </c>
      <c r="G292" s="2">
        <v>260099801.82223141</v>
      </c>
      <c r="H292" s="2">
        <v>88605955.311143726</v>
      </c>
      <c r="I292" s="2">
        <v>247600368.04223141</v>
      </c>
      <c r="J292" s="2">
        <v>220938489.16223139</v>
      </c>
      <c r="K292" s="2">
        <v>367422489.56027722</v>
      </c>
      <c r="L292" s="10">
        <v>40923.832230708489</v>
      </c>
      <c r="M292" s="10">
        <v>43673.489805725447</v>
      </c>
      <c r="N292" s="10">
        <v>41295.419281377552</v>
      </c>
      <c r="O292" s="10">
        <v>49485.095324228292</v>
      </c>
      <c r="P292" s="10">
        <v>16857.66046012993</v>
      </c>
      <c r="Q292" s="10">
        <v>47107.02479988039</v>
      </c>
      <c r="R292" s="10">
        <v>42034.488763111069</v>
      </c>
      <c r="S292" s="10">
        <v>69903.693862028667</v>
      </c>
      <c r="T292" s="10">
        <v>34126.723877872668</v>
      </c>
      <c r="U292" s="10">
        <v>36419.686186297229</v>
      </c>
      <c r="V292" s="10">
        <v>34436.593408255023</v>
      </c>
      <c r="W292" s="10">
        <v>41266.032337336423</v>
      </c>
      <c r="X292" s="10">
        <v>14057.743187552551</v>
      </c>
      <c r="Y292" s="10">
        <v>39282.939559294209</v>
      </c>
      <c r="Z292" s="10">
        <v>35052.909592611679</v>
      </c>
      <c r="AA292" s="10">
        <v>58293.271388271802</v>
      </c>
      <c r="AB292" s="10">
        <v>6.4927545979229713</v>
      </c>
      <c r="AC292" s="10">
        <v>6.9290004451412743</v>
      </c>
      <c r="AD292" s="10">
        <v>6.5517085961252661</v>
      </c>
      <c r="AE292" s="10">
        <v>7.8510384458556706</v>
      </c>
      <c r="AF292" s="10">
        <v>2.6745455275471879</v>
      </c>
      <c r="AG292" s="10">
        <v>7.4737465968396624</v>
      </c>
      <c r="AH292" s="10">
        <v>6.6689653757117364</v>
      </c>
      <c r="AI292" s="10">
        <v>11.09054321149114</v>
      </c>
      <c r="AJ292" s="10">
        <v>0.00068297359130865311</v>
      </c>
      <c r="AK292" s="10">
        <v>0.00063280325526768517</v>
      </c>
      <c r="AL292" s="10">
        <v>0.00065346950238677687</v>
      </c>
      <c r="AM292" s="10">
        <v>0.00069833619521118557</v>
      </c>
      <c r="AN292" s="10">
        <v>0.00041062505122259249</v>
      </c>
      <c r="AO292" s="10">
        <v>0.00072428199268859573</v>
      </c>
      <c r="AP292" s="10">
        <v>0.00072348054914648965</v>
      </c>
      <c r="AQ292" s="10">
        <v>0.0010122895371183559</v>
      </c>
      <c r="AR292" s="10">
        <v>0.041145797165519644</v>
      </c>
      <c r="AS292" s="10">
        <v>0.038972110211022495</v>
      </c>
      <c r="AT292" s="10">
        <v>0.040888521557997243</v>
      </c>
      <c r="AU292" s="10">
        <v>0.048121746587860705</v>
      </c>
      <c r="AV292" s="10">
        <v>0.01104928920659385</v>
      </c>
      <c r="AW292" s="10">
        <v>0.050802778153364293</v>
      </c>
      <c r="AX292" s="10">
        <v>0.050911213004446655</v>
      </c>
      <c r="AY292" s="10">
        <v>0.087607333946852786</v>
      </c>
      <c r="AZ292" s="10">
        <v>-0.13125839713799126</v>
      </c>
      <c r="BA292" s="10">
        <v>-0.072887961163780934</v>
      </c>
      <c r="BB292" s="10">
        <v>-0.12337025195693541</v>
      </c>
      <c r="BC292" s="10">
        <v>0.050482290793154583</v>
      </c>
      <c r="BD292" s="10">
        <v>-0.64214126169622321</v>
      </c>
      <c r="BE292" s="10">
        <v>0</v>
      </c>
      <c r="BF292" s="10">
        <v>-0.1076810955121541</v>
      </c>
      <c r="BG292" s="10">
        <v>0.48393353558185592</v>
      </c>
    </row>
    <row r="293" x14ac:dyDescent="0.3">
      <c r="A293" s="36">
        <v>7.4999999999999813</v>
      </c>
      <c r="B293" s="36">
        <v>7.5499999999999812</v>
      </c>
      <c r="C293" s="37">
        <v>151</v>
      </c>
      <c r="D293" s="2">
        <v>257978873.21247721</v>
      </c>
      <c r="E293" s="2">
        <v>288507936.5924772</v>
      </c>
      <c r="F293" s="2">
        <v>274620592.3424772</v>
      </c>
      <c r="G293" s="2">
        <v>332245283.19247723</v>
      </c>
      <c r="H293" s="2">
        <v>57460188.368149213</v>
      </c>
      <c r="I293" s="2">
        <v>318357938.94247723</v>
      </c>
      <c r="J293" s="2">
        <v>283162366.06247717</v>
      </c>
      <c r="K293" s="2">
        <v>467599476.22809851</v>
      </c>
      <c r="L293" s="10">
        <v>49081.579621047167</v>
      </c>
      <c r="M293" s="10">
        <v>54889.863983183037</v>
      </c>
      <c r="N293" s="10">
        <v>52247.737579406268</v>
      </c>
      <c r="O293" s="10">
        <v>63211.08049533196</v>
      </c>
      <c r="P293" s="10">
        <v>10932.045617971489</v>
      </c>
      <c r="Q293" s="10">
        <v>60568.954091555177</v>
      </c>
      <c r="R293" s="10">
        <v>53872.846417670909</v>
      </c>
      <c r="S293" s="10">
        <v>88962.792330466546</v>
      </c>
      <c r="T293" s="10">
        <v>32047.064995338791</v>
      </c>
      <c r="U293" s="10">
        <v>35839.495228879146</v>
      </c>
      <c r="V293" s="10">
        <v>34114.359297202143</v>
      </c>
      <c r="W293" s="10">
        <v>41272.705986643137</v>
      </c>
      <c r="X293" s="10">
        <v>7137.9115985278513</v>
      </c>
      <c r="Y293" s="10">
        <v>39547.570054966112</v>
      </c>
      <c r="Z293" s="10">
        <v>35175.449200307732</v>
      </c>
      <c r="AA293" s="10">
        <v>58086.891456906647</v>
      </c>
      <c r="AB293" s="10">
        <v>6.0970906361549284</v>
      </c>
      <c r="AC293" s="10">
        <v>6.8186166438736704</v>
      </c>
      <c r="AD293" s="10">
        <v>6.4904021837771761</v>
      </c>
      <c r="AE293" s="10">
        <v>7.8523081360660818</v>
      </c>
      <c r="AF293" s="10">
        <v>1.358018089189005</v>
      </c>
      <c r="AG293" s="10">
        <v>7.5240936759695876</v>
      </c>
      <c r="AH293" s="10">
        <v>6.6922790580957647</v>
      </c>
      <c r="AI293" s="10">
        <v>11.05127855036852</v>
      </c>
      <c r="AJ293" s="10">
        <v>0.00081911739135061561</v>
      </c>
      <c r="AK293" s="10">
        <v>0.00079532193933366693</v>
      </c>
      <c r="AL293" s="10">
        <v>0.00082678184822901715</v>
      </c>
      <c r="AM293" s="10">
        <v>0.00089203799970625792</v>
      </c>
      <c r="AN293" s="10">
        <v>0.00026628676039976802</v>
      </c>
      <c r="AO293" s="10">
        <v>0.00093126243805163953</v>
      </c>
      <c r="AP293" s="10">
        <v>0.00092723755319098458</v>
      </c>
      <c r="AQ293" s="10">
        <v>0.0012882881990000587</v>
      </c>
      <c r="AR293" s="10">
        <v>0.041964914556870257</v>
      </c>
      <c r="AS293" s="10">
        <v>0.039767432150356163</v>
      </c>
      <c r="AT293" s="10">
        <v>0.041715303406226263</v>
      </c>
      <c r="AU293" s="10">
        <v>0.049013784587566965</v>
      </c>
      <c r="AV293" s="10">
        <v>0.011315575966993618</v>
      </c>
      <c r="AW293" s="10">
        <v>0.051734040591415932</v>
      </c>
      <c r="AX293" s="10">
        <v>0.051838450557637639</v>
      </c>
      <c r="AY293" s="10">
        <v>0.088895622145852851</v>
      </c>
      <c r="AZ293" s="10">
        <v>-0.18965779817072403</v>
      </c>
      <c r="BA293" s="10">
        <v>-0.093762393515788856</v>
      </c>
      <c r="BB293" s="10">
        <v>-0.13738418694783283</v>
      </c>
      <c r="BC293" s="10">
        <v>0.043621793432043976</v>
      </c>
      <c r="BD293" s="10">
        <v>-0.81951074140314917</v>
      </c>
      <c r="BE293" s="10">
        <v>0</v>
      </c>
      <c r="BF293" s="10">
        <v>-0.11055346380527797</v>
      </c>
      <c r="BG293" s="10">
        <v>0.4687853482824158</v>
      </c>
    </row>
    <row r="294" x14ac:dyDescent="0.3">
      <c r="A294" s="36">
        <v>7.5499999999999812</v>
      </c>
      <c r="B294" s="36">
        <v>7.599999999999981</v>
      </c>
      <c r="C294" s="37">
        <v>152</v>
      </c>
      <c r="D294" s="2">
        <v>197241628.3658438</v>
      </c>
      <c r="E294" s="2">
        <v>219619119.6158438</v>
      </c>
      <c r="F294" s="2">
        <v>208614903.95584381</v>
      </c>
      <c r="G294" s="2">
        <v>256365352.9358438</v>
      </c>
      <c r="H294" s="2">
        <v>42741471.415049978</v>
      </c>
      <c r="I294" s="2">
        <v>245361137.2758438</v>
      </c>
      <c r="J294" s="2">
        <v>218440470.8058438</v>
      </c>
      <c r="K294" s="2">
        <v>369002454.55115497</v>
      </c>
      <c r="L294" s="10">
        <v>37526.060047753308</v>
      </c>
      <c r="M294" s="10">
        <v>41783.473086384423</v>
      </c>
      <c r="N294" s="10">
        <v>39689.874179009457</v>
      </c>
      <c r="O294" s="10">
        <v>48774.600514806443</v>
      </c>
      <c r="P294" s="10">
        <v>8131.7470157747221</v>
      </c>
      <c r="Q294" s="10">
        <v>46681.001607431477</v>
      </c>
      <c r="R294" s="10">
        <v>41559.230129227137</v>
      </c>
      <c r="S294" s="10">
        <v>70204.288932208568</v>
      </c>
      <c r="T294" s="10">
        <v>32004.158423794219</v>
      </c>
      <c r="U294" s="10">
        <v>35635.099726731103</v>
      </c>
      <c r="V294" s="10">
        <v>33849.570656473123</v>
      </c>
      <c r="W294" s="10">
        <v>41597.493580373812</v>
      </c>
      <c r="X294" s="10">
        <v>6935.1730350559756</v>
      </c>
      <c r="Y294" s="10">
        <v>39811.964510115817</v>
      </c>
      <c r="Z294" s="10">
        <v>35443.853773461597</v>
      </c>
      <c r="AA294" s="10">
        <v>59873.836532720263</v>
      </c>
      <c r="AB294" s="10">
        <v>6.0889274781361848</v>
      </c>
      <c r="AC294" s="10">
        <v>6.7797295288632844</v>
      </c>
      <c r="AD294" s="10">
        <v>6.4400250168764339</v>
      </c>
      <c r="AE294" s="10">
        <v>7.9141003593714796</v>
      </c>
      <c r="AF294" s="10">
        <v>1.3194462138203349</v>
      </c>
      <c r="AG294" s="10">
        <v>7.5743958473846318</v>
      </c>
      <c r="AH294" s="10">
        <v>6.7433441715442388</v>
      </c>
      <c r="AI294" s="10">
        <v>11.39125246344452</v>
      </c>
      <c r="AJ294" s="10">
        <v>0.00062626852377833963</v>
      </c>
      <c r="AK294" s="10">
        <v>0.00060541802139172035</v>
      </c>
      <c r="AL294" s="10">
        <v>0.00062806293726740711</v>
      </c>
      <c r="AM294" s="10">
        <v>0.00068830965613556961</v>
      </c>
      <c r="AN294" s="10">
        <v>0.00019807606415961259</v>
      </c>
      <c r="AO294" s="10">
        <v>0.00071773178222488501</v>
      </c>
      <c r="AP294" s="10">
        <v>0.00071530059055661141</v>
      </c>
      <c r="AQ294" s="10">
        <v>0.0010166425151605899</v>
      </c>
      <c r="AR294" s="10">
        <v>0.042591183080648597</v>
      </c>
      <c r="AS294" s="10">
        <v>0.040372850171747882</v>
      </c>
      <c r="AT294" s="10">
        <v>0.042343366343493671</v>
      </c>
      <c r="AU294" s="10">
        <v>0.049702094243702533</v>
      </c>
      <c r="AV294" s="10">
        <v>0.01151365203115323</v>
      </c>
      <c r="AW294" s="10">
        <v>0.05245177237364082</v>
      </c>
      <c r="AX294" s="10">
        <v>0.052553751148194251</v>
      </c>
      <c r="AY294" s="10">
        <v>0.089912264661013444</v>
      </c>
      <c r="AZ294" s="10">
        <v>-0.19611707642152931</v>
      </c>
      <c r="BA294" s="10">
        <v>-0.10491481228773358</v>
      </c>
      <c r="BB294" s="10">
        <v>-0.14976386940482977</v>
      </c>
      <c r="BC294" s="10">
        <v>0.044849057117096303</v>
      </c>
      <c r="BD294" s="10">
        <v>-0.82580178797020132</v>
      </c>
      <c r="BE294" s="10">
        <v>0</v>
      </c>
      <c r="BF294" s="10">
        <v>-0.10971854291551808</v>
      </c>
      <c r="BG294" s="10">
        <v>0.5039156512235643</v>
      </c>
    </row>
    <row r="295" x14ac:dyDescent="0.3">
      <c r="A295" s="36">
        <v>7.599999999999981</v>
      </c>
      <c r="B295" s="36">
        <v>7.6499999999999808</v>
      </c>
      <c r="C295" s="37">
        <v>153</v>
      </c>
      <c r="D295" s="2">
        <v>221830555.22232339</v>
      </c>
      <c r="E295" s="2">
        <v>255845894.8223235</v>
      </c>
      <c r="F295" s="2">
        <v>243035946.77232349</v>
      </c>
      <c r="G295" s="2">
        <v>289423260.83232337</v>
      </c>
      <c r="H295" s="2">
        <v>62681238.080527879</v>
      </c>
      <c r="I295" s="2">
        <v>276613312.78232348</v>
      </c>
      <c r="J295" s="2">
        <v>246502655.81232351</v>
      </c>
      <c r="K295" s="2">
        <v>400286145.68387848</v>
      </c>
      <c r="L295" s="10">
        <v>42204.208131253203</v>
      </c>
      <c r="M295" s="10">
        <v>48675.771395812852</v>
      </c>
      <c r="N295" s="10">
        <v>46238.624208803798</v>
      </c>
      <c r="O295" s="10">
        <v>55064.008319103472</v>
      </c>
      <c r="P295" s="10">
        <v>11925.372567471341</v>
      </c>
      <c r="Q295" s="10">
        <v>52626.861132094433</v>
      </c>
      <c r="R295" s="10">
        <v>46898.180371876209</v>
      </c>
      <c r="S295" s="10">
        <v>76156.144439021256</v>
      </c>
      <c r="T295" s="10">
        <v>32144.69717755738</v>
      </c>
      <c r="U295" s="10">
        <v>37073.742185527241</v>
      </c>
      <c r="V295" s="10">
        <v>35217.496996424197</v>
      </c>
      <c r="W295" s="10">
        <v>41939.321958023967</v>
      </c>
      <c r="X295" s="10">
        <v>9082.9210376072861</v>
      </c>
      <c r="Y295" s="10">
        <v>40083.076768920953</v>
      </c>
      <c r="Z295" s="10">
        <v>35719.845792250897</v>
      </c>
      <c r="AA295" s="10">
        <v>58004.078493534049</v>
      </c>
      <c r="AB295" s="10">
        <v>6.1156655747360098</v>
      </c>
      <c r="AC295" s="10">
        <v>7.0534373852793584</v>
      </c>
      <c r="AD295" s="10">
        <v>6.7002788304309231</v>
      </c>
      <c r="AE295" s="10">
        <v>7.9791346644114576</v>
      </c>
      <c r="AF295" s="10">
        <v>1.728064420731972</v>
      </c>
      <c r="AG295" s="10">
        <v>7.6259761095630232</v>
      </c>
      <c r="AH295" s="10">
        <v>6.795852828847444</v>
      </c>
      <c r="AI295" s="10">
        <v>11.03552303130289</v>
      </c>
      <c r="AJ295" s="10">
        <v>0.00070434165190694383</v>
      </c>
      <c r="AK295" s="10">
        <v>0.00070528338195446861</v>
      </c>
      <c r="AL295" s="10">
        <v>0.00073169206848087639</v>
      </c>
      <c r="AM295" s="10">
        <v>0.00077706610062470256</v>
      </c>
      <c r="AN295" s="10">
        <v>0.00029048258107629949</v>
      </c>
      <c r="AO295" s="10">
        <v>0.00080915082223142522</v>
      </c>
      <c r="AP295" s="10">
        <v>0.00080719243382811393</v>
      </c>
      <c r="AQ295" s="10">
        <v>0.0011028325392225301</v>
      </c>
      <c r="AR295" s="10">
        <v>0.043295524732555539</v>
      </c>
      <c r="AS295" s="10">
        <v>0.041078133553702351</v>
      </c>
      <c r="AT295" s="10">
        <v>0.043075058411974551</v>
      </c>
      <c r="AU295" s="10">
        <v>0.050479160344327235</v>
      </c>
      <c r="AV295" s="10">
        <v>0.01180413461222953</v>
      </c>
      <c r="AW295" s="10">
        <v>0.053260923195872244</v>
      </c>
      <c r="AX295" s="10">
        <v>0.053360943582022362</v>
      </c>
      <c r="AY295" s="10">
        <v>0.09101509720023597</v>
      </c>
      <c r="AZ295" s="10">
        <v>-0.19804815975401202</v>
      </c>
      <c r="BA295" s="10">
        <v>-0.075077434817255373</v>
      </c>
      <c r="BB295" s="10">
        <v>-0.12138738252422132</v>
      </c>
      <c r="BC295" s="10">
        <v>0.046309947706965504</v>
      </c>
      <c r="BD295" s="10">
        <v>-0.77339760892183129</v>
      </c>
      <c r="BE295" s="10">
        <v>0</v>
      </c>
      <c r="BF295" s="10">
        <v>-0.10885469201439002</v>
      </c>
      <c r="BG295" s="10">
        <v>0.44709645988325009</v>
      </c>
    </row>
    <row r="296" x14ac:dyDescent="0.3">
      <c r="A296" s="36">
        <v>7.6499999999999808</v>
      </c>
      <c r="B296" s="36">
        <v>7.6999999999999806</v>
      </c>
      <c r="C296" s="37">
        <v>154</v>
      </c>
      <c r="D296" s="2">
        <v>212859925.89260709</v>
      </c>
      <c r="E296" s="2">
        <v>233859744.66260701</v>
      </c>
      <c r="F296" s="2">
        <v>222698738.60260701</v>
      </c>
      <c r="G296" s="2">
        <v>269816899.51260698</v>
      </c>
      <c r="H296" s="2">
        <v>53612519.327809043</v>
      </c>
      <c r="I296" s="2">
        <v>258655893.45260701</v>
      </c>
      <c r="J296" s="2">
        <v>231615838.892607</v>
      </c>
      <c r="K296" s="2">
        <v>379067505.02357692</v>
      </c>
      <c r="L296" s="10">
        <v>40497.507686311183</v>
      </c>
      <c r="M296" s="10">
        <v>44492.812666724843</v>
      </c>
      <c r="N296" s="10">
        <v>42369.383717821343</v>
      </c>
      <c r="O296" s="10">
        <v>51333.81455474782</v>
      </c>
      <c r="P296" s="10">
        <v>10200.010191941259</v>
      </c>
      <c r="Q296" s="10">
        <v>49210.38560584432</v>
      </c>
      <c r="R296" s="10">
        <v>44065.900034923106</v>
      </c>
      <c r="S296" s="10">
        <v>72119.20766179444</v>
      </c>
      <c r="T296" s="10">
        <v>33197.118822926866</v>
      </c>
      <c r="U296" s="10">
        <v>36472.199729040403</v>
      </c>
      <c r="V296" s="10">
        <v>34731.556238709767</v>
      </c>
      <c r="W296" s="10">
        <v>42079.9905665326</v>
      </c>
      <c r="X296" s="10">
        <v>8361.2787473189401</v>
      </c>
      <c r="Y296" s="10">
        <v>40339.347076201972</v>
      </c>
      <c r="Z296" s="10">
        <v>36122.245616439017</v>
      </c>
      <c r="AA296" s="10">
        <v>59118.450565124273</v>
      </c>
      <c r="AB296" s="10">
        <v>6.3158932760934459</v>
      </c>
      <c r="AC296" s="10">
        <v>6.9389913703563391</v>
      </c>
      <c r="AD296" s="10">
        <v>6.6078265311636528</v>
      </c>
      <c r="AE296" s="10">
        <v>8.0058974664297917</v>
      </c>
      <c r="AF296" s="10">
        <v>1.590768900801818</v>
      </c>
      <c r="AG296" s="10">
        <v>7.6747326272371046</v>
      </c>
      <c r="AH296" s="10">
        <v>6.8724111096261877</v>
      </c>
      <c r="AI296" s="10">
        <v>11.247537065158211</v>
      </c>
      <c r="AJ296" s="10">
        <v>0.0006758587052073567</v>
      </c>
      <c r="AK296" s="10">
        <v>0.00064467476303731793</v>
      </c>
      <c r="AL296" s="10">
        <v>0.0006704641961827666</v>
      </c>
      <c r="AM296" s="10">
        <v>0.00072442541551066939</v>
      </c>
      <c r="AN296" s="10">
        <v>0.00024845557409598968</v>
      </c>
      <c r="AO296" s="10">
        <v>0.00075662167795546289</v>
      </c>
      <c r="AP296" s="10">
        <v>0.00075844437494095788</v>
      </c>
      <c r="AQ296" s="10">
        <v>0.001044372840802862</v>
      </c>
      <c r="AR296" s="10">
        <v>0.043971383437762898</v>
      </c>
      <c r="AS296" s="10">
        <v>0.041722808316739669</v>
      </c>
      <c r="AT296" s="10">
        <v>0.043745522608157318</v>
      </c>
      <c r="AU296" s="10">
        <v>0.051203585759837904</v>
      </c>
      <c r="AV296" s="10">
        <v>0.012052590186325519</v>
      </c>
      <c r="AW296" s="10">
        <v>0.054017544873827705</v>
      </c>
      <c r="AX296" s="10">
        <v>0.054119387956963319</v>
      </c>
      <c r="AY296" s="10">
        <v>0.092059470041038829</v>
      </c>
      <c r="AZ296" s="10">
        <v>-0.17705364045142469</v>
      </c>
      <c r="BA296" s="10">
        <v>-0.095865392661324877</v>
      </c>
      <c r="BB296" s="10">
        <v>-0.13901540912149501</v>
      </c>
      <c r="BC296" s="10">
        <v>0.043150016460170137</v>
      </c>
      <c r="BD296" s="10">
        <v>-0.79272647295147614</v>
      </c>
      <c r="BE296" s="10">
        <v>0</v>
      </c>
      <c r="BF296" s="10">
        <v>-0.10454064741793512</v>
      </c>
      <c r="BG296" s="10">
        <v>0.46552819641448728</v>
      </c>
    </row>
    <row r="297" x14ac:dyDescent="0.3">
      <c r="A297" s="36">
        <v>7.6999999999999806</v>
      </c>
      <c r="B297" s="36">
        <v>7.7499999999999805</v>
      </c>
      <c r="C297" s="37">
        <v>155</v>
      </c>
      <c r="D297" s="2">
        <v>221390870.1491071</v>
      </c>
      <c r="E297" s="2">
        <v>237273974.96910709</v>
      </c>
      <c r="F297" s="2">
        <v>225559708.4591071</v>
      </c>
      <c r="G297" s="2">
        <v>264421808.40910709</v>
      </c>
      <c r="H297" s="2">
        <v>61291779.730148204</v>
      </c>
      <c r="I297" s="2">
        <v>252707541.8991071</v>
      </c>
      <c r="J297" s="2">
        <v>224746213.18910709</v>
      </c>
      <c r="K297" s="2">
        <v>361090235.8155722</v>
      </c>
      <c r="L297" s="10">
        <v>42120.556173011333</v>
      </c>
      <c r="M297" s="10">
        <v>45142.384527188988</v>
      </c>
      <c r="N297" s="10">
        <v>42913.695420778378</v>
      </c>
      <c r="O297" s="10">
        <v>50307.375489169208</v>
      </c>
      <c r="P297" s="10">
        <v>11661.02219720625</v>
      </c>
      <c r="Q297" s="10">
        <v>48078.686382758598</v>
      </c>
      <c r="R297" s="10">
        <v>42758.924480163543</v>
      </c>
      <c r="S297" s="10">
        <v>68698.955611639336</v>
      </c>
      <c r="T297" s="10">
        <v>35576.228531111527</v>
      </c>
      <c r="U297" s="10">
        <v>38128.551336832243</v>
      </c>
      <c r="V297" s="10">
        <v>36246.13666384494</v>
      </c>
      <c r="W297" s="10">
        <v>42491.0506844138</v>
      </c>
      <c r="X297" s="10">
        <v>9849.23344530744</v>
      </c>
      <c r="Y297" s="10">
        <v>40608.63601142649</v>
      </c>
      <c r="Z297" s="10">
        <v>36115.412693091283</v>
      </c>
      <c r="AA297" s="10">
        <v>58025.106189229024</v>
      </c>
      <c r="AB297" s="10">
        <v>6.7685290331048247</v>
      </c>
      <c r="AC297" s="10">
        <v>7.2541193198118252</v>
      </c>
      <c r="AD297" s="10">
        <v>6.8959819091721641</v>
      </c>
      <c r="AE297" s="10">
        <v>8.0841034049765721</v>
      </c>
      <c r="AF297" s="10">
        <v>1.8738586207948329</v>
      </c>
      <c r="AG297" s="10">
        <v>7.725965994336911</v>
      </c>
      <c r="AH297" s="10">
        <v>6.8711111168509627</v>
      </c>
      <c r="AI297" s="10">
        <v>11.03952363998704</v>
      </c>
      <c r="AJ297" s="10">
        <v>0.00070294559305257359</v>
      </c>
      <c r="AK297" s="10">
        <v>0.00065408667835850014</v>
      </c>
      <c r="AL297" s="10">
        <v>0.0006790775267619053</v>
      </c>
      <c r="AM297" s="10">
        <v>0.00070994025493907142</v>
      </c>
      <c r="AN297" s="10">
        <v>0.00028404343819597261</v>
      </c>
      <c r="AO297" s="10">
        <v>0.00073922152645146193</v>
      </c>
      <c r="AP297" s="10">
        <v>0.00073594924249371127</v>
      </c>
      <c r="AQ297" s="10">
        <v>0.00099484347871345281</v>
      </c>
      <c r="AR297" s="10">
        <v>0.044674329030815474</v>
      </c>
      <c r="AS297" s="10">
        <v>0.042376894995098169</v>
      </c>
      <c r="AT297" s="10">
        <v>0.044424600134919223</v>
      </c>
      <c r="AU297" s="10">
        <v>0.051913526014776973</v>
      </c>
      <c r="AV297" s="10">
        <v>0.012336633624521491</v>
      </c>
      <c r="AW297" s="10">
        <v>0.054756766400279169</v>
      </c>
      <c r="AX297" s="10">
        <v>0.054855337199457031</v>
      </c>
      <c r="AY297" s="10">
        <v>0.093054313519752282</v>
      </c>
      <c r="AZ297" s="10">
        <v>-0.12392456321110956</v>
      </c>
      <c r="BA297" s="10">
        <v>-0.061072838641918481</v>
      </c>
      <c r="BB297" s="10">
        <v>-0.10742787190276548</v>
      </c>
      <c r="BC297" s="10">
        <v>0.04635503326084689</v>
      </c>
      <c r="BD297" s="10">
        <v>-0.75745963389324245</v>
      </c>
      <c r="BE297" s="10">
        <v>0</v>
      </c>
      <c r="BF297" s="10">
        <v>-0.11064698940074968</v>
      </c>
      <c r="BG297" s="10">
        <v>0.42888586981601295</v>
      </c>
    </row>
    <row r="298" x14ac:dyDescent="0.3">
      <c r="A298" s="36">
        <v>7.7499999999999805</v>
      </c>
      <c r="B298" s="36">
        <v>7.7999999999999803</v>
      </c>
      <c r="C298" s="37">
        <v>156</v>
      </c>
      <c r="D298" s="2">
        <v>291998392.93736029</v>
      </c>
      <c r="E298" s="2">
        <v>324110411.86736041</v>
      </c>
      <c r="F298" s="2">
        <v>309555243.76736033</v>
      </c>
      <c r="G298" s="2">
        <v>365867948.33736032</v>
      </c>
      <c r="H298" s="2">
        <v>62608412.782559618</v>
      </c>
      <c r="I298" s="2">
        <v>351312780.23736042</v>
      </c>
      <c r="J298" s="2">
        <v>312701574.20736033</v>
      </c>
      <c r="K298" s="2">
        <v>507597126.09771281</v>
      </c>
      <c r="L298" s="10">
        <v>55553.938172173199</v>
      </c>
      <c r="M298" s="10">
        <v>61663.386571101793</v>
      </c>
      <c r="N298" s="10">
        <v>58894.203834926768</v>
      </c>
      <c r="O298" s="10">
        <v>69607.93577200883</v>
      </c>
      <c r="P298" s="10">
        <v>11911.517244296439</v>
      </c>
      <c r="Q298" s="10">
        <v>66838.753035833812</v>
      </c>
      <c r="R298" s="10">
        <v>59492.806604533384</v>
      </c>
      <c r="S298" s="10">
        <v>96572.515608517089</v>
      </c>
      <c r="T298" s="10">
        <v>33949.353905052943</v>
      </c>
      <c r="U298" s="10">
        <v>37682.875464173972</v>
      </c>
      <c r="V298" s="10">
        <v>35990.610832154438</v>
      </c>
      <c r="W298" s="10">
        <v>42537.838430108168</v>
      </c>
      <c r="X298" s="10">
        <v>7279.2015791837712</v>
      </c>
      <c r="Y298" s="10">
        <v>40845.573798088633</v>
      </c>
      <c r="Z298" s="10">
        <v>36356.420672870627</v>
      </c>
      <c r="AA298" s="10">
        <v>59016.059306791387</v>
      </c>
      <c r="AB298" s="10">
        <v>6.4590092049963026</v>
      </c>
      <c r="AC298" s="10">
        <v>7.169327586455271</v>
      </c>
      <c r="AD298" s="10">
        <v>6.8473670311506529</v>
      </c>
      <c r="AE298" s="10">
        <v>8.0930049729111531</v>
      </c>
      <c r="AF298" s="10">
        <v>1.3848991099054111</v>
      </c>
      <c r="AG298" s="10">
        <v>7.7710444176065359</v>
      </c>
      <c r="AH298" s="10">
        <v>6.9169639117001953</v>
      </c>
      <c r="AI298" s="10">
        <v>11.228056692072681</v>
      </c>
      <c r="AJ298" s="10">
        <v>0.00092713391187047996</v>
      </c>
      <c r="AK298" s="10">
        <v>0.00089346630934694356</v>
      </c>
      <c r="AL298" s="10">
        <v>0.00093195726652496624</v>
      </c>
      <c r="AM298" s="10">
        <v>0.00098231074841901959</v>
      </c>
      <c r="AN298" s="10">
        <v>0.00029014508805335867</v>
      </c>
      <c r="AO298" s="10">
        <v>0.0010276621256228766</v>
      </c>
      <c r="AP298" s="10">
        <v>0.0010239660254958718</v>
      </c>
      <c r="AQ298" s="10">
        <v>0.0013984861417574291</v>
      </c>
      <c r="AR298" s="10">
        <v>0.045601462942685952</v>
      </c>
      <c r="AS298" s="10">
        <v>0.043270361304445115</v>
      </c>
      <c r="AT298" s="10">
        <v>0.045356557401444189</v>
      </c>
      <c r="AU298" s="10">
        <v>0.052895836763195994</v>
      </c>
      <c r="AV298" s="10">
        <v>0.01262677871257485</v>
      </c>
      <c r="AW298" s="10">
        <v>0.055784428525902048</v>
      </c>
      <c r="AX298" s="10">
        <v>0.055879303224952902</v>
      </c>
      <c r="AY298" s="10">
        <v>0.094452799661509712</v>
      </c>
      <c r="AZ298" s="10">
        <v>-0.1688364062927773</v>
      </c>
      <c r="BA298" s="10">
        <v>-0.077430625642542994</v>
      </c>
      <c r="BB298" s="10">
        <v>-0.11886142155656021</v>
      </c>
      <c r="BC298" s="10">
        <v>0.041430795914016771</v>
      </c>
      <c r="BD298" s="10">
        <v>-0.82178726108324618</v>
      </c>
      <c r="BE298" s="10">
        <v>0</v>
      </c>
      <c r="BF298" s="10">
        <v>-0.10990549789823445</v>
      </c>
      <c r="BG298" s="10">
        <v>0.44485812828887306</v>
      </c>
    </row>
    <row r="299" x14ac:dyDescent="0.3">
      <c r="A299" s="36">
        <v>7.7999999999999803</v>
      </c>
      <c r="B299" s="36">
        <v>7.8499999999999801</v>
      </c>
      <c r="C299" s="37">
        <v>157</v>
      </c>
      <c r="D299" s="2">
        <v>201878586.21677041</v>
      </c>
      <c r="E299" s="2">
        <v>230913776.76677039</v>
      </c>
      <c r="F299" s="2">
        <v>221402054.9767704</v>
      </c>
      <c r="G299" s="2">
        <v>261658245.40677041</v>
      </c>
      <c r="H299" s="2">
        <v>51316826.784170598</v>
      </c>
      <c r="I299" s="2">
        <v>252146523.61677039</v>
      </c>
      <c r="J299" s="2">
        <v>224116833.5067704</v>
      </c>
      <c r="K299" s="2">
        <v>368644746.51902509</v>
      </c>
      <c r="L299" s="10">
        <v>38408.261032375209</v>
      </c>
      <c r="M299" s="10">
        <v>43932.329724691583</v>
      </c>
      <c r="N299" s="10">
        <v>42122.684134121737</v>
      </c>
      <c r="O299" s="10">
        <v>49781.595855170854</v>
      </c>
      <c r="P299" s="10">
        <v>9763.2449058426882</v>
      </c>
      <c r="Q299" s="10">
        <v>47971.950264601022</v>
      </c>
      <c r="R299" s="10">
        <v>42639.182314435762</v>
      </c>
      <c r="S299" s="10">
        <v>70136.233455256355</v>
      </c>
      <c r="T299" s="10">
        <v>32932.885190337751</v>
      </c>
      <c r="U299" s="10">
        <v>37669.457873861407</v>
      </c>
      <c r="V299" s="10">
        <v>36117.790371414427</v>
      </c>
      <c r="W299" s="10">
        <v>42684.868744987019</v>
      </c>
      <c r="X299" s="10">
        <v>8371.4236189511576</v>
      </c>
      <c r="Y299" s="10">
        <v>41133.201242540039</v>
      </c>
      <c r="Z299" s="10">
        <v>36560.657994579189</v>
      </c>
      <c r="AA299" s="10">
        <v>60137.805304898058</v>
      </c>
      <c r="AB299" s="10">
        <v>6.2656217018556619</v>
      </c>
      <c r="AC299" s="10">
        <v>7.1667748327392466</v>
      </c>
      <c r="AD299" s="10">
        <v>6.871563480280872</v>
      </c>
      <c r="AE299" s="10">
        <v>8.1209781166673487</v>
      </c>
      <c r="AF299" s="10">
        <v>1.592699005847094</v>
      </c>
      <c r="AG299" s="10">
        <v>7.825766764208975</v>
      </c>
      <c r="AH299" s="10">
        <v>6.9558209322081179</v>
      </c>
      <c r="AI299" s="10">
        <v>11.441473646860739</v>
      </c>
      <c r="AJ299" s="10">
        <v>0.00064099148450514872</v>
      </c>
      <c r="AK299" s="10">
        <v>0.00063655369389861672</v>
      </c>
      <c r="AL299" s="10">
        <v>0.00066656035752451863</v>
      </c>
      <c r="AM299" s="10">
        <v>0.00070252042586285701</v>
      </c>
      <c r="AN299" s="10">
        <v>0.00023781668571639218</v>
      </c>
      <c r="AO299" s="10">
        <v>0.00073758043260867625</v>
      </c>
      <c r="AP299" s="10">
        <v>0.00073388828896802554</v>
      </c>
      <c r="AQ299" s="10">
        <v>0.0010156569900265631</v>
      </c>
      <c r="AR299" s="10">
        <v>0.046242454427191104</v>
      </c>
      <c r="AS299" s="10">
        <v>0.043906914998343732</v>
      </c>
      <c r="AT299" s="10">
        <v>0.04602311775896871</v>
      </c>
      <c r="AU299" s="10">
        <v>0.053598357189058851</v>
      </c>
      <c r="AV299" s="10">
        <v>0.012864595398291242</v>
      </c>
      <c r="AW299" s="10">
        <v>0.056522008958510728</v>
      </c>
      <c r="AX299" s="10">
        <v>0.056613191513920927</v>
      </c>
      <c r="AY299" s="10">
        <v>0.095468456651536276</v>
      </c>
      <c r="AZ299" s="10">
        <v>-0.19936002558734711</v>
      </c>
      <c r="BA299" s="10">
        <v>-0.084207969816276207</v>
      </c>
      <c r="BB299" s="10">
        <v>-0.12193096378646706</v>
      </c>
      <c r="BC299" s="10">
        <v>0.037722993970190855</v>
      </c>
      <c r="BD299" s="10">
        <v>-0.79648013366162673</v>
      </c>
      <c r="BE299" s="10">
        <v>0</v>
      </c>
      <c r="BF299" s="10">
        <v>-0.11116429331622046</v>
      </c>
      <c r="BG299" s="10">
        <v>0.46202589363998814</v>
      </c>
    </row>
    <row r="300" x14ac:dyDescent="0.3">
      <c r="A300" s="36">
        <v>7.8499999999999801</v>
      </c>
      <c r="B300" s="36">
        <v>7.8999999999999799</v>
      </c>
      <c r="C300" s="37">
        <v>158</v>
      </c>
      <c r="D300" s="2">
        <v>298420972.73244059</v>
      </c>
      <c r="E300" s="2">
        <v>328764392.9124406</v>
      </c>
      <c r="F300" s="2">
        <v>307892803.06244057</v>
      </c>
      <c r="G300" s="2">
        <v>363167825.11244059</v>
      </c>
      <c r="H300" s="2">
        <v>113553162.76406489</v>
      </c>
      <c r="I300" s="2">
        <v>342296235.26244062</v>
      </c>
      <c r="J300" s="2">
        <v>305684161.4124406</v>
      </c>
      <c r="K300" s="2">
        <v>497240435.3725124</v>
      </c>
      <c r="L300" s="10">
        <v>56775.861338436232</v>
      </c>
      <c r="M300" s="10">
        <v>62548.826290930367</v>
      </c>
      <c r="N300" s="10">
        <v>58577.917408803078</v>
      </c>
      <c r="O300" s="10">
        <v>69094.225825918067</v>
      </c>
      <c r="P300" s="10">
        <v>21603.97295338145</v>
      </c>
      <c r="Q300" s="10">
        <v>65123.316943790778</v>
      </c>
      <c r="R300" s="10">
        <v>58157.713926056836</v>
      </c>
      <c r="S300" s="10">
        <v>94602.111078449947</v>
      </c>
      <c r="T300" s="10">
        <v>36076.036355469121</v>
      </c>
      <c r="U300" s="10">
        <v>39744.244791155783</v>
      </c>
      <c r="V300" s="10">
        <v>37221.083542364671</v>
      </c>
      <c r="W300" s="10">
        <v>43903.267059047459</v>
      </c>
      <c r="X300" s="10">
        <v>13727.41329352815</v>
      </c>
      <c r="Y300" s="10">
        <v>41380.105810256347</v>
      </c>
      <c r="Z300" s="10">
        <v>36954.081408660611</v>
      </c>
      <c r="AA300" s="10">
        <v>60111.271200738927</v>
      </c>
      <c r="AB300" s="10">
        <v>6.8636196008747863</v>
      </c>
      <c r="AC300" s="10">
        <v>7.5615118823658571</v>
      </c>
      <c r="AD300" s="10">
        <v>7.0814697060932161</v>
      </c>
      <c r="AE300" s="10">
        <v>8.3527835863053763</v>
      </c>
      <c r="AF300" s="10">
        <v>2.611698858000659</v>
      </c>
      <c r="AG300" s="10">
        <v>7.8727414100327344</v>
      </c>
      <c r="AH300" s="10">
        <v>7.0306714127244723</v>
      </c>
      <c r="AI300" s="10">
        <v>11.43642542050894</v>
      </c>
      <c r="AJ300" s="10">
        <v>0.00094752646084930432</v>
      </c>
      <c r="AK300" s="10">
        <v>0.00090629581162723482</v>
      </c>
      <c r="AL300" s="10">
        <v>0.00092695226749390082</v>
      </c>
      <c r="AM300" s="10">
        <v>0.00097506124739563734</v>
      </c>
      <c r="AN300" s="10">
        <v>0.00052623746465738162</v>
      </c>
      <c r="AO300" s="10">
        <v>0.0010012868774225694</v>
      </c>
      <c r="AP300" s="10">
        <v>0.0010009869525344007</v>
      </c>
      <c r="AQ300" s="10">
        <v>0.0013699523150098121</v>
      </c>
      <c r="AR300" s="10">
        <v>0.047189980888040411</v>
      </c>
      <c r="AS300" s="10">
        <v>0.044813210809970964</v>
      </c>
      <c r="AT300" s="10">
        <v>0.046950070026462613</v>
      </c>
      <c r="AU300" s="10">
        <v>0.054573418436454489</v>
      </c>
      <c r="AV300" s="10">
        <v>0.013390832862948622</v>
      </c>
      <c r="AW300" s="10">
        <v>0.057523295835933297</v>
      </c>
      <c r="AX300" s="10">
        <v>0.057614178466455328</v>
      </c>
      <c r="AY300" s="10">
        <v>0.096838408966546094</v>
      </c>
      <c r="AZ300" s="10">
        <v>-0.12817921440579272</v>
      </c>
      <c r="BA300" s="10">
        <v>-0.039532547997862433</v>
      </c>
      <c r="BB300" s="10">
        <v>-0.10050777267130251</v>
      </c>
      <c r="BC300" s="10">
        <v>0.060975224673439854</v>
      </c>
      <c r="BD300" s="10">
        <v>-0.66826055601516332</v>
      </c>
      <c r="BE300" s="10">
        <v>0</v>
      </c>
      <c r="BF300" s="10">
        <v>-0.10696020019597741</v>
      </c>
      <c r="BG300" s="10">
        <v>0.45266112842659534</v>
      </c>
    </row>
    <row r="301" x14ac:dyDescent="0.3">
      <c r="A301" s="36">
        <v>7.8999999999999799</v>
      </c>
      <c r="B301" s="36">
        <v>7.9499999999999797</v>
      </c>
      <c r="C301" s="37">
        <v>159</v>
      </c>
      <c r="D301" s="2">
        <v>238570977.10989541</v>
      </c>
      <c r="E301" s="2">
        <v>266452475.22989541</v>
      </c>
      <c r="F301" s="2">
        <v>255863023.44989541</v>
      </c>
      <c r="G301" s="2">
        <v>299843781.95989537</v>
      </c>
      <c r="H301" s="2">
        <v>47867187.524609327</v>
      </c>
      <c r="I301" s="2">
        <v>289254330.1798954</v>
      </c>
      <c r="J301" s="2">
        <v>259118128.1198954</v>
      </c>
      <c r="K301" s="2">
        <v>417245409.97506362</v>
      </c>
      <c r="L301" s="10">
        <v>45389.144709715023</v>
      </c>
      <c r="M301" s="10">
        <v>50693.718502483527</v>
      </c>
      <c r="N301" s="10">
        <v>48679.03019017652</v>
      </c>
      <c r="O301" s="10">
        <v>57046.556855139912</v>
      </c>
      <c r="P301" s="10">
        <v>9106.9363412161747</v>
      </c>
      <c r="Q301" s="10">
        <v>55031.868542832897</v>
      </c>
      <c r="R301" s="10">
        <v>49298.327720419868</v>
      </c>
      <c r="S301" s="10">
        <v>79382.716717041127</v>
      </c>
      <c r="T301" s="10">
        <v>34356.419514673878</v>
      </c>
      <c r="U301" s="10">
        <v>38371.612216286783</v>
      </c>
      <c r="V301" s="10">
        <v>36846.633561332863</v>
      </c>
      <c r="W301" s="10">
        <v>43180.268139385873</v>
      </c>
      <c r="X301" s="10">
        <v>6893.3161757789931</v>
      </c>
      <c r="Y301" s="10">
        <v>41655.289484431938</v>
      </c>
      <c r="Z301" s="10">
        <v>37315.398634777557</v>
      </c>
      <c r="AA301" s="10">
        <v>60087.184616224593</v>
      </c>
      <c r="AB301" s="10">
        <v>6.5364551713299281</v>
      </c>
      <c r="AC301" s="10">
        <v>7.300362687569633</v>
      </c>
      <c r="AD301" s="10">
        <v>7.0102290020415499</v>
      </c>
      <c r="AE301" s="10">
        <v>8.2152299618577054</v>
      </c>
      <c r="AF301" s="10">
        <v>1.3114827680322829</v>
      </c>
      <c r="AG301" s="10">
        <v>7.9250962763296231</v>
      </c>
      <c r="AH301" s="10">
        <v>7.0994135542079304</v>
      </c>
      <c r="AI301" s="10">
        <v>11.431842845196011</v>
      </c>
      <c r="AJ301" s="10">
        <v>0.00075749472811005949</v>
      </c>
      <c r="AK301" s="10">
        <v>0.00073452225211894544</v>
      </c>
      <c r="AL301" s="10">
        <v>0.000770309690241857</v>
      </c>
      <c r="AM301" s="10">
        <v>0.0008050439269258544</v>
      </c>
      <c r="AN301" s="10">
        <v>0.00022183008196405204</v>
      </c>
      <c r="AO301" s="10">
        <v>0.00084612839759901505</v>
      </c>
      <c r="AP301" s="10">
        <v>0.0008485027952207032</v>
      </c>
      <c r="AQ301" s="10">
        <v>0.0011495571853369733</v>
      </c>
      <c r="AR301" s="10">
        <v>0.047947475616150474</v>
      </c>
      <c r="AS301" s="10">
        <v>0.04554773306208991</v>
      </c>
      <c r="AT301" s="10">
        <v>0.047720379716704467</v>
      </c>
      <c r="AU301" s="10">
        <v>0.055378462363380343</v>
      </c>
      <c r="AV301" s="10">
        <v>0.013612662944912675</v>
      </c>
      <c r="AW301" s="10">
        <v>0.058369424233532315</v>
      </c>
      <c r="AX301" s="10">
        <v>0.058462681261676031</v>
      </c>
      <c r="AY301" s="10">
        <v>0.097987966151883071</v>
      </c>
      <c r="AZ301" s="10">
        <v>-0.17522072370871189</v>
      </c>
      <c r="BA301" s="10">
        <v>-0.078829779093778307</v>
      </c>
      <c r="BB301" s="10">
        <v>-0.11543926311918296</v>
      </c>
      <c r="BC301" s="10">
        <v>0.036609484025404537</v>
      </c>
      <c r="BD301" s="10">
        <v>-0.83451522577090076</v>
      </c>
      <c r="BE301" s="10">
        <v>0</v>
      </c>
      <c r="BF301" s="10">
        <v>-0.10418582857949765</v>
      </c>
      <c r="BG301" s="10">
        <v>0.44248630509893139</v>
      </c>
    </row>
    <row r="302" x14ac:dyDescent="0.3">
      <c r="A302" s="36">
        <v>7.9499999999999797</v>
      </c>
      <c r="B302" s="36">
        <v>7.9999999999999796</v>
      </c>
      <c r="C302" s="37">
        <v>160</v>
      </c>
      <c r="D302" s="2">
        <v>215621024.92778671</v>
      </c>
      <c r="E302" s="2">
        <v>260705743.94778669</v>
      </c>
      <c r="F302" s="2">
        <v>252058815.1577867</v>
      </c>
      <c r="G302" s="2">
        <v>291187026.8077867</v>
      </c>
      <c r="H302" s="2">
        <v>51258783.297427848</v>
      </c>
      <c r="I302" s="2">
        <v>282540098.01778668</v>
      </c>
      <c r="J302" s="2">
        <v>253314854.10778669</v>
      </c>
      <c r="K302" s="2">
        <v>390528280.13949817</v>
      </c>
      <c r="L302" s="10">
        <v>41022.818540061387</v>
      </c>
      <c r="M302" s="10">
        <v>49600.378394934211</v>
      </c>
      <c r="N302" s="10">
        <v>47955.263356640513</v>
      </c>
      <c r="O302" s="10">
        <v>55399.572309594638</v>
      </c>
      <c r="P302" s="10">
        <v>9752.2018852240926</v>
      </c>
      <c r="Q302" s="10">
        <v>53754.457271300933</v>
      </c>
      <c r="R302" s="10">
        <v>48194.230117615487</v>
      </c>
      <c r="S302" s="10">
        <v>74299.668950605919</v>
      </c>
      <c r="T302" s="10">
        <v>32005.495758911489</v>
      </c>
      <c r="U302" s="10">
        <v>38697.601892205239</v>
      </c>
      <c r="V302" s="10">
        <v>37414.103481933613</v>
      </c>
      <c r="W302" s="10">
        <v>43222.061274719723</v>
      </c>
      <c r="X302" s="10">
        <v>7608.5473203841248</v>
      </c>
      <c r="Y302" s="10">
        <v>41938.562864448068</v>
      </c>
      <c r="Z302" s="10">
        <v>37600.542393912227</v>
      </c>
      <c r="AA302" s="10">
        <v>57967.682965637257</v>
      </c>
      <c r="AB302" s="10">
        <v>6.0891819118393036</v>
      </c>
      <c r="AC302" s="10">
        <v>7.3623836121321373</v>
      </c>
      <c r="AD302" s="10">
        <v>7.1181925718629229</v>
      </c>
      <c r="AE302" s="10">
        <v>8.2231812838941121</v>
      </c>
      <c r="AF302" s="10">
        <v>1.447558540184666</v>
      </c>
      <c r="AG302" s="10">
        <v>7.9789902436248976</v>
      </c>
      <c r="AH302" s="10">
        <v>7.1536633690983367</v>
      </c>
      <c r="AI302" s="10">
        <v>11.02859862707524</v>
      </c>
      <c r="AJ302" s="10">
        <v>0.00068462556355817312</v>
      </c>
      <c r="AK302" s="10">
        <v>0.00071868039514233104</v>
      </c>
      <c r="AL302" s="10">
        <v>0.00075885661479704338</v>
      </c>
      <c r="AM302" s="10">
        <v>0.00078180159681469894</v>
      </c>
      <c r="AN302" s="10">
        <v>0.00023754769578639048</v>
      </c>
      <c r="AO302" s="10">
        <v>0.00082648788782030381</v>
      </c>
      <c r="AP302" s="10">
        <v>0.00082949951568779654</v>
      </c>
      <c r="AQ302" s="10">
        <v>0.0010759485419827165</v>
      </c>
      <c r="AR302" s="10">
        <v>0.048632101179708648</v>
      </c>
      <c r="AS302" s="10">
        <v>0.046266413457232237</v>
      </c>
      <c r="AT302" s="10">
        <v>0.048479236331501509</v>
      </c>
      <c r="AU302" s="10">
        <v>0.056160263960195043</v>
      </c>
      <c r="AV302" s="10">
        <v>0.013850210640699065</v>
      </c>
      <c r="AW302" s="10">
        <v>0.059195912121352619</v>
      </c>
      <c r="AX302" s="10">
        <v>0.059292180777363826</v>
      </c>
      <c r="AY302" s="10">
        <v>0.099063914693865787</v>
      </c>
      <c r="AZ302" s="10">
        <v>-0.23684805646873963</v>
      </c>
      <c r="BA302" s="10">
        <v>-0.077278779979135792</v>
      </c>
      <c r="BB302" s="10">
        <v>-0.10788303350160622</v>
      </c>
      <c r="BC302" s="10">
        <v>0.030604253522470426</v>
      </c>
      <c r="BD302" s="10">
        <v>-0.81857873039245221</v>
      </c>
      <c r="BE302" s="10">
        <v>0</v>
      </c>
      <c r="BF302" s="10">
        <v>-0.10343750892363668</v>
      </c>
      <c r="BG302" s="10">
        <v>0.38220480165230675</v>
      </c>
    </row>
    <row r="303" x14ac:dyDescent="0.3">
      <c r="A303" s="36">
        <v>7.9999999999999796</v>
      </c>
      <c r="B303" s="36">
        <v>8.0499999999999794</v>
      </c>
      <c r="C303" s="37">
        <v>161</v>
      </c>
      <c r="D303" s="2">
        <v>237984693.51675671</v>
      </c>
      <c r="E303" s="2">
        <v>261367788.23675671</v>
      </c>
      <c r="F303" s="2">
        <v>248860982.10675669</v>
      </c>
      <c r="G303" s="2">
        <v>288660448.88675672</v>
      </c>
      <c r="H303" s="2">
        <v>58769192.496729851</v>
      </c>
      <c r="I303" s="2">
        <v>276153642.75675672</v>
      </c>
      <c r="J303" s="2">
        <v>244229289.70675671</v>
      </c>
      <c r="K303" s="2">
        <v>391737812.65790719</v>
      </c>
      <c r="L303" s="10">
        <v>45277.601758546887</v>
      </c>
      <c r="M303" s="10">
        <v>49726.335141225529</v>
      </c>
      <c r="N303" s="10">
        <v>47346.861995883854</v>
      </c>
      <c r="O303" s="10">
        <v>54918.880096873501</v>
      </c>
      <c r="P303" s="10">
        <v>11181.089229803591</v>
      </c>
      <c r="Q303" s="10">
        <v>52539.406951531819</v>
      </c>
      <c r="R303" s="10">
        <v>46465.662785731613</v>
      </c>
      <c r="S303" s="10">
        <v>74529.787664852905</v>
      </c>
      <c r="T303" s="10">
        <v>36350.189936880517</v>
      </c>
      <c r="U303" s="10">
        <v>39921.763897473153</v>
      </c>
      <c r="V303" s="10">
        <v>38011.452895487513</v>
      </c>
      <c r="W303" s="10">
        <v>44090.491658279629</v>
      </c>
      <c r="X303" s="10">
        <v>8976.5071783610583</v>
      </c>
      <c r="Y303" s="10">
        <v>42180.180656293982</v>
      </c>
      <c r="Z303" s="10">
        <v>37304.000260692948</v>
      </c>
      <c r="AA303" s="10">
        <v>59834.704850757182</v>
      </c>
      <c r="AB303" s="10">
        <v>6.915778487635083</v>
      </c>
      <c r="AC303" s="10">
        <v>7.5952856485757643</v>
      </c>
      <c r="AD303" s="10">
        <v>7.2318408425055516</v>
      </c>
      <c r="AE303" s="10">
        <v>8.3884038638878113</v>
      </c>
      <c r="AF303" s="10">
        <v>1.7078187306863579</v>
      </c>
      <c r="AG303" s="10">
        <v>8.0249590578175987</v>
      </c>
      <c r="AH303" s="10">
        <v>7.0972449649811544</v>
      </c>
      <c r="AI303" s="10">
        <v>11.383807494249719</v>
      </c>
      <c r="AJ303" s="10">
        <v>0.00075563319936771214</v>
      </c>
      <c r="AK303" s="10">
        <v>0.0007205054345296258</v>
      </c>
      <c r="AL303" s="10">
        <v>0.00074922911273062423</v>
      </c>
      <c r="AM303" s="10">
        <v>0.00077501804373270717</v>
      </c>
      <c r="AN303" s="10">
        <v>0.00027235305566695995</v>
      </c>
      <c r="AO303" s="10">
        <v>0.00080780619288079391</v>
      </c>
      <c r="AP303" s="10">
        <v>0.00079974811679352621</v>
      </c>
      <c r="AQ303" s="10">
        <v>0.0010792809376524949</v>
      </c>
      <c r="AR303" s="10">
        <v>0.049387734379076363</v>
      </c>
      <c r="AS303" s="10">
        <v>0.046986918891761861</v>
      </c>
      <c r="AT303" s="10">
        <v>0.049228465444232136</v>
      </c>
      <c r="AU303" s="10">
        <v>0.056935282003927751</v>
      </c>
      <c r="AV303" s="10">
        <v>0.014122563696366025</v>
      </c>
      <c r="AW303" s="10">
        <v>0.060003718314233415</v>
      </c>
      <c r="AX303" s="10">
        <v>0.060091928894157355</v>
      </c>
      <c r="AY303" s="10">
        <v>0.10014319563151829</v>
      </c>
      <c r="AZ303" s="10">
        <v>-0.13821635253104458</v>
      </c>
      <c r="BA303" s="10">
        <v>-0.053542131012277783</v>
      </c>
      <c r="BB303" s="10">
        <v>-0.098831434478089175</v>
      </c>
      <c r="BC303" s="10">
        <v>0.045289303465811281</v>
      </c>
      <c r="BD303" s="10">
        <v>-0.78718661137309254</v>
      </c>
      <c r="BE303" s="10">
        <v>0</v>
      </c>
      <c r="BF303" s="10">
        <v>-0.11560359201243575</v>
      </c>
      <c r="BG303" s="10">
        <v>0.41855022713917256</v>
      </c>
    </row>
    <row r="304" x14ac:dyDescent="0.3">
      <c r="A304" s="36">
        <v>8.0499999999999794</v>
      </c>
      <c r="B304" s="36">
        <v>8.0999999999999801</v>
      </c>
      <c r="C304" s="37">
        <v>162</v>
      </c>
      <c r="D304" s="2">
        <v>192637966.6191394</v>
      </c>
      <c r="E304" s="2">
        <v>214893167.03913939</v>
      </c>
      <c r="F304" s="2">
        <v>204532051.57913941</v>
      </c>
      <c r="G304" s="2">
        <v>244767333.1191394</v>
      </c>
      <c r="H304" s="2">
        <v>49795823.089846343</v>
      </c>
      <c r="I304" s="2">
        <v>234406217.65913939</v>
      </c>
      <c r="J304" s="2">
        <v>207176609.03913939</v>
      </c>
      <c r="K304" s="2">
        <v>338870656.35623008</v>
      </c>
      <c r="L304" s="10">
        <v>36650.1937888014</v>
      </c>
      <c r="M304" s="10">
        <v>40884.340476064943</v>
      </c>
      <c r="N304" s="10">
        <v>38913.094121352762</v>
      </c>
      <c r="O304" s="10">
        <v>46568.027837007299</v>
      </c>
      <c r="P304" s="10">
        <v>9473.8674735077657</v>
      </c>
      <c r="Q304" s="10">
        <v>44596.781482295111</v>
      </c>
      <c r="R304" s="10">
        <v>39416.232443956869</v>
      </c>
      <c r="S304" s="10">
        <v>64471.58596388658</v>
      </c>
      <c r="T304" s="10">
        <v>34872.912132356883</v>
      </c>
      <c r="U304" s="10">
        <v>38901.731904261287</v>
      </c>
      <c r="V304" s="10">
        <v>37026.077403899239</v>
      </c>
      <c r="W304" s="10">
        <v>44309.799623305473</v>
      </c>
      <c r="X304" s="10">
        <v>9014.4502334986119</v>
      </c>
      <c r="Y304" s="10">
        <v>42434.14512294341</v>
      </c>
      <c r="Z304" s="10">
        <v>37504.816987534286</v>
      </c>
      <c r="AA304" s="10">
        <v>61345.158645226307</v>
      </c>
      <c r="AB304" s="10">
        <v>6.6347200921074219</v>
      </c>
      <c r="AC304" s="10">
        <v>7.4012202165215317</v>
      </c>
      <c r="AD304" s="10">
        <v>7.0443689575222237</v>
      </c>
      <c r="AE304" s="10">
        <v>8.430128138487925</v>
      </c>
      <c r="AF304" s="10">
        <v>1.7150375585640421</v>
      </c>
      <c r="AG304" s="10">
        <v>8.0732768794886152</v>
      </c>
      <c r="AH304" s="10">
        <v>7.1354512027438206</v>
      </c>
      <c r="AI304" s="10">
        <v>11.67117776319453</v>
      </c>
      <c r="AJ304" s="10">
        <v>0.00061165128263117297</v>
      </c>
      <c r="AK304" s="10">
        <v>0.00059239011715831737</v>
      </c>
      <c r="AL304" s="10">
        <v>0.00061577096671536571</v>
      </c>
      <c r="AM304" s="10">
        <v>0.00065717038969231075</v>
      </c>
      <c r="AN304" s="10">
        <v>0.00023076792451632981</v>
      </c>
      <c r="AO304" s="10">
        <v>0.00068568638959292934</v>
      </c>
      <c r="AP304" s="10">
        <v>0.00067841618473222999</v>
      </c>
      <c r="AQ304" s="10">
        <v>0.00093362608335809333</v>
      </c>
      <c r="AR304" s="10">
        <v>0.049999385661707536</v>
      </c>
      <c r="AS304" s="10">
        <v>0.047579309008920177</v>
      </c>
      <c r="AT304" s="10">
        <v>0.049844236410947505</v>
      </c>
      <c r="AU304" s="10">
        <v>0.057592452393620062</v>
      </c>
      <c r="AV304" s="10">
        <v>0.014353331620882355</v>
      </c>
      <c r="AW304" s="10">
        <v>0.060689404703826347</v>
      </c>
      <c r="AX304" s="10">
        <v>0.060770345078889586</v>
      </c>
      <c r="AY304" s="10">
        <v>0.10107682171487638</v>
      </c>
      <c r="AZ304" s="10">
        <v>-0.1781874706955815</v>
      </c>
      <c r="BA304" s="10">
        <v>-0.0832445948527476</v>
      </c>
      <c r="BB304" s="10">
        <v>-0.12744613337621169</v>
      </c>
      <c r="BC304" s="10">
        <v>0.044201538523464201</v>
      </c>
      <c r="BD304" s="10">
        <v>-0.78756611668784027</v>
      </c>
      <c r="BE304" s="10">
        <v>-1.1102230246251565e-16</v>
      </c>
      <c r="BF304" s="10">
        <v>-0.1161641909157709</v>
      </c>
      <c r="BG304" s="10">
        <v>0.44565557919200383</v>
      </c>
    </row>
    <row r="305" x14ac:dyDescent="0.3">
      <c r="A305" s="36">
        <v>8.0999999999999801</v>
      </c>
      <c r="B305" s="36">
        <v>8.1499999999999808</v>
      </c>
      <c r="C305" s="37">
        <v>163</v>
      </c>
      <c r="D305" s="2">
        <v>230594391.01005429</v>
      </c>
      <c r="E305" s="2">
        <v>262214324.65005431</v>
      </c>
      <c r="F305" s="2">
        <v>250350020.48005429</v>
      </c>
      <c r="G305" s="2">
        <v>294787812.07005429</v>
      </c>
      <c r="H305" s="2">
        <v>47994262.392030843</v>
      </c>
      <c r="I305" s="2">
        <v>282923507.90005428</v>
      </c>
      <c r="J305" s="2">
        <v>250760897.99005431</v>
      </c>
      <c r="K305" s="2">
        <v>403442082.06244528</v>
      </c>
      <c r="L305" s="10">
        <v>43871.56522389008</v>
      </c>
      <c r="M305" s="10">
        <v>49887.392300108302</v>
      </c>
      <c r="N305" s="10">
        <v>47630.157889720882</v>
      </c>
      <c r="O305" s="10">
        <v>56084.637045119402</v>
      </c>
      <c r="P305" s="10">
        <v>9131.1128760832216</v>
      </c>
      <c r="Q305" s="10">
        <v>53827.402634731981</v>
      </c>
      <c r="R305" s="10">
        <v>47708.329086340353</v>
      </c>
      <c r="S305" s="10">
        <v>76756.574779361617</v>
      </c>
      <c r="T305" s="10">
        <v>34801.447481143121</v>
      </c>
      <c r="U305" s="10">
        <v>39573.547336259333</v>
      </c>
      <c r="V305" s="10">
        <v>37782.97924540512</v>
      </c>
      <c r="W305" s="10">
        <v>44489.558115009713</v>
      </c>
      <c r="X305" s="10">
        <v>7243.3236329657166</v>
      </c>
      <c r="Y305" s="10">
        <v>42698.990024155501</v>
      </c>
      <c r="Z305" s="10">
        <v>37844.989132214658</v>
      </c>
      <c r="AA305" s="10">
        <v>60887.727446792233</v>
      </c>
      <c r="AB305" s="10">
        <v>6.6211236377739331</v>
      </c>
      <c r="AC305" s="10">
        <v>7.5290359643990801</v>
      </c>
      <c r="AD305" s="10">
        <v>7.1883727572775253</v>
      </c>
      <c r="AE305" s="10">
        <v>8.4643279573074857</v>
      </c>
      <c r="AF305" s="10">
        <v>1.378073177797045</v>
      </c>
      <c r="AG305" s="10">
        <v>8.1236647501859309</v>
      </c>
      <c r="AH305" s="10">
        <v>7.2001704024057283</v>
      </c>
      <c r="AI305" s="10">
        <v>11.584149529031331</v>
      </c>
      <c r="AJ305" s="10">
        <v>0.00073216800148076663</v>
      </c>
      <c r="AK305" s="10">
        <v>0.00072283905831097581</v>
      </c>
      <c r="AL305" s="10">
        <v>0.00075371206096060844</v>
      </c>
      <c r="AM305" s="10">
        <v>0.00079146926538733043</v>
      </c>
      <c r="AN305" s="10">
        <v>0.00022241898283150311</v>
      </c>
      <c r="AO305" s="10">
        <v>0.00082760944056976457</v>
      </c>
      <c r="AP305" s="10">
        <v>0.0008211363844762117</v>
      </c>
      <c r="AQ305" s="10">
        <v>0.0011115274924891571</v>
      </c>
      <c r="AR305" s="10">
        <v>0.050731553663188302</v>
      </c>
      <c r="AS305" s="10">
        <v>0.048302148067231154</v>
      </c>
      <c r="AT305" s="10">
        <v>0.050597948471908114</v>
      </c>
      <c r="AU305" s="10">
        <v>0.058383921659007396</v>
      </c>
      <c r="AV305" s="10">
        <v>0.014575750603713859</v>
      </c>
      <c r="AW305" s="10">
        <v>0.061517014144396108</v>
      </c>
      <c r="AX305" s="10">
        <v>0.061591481463365801</v>
      </c>
      <c r="AY305" s="10">
        <v>0.10218834920736554</v>
      </c>
      <c r="AZ305" s="10">
        <v>-0.18495853270872709</v>
      </c>
      <c r="BA305" s="10">
        <v>-0.073197110426453826</v>
      </c>
      <c r="BB305" s="10">
        <v>-0.11513178124281886</v>
      </c>
      <c r="BC305" s="10">
        <v>0.041934670816365038</v>
      </c>
      <c r="BD305" s="10">
        <v>-0.83036311564118837</v>
      </c>
      <c r="BE305" s="10">
        <v>0</v>
      </c>
      <c r="BF305" s="10">
        <v>-0.11367952471931653</v>
      </c>
      <c r="BG305" s="10">
        <v>0.42597582313649762</v>
      </c>
    </row>
    <row r="306" x14ac:dyDescent="0.3">
      <c r="A306" s="36">
        <v>8.1499999999999808</v>
      </c>
      <c r="B306" s="36">
        <v>8.1999999999999815</v>
      </c>
      <c r="C306" s="37">
        <v>164</v>
      </c>
      <c r="D306" s="2">
        <v>212427947.2604326</v>
      </c>
      <c r="E306" s="2">
        <v>235642121.08043259</v>
      </c>
      <c r="F306" s="2">
        <v>222737093.0404326</v>
      </c>
      <c r="G306" s="2">
        <v>268941682.93043262</v>
      </c>
      <c r="H306" s="2">
        <v>87332293.668633848</v>
      </c>
      <c r="I306" s="2">
        <v>256036654.8904326</v>
      </c>
      <c r="J306" s="2">
        <v>230149088.63043261</v>
      </c>
      <c r="K306" s="2">
        <v>361533367.39841849</v>
      </c>
      <c r="L306" s="10">
        <v>40415.321911307037</v>
      </c>
      <c r="M306" s="10">
        <v>44831.917373156088</v>
      </c>
      <c r="N306" s="10">
        <v>42376.680813007908</v>
      </c>
      <c r="O306" s="10">
        <v>51167.300871558436</v>
      </c>
      <c r="P306" s="10">
        <v>16615.340906832109</v>
      </c>
      <c r="Q306" s="10">
        <v>48712.064311410257</v>
      </c>
      <c r="R306" s="10">
        <v>43786.844549174813</v>
      </c>
      <c r="S306" s="10">
        <v>68783.263283020467</v>
      </c>
      <c r="T306" s="10">
        <v>35648.254280992209</v>
      </c>
      <c r="U306" s="10">
        <v>39543.903520797547</v>
      </c>
      <c r="V306" s="10">
        <v>37378.26699789102</v>
      </c>
      <c r="W306" s="10">
        <v>45132.015930597852</v>
      </c>
      <c r="X306" s="10">
        <v>14655.528388762181</v>
      </c>
      <c r="Y306" s="10">
        <v>42966.379407691318</v>
      </c>
      <c r="Z306" s="10">
        <v>38622.099115696023</v>
      </c>
      <c r="AA306" s="10">
        <v>60670.140526668663</v>
      </c>
      <c r="AB306" s="10">
        <v>6.7822322388499812</v>
      </c>
      <c r="AC306" s="10">
        <v>7.5233961022245488</v>
      </c>
      <c r="AD306" s="10">
        <v>7.11137452811007</v>
      </c>
      <c r="AE306" s="10">
        <v>8.5865582935993352</v>
      </c>
      <c r="AF306" s="10">
        <v>2.788276708647778</v>
      </c>
      <c r="AG306" s="10">
        <v>8.1745367194848555</v>
      </c>
      <c r="AH306" s="10">
        <v>7.3480188872587373</v>
      </c>
      <c r="AI306" s="10">
        <v>11.54275269055554</v>
      </c>
      <c r="AJ306" s="10">
        <v>0.00067448711533296202</v>
      </c>
      <c r="AK306" s="10">
        <v>0.00064958819136788745</v>
      </c>
      <c r="AL306" s="10">
        <v>0.00067057966732323251</v>
      </c>
      <c r="AM306" s="10">
        <v>0.00072207556590025285</v>
      </c>
      <c r="AN306" s="10">
        <v>0.00040472254302933004</v>
      </c>
      <c r="AO306" s="10">
        <v>0.0007489598665448477</v>
      </c>
      <c r="AP306" s="10">
        <v>0.00075364138525291181</v>
      </c>
      <c r="AQ306" s="10">
        <v>0.00099606435516393587</v>
      </c>
      <c r="AR306" s="10">
        <v>0.051406040778521261</v>
      </c>
      <c r="AS306" s="10">
        <v>0.048951736258599041</v>
      </c>
      <c r="AT306" s="10">
        <v>0.051268528139231349</v>
      </c>
      <c r="AU306" s="10">
        <v>0.059105997224907648</v>
      </c>
      <c r="AV306" s="10">
        <v>0.014980473146743188</v>
      </c>
      <c r="AW306" s="10">
        <v>0.062265974010940958</v>
      </c>
      <c r="AX306" s="10">
        <v>0.062345122848618713</v>
      </c>
      <c r="AY306" s="10">
        <v>0.10318441356252947</v>
      </c>
      <c r="AZ306" s="10">
        <v>-0.17032212691835757</v>
      </c>
      <c r="BA306" s="10">
        <v>-0.079654742477117346</v>
      </c>
      <c r="BB306" s="10">
        <v>-0.13005779139026041</v>
      </c>
      <c r="BC306" s="10">
        <v>0.050403048913143289</v>
      </c>
      <c r="BD306" s="10">
        <v>-0.65890706662291576</v>
      </c>
      <c r="BE306" s="10">
        <v>0</v>
      </c>
      <c r="BF306" s="10">
        <v>-0.10110882862095749</v>
      </c>
      <c r="BG306" s="10">
        <v>0.41203753639545004</v>
      </c>
    </row>
    <row r="307" x14ac:dyDescent="0.3">
      <c r="A307" s="36">
        <v>8.1999999999999815</v>
      </c>
      <c r="B307" s="36">
        <v>8.2499999999999822</v>
      </c>
      <c r="C307" s="37">
        <v>165</v>
      </c>
      <c r="D307" s="2">
        <v>297199816.93769491</v>
      </c>
      <c r="E307" s="2">
        <v>340337540.61769491</v>
      </c>
      <c r="F307" s="2">
        <v>323742588.47769493</v>
      </c>
      <c r="G307" s="2">
        <v>367689956.67769492</v>
      </c>
      <c r="H307" s="2">
        <v>90828817.648550197</v>
      </c>
      <c r="I307" s="2">
        <v>351095004.53769487</v>
      </c>
      <c r="J307" s="2">
        <v>313512255.8876949</v>
      </c>
      <c r="K307" s="2">
        <v>492832694.26139641</v>
      </c>
      <c r="L307" s="10">
        <v>56543.531246350947</v>
      </c>
      <c r="M307" s="10">
        <v>64750.666943570708</v>
      </c>
      <c r="N307" s="10">
        <v>61593.406604286909</v>
      </c>
      <c r="O307" s="10">
        <v>69954.58062052977</v>
      </c>
      <c r="P307" s="10">
        <v>17280.56948923551</v>
      </c>
      <c r="Q307" s="10">
        <v>66797.320281245979</v>
      </c>
      <c r="R307" s="10">
        <v>59647.042247728459</v>
      </c>
      <c r="S307" s="10">
        <v>93763.51955504244</v>
      </c>
      <c r="T307" s="10">
        <v>36591.949881518703</v>
      </c>
      <c r="U307" s="10">
        <v>41903.169246207202</v>
      </c>
      <c r="V307" s="10">
        <v>39859.959182183557</v>
      </c>
      <c r="W307" s="10">
        <v>45270.863910083099</v>
      </c>
      <c r="X307" s="10">
        <v>11183.060532941419</v>
      </c>
      <c r="Y307" s="10">
        <v>43227.65384605946</v>
      </c>
      <c r="Z307" s="10">
        <v>38600.376248177163</v>
      </c>
      <c r="AA307" s="10">
        <v>60678.736057793198</v>
      </c>
      <c r="AB307" s="10">
        <v>6.9617743470020867</v>
      </c>
      <c r="AC307" s="10">
        <v>7.9722564569774326</v>
      </c>
      <c r="AD307" s="10">
        <v>7.5835270382032638</v>
      </c>
      <c r="AE307" s="10">
        <v>8.6129747131900736</v>
      </c>
      <c r="AF307" s="10">
        <v>2.1276249063328629</v>
      </c>
      <c r="AG307" s="10">
        <v>8.2242452944159048</v>
      </c>
      <c r="AH307" s="10">
        <v>7.3438860191736586</v>
      </c>
      <c r="AI307" s="10">
        <v>11.544388026969029</v>
      </c>
      <c r="AJ307" s="10">
        <v>0.0009436491280407338</v>
      </c>
      <c r="AK307" s="10">
        <v>0.00093819919142970859</v>
      </c>
      <c r="AL307" s="10">
        <v>0.00097467015626502042</v>
      </c>
      <c r="AM307" s="10">
        <v>0.00098720261824405682</v>
      </c>
      <c r="AN307" s="10">
        <v>0.00042092642383296722</v>
      </c>
      <c r="AO307" s="10">
        <v>0.0010270250869182896</v>
      </c>
      <c r="AP307" s="10">
        <v>0.001026620666746907</v>
      </c>
      <c r="AQ307" s="10">
        <v>0.0013578085014548794</v>
      </c>
      <c r="AR307" s="10">
        <v>0.052349689906561997</v>
      </c>
      <c r="AS307" s="10">
        <v>0.049889935450028747</v>
      </c>
      <c r="AT307" s="10">
        <v>0.052243198295496368</v>
      </c>
      <c r="AU307" s="10">
        <v>0.060093199843151708</v>
      </c>
      <c r="AV307" s="10">
        <v>0.015401399570576155</v>
      </c>
      <c r="AW307" s="10">
        <v>0.063292999097859251</v>
      </c>
      <c r="AX307" s="10">
        <v>0.063371743515365619</v>
      </c>
      <c r="AY307" s="10">
        <v>0.10454222206398435</v>
      </c>
      <c r="AZ307" s="10">
        <v>-0.15350599382912489</v>
      </c>
      <c r="BA307" s="10">
        <v>-0.030639752149606458</v>
      </c>
      <c r="BB307" s="10">
        <v>-0.077906024598715873</v>
      </c>
      <c r="BC307" s="10">
        <v>0.047266272449109525</v>
      </c>
      <c r="BD307" s="10">
        <v>-0.74129846202696825</v>
      </c>
      <c r="BE307" s="10">
        <v>0</v>
      </c>
      <c r="BF307" s="10">
        <v>-0.10704438446649822</v>
      </c>
      <c r="BG307" s="10">
        <v>0.4037018125915377</v>
      </c>
    </row>
    <row r="308" x14ac:dyDescent="0.3">
      <c r="A308" s="36">
        <v>8.2499999999999822</v>
      </c>
      <c r="B308" s="36">
        <v>8.2999999999999829</v>
      </c>
      <c r="C308" s="37">
        <v>166</v>
      </c>
      <c r="D308" s="2">
        <v>234905828.45398751</v>
      </c>
      <c r="E308" s="2">
        <v>263961044.89398751</v>
      </c>
      <c r="F308" s="2">
        <v>249300958.1839875</v>
      </c>
      <c r="G308" s="2">
        <v>290617673.58398747</v>
      </c>
      <c r="H308" s="2">
        <v>66679630.719890833</v>
      </c>
      <c r="I308" s="2">
        <v>275957586.8739875</v>
      </c>
      <c r="J308" s="2">
        <v>243957257.3039875</v>
      </c>
      <c r="K308" s="2">
        <v>394640395.09404671</v>
      </c>
      <c r="L308" s="10">
        <v>44691.834564361547</v>
      </c>
      <c r="M308" s="10">
        <v>50219.713267560903</v>
      </c>
      <c r="N308" s="10">
        <v>47430.569318879141</v>
      </c>
      <c r="O308" s="10">
        <v>55291.250433316884</v>
      </c>
      <c r="P308" s="10">
        <v>12686.08380029957</v>
      </c>
      <c r="Q308" s="10">
        <v>52502.106484635107</v>
      </c>
      <c r="R308" s="10">
        <v>46413.907462244228</v>
      </c>
      <c r="S308" s="10">
        <v>75082.016338356305</v>
      </c>
      <c r="T308" s="10">
        <v>37022.195185813631</v>
      </c>
      <c r="U308" s="10">
        <v>41601.425515206858</v>
      </c>
      <c r="V308" s="10">
        <v>39290.931155868799</v>
      </c>
      <c r="W308" s="10">
        <v>45802.627830415688</v>
      </c>
      <c r="X308" s="10">
        <v>10509.004053568289</v>
      </c>
      <c r="Y308" s="10">
        <v>43492.133471077621</v>
      </c>
      <c r="Z308" s="10">
        <v>38448.740315837284</v>
      </c>
      <c r="AA308" s="10">
        <v>62197.067784719737</v>
      </c>
      <c r="AB308" s="10">
        <v>7.0436303489931529</v>
      </c>
      <c r="AC308" s="10">
        <v>7.9148484267235464</v>
      </c>
      <c r="AD308" s="10">
        <v>7.4752670321322521</v>
      </c>
      <c r="AE308" s="10">
        <v>8.7141450643525413</v>
      </c>
      <c r="AF308" s="10">
        <v>1.9993827896453229</v>
      </c>
      <c r="AG308" s="10">
        <v>8.2745636697612461</v>
      </c>
      <c r="AH308" s="10">
        <v>7.3150366370755284</v>
      </c>
      <c r="AI308" s="10">
        <v>11.833257106123931</v>
      </c>
      <c r="AJ308" s="10">
        <v>0.00074585739142215635</v>
      </c>
      <c r="AK308" s="10">
        <v>0.00072765419424202166</v>
      </c>
      <c r="AL308" s="10">
        <v>0.00075055371927671972</v>
      </c>
      <c r="AM308" s="10">
        <v>0.00078027295295855748</v>
      </c>
      <c r="AN308" s="10">
        <v>0.00030901226315670883</v>
      </c>
      <c r="AO308" s="10">
        <v>0.00080723268910705881</v>
      </c>
      <c r="AP308" s="10">
        <v>0.00079885732518502294</v>
      </c>
      <c r="AQ308" s="10">
        <v>0.0010872778728271599</v>
      </c>
      <c r="AR308" s="10">
        <v>0.053095547297984151</v>
      </c>
      <c r="AS308" s="10">
        <v>0.050617589644270766</v>
      </c>
      <c r="AT308" s="10">
        <v>0.052993752014773091</v>
      </c>
      <c r="AU308" s="10">
        <v>0.060873472796110266</v>
      </c>
      <c r="AV308" s="10">
        <v>0.015710411833732865</v>
      </c>
      <c r="AW308" s="10">
        <v>0.064100231786966305</v>
      </c>
      <c r="AX308" s="10">
        <v>0.064170600840550637</v>
      </c>
      <c r="AY308" s="10">
        <v>0.10562949993681151</v>
      </c>
      <c r="AZ308" s="10">
        <v>-0.148761115376566</v>
      </c>
      <c r="BA308" s="10">
        <v>-0.043472412249633274</v>
      </c>
      <c r="BB308" s="10">
        <v>-0.096596832114539399</v>
      </c>
      <c r="BC308" s="10">
        <v>0.053124419864906125</v>
      </c>
      <c r="BD308" s="10">
        <v>-0.75837000361095619</v>
      </c>
      <c r="BE308" s="10">
        <v>0</v>
      </c>
      <c r="BF308" s="10">
        <v>-0.11596104289972842</v>
      </c>
      <c r="BG308" s="10">
        <v>0.4300762648509977</v>
      </c>
    </row>
    <row r="309" x14ac:dyDescent="0.3">
      <c r="A309" s="36">
        <v>8.2999999999999829</v>
      </c>
      <c r="B309" s="36">
        <v>8.3499999999999837</v>
      </c>
      <c r="C309" s="37">
        <v>167</v>
      </c>
      <c r="D309" s="2">
        <v>227854757.53965601</v>
      </c>
      <c r="E309" s="2">
        <v>248684429.27965599</v>
      </c>
      <c r="F309" s="2">
        <v>235379099.78965601</v>
      </c>
      <c r="G309" s="2">
        <v>283551752.11965603</v>
      </c>
      <c r="H309" s="2">
        <v>49002740.672660887</v>
      </c>
      <c r="I309" s="2">
        <v>270246422.62965602</v>
      </c>
      <c r="J309" s="2">
        <v>238934752.30965599</v>
      </c>
      <c r="K309" s="2">
        <v>381505400.91220212</v>
      </c>
      <c r="L309" s="10">
        <v>43350.338285283018</v>
      </c>
      <c r="M309" s="10">
        <v>47313.272068411272</v>
      </c>
      <c r="N309" s="10">
        <v>44781.87645211273</v>
      </c>
      <c r="O309" s="10">
        <v>53946.92877383736</v>
      </c>
      <c r="P309" s="10">
        <v>9322.9801650998415</v>
      </c>
      <c r="Q309" s="10">
        <v>51415.533157538819</v>
      </c>
      <c r="R309" s="10">
        <v>45458.35449115518</v>
      </c>
      <c r="S309" s="10">
        <v>72583.027740064324</v>
      </c>
      <c r="T309" s="10">
        <v>36893.581207845848</v>
      </c>
      <c r="U309" s="10">
        <v>40266.261217560881</v>
      </c>
      <c r="V309" s="10">
        <v>38111.900872677463</v>
      </c>
      <c r="W309" s="10">
        <v>45911.876962379538</v>
      </c>
      <c r="X309" s="10">
        <v>7934.381585599238</v>
      </c>
      <c r="Y309" s="10">
        <v>43757.51661749612</v>
      </c>
      <c r="Z309" s="10">
        <v>38687.621811796627</v>
      </c>
      <c r="AA309" s="10">
        <v>61772.247557027542</v>
      </c>
      <c r="AB309" s="10">
        <v>7.0191609917880537</v>
      </c>
      <c r="AC309" s="10">
        <v>7.6608277312842086</v>
      </c>
      <c r="AD309" s="10">
        <v>7.2509514980752474</v>
      </c>
      <c r="AE309" s="10">
        <v>8.7349301771109715</v>
      </c>
      <c r="AF309" s="10">
        <v>1.5095498971988091</v>
      </c>
      <c r="AG309" s="10">
        <v>8.3250539439020113</v>
      </c>
      <c r="AH309" s="10">
        <v>7.3604848593191674</v>
      </c>
      <c r="AI309" s="10">
        <v>11.75243324806741</v>
      </c>
      <c r="AJ309" s="10">
        <v>0.00072346929916617363</v>
      </c>
      <c r="AK309" s="10">
        <v>0.00068554156572876528</v>
      </c>
      <c r="AL309" s="10">
        <v>0.0007086401114301035</v>
      </c>
      <c r="AM309" s="10">
        <v>0.00076130181696963141</v>
      </c>
      <c r="AN309" s="10">
        <v>0.00022709255634229515</v>
      </c>
      <c r="AO309" s="10">
        <v>0.00079052635925721485</v>
      </c>
      <c r="AP309" s="10">
        <v>0.00078241073552484924</v>
      </c>
      <c r="AQ309" s="10">
        <v>0.0010510895132188392</v>
      </c>
      <c r="AR309" s="10">
        <v>0.053819016597150326</v>
      </c>
      <c r="AS309" s="10">
        <v>0.051303131209999533</v>
      </c>
      <c r="AT309" s="10">
        <v>0.053702392126203195</v>
      </c>
      <c r="AU309" s="10">
        <v>0.061634774613079896</v>
      </c>
      <c r="AV309" s="10">
        <v>0.015937504390075161</v>
      </c>
      <c r="AW309" s="10">
        <v>0.064890758146223526</v>
      </c>
      <c r="AX309" s="10">
        <v>0.064953011576075484</v>
      </c>
      <c r="AY309" s="10">
        <v>0.10668058945003034</v>
      </c>
      <c r="AZ309" s="10">
        <v>-0.15686300183922608</v>
      </c>
      <c r="BA309" s="10">
        <v>-0.079786415450717851</v>
      </c>
      <c r="BB309" s="10">
        <v>-0.1290204787938376</v>
      </c>
      <c r="BC309" s="10">
        <v>0.04923406334311986</v>
      </c>
      <c r="BD309" s="10">
        <v>-0.81867385996885544</v>
      </c>
      <c r="BE309" s="10">
        <v>0</v>
      </c>
      <c r="BF309" s="10">
        <v>-0.11586340353858937</v>
      </c>
      <c r="BG309" s="10">
        <v>0.41169454603665456</v>
      </c>
    </row>
    <row r="310" x14ac:dyDescent="0.3">
      <c r="A310" s="36">
        <v>8.3499999999999837</v>
      </c>
      <c r="B310" s="36">
        <v>8.3999999999999844</v>
      </c>
      <c r="C310" s="37">
        <v>168</v>
      </c>
      <c r="D310" s="2">
        <v>321279295.35833371</v>
      </c>
      <c r="E310" s="2">
        <v>362131530.1783337</v>
      </c>
      <c r="F310" s="2">
        <v>346502493.56833369</v>
      </c>
      <c r="G310" s="2">
        <v>395156538.35833371</v>
      </c>
      <c r="H310" s="2">
        <v>93736098.339656144</v>
      </c>
      <c r="I310" s="2">
        <v>379527501.74833369</v>
      </c>
      <c r="J310" s="2">
        <v>336684936.0483337</v>
      </c>
      <c r="K310" s="2">
        <v>540763976.10368776</v>
      </c>
      <c r="L310" s="10">
        <v>61124.754594677092</v>
      </c>
      <c r="M310" s="10">
        <v>68897.066300078281</v>
      </c>
      <c r="N310" s="10">
        <v>65923.575505186018</v>
      </c>
      <c r="O310" s="10">
        <v>75180.214793161969</v>
      </c>
      <c r="P310" s="10">
        <v>17833.692025760909</v>
      </c>
      <c r="Q310" s="10">
        <v>72206.723998269706</v>
      </c>
      <c r="R310" s="10">
        <v>64055.743364120674</v>
      </c>
      <c r="S310" s="10">
        <v>102882.65011324</v>
      </c>
      <c r="T310" s="10">
        <v>37271.379971964467</v>
      </c>
      <c r="U310" s="10">
        <v>42010.61835015472</v>
      </c>
      <c r="V310" s="10">
        <v>40197.505054331057</v>
      </c>
      <c r="W310" s="10">
        <v>45841.825795630357</v>
      </c>
      <c r="X310" s="10">
        <v>10874.25734798795</v>
      </c>
      <c r="Y310" s="10">
        <v>44028.712499806687</v>
      </c>
      <c r="Z310" s="10">
        <v>39058.577267788132</v>
      </c>
      <c r="AA310" s="10">
        <v>62733.639919221321</v>
      </c>
      <c r="AB310" s="10">
        <v>7.0910388160878286</v>
      </c>
      <c r="AC310" s="10">
        <v>7.9926991067376196</v>
      </c>
      <c r="AD310" s="10">
        <v>7.647746578327844</v>
      </c>
      <c r="AE310" s="10">
        <v>8.7216026442183257</v>
      </c>
      <c r="AF310" s="10">
        <v>2.068873784891057</v>
      </c>
      <c r="AG310" s="10">
        <v>8.37665011580855</v>
      </c>
      <c r="AH310" s="10">
        <v>7.4310607150952048</v>
      </c>
      <c r="AI310" s="10">
        <v>11.93534224051508</v>
      </c>
      <c r="AJ310" s="10">
        <v>0.0010201046893174592</v>
      </c>
      <c r="AK310" s="10">
        <v>0.0009982780864781608</v>
      </c>
      <c r="AL310" s="10">
        <v>0.0010431918801308265</v>
      </c>
      <c r="AM310" s="10">
        <v>0.0010609470348562</v>
      </c>
      <c r="AN310" s="10">
        <v>0.0004343995846212206</v>
      </c>
      <c r="AO310" s="10">
        <v>0.0011101959880751165</v>
      </c>
      <c r="AP310" s="10">
        <v>0.0011025014398588508</v>
      </c>
      <c r="AQ310" s="10">
        <v>0.0014898644764924733</v>
      </c>
      <c r="AR310" s="10">
        <v>0.054839121286467785</v>
      </c>
      <c r="AS310" s="10">
        <v>0.052301409296477697</v>
      </c>
      <c r="AT310" s="10">
        <v>0.054745584006334023</v>
      </c>
      <c r="AU310" s="10">
        <v>0.06269572164793609</v>
      </c>
      <c r="AV310" s="10">
        <v>0.016371903974696383</v>
      </c>
      <c r="AW310" s="10">
        <v>0.066000954134298642</v>
      </c>
      <c r="AX310" s="10">
        <v>0.066055513015934333</v>
      </c>
      <c r="AY310" s="10">
        <v>0.10817045392652282</v>
      </c>
      <c r="AZ310" s="10">
        <v>-0.15347558772861902</v>
      </c>
      <c r="BA310" s="10">
        <v>-0.045835865622026351</v>
      </c>
      <c r="BB310" s="10">
        <v>-0.087016113530289152</v>
      </c>
      <c r="BC310" s="10">
        <v>0.041180247908262801</v>
      </c>
      <c r="BD310" s="10">
        <v>-0.75301895670840491</v>
      </c>
      <c r="BE310" s="10">
        <v>0</v>
      </c>
      <c r="BF310" s="10">
        <v>-0.1128839557150435</v>
      </c>
      <c r="BG310" s="10">
        <v>0.42483475798881809</v>
      </c>
    </row>
    <row r="311" x14ac:dyDescent="0.3">
      <c r="A311" s="36">
        <v>8.3999999999999844</v>
      </c>
      <c r="B311" s="36">
        <v>8.4499999999999851</v>
      </c>
      <c r="C311" s="37">
        <v>169</v>
      </c>
      <c r="D311" s="2">
        <v>257838442.95050409</v>
      </c>
      <c r="E311" s="2">
        <v>297478541.07050413</v>
      </c>
      <c r="F311" s="2">
        <v>283295951.6005041</v>
      </c>
      <c r="G311" s="2">
        <v>326869314.08050412</v>
      </c>
      <c r="H311" s="2">
        <v>76597160.54621549</v>
      </c>
      <c r="I311" s="2">
        <v>312686724.61050409</v>
      </c>
      <c r="J311" s="2">
        <v>279175101.56050408</v>
      </c>
      <c r="K311" s="2">
        <v>441612441.64238</v>
      </c>
      <c r="L311" s="10">
        <v>49054.862165472572</v>
      </c>
      <c r="M311" s="10">
        <v>56596.559699985257</v>
      </c>
      <c r="N311" s="10">
        <v>53898.261635356139</v>
      </c>
      <c r="O311" s="10">
        <v>62188.279470101203</v>
      </c>
      <c r="P311" s="10">
        <v>14572.936098526139</v>
      </c>
      <c r="Q311" s="10">
        <v>59489.981405472063</v>
      </c>
      <c r="R311" s="10">
        <v>53114.252360387058</v>
      </c>
      <c r="S311" s="10">
        <v>84018.648295527179</v>
      </c>
      <c r="T311" s="10">
        <v>36526.199596331513</v>
      </c>
      <c r="U311" s="10">
        <v>42141.739774827038</v>
      </c>
      <c r="V311" s="10">
        <v>40132.589828659031</v>
      </c>
      <c r="W311" s="10">
        <v>46305.328528191552</v>
      </c>
      <c r="X311" s="10">
        <v>10850.993135885459</v>
      </c>
      <c r="Y311" s="10">
        <v>44296.178582023531</v>
      </c>
      <c r="Z311" s="10">
        <v>39548.817333971398</v>
      </c>
      <c r="AA311" s="10">
        <v>62560.198561039797</v>
      </c>
      <c r="AB311" s="10">
        <v>6.9492650751484026</v>
      </c>
      <c r="AC311" s="10">
        <v>8.0176455163600036</v>
      </c>
      <c r="AD311" s="10">
        <v>7.6353961801042836</v>
      </c>
      <c r="AE311" s="10">
        <v>8.809786013613996</v>
      </c>
      <c r="AF311" s="10">
        <v>2.0644476694328011</v>
      </c>
      <c r="AG311" s="10">
        <v>8.4275366773582743</v>
      </c>
      <c r="AH311" s="10">
        <v>7.524330976113764</v>
      </c>
      <c r="AI311" s="10">
        <v>11.90234428325927</v>
      </c>
      <c r="AJ311" s="10">
        <v>0.00081867150650577654</v>
      </c>
      <c r="AK311" s="10">
        <v>0.00082005095939018374</v>
      </c>
      <c r="AL311" s="10">
        <v>0.00085290017205979986</v>
      </c>
      <c r="AM311" s="10">
        <v>0.00087760417934604857</v>
      </c>
      <c r="AN311" s="10">
        <v>0.00035497290066279728</v>
      </c>
      <c r="AO311" s="10">
        <v>0.0009146729699106834</v>
      </c>
      <c r="AP311" s="10">
        <v>0.00091418094036440918</v>
      </c>
      <c r="AQ311" s="10">
        <v>0.0012166910486913268</v>
      </c>
      <c r="AR311" s="10">
        <v>0.055657792792973559</v>
      </c>
      <c r="AS311" s="10">
        <v>0.053121460255867878</v>
      </c>
      <c r="AT311" s="10">
        <v>0.055598484178393824</v>
      </c>
      <c r="AU311" s="10">
        <v>0.063573325827282132</v>
      </c>
      <c r="AV311" s="10">
        <v>0.016726876875359179</v>
      </c>
      <c r="AW311" s="10">
        <v>0.066915627104209327</v>
      </c>
      <c r="AX311" s="10">
        <v>0.066969693956298745</v>
      </c>
      <c r="AY311" s="10">
        <v>0.10938714497521414</v>
      </c>
      <c r="AZ311" s="10">
        <v>-0.17540969073222201</v>
      </c>
      <c r="BA311" s="10">
        <v>-0.048637125733252518</v>
      </c>
      <c r="BB311" s="10">
        <v>-0.093994310268881387</v>
      </c>
      <c r="BC311" s="10">
        <v>0.045357184535628869</v>
      </c>
      <c r="BD311" s="10">
        <v>-0.75503545716042741</v>
      </c>
      <c r="BE311" s="10">
        <v>0</v>
      </c>
      <c r="BF311" s="10">
        <v>-0.1071731557895319</v>
      </c>
      <c r="BG311" s="10">
        <v>0.41231592800260786</v>
      </c>
    </row>
    <row r="312" x14ac:dyDescent="0.3">
      <c r="A312" s="36">
        <v>8.4499999999999851</v>
      </c>
      <c r="B312" s="36">
        <v>8.4999999999999858</v>
      </c>
      <c r="C312" s="37">
        <v>170</v>
      </c>
      <c r="D312" s="2">
        <v>364308816.39397871</v>
      </c>
      <c r="E312" s="2">
        <v>386623957.33397871</v>
      </c>
      <c r="F312" s="2">
        <v>362495627.52397871</v>
      </c>
      <c r="G312" s="2">
        <v>429383338.74397868</v>
      </c>
      <c r="H312" s="2">
        <v>140823546.41044429</v>
      </c>
      <c r="I312" s="2">
        <v>405255008.93397868</v>
      </c>
      <c r="J312" s="2">
        <v>361047714.20397872</v>
      </c>
      <c r="K312" s="2">
        <v>580642923.60640442</v>
      </c>
      <c r="L312" s="10">
        <v>69311.304277864052</v>
      </c>
      <c r="M312" s="10">
        <v>73556.854904404769</v>
      </c>
      <c r="N312" s="10">
        <v>68966.337371145288</v>
      </c>
      <c r="O312" s="10">
        <v>81692.009373015477</v>
      </c>
      <c r="P312" s="10">
        <v>26792.279614190371</v>
      </c>
      <c r="Q312" s="10">
        <v>77101.491839755996</v>
      </c>
      <c r="R312" s="10">
        <v>68690.865693891217</v>
      </c>
      <c r="S312" s="10">
        <v>110469.78976031511</v>
      </c>
      <c r="T312" s="10">
        <v>40064.754909708427</v>
      </c>
      <c r="U312" s="10">
        <v>42518.855969864591</v>
      </c>
      <c r="V312" s="10">
        <v>39865.349997138313</v>
      </c>
      <c r="W312" s="10">
        <v>47221.306361374547</v>
      </c>
      <c r="X312" s="10">
        <v>15487.028088688479</v>
      </c>
      <c r="Y312" s="10">
        <v>44567.800388648269</v>
      </c>
      <c r="Z312" s="10">
        <v>39706.116155721837</v>
      </c>
      <c r="AA312" s="10">
        <v>63856.034708721483</v>
      </c>
      <c r="AB312" s="10">
        <v>7.6224902977965527</v>
      </c>
      <c r="AC312" s="10">
        <v>8.0893934789843573</v>
      </c>
      <c r="AD312" s="10">
        <v>7.5845526637133274</v>
      </c>
      <c r="AE312" s="10">
        <v>8.9840546984510592</v>
      </c>
      <c r="AF312" s="10">
        <v>2.946473068755127</v>
      </c>
      <c r="AG312" s="10">
        <v>8.4792138831800283</v>
      </c>
      <c r="AH312" s="10">
        <v>7.5542577470462131</v>
      </c>
      <c r="AI312" s="10">
        <v>12.14888263062962</v>
      </c>
      <c r="AJ312" s="10">
        <v>0.0011567291678372734</v>
      </c>
      <c r="AK312" s="10">
        <v>0.0010657956906539208</v>
      </c>
      <c r="AL312" s="10">
        <v>0.0010913413387640392</v>
      </c>
      <c r="AM312" s="10">
        <v>0.0011528418128918252</v>
      </c>
      <c r="AN312" s="10">
        <v>0.00065261613347633802</v>
      </c>
      <c r="AO312" s="10">
        <v>0.0011854542371587805</v>
      </c>
      <c r="AP312" s="10">
        <v>0.0011822792829391377</v>
      </c>
      <c r="AQ312" s="10">
        <v>0.0015997353811194738</v>
      </c>
      <c r="AR312" s="10">
        <v>0.056814521960810833</v>
      </c>
      <c r="AS312" s="10">
        <v>0.054187255946521795</v>
      </c>
      <c r="AT312" s="10">
        <v>0.056689825517157864</v>
      </c>
      <c r="AU312" s="10">
        <v>0.064726167640173957</v>
      </c>
      <c r="AV312" s="10">
        <v>0.017379493008835518</v>
      </c>
      <c r="AW312" s="10">
        <v>0.068101081341368108</v>
      </c>
      <c r="AX312" s="10">
        <v>0.068151973239237884</v>
      </c>
      <c r="AY312" s="10">
        <v>0.11098688035633361</v>
      </c>
      <c r="AZ312" s="10">
        <v>-0.10103809117056617</v>
      </c>
      <c r="BA312" s="10">
        <v>-0.045973649157375895</v>
      </c>
      <c r="BB312" s="10">
        <v>-0.10551228354333808</v>
      </c>
      <c r="BC312" s="10">
        <v>0.059538634385962297</v>
      </c>
      <c r="BD312" s="10">
        <v>-0.65250633969736749</v>
      </c>
      <c r="BE312" s="10">
        <v>0</v>
      </c>
      <c r="BF312" s="10">
        <v>-0.10908512851275309</v>
      </c>
      <c r="BG312" s="10">
        <v>0.43278407621359904</v>
      </c>
    </row>
    <row r="313" x14ac:dyDescent="0.3">
      <c r="A313" s="36">
        <v>8.4999999999999858</v>
      </c>
      <c r="B313" s="36">
        <v>8.5499999999999865</v>
      </c>
      <c r="C313" s="37">
        <v>171</v>
      </c>
      <c r="D313" s="2">
        <v>286069756.17880177</v>
      </c>
      <c r="E313" s="2">
        <v>319746514.61880177</v>
      </c>
      <c r="F313" s="2">
        <v>300774215.34880191</v>
      </c>
      <c r="G313" s="2">
        <v>353050050.60880178</v>
      </c>
      <c r="H313" s="2">
        <v>85283953.737042397</v>
      </c>
      <c r="I313" s="2">
        <v>334077751.33880192</v>
      </c>
      <c r="J313" s="2">
        <v>297393353.67880177</v>
      </c>
      <c r="K313" s="2">
        <v>458569578.28625429</v>
      </c>
      <c r="L313" s="10">
        <v>54425.98977281031</v>
      </c>
      <c r="M313" s="10">
        <v>60833.136529321098</v>
      </c>
      <c r="N313" s="10">
        <v>57223.575771034157</v>
      </c>
      <c r="O313" s="10">
        <v>67169.276124788317</v>
      </c>
      <c r="P313" s="10">
        <v>16225.635508899881</v>
      </c>
      <c r="Q313" s="10">
        <v>63559.715366501383</v>
      </c>
      <c r="R313" s="10">
        <v>56580.352435814842</v>
      </c>
      <c r="S313" s="10">
        <v>87244.815779582394</v>
      </c>
      <c r="T313" s="10">
        <v>38372.871385486498</v>
      </c>
      <c r="U313" s="10">
        <v>42890.20987509079</v>
      </c>
      <c r="V313" s="10">
        <v>40345.300516271207</v>
      </c>
      <c r="W313" s="10">
        <v>47357.484991120298</v>
      </c>
      <c r="X313" s="10">
        <v>11439.832828577109</v>
      </c>
      <c r="Y313" s="10">
        <v>44812.575632300723</v>
      </c>
      <c r="Z313" s="10">
        <v>39891.797944842627</v>
      </c>
      <c r="AA313" s="10">
        <v>61511.680521295013</v>
      </c>
      <c r="AB313" s="10">
        <v>7.3006022498739513</v>
      </c>
      <c r="AC313" s="10">
        <v>8.1600451414246944</v>
      </c>
      <c r="AD313" s="10">
        <v>7.6758652945719863</v>
      </c>
      <c r="AE313" s="10">
        <v>9.0099632628824029</v>
      </c>
      <c r="AF313" s="10">
        <v>2.1764769294298958</v>
      </c>
      <c r="AG313" s="10">
        <v>8.5257834160296948</v>
      </c>
      <c r="AH313" s="10">
        <v>7.5895844984325747</v>
      </c>
      <c r="AI313" s="10">
        <v>11.702859259501331</v>
      </c>
      <c r="AJ313" s="10">
        <v>0.00090830969802899956</v>
      </c>
      <c r="AK313" s="10">
        <v>0.00088143647313595943</v>
      </c>
      <c r="AL313" s="10">
        <v>0.00090552081162069095</v>
      </c>
      <c r="AM313" s="10">
        <v>0.00094789625879751081</v>
      </c>
      <c r="AN313" s="10">
        <v>0.0003952299565956365</v>
      </c>
      <c r="AO313" s="10">
        <v>0.00097724612190932657</v>
      </c>
      <c r="AP313" s="10">
        <v>0.00097383804717732377</v>
      </c>
      <c r="AQ313" s="10">
        <v>0.0012634098329024498</v>
      </c>
      <c r="AR313" s="10">
        <v>0.057722831658839832</v>
      </c>
      <c r="AS313" s="10">
        <v>0.055068692419657755</v>
      </c>
      <c r="AT313" s="10">
        <v>0.057595346328778559</v>
      </c>
      <c r="AU313" s="10">
        <v>0.065674063898971471</v>
      </c>
      <c r="AV313" s="10">
        <v>0.017774722965431155</v>
      </c>
      <c r="AW313" s="10">
        <v>0.069078327463277439</v>
      </c>
      <c r="AX313" s="10">
        <v>0.069125811286415206</v>
      </c>
      <c r="AY313" s="10">
        <v>0.11225029018923606</v>
      </c>
      <c r="AZ313" s="10">
        <v>-0.14370306004398736</v>
      </c>
      <c r="BA313" s="10">
        <v>-0.04289790823414108</v>
      </c>
      <c r="BB313" s="10">
        <v>-0.099687979389640691</v>
      </c>
      <c r="BC313" s="10">
        <v>0.056790071155499611</v>
      </c>
      <c r="BD313" s="10">
        <v>-0.74471824778731688</v>
      </c>
      <c r="BE313" s="10">
        <v>0</v>
      </c>
      <c r="BF313" s="10">
        <v>-0.10980796390357939</v>
      </c>
      <c r="BG313" s="10">
        <v>0.37264327375455819</v>
      </c>
    </row>
    <row r="314" x14ac:dyDescent="0.3">
      <c r="A314" s="36">
        <v>8.5499999999999865</v>
      </c>
      <c r="B314" s="36">
        <v>8.5999999999999872</v>
      </c>
      <c r="C314" s="37">
        <v>172</v>
      </c>
      <c r="D314" s="2">
        <v>249637251.5404498</v>
      </c>
      <c r="E314" s="2">
        <v>290873689.08044982</v>
      </c>
      <c r="F314" s="2">
        <v>275459873.87044978</v>
      </c>
      <c r="G314" s="2">
        <v>310953559.87044978</v>
      </c>
      <c r="H314" s="2">
        <v>83134116.072748408</v>
      </c>
      <c r="I314" s="2">
        <v>295539744.6604498</v>
      </c>
      <c r="J314" s="2">
        <v>263693704.11044979</v>
      </c>
      <c r="K314" s="2">
        <v>401535490.73032391</v>
      </c>
      <c r="L314" s="10">
        <v>47494.550562558878</v>
      </c>
      <c r="M314" s="10">
        <v>55339.958472147191</v>
      </c>
      <c r="N314" s="10">
        <v>52407.414465450092</v>
      </c>
      <c r="O314" s="10">
        <v>59160.239430378999</v>
      </c>
      <c r="P314" s="10">
        <v>15816.619734939721</v>
      </c>
      <c r="Q314" s="10">
        <v>56227.695423681893</v>
      </c>
      <c r="R314" s="10">
        <v>50168.850544618646</v>
      </c>
      <c r="S314" s="10">
        <v>76393.837656328891</v>
      </c>
      <c r="T314" s="10">
        <v>38054.459076288083</v>
      </c>
      <c r="U314" s="10">
        <v>44340.501384214913</v>
      </c>
      <c r="V314" s="10">
        <v>41990.834431470998</v>
      </c>
      <c r="W314" s="10">
        <v>47401.457297324661</v>
      </c>
      <c r="X314" s="10">
        <v>12672.883547675059</v>
      </c>
      <c r="Y314" s="10">
        <v>45051.790344580761</v>
      </c>
      <c r="Z314" s="10">
        <v>40197.210992446613</v>
      </c>
      <c r="AA314" s="10">
        <v>61209.678464988392</v>
      </c>
      <c r="AB314" s="10">
        <v>7.2400229516095846</v>
      </c>
      <c r="AC314" s="10">
        <v>8.435969279290731</v>
      </c>
      <c r="AD314" s="10">
        <v>7.9889351319283666</v>
      </c>
      <c r="AE314" s="10">
        <v>9.0183291814602136</v>
      </c>
      <c r="AF314" s="10">
        <v>2.411070081545688</v>
      </c>
      <c r="AG314" s="10">
        <v>8.5712950340978491</v>
      </c>
      <c r="AH314" s="10">
        <v>7.6476906318016242</v>
      </c>
      <c r="AI314" s="10">
        <v>11.64540208175745</v>
      </c>
      <c r="AJ314" s="10">
        <v>0.0007926316280067419</v>
      </c>
      <c r="AK314" s="10">
        <v>0.00080184354452394471</v>
      </c>
      <c r="AL314" s="10">
        <v>0.00082930861698646079</v>
      </c>
      <c r="AM314" s="10">
        <v>0.00083487232349264756</v>
      </c>
      <c r="AN314" s="10">
        <v>0.00038526700096899643</v>
      </c>
      <c r="AO314" s="10">
        <v>0.00086451452747776073</v>
      </c>
      <c r="AP314" s="10">
        <v>0.00086348588052584927</v>
      </c>
      <c r="AQ314" s="10">
        <v>0.0011062746228039703</v>
      </c>
      <c r="AR314" s="10">
        <v>0.058515463286846571</v>
      </c>
      <c r="AS314" s="10">
        <v>0.055870535964181699</v>
      </c>
      <c r="AT314" s="10">
        <v>0.058424654945765021</v>
      </c>
      <c r="AU314" s="10">
        <v>0.066508936222464121</v>
      </c>
      <c r="AV314" s="10">
        <v>0.018159989966400152</v>
      </c>
      <c r="AW314" s="10">
        <v>0.069942841990755206</v>
      </c>
      <c r="AX314" s="10">
        <v>0.06998929716694105</v>
      </c>
      <c r="AY314" s="10">
        <v>0.11335656481204003</v>
      </c>
      <c r="AZ314" s="10">
        <v>-0.15531749603674483</v>
      </c>
      <c r="BA314" s="10">
        <v>-0.015788250698263506</v>
      </c>
      <c r="BB314" s="10">
        <v>-0.067943047095307185</v>
      </c>
      <c r="BC314" s="10">
        <v>0.052154796397043457</v>
      </c>
      <c r="BD314" s="10">
        <v>-0.71870410807770546</v>
      </c>
      <c r="BE314" s="10">
        <v>0</v>
      </c>
      <c r="BF314" s="10">
        <v>-0.10775552569617464</v>
      </c>
      <c r="BG314" s="10">
        <v>0.35865140978467802</v>
      </c>
    </row>
    <row r="315" x14ac:dyDescent="0.3">
      <c r="A315" s="36">
        <v>8.5999999999999872</v>
      </c>
      <c r="B315" s="36">
        <v>8.6499999999999879</v>
      </c>
      <c r="C315" s="37">
        <v>173</v>
      </c>
      <c r="D315" s="2">
        <v>228347941.10013881</v>
      </c>
      <c r="E315" s="2">
        <v>249777492.3001388</v>
      </c>
      <c r="F315" s="2">
        <v>237823075.9601388</v>
      </c>
      <c r="G315" s="2">
        <v>286192524.6501388</v>
      </c>
      <c r="H315" s="2">
        <v>63467845.813407257</v>
      </c>
      <c r="I315" s="2">
        <v>274238108.31013882</v>
      </c>
      <c r="J315" s="2">
        <v>244035494.47013879</v>
      </c>
      <c r="K315" s="2">
        <v>389302219.51456279</v>
      </c>
      <c r="L315" s="10">
        <v>43444.168558631369</v>
      </c>
      <c r="M315" s="10">
        <v>47521.231964516643</v>
      </c>
      <c r="N315" s="10">
        <v>45246.853329908037</v>
      </c>
      <c r="O315" s="10">
        <v>54449.346997476983</v>
      </c>
      <c r="P315" s="10">
        <v>12075.02803960782</v>
      </c>
      <c r="Q315" s="10">
        <v>52174.968362868392</v>
      </c>
      <c r="R315" s="10">
        <v>46428.792416395547</v>
      </c>
      <c r="S315" s="10">
        <v>74066.40569368242</v>
      </c>
      <c r="T315" s="10">
        <v>37743.461338865913</v>
      </c>
      <c r="U315" s="10">
        <v>41285.535917378307</v>
      </c>
      <c r="V315" s="10">
        <v>39309.599332254344</v>
      </c>
      <c r="W315" s="10">
        <v>47304.549528948563</v>
      </c>
      <c r="X315" s="10">
        <v>10490.55302700947</v>
      </c>
      <c r="Y315" s="10">
        <v>45328.612943824599</v>
      </c>
      <c r="Z315" s="10">
        <v>40336.44536696509</v>
      </c>
      <c r="AA315" s="10">
        <v>64347.474299927737</v>
      </c>
      <c r="AB315" s="10">
        <v>7.1808543072117974</v>
      </c>
      <c r="AC315" s="10">
        <v>7.8547490850440731</v>
      </c>
      <c r="AD315" s="10">
        <v>7.4788187322162054</v>
      </c>
      <c r="AE315" s="10">
        <v>8.9998920656986741</v>
      </c>
      <c r="AF315" s="10">
        <v>1.995872403240962</v>
      </c>
      <c r="AG315" s="10">
        <v>8.6239617128708073</v>
      </c>
      <c r="AH315" s="10">
        <v>7.6741805646934802</v>
      </c>
      <c r="AI315" s="10">
        <v>12.24238110639379</v>
      </c>
      <c r="AJ315" s="10">
        <v>0.00072503522286561915</v>
      </c>
      <c r="AK315" s="10">
        <v>0.00068855478266668349</v>
      </c>
      <c r="AL315" s="10">
        <v>0.00071599802701110085</v>
      </c>
      <c r="AM315" s="10">
        <v>0.00076839196862847799</v>
      </c>
      <c r="AN315" s="10">
        <v>0.00029412794373247139</v>
      </c>
      <c r="AO315" s="10">
        <v>0.00080220286071683105</v>
      </c>
      <c r="AP315" s="10">
        <v>0.00079911351897065731</v>
      </c>
      <c r="AQ315" s="10">
        <v>0.0010725706095540831</v>
      </c>
      <c r="AR315" s="10">
        <v>0.059240498509712192</v>
      </c>
      <c r="AS315" s="10">
        <v>0.056559090746848381</v>
      </c>
      <c r="AT315" s="10">
        <v>0.059140652972776125</v>
      </c>
      <c r="AU315" s="10">
        <v>0.067277328191092597</v>
      </c>
      <c r="AV315" s="10">
        <v>0.018454117910132625</v>
      </c>
      <c r="AW315" s="10">
        <v>0.070745044851472039</v>
      </c>
      <c r="AX315" s="10">
        <v>0.070788410685911712</v>
      </c>
      <c r="AY315" s="10">
        <v>0.11442913542159411</v>
      </c>
      <c r="AZ315" s="10">
        <v>-0.16733694486435968</v>
      </c>
      <c r="BA315" s="10">
        <v>-0.08919481016233255</v>
      </c>
      <c r="BB315" s="10">
        <v>-0.13278618560487543</v>
      </c>
      <c r="BC315" s="10">
        <v>0.043591375442542768</v>
      </c>
      <c r="BD315" s="10">
        <v>-0.76856664376626027</v>
      </c>
      <c r="BE315" s="10">
        <v>0</v>
      </c>
      <c r="BF315" s="10">
        <v>-0.11013281132264652</v>
      </c>
      <c r="BG315" s="10">
        <v>0.41957739540084904</v>
      </c>
    </row>
    <row r="316" x14ac:dyDescent="0.3">
      <c r="A316" s="36">
        <v>8.6499999999999879</v>
      </c>
      <c r="B316" s="36">
        <v>8.6999999999999886</v>
      </c>
      <c r="C316" s="37">
        <v>174</v>
      </c>
      <c r="D316" s="2">
        <v>253565931.26627609</v>
      </c>
      <c r="E316" s="2">
        <v>282824813.61627609</v>
      </c>
      <c r="F316" s="2">
        <v>268036110.49627611</v>
      </c>
      <c r="G316" s="2">
        <v>316595001.24627608</v>
      </c>
      <c r="H316" s="2">
        <v>95679433.593666166</v>
      </c>
      <c r="I316" s="2">
        <v>301806298.12627608</v>
      </c>
      <c r="J316" s="2">
        <v>269223583.00627607</v>
      </c>
      <c r="K316" s="2">
        <v>416922700.64340591</v>
      </c>
      <c r="L316" s="10">
        <v>48241.998616609111</v>
      </c>
      <c r="M316" s="10">
        <v>53808.625626804613</v>
      </c>
      <c r="N316" s="10">
        <v>50995.011858213264</v>
      </c>
      <c r="O316" s="10">
        <v>60233.547684722107</v>
      </c>
      <c r="P316" s="10">
        <v>18203.419836462381</v>
      </c>
      <c r="Q316" s="10">
        <v>57419.933916130758</v>
      </c>
      <c r="R316" s="10">
        <v>51220.93356188458</v>
      </c>
      <c r="S316" s="10">
        <v>79321.319891948544</v>
      </c>
      <c r="T316" s="10">
        <v>38291.442353711282</v>
      </c>
      <c r="U316" s="10">
        <v>42709.878226559362</v>
      </c>
      <c r="V316" s="10">
        <v>40476.609860506811</v>
      </c>
      <c r="W316" s="10">
        <v>47809.574334985817</v>
      </c>
      <c r="X316" s="10">
        <v>14448.72147291848</v>
      </c>
      <c r="Y316" s="10">
        <v>45576.305968933273</v>
      </c>
      <c r="Z316" s="10">
        <v>40655.932196659029</v>
      </c>
      <c r="AA316" s="10">
        <v>62960.238695772561</v>
      </c>
      <c r="AB316" s="10">
        <v>7.2851100296902924</v>
      </c>
      <c r="AC316" s="10">
        <v>8.1257362770771078</v>
      </c>
      <c r="AD316" s="10">
        <v>7.7008474566918226</v>
      </c>
      <c r="AE316" s="10">
        <v>9.0959751864575829</v>
      </c>
      <c r="AF316" s="10">
        <v>2.748930811909148</v>
      </c>
      <c r="AG316" s="10">
        <v>8.6710863660722985</v>
      </c>
      <c r="AH316" s="10">
        <v>7.7349642950595863</v>
      </c>
      <c r="AI316" s="10">
        <v>11.97845362306683</v>
      </c>
      <c r="AJ316" s="10">
        <v>0.00080510571105237342</v>
      </c>
      <c r="AK316" s="10">
        <v>0.00077965542963453008</v>
      </c>
      <c r="AL316" s="10">
        <v>0.00080695838916501714</v>
      </c>
      <c r="AM316" s="10">
        <v>0.00085001890445234431</v>
      </c>
      <c r="AN316" s="10">
        <v>0.00044340554968777155</v>
      </c>
      <c r="AO316" s="10">
        <v>0.00088284548500987617</v>
      </c>
      <c r="AP316" s="10">
        <v>0.00088159390613712374</v>
      </c>
      <c r="AQ316" s="10">
        <v>0.0011486680854880269</v>
      </c>
      <c r="AR316" s="10">
        <v>0.060045604220764562</v>
      </c>
      <c r="AS316" s="10">
        <v>0.057338746176482915</v>
      </c>
      <c r="AT316" s="10">
        <v>0.059947611361941142</v>
      </c>
      <c r="AU316" s="10">
        <v>0.068127347095544938</v>
      </c>
      <c r="AV316" s="10">
        <v>0.018897523459820396</v>
      </c>
      <c r="AW316" s="10">
        <v>0.071627890336481911</v>
      </c>
      <c r="AX316" s="10">
        <v>0.071670004592048836</v>
      </c>
      <c r="AY316" s="10">
        <v>0.11557780350708213</v>
      </c>
      <c r="AZ316" s="10">
        <v>-0.15983883424399636</v>
      </c>
      <c r="BA316" s="10">
        <v>-0.062892937052155595</v>
      </c>
      <c r="BB316" s="10">
        <v>-0.11189358154438012</v>
      </c>
      <c r="BC316" s="10">
        <v>0.049000644492224632</v>
      </c>
      <c r="BD316" s="10">
        <v>-0.68297734610682714</v>
      </c>
      <c r="BE316" s="10">
        <v>0</v>
      </c>
      <c r="BF316" s="10">
        <v>-0.10795902975612315</v>
      </c>
      <c r="BG316" s="10">
        <v>0.3814247854727173</v>
      </c>
    </row>
    <row r="317" x14ac:dyDescent="0.3">
      <c r="A317" s="36">
        <v>8.6999999999999886</v>
      </c>
      <c r="B317" s="36">
        <v>8.7499999999999893</v>
      </c>
      <c r="C317" s="37">
        <v>175</v>
      </c>
      <c r="D317" s="2">
        <v>230503878.65158781</v>
      </c>
      <c r="E317" s="2">
        <v>260259027.57158771</v>
      </c>
      <c r="F317" s="2">
        <v>246560599.73158771</v>
      </c>
      <c r="G317" s="2">
        <v>284847834.06158781</v>
      </c>
      <c r="H317" s="2">
        <v>84082607.365182295</v>
      </c>
      <c r="I317" s="2">
        <v>271149406.22158772</v>
      </c>
      <c r="J317" s="2">
        <v>243387701.8315877</v>
      </c>
      <c r="K317" s="2">
        <v>378681290.5747478</v>
      </c>
      <c r="L317" s="10">
        <v>43854.344862108337</v>
      </c>
      <c r="M317" s="10">
        <v>49515.388701346492</v>
      </c>
      <c r="N317" s="10">
        <v>46909.204449357872</v>
      </c>
      <c r="O317" s="10">
        <v>54193.513884610868</v>
      </c>
      <c r="P317" s="10">
        <v>15997.074243906891</v>
      </c>
      <c r="Q317" s="10">
        <v>51587.329632622233</v>
      </c>
      <c r="R317" s="10">
        <v>46305.547107308623</v>
      </c>
      <c r="S317" s="10">
        <v>72045.728717627615</v>
      </c>
      <c r="T317" s="10">
        <v>38995.750067939058</v>
      </c>
      <c r="U317" s="10">
        <v>44029.610484112287</v>
      </c>
      <c r="V317" s="10">
        <v>41712.163717067793</v>
      </c>
      <c r="W317" s="10">
        <v>48189.449172997418</v>
      </c>
      <c r="X317" s="10">
        <v>14224.76862885845</v>
      </c>
      <c r="Y317" s="10">
        <v>45872.002405952917</v>
      </c>
      <c r="Z317" s="10">
        <v>41175.385185516447</v>
      </c>
      <c r="AA317" s="10">
        <v>64063.828552655687</v>
      </c>
      <c r="AB317" s="10">
        <v>7.4191075726794686</v>
      </c>
      <c r="AC317" s="10">
        <v>8.3768209611481126</v>
      </c>
      <c r="AD317" s="10">
        <v>7.9359168413733494</v>
      </c>
      <c r="AE317" s="10">
        <v>9.1682479926595946</v>
      </c>
      <c r="AF317" s="10">
        <v>2.706322829285551</v>
      </c>
      <c r="AG317" s="10">
        <v>8.7273438728848305</v>
      </c>
      <c r="AH317" s="10">
        <v>7.8337924390642222</v>
      </c>
      <c r="AI317" s="10">
        <v>12.18841629464179</v>
      </c>
      <c r="AJ317" s="10">
        <v>0.00073188061264915869</v>
      </c>
      <c r="AK317" s="10">
        <v>0.00071744894432386529</v>
      </c>
      <c r="AL317" s="10">
        <v>0.00074230350538431213</v>
      </c>
      <c r="AM317" s="10">
        <v>0.00076478163865988081</v>
      </c>
      <c r="AN317" s="10">
        <v>0.00038966257781450521</v>
      </c>
      <c r="AO317" s="10">
        <v>0.00079316777195179481</v>
      </c>
      <c r="AP317" s="10">
        <v>0.00079699227076420343</v>
      </c>
      <c r="AQ317" s="10">
        <v>0.0010433087773425618</v>
      </c>
      <c r="AR317" s="10">
        <v>0.06077748483341372</v>
      </c>
      <c r="AS317" s="10">
        <v>0.058056195120806779</v>
      </c>
      <c r="AT317" s="10">
        <v>0.060689914867325452</v>
      </c>
      <c r="AU317" s="10">
        <v>0.068892128734204819</v>
      </c>
      <c r="AV317" s="10">
        <v>0.0192871860376349</v>
      </c>
      <c r="AW317" s="10">
        <v>0.072421058108433703</v>
      </c>
      <c r="AX317" s="10">
        <v>0.072466996862813035</v>
      </c>
      <c r="AY317" s="10">
        <v>0.11662111228442469</v>
      </c>
      <c r="AZ317" s="10">
        <v>-0.14990085405823728</v>
      </c>
      <c r="BA317" s="10">
        <v>-0.040163756217486246</v>
      </c>
      <c r="BB317" s="10">
        <v>-0.090683608098723334</v>
      </c>
      <c r="BC317" s="10">
        <v>0.050519851881237532</v>
      </c>
      <c r="BD317" s="10">
        <v>-0.68990303708624534</v>
      </c>
      <c r="BE317" s="10">
        <v>0</v>
      </c>
      <c r="BF317" s="10">
        <v>-0.10238526713686658</v>
      </c>
      <c r="BG317" s="10">
        <v>0.39657798204906736</v>
      </c>
    </row>
    <row r="318" x14ac:dyDescent="0.3">
      <c r="A318" s="36">
        <v>8.7499999999999893</v>
      </c>
      <c r="B318" s="36">
        <v>8.7999999999999901</v>
      </c>
      <c r="C318" s="37">
        <v>176</v>
      </c>
      <c r="D318" s="2">
        <v>234434351.4630664</v>
      </c>
      <c r="E318" s="2">
        <v>266654856.66306639</v>
      </c>
      <c r="F318" s="2">
        <v>251375951.7130664</v>
      </c>
      <c r="G318" s="2">
        <v>296250491.79306638</v>
      </c>
      <c r="H318" s="2">
        <v>65927186.492306843</v>
      </c>
      <c r="I318" s="2">
        <v>280971586.84306639</v>
      </c>
      <c r="J318" s="2">
        <v>249703258.92306641</v>
      </c>
      <c r="K318" s="2">
        <v>379590851.98034632</v>
      </c>
      <c r="L318" s="10">
        <v>44602.134058342483</v>
      </c>
      <c r="M318" s="10">
        <v>50732.222432291077</v>
      </c>
      <c r="N318" s="10">
        <v>47825.345677277917</v>
      </c>
      <c r="O318" s="10">
        <v>56362.918093451517</v>
      </c>
      <c r="P318" s="10">
        <v>12542.928080582389</v>
      </c>
      <c r="Q318" s="10">
        <v>53456.041338438357</v>
      </c>
      <c r="R318" s="10">
        <v>47507.108748293736</v>
      </c>
      <c r="S318" s="10">
        <v>72218.776649782667</v>
      </c>
      <c r="T318" s="10">
        <v>38482.329524469198</v>
      </c>
      <c r="U318" s="10">
        <v>43771.315932873673</v>
      </c>
      <c r="V318" s="10">
        <v>41263.288199781076</v>
      </c>
      <c r="W318" s="10">
        <v>48629.430694856594</v>
      </c>
      <c r="X318" s="10">
        <v>10821.92818324144</v>
      </c>
      <c r="Y318" s="10">
        <v>46121.402961764019</v>
      </c>
      <c r="Z318" s="10">
        <v>40988.716172532237</v>
      </c>
      <c r="AA318" s="10">
        <v>62309.726195066687</v>
      </c>
      <c r="AB318" s="10">
        <v>7.3214271271080893</v>
      </c>
      <c r="AC318" s="10">
        <v>8.3276793224378007</v>
      </c>
      <c r="AD318" s="10">
        <v>7.8505163619957186</v>
      </c>
      <c r="AE318" s="10">
        <v>9.2519563515186345</v>
      </c>
      <c r="AF318" s="10">
        <v>2.05891793837531</v>
      </c>
      <c r="AG318" s="10">
        <v>8.7747933910765532</v>
      </c>
      <c r="AH318" s="10">
        <v>7.7982778641322623</v>
      </c>
      <c r="AI318" s="10">
        <v>11.854690848618301</v>
      </c>
      <c r="AJ318" s="10">
        <v>0.00074436038898131277</v>
      </c>
      <c r="AK318" s="10">
        <v>0.00073508015148149232</v>
      </c>
      <c r="AL318" s="10">
        <v>0.00075680076350017559</v>
      </c>
      <c r="AM318" s="10">
        <v>0.00079539638176890661</v>
      </c>
      <c r="AN318" s="10">
        <v>0.00030552522384418349</v>
      </c>
      <c r="AO318" s="10">
        <v>0.00082189967008798213</v>
      </c>
      <c r="AP318" s="10">
        <v>0.0008176730617392605</v>
      </c>
      <c r="AQ318" s="10">
        <v>0.0010458147194675417</v>
      </c>
      <c r="AR318" s="10">
        <v>0.061521845222395032</v>
      </c>
      <c r="AS318" s="10">
        <v>0.058791275272288272</v>
      </c>
      <c r="AT318" s="10">
        <v>0.061446715630825627</v>
      </c>
      <c r="AU318" s="10">
        <v>0.069687525115973731</v>
      </c>
      <c r="AV318" s="10">
        <v>0.019592711261479084</v>
      </c>
      <c r="AW318" s="10">
        <v>0.073242957778521689</v>
      </c>
      <c r="AX318" s="10">
        <v>0.073284669924552293</v>
      </c>
      <c r="AY318" s="10">
        <v>0.11766692700389224</v>
      </c>
      <c r="AZ318" s="10">
        <v>-0.16562968484778795</v>
      </c>
      <c r="BA318" s="10">
        <v>-0.050954369944874345</v>
      </c>
      <c r="BB318" s="10">
        <v>-0.10533319565344623</v>
      </c>
      <c r="BC318" s="10">
        <v>0.054378825708571998</v>
      </c>
      <c r="BD318" s="10">
        <v>-0.7653599524669028</v>
      </c>
      <c r="BE318" s="10">
        <v>0</v>
      </c>
      <c r="BF318" s="10">
        <v>-0.11128644099328289</v>
      </c>
      <c r="BG318" s="10">
        <v>0.35099372945621954</v>
      </c>
    </row>
    <row r="319" x14ac:dyDescent="0.3">
      <c r="A319" s="36">
        <v>8.7999999999999901</v>
      </c>
      <c r="B319" s="36">
        <v>8.8499999999999908</v>
      </c>
      <c r="C319" s="37">
        <v>177</v>
      </c>
      <c r="D319" s="2">
        <v>332862214.63932461</v>
      </c>
      <c r="E319" s="2">
        <v>364744335.93932462</v>
      </c>
      <c r="F319" s="2">
        <v>343569961.50932461</v>
      </c>
      <c r="G319" s="2">
        <v>402129938.75932461</v>
      </c>
      <c r="H319" s="2">
        <v>115779806.316257</v>
      </c>
      <c r="I319" s="2">
        <v>380955564.3293246</v>
      </c>
      <c r="J319" s="2">
        <v>340987299.52932459</v>
      </c>
      <c r="K319" s="2">
        <v>525711837.03101838</v>
      </c>
      <c r="L319" s="10">
        <v>63328.454331228313</v>
      </c>
      <c r="M319" s="10">
        <v>69394.163726683371</v>
      </c>
      <c r="N319" s="10">
        <v>65365.648788345992</v>
      </c>
      <c r="O319" s="10">
        <v>76506.933926200349</v>
      </c>
      <c r="P319" s="10">
        <v>22027.601374708011</v>
      </c>
      <c r="Q319" s="10">
        <v>72478.41898786297</v>
      </c>
      <c r="R319" s="10">
        <v>64874.286344487198</v>
      </c>
      <c r="S319" s="10">
        <v>100018.9165324137</v>
      </c>
      <c r="T319" s="10">
        <v>40543.509700283154</v>
      </c>
      <c r="U319" s="10">
        <v>44426.837507834913</v>
      </c>
      <c r="V319" s="10">
        <v>41847.741962158907</v>
      </c>
      <c r="W319" s="10">
        <v>48980.504111976203</v>
      </c>
      <c r="X319" s="10">
        <v>14102.29065971461</v>
      </c>
      <c r="Y319" s="10">
        <v>46401.408566300197</v>
      </c>
      <c r="Z319" s="10">
        <v>41533.166812341609</v>
      </c>
      <c r="AA319" s="10">
        <v>64033.110478808572</v>
      </c>
      <c r="AB319" s="10">
        <v>7.7135754362032047</v>
      </c>
      <c r="AC319" s="10">
        <v>8.4523950946021156</v>
      </c>
      <c r="AD319" s="10">
        <v>7.9617111800665032</v>
      </c>
      <c r="AE319" s="10">
        <v>9.3187495647016263</v>
      </c>
      <c r="AF319" s="10">
        <v>2.683020873898661</v>
      </c>
      <c r="AG319" s="10">
        <v>8.828065650166014</v>
      </c>
      <c r="AH319" s="10">
        <v>7.9018619177207308</v>
      </c>
      <c r="AI319" s="10">
        <v>12.1825720502331</v>
      </c>
      <c r="AJ319" s="10">
        <v>0.0010568820056438843</v>
      </c>
      <c r="AK319" s="10">
        <v>0.0010054807366703068</v>
      </c>
      <c r="AL319" s="10">
        <v>0.0010343631020153284</v>
      </c>
      <c r="AM319" s="10">
        <v>0.001079669763092035</v>
      </c>
      <c r="AN319" s="10">
        <v>0.00053655636048625314</v>
      </c>
      <c r="AO319" s="10">
        <v>0.0011143733647891434</v>
      </c>
      <c r="AP319" s="10">
        <v>0.0011165898692025017</v>
      </c>
      <c r="AQ319" s="10">
        <v>0.0014483941709791961</v>
      </c>
      <c r="AR319" s="10">
        <v>0.062578727228038922</v>
      </c>
      <c r="AS319" s="10">
        <v>0.059796756008958576</v>
      </c>
      <c r="AT319" s="10">
        <v>0.062481078732840957</v>
      </c>
      <c r="AU319" s="10">
        <v>0.07076719487906577</v>
      </c>
      <c r="AV319" s="10">
        <v>0.020129267621965336</v>
      </c>
      <c r="AW319" s="10">
        <v>0.074357331143310834</v>
      </c>
      <c r="AX319" s="10">
        <v>0.074401259793754795</v>
      </c>
      <c r="AY319" s="10">
        <v>0.11911532117487143</v>
      </c>
      <c r="AZ319" s="10">
        <v>-0.12624398799547332</v>
      </c>
      <c r="BA319" s="10">
        <v>-0.042554118926022233</v>
      </c>
      <c r="BB319" s="10">
        <v>-0.098136387339078923</v>
      </c>
      <c r="BC319" s="10">
        <v>0.05558226841305669</v>
      </c>
      <c r="BD319" s="10">
        <v>-0.6960805480815373</v>
      </c>
      <c r="BE319" s="10">
        <v>-1.1102230246251565e-16</v>
      </c>
      <c r="BF319" s="10">
        <v>-0.10491581838518227</v>
      </c>
      <c r="BG319" s="10">
        <v>0.37998204057352036</v>
      </c>
    </row>
    <row r="320" x14ac:dyDescent="0.3">
      <c r="A320" s="36">
        <v>8.8499999999999908</v>
      </c>
      <c r="B320" s="36">
        <v>8.8999999999999915</v>
      </c>
      <c r="C320" s="37">
        <v>178</v>
      </c>
      <c r="D320" s="2">
        <v>253862724.99278179</v>
      </c>
      <c r="E320" s="2">
        <v>280832263.59278178</v>
      </c>
      <c r="F320" s="2">
        <v>267086281.83278179</v>
      </c>
      <c r="G320" s="2">
        <v>301469827.36278182</v>
      </c>
      <c r="H320" s="2">
        <v>74211125.699600503</v>
      </c>
      <c r="I320" s="2">
        <v>287723845.60278177</v>
      </c>
      <c r="J320" s="2">
        <v>256191529.1027818</v>
      </c>
      <c r="K320" s="2">
        <v>382729001.25476933</v>
      </c>
      <c r="L320" s="10">
        <v>48298.464887420829</v>
      </c>
      <c r="M320" s="10">
        <v>53429.534496553388</v>
      </c>
      <c r="N320" s="10">
        <v>50814.302908704623</v>
      </c>
      <c r="O320" s="10">
        <v>57355.918920007432</v>
      </c>
      <c r="P320" s="10">
        <v>14118.98280442724</v>
      </c>
      <c r="Q320" s="10">
        <v>54740.687332158654</v>
      </c>
      <c r="R320" s="10">
        <v>48741.529790075263</v>
      </c>
      <c r="S320" s="10">
        <v>72815.822917786427</v>
      </c>
      <c r="T320" s="10">
        <v>41138.02057896318</v>
      </c>
      <c r="U320" s="10">
        <v>45508.388201714763</v>
      </c>
      <c r="V320" s="10">
        <v>43280.875357767261</v>
      </c>
      <c r="W320" s="10">
        <v>48852.670128468933</v>
      </c>
      <c r="X320" s="10">
        <v>12025.78604757746</v>
      </c>
      <c r="Y320" s="10">
        <v>46625.157284521432</v>
      </c>
      <c r="Z320" s="10">
        <v>41515.399303643127</v>
      </c>
      <c r="AA320" s="10">
        <v>62020.580336212814</v>
      </c>
      <c r="AB320" s="10">
        <v>7.8266836634938954</v>
      </c>
      <c r="AC320" s="10">
        <v>8.6581647215286637</v>
      </c>
      <c r="AD320" s="10">
        <v>8.2343709137424437</v>
      </c>
      <c r="AE320" s="10">
        <v>9.2944286047654234</v>
      </c>
      <c r="AF320" s="10">
        <v>2.2879570255108161</v>
      </c>
      <c r="AG320" s="10">
        <v>8.8706347969792017</v>
      </c>
      <c r="AH320" s="10">
        <v>7.8984815735010949</v>
      </c>
      <c r="AI320" s="10">
        <v>11.79967961720733</v>
      </c>
      <c r="AJ320" s="10">
        <v>0.00080604807078903432</v>
      </c>
      <c r="AK320" s="10">
        <v>0.00077416262147257209</v>
      </c>
      <c r="AL320" s="10">
        <v>0.00080409880354106143</v>
      </c>
      <c r="AM320" s="10">
        <v>0.00080940966020183914</v>
      </c>
      <c r="AN320" s="10">
        <v>0.00034391534050592432</v>
      </c>
      <c r="AO320" s="10">
        <v>0.00084165141548442487</v>
      </c>
      <c r="AP320" s="10">
        <v>0.00083891941537565416</v>
      </c>
      <c r="AQ320" s="10">
        <v>0.001054460667297833</v>
      </c>
      <c r="AR320" s="10">
        <v>0.063384775298827953</v>
      </c>
      <c r="AS320" s="10">
        <v>0.060570918630431146</v>
      </c>
      <c r="AT320" s="10">
        <v>0.06328517753638202</v>
      </c>
      <c r="AU320" s="10">
        <v>0.071576604539267605</v>
      </c>
      <c r="AV320" s="10">
        <v>0.020473182962471262</v>
      </c>
      <c r="AW320" s="10">
        <v>0.075198982558795258</v>
      </c>
      <c r="AX320" s="10">
        <v>0.075240179209130453</v>
      </c>
      <c r="AY320" s="10">
        <v>0.12016978184216927</v>
      </c>
      <c r="AZ320" s="10">
        <v>-0.11768618113337426</v>
      </c>
      <c r="BA320" s="10">
        <v>-0.023952071110276307</v>
      </c>
      <c r="BB320" s="10">
        <v>-0.071726984347662448</v>
      </c>
      <c r="BC320" s="10">
        <v>0.047774913237386363</v>
      </c>
      <c r="BD320" s="10">
        <v>-0.74207516396797724</v>
      </c>
      <c r="BE320" s="10">
        <v>0</v>
      </c>
      <c r="BF320" s="10">
        <v>-0.10959229477118837</v>
      </c>
      <c r="BG320" s="10">
        <v>0.33019562717491024</v>
      </c>
    </row>
    <row r="321" x14ac:dyDescent="0.3">
      <c r="A321" s="36">
        <v>8.8999999999999915</v>
      </c>
      <c r="B321" s="36">
        <v>8.9499999999999922</v>
      </c>
      <c r="C321" s="37">
        <v>179</v>
      </c>
      <c r="D321" s="2">
        <v>250715036.509507</v>
      </c>
      <c r="E321" s="2">
        <v>297537652.82950699</v>
      </c>
      <c r="F321" s="2">
        <v>283614560.54950702</v>
      </c>
      <c r="G321" s="2">
        <v>332040331.02950698</v>
      </c>
      <c r="H321" s="2">
        <v>60555184.202174157</v>
      </c>
      <c r="I321" s="2">
        <v>318117238.74950701</v>
      </c>
      <c r="J321" s="2">
        <v>284103683.74950701</v>
      </c>
      <c r="K321" s="2">
        <v>427287645.43630117</v>
      </c>
      <c r="L321" s="10">
        <v>47699.603744295899</v>
      </c>
      <c r="M321" s="10">
        <v>56607.805963952203</v>
      </c>
      <c r="N321" s="10">
        <v>53958.878345180987</v>
      </c>
      <c r="O321" s="10">
        <v>63172.08747322877</v>
      </c>
      <c r="P321" s="10">
        <v>11520.881760105471</v>
      </c>
      <c r="Q321" s="10">
        <v>60523.159854457561</v>
      </c>
      <c r="R321" s="10">
        <v>54051.936117650323</v>
      </c>
      <c r="S321" s="10">
        <v>81293.294793557056</v>
      </c>
      <c r="T321" s="10">
        <v>36956.815523217418</v>
      </c>
      <c r="U321" s="10">
        <v>43858.734202462707</v>
      </c>
      <c r="V321" s="10">
        <v>41806.391590434403</v>
      </c>
      <c r="W321" s="10">
        <v>48944.624267321196</v>
      </c>
      <c r="X321" s="10">
        <v>8926.1769165940696</v>
      </c>
      <c r="Y321" s="10">
        <v>46892.2816552929</v>
      </c>
      <c r="Z321" s="10">
        <v>41878.491118736303</v>
      </c>
      <c r="AA321" s="10">
        <v>62984.617546624591</v>
      </c>
      <c r="AB321" s="10">
        <v>7.0311915896662587</v>
      </c>
      <c r="AC321" s="10">
        <v>8.3443110206297462</v>
      </c>
      <c r="AD321" s="10">
        <v>7.9538440956929533</v>
      </c>
      <c r="AE321" s="10">
        <v>9.3119232714075419</v>
      </c>
      <c r="AF321" s="10">
        <v>1.69824318397781</v>
      </c>
      <c r="AG321" s="10">
        <v>8.9214563464707481</v>
      </c>
      <c r="AH321" s="10">
        <v>7.96756133809704</v>
      </c>
      <c r="AI321" s="10">
        <v>11.98309180329556</v>
      </c>
      <c r="AJ321" s="10">
        <v>0.00079605373928778444</v>
      </c>
      <c r="AK321" s="10">
        <v>0.00082021391115977055</v>
      </c>
      <c r="AL321" s="10">
        <v>0.00085385938671108297</v>
      </c>
      <c r="AM321" s="10">
        <v>0.00089148772818476417</v>
      </c>
      <c r="AN321" s="10">
        <v>0.00028062984623883428</v>
      </c>
      <c r="AO321" s="10">
        <v>0.00093055834048997818</v>
      </c>
      <c r="AP321" s="10">
        <v>0.00093031997237342763</v>
      </c>
      <c r="AQ321" s="10">
        <v>0.0011772246531037279</v>
      </c>
      <c r="AR321" s="10">
        <v>0.064180829038115741</v>
      </c>
      <c r="AS321" s="10">
        <v>0.061391132541590919</v>
      </c>
      <c r="AT321" s="10">
        <v>0.064139036923093098</v>
      </c>
      <c r="AU321" s="10">
        <v>0.072468092267452364</v>
      </c>
      <c r="AV321" s="10">
        <v>0.020753812808710095</v>
      </c>
      <c r="AW321" s="10">
        <v>0.076129540899285239</v>
      </c>
      <c r="AX321" s="10">
        <v>0.076170499181503884</v>
      </c>
      <c r="AY321" s="10">
        <v>0.121347006495273</v>
      </c>
      <c r="AZ321" s="10">
        <v>-0.2118784964466327</v>
      </c>
      <c r="BA321" s="10">
        <v>-0.064691828713516752</v>
      </c>
      <c r="BB321" s="10">
        <v>-0.10845900189385282</v>
      </c>
      <c r="BC321" s="10">
        <v>0.043767173180335961</v>
      </c>
      <c r="BD321" s="10">
        <v>-0.80964507160878285</v>
      </c>
      <c r="BE321" s="10">
        <v>0</v>
      </c>
      <c r="BF321" s="10">
        <v>-0.10692144548250371</v>
      </c>
      <c r="BG321" s="10">
        <v>0.34317664492478972</v>
      </c>
    </row>
    <row r="322" x14ac:dyDescent="0.3">
      <c r="A322" s="36">
        <v>8.9499999999999922</v>
      </c>
      <c r="B322" s="36">
        <v>8.9999999999999929</v>
      </c>
      <c r="C322" s="37">
        <v>180</v>
      </c>
      <c r="D322" s="2">
        <v>291445170.60726041</v>
      </c>
      <c r="E322" s="2">
        <v>322986781.20726037</v>
      </c>
      <c r="F322" s="2">
        <v>307248637.6772604</v>
      </c>
      <c r="G322" s="2">
        <v>349464100.20726037</v>
      </c>
      <c r="H322" s="2">
        <v>89662050.743525267</v>
      </c>
      <c r="I322" s="2">
        <v>333725956.6772604</v>
      </c>
      <c r="J322" s="2">
        <v>296015086.88726038</v>
      </c>
      <c r="K322" s="2">
        <v>458358929.33247292</v>
      </c>
      <c r="L322" s="10">
        <v>55448.685267139474</v>
      </c>
      <c r="M322" s="10">
        <v>61449.611051340813</v>
      </c>
      <c r="N322" s="10">
        <v>58455.362200122079</v>
      </c>
      <c r="O322" s="10">
        <v>66487.033784713363</v>
      </c>
      <c r="P322" s="10">
        <v>17058.58711511677</v>
      </c>
      <c r="Q322" s="10">
        <v>63492.784933494622</v>
      </c>
      <c r="R322" s="10">
        <v>56318.131307294869</v>
      </c>
      <c r="S322" s="10">
        <v>87204.738918758987</v>
      </c>
      <c r="T322" s="10">
        <v>41205.31183476041</v>
      </c>
      <c r="U322" s="10">
        <v>45664.750630179609</v>
      </c>
      <c r="V322" s="10">
        <v>43439.649042451631</v>
      </c>
      <c r="W322" s="10">
        <v>49408.186088966548</v>
      </c>
      <c r="X322" s="10">
        <v>12676.664886685319</v>
      </c>
      <c r="Y322" s="10">
        <v>47183.084501238569</v>
      </c>
      <c r="Z322" s="10">
        <v>41851.419042451627</v>
      </c>
      <c r="AA322" s="10">
        <v>64804.033554711277</v>
      </c>
      <c r="AB322" s="10">
        <v>7.8394861115706869</v>
      </c>
      <c r="AC322" s="10">
        <v>8.6879133396494854</v>
      </c>
      <c r="AD322" s="10">
        <v>8.2645782836310016</v>
      </c>
      <c r="AE322" s="10">
        <v>9.4001178827531966</v>
      </c>
      <c r="AF322" s="10">
        <v>2.4117894974009291</v>
      </c>
      <c r="AG322" s="10">
        <v>8.9767828267347127</v>
      </c>
      <c r="AH322" s="10">
        <v>7.9624107602565912</v>
      </c>
      <c r="AI322" s="10">
        <v>12.329243449562981</v>
      </c>
      <c r="AJ322" s="10">
        <v>0.00092537735705564017</v>
      </c>
      <c r="AK322" s="10">
        <v>0.00089036882743278797</v>
      </c>
      <c r="AL322" s="10">
        <v>0.00092501292185641034</v>
      </c>
      <c r="AM322" s="10">
        <v>0.00093826842001376587</v>
      </c>
      <c r="AN322" s="10">
        <v>0.0004155192960788756</v>
      </c>
      <c r="AO322" s="10">
        <v>0.00097621705018179571</v>
      </c>
      <c r="AP322" s="10">
        <v>0.00096932480360896315</v>
      </c>
      <c r="AQ322" s="10">
        <v>0.001262829471770574</v>
      </c>
      <c r="AR322" s="10">
        <v>0.065106206395171382</v>
      </c>
      <c r="AS322" s="10">
        <v>0.062281501369023703</v>
      </c>
      <c r="AT322" s="10">
        <v>0.065064049844949512</v>
      </c>
      <c r="AU322" s="10">
        <v>0.07340636068746613</v>
      </c>
      <c r="AV322" s="10">
        <v>0.021169332104788972</v>
      </c>
      <c r="AW322" s="10">
        <v>0.07710575794946703</v>
      </c>
      <c r="AX322" s="10">
        <v>0.077139823985112849</v>
      </c>
      <c r="AY322" s="10">
        <v>0.12260983596704357</v>
      </c>
      <c r="AZ322" s="10">
        <v>-0.12669313016874162</v>
      </c>
      <c r="BA322" s="10">
        <v>-0.032179622996438506</v>
      </c>
      <c r="BB322" s="10">
        <v>-0.079338506550767574</v>
      </c>
      <c r="BC322" s="10">
        <v>0.047158883554329067</v>
      </c>
      <c r="BD322" s="10">
        <v>-0.73133030575072822</v>
      </c>
      <c r="BE322" s="10">
        <v>0</v>
      </c>
      <c r="BF322" s="10">
        <v>-0.11299951063281977</v>
      </c>
      <c r="BG322" s="10">
        <v>0.37345903176402473</v>
      </c>
    </row>
    <row r="323" x14ac:dyDescent="0.3">
      <c r="A323" s="36">
        <v>8.9999999999999929</v>
      </c>
      <c r="B323" s="36">
        <v>9.0499999999999936</v>
      </c>
      <c r="C323" s="37">
        <v>181</v>
      </c>
      <c r="D323" s="2">
        <v>301436263.64475882</v>
      </c>
      <c r="E323" s="2">
        <v>338800025.52475882</v>
      </c>
      <c r="F323" s="2">
        <v>317801882.30475879</v>
      </c>
      <c r="G323" s="2">
        <v>364197335.02475882</v>
      </c>
      <c r="H323" s="2">
        <v>135856183.03773251</v>
      </c>
      <c r="I323" s="2">
        <v>343199191.80475879</v>
      </c>
      <c r="J323" s="2">
        <v>308261244.74475878</v>
      </c>
      <c r="K323" s="2">
        <v>472489312.66954941</v>
      </c>
      <c r="L323" s="10">
        <v>57349.533279671807</v>
      </c>
      <c r="M323" s="10">
        <v>64458.148147311171</v>
      </c>
      <c r="N323" s="10">
        <v>60463.161947422857</v>
      </c>
      <c r="O323" s="10">
        <v>69290.09447245831</v>
      </c>
      <c r="P323" s="10">
        <v>25847.217571518278</v>
      </c>
      <c r="Q323" s="10">
        <v>65295.108272570003</v>
      </c>
      <c r="R323" s="10">
        <v>58648.01500842908</v>
      </c>
      <c r="S323" s="10">
        <v>89893.104544200804</v>
      </c>
      <c r="T323" s="10">
        <v>41663.616260505711</v>
      </c>
      <c r="U323" s="10">
        <v>46827.923362095207</v>
      </c>
      <c r="V323" s="10">
        <v>43925.622986144961</v>
      </c>
      <c r="W323" s="10">
        <v>50338.263306808403</v>
      </c>
      <c r="X323" s="10">
        <v>18777.634144814449</v>
      </c>
      <c r="Y323" s="10">
        <v>47435.962930858172</v>
      </c>
      <c r="Z323" s="10">
        <v>42606.944677921048</v>
      </c>
      <c r="AA323" s="10">
        <v>65306.055655777389</v>
      </c>
      <c r="AB323" s="10">
        <v>7.9266804809498002</v>
      </c>
      <c r="AC323" s="10">
        <v>8.9092119070229678</v>
      </c>
      <c r="AD323" s="10">
        <v>8.3570368966721311</v>
      </c>
      <c r="AE323" s="10">
        <v>9.5770690355851151</v>
      </c>
      <c r="AF323" s="10">
        <v>3.5725248889451668</v>
      </c>
      <c r="AG323" s="10">
        <v>9.0248940252342766</v>
      </c>
      <c r="AH323" s="10">
        <v>8.1061527309508055</v>
      </c>
      <c r="AI323" s="10">
        <v>12.42475529290958</v>
      </c>
      <c r="AJ323" s="10">
        <v>0.00095710041237295122</v>
      </c>
      <c r="AK323" s="10">
        <v>0.00093396076561754122</v>
      </c>
      <c r="AL323" s="10">
        <v>0.00095678486955891513</v>
      </c>
      <c r="AM323" s="10">
        <v>0.00097782535574967547</v>
      </c>
      <c r="AN323" s="10">
        <v>0.00062959596703043245</v>
      </c>
      <c r="AO323" s="10">
        <v>0.0010039282109914672</v>
      </c>
      <c r="AP323" s="10">
        <v>0.0010094258156384784</v>
      </c>
      <c r="AQ323" s="10">
        <v>0.0013017602384329872</v>
      </c>
      <c r="AR323" s="10">
        <v>0.066063306807544339</v>
      </c>
      <c r="AS323" s="10">
        <v>0.063215462134641243</v>
      </c>
      <c r="AT323" s="10">
        <v>0.066020834714508425</v>
      </c>
      <c r="AU323" s="10">
        <v>0.074384186043215811</v>
      </c>
      <c r="AV323" s="10">
        <v>0.021798928071819403</v>
      </c>
      <c r="AW323" s="10">
        <v>0.078109686160458491</v>
      </c>
      <c r="AX323" s="10">
        <v>0.07814924980075133</v>
      </c>
      <c r="AY323" s="10">
        <v>0.12391159620547655</v>
      </c>
      <c r="AZ323" s="10">
        <v>-0.12168714017181692</v>
      </c>
      <c r="BA323" s="10">
        <v>-0.012818113751569049</v>
      </c>
      <c r="BB323" s="10">
        <v>-0.074001658822227534</v>
      </c>
      <c r="BC323" s="10">
        <v>0.061183545070658596</v>
      </c>
      <c r="BD323" s="10">
        <v>-0.60414771863734695</v>
      </c>
      <c r="BE323" s="10">
        <v>0</v>
      </c>
      <c r="BF323" s="10">
        <v>-0.10180078477537824</v>
      </c>
      <c r="BG323" s="10">
        <v>0.37672035352094291</v>
      </c>
    </row>
    <row r="324" x14ac:dyDescent="0.3">
      <c r="A324" s="36">
        <v>9.0499999999999936</v>
      </c>
      <c r="B324" s="36">
        <v>9.0999999999999943</v>
      </c>
      <c r="C324" s="37">
        <v>182</v>
      </c>
      <c r="D324" s="2">
        <v>341597249.05538547</v>
      </c>
      <c r="E324" s="2">
        <v>372033018.87538552</v>
      </c>
      <c r="F324" s="2">
        <v>350261593.05538547</v>
      </c>
      <c r="G324" s="2">
        <v>410896406.61538547</v>
      </c>
      <c r="H324" s="2">
        <v>113945089.4762032</v>
      </c>
      <c r="I324" s="2">
        <v>389124980.79538548</v>
      </c>
      <c r="J324" s="2">
        <v>346000241.86538547</v>
      </c>
      <c r="K324" s="2">
        <v>528793875.17514068</v>
      </c>
      <c r="L324" s="10">
        <v>64990.331840210878</v>
      </c>
      <c r="M324" s="10">
        <v>70780.866705125329</v>
      </c>
      <c r="N324" s="10">
        <v>66638.760196396033</v>
      </c>
      <c r="O324" s="10">
        <v>78174.791781049658</v>
      </c>
      <c r="P324" s="10">
        <v>21678.53867997717</v>
      </c>
      <c r="Q324" s="10">
        <v>74032.685272320363</v>
      </c>
      <c r="R324" s="10">
        <v>65828.019979103265</v>
      </c>
      <c r="S324" s="10">
        <v>100605.2874188438</v>
      </c>
      <c r="T324" s="10">
        <v>41857.278404041848</v>
      </c>
      <c r="U324" s="10">
        <v>45586.695120130556</v>
      </c>
      <c r="V324" s="10">
        <v>42918.955159341444</v>
      </c>
      <c r="W324" s="10">
        <v>50348.781597277972</v>
      </c>
      <c r="X324" s="10">
        <v>13962.14795689293</v>
      </c>
      <c r="Y324" s="10">
        <v>47681.041636488852</v>
      </c>
      <c r="Z324" s="10">
        <v>42396.794739049823</v>
      </c>
      <c r="AA324" s="10">
        <v>64795.230385386683</v>
      </c>
      <c r="AB324" s="10">
        <v>7.963525528760063</v>
      </c>
      <c r="AC324" s="10">
        <v>8.673062946345464</v>
      </c>
      <c r="AD324" s="10">
        <v>8.1655140542085576</v>
      </c>
      <c r="AE324" s="10">
        <v>9.5790701851549631</v>
      </c>
      <c r="AF324" s="10">
        <v>2.6563581276776329</v>
      </c>
      <c r="AG324" s="10">
        <v>9.0715212930180567</v>
      </c>
      <c r="AH324" s="10">
        <v>8.0661708098398801</v>
      </c>
      <c r="AI324" s="10">
        <v>12.327568609097399</v>
      </c>
      <c r="AJ324" s="10">
        <v>0.0010846169070144651</v>
      </c>
      <c r="AK324" s="10">
        <v>0.0010255732496055206</v>
      </c>
      <c r="AL324" s="10">
        <v>0.0010545091495135447</v>
      </c>
      <c r="AM324" s="10">
        <v>0.0011032066584112663</v>
      </c>
      <c r="AN324" s="10">
        <v>0.00052805376386302937</v>
      </c>
      <c r="AO324" s="10">
        <v>0.0011382705878988134</v>
      </c>
      <c r="AP324" s="10">
        <v>0.0011330051451821884</v>
      </c>
      <c r="AQ324" s="10">
        <v>0.0014568855264485592</v>
      </c>
      <c r="AR324" s="10">
        <v>0.067147923714558799</v>
      </c>
      <c r="AS324" s="10">
        <v>0.064241035384246761</v>
      </c>
      <c r="AT324" s="10">
        <v>0.067075343864021975</v>
      </c>
      <c r="AU324" s="10">
        <v>0.075487392701627076</v>
      </c>
      <c r="AV324" s="10">
        <v>0.022326981835682432</v>
      </c>
      <c r="AW324" s="10">
        <v>0.079247956748357301</v>
      </c>
      <c r="AX324" s="10">
        <v>0.079282254945933522</v>
      </c>
      <c r="AY324" s="10">
        <v>0.12536848173192511</v>
      </c>
      <c r="AZ324" s="10">
        <v>-0.12214001692425813</v>
      </c>
      <c r="BA324" s="10">
        <v>-0.043924093192535096</v>
      </c>
      <c r="BB324" s="10">
        <v>-0.099873792889271229</v>
      </c>
      <c r="BC324" s="10">
        <v>0.055949699696736133</v>
      </c>
      <c r="BD324" s="10">
        <v>-0.70717611281780124</v>
      </c>
      <c r="BE324" s="10">
        <v>0</v>
      </c>
      <c r="BF324" s="10">
        <v>-0.1108249047435903</v>
      </c>
      <c r="BG324" s="10">
        <v>0.35893068107389814</v>
      </c>
    </row>
    <row r="325" x14ac:dyDescent="0.3">
      <c r="A325" s="36">
        <v>9.0999999999999943</v>
      </c>
      <c r="B325" s="36">
        <v>9.149999999999995</v>
      </c>
      <c r="C325" s="37">
        <v>183</v>
      </c>
      <c r="D325" s="2">
        <v>299740045.63572252</v>
      </c>
      <c r="E325" s="2">
        <v>366090730.88572252</v>
      </c>
      <c r="F325" s="2">
        <v>352740662.13572252</v>
      </c>
      <c r="G325" s="2">
        <v>396654869.50572252</v>
      </c>
      <c r="H325" s="2">
        <v>60205484.322836027</v>
      </c>
      <c r="I325" s="2">
        <v>383304800.75572252</v>
      </c>
      <c r="J325" s="2">
        <v>341725131.34572262</v>
      </c>
      <c r="K325" s="2">
        <v>505303870.70258307</v>
      </c>
      <c r="L325" s="10">
        <v>57026.820577548329</v>
      </c>
      <c r="M325" s="10">
        <v>69650.321100890447</v>
      </c>
      <c r="N325" s="10">
        <v>67110.413649787239</v>
      </c>
      <c r="O325" s="10">
        <v>75465.278676857168</v>
      </c>
      <c r="P325" s="10">
        <v>11454.34986833668</v>
      </c>
      <c r="Q325" s="10">
        <v>72925.371225753974</v>
      </c>
      <c r="R325" s="10">
        <v>65014.661990727232</v>
      </c>
      <c r="S325" s="10">
        <v>96136.214000304593</v>
      </c>
      <c r="T325" s="10">
        <v>37505.010715180499</v>
      </c>
      <c r="U325" s="10">
        <v>45807.148509224542</v>
      </c>
      <c r="V325" s="10">
        <v>44136.719486451773</v>
      </c>
      <c r="W325" s="10">
        <v>49631.490178393709</v>
      </c>
      <c r="X325" s="10">
        <v>7533.2187591136171</v>
      </c>
      <c r="Y325" s="10">
        <v>47961.061155620933</v>
      </c>
      <c r="Z325" s="10">
        <v>42758.399818033351</v>
      </c>
      <c r="AA325" s="10">
        <v>63226.210047870773</v>
      </c>
      <c r="AB325" s="10">
        <v>7.1354880602537953</v>
      </c>
      <c r="AC325" s="10">
        <v>8.7150051427540607</v>
      </c>
      <c r="AD325" s="10">
        <v>8.3971989051285334</v>
      </c>
      <c r="AE325" s="10">
        <v>9.4426024370441901</v>
      </c>
      <c r="AF325" s="10">
        <v>1.433226960502588</v>
      </c>
      <c r="AG325" s="10">
        <v>9.1247961994186646</v>
      </c>
      <c r="AH325" s="10">
        <v>8.1349677165574619</v>
      </c>
      <c r="AI325" s="10">
        <v>12.029055805843919</v>
      </c>
      <c r="AJ325" s="10">
        <v>0.00095171469356031269</v>
      </c>
      <c r="AK325" s="10">
        <v>0.0010091923068008394</v>
      </c>
      <c r="AL325" s="10">
        <v>0.0010619727169709054</v>
      </c>
      <c r="AM325" s="10">
        <v>0.001064969870957202</v>
      </c>
      <c r="AN325" s="10">
        <v>0.00027900923811648506</v>
      </c>
      <c r="AO325" s="10">
        <v>0.0011212453644297818</v>
      </c>
      <c r="AP325" s="10">
        <v>0.0011190059578149003</v>
      </c>
      <c r="AQ325" s="10">
        <v>0.0013921679698752226</v>
      </c>
      <c r="AR325" s="10">
        <v>0.068099638408119112</v>
      </c>
      <c r="AS325" s="10">
        <v>0.065250227691047602</v>
      </c>
      <c r="AT325" s="10">
        <v>0.068137316580992882</v>
      </c>
      <c r="AU325" s="10">
        <v>0.076552362572584284</v>
      </c>
      <c r="AV325" s="10">
        <v>0.022605991073798917</v>
      </c>
      <c r="AW325" s="10">
        <v>0.080369202112787086</v>
      </c>
      <c r="AX325" s="10">
        <v>0.080401260903748425</v>
      </c>
      <c r="AY325" s="10">
        <v>0.12676064970180034</v>
      </c>
      <c r="AZ325" s="10">
        <v>-0.21801124054601984</v>
      </c>
      <c r="BA325" s="10">
        <v>-0.044909611974754293</v>
      </c>
      <c r="BB325" s="10">
        <v>-0.079738470688965668</v>
      </c>
      <c r="BC325" s="10">
        <v>0.034828858714211375</v>
      </c>
      <c r="BD325" s="10">
        <v>-0.8429305236873238</v>
      </c>
      <c r="BE325" s="10">
        <v>0</v>
      </c>
      <c r="BF325" s="10">
        <v>-0.10847677704015601</v>
      </c>
      <c r="BG325" s="10">
        <v>0.31828213397360949</v>
      </c>
    </row>
    <row r="326" x14ac:dyDescent="0.3">
      <c r="A326" s="36">
        <v>9.149999999999995</v>
      </c>
      <c r="B326" s="36">
        <v>9.1999999999999957</v>
      </c>
      <c r="C326" s="37">
        <v>184</v>
      </c>
      <c r="D326" s="2">
        <v>324321959.02657378</v>
      </c>
      <c r="E326" s="2">
        <v>355149960.52657378</v>
      </c>
      <c r="F326" s="2">
        <v>336283690.08657378</v>
      </c>
      <c r="G326" s="2">
        <v>379438321.8165738</v>
      </c>
      <c r="H326" s="2">
        <v>81183183.404804602</v>
      </c>
      <c r="I326" s="2">
        <v>360572051.3765738</v>
      </c>
      <c r="J326" s="2">
        <v>319778794.20657378</v>
      </c>
      <c r="K326" s="2">
        <v>478436439.7059474</v>
      </c>
      <c r="L326" s="10">
        <v>61703.634319334997</v>
      </c>
      <c r="M326" s="10">
        <v>67568.792932280005</v>
      </c>
      <c r="N326" s="10">
        <v>63979.404610584359</v>
      </c>
      <c r="O326" s="10">
        <v>72189.75713634507</v>
      </c>
      <c r="P326" s="10">
        <v>15445.446483872291</v>
      </c>
      <c r="Q326" s="10">
        <v>68600.368814649424</v>
      </c>
      <c r="R326" s="10">
        <v>60839.277858406058</v>
      </c>
      <c r="S326" s="10">
        <v>91024.570797691427</v>
      </c>
      <c r="T326" s="10">
        <v>43381.749468509071</v>
      </c>
      <c r="U326" s="10">
        <v>47505.345174769107</v>
      </c>
      <c r="V326" s="10">
        <v>44981.766999274187</v>
      </c>
      <c r="W326" s="10">
        <v>50754.189649086919</v>
      </c>
      <c r="X326" s="10">
        <v>10859.17381016648</v>
      </c>
      <c r="Y326" s="10">
        <v>48230.611473591998</v>
      </c>
      <c r="Z326" s="10">
        <v>42774.049519338398</v>
      </c>
      <c r="AA326" s="10">
        <v>63996.313497317737</v>
      </c>
      <c r="AB326" s="10">
        <v>8.2535626430357141</v>
      </c>
      <c r="AC326" s="10">
        <v>9.0380942927073313</v>
      </c>
      <c r="AD326" s="10">
        <v>8.5579727943531783</v>
      </c>
      <c r="AE326" s="10">
        <v>9.6562007940536478</v>
      </c>
      <c r="AF326" s="10">
        <v>2.0660040775645121</v>
      </c>
      <c r="AG326" s="10">
        <v>9.1760792956994948</v>
      </c>
      <c r="AH326" s="10">
        <v>8.1379451388986173</v>
      </c>
      <c r="AI326" s="10">
        <v>12.175571267748991</v>
      </c>
      <c r="AJ326" s="10">
        <v>0.0010297655529984684</v>
      </c>
      <c r="AK326" s="10">
        <v>0.00097903218433553134</v>
      </c>
      <c r="AL326" s="10">
        <v>0.0010124268120153144</v>
      </c>
      <c r="AM326" s="10">
        <v>0.0010187455435118112</v>
      </c>
      <c r="AN326" s="10">
        <v>0.00037622582733802377</v>
      </c>
      <c r="AO326" s="10">
        <v>0.0010547473977675836</v>
      </c>
      <c r="AP326" s="10">
        <v>0.0010471409418758863</v>
      </c>
      <c r="AQ326" s="10">
        <v>0.001318145230222859</v>
      </c>
      <c r="AR326" s="10">
        <v>0.06912940396111758</v>
      </c>
      <c r="AS326" s="10">
        <v>0.06622925987538314</v>
      </c>
      <c r="AT326" s="10">
        <v>0.069149743393008195</v>
      </c>
      <c r="AU326" s="10">
        <v>0.077571108116096091</v>
      </c>
      <c r="AV326" s="10">
        <v>0.022982216901136943</v>
      </c>
      <c r="AW326" s="10">
        <v>0.081423949510554663</v>
      </c>
      <c r="AX326" s="10">
        <v>0.08144840184562431</v>
      </c>
      <c r="AY326" s="10">
        <v>0.1280787949320232</v>
      </c>
      <c r="AZ326" s="10">
        <v>-0.10053494776316207</v>
      </c>
      <c r="BA326" s="10">
        <v>-0.015037468459632053</v>
      </c>
      <c r="BB326" s="10">
        <v>-0.067360632076926552</v>
      </c>
      <c r="BC326" s="10">
        <v>0.052323163617294499</v>
      </c>
      <c r="BD326" s="10">
        <v>-0.77484892937523153</v>
      </c>
      <c r="BE326" s="10">
        <v>-1.1102230246251565e-16</v>
      </c>
      <c r="BF326" s="10">
        <v>-0.1131348284323801</v>
      </c>
      <c r="BG326" s="10">
        <v>0.32688165341544595</v>
      </c>
    </row>
    <row r="327" x14ac:dyDescent="0.3">
      <c r="A327" s="36">
        <v>9.1999999999999957</v>
      </c>
      <c r="B327" s="36">
        <v>9.2499999999999964</v>
      </c>
      <c r="C327" s="37">
        <v>185</v>
      </c>
      <c r="D327" s="2">
        <v>230306277.04405051</v>
      </c>
      <c r="E327" s="2">
        <v>280857831.69405049</v>
      </c>
      <c r="F327" s="2">
        <v>264975588.79405051</v>
      </c>
      <c r="G327" s="2">
        <v>305163266.07405049</v>
      </c>
      <c r="H327" s="2">
        <v>78767822.530356213</v>
      </c>
      <c r="I327" s="2">
        <v>289281023.17405051</v>
      </c>
      <c r="J327" s="2">
        <v>257887213.63405049</v>
      </c>
      <c r="K327" s="2">
        <v>384077741.33542138</v>
      </c>
      <c r="L327" s="10">
        <v>43816.750314489713</v>
      </c>
      <c r="M327" s="10">
        <v>53434.398936740108</v>
      </c>
      <c r="N327" s="10">
        <v>50412.734566514227</v>
      </c>
      <c r="O327" s="10">
        <v>58058.611368909187</v>
      </c>
      <c r="P327" s="10">
        <v>14985.91378804894</v>
      </c>
      <c r="Q327" s="10">
        <v>55036.946998683306</v>
      </c>
      <c r="R327" s="10">
        <v>49064.140995780843</v>
      </c>
      <c r="S327" s="10">
        <v>73072.426463775657</v>
      </c>
      <c r="T327" s="10">
        <v>38622.551910791633</v>
      </c>
      <c r="U327" s="10">
        <v>47100.089165529178</v>
      </c>
      <c r="V327" s="10">
        <v>44436.623980219767</v>
      </c>
      <c r="W327" s="10">
        <v>51176.130483657638</v>
      </c>
      <c r="X327" s="10">
        <v>13209.4285645407</v>
      </c>
      <c r="Y327" s="10">
        <v>48512.66529834822</v>
      </c>
      <c r="Z327" s="10">
        <v>43247.897641128708</v>
      </c>
      <c r="AA327" s="10">
        <v>64410.152831699052</v>
      </c>
      <c r="AB327" s="10">
        <v>7.3481050334545879</v>
      </c>
      <c r="AC327" s="10">
        <v>8.9609926105551079</v>
      </c>
      <c r="AD327" s="10">
        <v>8.4542570126637973</v>
      </c>
      <c r="AE327" s="10">
        <v>9.7364768353025628</v>
      </c>
      <c r="AF327" s="10">
        <v>2.5131500566910852</v>
      </c>
      <c r="AG327" s="10">
        <v>9.229741237411254</v>
      </c>
      <c r="AH327" s="10">
        <v>8.2280967626665831</v>
      </c>
      <c r="AI327" s="10">
        <v>12.254305964074399</v>
      </c>
      <c r="AJ327" s="10">
        <v>0.00073125320114341373</v>
      </c>
      <c r="AK327" s="10">
        <v>0.00077423310435816017</v>
      </c>
      <c r="AL327" s="10">
        <v>0.00079774428119180484</v>
      </c>
      <c r="AM327" s="10">
        <v>0.00081932609196688864</v>
      </c>
      <c r="AN327" s="10">
        <v>0.00036503236207591314</v>
      </c>
      <c r="AO327" s="10">
        <v>0.00084620648009602571</v>
      </c>
      <c r="AP327" s="10">
        <v>0.00084447206842634399</v>
      </c>
      <c r="AQ327" s="10">
        <v>0.0010581765951757651</v>
      </c>
      <c r="AR327" s="10">
        <v>0.069860657162260989</v>
      </c>
      <c r="AS327" s="10">
        <v>0.0670034929797413</v>
      </c>
      <c r="AT327" s="10">
        <v>0.069947487674200004</v>
      </c>
      <c r="AU327" s="10">
        <v>0.078390434208062978</v>
      </c>
      <c r="AV327" s="10">
        <v>0.023347249263212855</v>
      </c>
      <c r="AW327" s="10">
        <v>0.082270155990650684</v>
      </c>
      <c r="AX327" s="10">
        <v>0.082292873914050657</v>
      </c>
      <c r="AY327" s="10">
        <v>0.12913697152719897</v>
      </c>
      <c r="AZ327" s="10">
        <v>-0.20386662589518323</v>
      </c>
      <c r="BA327" s="10">
        <v>-0.02911767729379211</v>
      </c>
      <c r="BB327" s="10">
        <v>-0.084020147997666106</v>
      </c>
      <c r="BC327" s="10">
        <v>0.054902470703873885</v>
      </c>
      <c r="BD327" s="10">
        <v>-0.7277117535533455</v>
      </c>
      <c r="BE327" s="10">
        <v>0</v>
      </c>
      <c r="BF327" s="10">
        <v>-0.10852357059422957</v>
      </c>
      <c r="BG327" s="10">
        <v>0.32769767308357078</v>
      </c>
    </row>
    <row r="328" x14ac:dyDescent="0.3">
      <c r="A328" s="36">
        <v>9.2499999999999964</v>
      </c>
      <c r="B328" s="36">
        <v>9.2999999999999972</v>
      </c>
      <c r="C328" s="37">
        <v>186</v>
      </c>
      <c r="D328" s="2">
        <v>296864202.77129388</v>
      </c>
      <c r="E328" s="2">
        <v>318544967.01129389</v>
      </c>
      <c r="F328" s="2">
        <v>297556509.20129389</v>
      </c>
      <c r="G328" s="2">
        <v>342512330.53129393</v>
      </c>
      <c r="H328" s="2">
        <v>97003868.449892581</v>
      </c>
      <c r="I328" s="2">
        <v>321523872.72129393</v>
      </c>
      <c r="J328" s="2">
        <v>285751290.16129392</v>
      </c>
      <c r="K328" s="2">
        <v>440482963.56509483</v>
      </c>
      <c r="L328" s="10">
        <v>56479.679221473707</v>
      </c>
      <c r="M328" s="10">
        <v>60604.536978388853</v>
      </c>
      <c r="N328" s="10">
        <v>56611.393469012983</v>
      </c>
      <c r="O328" s="10">
        <v>65164.429989257951</v>
      </c>
      <c r="P328" s="10">
        <v>18455.399209964129</v>
      </c>
      <c r="Q328" s="10">
        <v>61171.286479882081</v>
      </c>
      <c r="R328" s="10">
        <v>54365.400256311252</v>
      </c>
      <c r="S328" s="10">
        <v>83803.760279736671</v>
      </c>
      <c r="T328" s="10">
        <v>45013.525818240167</v>
      </c>
      <c r="U328" s="10">
        <v>48300.98059306958</v>
      </c>
      <c r="V328" s="10">
        <v>45118.500257967229</v>
      </c>
      <c r="W328" s="10">
        <v>51935.152468732958</v>
      </c>
      <c r="X328" s="10">
        <v>14708.69877936203</v>
      </c>
      <c r="Y328" s="10">
        <v>48752.672133630607</v>
      </c>
      <c r="Z328" s="10">
        <v>43328.474626428193</v>
      </c>
      <c r="AA328" s="10">
        <v>66790.441783941598</v>
      </c>
      <c r="AB328" s="10">
        <v>8.5640150449543153</v>
      </c>
      <c r="AC328" s="10">
        <v>9.1894673204532005</v>
      </c>
      <c r="AD328" s="10">
        <v>8.5839868793044687</v>
      </c>
      <c r="AE328" s="10">
        <v>9.8808840014037838</v>
      </c>
      <c r="AF328" s="10">
        <v>2.7983926019657508</v>
      </c>
      <c r="AG328" s="10">
        <v>9.2754035602550537</v>
      </c>
      <c r="AH328" s="10">
        <v>8.2434268773785071</v>
      </c>
      <c r="AI328" s="10">
        <v>12.707166077291379</v>
      </c>
      <c r="AJ328" s="10">
        <v>0.0009425835082205546</v>
      </c>
      <c r="AK328" s="10">
        <v>0.0008781241997035833</v>
      </c>
      <c r="AL328" s="10">
        <v>0.00089583347895199998</v>
      </c>
      <c r="AM328" s="10">
        <v>0.00091960376763230468</v>
      </c>
      <c r="AN328" s="10">
        <v>0.00044954335531008236</v>
      </c>
      <c r="AO328" s="10">
        <v>0.00094052344539251071</v>
      </c>
      <c r="AP328" s="10">
        <v>0.0009357151898210386</v>
      </c>
      <c r="AQ328" s="10">
        <v>0.0012135792118481094</v>
      </c>
      <c r="AR328" s="10">
        <v>0.070803240670481549</v>
      </c>
      <c r="AS328" s="10">
        <v>0.067881617179444881</v>
      </c>
      <c r="AT328" s="10">
        <v>0.070843321153152006</v>
      </c>
      <c r="AU328" s="10">
        <v>0.079310037975695288</v>
      </c>
      <c r="AV328" s="10">
        <v>0.023796792618522938</v>
      </c>
      <c r="AW328" s="10">
        <v>0.083210679436043197</v>
      </c>
      <c r="AX328" s="10">
        <v>0.083228589103871695</v>
      </c>
      <c r="AY328" s="10">
        <v>0.13035055073904708</v>
      </c>
      <c r="AZ328" s="10">
        <v>-0.076696233288331084</v>
      </c>
      <c r="BA328" s="10">
        <v>-0.0092649596584768457</v>
      </c>
      <c r="BB328" s="10">
        <v>-0.074543029471331401</v>
      </c>
      <c r="BC328" s="10">
        <v>0.065278069812854556</v>
      </c>
      <c r="BD328" s="10">
        <v>-0.69829963906294967</v>
      </c>
      <c r="BE328" s="10">
        <v>0</v>
      </c>
      <c r="BF328" s="10">
        <v>-0.11125949142510072</v>
      </c>
      <c r="BG328" s="10">
        <v>0.3699852512877575</v>
      </c>
    </row>
    <row r="329" x14ac:dyDescent="0.3">
      <c r="A329" s="36">
        <v>9.2999999999999972</v>
      </c>
      <c r="B329" s="36">
        <v>9.3499999999999979</v>
      </c>
      <c r="C329" s="37">
        <v>187</v>
      </c>
      <c r="D329" s="2">
        <v>301249775.67701238</v>
      </c>
      <c r="E329" s="2">
        <v>339173138.75701243</v>
      </c>
      <c r="F329" s="2">
        <v>322840312.73701239</v>
      </c>
      <c r="G329" s="2">
        <v>371856388.91701239</v>
      </c>
      <c r="H329" s="2">
        <v>88877351.91880168</v>
      </c>
      <c r="I329" s="2">
        <v>355523562.89701241</v>
      </c>
      <c r="J329" s="2">
        <v>316754368.20701241</v>
      </c>
      <c r="K329" s="2">
        <v>488402802.81501192</v>
      </c>
      <c r="L329" s="10">
        <v>57314.053149367588</v>
      </c>
      <c r="M329" s="10">
        <v>64529.134529213217</v>
      </c>
      <c r="N329" s="10">
        <v>61421.744800919107</v>
      </c>
      <c r="O329" s="10">
        <v>70747.262103099594</v>
      </c>
      <c r="P329" s="10">
        <v>16909.294820888899</v>
      </c>
      <c r="Q329" s="10">
        <v>67639.872374805491</v>
      </c>
      <c r="R329" s="10">
        <v>60263.867927906918</v>
      </c>
      <c r="S329" s="10">
        <v>92920.71383598946</v>
      </c>
      <c r="T329" s="10">
        <v>41517.334023844043</v>
      </c>
      <c r="U329" s="10">
        <v>46743.817359014938</v>
      </c>
      <c r="V329" s="10">
        <v>44492.876617559588</v>
      </c>
      <c r="W329" s="10">
        <v>51248.124161661028</v>
      </c>
      <c r="X329" s="10">
        <v>12248.808147574649</v>
      </c>
      <c r="Y329" s="10">
        <v>48997.183420205678</v>
      </c>
      <c r="Z329" s="10">
        <v>43654.13012775805</v>
      </c>
      <c r="AA329" s="10">
        <v>67310.198844406259</v>
      </c>
      <c r="AB329" s="10">
        <v>7.8988496622612443</v>
      </c>
      <c r="AC329" s="10">
        <v>8.8932103816446002</v>
      </c>
      <c r="AD329" s="10">
        <v>8.4649593165544523</v>
      </c>
      <c r="AE329" s="10">
        <v>9.7501739392364382</v>
      </c>
      <c r="AF329" s="10">
        <v>2.3303879301114789</v>
      </c>
      <c r="AG329" s="10">
        <v>9.3219228741462921</v>
      </c>
      <c r="AH329" s="10">
        <v>8.305384223801946</v>
      </c>
      <c r="AI329" s="10">
        <v>12.806052072214641</v>
      </c>
      <c r="AJ329" s="10">
        <v>0.00095650828815845045</v>
      </c>
      <c r="AK329" s="10">
        <v>0.00093498931666182719</v>
      </c>
      <c r="AL329" s="10">
        <v>0.00097195373504499992</v>
      </c>
      <c r="AM329" s="10">
        <v>0.00099838897985304702</v>
      </c>
      <c r="AN329" s="10">
        <v>0.00041188277984286246</v>
      </c>
      <c r="AO329" s="10">
        <v>0.001039979530801334</v>
      </c>
      <c r="AP329" s="10">
        <v>0.001037237219843059</v>
      </c>
      <c r="AQ329" s="10">
        <v>0.0013456036612799847</v>
      </c>
      <c r="AR329" s="10">
        <v>0.071759748958639999</v>
      </c>
      <c r="AS329" s="10">
        <v>0.068816606496106714</v>
      </c>
      <c r="AT329" s="10">
        <v>0.071815274888197</v>
      </c>
      <c r="AU329" s="10">
        <v>0.080308426955548337</v>
      </c>
      <c r="AV329" s="10">
        <v>0.024208675398365801</v>
      </c>
      <c r="AW329" s="10">
        <v>0.084250658966844527</v>
      </c>
      <c r="AX329" s="10">
        <v>0.084265826323714751</v>
      </c>
      <c r="AY329" s="10">
        <v>0.13169615440032706</v>
      </c>
      <c r="AZ329" s="10">
        <v>-0.15265876269281753</v>
      </c>
      <c r="BA329" s="10">
        <v>-0.045989706017703025</v>
      </c>
      <c r="BB329" s="10">
        <v>-0.091929912869003427</v>
      </c>
      <c r="BC329" s="10">
        <v>0.04594020685130018</v>
      </c>
      <c r="BD329" s="10">
        <v>-0.75000995378596735</v>
      </c>
      <c r="BE329" s="10">
        <v>0</v>
      </c>
      <c r="BF329" s="10">
        <v>-0.10904817214950835</v>
      </c>
      <c r="BG329" s="10">
        <v>0.37375649263644406</v>
      </c>
    </row>
    <row r="330" x14ac:dyDescent="0.3">
      <c r="A330" s="36">
        <v>9.3499999999999979</v>
      </c>
      <c r="B330" s="36">
        <v>9.3999999999999986</v>
      </c>
      <c r="C330" s="37">
        <v>188</v>
      </c>
      <c r="D330" s="2">
        <v>317833424.06567311</v>
      </c>
      <c r="E330" s="2">
        <v>360251346.4556731</v>
      </c>
      <c r="F330" s="2">
        <v>338584098.98567313</v>
      </c>
      <c r="G330" s="2">
        <v>385281978.3956731</v>
      </c>
      <c r="H330" s="2">
        <v>160560390.8375684</v>
      </c>
      <c r="I330" s="2">
        <v>363614730.92567313</v>
      </c>
      <c r="J330" s="2">
        <v>325738294.88567311</v>
      </c>
      <c r="K330" s="2">
        <v>482502903.12471992</v>
      </c>
      <c r="L330" s="10">
        <v>60469.162901804993</v>
      </c>
      <c r="M330" s="10">
        <v>68539.353337242137</v>
      </c>
      <c r="N330" s="10">
        <v>64417.067203401071</v>
      </c>
      <c r="O330" s="10">
        <v>73301.537694549494</v>
      </c>
      <c r="P330" s="10">
        <v>30547.298345589559</v>
      </c>
      <c r="Q330" s="10">
        <v>69179.251560708421</v>
      </c>
      <c r="R330" s="10">
        <v>61973.098250132418</v>
      </c>
      <c r="S330" s="10">
        <v>91798.232786284439</v>
      </c>
      <c r="T330" s="10">
        <v>43066.859629494997</v>
      </c>
      <c r="U330" s="10">
        <v>48814.54559019961</v>
      </c>
      <c r="V330" s="10">
        <v>45878.604198600689</v>
      </c>
      <c r="W330" s="10">
        <v>52206.230134915051</v>
      </c>
      <c r="X330" s="10">
        <v>21756.15051999571</v>
      </c>
      <c r="Y330" s="10">
        <v>49270.28874331613</v>
      </c>
      <c r="Z330" s="10">
        <v>44137.980336812077</v>
      </c>
      <c r="AA330" s="10">
        <v>65379.797171371247</v>
      </c>
      <c r="AB330" s="10">
        <v>8.1936535097296748</v>
      </c>
      <c r="AC330" s="10">
        <v>9.2871752489487989</v>
      </c>
      <c r="AD330" s="10">
        <v>8.7285998920597656</v>
      </c>
      <c r="AE330" s="10">
        <v>9.9324576821882786</v>
      </c>
      <c r="AF330" s="10">
        <v>4.1392003178305634</v>
      </c>
      <c r="AG330" s="10">
        <v>9.3738823252992436</v>
      </c>
      <c r="AH330" s="10">
        <v>8.3974387872808158</v>
      </c>
      <c r="AI330" s="10">
        <v>12.438784930390851</v>
      </c>
      <c r="AJ330" s="10">
        <v>0.0010091635875558067</v>
      </c>
      <c r="AK330" s="10">
        <v>0.00099309503542496834</v>
      </c>
      <c r="AL330" s="10">
        <v>0.0010193524992154496</v>
      </c>
      <c r="AM330" s="10">
        <v>0.00103443504759055</v>
      </c>
      <c r="AN330" s="10">
        <v>0.00074408225136199336</v>
      </c>
      <c r="AO330" s="10">
        <v>0.0010636478611407182</v>
      </c>
      <c r="AP330" s="10">
        <v>0.0010666557979804184</v>
      </c>
      <c r="AQ330" s="10">
        <v>0.0013293487860444539</v>
      </c>
      <c r="AR330" s="10">
        <v>0.072768912546195802</v>
      </c>
      <c r="AS330" s="10">
        <v>0.069809701531531682</v>
      </c>
      <c r="AT330" s="10">
        <v>0.072834627387412448</v>
      </c>
      <c r="AU330" s="10">
        <v>0.081342862003138894</v>
      </c>
      <c r="AV330" s="10">
        <v>0.024952757649727795</v>
      </c>
      <c r="AW330" s="10">
        <v>0.085314306827985242</v>
      </c>
      <c r="AX330" s="10">
        <v>0.085332482121695169</v>
      </c>
      <c r="AY330" s="10">
        <v>0.13302550318637152</v>
      </c>
      <c r="AZ330" s="10">
        <v>-0.1259060840121965</v>
      </c>
      <c r="BA330" s="10">
        <v>-0.0092498575661049687</v>
      </c>
      <c r="BB330" s="10">
        <v>-0.068838333024292542</v>
      </c>
      <c r="BC330" s="10">
        <v>0.059588475458187462</v>
      </c>
      <c r="BD330" s="10">
        <v>-0.55843265637555062</v>
      </c>
      <c r="BE330" s="10">
        <v>-1.1102230246251565e-16</v>
      </c>
      <c r="BF330" s="10">
        <v>-0.1041663959641459</v>
      </c>
      <c r="BG330" s="10">
        <v>0.32696192449735717</v>
      </c>
    </row>
    <row r="331" x14ac:dyDescent="0.3">
      <c r="A331" s="36">
        <v>9.3999999999999986</v>
      </c>
      <c r="B331" s="36">
        <v>9.4499999999999993</v>
      </c>
      <c r="C331" s="37">
        <v>189</v>
      </c>
      <c r="D331" s="2">
        <v>243110613.153914</v>
      </c>
      <c r="E331" s="2">
        <v>295749149.35391402</v>
      </c>
      <c r="F331" s="2">
        <v>283353878.32391399</v>
      </c>
      <c r="G331" s="2">
        <v>312266649.85391402</v>
      </c>
      <c r="H331" s="2">
        <v>61281867.717243738</v>
      </c>
      <c r="I331" s="2">
        <v>299871378.82391399</v>
      </c>
      <c r="J331" s="2">
        <v>268766000.40391397</v>
      </c>
      <c r="K331" s="2">
        <v>405154386.08224171</v>
      </c>
      <c r="L331" s="10">
        <v>46252.829805980873</v>
      </c>
      <c r="M331" s="10">
        <v>56267.535558679367</v>
      </c>
      <c r="N331" s="10">
        <v>53909.282441253243</v>
      </c>
      <c r="O331" s="10">
        <v>59410.060393508473</v>
      </c>
      <c r="P331" s="10">
        <v>11659.136394525911</v>
      </c>
      <c r="Q331" s="10">
        <v>57051.807276082342</v>
      </c>
      <c r="R331" s="10">
        <v>51133.876522479091</v>
      </c>
      <c r="S331" s="10">
        <v>77082.347913558755</v>
      </c>
      <c r="T331" s="10">
        <v>40170.292986436543</v>
      </c>
      <c r="U331" s="10">
        <v>48868.002206529083</v>
      </c>
      <c r="V331" s="10">
        <v>46819.87414473133</v>
      </c>
      <c r="W331" s="10">
        <v>51597.265342682411</v>
      </c>
      <c r="X331" s="10">
        <v>10125.886932789779</v>
      </c>
      <c r="Y331" s="10">
        <v>49549.137280884657</v>
      </c>
      <c r="Z331" s="10">
        <v>44409.451487758422</v>
      </c>
      <c r="AA331" s="10">
        <v>66945.536365208478</v>
      </c>
      <c r="AB331" s="10">
        <v>7.6425693664872547</v>
      </c>
      <c r="AC331" s="10">
        <v>9.2973455979311588</v>
      </c>
      <c r="AD331" s="10">
        <v>8.9076805091297491</v>
      </c>
      <c r="AE331" s="10">
        <v>9.8165995362704024</v>
      </c>
      <c r="AF331" s="10">
        <v>1.926493125334751</v>
      </c>
      <c r="AG331" s="10">
        <v>9.4269344474689927</v>
      </c>
      <c r="AH331" s="10">
        <v>8.4490873302179601</v>
      </c>
      <c r="AI331" s="10">
        <v>12.73667348208175</v>
      </c>
      <c r="AJ331" s="10">
        <v>0.00077190867909663935</v>
      </c>
      <c r="AK331" s="10">
        <v>0.00081528359253660277</v>
      </c>
      <c r="AL331" s="10">
        <v>0.00085307456817130113</v>
      </c>
      <c r="AM331" s="10">
        <v>0.00083839780969678179</v>
      </c>
      <c r="AN331" s="10">
        <v>0.00028399750312544238</v>
      </c>
      <c r="AO331" s="10">
        <v>0.00087718544815658915</v>
      </c>
      <c r="AP331" s="10">
        <v>0.00088009551573130479</v>
      </c>
      <c r="AQ331" s="10">
        <v>0.0011162450791716708</v>
      </c>
      <c r="AR331" s="10">
        <v>0.073540821225292444</v>
      </c>
      <c r="AS331" s="10">
        <v>0.070624985124068285</v>
      </c>
      <c r="AT331" s="10">
        <v>0.073687701955583745</v>
      </c>
      <c r="AU331" s="10">
        <v>0.08218125981283568</v>
      </c>
      <c r="AV331" s="10">
        <v>0.025236755152853237</v>
      </c>
      <c r="AW331" s="10">
        <v>0.086191492276141826</v>
      </c>
      <c r="AX331" s="10">
        <v>0.086212577637426471</v>
      </c>
      <c r="AY331" s="10">
        <v>0.13414174826554318</v>
      </c>
      <c r="AZ331" s="10">
        <v>-0.18928370520925974</v>
      </c>
      <c r="BA331" s="10">
        <v>-0.013746658604656514</v>
      </c>
      <c r="BB331" s="10">
        <v>-0.055081950684260472</v>
      </c>
      <c r="BC331" s="10">
        <v>0.041335292079603958</v>
      </c>
      <c r="BD331" s="10">
        <v>-0.79563949064565853</v>
      </c>
      <c r="BE331" s="10">
        <v>0</v>
      </c>
      <c r="BF331" s="10">
        <v>-0.1037290672487462</v>
      </c>
      <c r="BG331" s="10">
        <v>0.35109388455558621</v>
      </c>
    </row>
    <row r="332" x14ac:dyDescent="0.3">
      <c r="A332" s="36">
        <v>9.4499999999999993</v>
      </c>
      <c r="B332" s="36">
        <v>9.5</v>
      </c>
      <c r="C332" s="37">
        <v>190</v>
      </c>
      <c r="D332" s="2">
        <v>377674951.18976891</v>
      </c>
      <c r="E332" s="2">
        <v>423968124.56976879</v>
      </c>
      <c r="F332" s="2">
        <v>399250653.87976879</v>
      </c>
      <c r="G332" s="2">
        <v>470990982.81976879</v>
      </c>
      <c r="H332" s="2">
        <v>174054201.66237009</v>
      </c>
      <c r="I332" s="2">
        <v>446273512.12976879</v>
      </c>
      <c r="J332" s="2">
        <v>393024409.07976878</v>
      </c>
      <c r="K332" s="2">
        <v>600612205.88042068</v>
      </c>
      <c r="L332" s="10">
        <v>71854.268362620322</v>
      </c>
      <c r="M332" s="10">
        <v>80661.741807509839</v>
      </c>
      <c r="N332" s="10">
        <v>75959.13771208479</v>
      </c>
      <c r="O332" s="10">
        <v>89608.040907381102</v>
      </c>
      <c r="P332" s="10">
        <v>33114.553338766353</v>
      </c>
      <c r="Q332" s="10">
        <v>84905.436811956053</v>
      </c>
      <c r="R332" s="10">
        <v>74774.568115024653</v>
      </c>
      <c r="S332" s="10">
        <v>114269.03078227289</v>
      </c>
      <c r="T332" s="10">
        <v>42151.222231000989</v>
      </c>
      <c r="U332" s="10">
        <v>47317.871045733133</v>
      </c>
      <c r="V332" s="10">
        <v>44559.224763367063</v>
      </c>
      <c r="W332" s="10">
        <v>52565.957903992057</v>
      </c>
      <c r="X332" s="10">
        <v>19425.692149818089</v>
      </c>
      <c r="Y332" s="10">
        <v>49807.311621625988</v>
      </c>
      <c r="Z332" s="10">
        <v>43864.331370509914</v>
      </c>
      <c r="AA332" s="10">
        <v>67032.612263439805</v>
      </c>
      <c r="AB332" s="10">
        <v>8.0194495940424471</v>
      </c>
      <c r="AC332" s="10">
        <v>9.0024265410167228</v>
      </c>
      <c r="AD332" s="10">
        <v>8.4775823339380345</v>
      </c>
      <c r="AE332" s="10">
        <v>10.000897422698779</v>
      </c>
      <c r="AF332" s="10">
        <v>3.695820685130172</v>
      </c>
      <c r="AG332" s="10">
        <v>9.4760532156200945</v>
      </c>
      <c r="AH332" s="10">
        <v>8.3453759056947163</v>
      </c>
      <c r="AI332" s="10">
        <v>12.753240042664389</v>
      </c>
      <c r="AJ332" s="10">
        <v>0.0011991684316809874</v>
      </c>
      <c r="AK332" s="10">
        <v>0.001168741335267927</v>
      </c>
      <c r="AL332" s="10">
        <v>0.001201997238101148</v>
      </c>
      <c r="AM332" s="10">
        <v>0.0012645532546231315</v>
      </c>
      <c r="AN332" s="10">
        <v>0.00080661638624790553</v>
      </c>
      <c r="AO332" s="10">
        <v>0.0013054417939894034</v>
      </c>
      <c r="AP332" s="10">
        <v>0.0012869894982409137</v>
      </c>
      <c r="AQ332" s="10">
        <v>0.0016547529592049691</v>
      </c>
      <c r="AR332" s="10">
        <v>0.074739989656973427</v>
      </c>
      <c r="AS332" s="10">
        <v>0.07179372645933621</v>
      </c>
      <c r="AT332" s="10">
        <v>0.074889699193684892</v>
      </c>
      <c r="AU332" s="10">
        <v>0.08344581306745881</v>
      </c>
      <c r="AV332" s="10">
        <v>0.026043371539101141</v>
      </c>
      <c r="AW332" s="10">
        <v>0.087496934070131233</v>
      </c>
      <c r="AX332" s="10">
        <v>0.08749956713566738</v>
      </c>
      <c r="AY332" s="10">
        <v>0.13579650122474815</v>
      </c>
      <c r="AZ332" s="10">
        <v>-0.15371416648195013</v>
      </c>
      <c r="BA332" s="10">
        <v>-0.049981428325313604</v>
      </c>
      <c r="BB332" s="10">
        <v>-0.10536780017615421</v>
      </c>
      <c r="BC332" s="10">
        <v>0.055386371850840499</v>
      </c>
      <c r="BD332" s="10">
        <v>-0.60998312261078569</v>
      </c>
      <c r="BE332" s="10">
        <v>0</v>
      </c>
      <c r="BF332" s="10">
        <v>-0.11931943438873893</v>
      </c>
      <c r="BG332" s="10">
        <v>0.34583879516867411</v>
      </c>
    </row>
    <row r="333" x14ac:dyDescent="0.3">
      <c r="A333" s="36">
        <v>9.5</v>
      </c>
      <c r="B333" s="36">
        <v>9.5500000000000007</v>
      </c>
      <c r="C333" s="37">
        <v>191</v>
      </c>
      <c r="D333" s="2">
        <v>328160977.71564132</v>
      </c>
      <c r="E333" s="2">
        <v>364257848.07564127</v>
      </c>
      <c r="F333" s="2">
        <v>346264691.03564131</v>
      </c>
      <c r="G333" s="2">
        <v>389883486.6156413</v>
      </c>
      <c r="H333" s="2">
        <v>85236574.406589717</v>
      </c>
      <c r="I333" s="2">
        <v>371890329.57564127</v>
      </c>
      <c r="J333" s="2">
        <v>330167628.87564129</v>
      </c>
      <c r="K333" s="2">
        <v>492042123.5275948</v>
      </c>
      <c r="L333" s="10">
        <v>62434.023979185018</v>
      </c>
      <c r="M333" s="10">
        <v>69301.607338174857</v>
      </c>
      <c r="N333" s="10">
        <v>65878.332560300318</v>
      </c>
      <c r="O333" s="10">
        <v>74176.994235865801</v>
      </c>
      <c r="P333" s="10">
        <v>16216.62138944487</v>
      </c>
      <c r="Q333" s="10">
        <v>70753.719457991261</v>
      </c>
      <c r="R333" s="10">
        <v>62815.797910727422</v>
      </c>
      <c r="S333" s="10">
        <v>93613.110105098094</v>
      </c>
      <c r="T333" s="10">
        <v>44172.967790502262</v>
      </c>
      <c r="U333" s="10">
        <v>49031.881555477361</v>
      </c>
      <c r="V333" s="10">
        <v>46609.865531786418</v>
      </c>
      <c r="W333" s="10">
        <v>52481.287739351363</v>
      </c>
      <c r="X333" s="10">
        <v>11473.492314791991</v>
      </c>
      <c r="Y333" s="10">
        <v>50059.271715660427</v>
      </c>
      <c r="Z333" s="10">
        <v>44443.078324894508</v>
      </c>
      <c r="AA333" s="10">
        <v>66232.618593026622</v>
      </c>
      <c r="AB333" s="10">
        <v>8.4040952993922495</v>
      </c>
      <c r="AC333" s="10">
        <v>9.3285243421961042</v>
      </c>
      <c r="AD333" s="10">
        <v>8.8677254758783572</v>
      </c>
      <c r="AE333" s="10">
        <v>9.9847885631802136</v>
      </c>
      <c r="AF333" s="10">
        <v>2.182880790071998</v>
      </c>
      <c r="AG333" s="10">
        <v>9.5239896968624667</v>
      </c>
      <c r="AH333" s="10">
        <v>8.4554849792337361</v>
      </c>
      <c r="AI333" s="10">
        <v>12.601037838887891</v>
      </c>
      <c r="AJ333" s="10">
        <v>0.0010419549502726601</v>
      </c>
      <c r="AK333" s="10">
        <v>0.0010041396488798748</v>
      </c>
      <c r="AL333" s="10">
        <v>0.0010424759439520575</v>
      </c>
      <c r="AM333" s="10">
        <v>0.0010467895350605627</v>
      </c>
      <c r="AN333" s="10">
        <v>0.00039501038738129073</v>
      </c>
      <c r="AO333" s="10">
        <v>0.0010878556889734605</v>
      </c>
      <c r="AP333" s="10">
        <v>0.0010811600022934222</v>
      </c>
      <c r="AQ333" s="10">
        <v>0.0013556303917721076</v>
      </c>
      <c r="AR333" s="10">
        <v>0.075781944607246091</v>
      </c>
      <c r="AS333" s="10">
        <v>0.072797866108216092</v>
      </c>
      <c r="AT333" s="10">
        <v>0.075932175137636948</v>
      </c>
      <c r="AU333" s="10">
        <v>0.084492602602519368</v>
      </c>
      <c r="AV333" s="10">
        <v>0.026438381926482433</v>
      </c>
      <c r="AW333" s="10">
        <v>0.088584789759104693</v>
      </c>
      <c r="AX333" s="10">
        <v>0.088580727137960807</v>
      </c>
      <c r="AY333" s="10">
        <v>0.13715213161652026</v>
      </c>
      <c r="AZ333" s="10">
        <v>-0.1175866872093686</v>
      </c>
      <c r="BA333" s="10">
        <v>-0.020523473973387052</v>
      </c>
      <c r="BB333" s="10">
        <v>-0.068906439619554005</v>
      </c>
      <c r="BC333" s="10">
        <v>0.048382965646167175</v>
      </c>
      <c r="BD333" s="10">
        <v>-0.77080185305207594</v>
      </c>
      <c r="BE333" s="10">
        <v>0</v>
      </c>
      <c r="BF333" s="10">
        <v>-0.112190872904948</v>
      </c>
      <c r="BG333" s="10">
        <v>0.32308394275553498</v>
      </c>
    </row>
    <row r="334" x14ac:dyDescent="0.3">
      <c r="A334" s="36">
        <v>9.5500000000000007</v>
      </c>
      <c r="B334" s="36">
        <v>9.6000000000000014</v>
      </c>
      <c r="C334" s="37">
        <v>192</v>
      </c>
      <c r="D334" s="2">
        <v>291596556.42863172</v>
      </c>
      <c r="E334" s="2">
        <v>340404861.52863169</v>
      </c>
      <c r="F334" s="2">
        <v>325638889.49863172</v>
      </c>
      <c r="G334" s="2">
        <v>372540449.58863169</v>
      </c>
      <c r="H334" s="2">
        <v>92792621.821123809</v>
      </c>
      <c r="I334" s="2">
        <v>357774477.55863172</v>
      </c>
      <c r="J334" s="2">
        <v>321302222.23863173</v>
      </c>
      <c r="K334" s="2">
        <v>473420202.91336209</v>
      </c>
      <c r="L334" s="10">
        <v>55477.487064560359</v>
      </c>
      <c r="M334" s="10">
        <v>64763.475033664137</v>
      </c>
      <c r="N334" s="10">
        <v>61954.185951779938</v>
      </c>
      <c r="O334" s="10">
        <v>70877.40755997994</v>
      </c>
      <c r="P334" s="10">
        <v>17654.191598891492</v>
      </c>
      <c r="Q334" s="10">
        <v>68068.118478095726</v>
      </c>
      <c r="R334" s="10">
        <v>61129.116531322506</v>
      </c>
      <c r="S334" s="10">
        <v>90070.210378687174</v>
      </c>
      <c r="T334" s="10">
        <v>41017.942949589487</v>
      </c>
      <c r="U334" s="10">
        <v>47883.649110793609</v>
      </c>
      <c r="V334" s="10">
        <v>45806.5676605193</v>
      </c>
      <c r="W334" s="10">
        <v>52404.058178172992</v>
      </c>
      <c r="X334" s="10">
        <v>13052.83750472975</v>
      </c>
      <c r="Y334" s="10">
        <v>50326.976727898676</v>
      </c>
      <c r="Z334" s="10">
        <v>45196.54272592935</v>
      </c>
      <c r="AA334" s="10">
        <v>66594.486272803784</v>
      </c>
      <c r="AB334" s="10">
        <v>7.8038383829737459</v>
      </c>
      <c r="AC334" s="10">
        <v>9.1100682281142404</v>
      </c>
      <c r="AD334" s="10">
        <v>8.7148946338134667</v>
      </c>
      <c r="AE334" s="10">
        <v>9.9700953101673857</v>
      </c>
      <c r="AF334" s="10">
        <v>2.483357940482696</v>
      </c>
      <c r="AG334" s="10">
        <v>9.5749217158666102</v>
      </c>
      <c r="AH334" s="10">
        <v>8.5988347912958947</v>
      </c>
      <c r="AI334" s="10">
        <v>12.66988470652513</v>
      </c>
      <c r="AJ334" s="10">
        <v>0.00092585802726535544</v>
      </c>
      <c r="AK334" s="10">
        <v>0.00093838477314394611</v>
      </c>
      <c r="AL334" s="10">
        <v>0.00098037922290680193</v>
      </c>
      <c r="AM334" s="10">
        <v>0.0010002255991944133</v>
      </c>
      <c r="AN334" s="10">
        <v>0.00043002724765595426</v>
      </c>
      <c r="AO334" s="10">
        <v>0.0010465639190612558</v>
      </c>
      <c r="AP334" s="10">
        <v>0.0010521295274021011</v>
      </c>
      <c r="AQ334" s="10">
        <v>0.0013043249438628179</v>
      </c>
      <c r="AR334" s="10">
        <v>0.076707802634511449</v>
      </c>
      <c r="AS334" s="10">
        <v>0.073736250881360044</v>
      </c>
      <c r="AT334" s="10">
        <v>0.076912554360543756</v>
      </c>
      <c r="AU334" s="10">
        <v>0.085492828201713778</v>
      </c>
      <c r="AV334" s="10">
        <v>0.026868409174138387</v>
      </c>
      <c r="AW334" s="10">
        <v>0.089631353678165951</v>
      </c>
      <c r="AX334" s="10">
        <v>0.089632856665362914</v>
      </c>
      <c r="AY334" s="10">
        <v>0.13845645656038308</v>
      </c>
      <c r="AZ334" s="10">
        <v>-0.18497105098603572</v>
      </c>
      <c r="BA334" s="10">
        <v>-0.048549064059924429</v>
      </c>
      <c r="BB334" s="10">
        <v>-0.089820795153655486</v>
      </c>
      <c r="BC334" s="10">
        <v>0.041271731093731168</v>
      </c>
      <c r="BD334" s="10">
        <v>-0.74063934785309815</v>
      </c>
      <c r="BE334" s="10">
        <v>0</v>
      </c>
      <c r="BF334" s="10">
        <v>-0.1019420266333082</v>
      </c>
      <c r="BG334" s="10">
        <v>0.3232363754504497</v>
      </c>
    </row>
    <row r="335" x14ac:dyDescent="0.3">
      <c r="A335" s="36">
        <v>9.6000000000000014</v>
      </c>
      <c r="B335" s="36">
        <v>9.6500000000000021</v>
      </c>
      <c r="C335" s="37">
        <v>193</v>
      </c>
      <c r="D335" s="2">
        <v>305754715.70394248</v>
      </c>
      <c r="E335" s="2">
        <v>349038362.64394248</v>
      </c>
      <c r="F335" s="2">
        <v>328688607.71394259</v>
      </c>
      <c r="G335" s="2">
        <v>373472479.89394248</v>
      </c>
      <c r="H335" s="2">
        <v>138592740.7209321</v>
      </c>
      <c r="I335" s="2">
        <v>353122724.96394253</v>
      </c>
      <c r="J335" s="2">
        <v>313930973.49394262</v>
      </c>
      <c r="K335" s="2">
        <v>473987974.77987331</v>
      </c>
      <c r="L335" s="10">
        <v>58171.137180577018</v>
      </c>
      <c r="M335" s="10">
        <v>66406.035399646207</v>
      </c>
      <c r="N335" s="10">
        <v>62534.40783407048</v>
      </c>
      <c r="O335" s="10">
        <v>71054.730296022986</v>
      </c>
      <c r="P335" s="10">
        <v>26367.859328507911</v>
      </c>
      <c r="Q335" s="10">
        <v>67183.102730447266</v>
      </c>
      <c r="R335" s="10">
        <v>59726.705056057923</v>
      </c>
      <c r="S335" s="10">
        <v>90178.231395004303</v>
      </c>
      <c r="T335" s="10">
        <v>43810.677131959099</v>
      </c>
      <c r="U335" s="10">
        <v>50012.661218504451</v>
      </c>
      <c r="V335" s="10">
        <v>47096.805805121447</v>
      </c>
      <c r="W335" s="10">
        <v>53513.752671434668</v>
      </c>
      <c r="X335" s="10">
        <v>19858.538575860741</v>
      </c>
      <c r="Y335" s="10">
        <v>50597.897258051657</v>
      </c>
      <c r="Z335" s="10">
        <v>44982.228613546722</v>
      </c>
      <c r="AA335" s="10">
        <v>67916.316776024265</v>
      </c>
      <c r="AB335" s="10">
        <v>8.3351679582428737</v>
      </c>
      <c r="AC335" s="10">
        <v>9.5151218512173958</v>
      </c>
      <c r="AD335" s="10">
        <v>8.9603679372503908</v>
      </c>
      <c r="AE335" s="10">
        <v>10.18121941481917</v>
      </c>
      <c r="AF335" s="10">
        <v>3.778171561614545</v>
      </c>
      <c r="AG335" s="10">
        <v>9.6264655008521665</v>
      </c>
      <c r="AH335" s="10">
        <v>8.5580606184350074</v>
      </c>
      <c r="AI335" s="10">
        <v>12.92136859077293</v>
      </c>
      <c r="AJ335" s="10">
        <v>0.00097081207465499328</v>
      </c>
      <c r="AK335" s="10">
        <v>0.00096218450957881332</v>
      </c>
      <c r="AL335" s="10">
        <v>0.00098956080554459588</v>
      </c>
      <c r="AM335" s="10">
        <v>0.0010027279867113291</v>
      </c>
      <c r="AN335" s="10">
        <v>0.00064227794912623498</v>
      </c>
      <c r="AO335" s="10">
        <v>0.0010329565861424245</v>
      </c>
      <c r="AP335" s="10">
        <v>0.0010279917906504609</v>
      </c>
      <c r="AQ335" s="10">
        <v>0.0013058892180601521</v>
      </c>
      <c r="AR335" s="10">
        <v>0.077678614709166441</v>
      </c>
      <c r="AS335" s="10">
        <v>0.074698435390938858</v>
      </c>
      <c r="AT335" s="10">
        <v>0.077902115166088345</v>
      </c>
      <c r="AU335" s="10">
        <v>0.08649555618842511</v>
      </c>
      <c r="AV335" s="10">
        <v>0.027510687123264623</v>
      </c>
      <c r="AW335" s="10">
        <v>0.090664310264308379</v>
      </c>
      <c r="AX335" s="10">
        <v>0.090660848456013382</v>
      </c>
      <c r="AY335" s="10">
        <v>0.13976234577844324</v>
      </c>
      <c r="AZ335" s="10">
        <v>-0.13414035945955272</v>
      </c>
      <c r="BA335" s="10">
        <v>-0.011566410290974827</v>
      </c>
      <c r="BB335" s="10">
        <v>-0.069194406144478249</v>
      </c>
      <c r="BC335" s="10">
        <v>0.057627995853503533</v>
      </c>
      <c r="BD335" s="10">
        <v>-0.60752245346123268</v>
      </c>
      <c r="BE335" s="10">
        <v>0</v>
      </c>
      <c r="BF335" s="10">
        <v>-0.11098620592600428</v>
      </c>
      <c r="BG335" s="10">
        <v>0.34227547895217558</v>
      </c>
    </row>
    <row r="336" x14ac:dyDescent="0.3">
      <c r="A336" s="36">
        <v>9.6500000000000021</v>
      </c>
      <c r="B336" s="36">
        <v>9.7000000000000028</v>
      </c>
      <c r="C336" s="37">
        <v>194</v>
      </c>
      <c r="D336" s="2">
        <v>238173263.07029229</v>
      </c>
      <c r="E336" s="2">
        <v>283207897.90029228</v>
      </c>
      <c r="F336" s="2">
        <v>268294094.5902923</v>
      </c>
      <c r="G336" s="2">
        <v>311305300.3802923</v>
      </c>
      <c r="H336" s="2">
        <v>67745275.865129277</v>
      </c>
      <c r="I336" s="2">
        <v>296391497.07029229</v>
      </c>
      <c r="J336" s="2">
        <v>262564777.18029231</v>
      </c>
      <c r="K336" s="2">
        <v>393357556.78493589</v>
      </c>
      <c r="L336" s="10">
        <v>45313.477919415061</v>
      </c>
      <c r="M336" s="10">
        <v>53881.509043781283</v>
      </c>
      <c r="N336" s="10">
        <v>51044.094431114463</v>
      </c>
      <c r="O336" s="10">
        <v>59227.159560794353</v>
      </c>
      <c r="P336" s="10">
        <v>12888.82732883931</v>
      </c>
      <c r="Q336" s="10">
        <v>56389.744948127533</v>
      </c>
      <c r="R336" s="10">
        <v>49954.067386917079</v>
      </c>
      <c r="S336" s="10">
        <v>74837.950885144979</v>
      </c>
      <c r="T336" s="10">
        <v>40874.079812989927</v>
      </c>
      <c r="U336" s="10">
        <v>48602.693993528803</v>
      </c>
      <c r="V336" s="10">
        <v>46043.263186938777</v>
      </c>
      <c r="W336" s="10">
        <v>53424.626802864637</v>
      </c>
      <c r="X336" s="10">
        <v>11626.098483804581</v>
      </c>
      <c r="Y336" s="10">
        <v>50865.195996274633</v>
      </c>
      <c r="Z336" s="10">
        <v>45060.026974479537</v>
      </c>
      <c r="AA336" s="10">
        <v>67506.016266506937</v>
      </c>
      <c r="AB336" s="10">
        <v>7.7764678083773919</v>
      </c>
      <c r="AC336" s="10">
        <v>9.2468695801924277</v>
      </c>
      <c r="AD336" s="10">
        <v>8.7599269660398935</v>
      </c>
      <c r="AE336" s="10">
        <v>10.1642628386467</v>
      </c>
      <c r="AF336" s="10">
        <v>2.2119147638303258</v>
      </c>
      <c r="AG336" s="10">
        <v>9.6773202244941707</v>
      </c>
      <c r="AH336" s="10">
        <v>8.5728620880242108</v>
      </c>
      <c r="AI336" s="10">
        <v>12.84330717095332</v>
      </c>
      <c r="AJ336" s="10">
        <v>0.00075623193289521692</v>
      </c>
      <c r="AK336" s="10">
        <v>0.00078071146760454397</v>
      </c>
      <c r="AL336" s="10">
        <v>0.00080773508462053634</v>
      </c>
      <c r="AM336" s="10">
        <v>0.00083581670379445552</v>
      </c>
      <c r="AN336" s="10">
        <v>0.0003139507640826574</v>
      </c>
      <c r="AO336" s="10">
        <v>0.00086700607842962686</v>
      </c>
      <c r="AP336" s="10">
        <v>0.00085978912004525739</v>
      </c>
      <c r="AQ336" s="10">
        <v>0.0010837435116080585</v>
      </c>
      <c r="AR336" s="10">
        <v>0.078434846642061656</v>
      </c>
      <c r="AS336" s="10">
        <v>0.0754791468585434</v>
      </c>
      <c r="AT336" s="10">
        <v>0.078709850250708882</v>
      </c>
      <c r="AU336" s="10">
        <v>0.087331372892219566</v>
      </c>
      <c r="AV336" s="10">
        <v>0.027824637887347282</v>
      </c>
      <c r="AW336" s="10">
        <v>0.091531316342738006</v>
      </c>
      <c r="AX336" s="10">
        <v>0.091520637576058633</v>
      </c>
      <c r="AY336" s="10">
        <v>0.1408460892900513</v>
      </c>
      <c r="AZ336" s="10">
        <v>-0.19642342838935412</v>
      </c>
      <c r="BA336" s="10">
        <v>-0.044480355544320505</v>
      </c>
      <c r="BB336" s="10">
        <v>-0.094798274436787899</v>
      </c>
      <c r="BC336" s="10">
        <v>0.050317918892467617</v>
      </c>
      <c r="BD336" s="10">
        <v>-0.77143313308659867</v>
      </c>
      <c r="BE336" s="10">
        <v>0</v>
      </c>
      <c r="BF336" s="10">
        <v>-0.11412850984040757</v>
      </c>
      <c r="BG336" s="10">
        <v>0.32715533567296329</v>
      </c>
    </row>
    <row r="337" x14ac:dyDescent="0.3">
      <c r="A337" s="36">
        <v>9.7000000000000028</v>
      </c>
      <c r="B337" s="36">
        <v>9.7500000000000036</v>
      </c>
      <c r="C337" s="37">
        <v>195</v>
      </c>
      <c r="D337" s="2">
        <v>377459813.30050898</v>
      </c>
      <c r="E337" s="2">
        <v>448162642.75050908</v>
      </c>
      <c r="F337" s="2">
        <v>425832537.47050911</v>
      </c>
      <c r="G337" s="2">
        <v>475026312.28050911</v>
      </c>
      <c r="H337" s="2">
        <v>130716948.27874351</v>
      </c>
      <c r="I337" s="2">
        <v>452696207.00050908</v>
      </c>
      <c r="J337" s="2">
        <v>401466001.47050911</v>
      </c>
      <c r="K337" s="2">
        <v>595001493.44259822</v>
      </c>
      <c r="L337" s="10">
        <v>71813.337462699259</v>
      </c>
      <c r="M337" s="10">
        <v>85264.851960265703</v>
      </c>
      <c r="N337" s="10">
        <v>81016.454304291779</v>
      </c>
      <c r="O337" s="10">
        <v>90375.779527827559</v>
      </c>
      <c r="P337" s="10">
        <v>24869.456265433269</v>
      </c>
      <c r="Q337" s="10">
        <v>86127.38187185362</v>
      </c>
      <c r="R337" s="10">
        <v>76380.617028624227</v>
      </c>
      <c r="S337" s="10">
        <v>113201.5688392906</v>
      </c>
      <c r="T337" s="10">
        <v>42602.687731434431</v>
      </c>
      <c r="U337" s="10">
        <v>50582.6910553622</v>
      </c>
      <c r="V337" s="10">
        <v>48062.363145655647</v>
      </c>
      <c r="W337" s="10">
        <v>53614.707932337362</v>
      </c>
      <c r="X337" s="10">
        <v>14753.605900535391</v>
      </c>
      <c r="Y337" s="10">
        <v>51094.380022630823</v>
      </c>
      <c r="Z337" s="10">
        <v>45312.189782224501</v>
      </c>
      <c r="AA337" s="10">
        <v>67155.924767787612</v>
      </c>
      <c r="AB337" s="10">
        <v>8.1053428287470943</v>
      </c>
      <c r="AC337" s="10">
        <v>9.6235724560119298</v>
      </c>
      <c r="AD337" s="10">
        <v>9.1440693345701778</v>
      </c>
      <c r="AE337" s="10">
        <v>10.200426583276251</v>
      </c>
      <c r="AF337" s="10">
        <v>2.8069363730737318</v>
      </c>
      <c r="AG337" s="10">
        <v>9.7209234618344951</v>
      </c>
      <c r="AH337" s="10">
        <v>8.6208371364135701</v>
      </c>
      <c r="AI337" s="10">
        <v>12.77670077192896</v>
      </c>
      <c r="AJ337" s="10">
        <v>0.001198485340137727</v>
      </c>
      <c r="AK337" s="10">
        <v>0.0012354377019191166</v>
      </c>
      <c r="AL337" s="10">
        <v>0.0012820255369883377</v>
      </c>
      <c r="AM337" s="10">
        <v>0.0012753876212865979</v>
      </c>
      <c r="AN337" s="10">
        <v>0.00060577929998198877</v>
      </c>
      <c r="AO337" s="10">
        <v>0.0013242294972395745</v>
      </c>
      <c r="AP337" s="10">
        <v>0.0013146321598780136</v>
      </c>
      <c r="AQ337" s="10">
        <v>0.001639294826788021</v>
      </c>
      <c r="AR337" s="10">
        <v>0.079633331982199379</v>
      </c>
      <c r="AS337" s="10">
        <v>0.076714584560462512</v>
      </c>
      <c r="AT337" s="10">
        <v>0.079991875787697217</v>
      </c>
      <c r="AU337" s="10">
        <v>0.088606760513506161</v>
      </c>
      <c r="AV337" s="10">
        <v>0.02843041718732927</v>
      </c>
      <c r="AW337" s="10">
        <v>0.092855545839977585</v>
      </c>
      <c r="AX337" s="10">
        <v>0.092835269735936643</v>
      </c>
      <c r="AY337" s="10">
        <v>0.14248538411683931</v>
      </c>
      <c r="AZ337" s="10">
        <v>-0.16619620959164683</v>
      </c>
      <c r="BA337" s="10">
        <v>-0.010014584129252269</v>
      </c>
      <c r="BB337" s="10">
        <v>-0.059341494615106849</v>
      </c>
      <c r="BC337" s="10">
        <v>0.049326910485854469</v>
      </c>
      <c r="BD337" s="10">
        <v>-0.71124797102928561</v>
      </c>
      <c r="BE337" s="10">
        <v>0</v>
      </c>
      <c r="BF337" s="10">
        <v>-0.11316685392493775</v>
      </c>
      <c r="BG337" s="10">
        <v>0.31435051639813949</v>
      </c>
    </row>
    <row r="338" x14ac:dyDescent="0.3">
      <c r="A338" s="36">
        <v>9.7500000000000036</v>
      </c>
      <c r="B338" s="36">
        <v>9.8000000000000043</v>
      </c>
      <c r="C338" s="37">
        <v>196</v>
      </c>
      <c r="D338" s="2">
        <v>292500169.62423497</v>
      </c>
      <c r="E338" s="2">
        <v>343683609.664235</v>
      </c>
      <c r="F338" s="2">
        <v>325205362.88423502</v>
      </c>
      <c r="G338" s="2">
        <v>370997326.37423497</v>
      </c>
      <c r="H338" s="2">
        <v>98305968.244546652</v>
      </c>
      <c r="I338" s="2">
        <v>352519079.594235</v>
      </c>
      <c r="J338" s="2">
        <v>311437763.89423501</v>
      </c>
      <c r="K338" s="2">
        <v>451361389.12243152</v>
      </c>
      <c r="L338" s="10">
        <v>55649.403324424413</v>
      </c>
      <c r="M338" s="10">
        <v>65387.270833959883</v>
      </c>
      <c r="N338" s="10">
        <v>61871.70566656359</v>
      </c>
      <c r="O338" s="10">
        <v>70583.821794721865</v>
      </c>
      <c r="P338" s="10">
        <v>18703.129242854171</v>
      </c>
      <c r="Q338" s="10">
        <v>67068.25662732558</v>
      </c>
      <c r="R338" s="10">
        <v>59252.361308617728</v>
      </c>
      <c r="S338" s="10">
        <v>85873.427084212934</v>
      </c>
      <c r="T338" s="10">
        <v>42626.081262639898</v>
      </c>
      <c r="U338" s="10">
        <v>50085.049499305598</v>
      </c>
      <c r="V338" s="10">
        <v>47392.2126033569</v>
      </c>
      <c r="W338" s="10">
        <v>54065.480380972753</v>
      </c>
      <c r="X338" s="10">
        <v>14326.139353620911</v>
      </c>
      <c r="Y338" s="10">
        <v>51372.643485024048</v>
      </c>
      <c r="Z338" s="10">
        <v>45385.858917842474</v>
      </c>
      <c r="AA338" s="10">
        <v>65776.943911750437</v>
      </c>
      <c r="AB338" s="10">
        <v>8.1097935477155936</v>
      </c>
      <c r="AC338" s="10">
        <v>9.5288940300145555</v>
      </c>
      <c r="AD338" s="10">
        <v>9.0165703390503626</v>
      </c>
      <c r="AE338" s="10">
        <v>10.286187961923909</v>
      </c>
      <c r="AF338" s="10">
        <v>2.725609041511829</v>
      </c>
      <c r="AG338" s="10">
        <v>9.7738642709597165</v>
      </c>
      <c r="AH338" s="10">
        <v>8.6348530032960849</v>
      </c>
      <c r="AI338" s="10">
        <v>12.514343789596751</v>
      </c>
      <c r="AJ338" s="10">
        <v>0.00092872711989435883</v>
      </c>
      <c r="AK338" s="10">
        <v>0.00094742320846948112</v>
      </c>
      <c r="AL338" s="10">
        <v>0.00097907403332706216</v>
      </c>
      <c r="AM338" s="10">
        <v>0.00099608250186510277</v>
      </c>
      <c r="AN338" s="10">
        <v>0.00045557765394158202</v>
      </c>
      <c r="AO338" s="10">
        <v>0.0010311907993033095</v>
      </c>
      <c r="AP338" s="10">
        <v>0.0010198275787144896</v>
      </c>
      <c r="AQ338" s="10">
        <v>0.0012435504756789974</v>
      </c>
      <c r="AR338" s="10">
        <v>0.080562059102093742</v>
      </c>
      <c r="AS338" s="10">
        <v>0.077662007768931993</v>
      </c>
      <c r="AT338" s="10">
        <v>0.080970949821024277</v>
      </c>
      <c r="AU338" s="10">
        <v>0.089602843015371261</v>
      </c>
      <c r="AV338" s="10">
        <v>0.028885994841270853</v>
      </c>
      <c r="AW338" s="10">
        <v>0.093886736639280891</v>
      </c>
      <c r="AX338" s="10">
        <v>0.093855097314651137</v>
      </c>
      <c r="AY338" s="10">
        <v>0.14372893459251831</v>
      </c>
      <c r="AZ338" s="10">
        <v>-0.17025719583485932</v>
      </c>
      <c r="BA338" s="10">
        <v>-0.025063806305661629</v>
      </c>
      <c r="BB338" s="10">
        <v>-0.077481527358573832</v>
      </c>
      <c r="BC338" s="10">
        <v>0.052417721052912203</v>
      </c>
      <c r="BD338" s="10">
        <v>-0.72113291468450114</v>
      </c>
      <c r="BE338" s="10">
        <v>0</v>
      </c>
      <c r="BF338" s="10">
        <v>-0.11653643186430196</v>
      </c>
      <c r="BG338" s="10">
        <v>0.28038853852100254</v>
      </c>
    </row>
    <row r="339" x14ac:dyDescent="0.3">
      <c r="A339" s="36">
        <v>9.8000000000000043</v>
      </c>
      <c r="B339" s="36">
        <v>9.850000000000005</v>
      </c>
      <c r="C339" s="37">
        <v>197</v>
      </c>
      <c r="D339" s="2">
        <v>303834643.98747301</v>
      </c>
      <c r="E339" s="2">
        <v>339841890.43747288</v>
      </c>
      <c r="F339" s="2">
        <v>323522933.51747298</v>
      </c>
      <c r="G339" s="2">
        <v>365645698.77747297</v>
      </c>
      <c r="H339" s="2">
        <v>109181576.6429286</v>
      </c>
      <c r="I339" s="2">
        <v>349326741.85747302</v>
      </c>
      <c r="J339" s="2">
        <v>309380439.65747303</v>
      </c>
      <c r="K339" s="2">
        <v>457538725.47154051</v>
      </c>
      <c r="L339" s="10">
        <v>57805.8353569955</v>
      </c>
      <c r="M339" s="10">
        <v>64656.367385309153</v>
      </c>
      <c r="N339" s="10">
        <v>61551.616312372527</v>
      </c>
      <c r="O339" s="10">
        <v>69565.65184645509</v>
      </c>
      <c r="P339" s="10">
        <v>20772.26007083818</v>
      </c>
      <c r="Q339" s="10">
        <v>66460.900773518471</v>
      </c>
      <c r="R339" s="10">
        <v>58860.946608353574</v>
      </c>
      <c r="S339" s="10">
        <v>87048.691640140591</v>
      </c>
      <c r="T339" s="10">
        <v>44932.659566322531</v>
      </c>
      <c r="U339" s="10">
        <v>50257.599887233497</v>
      </c>
      <c r="V339" s="10">
        <v>47844.26700938672</v>
      </c>
      <c r="W339" s="10">
        <v>54073.602303678337</v>
      </c>
      <c r="X339" s="10">
        <v>16146.343780379861</v>
      </c>
      <c r="Y339" s="10">
        <v>51660.269425831553</v>
      </c>
      <c r="Z339" s="10">
        <v>45752.800895810848</v>
      </c>
      <c r="AA339" s="10">
        <v>67663.224707415036</v>
      </c>
      <c r="AB339" s="10">
        <v>8.5486298960360099</v>
      </c>
      <c r="AC339" s="10">
        <v>9.5617224763840802</v>
      </c>
      <c r="AD339" s="10">
        <v>9.1025756155534658</v>
      </c>
      <c r="AE339" s="10">
        <v>10.287733192318109</v>
      </c>
      <c r="AF339" s="10">
        <v>3.0719106877903251</v>
      </c>
      <c r="AG339" s="10">
        <v>9.8285863314875002</v>
      </c>
      <c r="AH339" s="10">
        <v>8.7046652777807711</v>
      </c>
      <c r="AI339" s="10">
        <v>12.87321674654549</v>
      </c>
      <c r="AJ339" s="10">
        <v>0.00096471559041186219</v>
      </c>
      <c r="AK339" s="10">
        <v>0.00093683284613182494</v>
      </c>
      <c r="AL339" s="10">
        <v>0.00097400885576881264</v>
      </c>
      <c r="AM339" s="10">
        <v>0.00098171403549977962</v>
      </c>
      <c r="AN339" s="10">
        <v>0.00050597829845786316</v>
      </c>
      <c r="AO339" s="10">
        <v>0.0010218525549557783</v>
      </c>
      <c r="AP339" s="10">
        <v>0.0010130907078585835</v>
      </c>
      <c r="AQ339" s="10">
        <v>0.001260569719549855</v>
      </c>
      <c r="AR339" s="10">
        <v>0.081526774692505605</v>
      </c>
      <c r="AS339" s="10">
        <v>0.078598840615063822</v>
      </c>
      <c r="AT339" s="10">
        <v>0.081944958676793092</v>
      </c>
      <c r="AU339" s="10">
        <v>0.09058455705087104</v>
      </c>
      <c r="AV339" s="10">
        <v>0.029391973139728717</v>
      </c>
      <c r="AW339" s="10">
        <v>0.09490858919423667</v>
      </c>
      <c r="AX339" s="10">
        <v>0.094868188022509722</v>
      </c>
      <c r="AY339" s="10">
        <v>0.14498950431206817</v>
      </c>
      <c r="AZ339" s="10">
        <v>-0.13022792823734353</v>
      </c>
      <c r="BA339" s="10">
        <v>-0.027151804552856151</v>
      </c>
      <c r="BB339" s="10">
        <v>-0.073867257349934379</v>
      </c>
      <c r="BC339" s="10">
        <v>0.046715452797078338</v>
      </c>
      <c r="BD339" s="10">
        <v>-0.68745142137593573</v>
      </c>
      <c r="BE339" s="10">
        <v>0</v>
      </c>
      <c r="BF339" s="10">
        <v>-0.11435225939930549</v>
      </c>
      <c r="BG339" s="10">
        <v>0.30977297368839429</v>
      </c>
    </row>
    <row r="340" x14ac:dyDescent="0.3">
      <c r="A340" s="36">
        <v>9.850000000000005</v>
      </c>
      <c r="B340" s="36">
        <v>9.9000000000000057</v>
      </c>
      <c r="C340" s="37">
        <v>198</v>
      </c>
      <c r="D340" s="2">
        <v>311761950.08840817</v>
      </c>
      <c r="E340" s="2">
        <v>350305856.60840827</v>
      </c>
      <c r="F340" s="2">
        <v>333188619.06840831</v>
      </c>
      <c r="G340" s="2">
        <v>377019869.13840818</v>
      </c>
      <c r="H340" s="2">
        <v>69662774.424300447</v>
      </c>
      <c r="I340" s="2">
        <v>359902631.59840822</v>
      </c>
      <c r="J340" s="2">
        <v>320312512.89840817</v>
      </c>
      <c r="K340" s="2">
        <v>477258386.8935796</v>
      </c>
      <c r="L340" s="10">
        <v>59314.039113095358</v>
      </c>
      <c r="M340" s="10">
        <v>66647.181525921755</v>
      </c>
      <c r="N340" s="10">
        <v>63390.554164347348</v>
      </c>
      <c r="O340" s="10">
        <v>71729.636211693403</v>
      </c>
      <c r="P340" s="10">
        <v>13253.639598283131</v>
      </c>
      <c r="Q340" s="10">
        <v>68473.008850119004</v>
      </c>
      <c r="R340" s="10">
        <v>60940.820113174093</v>
      </c>
      <c r="S340" s="10">
        <v>90800.441231622623</v>
      </c>
      <c r="T340" s="10">
        <v>44974.31478482519</v>
      </c>
      <c r="U340" s="10">
        <v>50534.601357242973</v>
      </c>
      <c r="V340" s="10">
        <v>48065.294152972907</v>
      </c>
      <c r="W340" s="10">
        <v>54388.325034392423</v>
      </c>
      <c r="X340" s="10">
        <v>10049.448128144901</v>
      </c>
      <c r="Y340" s="10">
        <v>51919.017830122357</v>
      </c>
      <c r="Z340" s="10">
        <v>46207.806246163913</v>
      </c>
      <c r="AA340" s="10">
        <v>68848.584375877035</v>
      </c>
      <c r="AB340" s="10">
        <v>8.5565549788077551</v>
      </c>
      <c r="AC340" s="10">
        <v>9.6144231860821918</v>
      </c>
      <c r="AD340" s="10">
        <v>9.1446269711984058</v>
      </c>
      <c r="AE340" s="10">
        <v>10.347610532558191</v>
      </c>
      <c r="AF340" s="10">
        <v>1.911950317121051</v>
      </c>
      <c r="AG340" s="10">
        <v>9.8778143176744084</v>
      </c>
      <c r="AH340" s="10">
        <v>8.7912319840124198</v>
      </c>
      <c r="AI340" s="10">
        <v>13.09873647311348</v>
      </c>
      <c r="AJ340" s="10">
        <v>0.00098988584646026237</v>
      </c>
      <c r="AK340" s="10">
        <v>0.00096567857553006152</v>
      </c>
      <c r="AL340" s="10">
        <v>0.0010031086887275762</v>
      </c>
      <c r="AM340" s="10">
        <v>0.0010122522934987921</v>
      </c>
      <c r="AN340" s="10">
        <v>0.00032283699459971477</v>
      </c>
      <c r="AO340" s="10">
        <v>0.0010527892072579789</v>
      </c>
      <c r="AP340" s="10">
        <v>0.0010488886459256528</v>
      </c>
      <c r="AQ340" s="10">
        <v>0.0013148995646198635</v>
      </c>
      <c r="AR340" s="10">
        <v>0.082516660538965864</v>
      </c>
      <c r="AS340" s="10">
        <v>0.079564519190593888</v>
      </c>
      <c r="AT340" s="10">
        <v>0.08294806736552067</v>
      </c>
      <c r="AU340" s="10">
        <v>0.091596809344369826</v>
      </c>
      <c r="AV340" s="10">
        <v>0.029714810134328432</v>
      </c>
      <c r="AW340" s="10">
        <v>0.095961378401494643</v>
      </c>
      <c r="AX340" s="10">
        <v>0.09591707666843538</v>
      </c>
      <c r="AY340" s="10">
        <v>0.14630440387668803</v>
      </c>
      <c r="AZ340" s="10">
        <v>-0.13376029315539173</v>
      </c>
      <c r="BA340" s="10">
        <v>-0.02666492030741352</v>
      </c>
      <c r="BB340" s="10">
        <v>-0.074225666012379454</v>
      </c>
      <c r="BC340" s="10">
        <v>0.047560745704966045</v>
      </c>
      <c r="BD340" s="10">
        <v>-0.80643994150608889</v>
      </c>
      <c r="BE340" s="10">
        <v>0</v>
      </c>
      <c r="BF340" s="10">
        <v>-0.11000230402365063</v>
      </c>
      <c r="BG340" s="10">
        <v>0.32607640231461543</v>
      </c>
    </row>
    <row r="341" x14ac:dyDescent="0.3">
      <c r="A341" s="36">
        <v>9.9000000000000057</v>
      </c>
      <c r="B341" s="36">
        <v>9.9500000000000064</v>
      </c>
      <c r="C341" s="37">
        <v>199</v>
      </c>
      <c r="D341" s="2">
        <v>313419955.43677872</v>
      </c>
      <c r="E341" s="2">
        <v>384016017.82677871</v>
      </c>
      <c r="F341" s="2">
        <v>365475441.36677867</v>
      </c>
      <c r="G341" s="2">
        <v>415283530.4667787</v>
      </c>
      <c r="H341" s="2">
        <v>124548407.73424201</v>
      </c>
      <c r="I341" s="2">
        <v>396742954.00677872</v>
      </c>
      <c r="J341" s="2">
        <v>351890606.41677868</v>
      </c>
      <c r="K341" s="2">
        <v>508084162.84143192</v>
      </c>
      <c r="L341" s="10">
        <v>59629.481693740883</v>
      </c>
      <c r="M341" s="10">
        <v>73060.683303313665</v>
      </c>
      <c r="N341" s="10">
        <v>69533.259648772364</v>
      </c>
      <c r="O341" s="10">
        <v>79009.46078296518</v>
      </c>
      <c r="P341" s="10">
        <v>23695.865148802379</v>
      </c>
      <c r="Q341" s="10">
        <v>75482.037128423879</v>
      </c>
      <c r="R341" s="10">
        <v>66948.68692801299</v>
      </c>
      <c r="S341" s="10">
        <v>96665.176423790661</v>
      </c>
      <c r="T341" s="10">
        <v>41223.19550661301</v>
      </c>
      <c r="U341" s="10">
        <v>50508.485838061119</v>
      </c>
      <c r="V341" s="10">
        <v>48069.898903956157</v>
      </c>
      <c r="W341" s="10">
        <v>54621.008873704937</v>
      </c>
      <c r="X341" s="10">
        <v>16381.482011606209</v>
      </c>
      <c r="Y341" s="10">
        <v>52182.42193959999</v>
      </c>
      <c r="Z341" s="10">
        <v>46283.125926184228</v>
      </c>
      <c r="AA341" s="10">
        <v>66826.800321114279</v>
      </c>
      <c r="AB341" s="10">
        <v>7.8428885563252502</v>
      </c>
      <c r="AC341" s="10">
        <v>9.6094545973054935</v>
      </c>
      <c r="AD341" s="10">
        <v>9.1455030446892494</v>
      </c>
      <c r="AE341" s="10">
        <v>10.3918796242227</v>
      </c>
      <c r="AF341" s="10">
        <v>3.1166467379721672</v>
      </c>
      <c r="AG341" s="10">
        <v>9.9279280716064555</v>
      </c>
      <c r="AH341" s="10">
        <v>8.8055618739988155</v>
      </c>
      <c r="AI341" s="10">
        <v>12.71408344387619</v>
      </c>
      <c r="AJ341" s="10">
        <v>0.00099515023496964269</v>
      </c>
      <c r="AK341" s="10">
        <v>0.0010586064551305287</v>
      </c>
      <c r="AL341" s="10">
        <v>0.0011003124649833582</v>
      </c>
      <c r="AM341" s="10">
        <v>0.0011149855500399348</v>
      </c>
      <c r="AN341" s="10">
        <v>0.00057719253887592113</v>
      </c>
      <c r="AO341" s="10">
        <v>0.0011605547260906239</v>
      </c>
      <c r="AP341" s="10">
        <v>0.0011522936095709612</v>
      </c>
      <c r="AQ341" s="10">
        <v>0.0013998279817750315</v>
      </c>
      <c r="AR341" s="10">
        <v>0.083511810773935505</v>
      </c>
      <c r="AS341" s="10">
        <v>0.080623125645724422</v>
      </c>
      <c r="AT341" s="10">
        <v>0.084048379830504033</v>
      </c>
      <c r="AU341" s="10">
        <v>0.092711794894409755</v>
      </c>
      <c r="AV341" s="10">
        <v>0.030292002673204352</v>
      </c>
      <c r="AW341" s="10">
        <v>0.097121933127585269</v>
      </c>
      <c r="AX341" s="10">
        <v>0.097069370278006342</v>
      </c>
      <c r="AY341" s="10">
        <v>0.14770423185846307</v>
      </c>
      <c r="AZ341" s="10">
        <v>-0.21001758879018773</v>
      </c>
      <c r="BA341" s="10">
        <v>-0.032078543680406635</v>
      </c>
      <c r="BB341" s="10">
        <v>-0.078810505200467507</v>
      </c>
      <c r="BC341" s="10">
        <v>0.046731961520060539</v>
      </c>
      <c r="BD341" s="10">
        <v>-0.68607279227921969</v>
      </c>
      <c r="BE341" s="10">
        <v>0</v>
      </c>
      <c r="BF341" s="10">
        <v>-0.11305140302311134</v>
      </c>
      <c r="BG341" s="10">
        <v>0.28063815049567542</v>
      </c>
    </row>
    <row r="342" x14ac:dyDescent="0.3">
      <c r="A342" s="36">
        <v>9.9500000000000064</v>
      </c>
      <c r="B342" s="36">
        <v>10.000000000000007</v>
      </c>
      <c r="C342" s="37">
        <v>200</v>
      </c>
      <c r="D342" s="2">
        <v>263141003.98575199</v>
      </c>
      <c r="E342" s="2">
        <v>303892016.54575199</v>
      </c>
      <c r="F342" s="2">
        <v>292182243.13575202</v>
      </c>
      <c r="G342" s="2">
        <v>323383076.06575203</v>
      </c>
      <c r="H342" s="2">
        <v>60626774.874174409</v>
      </c>
      <c r="I342" s="2">
        <v>311673302.65575212</v>
      </c>
      <c r="J342" s="2">
        <v>275635340.25575203</v>
      </c>
      <c r="K342" s="2">
        <v>405227418.09647632</v>
      </c>
      <c r="L342" s="10">
        <v>50063.696991387289</v>
      </c>
      <c r="M342" s="10">
        <v>57816.75073061572</v>
      </c>
      <c r="N342" s="10">
        <v>55588.916455620747</v>
      </c>
      <c r="O342" s="10">
        <v>61525.007836388599</v>
      </c>
      <c r="P342" s="10">
        <v>11534.50219043043</v>
      </c>
      <c r="Q342" s="10">
        <v>59297.17356139364</v>
      </c>
      <c r="R342" s="10">
        <v>52440.79769274225</v>
      </c>
      <c r="S342" s="10">
        <v>77096.242565383931</v>
      </c>
      <c r="T342" s="10">
        <v>44262.574261690839</v>
      </c>
      <c r="U342" s="10">
        <v>51117.24416244778</v>
      </c>
      <c r="V342" s="10">
        <v>49147.559820984359</v>
      </c>
      <c r="W342" s="10">
        <v>54395.807580446097</v>
      </c>
      <c r="X342" s="10">
        <v>10197.943628961209</v>
      </c>
      <c r="Y342" s="10">
        <v>52426.123238982676</v>
      </c>
      <c r="Z342" s="10">
        <v>46364.228806686631</v>
      </c>
      <c r="AA342" s="10">
        <v>68162.728022956493</v>
      </c>
      <c r="AB342" s="10">
        <v>8.4211433122602681</v>
      </c>
      <c r="AC342" s="10">
        <v>9.7252734618361174</v>
      </c>
      <c r="AD342" s="10">
        <v>9.3505326249992855</v>
      </c>
      <c r="AE342" s="10">
        <v>10.349034118820621</v>
      </c>
      <c r="AF342" s="10">
        <v>1.940202218743555</v>
      </c>
      <c r="AG342" s="10">
        <v>9.9742932819837922</v>
      </c>
      <c r="AH342" s="10">
        <v>8.8209920425134154</v>
      </c>
      <c r="AI342" s="10">
        <v>12.968249380215971</v>
      </c>
      <c r="AJ342" s="10">
        <v>0.00083550784627493401</v>
      </c>
      <c r="AK342" s="10">
        <v>0.00083773081185139348</v>
      </c>
      <c r="AL342" s="10">
        <v>0.00087965353558853239</v>
      </c>
      <c r="AM342" s="10">
        <v>0.00086824405614039344</v>
      </c>
      <c r="AN342" s="10">
        <v>0.00028096161765593528</v>
      </c>
      <c r="AO342" s="10">
        <v>0.00091170850229447642</v>
      </c>
      <c r="AP342" s="10">
        <v>0.00090258971213468659</v>
      </c>
      <c r="AQ342" s="10">
        <v>0.0011164462904365905</v>
      </c>
      <c r="AR342" s="10">
        <v>0.084347318620210443</v>
      </c>
      <c r="AS342" s="10">
        <v>0.081460856457575809</v>
      </c>
      <c r="AT342" s="10">
        <v>0.084928033366092559</v>
      </c>
      <c r="AU342" s="10">
        <v>0.093580038950550143</v>
      </c>
      <c r="AV342" s="10">
        <v>0.030572964290860288</v>
      </c>
      <c r="AW342" s="10">
        <v>0.09803364162987975</v>
      </c>
      <c r="AX342" s="10">
        <v>0.097971959990141022</v>
      </c>
      <c r="AY342" s="10">
        <v>0.14882067814889965</v>
      </c>
      <c r="AZ342" s="10">
        <v>-0.15571528987712102</v>
      </c>
      <c r="BA342" s="10">
        <v>-0.024966161822960742</v>
      </c>
      <c r="BB342" s="10">
        <v>-0.062536827357100422</v>
      </c>
      <c r="BC342" s="10">
        <v>0.03757066553413968</v>
      </c>
      <c r="BD342" s="10">
        <v>-0.80547973035362097</v>
      </c>
      <c r="BE342" s="10">
        <v>0</v>
      </c>
      <c r="BF342" s="10">
        <v>-0.11562736395104256</v>
      </c>
      <c r="BG342" s="10">
        <v>0.30016724128616223</v>
      </c>
    </row>
    <row r="343" x14ac:dyDescent="0.3">
      <c r="A343" s="36">
        <v>10</v>
      </c>
      <c r="B343" s="36">
        <v>10.25</v>
      </c>
      <c r="C343" s="37">
        <v>201</v>
      </c>
      <c r="D343" s="2">
        <v>1497338450.770025</v>
      </c>
      <c r="E343" s="2">
        <v>1714574770.6800251</v>
      </c>
      <c r="F343" s="2">
        <v>1620294095.020025</v>
      </c>
      <c r="G343" s="2">
        <v>1854125218.4600251</v>
      </c>
      <c r="H343" s="2">
        <v>545822046.93499744</v>
      </c>
      <c r="I343" s="2">
        <v>1759844542.800025</v>
      </c>
      <c r="J343" s="2">
        <v>1561580220.4700251</v>
      </c>
      <c r="K343" s="2">
        <v>2266757136.9876919</v>
      </c>
      <c r="L343" s="10">
        <v>284875.01893457351</v>
      </c>
      <c r="M343" s="10">
        <v>326205.15422617242</v>
      </c>
      <c r="N343" s="10">
        <v>308267.85404531169</v>
      </c>
      <c r="O343" s="10">
        <v>352755.22140250891</v>
      </c>
      <c r="P343" s="10">
        <v>103844.96963632489</v>
      </c>
      <c r="Q343" s="10">
        <v>334817.92122164823</v>
      </c>
      <c r="R343" s="10">
        <v>297097.28929052851</v>
      </c>
      <c r="S343" s="10">
        <v>431260.20171816688</v>
      </c>
      <c r="T343" s="10">
        <v>45320.332055147701</v>
      </c>
      <c r="U343" s="10">
        <v>51895.480210660877</v>
      </c>
      <c r="V343" s="10">
        <v>49041.862496444337</v>
      </c>
      <c r="W343" s="10">
        <v>56119.289883471793</v>
      </c>
      <c r="X343" s="10">
        <v>16520.53775643928</v>
      </c>
      <c r="Y343" s="10">
        <v>53265.672169255267</v>
      </c>
      <c r="Z343" s="10">
        <v>47264.75439541223</v>
      </c>
      <c r="AA343" s="10">
        <v>68608.527406631329</v>
      </c>
      <c r="AB343" s="10">
        <v>8.6223862385233669</v>
      </c>
      <c r="AC343" s="10">
        <v>9.8733361853013832</v>
      </c>
      <c r="AD343" s="10">
        <v>9.3304232587339726</v>
      </c>
      <c r="AE343" s="10">
        <v>10.67693396902173</v>
      </c>
      <c r="AF343" s="10">
        <v>3.1431026858054101</v>
      </c>
      <c r="AG343" s="10">
        <v>10.13402104245432</v>
      </c>
      <c r="AH343" s="10">
        <v>8.9923208720157533</v>
      </c>
      <c r="AI343" s="10">
        <v>13.05306461206958</v>
      </c>
      <c r="AJ343" s="10">
        <v>0.0047542496425804033</v>
      </c>
      <c r="AK343" s="10">
        <v>0.0047265213839714224</v>
      </c>
      <c r="AL343" s="10">
        <v>0.004878111051790964</v>
      </c>
      <c r="AM343" s="10">
        <v>0.0049780997195431618</v>
      </c>
      <c r="AN343" s="10">
        <v>0.002529493702698284</v>
      </c>
      <c r="AO343" s="10">
        <v>0.0051479071794592376</v>
      </c>
      <c r="AP343" s="10">
        <v>0.0051135178833072266</v>
      </c>
      <c r="AQ343" s="10">
        <v>0.0062451662545402213</v>
      </c>
      <c r="AR343" s="10">
        <v>0.089101568262790851</v>
      </c>
      <c r="AS343" s="10">
        <v>0.08618737784154723</v>
      </c>
      <c r="AT343" s="10">
        <v>0.089806144417883524</v>
      </c>
      <c r="AU343" s="10">
        <v>0.098558138670093304</v>
      </c>
      <c r="AV343" s="10">
        <v>0.033102457993558571</v>
      </c>
      <c r="AW343" s="10">
        <v>0.10318154880933898</v>
      </c>
      <c r="AX343" s="10">
        <v>0.10308547787344825</v>
      </c>
      <c r="AY343" s="10">
        <v>0.15506584440343987</v>
      </c>
      <c r="AZ343" s="10">
        <v>-0.14916436403657329</v>
      </c>
      <c r="BA343" s="10">
        <v>-0.02572373355658597</v>
      </c>
      <c r="BB343" s="10">
        <v>-0.079297031292301701</v>
      </c>
      <c r="BC343" s="10">
        <v>0.05357329773571573</v>
      </c>
      <c r="BD343" s="10">
        <v>-0.68984644173935972</v>
      </c>
      <c r="BE343" s="10">
        <v>0</v>
      </c>
      <c r="BF343" s="10">
        <v>-0.11266013418125476</v>
      </c>
      <c r="BG343" s="10">
        <v>0.28804396175876801</v>
      </c>
    </row>
    <row r="344" x14ac:dyDescent="0.3">
      <c r="A344" s="36">
        <v>10.25</v>
      </c>
      <c r="B344" s="36">
        <v>10.5</v>
      </c>
      <c r="C344" s="37">
        <v>202</v>
      </c>
      <c r="D344" s="2">
        <v>1573266096.9762571</v>
      </c>
      <c r="E344" s="2">
        <v>1824825731.016257</v>
      </c>
      <c r="F344" s="2">
        <v>1724586889.7062571</v>
      </c>
      <c r="G344" s="2">
        <v>1949955839.516257</v>
      </c>
      <c r="H344" s="2">
        <v>685633185.04333746</v>
      </c>
      <c r="I344" s="2">
        <v>1849716998.2062571</v>
      </c>
      <c r="J344" s="2">
        <v>1645350122.276257</v>
      </c>
      <c r="K344" s="2">
        <v>2377615920.6776881</v>
      </c>
      <c r="L344" s="10">
        <v>299320.5770777805</v>
      </c>
      <c r="M344" s="10">
        <v>347180.86910024588</v>
      </c>
      <c r="N344" s="10">
        <v>328110.00252263219</v>
      </c>
      <c r="O344" s="10">
        <v>370987.40529778443</v>
      </c>
      <c r="P344" s="10">
        <v>130444.6342581713</v>
      </c>
      <c r="Q344" s="10">
        <v>351916.53872017068</v>
      </c>
      <c r="R344" s="10">
        <v>313034.86996971653</v>
      </c>
      <c r="S344" s="10">
        <v>452351.55757462711</v>
      </c>
      <c r="T344" s="10">
        <v>46313.397026089391</v>
      </c>
      <c r="U344" s="10">
        <v>53718.743921585417</v>
      </c>
      <c r="V344" s="10">
        <v>50767.939055232753</v>
      </c>
      <c r="W344" s="10">
        <v>57402.291419377587</v>
      </c>
      <c r="X344" s="10">
        <v>20183.490875576608</v>
      </c>
      <c r="Y344" s="10">
        <v>54451.486553024923</v>
      </c>
      <c r="Z344" s="10">
        <v>48435.387762032871</v>
      </c>
      <c r="AA344" s="10">
        <v>69991.637347002892</v>
      </c>
      <c r="AB344" s="10">
        <v>8.811321079710936</v>
      </c>
      <c r="AC344" s="10">
        <v>10.220219873424959</v>
      </c>
      <c r="AD344" s="10">
        <v>9.658816677145488</v>
      </c>
      <c r="AE344" s="10">
        <v>10.92103047682615</v>
      </c>
      <c r="AF344" s="10">
        <v>3.8399951209352752</v>
      </c>
      <c r="AG344" s="10">
        <v>10.359627280546681</v>
      </c>
      <c r="AH344" s="10">
        <v>9.2150388569242416</v>
      </c>
      <c r="AI344" s="10">
        <v>13.31620717028634</v>
      </c>
      <c r="AJ344" s="10">
        <v>0.0049953300640791717</v>
      </c>
      <c r="AK344" s="10">
        <v>0.0050304471914332394</v>
      </c>
      <c r="AL344" s="10">
        <v>0.0051920983926969904</v>
      </c>
      <c r="AM344" s="10">
        <v>0.005235393230819548</v>
      </c>
      <c r="AN344" s="10">
        <v>0.0031774180498330613</v>
      </c>
      <c r="AO344" s="10">
        <v>0.0054108025927582211</v>
      </c>
      <c r="AP344" s="10">
        <v>0.005387829049236393</v>
      </c>
      <c r="AQ344" s="10">
        <v>0.0065505944469226576</v>
      </c>
      <c r="AR344" s="10">
        <v>0.094096898326870015</v>
      </c>
      <c r="AS344" s="10">
        <v>0.091217825032980468</v>
      </c>
      <c r="AT344" s="10">
        <v>0.094998242810580516</v>
      </c>
      <c r="AU344" s="10">
        <v>0.10379353190091285</v>
      </c>
      <c r="AV344" s="10">
        <v>0.036279876043391633</v>
      </c>
      <c r="AW344" s="10">
        <v>0.10859235140209721</v>
      </c>
      <c r="AX344" s="10">
        <v>0.10847330692268464</v>
      </c>
      <c r="AY344" s="10">
        <v>0.16161643885036253</v>
      </c>
      <c r="AZ344" s="10">
        <v>-0.1494557824240601</v>
      </c>
      <c r="BA344" s="10">
        <v>-0.013456797560998823</v>
      </c>
      <c r="BB344" s="10">
        <v>-0.067648244905217148</v>
      </c>
      <c r="BC344" s="10">
        <v>0.054191447344218435</v>
      </c>
      <c r="BD344" s="10">
        <v>-0.62933076480984784</v>
      </c>
      <c r="BE344" s="10">
        <v>0</v>
      </c>
      <c r="BF344" s="10">
        <v>-0.11048548298371186</v>
      </c>
      <c r="BG344" s="10">
        <v>0.28539442681413174</v>
      </c>
    </row>
    <row r="345" x14ac:dyDescent="0.3">
      <c r="A345" s="36">
        <v>10.5</v>
      </c>
      <c r="B345" s="36">
        <v>10.75</v>
      </c>
      <c r="C345" s="37">
        <v>203</v>
      </c>
      <c r="D345" s="2">
        <v>1749658578.2246239</v>
      </c>
      <c r="E345" s="2">
        <v>2038535467.2046239</v>
      </c>
      <c r="F345" s="2">
        <v>1943719050.2746241</v>
      </c>
      <c r="G345" s="2">
        <v>2203235914.1046238</v>
      </c>
      <c r="H345" s="2">
        <v>609865003.88859367</v>
      </c>
      <c r="I345" s="2">
        <v>2108419497.174624</v>
      </c>
      <c r="J345" s="2">
        <v>1870710003.6946239</v>
      </c>
      <c r="K345" s="2">
        <v>2668777987.6885438</v>
      </c>
      <c r="L345" s="10">
        <v>332879.99806887552</v>
      </c>
      <c r="M345" s="10">
        <v>387840.05681552523</v>
      </c>
      <c r="N345" s="10">
        <v>369800.82957578427</v>
      </c>
      <c r="O345" s="10">
        <v>419175.01846366929</v>
      </c>
      <c r="P345" s="10">
        <v>116029.4150203325</v>
      </c>
      <c r="Q345" s="10">
        <v>401135.79122392839</v>
      </c>
      <c r="R345" s="10">
        <v>355910.54744472908</v>
      </c>
      <c r="S345" s="10">
        <v>507746.38117652672</v>
      </c>
      <c r="T345" s="10">
        <v>46354.711305460973</v>
      </c>
      <c r="U345" s="10">
        <v>54008.092918389833</v>
      </c>
      <c r="V345" s="10">
        <v>51496.067036021312</v>
      </c>
      <c r="W345" s="10">
        <v>58371.596611594228</v>
      </c>
      <c r="X345" s="10">
        <v>16157.50440822874</v>
      </c>
      <c r="Y345" s="10">
        <v>55859.570729225707</v>
      </c>
      <c r="Z345" s="10">
        <v>49561.796362289693</v>
      </c>
      <c r="AA345" s="10">
        <v>70705.470597126608</v>
      </c>
      <c r="AB345" s="10">
        <v>8.8191812973605899</v>
      </c>
      <c r="AC345" s="10">
        <v>10.27526975269639</v>
      </c>
      <c r="AD345" s="10">
        <v>9.7973461273224078</v>
      </c>
      <c r="AE345" s="10">
        <v>11.10544491889441</v>
      </c>
      <c r="AF345" s="10">
        <v>3.0740340447829508</v>
      </c>
      <c r="AG345" s="10">
        <v>10.62752129352042</v>
      </c>
      <c r="AH345" s="10">
        <v>9.4293428916341</v>
      </c>
      <c r="AI345" s="10">
        <v>13.452016987058601</v>
      </c>
      <c r="AJ345" s="10">
        <v>0.0055553997600771947</v>
      </c>
      <c r="AK345" s="10">
        <v>0.0056195749771270559</v>
      </c>
      <c r="AL345" s="10">
        <v>0.0058518249309574243</v>
      </c>
      <c r="AM345" s="10">
        <v>0.0059154192914765745</v>
      </c>
      <c r="AN345" s="10">
        <v>0.0028262868740734064</v>
      </c>
      <c r="AO345" s="10">
        <v>0.0061675606014311695</v>
      </c>
      <c r="AP345" s="10">
        <v>0.0061257877968606145</v>
      </c>
      <c r="AQ345" s="10">
        <v>0.0073527780976664677</v>
      </c>
      <c r="AR345" s="10">
        <v>0.099652298086947214</v>
      </c>
      <c r="AS345" s="10">
        <v>0.09683740001010753</v>
      </c>
      <c r="AT345" s="10">
        <v>0.10085006774153794</v>
      </c>
      <c r="AU345" s="10">
        <v>0.10970895119238942</v>
      </c>
      <c r="AV345" s="10">
        <v>0.039106162917465041</v>
      </c>
      <c r="AW345" s="10">
        <v>0.11475991200352838</v>
      </c>
      <c r="AX345" s="10">
        <v>0.11459909471954526</v>
      </c>
      <c r="AY345" s="10">
        <v>0.16896921694802899</v>
      </c>
      <c r="AZ345" s="10">
        <v>-0.17015632772830824</v>
      </c>
      <c r="BA345" s="10">
        <v>-0.033145220893492922</v>
      </c>
      <c r="BB345" s="10">
        <v>-0.078115596597691184</v>
      </c>
      <c r="BC345" s="10">
        <v>0.044970375704198373</v>
      </c>
      <c r="BD345" s="10">
        <v>-0.71074778775958014</v>
      </c>
      <c r="BE345" s="10">
        <v>0</v>
      </c>
      <c r="BF345" s="10">
        <v>-0.1127429782349012</v>
      </c>
      <c r="BG345" s="10">
        <v>0.26577182162507285</v>
      </c>
    </row>
    <row r="346" x14ac:dyDescent="0.3">
      <c r="A346" s="36">
        <v>10.75</v>
      </c>
      <c r="B346" s="36">
        <v>11</v>
      </c>
      <c r="C346" s="37">
        <v>204</v>
      </c>
      <c r="D346" s="2">
        <v>1531040711.2443011</v>
      </c>
      <c r="E346" s="2">
        <v>1794572115.1843009</v>
      </c>
      <c r="F346" s="2">
        <v>1705046607.314301</v>
      </c>
      <c r="G346" s="2">
        <v>1937671649.604301</v>
      </c>
      <c r="H346" s="2">
        <v>559521069.13099587</v>
      </c>
      <c r="I346" s="2">
        <v>1848146141.7343011</v>
      </c>
      <c r="J346" s="2">
        <v>1645721989.2243011</v>
      </c>
      <c r="K346" s="2">
        <v>2317086908.3696508</v>
      </c>
      <c r="L346" s="10">
        <v>291287.0175617442</v>
      </c>
      <c r="M346" s="10">
        <v>341424.98980753461</v>
      </c>
      <c r="N346" s="10">
        <v>324392.38055577991</v>
      </c>
      <c r="O346" s="10">
        <v>368650.28583627281</v>
      </c>
      <c r="P346" s="10">
        <v>106451.2669670742</v>
      </c>
      <c r="Q346" s="10">
        <v>351617.67658451811</v>
      </c>
      <c r="R346" s="10">
        <v>313105.61924073851</v>
      </c>
      <c r="S346" s="10">
        <v>440835.65512887371</v>
      </c>
      <c r="T346" s="10">
        <v>47353.727305588924</v>
      </c>
      <c r="U346" s="10">
        <v>55504.519212677871</v>
      </c>
      <c r="V346" s="10">
        <v>52735.574889097523</v>
      </c>
      <c r="W346" s="10">
        <v>59930.46052221641</v>
      </c>
      <c r="X346" s="10">
        <v>17305.488962359141</v>
      </c>
      <c r="Y346" s="10">
        <v>57161.516198636047</v>
      </c>
      <c r="Z346" s="10">
        <v>50900.717222080319</v>
      </c>
      <c r="AA346" s="10">
        <v>71665.436977905818</v>
      </c>
      <c r="AB346" s="10">
        <v>9.0092483472022824</v>
      </c>
      <c r="AC346" s="10">
        <v>10.559971229974471</v>
      </c>
      <c r="AD346" s="10">
        <v>10.033167776685019</v>
      </c>
      <c r="AE346" s="10">
        <v>11.402025418664881</v>
      </c>
      <c r="AF346" s="10">
        <v>3.2924429966310229</v>
      </c>
      <c r="AG346" s="10">
        <v>10.87522196537542</v>
      </c>
      <c r="AH346" s="10">
        <v>9.6840782890244501</v>
      </c>
      <c r="AI346" s="10">
        <v>13.634654680467451</v>
      </c>
      <c r="AJ346" s="10">
        <v>0.0048612588225901594</v>
      </c>
      <c r="AK346" s="10">
        <v>0.0049470478759776155</v>
      </c>
      <c r="AL346" s="10">
        <v>0.0051332697715323009</v>
      </c>
      <c r="AM346" s="10">
        <v>0.0052024116814901478</v>
      </c>
      <c r="AN346" s="10">
        <v>0.0025929788451040992</v>
      </c>
      <c r="AO346" s="10">
        <v>0.0054062075145492015</v>
      </c>
      <c r="AP346" s="10">
        <v>0.0053890467569558606</v>
      </c>
      <c r="AQ346" s="10">
        <v>0.0063838303331503511</v>
      </c>
      <c r="AR346" s="10">
        <v>0.10451355690953737</v>
      </c>
      <c r="AS346" s="10">
        <v>0.10178444788608515</v>
      </c>
      <c r="AT346" s="10">
        <v>0.10598333751307025</v>
      </c>
      <c r="AU346" s="10">
        <v>0.11491136287387957</v>
      </c>
      <c r="AV346" s="10">
        <v>0.041699141762569142</v>
      </c>
      <c r="AW346" s="10">
        <v>0.12016611951807758</v>
      </c>
      <c r="AX346" s="10">
        <v>0.11998814147650111</v>
      </c>
      <c r="AY346" s="10">
        <v>0.17535304728117934</v>
      </c>
      <c r="AZ346" s="10">
        <v>-0.17158027892341243</v>
      </c>
      <c r="BA346" s="10">
        <v>-0.028987981707835231</v>
      </c>
      <c r="BB346" s="10">
        <v>-0.077428689857672928</v>
      </c>
      <c r="BC346" s="10">
        <v>0.048440708149837697</v>
      </c>
      <c r="BD346" s="10">
        <v>-0.69725280025423686</v>
      </c>
      <c r="BE346" s="10">
        <v>0</v>
      </c>
      <c r="BF346" s="10">
        <v>-0.10952821746014363</v>
      </c>
      <c r="BG346" s="10">
        <v>0.25373576041735291</v>
      </c>
    </row>
    <row r="347" x14ac:dyDescent="0.3">
      <c r="A347" s="36">
        <v>11</v>
      </c>
      <c r="B347" s="36">
        <v>11.25</v>
      </c>
      <c r="C347" s="37">
        <v>205</v>
      </c>
      <c r="D347" s="2">
        <v>1463055250.543191</v>
      </c>
      <c r="E347" s="2">
        <v>1753721274.023191</v>
      </c>
      <c r="F347" s="2">
        <v>1660519994.3231909</v>
      </c>
      <c r="G347" s="2">
        <v>1864536068.793191</v>
      </c>
      <c r="H347" s="2">
        <v>614949612.01592338</v>
      </c>
      <c r="I347" s="2">
        <v>1771334789.0931909</v>
      </c>
      <c r="J347" s="2">
        <v>1575166335.543191</v>
      </c>
      <c r="K347" s="2">
        <v>2179975242.860395</v>
      </c>
      <c r="L347" s="10">
        <v>278352.49404467002</v>
      </c>
      <c r="M347" s="10">
        <v>333652.94325167418</v>
      </c>
      <c r="N347" s="10">
        <v>315921.00275044021</v>
      </c>
      <c r="O347" s="10">
        <v>354735.93002871203</v>
      </c>
      <c r="P347" s="10">
        <v>116996.7833770344</v>
      </c>
      <c r="Q347" s="10">
        <v>337003.98952747788</v>
      </c>
      <c r="R347" s="10">
        <v>299682.10556017351</v>
      </c>
      <c r="S347" s="10">
        <v>414749.57666878129</v>
      </c>
      <c r="T347" s="10">
        <v>48303.187643804376</v>
      </c>
      <c r="U347" s="10">
        <v>57899.609561992504</v>
      </c>
      <c r="V347" s="10">
        <v>54822.542649912197</v>
      </c>
      <c r="W347" s="10">
        <v>61558.191712938387</v>
      </c>
      <c r="X347" s="10">
        <v>20302.737363924971</v>
      </c>
      <c r="Y347" s="10">
        <v>58481.124800858088</v>
      </c>
      <c r="Z347" s="10">
        <v>52004.567187533117</v>
      </c>
      <c r="AA347" s="10">
        <v>71972.506284802919</v>
      </c>
      <c r="AB347" s="10">
        <v>9.1898872212575515</v>
      </c>
      <c r="AC347" s="10">
        <v>11.015647372038501</v>
      </c>
      <c r="AD347" s="10">
        <v>10.43022228368187</v>
      </c>
      <c r="AE347" s="10">
        <v>11.711708211849579</v>
      </c>
      <c r="AF347" s="10">
        <v>3.8626822733346882</v>
      </c>
      <c r="AG347" s="10">
        <v>11.12628312349295</v>
      </c>
      <c r="AH347" s="10">
        <v>9.8940904473628546</v>
      </c>
      <c r="AI347" s="10">
        <v>13.6930759242227</v>
      </c>
      <c r="AJ347" s="10">
        <v>0.0046453959012361414</v>
      </c>
      <c r="AK347" s="10">
        <v>0.0048344354792463681</v>
      </c>
      <c r="AL347" s="10">
        <v>0.0049992164761470149</v>
      </c>
      <c r="AM347" s="10">
        <v>0.005006051580942676</v>
      </c>
      <c r="AN347" s="10">
        <v>0.0028498503858644586</v>
      </c>
      <c r="AO347" s="10">
        <v>0.0051815185127036117</v>
      </c>
      <c r="AP347" s="10">
        <v>0.0051580066911703238</v>
      </c>
      <c r="AQ347" s="10">
        <v>0.0060060725519704341</v>
      </c>
      <c r="AR347" s="10">
        <v>0.10915895281077351</v>
      </c>
      <c r="AS347" s="10">
        <v>0.10661888336533151</v>
      </c>
      <c r="AT347" s="10">
        <v>0.11098255398921726</v>
      </c>
      <c r="AU347" s="10">
        <v>0.11991741445482225</v>
      </c>
      <c r="AV347" s="10">
        <v>0.044548992148433601</v>
      </c>
      <c r="AW347" s="10">
        <v>0.12534763803078119</v>
      </c>
      <c r="AX347" s="10">
        <v>0.12514614816767144</v>
      </c>
      <c r="AY347" s="10">
        <v>0.18135911983314978</v>
      </c>
      <c r="AZ347" s="10">
        <v>-0.17403798561864137</v>
      </c>
      <c r="BA347" s="10">
        <v>-0.0099436397785744868</v>
      </c>
      <c r="BB347" s="10">
        <v>-0.062560051014822537</v>
      </c>
      <c r="BC347" s="10">
        <v>0.052616411236248162</v>
      </c>
      <c r="BD347" s="10">
        <v>-0.65283264586547307</v>
      </c>
      <c r="BE347" s="10">
        <v>0</v>
      </c>
      <c r="BF347" s="10">
        <v>-0.11074611911756416</v>
      </c>
      <c r="BG347" s="10">
        <v>0.23069634056947619</v>
      </c>
    </row>
    <row r="348" x14ac:dyDescent="0.3">
      <c r="A348" s="36">
        <v>11.25</v>
      </c>
      <c r="B348" s="36">
        <v>11.5</v>
      </c>
      <c r="C348" s="37">
        <v>206</v>
      </c>
      <c r="D348" s="2">
        <v>1711815350.63942</v>
      </c>
      <c r="E348" s="2">
        <v>1967102281.469419</v>
      </c>
      <c r="F348" s="2">
        <v>1864442051.3094189</v>
      </c>
      <c r="G348" s="2">
        <v>2083958796.969419</v>
      </c>
      <c r="H348" s="2">
        <v>641902291.87945497</v>
      </c>
      <c r="I348" s="2">
        <v>1981298566.8094189</v>
      </c>
      <c r="J348" s="2">
        <v>1762715149.5994191</v>
      </c>
      <c r="K348" s="2">
        <v>2416587867.8280439</v>
      </c>
      <c r="L348" s="10">
        <v>325680.16280829249</v>
      </c>
      <c r="M348" s="10">
        <v>374249.58892337407</v>
      </c>
      <c r="N348" s="10">
        <v>354718.04280190909</v>
      </c>
      <c r="O348" s="10">
        <v>396482.03880708019</v>
      </c>
      <c r="P348" s="10">
        <v>122124.6455397354</v>
      </c>
      <c r="Q348" s="10">
        <v>376950.49268561532</v>
      </c>
      <c r="R348" s="10">
        <v>335364.06639404438</v>
      </c>
      <c r="S348" s="10">
        <v>459766.13654083578</v>
      </c>
      <c r="T348" s="10">
        <v>51654.054032571497</v>
      </c>
      <c r="U348" s="10">
        <v>59357.341022010252</v>
      </c>
      <c r="V348" s="10">
        <v>56259.567028045247</v>
      </c>
      <c r="W348" s="10">
        <v>62883.4881402963</v>
      </c>
      <c r="X348" s="10">
        <v>19369.41134216822</v>
      </c>
      <c r="Y348" s="10">
        <v>59785.714146331302</v>
      </c>
      <c r="Z348" s="10">
        <v>53189.956234140598</v>
      </c>
      <c r="AA348" s="10">
        <v>72920.57537199893</v>
      </c>
      <c r="AB348" s="10">
        <v>9.8274038264421399</v>
      </c>
      <c r="AC348" s="10">
        <v>11.29298699225631</v>
      </c>
      <c r="AD348" s="10">
        <v>10.70362229335875</v>
      </c>
      <c r="AE348" s="10">
        <v>11.963851502929399</v>
      </c>
      <c r="AF348" s="10">
        <v>3.6851130217180268</v>
      </c>
      <c r="AG348" s="10">
        <v>11.374486804031839</v>
      </c>
      <c r="AH348" s="10">
        <v>10.11961576324817</v>
      </c>
      <c r="AI348" s="10">
        <v>13.87345010684477</v>
      </c>
      <c r="AJ348" s="10">
        <v>0.0054352424562101095</v>
      </c>
      <c r="AK348" s="10">
        <v>0.0054226570674060712</v>
      </c>
      <c r="AL348" s="10">
        <v>0.0056131509729435191</v>
      </c>
      <c r="AM348" s="10">
        <v>0.0055951748023520221</v>
      </c>
      <c r="AN348" s="10">
        <v>0.0029747567255194508</v>
      </c>
      <c r="AO348" s="10">
        <v>0.0057957057391571564</v>
      </c>
      <c r="AP348" s="10">
        <v>0.0057721501095474607</v>
      </c>
      <c r="AQ348" s="10">
        <v>0.0066579664654091925</v>
      </c>
      <c r="AR348" s="10">
        <v>0.11459419526698361</v>
      </c>
      <c r="AS348" s="10">
        <v>0.11204154043273759</v>
      </c>
      <c r="AT348" s="10">
        <v>0.11659570496216078</v>
      </c>
      <c r="AU348" s="10">
        <v>0.12551258925717426</v>
      </c>
      <c r="AV348" s="10">
        <v>0.047523748873953053</v>
      </c>
      <c r="AW348" s="10">
        <v>0.13114334376993836</v>
      </c>
      <c r="AX348" s="10">
        <v>0.1309182982772189</v>
      </c>
      <c r="AY348" s="10">
        <v>0.18801708629855898</v>
      </c>
      <c r="AZ348" s="10">
        <v>-0.13601343113267417</v>
      </c>
      <c r="BA348" s="10">
        <v>-0.0071651418810951828</v>
      </c>
      <c r="BB348" s="10">
        <v>-0.058979760777892132</v>
      </c>
      <c r="BC348" s="10">
        <v>0.051814618896796949</v>
      </c>
      <c r="BD348" s="10">
        <v>-0.6760194033183291</v>
      </c>
      <c r="BE348" s="10">
        <v>0</v>
      </c>
      <c r="BF348" s="10">
        <v>-0.11032331061642842</v>
      </c>
      <c r="BG348" s="10">
        <v>0.21969899353412048</v>
      </c>
    </row>
    <row r="349" x14ac:dyDescent="0.3">
      <c r="A349" s="36">
        <v>11.5</v>
      </c>
      <c r="B349" s="36">
        <v>11.75</v>
      </c>
      <c r="C349" s="37">
        <v>207</v>
      </c>
      <c r="D349" s="2">
        <v>1592986766.8306119</v>
      </c>
      <c r="E349" s="2">
        <v>1896535124.1306119</v>
      </c>
      <c r="F349" s="2">
        <v>1786440975.570612</v>
      </c>
      <c r="G349" s="2">
        <v>2018225020.6006119</v>
      </c>
      <c r="H349" s="2">
        <v>770244455.90871358</v>
      </c>
      <c r="I349" s="2">
        <v>1908130872.040612</v>
      </c>
      <c r="J349" s="2">
        <v>1691837035.730613</v>
      </c>
      <c r="K349" s="2">
        <v>2320257140.8500662</v>
      </c>
      <c r="L349" s="10">
        <v>303072.51852780668</v>
      </c>
      <c r="M349" s="10">
        <v>360823.88662292663</v>
      </c>
      <c r="N349" s="10">
        <v>339878.00585730083</v>
      </c>
      <c r="O349" s="10">
        <v>383975.9078264226</v>
      </c>
      <c r="P349" s="10">
        <v>146542.28898510139</v>
      </c>
      <c r="Q349" s="10">
        <v>363030.02706079691</v>
      </c>
      <c r="R349" s="10">
        <v>321879.2032890867</v>
      </c>
      <c r="S349" s="10">
        <v>441438.80536349223</v>
      </c>
      <c r="T349" s="10">
        <v>51026.194523546947</v>
      </c>
      <c r="U349" s="10">
        <v>60749.387364445123</v>
      </c>
      <c r="V349" s="10">
        <v>57222.876311560663</v>
      </c>
      <c r="W349" s="10">
        <v>64647.330811384491</v>
      </c>
      <c r="X349" s="10">
        <v>24672.297508206979</v>
      </c>
      <c r="Y349" s="10">
        <v>61120.819758500031</v>
      </c>
      <c r="Z349" s="10">
        <v>54192.544147173598</v>
      </c>
      <c r="AA349" s="10">
        <v>74321.95588744244</v>
      </c>
      <c r="AB349" s="10">
        <v>9.7079508801629366</v>
      </c>
      <c r="AC349" s="10">
        <v>11.557829739034769</v>
      </c>
      <c r="AD349" s="10">
        <v>10.88689598825397</v>
      </c>
      <c r="AE349" s="10">
        <v>12.299430085089931</v>
      </c>
      <c r="AF349" s="10">
        <v>4.694009705150755</v>
      </c>
      <c r="AG349" s="10">
        <v>11.62849633430913</v>
      </c>
      <c r="AH349" s="10">
        <v>10.310362384736431</v>
      </c>
      <c r="AI349" s="10">
        <v>14.140068719801789</v>
      </c>
      <c r="AJ349" s="10">
        <v>0.0050579458257717248</v>
      </c>
      <c r="AK349" s="10">
        <v>0.0052281265144832247</v>
      </c>
      <c r="AL349" s="10">
        <v>0.0053783183516419178</v>
      </c>
      <c r="AM349" s="10">
        <v>0.0054186876425592993</v>
      </c>
      <c r="AN349" s="10">
        <v>0.0035695306037928981</v>
      </c>
      <c r="AO349" s="10">
        <v>0.0055816751858643451</v>
      </c>
      <c r="AP349" s="10">
        <v>0.0055400541223850882</v>
      </c>
      <c r="AQ349" s="10">
        <v>0.0063925646737564411</v>
      </c>
      <c r="AR349" s="10">
        <v>0.11965214109275533</v>
      </c>
      <c r="AS349" s="10">
        <v>0.11726966694722081</v>
      </c>
      <c r="AT349" s="10">
        <v>0.12197402331380269</v>
      </c>
      <c r="AU349" s="10">
        <v>0.13093127689973355</v>
      </c>
      <c r="AV349" s="10">
        <v>0.051093279477745952</v>
      </c>
      <c r="AW349" s="10">
        <v>0.13672501895580269</v>
      </c>
      <c r="AX349" s="10">
        <v>0.13645835239960399</v>
      </c>
      <c r="AY349" s="10">
        <v>0.19440965097231541</v>
      </c>
      <c r="AZ349" s="10">
        <v>-0.16515853803726543</v>
      </c>
      <c r="BA349" s="10">
        <v>-0.0060770191813934726</v>
      </c>
      <c r="BB349" s="10">
        <v>-0.06377439737131918</v>
      </c>
      <c r="BC349" s="10">
        <v>0.057697378189925708</v>
      </c>
      <c r="BD349" s="10">
        <v>-0.59633562498520276</v>
      </c>
      <c r="BE349" s="10">
        <v>0</v>
      </c>
      <c r="BF349" s="10">
        <v>-0.11335377435547056</v>
      </c>
      <c r="BG349" s="10">
        <v>0.21598427804310627</v>
      </c>
    </row>
    <row r="350" x14ac:dyDescent="0.3">
      <c r="A350" s="36">
        <v>11.75</v>
      </c>
      <c r="B350" s="36">
        <v>12</v>
      </c>
      <c r="C350" s="37">
        <v>208</v>
      </c>
      <c r="D350" s="2">
        <v>1579596960.465457</v>
      </c>
      <c r="E350" s="2">
        <v>1850233494.215457</v>
      </c>
      <c r="F350" s="2">
        <v>1741734395.2654569</v>
      </c>
      <c r="G350" s="2">
        <v>1953950206.7854569</v>
      </c>
      <c r="H350" s="2">
        <v>649821784.13496959</v>
      </c>
      <c r="I350" s="2">
        <v>1845451107.8354571</v>
      </c>
      <c r="J350" s="2">
        <v>1643097223.635457</v>
      </c>
      <c r="K350" s="2">
        <v>2258012133.2302132</v>
      </c>
      <c r="L350" s="10">
        <v>300525.05082613771</v>
      </c>
      <c r="M350" s="10">
        <v>352014.80428619892</v>
      </c>
      <c r="N350" s="10">
        <v>331372.3885038016</v>
      </c>
      <c r="O350" s="10">
        <v>371747.35068679112</v>
      </c>
      <c r="P350" s="10">
        <v>123631.36267845691</v>
      </c>
      <c r="Q350" s="10">
        <v>351104.93490439391</v>
      </c>
      <c r="R350" s="10">
        <v>312606.24640593538</v>
      </c>
      <c r="S350" s="10">
        <v>429596.42749951</v>
      </c>
      <c r="T350" s="10">
        <v>53458.676068277287</v>
      </c>
      <c r="U350" s="10">
        <v>62617.892724226927</v>
      </c>
      <c r="V350" s="10">
        <v>58945.931882545592</v>
      </c>
      <c r="W350" s="10">
        <v>66128.002124863182</v>
      </c>
      <c r="X350" s="10">
        <v>21992.073376708049</v>
      </c>
      <c r="Y350" s="10">
        <v>62456.041283181847</v>
      </c>
      <c r="Z350" s="10">
        <v>55607.73059548725</v>
      </c>
      <c r="AA350" s="10">
        <v>76418.442305070144</v>
      </c>
      <c r="AB350" s="10">
        <v>10.17074085644164</v>
      </c>
      <c r="AC350" s="10">
        <v>11.91332084358328</v>
      </c>
      <c r="AD350" s="10">
        <v>11.214714650866441</v>
      </c>
      <c r="AE350" s="10">
        <v>12.58113411015267</v>
      </c>
      <c r="AF350" s="10">
        <v>4.1840856463536262</v>
      </c>
      <c r="AG350" s="10">
        <v>11.88252791743583</v>
      </c>
      <c r="AH350" s="10">
        <v>10.579607635235391</v>
      </c>
      <c r="AI350" s="10">
        <v>14.53893419180689</v>
      </c>
      <c r="AJ350" s="10">
        <v>0.0050154314015324877</v>
      </c>
      <c r="AK350" s="10">
        <v>0.0051004880774497005</v>
      </c>
      <c r="AL350" s="10">
        <v>0.0052437232407020968</v>
      </c>
      <c r="AM350" s="10">
        <v>0.005246117619002494</v>
      </c>
      <c r="AN350" s="10">
        <v>0.003011457891955254</v>
      </c>
      <c r="AO350" s="10">
        <v>0.005398323986192389</v>
      </c>
      <c r="AP350" s="10">
        <v>0.005380451754533248</v>
      </c>
      <c r="AQ350" s="10">
        <v>0.0062210728033844391</v>
      </c>
      <c r="AR350" s="10">
        <v>0.12466757249428782</v>
      </c>
      <c r="AS350" s="10">
        <v>0.12237015502467051</v>
      </c>
      <c r="AT350" s="10">
        <v>0.1272177465545048</v>
      </c>
      <c r="AU350" s="10">
        <v>0.13617739451873603</v>
      </c>
      <c r="AV350" s="10">
        <v>0.054104737369701207</v>
      </c>
      <c r="AW350" s="10">
        <v>0.14212334294199508</v>
      </c>
      <c r="AX350" s="10">
        <v>0.14183880415413724</v>
      </c>
      <c r="AY350" s="10">
        <v>0.20063072377569985</v>
      </c>
      <c r="AZ350" s="10">
        <v>-0.14405916593575996</v>
      </c>
      <c r="BA350" s="10">
        <v>0.002591445722780028</v>
      </c>
      <c r="BB350" s="10">
        <v>-0.056201278987905723</v>
      </c>
      <c r="BC350" s="10">
        <v>0.05879272471068564</v>
      </c>
      <c r="BD350" s="10">
        <v>-0.64787916549187252</v>
      </c>
      <c r="BE350" s="10">
        <v>0</v>
      </c>
      <c r="BF350" s="10">
        <v>-0.10965009224077593</v>
      </c>
      <c r="BG350" s="10">
        <v>0.22355565186370718</v>
      </c>
    </row>
    <row r="351" x14ac:dyDescent="0.3">
      <c r="A351" s="36">
        <v>12</v>
      </c>
      <c r="B351" s="36">
        <v>12.25</v>
      </c>
      <c r="C351" s="37">
        <v>209</v>
      </c>
      <c r="D351" s="2">
        <v>1495668802.439256</v>
      </c>
      <c r="E351" s="2">
        <v>1746589587.7392559</v>
      </c>
      <c r="F351" s="2">
        <v>1648929668.6992559</v>
      </c>
      <c r="G351" s="2">
        <v>1842936461.5792561</v>
      </c>
      <c r="H351" s="2">
        <v>572570425.17456079</v>
      </c>
      <c r="I351" s="2">
        <v>1745276542.5392561</v>
      </c>
      <c r="J351" s="2">
        <v>1551463972.849256</v>
      </c>
      <c r="K351" s="2">
        <v>2084059944.692801</v>
      </c>
      <c r="L351" s="10">
        <v>284557.36122692749</v>
      </c>
      <c r="M351" s="10">
        <v>332296.10955510638</v>
      </c>
      <c r="N351" s="10">
        <v>313715.89392559283</v>
      </c>
      <c r="O351" s="10">
        <v>350626.51274173538</v>
      </c>
      <c r="P351" s="10">
        <v>108933.9625447393</v>
      </c>
      <c r="Q351" s="10">
        <v>332046.29711222177</v>
      </c>
      <c r="R351" s="10">
        <v>295172.63008536928</v>
      </c>
      <c r="S351" s="10">
        <v>396501.28259234392</v>
      </c>
      <c r="T351" s="10">
        <v>54648.280990874933</v>
      </c>
      <c r="U351" s="10">
        <v>63816.346513911943</v>
      </c>
      <c r="V351" s="10">
        <v>60248.078800805873</v>
      </c>
      <c r="W351" s="10">
        <v>67336.638590348783</v>
      </c>
      <c r="X351" s="10">
        <v>20920.39991138006</v>
      </c>
      <c r="Y351" s="10">
        <v>63768.370877242713</v>
      </c>
      <c r="Z351" s="10">
        <v>56686.907554139929</v>
      </c>
      <c r="AA351" s="10">
        <v>76146.733336724079</v>
      </c>
      <c r="AB351" s="10">
        <v>10.397068260693761</v>
      </c>
      <c r="AC351" s="10">
        <v>12.14133178249503</v>
      </c>
      <c r="AD351" s="10">
        <v>11.46245364922331</v>
      </c>
      <c r="AE351" s="10">
        <v>12.81108234651377</v>
      </c>
      <c r="AF351" s="10">
        <v>3.980195204236153</v>
      </c>
      <c r="AG351" s="10">
        <v>12.13220421324205</v>
      </c>
      <c r="AH351" s="10">
        <v>10.78492564892284</v>
      </c>
      <c r="AI351" s="10">
        <v>14.487240403096351</v>
      </c>
      <c r="AJ351" s="10">
        <v>0.0047489482860462737</v>
      </c>
      <c r="AK351" s="10">
        <v>0.0048147757546888759</v>
      </c>
      <c r="AL351" s="10">
        <v>0.0049643222580579996</v>
      </c>
      <c r="AM351" s="10">
        <v>0.0049480592740890764</v>
      </c>
      <c r="AN351" s="10">
        <v>0.0026534532508592709</v>
      </c>
      <c r="AO351" s="10">
        <v>0.0051052927829549561</v>
      </c>
      <c r="AP351" s="10">
        <v>0.0050803914307288277</v>
      </c>
      <c r="AQ351" s="10">
        <v>0.0057418153125705198</v>
      </c>
      <c r="AR351" s="10">
        <v>0.12941652078033411</v>
      </c>
      <c r="AS351" s="10">
        <v>0.12718493077935938</v>
      </c>
      <c r="AT351" s="10">
        <v>0.13218206881256281</v>
      </c>
      <c r="AU351" s="10">
        <v>0.14112545379282512</v>
      </c>
      <c r="AV351" s="10">
        <v>0.056758190620560478</v>
      </c>
      <c r="AW351" s="10">
        <v>0.14722863572495004</v>
      </c>
      <c r="AX351" s="10">
        <v>0.14691919558486607</v>
      </c>
      <c r="AY351" s="10">
        <v>0.20637253908827036</v>
      </c>
      <c r="AZ351" s="10">
        <v>-0.14301901963160424</v>
      </c>
      <c r="BA351" s="10">
        <v>0.00075234220365416604</v>
      </c>
      <c r="BB351" s="10">
        <v>-0.055204359590957486</v>
      </c>
      <c r="BC351" s="10">
        <v>0.055956701794611652</v>
      </c>
      <c r="BD351" s="10">
        <v>-0.67193140386708539</v>
      </c>
      <c r="BE351" s="10">
        <v>0</v>
      </c>
      <c r="BF351" s="10">
        <v>-0.11104977633402224</v>
      </c>
      <c r="BG351" s="10">
        <v>0.19411445343821465</v>
      </c>
    </row>
    <row r="352" x14ac:dyDescent="0.3">
      <c r="A352" s="36">
        <v>12.25</v>
      </c>
      <c r="B352" s="36">
        <v>12.5</v>
      </c>
      <c r="C352" s="37">
        <v>210</v>
      </c>
      <c r="D352" s="2">
        <v>1462255385.7308681</v>
      </c>
      <c r="E352" s="2">
        <v>1760002224.7408681</v>
      </c>
      <c r="F352" s="2">
        <v>1664978616.130868</v>
      </c>
      <c r="G352" s="2">
        <v>1860221001.620868</v>
      </c>
      <c r="H352" s="2">
        <v>562846830.22377586</v>
      </c>
      <c r="I352" s="2">
        <v>1765197393.0108681</v>
      </c>
      <c r="J352" s="2">
        <v>1572644932.9008679</v>
      </c>
      <c r="K352" s="2">
        <v>2110680236.5712299</v>
      </c>
      <c r="L352" s="10">
        <v>278200.31635669409</v>
      </c>
      <c r="M352" s="10">
        <v>334847.92088262021</v>
      </c>
      <c r="N352" s="10">
        <v>316769.27454312082</v>
      </c>
      <c r="O352" s="10">
        <v>353914.97011695168</v>
      </c>
      <c r="P352" s="10">
        <v>107084.00718274849</v>
      </c>
      <c r="Q352" s="10">
        <v>335836.32377745229</v>
      </c>
      <c r="R352" s="10">
        <v>299202.39796627319</v>
      </c>
      <c r="S352" s="10">
        <v>401565.90652490332</v>
      </c>
      <c r="T352" s="10">
        <v>53886.180193501918</v>
      </c>
      <c r="U352" s="10">
        <v>64858.572550886936</v>
      </c>
      <c r="V352" s="10">
        <v>61356.81810623777</v>
      </c>
      <c r="W352" s="10">
        <v>68551.776297938835</v>
      </c>
      <c r="X352" s="10">
        <v>20741.702175109669</v>
      </c>
      <c r="Y352" s="10">
        <v>65050.021853289647</v>
      </c>
      <c r="Z352" s="10">
        <v>57954.19121833978</v>
      </c>
      <c r="AA352" s="10">
        <v>77781.553529305354</v>
      </c>
      <c r="AB352" s="10">
        <v>10.252075337437139</v>
      </c>
      <c r="AC352" s="10">
        <v>12.339619725922031</v>
      </c>
      <c r="AD352" s="10">
        <v>11.67339602532137</v>
      </c>
      <c r="AE352" s="10">
        <v>13.04226747188059</v>
      </c>
      <c r="AF352" s="10">
        <v>3.9461971986567099</v>
      </c>
      <c r="AG352" s="10">
        <v>12.37604377127993</v>
      </c>
      <c r="AH352" s="10">
        <v>11.026031764676929</v>
      </c>
      <c r="AI352" s="10">
        <v>14.79827190908399</v>
      </c>
      <c r="AJ352" s="10">
        <v>0.0046428562235860133</v>
      </c>
      <c r="AK352" s="10">
        <v>0.004851750004332374</v>
      </c>
      <c r="AL352" s="10">
        <v>0.0050126397505899905</v>
      </c>
      <c r="AM352" s="10">
        <v>0.0049944661526951754</v>
      </c>
      <c r="AN352" s="10">
        <v>0.0026083913624036577</v>
      </c>
      <c r="AO352" s="10">
        <v>0.0051635653670779724</v>
      </c>
      <c r="AP352" s="10">
        <v>0.0051497501588874959</v>
      </c>
      <c r="AQ352" s="10">
        <v>0.0058151571566580178</v>
      </c>
      <c r="AR352" s="10">
        <v>0.13405937700392012</v>
      </c>
      <c r="AS352" s="10">
        <v>0.13203668078369177</v>
      </c>
      <c r="AT352" s="10">
        <v>0.1371947085631528</v>
      </c>
      <c r="AU352" s="10">
        <v>0.14611991994552029</v>
      </c>
      <c r="AV352" s="10">
        <v>0.059366581982964135</v>
      </c>
      <c r="AW352" s="10">
        <v>0.152392201092028</v>
      </c>
      <c r="AX352" s="10">
        <v>0.15206894574375357</v>
      </c>
      <c r="AY352" s="10">
        <v>0.21218769624492836</v>
      </c>
      <c r="AZ352" s="10">
        <v>-0.17161933757633574</v>
      </c>
      <c r="BA352" s="10">
        <v>-0.0029431089636602348</v>
      </c>
      <c r="BB352" s="10">
        <v>-0.056774827153499574</v>
      </c>
      <c r="BC352" s="10">
        <v>0.053831718189839339</v>
      </c>
      <c r="BD352" s="10">
        <v>-0.6811422719904785</v>
      </c>
      <c r="BE352" s="10">
        <v>0</v>
      </c>
      <c r="BF352" s="10">
        <v>-0.1090826787261262</v>
      </c>
      <c r="BG352" s="10">
        <v>0.19571909913773289</v>
      </c>
    </row>
    <row r="353" x14ac:dyDescent="0.3">
      <c r="A353" s="36">
        <v>12.5</v>
      </c>
      <c r="B353" s="36">
        <v>12.75</v>
      </c>
      <c r="C353" s="37">
        <v>211</v>
      </c>
      <c r="D353" s="2">
        <v>1618366412.001914</v>
      </c>
      <c r="E353" s="2">
        <v>1874811322.9619141</v>
      </c>
      <c r="F353" s="2">
        <v>1768594876.011914</v>
      </c>
      <c r="G353" s="2">
        <v>1954934590.3819139</v>
      </c>
      <c r="H353" s="2">
        <v>687178582.01345801</v>
      </c>
      <c r="I353" s="2">
        <v>1848718143.4319141</v>
      </c>
      <c r="J353" s="2">
        <v>1640488148.311914</v>
      </c>
      <c r="K353" s="2">
        <v>2192498465.8272748</v>
      </c>
      <c r="L353" s="10">
        <v>307901.10413916869</v>
      </c>
      <c r="M353" s="10">
        <v>356690.84090698877</v>
      </c>
      <c r="N353" s="10">
        <v>336482.70939171012</v>
      </c>
      <c r="O353" s="10">
        <v>371934.63385950017</v>
      </c>
      <c r="P353" s="10">
        <v>130738.652615142</v>
      </c>
      <c r="Q353" s="10">
        <v>351726.50234422152</v>
      </c>
      <c r="R353" s="10">
        <v>312109.85871094652</v>
      </c>
      <c r="S353" s="10">
        <v>417132.17318727518</v>
      </c>
      <c r="T353" s="10">
        <v>58037.167366036003</v>
      </c>
      <c r="U353" s="10">
        <v>67233.685600212077</v>
      </c>
      <c r="V353" s="10">
        <v>63424.596593577677</v>
      </c>
      <c r="W353" s="10">
        <v>70107.032109805048</v>
      </c>
      <c r="X353" s="10">
        <v>24643.305792126881</v>
      </c>
      <c r="Y353" s="10">
        <v>66297.943103170663</v>
      </c>
      <c r="Z353" s="10">
        <v>58830.48765687336</v>
      </c>
      <c r="AA353" s="10">
        <v>78626.446685575589</v>
      </c>
      <c r="AB353" s="10">
        <v>11.041818330255291</v>
      </c>
      <c r="AC353" s="10">
        <v>12.79149510155958</v>
      </c>
      <c r="AD353" s="10">
        <v>12.06679969129317</v>
      </c>
      <c r="AE353" s="10">
        <v>13.33816151549221</v>
      </c>
      <c r="AF353" s="10">
        <v>4.68849390766154</v>
      </c>
      <c r="AG353" s="10">
        <v>12.6134661052258</v>
      </c>
      <c r="AH353" s="10">
        <v>11.19275089513884</v>
      </c>
      <c r="AI353" s="10">
        <v>14.95901643131702</v>
      </c>
      <c r="AJ353" s="10">
        <v>0.005138529590198818</v>
      </c>
      <c r="AK353" s="10">
        <v>0.0051682411058554803</v>
      </c>
      <c r="AL353" s="10">
        <v>0.0053245902934108778</v>
      </c>
      <c r="AM353" s="10">
        <v>0.005248760568710883</v>
      </c>
      <c r="AN353" s="10">
        <v>0.0031845798563706314</v>
      </c>
      <c r="AO353" s="10">
        <v>0.0054078807371402832</v>
      </c>
      <c r="AP353" s="10">
        <v>0.0053719081311247646</v>
      </c>
      <c r="AQ353" s="10">
        <v>0.0060405754143171139</v>
      </c>
      <c r="AR353" s="10">
        <v>0.13919790659411893</v>
      </c>
      <c r="AS353" s="10">
        <v>0.13720492188954725</v>
      </c>
      <c r="AT353" s="10">
        <v>0.14251929885656367</v>
      </c>
      <c r="AU353" s="10">
        <v>0.15136868051423116</v>
      </c>
      <c r="AV353" s="10">
        <v>0.062551161839334762</v>
      </c>
      <c r="AW353" s="10">
        <v>0.15780008182916827</v>
      </c>
      <c r="AX353" s="10">
        <v>0.15744085387487833</v>
      </c>
      <c r="AY353" s="10">
        <v>0.21822827165924547</v>
      </c>
      <c r="AZ353" s="10">
        <v>-0.12460078473746183</v>
      </c>
      <c r="BA353" s="10">
        <v>0.014114201033133877</v>
      </c>
      <c r="BB353" s="10">
        <v>-0.04333990430323853</v>
      </c>
      <c r="BC353" s="10">
        <v>0.057454105336372407</v>
      </c>
      <c r="BD353" s="10">
        <v>-0.62829456482868884</v>
      </c>
      <c r="BE353" s="10">
        <v>0</v>
      </c>
      <c r="BF353" s="10">
        <v>-0.11263479825726552</v>
      </c>
      <c r="BG353" s="10">
        <v>0.18595604939386567</v>
      </c>
    </row>
    <row r="354" x14ac:dyDescent="0.3">
      <c r="A354" s="36">
        <v>12.75</v>
      </c>
      <c r="B354" s="36">
        <v>13</v>
      </c>
      <c r="C354" s="37">
        <v>212</v>
      </c>
      <c r="D354" s="2">
        <v>1631302429.296277</v>
      </c>
      <c r="E354" s="2">
        <v>1876359849.2862771</v>
      </c>
      <c r="F354" s="2">
        <v>1762753871.146277</v>
      </c>
      <c r="G354" s="2">
        <v>1987469099.116277</v>
      </c>
      <c r="H354" s="2">
        <v>690332186.04765403</v>
      </c>
      <c r="I354" s="2">
        <v>1873863120.9762771</v>
      </c>
      <c r="J354" s="2">
        <v>1667384228.2862771</v>
      </c>
      <c r="K354" s="2">
        <v>2251716091.303546</v>
      </c>
      <c r="L354" s="10">
        <v>310362.23653697397</v>
      </c>
      <c r="M354" s="10">
        <v>356985.45463693532</v>
      </c>
      <c r="N354" s="10">
        <v>335371.43333328818</v>
      </c>
      <c r="O354" s="10">
        <v>378124.46274351928</v>
      </c>
      <c r="P354" s="10">
        <v>131338.63921703</v>
      </c>
      <c r="Q354" s="10">
        <v>356510.4414398722</v>
      </c>
      <c r="R354" s="10">
        <v>317226.95250361721</v>
      </c>
      <c r="S354" s="10">
        <v>428398.57870176522</v>
      </c>
      <c r="T354" s="10">
        <v>58898.163313581863</v>
      </c>
      <c r="U354" s="10">
        <v>67745.959825478451</v>
      </c>
      <c r="V354" s="10">
        <v>63644.216743556222</v>
      </c>
      <c r="W354" s="10">
        <v>71757.558548444838</v>
      </c>
      <c r="X354" s="10">
        <v>24924.43896622934</v>
      </c>
      <c r="Y354" s="10">
        <v>67655.815466522617</v>
      </c>
      <c r="Z354" s="10">
        <v>60200.896425110193</v>
      </c>
      <c r="AA354" s="10">
        <v>81298.194436348567</v>
      </c>
      <c r="AB354" s="10">
        <v>11.20562647712655</v>
      </c>
      <c r="AC354" s="10">
        <v>12.88895745520942</v>
      </c>
      <c r="AD354" s="10">
        <v>12.108583360410449</v>
      </c>
      <c r="AE354" s="10">
        <v>13.652181201701239</v>
      </c>
      <c r="AF354" s="10">
        <v>4.7419806916644411</v>
      </c>
      <c r="AG354" s="10">
        <v>12.871807106902271</v>
      </c>
      <c r="AH354" s="10">
        <v>11.453477001249849</v>
      </c>
      <c r="AI354" s="10">
        <v>15.46732782257158</v>
      </c>
      <c r="AJ354" s="10">
        <v>0.0051796031735069281</v>
      </c>
      <c r="AK354" s="10">
        <v>0.0051725098860282122</v>
      </c>
      <c r="AL354" s="10">
        <v>0.0053070051707617225</v>
      </c>
      <c r="AM354" s="10">
        <v>0.005336111750385941</v>
      </c>
      <c r="AN354" s="10">
        <v>0.003199194549181405</v>
      </c>
      <c r="AO354" s="10">
        <v>0.0054814349672326831</v>
      </c>
      <c r="AP354" s="10">
        <v>0.0054599814712816795</v>
      </c>
      <c r="AQ354" s="10">
        <v>0.006203726512537487</v>
      </c>
      <c r="AR354" s="10">
        <v>0.14437750976762587</v>
      </c>
      <c r="AS354" s="10">
        <v>0.14237743177557546</v>
      </c>
      <c r="AT354" s="10">
        <v>0.14782630402732538</v>
      </c>
      <c r="AU354" s="10">
        <v>0.15670479226461712</v>
      </c>
      <c r="AV354" s="10">
        <v>0.065750356388516173</v>
      </c>
      <c r="AW354" s="10">
        <v>0.16328151679640096</v>
      </c>
      <c r="AX354" s="10">
        <v>0.16290083534616001</v>
      </c>
      <c r="AY354" s="10">
        <v>0.22443199817178294</v>
      </c>
      <c r="AZ354" s="10">
        <v>-0.12944418883361475</v>
      </c>
      <c r="BA354" s="10">
        <v>0.0013323963111560033</v>
      </c>
      <c r="BB354" s="10">
        <v>-0.059294218764555429</v>
      </c>
      <c r="BC354" s="10">
        <v>0.060626615075711321</v>
      </c>
      <c r="BD354" s="10">
        <v>-0.63159945978978815</v>
      </c>
      <c r="BE354" s="10">
        <v>0</v>
      </c>
      <c r="BF354" s="10">
        <v>-0.11018888753327138</v>
      </c>
      <c r="BG354" s="10">
        <v>0.20164384799376855</v>
      </c>
    </row>
    <row r="355" x14ac:dyDescent="0.3">
      <c r="A355" s="36">
        <v>13</v>
      </c>
      <c r="B355" s="36">
        <v>13.25</v>
      </c>
      <c r="C355" s="37">
        <v>213</v>
      </c>
      <c r="D355" s="2">
        <v>1564347131.3041489</v>
      </c>
      <c r="E355" s="2">
        <v>1890814139.3141501</v>
      </c>
      <c r="F355" s="2">
        <v>1785241953.744149</v>
      </c>
      <c r="G355" s="2">
        <v>1984623124.8341501</v>
      </c>
      <c r="H355" s="2">
        <v>649468482.23876262</v>
      </c>
      <c r="I355" s="2">
        <v>1879050939.264149</v>
      </c>
      <c r="J355" s="2">
        <v>1669511727.514149</v>
      </c>
      <c r="K355" s="2">
        <v>2194892508.2918501</v>
      </c>
      <c r="L355" s="10">
        <v>297623.70586378628</v>
      </c>
      <c r="M355" s="10">
        <v>359735.44489014661</v>
      </c>
      <c r="N355" s="10">
        <v>339649.88684697222</v>
      </c>
      <c r="O355" s="10">
        <v>377583.00401246792</v>
      </c>
      <c r="P355" s="10">
        <v>123564.1454876342</v>
      </c>
      <c r="Q355" s="10">
        <v>357497.44596929359</v>
      </c>
      <c r="R355" s="10">
        <v>317631.71829488617</v>
      </c>
      <c r="S355" s="10">
        <v>417587.64996480342</v>
      </c>
      <c r="T355" s="10">
        <v>57430.417096962054</v>
      </c>
      <c r="U355" s="10">
        <v>69415.695852055855</v>
      </c>
      <c r="V355" s="10">
        <v>65539.922674993548</v>
      </c>
      <c r="W355" s="10">
        <v>72859.617637730815</v>
      </c>
      <c r="X355" s="10">
        <v>23843.330600931109</v>
      </c>
      <c r="Y355" s="10">
        <v>68983.844460668508</v>
      </c>
      <c r="Z355" s="10">
        <v>61291.226826026999</v>
      </c>
      <c r="AA355" s="10">
        <v>80579.041385214194</v>
      </c>
      <c r="AB355" s="10">
        <v>10.92638150680224</v>
      </c>
      <c r="AC355" s="10">
        <v>13.206631847356601</v>
      </c>
      <c r="AD355" s="10">
        <v>12.46924948959111</v>
      </c>
      <c r="AE355" s="10">
        <v>13.86185263821976</v>
      </c>
      <c r="AF355" s="10">
        <v>4.5362952196348711</v>
      </c>
      <c r="AG355" s="10">
        <v>13.124470280454259</v>
      </c>
      <c r="AH355" s="10">
        <v>11.660917004841821</v>
      </c>
      <c r="AI355" s="10">
        <v>15.33050589099466</v>
      </c>
      <c r="AJ355" s="10">
        <v>0.0049670111563953406</v>
      </c>
      <c r="AK355" s="10">
        <v>0.0052123556320844023</v>
      </c>
      <c r="AL355" s="10">
        <v>0.0053747085368305303</v>
      </c>
      <c r="AM355" s="10">
        <v>0.0053284706570905001</v>
      </c>
      <c r="AN355" s="10">
        <v>0.0030098205910682246</v>
      </c>
      <c r="AO355" s="10">
        <v>0.0054966104025398121</v>
      </c>
      <c r="AP355" s="10">
        <v>0.0054669481356936882</v>
      </c>
      <c r="AQ355" s="10">
        <v>0.0060471712657066325</v>
      </c>
      <c r="AR355" s="10">
        <v>0.1493445209240212</v>
      </c>
      <c r="AS355" s="10">
        <v>0.14758978740765988</v>
      </c>
      <c r="AT355" s="10">
        <v>0.15320101256415591</v>
      </c>
      <c r="AU355" s="10">
        <v>0.16203326292170761</v>
      </c>
      <c r="AV355" s="10">
        <v>0.068760176979584392</v>
      </c>
      <c r="AW355" s="10">
        <v>0.16877812719894078</v>
      </c>
      <c r="AX355" s="10">
        <v>0.16836778348185369</v>
      </c>
      <c r="AY355" s="10">
        <v>0.23047916943748958</v>
      </c>
      <c r="AZ355" s="10">
        <v>-0.16748018980434909</v>
      </c>
      <c r="BA355" s="10">
        <v>0.0062601815651721626</v>
      </c>
      <c r="BB355" s="10">
        <v>-0.049923598961471694</v>
      </c>
      <c r="BC355" s="10">
        <v>0.056183780526643856</v>
      </c>
      <c r="BD355" s="10">
        <v>-0.65436355733224594</v>
      </c>
      <c r="BE355" s="10">
        <v>0</v>
      </c>
      <c r="BF355" s="10">
        <v>-0.11151332163036376</v>
      </c>
      <c r="BG355" s="10">
        <v>0.16808568752871977</v>
      </c>
    </row>
    <row r="356" x14ac:dyDescent="0.3">
      <c r="A356" s="36">
        <v>13.25</v>
      </c>
      <c r="B356" s="36">
        <v>13.5</v>
      </c>
      <c r="C356" s="37">
        <v>214</v>
      </c>
      <c r="D356" s="2">
        <v>1571644532.5973871</v>
      </c>
      <c r="E356" s="2">
        <v>1820824684.477387</v>
      </c>
      <c r="F356" s="2">
        <v>1711761070.917387</v>
      </c>
      <c r="G356" s="2">
        <v>1887255629.877387</v>
      </c>
      <c r="H356" s="2">
        <v>646960786.8135314</v>
      </c>
      <c r="I356" s="2">
        <v>1778192016.3173871</v>
      </c>
      <c r="J356" s="2">
        <v>1584733323.937387</v>
      </c>
      <c r="K356" s="2">
        <v>2080223749.78808</v>
      </c>
      <c r="L356" s="10">
        <v>299012.06754682137</v>
      </c>
      <c r="M356" s="10">
        <v>346419.652951731</v>
      </c>
      <c r="N356" s="10">
        <v>325669.83585994382</v>
      </c>
      <c r="O356" s="10">
        <v>359058.4233105196</v>
      </c>
      <c r="P356" s="10">
        <v>123087.0457501784</v>
      </c>
      <c r="Q356" s="10">
        <v>338308.60621873243</v>
      </c>
      <c r="R356" s="10">
        <v>301502.26585762802</v>
      </c>
      <c r="S356" s="10">
        <v>395771.43016949511</v>
      </c>
      <c r="T356" s="10">
        <v>62159.647705955831</v>
      </c>
      <c r="U356" s="10">
        <v>72014.898136267497</v>
      </c>
      <c r="V356" s="10">
        <v>67701.355438909479</v>
      </c>
      <c r="W356" s="10">
        <v>74642.288794391206</v>
      </c>
      <c r="X356" s="10">
        <v>25587.754580506698</v>
      </c>
      <c r="Y356" s="10">
        <v>70328.746097033203</v>
      </c>
      <c r="Z356" s="10">
        <v>62677.318617995057</v>
      </c>
      <c r="AA356" s="10">
        <v>82274.313786903978</v>
      </c>
      <c r="AB356" s="10">
        <v>11.82613777672921</v>
      </c>
      <c r="AC356" s="10">
        <v>13.701141154553509</v>
      </c>
      <c r="AD356" s="10">
        <v>12.880471280649569</v>
      </c>
      <c r="AE356" s="10">
        <v>14.20101341996993</v>
      </c>
      <c r="AF356" s="10">
        <v>4.8681793130113276</v>
      </c>
      <c r="AG356" s="10">
        <v>13.380343546065991</v>
      </c>
      <c r="AH356" s="10">
        <v>11.924626873027529</v>
      </c>
      <c r="AI356" s="10">
        <v>15.65303868729216</v>
      </c>
      <c r="AJ356" s="10">
        <v>0.0049901813805168817</v>
      </c>
      <c r="AK356" s="10">
        <v>0.0050194176158512224</v>
      </c>
      <c r="AL356" s="10">
        <v>0.0051534845579773855</v>
      </c>
      <c r="AM356" s="10">
        <v>0.0050670508271291438</v>
      </c>
      <c r="AN356" s="10">
        <v>0.0029981992213891739</v>
      </c>
      <c r="AO356" s="10">
        <v>0.005201577312444217</v>
      </c>
      <c r="AP356" s="10">
        <v>0.0051893345509893916</v>
      </c>
      <c r="AQ356" s="10">
        <v>0.0057312461719361413</v>
      </c>
      <c r="AR356" s="10">
        <v>0.15433470230453808</v>
      </c>
      <c r="AS356" s="10">
        <v>0.15260920502351111</v>
      </c>
      <c r="AT356" s="10">
        <v>0.15835449712213329</v>
      </c>
      <c r="AU356" s="10">
        <v>0.16710031374883674</v>
      </c>
      <c r="AV356" s="10">
        <v>0.07175837620097357</v>
      </c>
      <c r="AW356" s="10">
        <v>0.173979704511385</v>
      </c>
      <c r="AX356" s="10">
        <v>0.17355711803284307</v>
      </c>
      <c r="AY356" s="10">
        <v>0.23621041560942574</v>
      </c>
      <c r="AZ356" s="10">
        <v>-0.11615589420301031</v>
      </c>
      <c r="BA356" s="10">
        <v>0.023975289377516917</v>
      </c>
      <c r="BB356" s="10">
        <v>-0.037358701867067134</v>
      </c>
      <c r="BC356" s="10">
        <v>0.061333991244584052</v>
      </c>
      <c r="BD356" s="10">
        <v>-0.63616933330215997</v>
      </c>
      <c r="BE356" s="10">
        <v>0</v>
      </c>
      <c r="BF356" s="10">
        <v>-0.10879516419191371</v>
      </c>
      <c r="BG356" s="10">
        <v>0.16985327270572093</v>
      </c>
    </row>
    <row r="357" x14ac:dyDescent="0.3">
      <c r="A357" s="36">
        <v>13.5</v>
      </c>
      <c r="B357" s="36">
        <v>13.75</v>
      </c>
      <c r="C357" s="37">
        <v>215</v>
      </c>
      <c r="D357" s="2">
        <v>1597535883.410912</v>
      </c>
      <c r="E357" s="2">
        <v>1942334663.500912</v>
      </c>
      <c r="F357" s="2">
        <v>1836141590.8609121</v>
      </c>
      <c r="G357" s="2">
        <v>2039907685.950912</v>
      </c>
      <c r="H357" s="2">
        <v>693380142.69118047</v>
      </c>
      <c r="I357" s="2">
        <v>1933714613.3109119</v>
      </c>
      <c r="J357" s="2">
        <v>1718278593.6409121</v>
      </c>
      <c r="K357" s="2">
        <v>2224888387.9174042</v>
      </c>
      <c r="L357" s="10">
        <v>303938.00733648718</v>
      </c>
      <c r="M357" s="10">
        <v>369537.44409458508</v>
      </c>
      <c r="N357" s="10">
        <v>349333.75964135869</v>
      </c>
      <c r="O357" s="10">
        <v>388101.12727767101</v>
      </c>
      <c r="P357" s="10">
        <v>131918.52595278429</v>
      </c>
      <c r="Q357" s="10">
        <v>367897.44282444462</v>
      </c>
      <c r="R357" s="10">
        <v>326909.82232280122</v>
      </c>
      <c r="S357" s="10">
        <v>423294.49384628842</v>
      </c>
      <c r="T357" s="10">
        <v>59176.762609679659</v>
      </c>
      <c r="U357" s="10">
        <v>71948.97997854912</v>
      </c>
      <c r="V357" s="10">
        <v>68015.320449730032</v>
      </c>
      <c r="W357" s="10">
        <v>75563.331084268488</v>
      </c>
      <c r="X357" s="10">
        <v>25684.551144287321</v>
      </c>
      <c r="Y357" s="10">
        <v>71629.6715554494</v>
      </c>
      <c r="Z357" s="10">
        <v>63649.377450026383</v>
      </c>
      <c r="AA357" s="10">
        <v>82415.483327804279</v>
      </c>
      <c r="AB357" s="10">
        <v>11.25863118004472</v>
      </c>
      <c r="AC357" s="10">
        <v>13.68859994423563</v>
      </c>
      <c r="AD357" s="10">
        <v>12.940204461452019</v>
      </c>
      <c r="AE357" s="10">
        <v>14.37624563926771</v>
      </c>
      <c r="AF357" s="10">
        <v>4.8865952716248442</v>
      </c>
      <c r="AG357" s="10">
        <v>13.62785015648409</v>
      </c>
      <c r="AH357" s="10">
        <v>12.109565206801051</v>
      </c>
      <c r="AI357" s="10">
        <v>15.67989679383199</v>
      </c>
      <c r="AJ357" s="10">
        <v>0.0050723898787277052</v>
      </c>
      <c r="AK357" s="10">
        <v>0.0053543808522417977</v>
      </c>
      <c r="AL357" s="10">
        <v>0.0055279486696647876</v>
      </c>
      <c r="AM357" s="10">
        <v>0.0054769029503630119</v>
      </c>
      <c r="AN357" s="10">
        <v>0.0032133196421108515</v>
      </c>
      <c r="AO357" s="10">
        <v>0.0056565128900818197</v>
      </c>
      <c r="AP357" s="10">
        <v>0.0056266390941107931</v>
      </c>
      <c r="AQ357" s="10">
        <v>0.0061298132268395771</v>
      </c>
      <c r="AR357" s="10">
        <v>0.15940709218326579</v>
      </c>
      <c r="AS357" s="10">
        <v>0.1579635858757529</v>
      </c>
      <c r="AT357" s="10">
        <v>0.16388244579179809</v>
      </c>
      <c r="AU357" s="10">
        <v>0.17257721669919976</v>
      </c>
      <c r="AV357" s="10">
        <v>0.074971695843084427</v>
      </c>
      <c r="AW357" s="10">
        <v>0.17963621740146682</v>
      </c>
      <c r="AX357" s="10">
        <v>0.17918375712695386</v>
      </c>
      <c r="AY357" s="10">
        <v>0.24234022883626533</v>
      </c>
      <c r="AZ357" s="10">
        <v>-0.17385126408306639</v>
      </c>
      <c r="BA357" s="10">
        <v>0.0044577675168109288</v>
      </c>
      <c r="BB357" s="10">
        <v>-0.050458853534201209</v>
      </c>
      <c r="BC357" s="10">
        <v>0.05491662105101236</v>
      </c>
      <c r="BD357" s="10">
        <v>-0.64142581437910695</v>
      </c>
      <c r="BE357" s="10">
        <v>0</v>
      </c>
      <c r="BF357" s="10">
        <v>-0.11141045229064572</v>
      </c>
      <c r="BG357" s="10">
        <v>0.15057742885230807</v>
      </c>
    </row>
    <row r="358" x14ac:dyDescent="0.3">
      <c r="A358" s="36">
        <v>13.75</v>
      </c>
      <c r="B358" s="36">
        <v>14</v>
      </c>
      <c r="C358" s="37">
        <v>216</v>
      </c>
      <c r="D358" s="2">
        <v>1509037513.6940761</v>
      </c>
      <c r="E358" s="2">
        <v>1794740732.474076</v>
      </c>
      <c r="F358" s="2">
        <v>1688086730.6940761</v>
      </c>
      <c r="G358" s="2">
        <v>1871060407.714076</v>
      </c>
      <c r="H358" s="2">
        <v>666731582.76885223</v>
      </c>
      <c r="I358" s="2">
        <v>1764406405.9340761</v>
      </c>
      <c r="J358" s="2">
        <v>1567558149.784075</v>
      </c>
      <c r="K358" s="2">
        <v>2011343752.0885119</v>
      </c>
      <c r="L358" s="10">
        <v>287100.81549398991</v>
      </c>
      <c r="M358" s="10">
        <v>341457.06996522541</v>
      </c>
      <c r="N358" s="10">
        <v>321165.69177955162</v>
      </c>
      <c r="O358" s="10">
        <v>355977.21330215421</v>
      </c>
      <c r="P358" s="10">
        <v>126848.52390445091</v>
      </c>
      <c r="Q358" s="10">
        <v>335685.8351164803</v>
      </c>
      <c r="R358" s="10">
        <v>298234.61580856051</v>
      </c>
      <c r="S358" s="10">
        <v>382666.71717772842</v>
      </c>
      <c r="T358" s="10">
        <v>62380.121272129123</v>
      </c>
      <c r="U358" s="10">
        <v>74190.431667730794</v>
      </c>
      <c r="V358" s="10">
        <v>69781.601864084805</v>
      </c>
      <c r="W358" s="10">
        <v>77345.310558227255</v>
      </c>
      <c r="X358" s="10">
        <v>27561.14186138862</v>
      </c>
      <c r="Y358" s="10">
        <v>72936.48075458128</v>
      </c>
      <c r="Z358" s="10">
        <v>64799.229043200998</v>
      </c>
      <c r="AA358" s="10">
        <v>83144.299619218378</v>
      </c>
      <c r="AB358" s="10">
        <v>11.868083811913101</v>
      </c>
      <c r="AC358" s="10">
        <v>14.115045676707259</v>
      </c>
      <c r="AD358" s="10">
        <v>13.27624702490809</v>
      </c>
      <c r="AE358" s="10">
        <v>14.715274825437319</v>
      </c>
      <c r="AF358" s="10">
        <v>5.2436246498470869</v>
      </c>
      <c r="AG358" s="10">
        <v>13.876476173638141</v>
      </c>
      <c r="AH358" s="10">
        <v>12.328329370780891</v>
      </c>
      <c r="AI358" s="10">
        <v>15.818557198037629</v>
      </c>
      <c r="AJ358" s="10">
        <v>0.0047913957304916519</v>
      </c>
      <c r="AK358" s="10">
        <v>0.0049475126986493695</v>
      </c>
      <c r="AL358" s="10">
        <v>0.0050822098054234275</v>
      </c>
      <c r="AM358" s="10">
        <v>0.0050235686339598603</v>
      </c>
      <c r="AN358" s="10">
        <v>0.0030898226802566621</v>
      </c>
      <c r="AO358" s="10">
        <v>0.0051612515672209702</v>
      </c>
      <c r="AP358" s="10">
        <v>0.0051330930854337877</v>
      </c>
      <c r="AQ358" s="10">
        <v>0.0055414741711218851</v>
      </c>
      <c r="AR358" s="10">
        <v>0.16419848791375743</v>
      </c>
      <c r="AS358" s="10">
        <v>0.16291109857440228</v>
      </c>
      <c r="AT358" s="10">
        <v>0.16896465559722151</v>
      </c>
      <c r="AU358" s="10">
        <v>0.17760078533315962</v>
      </c>
      <c r="AV358" s="10">
        <v>0.078061518523341089</v>
      </c>
      <c r="AW358" s="10">
        <v>0.18479746896868779</v>
      </c>
      <c r="AX358" s="10">
        <v>0.18431685021238764</v>
      </c>
      <c r="AY358" s="10">
        <v>0.24788170300738721</v>
      </c>
      <c r="AZ358" s="10">
        <v>-0.14473360070624297</v>
      </c>
      <c r="BA358" s="10">
        <v>0.017192369307875488</v>
      </c>
      <c r="BB358" s="10">
        <v>-0.043255156512309489</v>
      </c>
      <c r="BC358" s="10">
        <v>0.060447525820185088</v>
      </c>
      <c r="BD358" s="10">
        <v>-0.62212130916862951</v>
      </c>
      <c r="BE358" s="10">
        <v>0</v>
      </c>
      <c r="BF358" s="10">
        <v>-0.11156627831771537</v>
      </c>
      <c r="BG358" s="10">
        <v>0.13995491363210477</v>
      </c>
    </row>
    <row r="359" x14ac:dyDescent="0.3">
      <c r="A359" s="36">
        <v>14</v>
      </c>
      <c r="B359" s="36">
        <v>14.25</v>
      </c>
      <c r="C359" s="37">
        <v>217</v>
      </c>
      <c r="D359" s="2">
        <v>1773422386.201921</v>
      </c>
      <c r="E359" s="2">
        <v>2034919735.1219211</v>
      </c>
      <c r="F359" s="2">
        <v>1910075377.3219211</v>
      </c>
      <c r="G359" s="2">
        <v>2118211586.0319209</v>
      </c>
      <c r="H359" s="2">
        <v>880995406.55511582</v>
      </c>
      <c r="I359" s="2">
        <v>1993367228.231921</v>
      </c>
      <c r="J359" s="2">
        <v>1769618999.651921</v>
      </c>
      <c r="K359" s="2">
        <v>2290855799.965364</v>
      </c>
      <c r="L359" s="10">
        <v>337401.16377059679</v>
      </c>
      <c r="M359" s="10">
        <v>387152.14838373911</v>
      </c>
      <c r="N359" s="10">
        <v>363399.97747417621</v>
      </c>
      <c r="O359" s="10">
        <v>402998.77784341777</v>
      </c>
      <c r="P359" s="10">
        <v>167613.12914564821</v>
      </c>
      <c r="Q359" s="10">
        <v>379246.60693385493</v>
      </c>
      <c r="R359" s="10">
        <v>336677.55327699758</v>
      </c>
      <c r="S359" s="10">
        <v>435845.07501019491</v>
      </c>
      <c r="T359" s="10">
        <v>66046.79103951143</v>
      </c>
      <c r="U359" s="10">
        <v>75785.621955305993</v>
      </c>
      <c r="V359" s="10">
        <v>71136.098369592233</v>
      </c>
      <c r="W359" s="10">
        <v>78887.623776839639</v>
      </c>
      <c r="X359" s="10">
        <v>32810.524991810948</v>
      </c>
      <c r="Y359" s="10">
        <v>74238.100191125894</v>
      </c>
      <c r="Z359" s="10">
        <v>65905.143184682922</v>
      </c>
      <c r="AA359" s="10">
        <v>85317.336410761738</v>
      </c>
      <c r="AB359" s="10">
        <v>12.565683355204531</v>
      </c>
      <c r="AC359" s="10">
        <v>14.41853742444375</v>
      </c>
      <c r="AD359" s="10">
        <v>13.53394575524845</v>
      </c>
      <c r="AE359" s="10">
        <v>15.008706485546821</v>
      </c>
      <c r="AF359" s="10">
        <v>6.242342152830366</v>
      </c>
      <c r="AG359" s="10">
        <v>14.124114816351531</v>
      </c>
      <c r="AH359" s="10">
        <v>12.538734247402241</v>
      </c>
      <c r="AI359" s="10">
        <v>16.231986704785481</v>
      </c>
      <c r="AJ359" s="10">
        <v>0.0056308530255191613</v>
      </c>
      <c r="AK359" s="10">
        <v>0.0056096075873696364</v>
      </c>
      <c r="AL359" s="10">
        <v>0.0057505361751952226</v>
      </c>
      <c r="AM359" s="10">
        <v>0.0056871393568103416</v>
      </c>
      <c r="AN359" s="10">
        <v>0.0040827818251406595</v>
      </c>
      <c r="AO359" s="10">
        <v>0.0058310090555992499</v>
      </c>
      <c r="AP359" s="10">
        <v>0.0057947573123311343</v>
      </c>
      <c r="AQ359" s="10">
        <v>0.006311560732515791</v>
      </c>
      <c r="AR359" s="10">
        <v>0.1698293409392766</v>
      </c>
      <c r="AS359" s="10">
        <v>0.16852070616177192</v>
      </c>
      <c r="AT359" s="10">
        <v>0.17471519177241673</v>
      </c>
      <c r="AU359" s="10">
        <v>0.18328792468996996</v>
      </c>
      <c r="AV359" s="10">
        <v>0.082144300348481747</v>
      </c>
      <c r="AW359" s="10">
        <v>0.19062847802428703</v>
      </c>
      <c r="AX359" s="10">
        <v>0.19011160752471878</v>
      </c>
      <c r="AY359" s="10">
        <v>0.25419326373990297</v>
      </c>
      <c r="AZ359" s="10">
        <v>-0.11033834554663913</v>
      </c>
      <c r="BA359" s="10">
        <v>0.020845384784847987</v>
      </c>
      <c r="BB359" s="10">
        <v>-0.041784498977580742</v>
      </c>
      <c r="BC359" s="10">
        <v>0.06262988376242884</v>
      </c>
      <c r="BD359" s="10">
        <v>-0.55803657546003604</v>
      </c>
      <c r="BE359" s="10">
        <v>0</v>
      </c>
      <c r="BF359" s="10">
        <v>-0.11224636655557962</v>
      </c>
      <c r="BG359" s="10">
        <v>0.14923922071163465</v>
      </c>
    </row>
    <row r="360" x14ac:dyDescent="0.3">
      <c r="A360" s="36">
        <v>14.25</v>
      </c>
      <c r="B360" s="36">
        <v>14.5</v>
      </c>
      <c r="C360" s="37">
        <v>218</v>
      </c>
      <c r="D360" s="2">
        <v>1584902711.8070769</v>
      </c>
      <c r="E360" s="2">
        <v>1892160456.8470769</v>
      </c>
      <c r="F360" s="2">
        <v>1791919271.8470769</v>
      </c>
      <c r="G360" s="2">
        <v>1960128592.027077</v>
      </c>
      <c r="H360" s="2">
        <v>626993468.81856942</v>
      </c>
      <c r="I360" s="2">
        <v>1859887407.027077</v>
      </c>
      <c r="J360" s="2">
        <v>1650384270.3770771</v>
      </c>
      <c r="K360" s="2">
        <v>2109105765.765162</v>
      </c>
      <c r="L360" s="10">
        <v>301534.49262143031</v>
      </c>
      <c r="M360" s="10">
        <v>359991.58753611112</v>
      </c>
      <c r="N360" s="10">
        <v>340920.27506149071</v>
      </c>
      <c r="O360" s="10">
        <v>372922.8147989873</v>
      </c>
      <c r="P360" s="10">
        <v>119288.1784406785</v>
      </c>
      <c r="Q360" s="10">
        <v>353851.50232436688</v>
      </c>
      <c r="R360" s="10">
        <v>313992.63809141482</v>
      </c>
      <c r="S360" s="10">
        <v>401266.35674678878</v>
      </c>
      <c r="T360" s="10">
        <v>64324.960907791588</v>
      </c>
      <c r="U360" s="10">
        <v>76795.343027195777</v>
      </c>
      <c r="V360" s="10">
        <v>72726.948003047073</v>
      </c>
      <c r="W360" s="10">
        <v>79553.90202634348</v>
      </c>
      <c r="X360" s="10">
        <v>25447.19626683589</v>
      </c>
      <c r="Y360" s="10">
        <v>75485.507002194776</v>
      </c>
      <c r="Z360" s="10">
        <v>66982.599552622953</v>
      </c>
      <c r="AA360" s="10">
        <v>85600.298947407064</v>
      </c>
      <c r="AB360" s="10">
        <v>12.23809783763263</v>
      </c>
      <c r="AC360" s="10">
        <v>14.61064115979184</v>
      </c>
      <c r="AD360" s="10">
        <v>13.83661167504731</v>
      </c>
      <c r="AE360" s="10">
        <v>15.1354687608664</v>
      </c>
      <c r="AF360" s="10">
        <v>4.8414374950557466</v>
      </c>
      <c r="AG360" s="10">
        <v>14.36143927612188</v>
      </c>
      <c r="AH360" s="10">
        <v>12.743724911376869</v>
      </c>
      <c r="AI360" s="10">
        <v>16.285821532805262</v>
      </c>
      <c r="AJ360" s="10">
        <v>0.0050322778709506379</v>
      </c>
      <c r="AK360" s="10">
        <v>0.0052160669888113359</v>
      </c>
      <c r="AL360" s="10">
        <v>0.0053948114918029198</v>
      </c>
      <c r="AM360" s="10">
        <v>0.0052627058286510769</v>
      </c>
      <c r="AN360" s="10">
        <v>0.0029056650238212158</v>
      </c>
      <c r="AO360" s="10">
        <v>0.0054405531299866012</v>
      </c>
      <c r="AP360" s="10">
        <v>0.0054043137651692144</v>
      </c>
      <c r="AQ360" s="10">
        <v>0.0058108193157017166</v>
      </c>
      <c r="AR360" s="10">
        <v>0.17486161881022724</v>
      </c>
      <c r="AS360" s="10">
        <v>0.17373677315058325</v>
      </c>
      <c r="AT360" s="10">
        <v>0.18011000326421966</v>
      </c>
      <c r="AU360" s="10">
        <v>0.18855063051862103</v>
      </c>
      <c r="AV360" s="10">
        <v>0.085049965372302958</v>
      </c>
      <c r="AW360" s="10">
        <v>0.19606903115427363</v>
      </c>
      <c r="AX360" s="10">
        <v>0.19551592128988801</v>
      </c>
      <c r="AY360" s="10">
        <v>0.26000408305560468</v>
      </c>
      <c r="AZ360" s="10">
        <v>-0.14785018393105165</v>
      </c>
      <c r="BA360" s="10">
        <v>0.017352152446467928</v>
      </c>
      <c r="BB360" s="10">
        <v>-0.036544220323876053</v>
      </c>
      <c r="BC360" s="10">
        <v>0.053896372770344092</v>
      </c>
      <c r="BD360" s="10">
        <v>-0.66288633040384826</v>
      </c>
      <c r="BE360" s="10">
        <v>0</v>
      </c>
      <c r="BF360" s="10">
        <v>-0.11264291368308077</v>
      </c>
      <c r="BG360" s="10">
        <v>0.13399647623640099</v>
      </c>
    </row>
    <row r="361" x14ac:dyDescent="0.3">
      <c r="A361" s="36">
        <v>14.5</v>
      </c>
      <c r="B361" s="36">
        <v>14.75</v>
      </c>
      <c r="C361" s="37">
        <v>219</v>
      </c>
      <c r="D361" s="2">
        <v>1658423281.4439621</v>
      </c>
      <c r="E361" s="2">
        <v>1941850551.753962</v>
      </c>
      <c r="F361" s="2">
        <v>1814088285.533962</v>
      </c>
      <c r="G361" s="2">
        <v>2014001054.753962</v>
      </c>
      <c r="H361" s="2">
        <v>810557713.82999194</v>
      </c>
      <c r="I361" s="2">
        <v>1886238788.533962</v>
      </c>
      <c r="J361" s="2">
        <v>1667256204.583962</v>
      </c>
      <c r="K361" s="2">
        <v>2126003743.810456</v>
      </c>
      <c r="L361" s="10">
        <v>315522.09419315081</v>
      </c>
      <c r="M361" s="10">
        <v>369445.33977240737</v>
      </c>
      <c r="N361" s="10">
        <v>345138.02435562288</v>
      </c>
      <c r="O361" s="10">
        <v>383172.28032996412</v>
      </c>
      <c r="P361" s="10">
        <v>154212.0580394743</v>
      </c>
      <c r="Q361" s="10">
        <v>358864.96491317952</v>
      </c>
      <c r="R361" s="10">
        <v>317202.59544886957</v>
      </c>
      <c r="S361" s="10">
        <v>404481.26905544789</v>
      </c>
      <c r="T361" s="10">
        <v>67572.150162733247</v>
      </c>
      <c r="U361" s="10">
        <v>79120.341920464591</v>
      </c>
      <c r="V361" s="10">
        <v>73914.691990953113</v>
      </c>
      <c r="W361" s="10">
        <v>82060.10083339292</v>
      </c>
      <c r="X361" s="10">
        <v>33026.024276982927</v>
      </c>
      <c r="Y361" s="10">
        <v>76854.450903881443</v>
      </c>
      <c r="Z361" s="10">
        <v>67932.045983945005</v>
      </c>
      <c r="AA361" s="10">
        <v>86623.629703396335</v>
      </c>
      <c r="AB361" s="10">
        <v>12.855889426441379</v>
      </c>
      <c r="AC361" s="10">
        <v>15.0529821037529</v>
      </c>
      <c r="AD361" s="10">
        <v>14.062585028546749</v>
      </c>
      <c r="AE361" s="10">
        <v>15.61228376033753</v>
      </c>
      <c r="AF361" s="10">
        <v>6.2833418098632716</v>
      </c>
      <c r="AG361" s="10">
        <v>14.621886685131379</v>
      </c>
      <c r="AH361" s="10">
        <v>12.924361139586431</v>
      </c>
      <c r="AI361" s="10">
        <v>16.480514568530651</v>
      </c>
      <c r="AJ361" s="10">
        <v>0.0052657155027290214</v>
      </c>
      <c r="AK361" s="10">
        <v>0.0053530463146273877</v>
      </c>
      <c r="AL361" s="10">
        <v>0.0054615542584436653</v>
      </c>
      <c r="AM361" s="10">
        <v>0.0054073468102426815</v>
      </c>
      <c r="AN361" s="10">
        <v>0.0037563536400182364</v>
      </c>
      <c r="AO361" s="10">
        <v>0.0055176363397524643</v>
      </c>
      <c r="AP361" s="10">
        <v>0.005459562247547481</v>
      </c>
      <c r="AQ361" s="10">
        <v>0.0058573751114402361</v>
      </c>
      <c r="AR361" s="10">
        <v>0.18012733431295627</v>
      </c>
      <c r="AS361" s="10">
        <v>0.17908981946521063</v>
      </c>
      <c r="AT361" s="10">
        <v>0.18557155752266333</v>
      </c>
      <c r="AU361" s="10">
        <v>0.19395797732886372</v>
      </c>
      <c r="AV361" s="10">
        <v>0.088806319012321194</v>
      </c>
      <c r="AW361" s="10">
        <v>0.20158666749402609</v>
      </c>
      <c r="AX361" s="10">
        <v>0.2009754835374355</v>
      </c>
      <c r="AY361" s="10">
        <v>0.26586145816704493</v>
      </c>
      <c r="AZ361" s="10">
        <v>-0.12077766000510703</v>
      </c>
      <c r="BA361" s="10">
        <v>0.029482886025911537</v>
      </c>
      <c r="BB361" s="10">
        <v>-0.038250991040258087</v>
      </c>
      <c r="BC361" s="10">
        <v>0.067733877066169734</v>
      </c>
      <c r="BD361" s="10">
        <v>-0.57027831324581113</v>
      </c>
      <c r="BE361" s="10">
        <v>0</v>
      </c>
      <c r="BF361" s="10">
        <v>-0.11609483660348185</v>
      </c>
      <c r="BG361" s="10">
        <v>0.12711272651902483</v>
      </c>
    </row>
    <row r="362" x14ac:dyDescent="0.3">
      <c r="A362" s="36">
        <v>14.75</v>
      </c>
      <c r="B362" s="36">
        <v>15</v>
      </c>
      <c r="C362" s="37">
        <v>220</v>
      </c>
      <c r="D362" s="2">
        <v>1652240947.883723</v>
      </c>
      <c r="E362" s="2">
        <v>2034061473.153723</v>
      </c>
      <c r="F362" s="2">
        <v>1913470395.853724</v>
      </c>
      <c r="G362" s="2">
        <v>2099644531.7237229</v>
      </c>
      <c r="H362" s="2">
        <v>773558388.08273709</v>
      </c>
      <c r="I362" s="2">
        <v>1979053454.423723</v>
      </c>
      <c r="J362" s="2">
        <v>1764888566.2237229</v>
      </c>
      <c r="K362" s="2">
        <v>2200071672.6039572</v>
      </c>
      <c r="L362" s="10">
        <v>314345.87889651762</v>
      </c>
      <c r="M362" s="10">
        <v>386988.86038808548</v>
      </c>
      <c r="N362" s="10">
        <v>364045.89421266178</v>
      </c>
      <c r="O362" s="10">
        <v>399466.31666546088</v>
      </c>
      <c r="P362" s="10">
        <v>147172.77869859099</v>
      </c>
      <c r="Q362" s="10">
        <v>376523.35049003718</v>
      </c>
      <c r="R362" s="10">
        <v>335777.56816559308</v>
      </c>
      <c r="S362" s="10">
        <v>418573.00803846947</v>
      </c>
      <c r="T362" s="10">
        <v>65269.848616722898</v>
      </c>
      <c r="U362" s="10">
        <v>80353.22245214993</v>
      </c>
      <c r="V362" s="10">
        <v>75589.412809264584</v>
      </c>
      <c r="W362" s="10">
        <v>82944.004571530517</v>
      </c>
      <c r="X362" s="10">
        <v>30558.520505757169</v>
      </c>
      <c r="Y362" s="10">
        <v>78180.194928645156</v>
      </c>
      <c r="Z362" s="10">
        <v>69719.861192372729</v>
      </c>
      <c r="AA362" s="10">
        <v>86911.261460217953</v>
      </c>
      <c r="AB362" s="10">
        <v>12.417866749487141</v>
      </c>
      <c r="AC362" s="10">
        <v>15.28754287698845</v>
      </c>
      <c r="AD362" s="10">
        <v>14.3812077985566</v>
      </c>
      <c r="AE362" s="10">
        <v>15.78045021195627</v>
      </c>
      <c r="AF362" s="10">
        <v>5.8138887057988056</v>
      </c>
      <c r="AG362" s="10">
        <v>14.87411513352442</v>
      </c>
      <c r="AH362" s="10">
        <v>13.264500599099041</v>
      </c>
      <c r="AI362" s="10">
        <v>16.535237735579901</v>
      </c>
      <c r="AJ362" s="10">
        <v>0.0052460857676454378</v>
      </c>
      <c r="AK362" s="10">
        <v>0.0056072416400717367</v>
      </c>
      <c r="AL362" s="10">
        <v>0.0057607573303990363</v>
      </c>
      <c r="AM362" s="10">
        <v>0.005637289084064928</v>
      </c>
      <c r="AN362" s="10">
        <v>0.0035848883025381816</v>
      </c>
      <c r="AO362" s="10">
        <v>0.0057891383237474812</v>
      </c>
      <c r="AP362" s="10">
        <v>0.0057792671341041048</v>
      </c>
      <c r="AQ362" s="10">
        <v>0.0060614404353767784</v>
      </c>
      <c r="AR362" s="10">
        <v>0.1853734200806017</v>
      </c>
      <c r="AS362" s="10">
        <v>0.18469706110528236</v>
      </c>
      <c r="AT362" s="10">
        <v>0.19133231485306237</v>
      </c>
      <c r="AU362" s="10">
        <v>0.19959526641292866</v>
      </c>
      <c r="AV362" s="10">
        <v>0.092391207314859378</v>
      </c>
      <c r="AW362" s="10">
        <v>0.20737580581777357</v>
      </c>
      <c r="AX362" s="10">
        <v>0.20675475067153959</v>
      </c>
      <c r="AY362" s="10">
        <v>0.27192289860242169</v>
      </c>
      <c r="AZ362" s="10">
        <v>-0.16513576518586959</v>
      </c>
      <c r="BA362" s="10">
        <v>0.027795115188547381</v>
      </c>
      <c r="BB362" s="10">
        <v>-0.033138598870789959</v>
      </c>
      <c r="BC362" s="10">
        <v>0.060933714059337785</v>
      </c>
      <c r="BD362" s="10">
        <v>-0.60912708731862519</v>
      </c>
      <c r="BE362" s="10">
        <v>0</v>
      </c>
      <c r="BF362" s="10">
        <v>-0.1082158178806556</v>
      </c>
      <c r="BG362" s="10">
        <v>0.1116787511151851</v>
      </c>
    </row>
    <row r="363" x14ac:dyDescent="0.3">
      <c r="A363" s="36">
        <v>15</v>
      </c>
      <c r="B363" s="36">
        <v>15.25</v>
      </c>
      <c r="C363" s="37">
        <v>221</v>
      </c>
      <c r="D363" s="2">
        <v>1627752963.2895</v>
      </c>
      <c r="E363" s="2">
        <v>1944808185.3994999</v>
      </c>
      <c r="F363" s="2">
        <v>1844566018.7195001</v>
      </c>
      <c r="G363" s="2">
        <v>2040633470.5495</v>
      </c>
      <c r="H363" s="2">
        <v>719477908.5359726</v>
      </c>
      <c r="I363" s="2">
        <v>1940391303.8694999</v>
      </c>
      <c r="J363" s="2">
        <v>1737504993.3195</v>
      </c>
      <c r="K363" s="2">
        <v>2177546101.6177249</v>
      </c>
      <c r="L363" s="10">
        <v>309686.9355084268</v>
      </c>
      <c r="M363" s="10">
        <v>370008.04217301751</v>
      </c>
      <c r="N363" s="10">
        <v>350936.54292959522</v>
      </c>
      <c r="O363" s="10">
        <v>388239.21088940138</v>
      </c>
      <c r="P363" s="10">
        <v>136883.73708147861</v>
      </c>
      <c r="Q363" s="10">
        <v>369167.71164597909</v>
      </c>
      <c r="R363" s="10">
        <v>330567.72676629201</v>
      </c>
      <c r="S363" s="10">
        <v>414287.42219919921</v>
      </c>
      <c r="T363" s="10">
        <v>66681.125856765386</v>
      </c>
      <c r="U363" s="10">
        <v>79669.336995596226</v>
      </c>
      <c r="V363" s="10">
        <v>75562.90273727008</v>
      </c>
      <c r="W363" s="10">
        <v>83594.833089570267</v>
      </c>
      <c r="X363" s="10">
        <v>29473.51229101522</v>
      </c>
      <c r="Y363" s="10">
        <v>79488.398831244092</v>
      </c>
      <c r="Z363" s="10">
        <v>71177.13298592846</v>
      </c>
      <c r="AA363" s="10">
        <v>89203.478006543155</v>
      </c>
      <c r="AB363" s="10">
        <v>12.68636825645925</v>
      </c>
      <c r="AC363" s="10">
        <v>15.157430755520769</v>
      </c>
      <c r="AD363" s="10">
        <v>14.3761641444265</v>
      </c>
      <c r="AE363" s="10">
        <v>15.904273110048811</v>
      </c>
      <c r="AF363" s="10">
        <v>5.6074612707991722</v>
      </c>
      <c r="AG363" s="10">
        <v>15.123006498954529</v>
      </c>
      <c r="AH363" s="10">
        <v>13.541752765814261</v>
      </c>
      <c r="AI363" s="10">
        <v>16.971341698381838</v>
      </c>
      <c r="AJ363" s="10">
        <v>0.0051683331446865282</v>
      </c>
      <c r="AK363" s="10">
        <v>0.0053611995424192819</v>
      </c>
      <c r="AL363" s="10">
        <v>0.0055533115311158657</v>
      </c>
      <c r="AM363" s="10">
        <v>0.005478851593351472</v>
      </c>
      <c r="AN363" s="10">
        <v>0.0033342640684666412</v>
      </c>
      <c r="AO363" s="10">
        <v>0.0056760435829502336</v>
      </c>
      <c r="AP363" s="10">
        <v>0.0056895974598094061</v>
      </c>
      <c r="AQ363" s="10">
        <v>0.0059993799995709321</v>
      </c>
      <c r="AR363" s="10">
        <v>0.19054175322528824</v>
      </c>
      <c r="AS363" s="10">
        <v>0.19005826064770165</v>
      </c>
      <c r="AT363" s="10">
        <v>0.19688562638417825</v>
      </c>
      <c r="AU363" s="10">
        <v>0.20507411800628012</v>
      </c>
      <c r="AV363" s="10">
        <v>0.095725471383326016</v>
      </c>
      <c r="AW363" s="10">
        <v>0.2130518494007238</v>
      </c>
      <c r="AX363" s="10">
        <v>0.21244434813134899</v>
      </c>
      <c r="AY363" s="10">
        <v>0.27792227860199264</v>
      </c>
      <c r="AZ363" s="10">
        <v>-0.16112128515343338</v>
      </c>
      <c r="BA363" s="10">
        <v>0.002276283923346778</v>
      </c>
      <c r="BB363" s="10">
        <v>-0.04938451587517767</v>
      </c>
      <c r="BC363" s="10">
        <v>0.051660799798524337</v>
      </c>
      <c r="BD363" s="10">
        <v>-0.62920988818018286</v>
      </c>
      <c r="BE363" s="10">
        <v>-1.1102230246251565e-16</v>
      </c>
      <c r="BF363" s="10">
        <v>-0.10455948248449021</v>
      </c>
      <c r="BG363" s="10">
        <v>0.12222008894561331</v>
      </c>
    </row>
    <row r="364" x14ac:dyDescent="0.3">
      <c r="A364" s="36">
        <v>15.25</v>
      </c>
      <c r="B364" s="36">
        <v>15.5</v>
      </c>
      <c r="C364" s="37">
        <v>222</v>
      </c>
      <c r="D364" s="2">
        <v>1398737428.3645501</v>
      </c>
      <c r="E364" s="2">
        <v>1632856804.5745499</v>
      </c>
      <c r="F364" s="2">
        <v>1539197136.75455</v>
      </c>
      <c r="G364" s="2">
        <v>1674229947.6445501</v>
      </c>
      <c r="H364" s="2">
        <v>661544055.97702634</v>
      </c>
      <c r="I364" s="2">
        <v>1580570279.8245499</v>
      </c>
      <c r="J364" s="2">
        <v>1404241722.5445499</v>
      </c>
      <c r="K364" s="2">
        <v>1779428175.273046</v>
      </c>
      <c r="L364" s="10">
        <v>266115.75438066939</v>
      </c>
      <c r="M364" s="10">
        <v>310657.96305531851</v>
      </c>
      <c r="N364" s="10">
        <v>292838.81226151693</v>
      </c>
      <c r="O364" s="10">
        <v>318529.37977435609</v>
      </c>
      <c r="P364" s="10">
        <v>125861.5748333941</v>
      </c>
      <c r="Q364" s="10">
        <v>300710.2289805545</v>
      </c>
      <c r="R364" s="10">
        <v>267162.9697967582</v>
      </c>
      <c r="S364" s="10">
        <v>338543.79072609497</v>
      </c>
      <c r="T364" s="10">
        <v>71524.720206818893</v>
      </c>
      <c r="U364" s="10">
        <v>83496.461677978645</v>
      </c>
      <c r="V364" s="10">
        <v>78707.155694137356</v>
      </c>
      <c r="W364" s="10">
        <v>85612.085684421676</v>
      </c>
      <c r="X364" s="10">
        <v>33828.188585448268</v>
      </c>
      <c r="Y364" s="10">
        <v>80822.779700580402</v>
      </c>
      <c r="Z364" s="10">
        <v>71806.183398678171</v>
      </c>
      <c r="AA364" s="10">
        <v>90991.418248775124</v>
      </c>
      <c r="AB364" s="10">
        <v>13.60788271531343</v>
      </c>
      <c r="AC364" s="10">
        <v>15.885557529930381</v>
      </c>
      <c r="AD364" s="10">
        <v>14.974371664017021</v>
      </c>
      <c r="AE364" s="10">
        <v>16.288064009733901</v>
      </c>
      <c r="AF364" s="10">
        <v>6.4359569867761373</v>
      </c>
      <c r="AG364" s="10">
        <v>15.376878143820541</v>
      </c>
      <c r="AH364" s="10">
        <v>13.661432286600441</v>
      </c>
      <c r="AI364" s="10">
        <v>17.311504946108361</v>
      </c>
      <c r="AJ364" s="10">
        <v>0.0044411782222290334</v>
      </c>
      <c r="AK364" s="10">
        <v>0.004501251701448921</v>
      </c>
      <c r="AL364" s="10">
        <v>0.0046339578640472567</v>
      </c>
      <c r="AM364" s="10">
        <v>0.0044951028926419776</v>
      </c>
      <c r="AN364" s="10">
        <v>0.0030657822142729474</v>
      </c>
      <c r="AO364" s="10">
        <v>0.004623493094567774</v>
      </c>
      <c r="AP364" s="10">
        <v>0.0045983005333894303</v>
      </c>
      <c r="AQ364" s="10">
        <v>0.0049025211440874572</v>
      </c>
      <c r="AR364" s="10">
        <v>0.19498293144751727</v>
      </c>
      <c r="AS364" s="10">
        <v>0.19455951234915056</v>
      </c>
      <c r="AT364" s="10">
        <v>0.2015195842482255</v>
      </c>
      <c r="AU364" s="10">
        <v>0.2095692208989221</v>
      </c>
      <c r="AV364" s="10">
        <v>0.098791253597598966</v>
      </c>
      <c r="AW364" s="10">
        <v>0.21767534249529158</v>
      </c>
      <c r="AX364" s="10">
        <v>0.21704264866473844</v>
      </c>
      <c r="AY364" s="10">
        <v>0.2828247997460801</v>
      </c>
      <c r="AZ364" s="10">
        <v>-0.11504256013227332</v>
      </c>
      <c r="BA364" s="10">
        <v>0.033080797113181237</v>
      </c>
      <c r="BB364" s="10">
        <v>-0.026176085681297701</v>
      </c>
      <c r="BC364" s="10">
        <v>0.059256882794478827</v>
      </c>
      <c r="BD364" s="10">
        <v>-0.5814522995773016</v>
      </c>
      <c r="BE364" s="10">
        <v>-1.1102230246251565e-16</v>
      </c>
      <c r="BF364" s="10">
        <v>-0.11156008659075467</v>
      </c>
      <c r="BG364" s="10">
        <v>0.12581401661593317</v>
      </c>
    </row>
    <row r="365" x14ac:dyDescent="0.3">
      <c r="A365" s="36">
        <v>15.5</v>
      </c>
      <c r="B365" s="36">
        <v>15.75</v>
      </c>
      <c r="C365" s="37">
        <v>223</v>
      </c>
      <c r="D365" s="2">
        <v>1693513963.7307</v>
      </c>
      <c r="E365" s="2">
        <v>2052244226.8507011</v>
      </c>
      <c r="F365" s="2">
        <v>1921778319.150701</v>
      </c>
      <c r="G365" s="2">
        <v>2124510490.7607009</v>
      </c>
      <c r="H365" s="2">
        <v>883135046.99375451</v>
      </c>
      <c r="I365" s="2">
        <v>1994044583.0607009</v>
      </c>
      <c r="J365" s="2">
        <v>1772695223.5407009</v>
      </c>
      <c r="K365" s="2">
        <v>2209330282.631618</v>
      </c>
      <c r="L365" s="10">
        <v>322198.24598483217</v>
      </c>
      <c r="M365" s="10">
        <v>390448.2067376335</v>
      </c>
      <c r="N365" s="10">
        <v>365626.51201174129</v>
      </c>
      <c r="O365" s="10">
        <v>404197.17130146013</v>
      </c>
      <c r="P365" s="10">
        <v>168020.20485398709</v>
      </c>
      <c r="Q365" s="10">
        <v>379375.47657556803</v>
      </c>
      <c r="R365" s="10">
        <v>337262.81797657988</v>
      </c>
      <c r="S365" s="10">
        <v>420334.49803799589</v>
      </c>
      <c r="T365" s="10">
        <v>69743.594585730185</v>
      </c>
      <c r="U365" s="10">
        <v>84517.100191528734</v>
      </c>
      <c r="V365" s="10">
        <v>79144.152835462504</v>
      </c>
      <c r="W365" s="10">
        <v>87493.225053978284</v>
      </c>
      <c r="X365" s="10">
        <v>36369.946750422307</v>
      </c>
      <c r="Y365" s="10">
        <v>82120.277697912054</v>
      </c>
      <c r="Z365" s="10">
        <v>73004.498127860177</v>
      </c>
      <c r="AA365" s="10">
        <v>90986.338960201712</v>
      </c>
      <c r="AB365" s="10">
        <v>13.269015978289771</v>
      </c>
      <c r="AC365" s="10">
        <v>16.079738355062741</v>
      </c>
      <c r="AD365" s="10">
        <v>15.057512231765971</v>
      </c>
      <c r="AE365" s="10">
        <v>16.645958788463069</v>
      </c>
      <c r="AF365" s="10">
        <v>6.9195373055756164</v>
      </c>
      <c r="AG365" s="10">
        <v>15.623732665166299</v>
      </c>
      <c r="AH365" s="10">
        <v>13.889416768659091</v>
      </c>
      <c r="AI365" s="10">
        <v>17.310538589819451</v>
      </c>
      <c r="AJ365" s="10">
        <v>0.005377133107502232</v>
      </c>
      <c r="AK365" s="10">
        <v>0.00565736553996685</v>
      </c>
      <c r="AL365" s="10">
        <v>0.0057857694393593636</v>
      </c>
      <c r="AM365" s="10">
        <v>0.0057040511465598024</v>
      </c>
      <c r="AN365" s="10">
        <v>0.0040926975239402351</v>
      </c>
      <c r="AO365" s="10">
        <v>0.0058329904577636531</v>
      </c>
      <c r="AP365" s="10">
        <v>0.0058048306506471121</v>
      </c>
      <c r="AQ365" s="10">
        <v>0.006086948928529924</v>
      </c>
      <c r="AR365" s="10">
        <v>0.20036006455501951</v>
      </c>
      <c r="AS365" s="10">
        <v>0.20021687788911741</v>
      </c>
      <c r="AT365" s="10">
        <v>0.20730535368758485</v>
      </c>
      <c r="AU365" s="10">
        <v>0.21527327204548191</v>
      </c>
      <c r="AV365" s="10">
        <v>0.1028839511215392</v>
      </c>
      <c r="AW365" s="10">
        <v>0.22350833295305522</v>
      </c>
      <c r="AX365" s="10">
        <v>0.22284747931538554</v>
      </c>
      <c r="AY365" s="10">
        <v>0.28891174867461</v>
      </c>
      <c r="AZ365" s="10">
        <v>-0.15071409229412014</v>
      </c>
      <c r="BA365" s="10">
        <v>0.029186731472507166</v>
      </c>
      <c r="BB365" s="10">
        <v>-0.036241047228280476</v>
      </c>
      <c r="BC365" s="10">
        <v>0.065427778700787753</v>
      </c>
      <c r="BD365" s="10">
        <v>-0.55711369018730161</v>
      </c>
      <c r="BE365" s="10">
        <v>0</v>
      </c>
      <c r="BF365" s="10">
        <v>-0.11100522094658793</v>
      </c>
      <c r="BG365" s="10">
        <v>0.1079643361034941</v>
      </c>
    </row>
    <row r="366" x14ac:dyDescent="0.3">
      <c r="A366" s="36">
        <v>15.75</v>
      </c>
      <c r="B366" s="36">
        <v>16</v>
      </c>
      <c r="C366" s="37">
        <v>224</v>
      </c>
      <c r="D366" s="2">
        <v>1590304611.0187709</v>
      </c>
      <c r="E366" s="2">
        <v>1964224661.5587709</v>
      </c>
      <c r="F366" s="2">
        <v>1860729781.668772</v>
      </c>
      <c r="G366" s="2">
        <v>2035257903.428771</v>
      </c>
      <c r="H366" s="2">
        <v>676930091.93099785</v>
      </c>
      <c r="I366" s="2">
        <v>1931763023.5387709</v>
      </c>
      <c r="J366" s="2">
        <v>1724379664.398772</v>
      </c>
      <c r="K366" s="2">
        <v>2129575861.544769</v>
      </c>
      <c r="L366" s="10">
        <v>302562.22695859551</v>
      </c>
      <c r="M366" s="10">
        <v>373702.10947668599</v>
      </c>
      <c r="N366" s="10">
        <v>354011.76768847299</v>
      </c>
      <c r="O366" s="10">
        <v>387216.48634471738</v>
      </c>
      <c r="P366" s="10">
        <v>128788.83371829191</v>
      </c>
      <c r="Q366" s="10">
        <v>367526.14455650438</v>
      </c>
      <c r="R366" s="10">
        <v>328070.57702510152</v>
      </c>
      <c r="S366" s="10">
        <v>405160.87967165519</v>
      </c>
      <c r="T366" s="10">
        <v>68752.090744834699</v>
      </c>
      <c r="U366" s="10">
        <v>84917.412198295424</v>
      </c>
      <c r="V366" s="10">
        <v>80443.118830520572</v>
      </c>
      <c r="W366" s="10">
        <v>87988.32317793314</v>
      </c>
      <c r="X366" s="10">
        <v>29265.059527517089</v>
      </c>
      <c r="Y366" s="10">
        <v>83514.029810158288</v>
      </c>
      <c r="Z366" s="10">
        <v>74548.426976731294</v>
      </c>
      <c r="AA366" s="10">
        <v>92065.879622358247</v>
      </c>
      <c r="AB366" s="10">
        <v>13.080378148743909</v>
      </c>
      <c r="AC366" s="10">
        <v>16.155899419682939</v>
      </c>
      <c r="AD366" s="10">
        <v>15.304646045932859</v>
      </c>
      <c r="AE366" s="10">
        <v>16.740153315668039</v>
      </c>
      <c r="AF366" s="10">
        <v>5.5678022445329614</v>
      </c>
      <c r="AG366" s="10">
        <v>15.888899941917961</v>
      </c>
      <c r="AH366" s="10">
        <v>14.18315580930792</v>
      </c>
      <c r="AI366" s="10">
        <v>17.515925799647881</v>
      </c>
      <c r="AJ366" s="10">
        <v>0.0050494296227027178</v>
      </c>
      <c r="AK366" s="10">
        <v>0.0054147244112891105</v>
      </c>
      <c r="AL366" s="10">
        <v>0.0056019746910469636</v>
      </c>
      <c r="AM366" s="10">
        <v>0.005464418852288648</v>
      </c>
      <c r="AN366" s="10">
        <v>0.0031370854554549498</v>
      </c>
      <c r="AO366" s="10">
        <v>0.0056508040886763386</v>
      </c>
      <c r="AP366" s="10">
        <v>0.0056466175326301089</v>
      </c>
      <c r="AQ366" s="10">
        <v>0.0058672166903052849</v>
      </c>
      <c r="AR366" s="10">
        <v>0.20540949417772222</v>
      </c>
      <c r="AS366" s="10">
        <v>0.20563160230040653</v>
      </c>
      <c r="AT366" s="10">
        <v>0.2129073283786318</v>
      </c>
      <c r="AU366" s="10">
        <v>0.22073769089777057</v>
      </c>
      <c r="AV366" s="10">
        <v>0.10602103657699415</v>
      </c>
      <c r="AW366" s="10">
        <v>0.22915913704173155</v>
      </c>
      <c r="AX366" s="10">
        <v>0.22849409684801564</v>
      </c>
      <c r="AY366" s="10">
        <v>0.29477896536491527</v>
      </c>
      <c r="AZ366" s="10">
        <v>-0.17675998989487174</v>
      </c>
      <c r="BA366" s="10">
        <v>0.01680415124653023</v>
      </c>
      <c r="BB366" s="10">
        <v>-0.03677119864313072</v>
      </c>
      <c r="BC366" s="10">
        <v>0.053575349889661394</v>
      </c>
      <c r="BD366" s="10">
        <v>-0.6495791234833046</v>
      </c>
      <c r="BE366" s="10">
        <v>0</v>
      </c>
      <c r="BF366" s="10">
        <v>-0.10735445114799647</v>
      </c>
      <c r="BG366" s="10">
        <v>0.10240015757400056</v>
      </c>
    </row>
    <row r="367" x14ac:dyDescent="0.3">
      <c r="A367" s="36">
        <v>16</v>
      </c>
      <c r="B367" s="36">
        <v>16.25</v>
      </c>
      <c r="C367" s="37">
        <v>225</v>
      </c>
      <c r="D367" s="2">
        <v>1335625815.2733221</v>
      </c>
      <c r="E367" s="2">
        <v>1567350745.0033219</v>
      </c>
      <c r="F367" s="2">
        <v>1471121137.7033219</v>
      </c>
      <c r="G367" s="2">
        <v>1627621519.7033219</v>
      </c>
      <c r="H367" s="2">
        <v>615136333.9093318</v>
      </c>
      <c r="I367" s="2">
        <v>1531391912.403322</v>
      </c>
      <c r="J367" s="2">
        <v>1364046587.5333221</v>
      </c>
      <c r="K367" s="2">
        <v>1707836511.1783061</v>
      </c>
      <c r="L367" s="10">
        <v>254108.5011340107</v>
      </c>
      <c r="M367" s="10">
        <v>298195.15616547578</v>
      </c>
      <c r="N367" s="10">
        <v>279887.0634376384</v>
      </c>
      <c r="O367" s="10">
        <v>309661.92780620558</v>
      </c>
      <c r="P367" s="10">
        <v>117032.3080126923</v>
      </c>
      <c r="Q367" s="10">
        <v>291353.83507836808</v>
      </c>
      <c r="R367" s="10">
        <v>259515.674129227</v>
      </c>
      <c r="S367" s="10">
        <v>324923.17165092292</v>
      </c>
      <c r="T367" s="10">
        <v>73942.634959492992</v>
      </c>
      <c r="U367" s="10">
        <v>86771.341693147406</v>
      </c>
      <c r="V367" s="10">
        <v>81443.898450053792</v>
      </c>
      <c r="W367" s="10">
        <v>90108.039622616488</v>
      </c>
      <c r="X367" s="10">
        <v>34055.048104375339</v>
      </c>
      <c r="Y367" s="10">
        <v>84780.596379522874</v>
      </c>
      <c r="Z367" s="10">
        <v>75516.059764896301</v>
      </c>
      <c r="AA367" s="10">
        <v>94548.885078796753</v>
      </c>
      <c r="AB367" s="10">
        <v>14.06790129734877</v>
      </c>
      <c r="AC367" s="10">
        <v>16.508617403835231</v>
      </c>
      <c r="AD367" s="10">
        <v>15.49504863187944</v>
      </c>
      <c r="AE367" s="10">
        <v>17.143438399280601</v>
      </c>
      <c r="AF367" s="10">
        <v>6.479117976675651</v>
      </c>
      <c r="AG367" s="10">
        <v>16.129869627324819</v>
      </c>
      <c r="AH367" s="10">
        <v>14.367252069380889</v>
      </c>
      <c r="AI367" s="10">
        <v>17.988328165361398</v>
      </c>
      <c r="AJ367" s="10">
        <v>0.0042407904182376653</v>
      </c>
      <c r="AK367" s="10">
        <v>0.0043206729383423598</v>
      </c>
      <c r="AL367" s="10">
        <v>0.0044290060072490608</v>
      </c>
      <c r="AM367" s="10">
        <v>0.0043699649571063807</v>
      </c>
      <c r="AN367" s="10">
        <v>0.0028507157079161872</v>
      </c>
      <c r="AO367" s="10">
        <v>0.0044796362568956119</v>
      </c>
      <c r="AP367" s="10">
        <v>0.0044666783861519377</v>
      </c>
      <c r="AQ367" s="10">
        <v>0.0047052782028762941</v>
      </c>
      <c r="AR367" s="10">
        <v>0.20965028459595988</v>
      </c>
      <c r="AS367" s="10">
        <v>0.20995227523874888</v>
      </c>
      <c r="AT367" s="10">
        <v>0.21733633438588085</v>
      </c>
      <c r="AU367" s="10">
        <v>0.22510765585487694</v>
      </c>
      <c r="AV367" s="10">
        <v>0.10887175228491033</v>
      </c>
      <c r="AW367" s="10">
        <v>0.23363877329862717</v>
      </c>
      <c r="AX367" s="10">
        <v>0.23296077523416758</v>
      </c>
      <c r="AY367" s="10">
        <v>0.29948424356779157</v>
      </c>
      <c r="AZ367" s="10">
        <v>-0.12783539964160473</v>
      </c>
      <c r="BA367" s="10">
        <v>0.023481143075626543</v>
      </c>
      <c r="BB367" s="10">
        <v>-0.039356858431760289</v>
      </c>
      <c r="BC367" s="10">
        <v>0.062838001507386831</v>
      </c>
      <c r="BD367" s="10">
        <v>-0.59831553965571449</v>
      </c>
      <c r="BE367" s="10">
        <v>0</v>
      </c>
      <c r="BF367" s="10">
        <v>-0.10927661529005539</v>
      </c>
      <c r="BG367" s="10">
        <v>0.11521844757432276</v>
      </c>
    </row>
    <row r="368" x14ac:dyDescent="0.3">
      <c r="A368" s="36">
        <v>16.25</v>
      </c>
      <c r="B368" s="36">
        <v>16.5</v>
      </c>
      <c r="C368" s="37">
        <v>226</v>
      </c>
      <c r="D368" s="2">
        <v>1472443197.8394549</v>
      </c>
      <c r="E368" s="2">
        <v>1769704231.3594551</v>
      </c>
      <c r="F368" s="2">
        <v>1661209253.8194549</v>
      </c>
      <c r="G368" s="2">
        <v>1823992029.5294549</v>
      </c>
      <c r="H368" s="2">
        <v>746923077.43481457</v>
      </c>
      <c r="I368" s="2">
        <v>1715497051.989455</v>
      </c>
      <c r="J368" s="2">
        <v>1528062781.979455</v>
      </c>
      <c r="K368" s="2">
        <v>1914701555.350688</v>
      </c>
      <c r="L368" s="10">
        <v>280138.59101052611</v>
      </c>
      <c r="M368" s="10">
        <v>336693.76897244382</v>
      </c>
      <c r="N368" s="10">
        <v>316052.13730585627</v>
      </c>
      <c r="O368" s="10">
        <v>347022.25384080602</v>
      </c>
      <c r="P368" s="10">
        <v>142105.29738115531</v>
      </c>
      <c r="Q368" s="10">
        <v>326380.62217421847</v>
      </c>
      <c r="R368" s="10">
        <v>290720.45383310132</v>
      </c>
      <c r="S368" s="10">
        <v>364280.12755171012</v>
      </c>
      <c r="T368" s="10">
        <v>73847.394445030091</v>
      </c>
      <c r="U368" s="10">
        <v>88755.91711517403</v>
      </c>
      <c r="V368" s="10">
        <v>83314.572135987517</v>
      </c>
      <c r="W368" s="10">
        <v>91478.611240757062</v>
      </c>
      <c r="X368" s="10">
        <v>37460.408116496037</v>
      </c>
      <c r="Y368" s="10">
        <v>86037.266261570549</v>
      </c>
      <c r="Z368" s="10">
        <v>76636.881587815602</v>
      </c>
      <c r="AA368" s="10">
        <v>96027.963054851716</v>
      </c>
      <c r="AB368" s="10">
        <v>14.04978138374673</v>
      </c>
      <c r="AC368" s="10">
        <v>16.886191332185351</v>
      </c>
      <c r="AD368" s="10">
        <v>15.850952269715449</v>
      </c>
      <c r="AE368" s="10">
        <v>17.404195488279552</v>
      </c>
      <c r="AF368" s="10">
        <v>7.1270022258465957</v>
      </c>
      <c r="AG368" s="10">
        <v>16.368956425809639</v>
      </c>
      <c r="AH368" s="10">
        <v>14.580493195902569</v>
      </c>
      <c r="AI368" s="10">
        <v>18.269729051191639</v>
      </c>
      <c r="AJ368" s="10">
        <v>0.004675203888237927</v>
      </c>
      <c r="AK368" s="10">
        <v>0.0048784952606690203</v>
      </c>
      <c r="AL368" s="10">
        <v>0.0050012915836084391</v>
      </c>
      <c r="AM368" s="10">
        <v>0.0048971957882063119</v>
      </c>
      <c r="AN368" s="10">
        <v>0.0034614527415679662</v>
      </c>
      <c r="AO368" s="10">
        <v>0.0050181816492874077</v>
      </c>
      <c r="AP368" s="10">
        <v>0.0050037623812347219</v>
      </c>
      <c r="AQ368" s="10">
        <v>0.0052752142458818334</v>
      </c>
      <c r="AR368" s="10">
        <v>0.2143254884841978</v>
      </c>
      <c r="AS368" s="10">
        <v>0.2148307704994179</v>
      </c>
      <c r="AT368" s="10">
        <v>0.22233762596948928</v>
      </c>
      <c r="AU368" s="10">
        <v>0.23000485164308324</v>
      </c>
      <c r="AV368" s="10">
        <v>0.1123332050264783</v>
      </c>
      <c r="AW368" s="10">
        <v>0.23865695494791458</v>
      </c>
      <c r="AX368" s="10">
        <v>0.23796453761540232</v>
      </c>
      <c r="AY368" s="10">
        <v>0.30475945781367342</v>
      </c>
      <c r="AZ368" s="10">
        <v>-0.14168130097812259</v>
      </c>
      <c r="BA368" s="10">
        <v>0.031598526681894556</v>
      </c>
      <c r="BB368" s="10">
        <v>-0.031645521108324082</v>
      </c>
      <c r="BC368" s="10">
        <v>0.063244047790218527</v>
      </c>
      <c r="BD368" s="10">
        <v>-0.56460252929691079</v>
      </c>
      <c r="BE368" s="10">
        <v>0</v>
      </c>
      <c r="BF368" s="10">
        <v>-0.10925945328360265</v>
      </c>
      <c r="BG368" s="10">
        <v>0.11612057457645664</v>
      </c>
    </row>
    <row r="369" x14ac:dyDescent="0.3">
      <c r="A369" s="36">
        <v>16.5</v>
      </c>
      <c r="B369" s="36">
        <v>16.75</v>
      </c>
      <c r="C369" s="37">
        <v>227</v>
      </c>
      <c r="D369" s="2">
        <v>1425323054.4145</v>
      </c>
      <c r="E369" s="2">
        <v>1756216289.134501</v>
      </c>
      <c r="F369" s="2">
        <v>1653498438.6545</v>
      </c>
      <c r="G369" s="2">
        <v>1808290298.344501</v>
      </c>
      <c r="H369" s="2">
        <v>703417696.4290334</v>
      </c>
      <c r="I369" s="2">
        <v>1705572447.864501</v>
      </c>
      <c r="J369" s="2">
        <v>1515865989.7045</v>
      </c>
      <c r="K369" s="2">
        <v>1844803675.8897331</v>
      </c>
      <c r="L369" s="10">
        <v>271173.78299168398</v>
      </c>
      <c r="M369" s="10">
        <v>334127.6305053882</v>
      </c>
      <c r="N369" s="10">
        <v>314585.12187258009</v>
      </c>
      <c r="O369" s="10">
        <v>344034.93259334908</v>
      </c>
      <c r="P369" s="10">
        <v>133828.2133114821</v>
      </c>
      <c r="Q369" s="10">
        <v>324492.42396054103</v>
      </c>
      <c r="R369" s="10">
        <v>288399.96214434382</v>
      </c>
      <c r="S369" s="10">
        <v>350981.75821865367</v>
      </c>
      <c r="T369" s="10">
        <v>73029.822944842977</v>
      </c>
      <c r="U369" s="10">
        <v>89983.926276297614</v>
      </c>
      <c r="V369" s="10">
        <v>84720.932451426983</v>
      </c>
      <c r="W369" s="10">
        <v>92652.062219834013</v>
      </c>
      <c r="X369" s="10">
        <v>36041.281776350537</v>
      </c>
      <c r="Y369" s="10">
        <v>87389.068394963397</v>
      </c>
      <c r="Z369" s="10">
        <v>77669.005979633162</v>
      </c>
      <c r="AA369" s="10">
        <v>94522.912122238704</v>
      </c>
      <c r="AB369" s="10">
        <v>13.89423492297402</v>
      </c>
      <c r="AC369" s="10">
        <v>17.11982530641944</v>
      </c>
      <c r="AD369" s="10">
        <v>16.11851831083569</v>
      </c>
      <c r="AE369" s="10">
        <v>17.62744953596091</v>
      </c>
      <c r="AF369" s="10">
        <v>6.8570073941426486</v>
      </c>
      <c r="AG369" s="10">
        <v>16.62614254037716</v>
      </c>
      <c r="AH369" s="10">
        <v>14.77685925830526</v>
      </c>
      <c r="AI369" s="10">
        <v>17.983386699731199</v>
      </c>
      <c r="AJ369" s="10">
        <v>0.0045255911370785454</v>
      </c>
      <c r="AK369" s="10">
        <v>0.0048413134191756151</v>
      </c>
      <c r="AL369" s="10">
        <v>0.0049780771481611388</v>
      </c>
      <c r="AM369" s="10">
        <v>0.0048550385580311663</v>
      </c>
      <c r="AN369" s="10">
        <v>0.0032598365043610463</v>
      </c>
      <c r="AO369" s="10">
        <v>0.0049891501413413409</v>
      </c>
      <c r="AP369" s="10">
        <v>0.0049638230207078617</v>
      </c>
      <c r="AQ369" s="10">
        <v>0.0050826378683994297</v>
      </c>
      <c r="AR369" s="10">
        <v>0.21885107962127634</v>
      </c>
      <c r="AS369" s="10">
        <v>0.21967208391859352</v>
      </c>
      <c r="AT369" s="10">
        <v>0.22731570311765043</v>
      </c>
      <c r="AU369" s="10">
        <v>0.23485989020111439</v>
      </c>
      <c r="AV369" s="10">
        <v>0.11559304153083934</v>
      </c>
      <c r="AW369" s="10">
        <v>0.24364610508925594</v>
      </c>
      <c r="AX369" s="10">
        <v>0.24292836063611017</v>
      </c>
      <c r="AY369" s="10">
        <v>0.30984209568207283</v>
      </c>
      <c r="AZ369" s="10">
        <v>-0.16431397786760293</v>
      </c>
      <c r="BA369" s="10">
        <v>0.029693163332586536</v>
      </c>
      <c r="BB369" s="10">
        <v>-0.030531689976114107</v>
      </c>
      <c r="BC369" s="10">
        <v>0.060224853308699977</v>
      </c>
      <c r="BD369" s="10">
        <v>-0.58757677089017069</v>
      </c>
      <c r="BE369" s="10">
        <v>0</v>
      </c>
      <c r="BF369" s="10">
        <v>-0.1112274406153354</v>
      </c>
      <c r="BG369" s="10">
        <v>0.081633136252616811</v>
      </c>
    </row>
    <row r="370" x14ac:dyDescent="0.3">
      <c r="A370" s="36">
        <v>16.75</v>
      </c>
      <c r="B370" s="36">
        <v>17</v>
      </c>
      <c r="C370" s="37">
        <v>228</v>
      </c>
      <c r="D370" s="2">
        <v>1604221556.9316721</v>
      </c>
      <c r="E370" s="2">
        <v>1901251561.7016721</v>
      </c>
      <c r="F370" s="2">
        <v>1787709254.1416719</v>
      </c>
      <c r="G370" s="2">
        <v>1948118113.991672</v>
      </c>
      <c r="H370" s="2">
        <v>825319140.31822515</v>
      </c>
      <c r="I370" s="2">
        <v>1834575806.4316721</v>
      </c>
      <c r="J370" s="2">
        <v>1630397558.1916721</v>
      </c>
      <c r="K370" s="2">
        <v>1992759791.3400991</v>
      </c>
      <c r="L370" s="10">
        <v>305209.98520484252</v>
      </c>
      <c r="M370" s="10">
        <v>361721.20896288799</v>
      </c>
      <c r="N370" s="10">
        <v>340119.30125832319</v>
      </c>
      <c r="O370" s="10">
        <v>370637.77018800448</v>
      </c>
      <c r="P370" s="10">
        <v>157020.4823126733</v>
      </c>
      <c r="Q370" s="10">
        <v>349035.86248343968</v>
      </c>
      <c r="R370" s="10">
        <v>310190.08095456369</v>
      </c>
      <c r="S370" s="10">
        <v>379131.03947749891</v>
      </c>
      <c r="T370" s="10">
        <v>77581.079259680424</v>
      </c>
      <c r="U370" s="10">
        <v>91945.621515701321</v>
      </c>
      <c r="V370" s="10">
        <v>86454.650069720083</v>
      </c>
      <c r="W370" s="10">
        <v>94212.115001048063</v>
      </c>
      <c r="X370" s="10">
        <v>39912.909387669271</v>
      </c>
      <c r="Y370" s="10">
        <v>88721.143555066825</v>
      </c>
      <c r="Z370" s="10">
        <v>78846.965769981223</v>
      </c>
      <c r="AA370" s="10">
        <v>96371.012251673208</v>
      </c>
      <c r="AB370" s="10">
        <v>14.76013082526562</v>
      </c>
      <c r="AC370" s="10">
        <v>17.493046182555759</v>
      </c>
      <c r="AD370" s="10">
        <v>16.448365473368959</v>
      </c>
      <c r="AE370" s="10">
        <v>17.924256223426081</v>
      </c>
      <c r="AF370" s="10">
        <v>7.5936010403652814</v>
      </c>
      <c r="AG370" s="10">
        <v>16.879575514239271</v>
      </c>
      <c r="AH370" s="10">
        <v>15.000971126538531</v>
      </c>
      <c r="AI370" s="10">
        <v>18.33499562227966</v>
      </c>
      <c r="AJ370" s="10">
        <v>0.0050936177854378666</v>
      </c>
      <c r="AK370" s="10">
        <v>0.0052411281889607631</v>
      </c>
      <c r="AL370" s="10">
        <v>0.0053821366731017393</v>
      </c>
      <c r="AM370" s="10">
        <v>0.0052304591622747421</v>
      </c>
      <c r="AN370" s="10">
        <v>0.0038247622643207946</v>
      </c>
      <c r="AO370" s="10">
        <v>0.0053665114932057913</v>
      </c>
      <c r="AP370" s="10">
        <v>0.0053388656960602059</v>
      </c>
      <c r="AQ370" s="10">
        <v>0.0054902733068352408</v>
      </c>
      <c r="AR370" s="10">
        <v>0.22394469740671422</v>
      </c>
      <c r="AS370" s="10">
        <v>0.2249132121075543</v>
      </c>
      <c r="AT370" s="10">
        <v>0.23269783979075218</v>
      </c>
      <c r="AU370" s="10">
        <v>0.24009034936338913</v>
      </c>
      <c r="AV370" s="10">
        <v>0.11941780379516014</v>
      </c>
      <c r="AW370" s="10">
        <v>0.24901261658246174</v>
      </c>
      <c r="AX370" s="10">
        <v>0.24826722633217038</v>
      </c>
      <c r="AY370" s="10">
        <v>0.31533236898890804</v>
      </c>
      <c r="AZ370" s="10">
        <v>-0.12556267704633517</v>
      </c>
      <c r="BA370" s="10">
        <v>0.036343963021995274</v>
      </c>
      <c r="BB370" s="10">
        <v>-0.025546260953455913</v>
      </c>
      <c r="BC370" s="10">
        <v>0.061890223975451075</v>
      </c>
      <c r="BD370" s="10">
        <v>-0.55013080548385407</v>
      </c>
      <c r="BE370" s="10">
        <v>0</v>
      </c>
      <c r="BF370" s="10">
        <v>-0.11129452788169891</v>
      </c>
      <c r="BG370" s="10">
        <v>0.086223738672375427</v>
      </c>
    </row>
    <row r="371" x14ac:dyDescent="0.3">
      <c r="A371" s="36">
        <v>17</v>
      </c>
      <c r="B371" s="36">
        <v>17.25</v>
      </c>
      <c r="C371" s="37">
        <v>229</v>
      </c>
      <c r="D371" s="2">
        <v>1533173957.8349161</v>
      </c>
      <c r="E371" s="2">
        <v>1887862483.464916</v>
      </c>
      <c r="F371" s="2">
        <v>1779406910.3249159</v>
      </c>
      <c r="G371" s="2">
        <v>1923998307.244916</v>
      </c>
      <c r="H371" s="2">
        <v>842019200.72150254</v>
      </c>
      <c r="I371" s="2">
        <v>1815542734.1049161</v>
      </c>
      <c r="J371" s="2">
        <v>1615056519.8449161</v>
      </c>
      <c r="K371" s="2">
        <v>1946244847.144624</v>
      </c>
      <c r="L371" s="10">
        <v>291692.87681325892</v>
      </c>
      <c r="M371" s="10">
        <v>359173.87979074882</v>
      </c>
      <c r="N371" s="10">
        <v>338539.7449791244</v>
      </c>
      <c r="O371" s="10">
        <v>366048.87420383561</v>
      </c>
      <c r="P371" s="10">
        <v>160197.73994680779</v>
      </c>
      <c r="Q371" s="10">
        <v>345414.73939221108</v>
      </c>
      <c r="R371" s="10">
        <v>307271.38305612892</v>
      </c>
      <c r="S371" s="10">
        <v>370281.37319021969</v>
      </c>
      <c r="T371" s="10">
        <v>76020.128809743939</v>
      </c>
      <c r="U371" s="10">
        <v>93606.826827891506</v>
      </c>
      <c r="V371" s="10">
        <v>88229.220067677306</v>
      </c>
      <c r="W371" s="10">
        <v>95398.567396118407</v>
      </c>
      <c r="X371" s="10">
        <v>41750.257869967398</v>
      </c>
      <c r="Y371" s="10">
        <v>90020.960635904208</v>
      </c>
      <c r="Z371" s="10">
        <v>80080.152709486123</v>
      </c>
      <c r="AA371" s="10">
        <v>96501.628676349879</v>
      </c>
      <c r="AB371" s="10">
        <v>14.46315335250193</v>
      </c>
      <c r="AC371" s="10">
        <v>17.809097569949859</v>
      </c>
      <c r="AD371" s="10">
        <v>16.78598497516484</v>
      </c>
      <c r="AE371" s="10">
        <v>18.149983845886329</v>
      </c>
      <c r="AF371" s="10">
        <v>7.9431644162439392</v>
      </c>
      <c r="AG371" s="10">
        <v>17.12687125110131</v>
      </c>
      <c r="AH371" s="10">
        <v>15.23559019516704</v>
      </c>
      <c r="AI371" s="10">
        <v>18.359845953501569</v>
      </c>
      <c r="AJ371" s="10">
        <v>0.0048680321655412816</v>
      </c>
      <c r="AK371" s="10">
        <v>0.0052042188831201118</v>
      </c>
      <c r="AL371" s="10">
        <v>0.0053571413619093074</v>
      </c>
      <c r="AM371" s="10">
        <v>0.0051657004275323347</v>
      </c>
      <c r="AN371" s="10">
        <v>0.0039021550663557807</v>
      </c>
      <c r="AO371" s="10">
        <v>0.0053108358427178337</v>
      </c>
      <c r="AP371" s="10">
        <v>0.0052886302532015438</v>
      </c>
      <c r="AQ371" s="10">
        <v>0.0053621194984358814</v>
      </c>
      <c r="AR371" s="10">
        <v>0.22881272957225549</v>
      </c>
      <c r="AS371" s="10">
        <v>0.23011743099067442</v>
      </c>
      <c r="AT371" s="10">
        <v>0.23805498115266149</v>
      </c>
      <c r="AU371" s="10">
        <v>0.24525604979092147</v>
      </c>
      <c r="AV371" s="10">
        <v>0.12331995886151592</v>
      </c>
      <c r="AW371" s="10">
        <v>0.25432345242517956</v>
      </c>
      <c r="AX371" s="10">
        <v>0.25355585658537194</v>
      </c>
      <c r="AY371" s="10">
        <v>0.32069448848734394</v>
      </c>
      <c r="AZ371" s="10">
        <v>-0.15552857609226756</v>
      </c>
      <c r="BA371" s="10">
        <v>0.039833680585686926</v>
      </c>
      <c r="BB371" s="10">
        <v>-0.019903593069548697</v>
      </c>
      <c r="BC371" s="10">
        <v>0.059737273655235512</v>
      </c>
      <c r="BD371" s="10">
        <v>-0.5362162592462314</v>
      </c>
      <c r="BE371" s="10">
        <v>0</v>
      </c>
      <c r="BF371" s="10">
        <v>-0.11042770323929718</v>
      </c>
      <c r="BG371" s="10">
        <v>0.071990656338995818</v>
      </c>
    </row>
    <row r="372" x14ac:dyDescent="0.3">
      <c r="A372" s="36">
        <v>17.25</v>
      </c>
      <c r="B372" s="36">
        <v>17.5</v>
      </c>
      <c r="C372" s="37">
        <v>230</v>
      </c>
      <c r="D372" s="2">
        <v>1703869130.1844289</v>
      </c>
      <c r="E372" s="2">
        <v>1991294914.874429</v>
      </c>
      <c r="F372" s="2">
        <v>1856912964.7944291</v>
      </c>
      <c r="G372" s="2">
        <v>2063967023.6944289</v>
      </c>
      <c r="H372" s="2">
        <v>943490184.07294381</v>
      </c>
      <c r="I372" s="2">
        <v>1929585073.614429</v>
      </c>
      <c r="J372" s="2">
        <v>1716886557.844429</v>
      </c>
      <c r="K372" s="2">
        <v>2087505871.1189899</v>
      </c>
      <c r="L372" s="10">
        <v>324168.36051575828</v>
      </c>
      <c r="M372" s="10">
        <v>378852.34048951801</v>
      </c>
      <c r="N372" s="10">
        <v>353285.60201845429</v>
      </c>
      <c r="O372" s="10">
        <v>392678.51877637522</v>
      </c>
      <c r="P372" s="10">
        <v>179503.02679674211</v>
      </c>
      <c r="Q372" s="10">
        <v>367111.78030531149</v>
      </c>
      <c r="R372" s="10">
        <v>326644.98158243491</v>
      </c>
      <c r="S372" s="10">
        <v>397156.88477460458</v>
      </c>
      <c r="T372" s="10">
        <v>80652.70899292003</v>
      </c>
      <c r="U372" s="10">
        <v>94258.019259416295</v>
      </c>
      <c r="V372" s="10">
        <v>87897.044627209529</v>
      </c>
      <c r="W372" s="10">
        <v>97697.956247961221</v>
      </c>
      <c r="X372" s="10">
        <v>44660.143144605878</v>
      </c>
      <c r="Y372" s="10">
        <v>91336.981615754456</v>
      </c>
      <c r="Z372" s="10">
        <v>81268.88941798867</v>
      </c>
      <c r="AA372" s="10">
        <v>98812.168471030498</v>
      </c>
      <c r="AB372" s="10">
        <v>15.34452146718538</v>
      </c>
      <c r="AC372" s="10">
        <v>17.932989704133199</v>
      </c>
      <c r="AD372" s="10">
        <v>16.72278718254541</v>
      </c>
      <c r="AE372" s="10">
        <v>18.587452370367089</v>
      </c>
      <c r="AF372" s="10">
        <v>8.496782485881953</v>
      </c>
      <c r="AG372" s="10">
        <v>17.3772498487793</v>
      </c>
      <c r="AH372" s="10">
        <v>15.46175241798897</v>
      </c>
      <c r="AI372" s="10">
        <v>18.79943599236034</v>
      </c>
      <c r="AJ372" s="10">
        <v>0.0054100121445604093</v>
      </c>
      <c r="AK372" s="10">
        <v>0.0054893482383475455</v>
      </c>
      <c r="AL372" s="10">
        <v>0.0055904836557869944</v>
      </c>
      <c r="AM372" s="10">
        <v>0.0055414993332183584</v>
      </c>
      <c r="AN372" s="10">
        <v>0.0043724002952456285</v>
      </c>
      <c r="AO372" s="10">
        <v>0.0056444331372773118</v>
      </c>
      <c r="AP372" s="10">
        <v>0.0056220807628472366</v>
      </c>
      <c r="AQ372" s="10">
        <v>0.0057513092204450359</v>
      </c>
      <c r="AR372" s="10">
        <v>0.2342227417168159</v>
      </c>
      <c r="AS372" s="10">
        <v>0.23560677922902196</v>
      </c>
      <c r="AT372" s="10">
        <v>0.24364546480844848</v>
      </c>
      <c r="AU372" s="10">
        <v>0.25079754912413982</v>
      </c>
      <c r="AV372" s="10">
        <v>0.12769235915676155</v>
      </c>
      <c r="AW372" s="10">
        <v>0.25996788556245687</v>
      </c>
      <c r="AX372" s="10">
        <v>0.2591779373482192</v>
      </c>
      <c r="AY372" s="10">
        <v>0.32644579770778898</v>
      </c>
      <c r="AZ372" s="10">
        <v>-0.11697641452376972</v>
      </c>
      <c r="BA372" s="10">
        <v>0.031980886514843876</v>
      </c>
      <c r="BB372" s="10">
        <v>-0.037662039271413539</v>
      </c>
      <c r="BC372" s="10">
        <v>0.069642925786257415</v>
      </c>
      <c r="BD372" s="10">
        <v>-0.51103986189858319</v>
      </c>
      <c r="BE372" s="10">
        <v>0</v>
      </c>
      <c r="BF372" s="10">
        <v>-0.11023018299554987</v>
      </c>
      <c r="BG372" s="10">
        <v>0.081841842406434662</v>
      </c>
    </row>
    <row r="373" x14ac:dyDescent="0.3">
      <c r="A373" s="36">
        <v>17.5</v>
      </c>
      <c r="B373" s="36">
        <v>17.75</v>
      </c>
      <c r="C373" s="37">
        <v>231</v>
      </c>
      <c r="D373" s="2">
        <v>1483059587.61854</v>
      </c>
      <c r="E373" s="2">
        <v>1830667767.0685401</v>
      </c>
      <c r="F373" s="2">
        <v>1714731495.7285399</v>
      </c>
      <c r="G373" s="2">
        <v>1879826584.91854</v>
      </c>
      <c r="H373" s="2">
        <v>838927296.07034826</v>
      </c>
      <c r="I373" s="2">
        <v>1763890313.5785401</v>
      </c>
      <c r="J373" s="2">
        <v>1563939439.0685401</v>
      </c>
      <c r="K373" s="2">
        <v>1907726049.8850219</v>
      </c>
      <c r="L373" s="10">
        <v>282158.40439191519</v>
      </c>
      <c r="M373" s="10">
        <v>348292.34134632017</v>
      </c>
      <c r="N373" s="10">
        <v>326234.97183430271</v>
      </c>
      <c r="O373" s="10">
        <v>357645.01585929911</v>
      </c>
      <c r="P373" s="10">
        <v>159609.49191538341</v>
      </c>
      <c r="Q373" s="10">
        <v>335587.64634728152</v>
      </c>
      <c r="R373" s="10">
        <v>297546.140679189</v>
      </c>
      <c r="S373" s="10">
        <v>362953.00792114972</v>
      </c>
      <c r="T373" s="10">
        <v>77871.335658626427</v>
      </c>
      <c r="U373" s="10">
        <v>96123.274721372552</v>
      </c>
      <c r="V373" s="10">
        <v>90035.783445972193</v>
      </c>
      <c r="W373" s="10">
        <v>98704.467572514579</v>
      </c>
      <c r="X373" s="10">
        <v>44049.739882927177</v>
      </c>
      <c r="Y373" s="10">
        <v>92616.976297114219</v>
      </c>
      <c r="Z373" s="10">
        <v>82118.111791469695</v>
      </c>
      <c r="AA373" s="10">
        <v>100169.3909102138</v>
      </c>
      <c r="AB373" s="10">
        <v>14.81535334166003</v>
      </c>
      <c r="AC373" s="10">
        <v>18.287862501775809</v>
      </c>
      <c r="AD373" s="10">
        <v>17.12969135386205</v>
      </c>
      <c r="AE373" s="10">
        <v>18.778945437610879</v>
      </c>
      <c r="AF373" s="10">
        <v>8.3806506650240706</v>
      </c>
      <c r="AG373" s="10">
        <v>17.62077428969711</v>
      </c>
      <c r="AH373" s="10">
        <v>15.62332059223885</v>
      </c>
      <c r="AI373" s="10">
        <v>19.057653343195049</v>
      </c>
      <c r="AJ373" s="10">
        <v>0.004708912344256507</v>
      </c>
      <c r="AK373" s="10">
        <v>0.0050465517724636111</v>
      </c>
      <c r="AL373" s="10">
        <v>0.0051624274172671495</v>
      </c>
      <c r="AM373" s="10">
        <v>0.0050471047489150595</v>
      </c>
      <c r="AN373" s="10">
        <v>0.0038878263059322028</v>
      </c>
      <c r="AO373" s="10">
        <v>0.0051597418909525763</v>
      </c>
      <c r="AP373" s="10">
        <v>0.0051212433311170783</v>
      </c>
      <c r="AQ373" s="10">
        <v>0.0052559959579445426</v>
      </c>
      <c r="AR373" s="10">
        <v>0.23893165406107239</v>
      </c>
      <c r="AS373" s="10">
        <v>0.24065333100148556</v>
      </c>
      <c r="AT373" s="10">
        <v>0.24880789222571564</v>
      </c>
      <c r="AU373" s="10">
        <v>0.25584465387305488</v>
      </c>
      <c r="AV373" s="10">
        <v>0.13158018546269376</v>
      </c>
      <c r="AW373" s="10">
        <v>0.26512762745340945</v>
      </c>
      <c r="AX373" s="10">
        <v>0.26429918067933628</v>
      </c>
      <c r="AY373" s="10">
        <v>0.33170179366573349</v>
      </c>
      <c r="AZ373" s="10">
        <v>-0.15921099163488062</v>
      </c>
      <c r="BA373" s="10">
        <v>0.037858053290469984</v>
      </c>
      <c r="BB373" s="10">
        <v>-0.027869543515020356</v>
      </c>
      <c r="BC373" s="10">
        <v>0.065727596805490229</v>
      </c>
      <c r="BD373" s="10">
        <v>-0.52438805881962591</v>
      </c>
      <c r="BE373" s="10">
        <v>0</v>
      </c>
      <c r="BF373" s="10">
        <v>-0.11335788454121287</v>
      </c>
      <c r="BG373" s="10">
        <v>0.081544603538681093</v>
      </c>
    </row>
    <row r="374" x14ac:dyDescent="0.3">
      <c r="A374" s="36">
        <v>17.75</v>
      </c>
      <c r="B374" s="36">
        <v>18</v>
      </c>
      <c r="C374" s="37">
        <v>232</v>
      </c>
      <c r="D374" s="2">
        <v>1567637753.600563</v>
      </c>
      <c r="E374" s="2">
        <v>1852273010.860563</v>
      </c>
      <c r="F374" s="2">
        <v>1743149981.9805629</v>
      </c>
      <c r="G374" s="2">
        <v>1894172435.3405631</v>
      </c>
      <c r="H374" s="2">
        <v>782886204.83065426</v>
      </c>
      <c r="I374" s="2">
        <v>1785049406.4605629</v>
      </c>
      <c r="J374" s="2">
        <v>1585288962.7205629</v>
      </c>
      <c r="K374" s="2">
        <v>1917134409.314554</v>
      </c>
      <c r="L374" s="10">
        <v>298249.76077376032</v>
      </c>
      <c r="M374" s="10">
        <v>352402.83101628989</v>
      </c>
      <c r="N374" s="10">
        <v>331641.70990676287</v>
      </c>
      <c r="O374" s="10">
        <v>360374.37501554372</v>
      </c>
      <c r="P374" s="10">
        <v>148947.43557146739</v>
      </c>
      <c r="Q374" s="10">
        <v>339613.2539060167</v>
      </c>
      <c r="R374" s="10">
        <v>301607.97850315348</v>
      </c>
      <c r="S374" s="10">
        <v>364742.9883823159</v>
      </c>
      <c r="T374" s="10">
        <v>82485.543467538184</v>
      </c>
      <c r="U374" s="10">
        <v>97462.405201818634</v>
      </c>
      <c r="V374" s="10">
        <v>91720.598894004899</v>
      </c>
      <c r="W374" s="10">
        <v>99667.057897425053</v>
      </c>
      <c r="X374" s="10">
        <v>41193.696649863421</v>
      </c>
      <c r="Y374" s="10">
        <v>93925.251589611318</v>
      </c>
      <c r="Z374" s="10">
        <v>83414.310061592376</v>
      </c>
      <c r="AA374" s="10">
        <v>100875.2648942149</v>
      </c>
      <c r="AB374" s="10">
        <v>15.693226033873209</v>
      </c>
      <c r="AC374" s="10">
        <v>18.542637780388841</v>
      </c>
      <c r="AD374" s="10">
        <v>17.450234670179579</v>
      </c>
      <c r="AE374" s="10">
        <v>18.962082347568732</v>
      </c>
      <c r="AF374" s="10">
        <v>7.8372762731632388</v>
      </c>
      <c r="AG374" s="10">
        <v>17.86967923735947</v>
      </c>
      <c r="AH374" s="10">
        <v>15.86992783494625</v>
      </c>
      <c r="AI374" s="10">
        <v>19.191948875680922</v>
      </c>
      <c r="AJ374" s="10">
        <v>0.0049774593218508854</v>
      </c>
      <c r="AK374" s="10">
        <v>0.0051061103572131181</v>
      </c>
      <c r="AL374" s="10">
        <v>0.0052479850529378825</v>
      </c>
      <c r="AM374" s="10">
        <v>0.0050856216048703416</v>
      </c>
      <c r="AN374" s="10">
        <v>0.0036281160428910551</v>
      </c>
      <c r="AO374" s="10">
        <v>0.0052216365887563397</v>
      </c>
      <c r="AP374" s="10">
        <v>0.0051911540341111582</v>
      </c>
      <c r="AQ374" s="10">
        <v>0.005281917027238266</v>
      </c>
      <c r="AR374" s="10">
        <v>0.24390911338292329</v>
      </c>
      <c r="AS374" s="10">
        <v>0.24575944135869868</v>
      </c>
      <c r="AT374" s="10">
        <v>0.25405587727865353</v>
      </c>
      <c r="AU374" s="10">
        <v>0.26093027547792524</v>
      </c>
      <c r="AV374" s="10">
        <v>0.13520830150558483</v>
      </c>
      <c r="AW374" s="10">
        <v>0.2703492640421658</v>
      </c>
      <c r="AX374" s="10">
        <v>0.26949033471344741</v>
      </c>
      <c r="AY374" s="10">
        <v>0.33698371069297178</v>
      </c>
      <c r="AZ374" s="10">
        <v>-0.12179587414955018</v>
      </c>
      <c r="BA374" s="10">
        <v>0.037659240218618217</v>
      </c>
      <c r="BB374" s="10">
        <v>-0.023472417249827959</v>
      </c>
      <c r="BC374" s="10">
        <v>0.061131657468445955</v>
      </c>
      <c r="BD374" s="10">
        <v>-0.5614204279180266</v>
      </c>
      <c r="BE374" s="10">
        <v>0</v>
      </c>
      <c r="BF374" s="10">
        <v>-0.11190751528613974</v>
      </c>
      <c r="BG374" s="10">
        <v>0.073995152389586982</v>
      </c>
    </row>
    <row r="375" x14ac:dyDescent="0.3">
      <c r="A375" s="36">
        <v>18</v>
      </c>
      <c r="B375" s="36">
        <v>18.25</v>
      </c>
      <c r="C375" s="37">
        <v>233</v>
      </c>
      <c r="D375" s="2">
        <v>1597121702.902436</v>
      </c>
      <c r="E375" s="2">
        <v>1868483282.0924361</v>
      </c>
      <c r="F375" s="2">
        <v>1747980454.2324359</v>
      </c>
      <c r="G375" s="2">
        <v>1912902453.372436</v>
      </c>
      <c r="H375" s="2">
        <v>907237638.80031765</v>
      </c>
      <c r="I375" s="2">
        <v>1792399625.5124359</v>
      </c>
      <c r="J375" s="2">
        <v>1588572055.3524361</v>
      </c>
      <c r="K375" s="2">
        <v>1926977085.995465</v>
      </c>
      <c r="L375" s="10">
        <v>303859.20773033681</v>
      </c>
      <c r="M375" s="10">
        <v>355486.90417405817</v>
      </c>
      <c r="N375" s="10">
        <v>332560.72783053789</v>
      </c>
      <c r="O375" s="10">
        <v>363937.84073615662</v>
      </c>
      <c r="P375" s="10">
        <v>172605.82562244861</v>
      </c>
      <c r="Q375" s="10">
        <v>341011.66439263622</v>
      </c>
      <c r="R375" s="10">
        <v>302232.60086237208</v>
      </c>
      <c r="S375" s="10">
        <v>366615.59955075232</v>
      </c>
      <c r="T375" s="10">
        <v>84858.493326732671</v>
      </c>
      <c r="U375" s="10">
        <v>99276.514642815775</v>
      </c>
      <c r="V375" s="10">
        <v>92873.941566996218</v>
      </c>
      <c r="W375" s="10">
        <v>101636.6002535697</v>
      </c>
      <c r="X375" s="10">
        <v>48203.476903475777</v>
      </c>
      <c r="Y375" s="10">
        <v>95234.027177750162</v>
      </c>
      <c r="Z375" s="10">
        <v>84404.232259307988</v>
      </c>
      <c r="AA375" s="10">
        <v>102384.4155993552</v>
      </c>
      <c r="AB375" s="10">
        <v>16.14468985337319</v>
      </c>
      <c r="AC375" s="10">
        <v>18.887779829661451</v>
      </c>
      <c r="AD375" s="10">
        <v>17.669663026966571</v>
      </c>
      <c r="AE375" s="10">
        <v>19.336796171093809</v>
      </c>
      <c r="AF375" s="10">
        <v>9.1709168281413636</v>
      </c>
      <c r="AG375" s="10">
        <v>18.118679368398929</v>
      </c>
      <c r="AH375" s="10">
        <v>16.058264750139319</v>
      </c>
      <c r="AI375" s="10">
        <v>19.479071226329751</v>
      </c>
      <c r="AJ375" s="10">
        <v>0.0050710748002740849</v>
      </c>
      <c r="AK375" s="10">
        <v>0.0051507967686357219</v>
      </c>
      <c r="AL375" s="10">
        <v>0.0052625278326404396</v>
      </c>
      <c r="AM375" s="10">
        <v>0.0051359094153068706</v>
      </c>
      <c r="AN375" s="10">
        <v>0.0042043957496454157</v>
      </c>
      <c r="AO375" s="10">
        <v>0.0052431374909709932</v>
      </c>
      <c r="AP375" s="10">
        <v>0.0052019047804804886</v>
      </c>
      <c r="AQ375" s="10">
        <v>0.0053090346885258186</v>
      </c>
      <c r="AR375" s="10">
        <v>0.24898018818319737</v>
      </c>
      <c r="AS375" s="10">
        <v>0.25091023812733437</v>
      </c>
      <c r="AT375" s="10">
        <v>0.25931840511129395</v>
      </c>
      <c r="AU375" s="10">
        <v>0.26606618489323214</v>
      </c>
      <c r="AV375" s="10">
        <v>0.13941269725523026</v>
      </c>
      <c r="AW375" s="10">
        <v>0.2755924015331368</v>
      </c>
      <c r="AX375" s="10">
        <v>0.2746922394939279</v>
      </c>
      <c r="AY375" s="10">
        <v>0.34229274538149762</v>
      </c>
      <c r="AZ375" s="10">
        <v>-0.10894775909929755</v>
      </c>
      <c r="BA375" s="10">
        <v>0.042447931531032435</v>
      </c>
      <c r="BB375" s="10">
        <v>-0.024781957465149995</v>
      </c>
      <c r="BC375" s="10">
        <v>0.06722988899618243</v>
      </c>
      <c r="BD375" s="10">
        <v>-0.49384187215451802</v>
      </c>
      <c r="BE375" s="10">
        <v>0</v>
      </c>
      <c r="BF375" s="10">
        <v>-0.11371770405370785</v>
      </c>
      <c r="BG375" s="10">
        <v>0.075082285539171734</v>
      </c>
    </row>
    <row r="376" x14ac:dyDescent="0.3">
      <c r="A376" s="36">
        <v>18.25</v>
      </c>
      <c r="B376" s="36">
        <v>18.5</v>
      </c>
      <c r="C376" s="37">
        <v>234</v>
      </c>
      <c r="D376" s="2">
        <v>1709877273.4886169</v>
      </c>
      <c r="E376" s="2">
        <v>2034423901.148617</v>
      </c>
      <c r="F376" s="2">
        <v>1908508278.0686171</v>
      </c>
      <c r="G376" s="2">
        <v>2076743349.438617</v>
      </c>
      <c r="H376" s="2">
        <v>850867581.83159506</v>
      </c>
      <c r="I376" s="2">
        <v>1950827726.3586171</v>
      </c>
      <c r="J376" s="2">
        <v>1742102194.398617</v>
      </c>
      <c r="K376" s="2">
        <v>2070829493.832139</v>
      </c>
      <c r="L376" s="10">
        <v>325311.43537412578</v>
      </c>
      <c r="M376" s="10">
        <v>387057.81385806057</v>
      </c>
      <c r="N376" s="10">
        <v>363101.83016537782</v>
      </c>
      <c r="O376" s="10">
        <v>395109.26917647221</v>
      </c>
      <c r="P376" s="10">
        <v>161881.18214718779</v>
      </c>
      <c r="Q376" s="10">
        <v>371153.2854837894</v>
      </c>
      <c r="R376" s="10">
        <v>331442.36385571287</v>
      </c>
      <c r="S376" s="10">
        <v>393984.13295426063</v>
      </c>
      <c r="T376" s="10">
        <v>84572.028563093118</v>
      </c>
      <c r="U376" s="10">
        <v>100624.3892149875</v>
      </c>
      <c r="V376" s="10">
        <v>94396.492139114489</v>
      </c>
      <c r="W376" s="10">
        <v>102717.546218153</v>
      </c>
      <c r="X376" s="10">
        <v>42084.656337500986</v>
      </c>
      <c r="Y376" s="10">
        <v>96489.649142279988</v>
      </c>
      <c r="Z376" s="10">
        <v>86165.901394728295</v>
      </c>
      <c r="AA376" s="10">
        <v>102425.0417366772</v>
      </c>
      <c r="AB376" s="10">
        <v>16.09018871174824</v>
      </c>
      <c r="AC376" s="10">
        <v>19.144218708975199</v>
      </c>
      <c r="AD376" s="10">
        <v>17.95933475939152</v>
      </c>
      <c r="AE376" s="10">
        <v>19.542450745695529</v>
      </c>
      <c r="AF376" s="10">
        <v>8.0067851492327549</v>
      </c>
      <c r="AG376" s="10">
        <v>18.35756679611185</v>
      </c>
      <c r="AH376" s="10">
        <v>16.393429807879759</v>
      </c>
      <c r="AI376" s="10">
        <v>19.486800522022978</v>
      </c>
      <c r="AJ376" s="10">
        <v>0.0054290888023072392</v>
      </c>
      <c r="AK376" s="10">
        <v>0.0056082407354143896</v>
      </c>
      <c r="AL376" s="10">
        <v>0.0057458182142952289</v>
      </c>
      <c r="AM376" s="10">
        <v>0.0055758022071400884</v>
      </c>
      <c r="AN376" s="10">
        <v>0.0039431609663972619</v>
      </c>
      <c r="AO376" s="10">
        <v>0.0057065722648610324</v>
      </c>
      <c r="AP376" s="10">
        <v>0.0057046513581766305</v>
      </c>
      <c r="AQ376" s="10">
        <v>0.0057053639592697589</v>
      </c>
      <c r="AR376" s="10">
        <v>0.25440927698550458</v>
      </c>
      <c r="AS376" s="10">
        <v>0.25651847886274876</v>
      </c>
      <c r="AT376" s="10">
        <v>0.26506422332558915</v>
      </c>
      <c r="AU376" s="10">
        <v>0.27164198710037224</v>
      </c>
      <c r="AV376" s="10">
        <v>0.14335585822162752</v>
      </c>
      <c r="AW376" s="10">
        <v>0.28129897379799784</v>
      </c>
      <c r="AX376" s="10">
        <v>0.28039689085210451</v>
      </c>
      <c r="AY376" s="10">
        <v>0.34799810934076736</v>
      </c>
      <c r="AZ376" s="10">
        <v>-0.12351190708149007</v>
      </c>
      <c r="BA376" s="10">
        <v>0.042851643771764092</v>
      </c>
      <c r="BB376" s="10">
        <v>-0.02169307300598633</v>
      </c>
      <c r="BC376" s="10">
        <v>0.064544716777750644</v>
      </c>
      <c r="BD376" s="10">
        <v>-0.56384278819954514</v>
      </c>
      <c r="BE376" s="10">
        <v>0</v>
      </c>
      <c r="BF376" s="10">
        <v>-0.10699331834369785</v>
      </c>
      <c r="BG376" s="10">
        <v>0.061513257091909024</v>
      </c>
    </row>
    <row r="377" x14ac:dyDescent="0.3">
      <c r="A377" s="36">
        <v>18.5</v>
      </c>
      <c r="B377" s="36">
        <v>18.75</v>
      </c>
      <c r="C377" s="37">
        <v>235</v>
      </c>
      <c r="D377" s="2">
        <v>1495385405.533488</v>
      </c>
      <c r="E377" s="2">
        <v>1745949655.1634879</v>
      </c>
      <c r="F377" s="2">
        <v>1618563669.9134879</v>
      </c>
      <c r="G377" s="2">
        <v>1796833547.7534881</v>
      </c>
      <c r="H377" s="2">
        <v>869160445.46038842</v>
      </c>
      <c r="I377" s="2">
        <v>1669447562.5034881</v>
      </c>
      <c r="J377" s="2">
        <v>1482148001.6834879</v>
      </c>
      <c r="K377" s="2">
        <v>1780751639.2074771</v>
      </c>
      <c r="L377" s="10">
        <v>284503.44375833159</v>
      </c>
      <c r="M377" s="10">
        <v>332174.35965644778</v>
      </c>
      <c r="N377" s="10">
        <v>307938.63329716609</v>
      </c>
      <c r="O377" s="10">
        <v>341855.23698754591</v>
      </c>
      <c r="P377" s="10">
        <v>165361.47738033309</v>
      </c>
      <c r="Q377" s="10">
        <v>317619.51062826422</v>
      </c>
      <c r="R377" s="10">
        <v>281984.97128440702</v>
      </c>
      <c r="S377" s="10">
        <v>338795.58537758898</v>
      </c>
      <c r="T377" s="10">
        <v>87700.745148876173</v>
      </c>
      <c r="U377" s="10">
        <v>102395.73369089721</v>
      </c>
      <c r="V377" s="10">
        <v>94924.853082721704</v>
      </c>
      <c r="W377" s="10">
        <v>105379.95119075059</v>
      </c>
      <c r="X377" s="10">
        <v>50974.162539463279</v>
      </c>
      <c r="Y377" s="10">
        <v>97909.070582575077</v>
      </c>
      <c r="Z377" s="10">
        <v>86924.403359538308</v>
      </c>
      <c r="AA377" s="10">
        <v>104436.7860657719</v>
      </c>
      <c r="AB377" s="10">
        <v>16.6854403705549</v>
      </c>
      <c r="AC377" s="10">
        <v>19.481224541460779</v>
      </c>
      <c r="AD377" s="10">
        <v>18.05985767973527</v>
      </c>
      <c r="AE377" s="10">
        <v>20.04898463360189</v>
      </c>
      <c r="AF377" s="10">
        <v>9.6980515735342863</v>
      </c>
      <c r="AG377" s="10">
        <v>18.62761777187638</v>
      </c>
      <c r="AH377" s="10">
        <v>16.537738037910209</v>
      </c>
      <c r="AI377" s="10">
        <v>19.869543450682599</v>
      </c>
      <c r="AJ377" s="10">
        <v>0.0047480484630054226</v>
      </c>
      <c r="AK377" s="10">
        <v>0.0048130116700567036</v>
      </c>
      <c r="AL377" s="10">
        <v>0.0048729013766693674</v>
      </c>
      <c r="AM377" s="10">
        <v>0.0048242785822020431</v>
      </c>
      <c r="AN377" s="10">
        <v>0.0040279352689619619</v>
      </c>
      <c r="AO377" s="10">
        <v>0.0048834774229936087</v>
      </c>
      <c r="AP377" s="10">
        <v>0.0048534108033433977</v>
      </c>
      <c r="AQ377" s="10">
        <v>0.0049061674333910369</v>
      </c>
      <c r="AR377" s="10">
        <v>0.25915732544851</v>
      </c>
      <c r="AS377" s="10">
        <v>0.26133149053280547</v>
      </c>
      <c r="AT377" s="10">
        <v>0.2699371247022585</v>
      </c>
      <c r="AU377" s="10">
        <v>0.27646626568257426</v>
      </c>
      <c r="AV377" s="10">
        <v>0.1473837934905895</v>
      </c>
      <c r="AW377" s="10">
        <v>0.28618245122099145</v>
      </c>
      <c r="AX377" s="10">
        <v>0.2852503016554479</v>
      </c>
      <c r="AY377" s="10">
        <v>0.35290427677415842</v>
      </c>
      <c r="AZ377" s="10">
        <v>-0.10426332691095619</v>
      </c>
      <c r="BA377" s="10">
        <v>0.045824795206671709</v>
      </c>
      <c r="BB377" s="10">
        <v>-0.030479479399577736</v>
      </c>
      <c r="BC377" s="10">
        <v>0.076304274606249445</v>
      </c>
      <c r="BD377" s="10">
        <v>-0.47937241936667752</v>
      </c>
      <c r="BE377" s="10">
        <v>-1.1102230246251565e-16</v>
      </c>
      <c r="BF377" s="10">
        <v>-0.11219253903316828</v>
      </c>
      <c r="BG377" s="10">
        <v>0.066671202620511405</v>
      </c>
    </row>
    <row r="378" x14ac:dyDescent="0.3">
      <c r="A378" s="36">
        <v>18.75</v>
      </c>
      <c r="B378" s="36">
        <v>19</v>
      </c>
      <c r="C378" s="37">
        <v>236</v>
      </c>
      <c r="D378" s="2">
        <v>1410598410.4302061</v>
      </c>
      <c r="E378" s="2">
        <v>1673249691.0702059</v>
      </c>
      <c r="F378" s="2">
        <v>1567702078.760206</v>
      </c>
      <c r="G378" s="2">
        <v>1726997190.710206</v>
      </c>
      <c r="H378" s="2">
        <v>767575105.8723551</v>
      </c>
      <c r="I378" s="2">
        <v>1621449578.4002061</v>
      </c>
      <c r="J378" s="2">
        <v>1449397917.710206</v>
      </c>
      <c r="K378" s="2">
        <v>1740056300.181035</v>
      </c>
      <c r="L378" s="10">
        <v>268372.35674655309</v>
      </c>
      <c r="M378" s="10">
        <v>318342.88178518508</v>
      </c>
      <c r="N378" s="10">
        <v>298261.99890940811</v>
      </c>
      <c r="O378" s="10">
        <v>328568.57255653798</v>
      </c>
      <c r="P378" s="10">
        <v>146034.43376922849</v>
      </c>
      <c r="Q378" s="10">
        <v>308487.68968076108</v>
      </c>
      <c r="R378" s="10">
        <v>275754.12829283113</v>
      </c>
      <c r="S378" s="10">
        <v>331053.12376528978</v>
      </c>
      <c r="T378" s="10">
        <v>86327.932094871852</v>
      </c>
      <c r="U378" s="10">
        <v>102402.0618770016</v>
      </c>
      <c r="V378" s="10">
        <v>95942.599679327177</v>
      </c>
      <c r="W378" s="10">
        <v>105691.3825404043</v>
      </c>
      <c r="X378" s="10">
        <v>46975.22067762271</v>
      </c>
      <c r="Y378" s="10">
        <v>99231.920342729878</v>
      </c>
      <c r="Z378" s="10">
        <v>88702.442944321054</v>
      </c>
      <c r="AA378" s="10">
        <v>106490.59364633021</v>
      </c>
      <c r="AB378" s="10">
        <v>16.424256838834339</v>
      </c>
      <c r="AC378" s="10">
        <v>19.482428505825279</v>
      </c>
      <c r="AD378" s="10">
        <v>18.253488305349329</v>
      </c>
      <c r="AE378" s="10">
        <v>20.108235774573931</v>
      </c>
      <c r="AF378" s="10">
        <v>8.9372358487899959</v>
      </c>
      <c r="AG378" s="10">
        <v>18.879295574097981</v>
      </c>
      <c r="AH378" s="10">
        <v>16.876017643380109</v>
      </c>
      <c r="AI378" s="10">
        <v>20.260289092122999</v>
      </c>
      <c r="AJ378" s="10">
        <v>0.0044788384250491094</v>
      </c>
      <c r="AK378" s="10">
        <v>0.0046126016670770325</v>
      </c>
      <c r="AL378" s="10">
        <v>0.0047197757862725009</v>
      </c>
      <c r="AM378" s="10">
        <v>0.0046367764944520978</v>
      </c>
      <c r="AN378" s="10">
        <v>0.00355716008093626</v>
      </c>
      <c r="AO378" s="10">
        <v>0.0047430734492586776</v>
      </c>
      <c r="AP378" s="10">
        <v>0.0047461680643012859</v>
      </c>
      <c r="AQ378" s="10">
        <v>0.0047940472799533592</v>
      </c>
      <c r="AR378" s="10">
        <v>0.26363616387355909</v>
      </c>
      <c r="AS378" s="10">
        <v>0.26594409219988252</v>
      </c>
      <c r="AT378" s="10">
        <v>0.27465690048853098</v>
      </c>
      <c r="AU378" s="10">
        <v>0.28110304217702636</v>
      </c>
      <c r="AV378" s="10">
        <v>0.15094095357152576</v>
      </c>
      <c r="AW378" s="10">
        <v>0.29092552467025012</v>
      </c>
      <c r="AX378" s="10">
        <v>0.28999646971974918</v>
      </c>
      <c r="AY378" s="10">
        <v>0.35769832405411178</v>
      </c>
      <c r="AZ378" s="10">
        <v>-0.13003868315044065</v>
      </c>
      <c r="BA378" s="10">
        <v>0.031946792154405435</v>
      </c>
      <c r="BB378" s="10">
        <v>-0.033147808205685747</v>
      </c>
      <c r="BC378" s="10">
        <v>0.065094600360091404</v>
      </c>
      <c r="BD378" s="10">
        <v>-0.52661179471909403</v>
      </c>
      <c r="BE378" s="10">
        <v>0</v>
      </c>
      <c r="BF378" s="10">
        <v>-0.10610978163117091</v>
      </c>
      <c r="BG378" s="10">
        <v>0.073148572339728046</v>
      </c>
    </row>
    <row r="379" x14ac:dyDescent="0.3">
      <c r="A379" s="36">
        <v>19</v>
      </c>
      <c r="B379" s="36">
        <v>19.25</v>
      </c>
      <c r="C379" s="37">
        <v>237</v>
      </c>
      <c r="D379" s="2">
        <v>1442495670.678848</v>
      </c>
      <c r="E379" s="2">
        <v>1678180725.278847</v>
      </c>
      <c r="F379" s="2">
        <v>1561419133.6188481</v>
      </c>
      <c r="G379" s="2">
        <v>1708306713.0588479</v>
      </c>
      <c r="H379" s="2">
        <v>888877142.10347342</v>
      </c>
      <c r="I379" s="2">
        <v>1591545121.3988481</v>
      </c>
      <c r="J379" s="2">
        <v>1415606958.5488479</v>
      </c>
      <c r="K379" s="2">
        <v>1695997104.642163</v>
      </c>
      <c r="L379" s="10">
        <v>274440.94639147929</v>
      </c>
      <c r="M379" s="10">
        <v>319281.03204963019</v>
      </c>
      <c r="N379" s="10">
        <v>297066.64183086052</v>
      </c>
      <c r="O379" s="10">
        <v>325012.62956176029</v>
      </c>
      <c r="P379" s="10">
        <v>169112.6629099891</v>
      </c>
      <c r="Q379" s="10">
        <v>302798.23934299062</v>
      </c>
      <c r="R379" s="10">
        <v>269325.25436258572</v>
      </c>
      <c r="S379" s="10">
        <v>322670.67412144091</v>
      </c>
      <c r="T379" s="10">
        <v>91118.41770443102</v>
      </c>
      <c r="U379" s="10">
        <v>106005.9835309739</v>
      </c>
      <c r="V379" s="10">
        <v>98630.480299339746</v>
      </c>
      <c r="W379" s="10">
        <v>107908.9579343597</v>
      </c>
      <c r="X379" s="10">
        <v>56147.883399878301</v>
      </c>
      <c r="Y379" s="10">
        <v>100533.4547027255</v>
      </c>
      <c r="Z379" s="10">
        <v>89419.932951098963</v>
      </c>
      <c r="AA379" s="10">
        <v>107131.3943934156</v>
      </c>
      <c r="AB379" s="10">
        <v>17.335667133565739</v>
      </c>
      <c r="AC379" s="10">
        <v>20.168089953232911</v>
      </c>
      <c r="AD379" s="10">
        <v>18.764869043702891</v>
      </c>
      <c r="AE379" s="10">
        <v>20.530138940165521</v>
      </c>
      <c r="AF379" s="10">
        <v>10.682374007326709</v>
      </c>
      <c r="AG379" s="10">
        <v>19.126918030635501</v>
      </c>
      <c r="AH379" s="10">
        <v>17.01252317368364</v>
      </c>
      <c r="AI379" s="10">
        <v>20.38220416407308</v>
      </c>
      <c r="AJ379" s="10">
        <v>0.0045801164881739921</v>
      </c>
      <c r="AK379" s="10">
        <v>0.0046261949142370811</v>
      </c>
      <c r="AL379" s="10">
        <v>0.0047008601435962402</v>
      </c>
      <c r="AM379" s="10">
        <v>0.0045865948451071677</v>
      </c>
      <c r="AN379" s="10">
        <v>0.0041193080163193724</v>
      </c>
      <c r="AO379" s="10">
        <v>0.0046555967630224132</v>
      </c>
      <c r="AP379" s="10">
        <v>0.0046355168971689946</v>
      </c>
      <c r="AQ379" s="10">
        <v>0.0046726593303174271</v>
      </c>
      <c r="AR379" s="10">
        <v>0.26821628036173306</v>
      </c>
      <c r="AS379" s="10">
        <v>0.27057028711411962</v>
      </c>
      <c r="AT379" s="10">
        <v>0.27935776063212719</v>
      </c>
      <c r="AU379" s="10">
        <v>0.28568963702213351</v>
      </c>
      <c r="AV379" s="10">
        <v>0.15506026158784514</v>
      </c>
      <c r="AW379" s="10">
        <v>0.29558112143327253</v>
      </c>
      <c r="AX379" s="10">
        <v>0.2946319866169182</v>
      </c>
      <c r="AY379" s="10">
        <v>0.36237098338442919</v>
      </c>
      <c r="AZ379" s="10">
        <v>-0.093650785463749053</v>
      </c>
      <c r="BA379" s="10">
        <v>0.054434902733925039</v>
      </c>
      <c r="BB379" s="10">
        <v>-0.018928767632752641</v>
      </c>
      <c r="BC379" s="10">
        <v>0.073363670366678235</v>
      </c>
      <c r="BD379" s="10">
        <v>-0.44150050780701866</v>
      </c>
      <c r="BE379" s="10">
        <v>0</v>
      </c>
      <c r="BF379" s="10">
        <v>-0.11054550730887458</v>
      </c>
      <c r="BG379" s="10">
        <v>0.06562929434982645</v>
      </c>
    </row>
    <row r="380" x14ac:dyDescent="0.3">
      <c r="A380" s="36">
        <v>19.25</v>
      </c>
      <c r="B380" s="36">
        <v>19.5</v>
      </c>
      <c r="C380" s="37">
        <v>238</v>
      </c>
      <c r="D380" s="2">
        <v>1701073226.8082089</v>
      </c>
      <c r="E380" s="2">
        <v>2017042484.6282101</v>
      </c>
      <c r="F380" s="2">
        <v>1883262459.288209</v>
      </c>
      <c r="G380" s="2">
        <v>2057063828.758209</v>
      </c>
      <c r="H380" s="2">
        <v>930875878.98821783</v>
      </c>
      <c r="I380" s="2">
        <v>1923283803.41821</v>
      </c>
      <c r="J380" s="2">
        <v>1711734023.14821</v>
      </c>
      <c r="K380" s="2">
        <v>2040536601.8506551</v>
      </c>
      <c r="L380" s="10">
        <v>323636.42798785848</v>
      </c>
      <c r="M380" s="10">
        <v>383750.92532005883</v>
      </c>
      <c r="N380" s="10">
        <v>358298.70559498499</v>
      </c>
      <c r="O380" s="10">
        <v>391365.15653208562</v>
      </c>
      <c r="P380" s="10">
        <v>177103.10151731729</v>
      </c>
      <c r="Q380" s="10">
        <v>365912.93680701178</v>
      </c>
      <c r="R380" s="10">
        <v>325664.68990663398</v>
      </c>
      <c r="S380" s="10">
        <v>388220.78120678471</v>
      </c>
      <c r="T380" s="10">
        <v>90118.310383990756</v>
      </c>
      <c r="U380" s="10">
        <v>106857.5166681611</v>
      </c>
      <c r="V380" s="10">
        <v>99770.208692954518</v>
      </c>
      <c r="W380" s="10">
        <v>108977.74045127199</v>
      </c>
      <c r="X380" s="10">
        <v>49315.314631713169</v>
      </c>
      <c r="Y380" s="10">
        <v>101890.4324760654</v>
      </c>
      <c r="Z380" s="10">
        <v>90683.090863965335</v>
      </c>
      <c r="AA380" s="10">
        <v>108102.1721683966</v>
      </c>
      <c r="AB380" s="10">
        <v>17.14539245538559</v>
      </c>
      <c r="AC380" s="10">
        <v>20.330097760121781</v>
      </c>
      <c r="AD380" s="10">
        <v>18.98170722584155</v>
      </c>
      <c r="AE380" s="10">
        <v>20.73347936703145</v>
      </c>
      <c r="AF380" s="10">
        <v>9.3824486923774781</v>
      </c>
      <c r="AG380" s="10">
        <v>19.385088832751212</v>
      </c>
      <c r="AH380" s="10">
        <v>17.252844347670798</v>
      </c>
      <c r="AI380" s="10">
        <v>20.56689877128548</v>
      </c>
      <c r="AJ380" s="10">
        <v>0.0054011347777765352</v>
      </c>
      <c r="AK380" s="10">
        <v>0.0055603258598007502</v>
      </c>
      <c r="AL380" s="10">
        <v>0.005669812316364274</v>
      </c>
      <c r="AM380" s="10">
        <v>0.0055229650980794329</v>
      </c>
      <c r="AN380" s="10">
        <v>0.0043139420386491718</v>
      </c>
      <c r="AO380" s="10">
        <v>0.005626000626169702</v>
      </c>
      <c r="AP380" s="10">
        <v>0.0056052083806486805</v>
      </c>
      <c r="AQ380" s="10">
        <v>0.0056219036962939896</v>
      </c>
      <c r="AR380" s="10">
        <v>0.2736174151395096</v>
      </c>
      <c r="AS380" s="10">
        <v>0.27613061297392039</v>
      </c>
      <c r="AT380" s="10">
        <v>0.28502757294849146</v>
      </c>
      <c r="AU380" s="10">
        <v>0.29121260212021294</v>
      </c>
      <c r="AV380" s="10">
        <v>0.15937420362649432</v>
      </c>
      <c r="AW380" s="10">
        <v>0.30120712205944222</v>
      </c>
      <c r="AX380" s="10">
        <v>0.3002371949975669</v>
      </c>
      <c r="AY380" s="10">
        <v>0.3679928870807232</v>
      </c>
      <c r="AZ380" s="10">
        <v>-0.11553707061592844</v>
      </c>
      <c r="BA380" s="10">
        <v>0.048749269891091851</v>
      </c>
      <c r="BB380" s="10">
        <v>-0.020808860376649529</v>
      </c>
      <c r="BC380" s="10">
        <v>0.069558130267740381</v>
      </c>
      <c r="BD380" s="10">
        <v>-0.51599661093500993</v>
      </c>
      <c r="BE380" s="10">
        <v>0</v>
      </c>
      <c r="BF380" s="10">
        <v>-0.10999405282466224</v>
      </c>
      <c r="BG380" s="10">
        <v>0.060964896716779071</v>
      </c>
    </row>
    <row r="381" x14ac:dyDescent="0.3">
      <c r="A381" s="36">
        <v>19.5</v>
      </c>
      <c r="B381" s="36">
        <v>19.75</v>
      </c>
      <c r="C381" s="37">
        <v>239</v>
      </c>
      <c r="D381" s="2">
        <v>1342250950.737771</v>
      </c>
      <c r="E381" s="2">
        <v>1672313651.1377709</v>
      </c>
      <c r="F381" s="2">
        <v>1563954961.737771</v>
      </c>
      <c r="G381" s="2">
        <v>1709161192.6577711</v>
      </c>
      <c r="H381" s="2">
        <v>814116920.64940155</v>
      </c>
      <c r="I381" s="2">
        <v>1600802503.257771</v>
      </c>
      <c r="J381" s="2">
        <v>1421301129.027771</v>
      </c>
      <c r="K381" s="2">
        <v>1688694177.279563</v>
      </c>
      <c r="L381" s="10">
        <v>255368.96137926029</v>
      </c>
      <c r="M381" s="10">
        <v>318164.79620050063</v>
      </c>
      <c r="N381" s="10">
        <v>297549.09393313678</v>
      </c>
      <c r="O381" s="10">
        <v>325175.19794554648</v>
      </c>
      <c r="P381" s="10">
        <v>154889.21229912079</v>
      </c>
      <c r="Q381" s="10">
        <v>304559.49567818269</v>
      </c>
      <c r="R381" s="10">
        <v>270408.59455341962</v>
      </c>
      <c r="S381" s="10">
        <v>321281.26108016871</v>
      </c>
      <c r="T381" s="10">
        <v>86490.814533009281</v>
      </c>
      <c r="U381" s="10">
        <v>107759.1114851325</v>
      </c>
      <c r="V381" s="10">
        <v>100776.7872760984</v>
      </c>
      <c r="W381" s="10">
        <v>110133.46173450421</v>
      </c>
      <c r="X381" s="10">
        <v>52459.367269115377</v>
      </c>
      <c r="Y381" s="10">
        <v>103151.1375254701</v>
      </c>
      <c r="Z381" s="10">
        <v>91584.582062489266</v>
      </c>
      <c r="AA381" s="10">
        <v>108814.625767096</v>
      </c>
      <c r="AB381" s="10">
        <v>16.455245916570671</v>
      </c>
      <c r="AC381" s="10">
        <v>20.5016300148528</v>
      </c>
      <c r="AD381" s="10">
        <v>19.1732130893187</v>
      </c>
      <c r="AE381" s="10">
        <v>20.95336026454968</v>
      </c>
      <c r="AF381" s="10">
        <v>9.9806181003364109</v>
      </c>
      <c r="AG381" s="10">
        <v>19.62494333901558</v>
      </c>
      <c r="AH381" s="10">
        <v>17.424356888550779</v>
      </c>
      <c r="AI381" s="10">
        <v>20.702446103496921</v>
      </c>
      <c r="AJ381" s="10">
        <v>0.0042618261085304674</v>
      </c>
      <c r="AK381" s="10">
        <v>0.0046100213113920195</v>
      </c>
      <c r="AL381" s="10">
        <v>0.0047084945916945082</v>
      </c>
      <c r="AM381" s="10">
        <v>0.0045888890184506963</v>
      </c>
      <c r="AN381" s="10">
        <v>0.0037728480108243489</v>
      </c>
      <c r="AO381" s="10">
        <v>0.0046826765086337612</v>
      </c>
      <c r="AP381" s="10">
        <v>0.0046541629085572597</v>
      </c>
      <c r="AQ381" s="10">
        <v>0.0046525389588933947</v>
      </c>
      <c r="AR381" s="10">
        <v>0.27787924124804009</v>
      </c>
      <c r="AS381" s="10">
        <v>0.28074063428531243</v>
      </c>
      <c r="AT381" s="10">
        <v>0.28973606754018599</v>
      </c>
      <c r="AU381" s="10">
        <v>0.29580149113866361</v>
      </c>
      <c r="AV381" s="10">
        <v>0.16314705163731866</v>
      </c>
      <c r="AW381" s="10">
        <v>0.30588979856807597</v>
      </c>
      <c r="AX381" s="10">
        <v>0.30489135790612415</v>
      </c>
      <c r="AY381" s="10">
        <v>0.37264542603961659</v>
      </c>
      <c r="AZ381" s="10">
        <v>-0.16151371077557997</v>
      </c>
      <c r="BA381" s="10">
        <v>0.044672061503195026</v>
      </c>
      <c r="BB381" s="10">
        <v>-0.023018168353068025</v>
      </c>
      <c r="BC381" s="10">
        <v>0.067690229856263162</v>
      </c>
      <c r="BD381" s="10">
        <v>-0.49143200426498368</v>
      </c>
      <c r="BE381" s="10">
        <v>0</v>
      </c>
      <c r="BF381" s="10">
        <v>-0.11213211740030349</v>
      </c>
      <c r="BG381" s="10">
        <v>0.054904757984151509</v>
      </c>
    </row>
    <row r="382" x14ac:dyDescent="0.3">
      <c r="A382" s="36">
        <v>19.75</v>
      </c>
      <c r="B382" s="36">
        <v>20</v>
      </c>
      <c r="C382" s="37">
        <v>240</v>
      </c>
      <c r="D382" s="2">
        <v>1558852725.3121669</v>
      </c>
      <c r="E382" s="2">
        <v>1841973120.3621669</v>
      </c>
      <c r="F382" s="2">
        <v>1727896380.8621669</v>
      </c>
      <c r="G382" s="2">
        <v>1885369659.3021669</v>
      </c>
      <c r="H382" s="2">
        <v>848757189.21185744</v>
      </c>
      <c r="I382" s="2">
        <v>1771292919.8021669</v>
      </c>
      <c r="J382" s="2">
        <v>1576262320.232167</v>
      </c>
      <c r="K382" s="2">
        <v>1850909981.9353211</v>
      </c>
      <c r="L382" s="10">
        <v>296578.37171759171</v>
      </c>
      <c r="M382" s="10">
        <v>350443.23297134187</v>
      </c>
      <c r="N382" s="10">
        <v>328739.64731350698</v>
      </c>
      <c r="O382" s="10">
        <v>358699.60937433201</v>
      </c>
      <c r="P382" s="10">
        <v>161479.6709609908</v>
      </c>
      <c r="Q382" s="10">
        <v>336996.02371649718</v>
      </c>
      <c r="R382" s="10">
        <v>299890.62131615618</v>
      </c>
      <c r="S382" s="10">
        <v>352143.5089567469</v>
      </c>
      <c r="T382" s="10">
        <v>91962.286904145323</v>
      </c>
      <c r="U382" s="10">
        <v>108664.5696632746</v>
      </c>
      <c r="V382" s="10">
        <v>101934.7755803296</v>
      </c>
      <c r="W382" s="10">
        <v>111224.68640800939</v>
      </c>
      <c r="X382" s="10">
        <v>50071.216400911893</v>
      </c>
      <c r="Y382" s="10">
        <v>104494.8923250644</v>
      </c>
      <c r="Z382" s="10">
        <v>92989.341055522833</v>
      </c>
      <c r="AA382" s="10">
        <v>109191.7870293977</v>
      </c>
      <c r="AB382" s="10">
        <v>17.496216843701941</v>
      </c>
      <c r="AC382" s="10">
        <v>20.67389729050451</v>
      </c>
      <c r="AD382" s="10">
        <v>19.39352529723952</v>
      </c>
      <c r="AE382" s="10">
        <v>21.16097040731119</v>
      </c>
      <c r="AF382" s="10">
        <v>9.5262622241160262</v>
      </c>
      <c r="AG382" s="10">
        <v>19.880598414046201</v>
      </c>
      <c r="AH382" s="10">
        <v>17.69161827126165</v>
      </c>
      <c r="AI382" s="10">
        <v>20.774202640360269</v>
      </c>
      <c r="AJ382" s="10">
        <v>0.0049495656832558924</v>
      </c>
      <c r="AK382" s="10">
        <v>0.0050777169307345948</v>
      </c>
      <c r="AL382" s="10">
        <v>0.0052020620563510561</v>
      </c>
      <c r="AM382" s="10">
        <v>0.0050619872265167927</v>
      </c>
      <c r="AN382" s="10">
        <v>0.0039333808102606175</v>
      </c>
      <c r="AO382" s="10">
        <v>0.0051813960364174285</v>
      </c>
      <c r="AP382" s="10">
        <v>0.0051615955796779044</v>
      </c>
      <c r="AQ382" s="10">
        <v>0.0050994614159394535</v>
      </c>
      <c r="AR382" s="10">
        <v>0.28282880693129597</v>
      </c>
      <c r="AS382" s="10">
        <v>0.28581835121604704</v>
      </c>
      <c r="AT382" s="10">
        <v>0.29493812959653704</v>
      </c>
      <c r="AU382" s="10">
        <v>0.3008634783651804</v>
      </c>
      <c r="AV382" s="10">
        <v>0.16708043244757928</v>
      </c>
      <c r="AW382" s="10">
        <v>0.3110711946044934</v>
      </c>
      <c r="AX382" s="10">
        <v>0.31005295348580203</v>
      </c>
      <c r="AY382" s="10">
        <v>0.37774488745555607</v>
      </c>
      <c r="AZ382" s="10">
        <v>-0.11993510057824142</v>
      </c>
      <c r="BA382" s="10">
        <v>0.039903168905510045</v>
      </c>
      <c r="BB382" s="10">
        <v>-0.02449992231936815</v>
      </c>
      <c r="BC382" s="10">
        <v>0.064403091224878306</v>
      </c>
      <c r="BD382" s="10">
        <v>-0.52082618310998841</v>
      </c>
      <c r="BE382" s="10">
        <v>0</v>
      </c>
      <c r="BF382" s="10">
        <v>-0.11010635078459097</v>
      </c>
      <c r="BG382" s="10">
        <v>0.044948557769906694</v>
      </c>
    </row>
    <row r="383" x14ac:dyDescent="0.3">
      <c r="A383" s="36">
        <v>20</v>
      </c>
      <c r="B383" s="36">
        <v>20.25</v>
      </c>
      <c r="C383" s="37">
        <v>241</v>
      </c>
      <c r="D383" s="2">
        <v>1628319827.654644</v>
      </c>
      <c r="E383" s="2">
        <v>1926489444.704644</v>
      </c>
      <c r="F383" s="2">
        <v>1797098453.964644</v>
      </c>
      <c r="G383" s="2">
        <v>1952129802.0646441</v>
      </c>
      <c r="H383" s="2">
        <v>954993074.75155818</v>
      </c>
      <c r="I383" s="2">
        <v>1822738811.3246441</v>
      </c>
      <c r="J383" s="2">
        <v>1619984488.914644</v>
      </c>
      <c r="K383" s="2">
        <v>1924815216.9188039</v>
      </c>
      <c r="L383" s="10">
        <v>309794.78386874287</v>
      </c>
      <c r="M383" s="10">
        <v>366522.82371781731</v>
      </c>
      <c r="N383" s="10">
        <v>341905.63652272132</v>
      </c>
      <c r="O383" s="10">
        <v>371401.0109337155</v>
      </c>
      <c r="P383" s="10">
        <v>181691.50075076861</v>
      </c>
      <c r="Q383" s="10">
        <v>346783.82373861951</v>
      </c>
      <c r="R383" s="10">
        <v>308208.95016483823</v>
      </c>
      <c r="S383" s="10">
        <v>366204.29474933539</v>
      </c>
      <c r="T383" s="10">
        <v>94526.867970198757</v>
      </c>
      <c r="U383" s="10">
        <v>111836.1456347756</v>
      </c>
      <c r="V383" s="10">
        <v>104324.7680230259</v>
      </c>
      <c r="W383" s="10">
        <v>113324.61407550469</v>
      </c>
      <c r="X383" s="10">
        <v>55439.049968161977</v>
      </c>
      <c r="Y383" s="10">
        <v>105813.23646375501</v>
      </c>
      <c r="Z383" s="10">
        <v>94042.98670118679</v>
      </c>
      <c r="AA383" s="10">
        <v>111738.953728016</v>
      </c>
      <c r="AB383" s="10">
        <v>17.98413931665754</v>
      </c>
      <c r="AC383" s="10">
        <v>21.277303130025381</v>
      </c>
      <c r="AD383" s="10">
        <v>19.848231540852279</v>
      </c>
      <c r="AE383" s="10">
        <v>21.560490591763351</v>
      </c>
      <c r="AF383" s="10">
        <v>10.54751542730574</v>
      </c>
      <c r="AG383" s="10">
        <v>20.131419002590238</v>
      </c>
      <c r="AH383" s="10">
        <v>17.892078843889362</v>
      </c>
      <c r="AI383" s="10">
        <v>21.25881195572596</v>
      </c>
      <c r="AJ383" s="10">
        <v>0.0051701330147853643</v>
      </c>
      <c r="AK383" s="10">
        <v>0.0053107007708857873</v>
      </c>
      <c r="AL383" s="10">
        <v>0.0054104041089732182</v>
      </c>
      <c r="AM383" s="10">
        <v>0.0052412300546999819</v>
      </c>
      <c r="AN383" s="10">
        <v>0.004425707943219487</v>
      </c>
      <c r="AO383" s="10">
        <v>0.0053318858483759699</v>
      </c>
      <c r="AP383" s="10">
        <v>0.0053047672775030259</v>
      </c>
      <c r="AQ383" s="10">
        <v>0.0053030785004613843</v>
      </c>
      <c r="AR383" s="10">
        <v>0.28799893994608133</v>
      </c>
      <c r="AS383" s="10">
        <v>0.29112905198693284</v>
      </c>
      <c r="AT383" s="10">
        <v>0.30034853370551023</v>
      </c>
      <c r="AU383" s="10">
        <v>0.30610470841988041</v>
      </c>
      <c r="AV383" s="10">
        <v>0.17150614039079876</v>
      </c>
      <c r="AW383" s="10">
        <v>0.31640308045286936</v>
      </c>
      <c r="AX383" s="10">
        <v>0.31535772076330504</v>
      </c>
      <c r="AY383" s="10">
        <v>0.38304796595601748</v>
      </c>
      <c r="AZ383" s="10">
        <v>-0.10666310634418841</v>
      </c>
      <c r="BA383" s="10">
        <v>0.056920186663826478</v>
      </c>
      <c r="BB383" s="10">
        <v>-0.014066939926168809</v>
      </c>
      <c r="BC383" s="10">
        <v>0.070987126589995286</v>
      </c>
      <c r="BD383" s="10">
        <v>-0.47606696646924773</v>
      </c>
      <c r="BE383" s="10">
        <v>0</v>
      </c>
      <c r="BF383" s="10">
        <v>-0.11123608119292294</v>
      </c>
      <c r="BG383" s="10">
        <v>0.056001663518635336</v>
      </c>
    </row>
    <row r="384" x14ac:dyDescent="0.3">
      <c r="A384" s="36">
        <v>20.25</v>
      </c>
      <c r="B384" s="36">
        <v>20.5</v>
      </c>
      <c r="C384" s="37">
        <v>242</v>
      </c>
      <c r="D384" s="2">
        <v>1516680585.9615221</v>
      </c>
      <c r="E384" s="2">
        <v>1784726783.6815219</v>
      </c>
      <c r="F384" s="2">
        <v>1667616421.071522</v>
      </c>
      <c r="G384" s="2">
        <v>1809084473.2515221</v>
      </c>
      <c r="H384" s="2">
        <v>840776643.01803327</v>
      </c>
      <c r="I384" s="2">
        <v>1691974110.6415219</v>
      </c>
      <c r="J384" s="2">
        <v>1505585714.551522</v>
      </c>
      <c r="K384" s="2">
        <v>1781238562.3368649</v>
      </c>
      <c r="L384" s="10">
        <v>288554.94255242968</v>
      </c>
      <c r="M384" s="10">
        <v>339551.87354792812</v>
      </c>
      <c r="N384" s="10">
        <v>317271.12817015342</v>
      </c>
      <c r="O384" s="10">
        <v>344186.02775260218</v>
      </c>
      <c r="P384" s="10">
        <v>159961.33805041551</v>
      </c>
      <c r="Q384" s="10">
        <v>321905.2823748276</v>
      </c>
      <c r="R384" s="10">
        <v>286444.09600242291</v>
      </c>
      <c r="S384" s="10">
        <v>338888.22457725211</v>
      </c>
      <c r="T384" s="10">
        <v>96004.594629796295</v>
      </c>
      <c r="U384" s="10">
        <v>112971.6915863731</v>
      </c>
      <c r="V384" s="10">
        <v>105558.70496718081</v>
      </c>
      <c r="W384" s="10">
        <v>114513.5126757515</v>
      </c>
      <c r="X384" s="10">
        <v>53220.448349033628</v>
      </c>
      <c r="Y384" s="10">
        <v>107100.5260565592</v>
      </c>
      <c r="Z384" s="10">
        <v>95302.298680309017</v>
      </c>
      <c r="AA384" s="10">
        <v>112750.89013399569</v>
      </c>
      <c r="AB384" s="10">
        <v>18.26528310877514</v>
      </c>
      <c r="AC384" s="10">
        <v>21.493345584753019</v>
      </c>
      <c r="AD384" s="10">
        <v>20.08299330106048</v>
      </c>
      <c r="AE384" s="10">
        <v>21.786683615179282</v>
      </c>
      <c r="AF384" s="10">
        <v>10.12541701800326</v>
      </c>
      <c r="AG384" s="10">
        <v>20.37633133148675</v>
      </c>
      <c r="AH384" s="10">
        <v>18.131668312597981</v>
      </c>
      <c r="AI384" s="10">
        <v>21.451337167822011</v>
      </c>
      <c r="AJ384" s="10">
        <v>0.0048156635061418623</v>
      </c>
      <c r="AK384" s="10">
        <v>0.0049199075198520462</v>
      </c>
      <c r="AL384" s="10">
        <v>0.0050205812134843019</v>
      </c>
      <c r="AM384" s="10">
        <v>0.0048571708206435011</v>
      </c>
      <c r="AN384" s="10">
        <v>0.003896396702611014</v>
      </c>
      <c r="AO384" s="10">
        <v>0.0049493722086226344</v>
      </c>
      <c r="AP384" s="10">
        <v>0.0049301594470079792</v>
      </c>
      <c r="AQ384" s="10">
        <v>0.0049075089603886086</v>
      </c>
      <c r="AR384" s="10">
        <v>0.29281460345222321</v>
      </c>
      <c r="AS384" s="10">
        <v>0.29604895950678489</v>
      </c>
      <c r="AT384" s="10">
        <v>0.30536911491899454</v>
      </c>
      <c r="AU384" s="10">
        <v>0.31096187924052393</v>
      </c>
      <c r="AV384" s="10">
        <v>0.17540253709340978</v>
      </c>
      <c r="AW384" s="10">
        <v>0.32135245266149198</v>
      </c>
      <c r="AX384" s="10">
        <v>0.32028788021031301</v>
      </c>
      <c r="AY384" s="10">
        <v>0.38795547491640608</v>
      </c>
      <c r="AZ384" s="10">
        <v>-0.10360295915729834</v>
      </c>
      <c r="BA384" s="10">
        <v>0.054819203471637268</v>
      </c>
      <c r="BB384" s="10">
        <v>-0.014396017892238655</v>
      </c>
      <c r="BC384" s="10">
        <v>0.069215221363875923</v>
      </c>
      <c r="BD384" s="10">
        <v>-0.50307948701458094</v>
      </c>
      <c r="BE384" s="10">
        <v>0</v>
      </c>
      <c r="BF384" s="10">
        <v>-0.11016031209799637</v>
      </c>
      <c r="BG384" s="10">
        <v>0.052757575387189615</v>
      </c>
    </row>
    <row r="385" x14ac:dyDescent="0.3">
      <c r="A385" s="36">
        <v>20.5</v>
      </c>
      <c r="B385" s="36">
        <v>20.75</v>
      </c>
      <c r="C385" s="37">
        <v>243</v>
      </c>
      <c r="D385" s="2">
        <v>1608468684.276175</v>
      </c>
      <c r="E385" s="2">
        <v>1931139549.596175</v>
      </c>
      <c r="F385" s="2">
        <v>1805972230.096175</v>
      </c>
      <c r="G385" s="2">
        <v>1961882948.1561749</v>
      </c>
      <c r="H385" s="2">
        <v>903500458.48889184</v>
      </c>
      <c r="I385" s="2">
        <v>1836715628.6561749</v>
      </c>
      <c r="J385" s="2">
        <v>1639659190.2361751</v>
      </c>
      <c r="K385" s="2">
        <v>1913199678.605773</v>
      </c>
      <c r="L385" s="10">
        <v>306018.01927493571</v>
      </c>
      <c r="M385" s="10">
        <v>367407.52598292072</v>
      </c>
      <c r="N385" s="10">
        <v>343593.91023411299</v>
      </c>
      <c r="O385" s="10">
        <v>373256.5885261214</v>
      </c>
      <c r="P385" s="10">
        <v>171894.81114777731</v>
      </c>
      <c r="Q385" s="10">
        <v>349442.97277731373</v>
      </c>
      <c r="R385" s="10">
        <v>311952.14590566809</v>
      </c>
      <c r="S385" s="10">
        <v>363994.38910298131</v>
      </c>
      <c r="T385" s="10">
        <v>94850.140598901678</v>
      </c>
      <c r="U385" s="10">
        <v>113877.7892202014</v>
      </c>
      <c r="V385" s="10">
        <v>106496.77026159781</v>
      </c>
      <c r="W385" s="10">
        <v>115690.7033940426</v>
      </c>
      <c r="X385" s="10">
        <v>53278.715561321609</v>
      </c>
      <c r="Y385" s="10">
        <v>108309.68443543901</v>
      </c>
      <c r="Z385" s="10">
        <v>96689.420346513434</v>
      </c>
      <c r="AA385" s="10">
        <v>112819.8890556535</v>
      </c>
      <c r="AB385" s="10">
        <v>18.04564331141265</v>
      </c>
      <c r="AC385" s="10">
        <v>21.6657345195731</v>
      </c>
      <c r="AD385" s="10">
        <v>20.26146421949009</v>
      </c>
      <c r="AE385" s="10">
        <v>22.010649164177462</v>
      </c>
      <c r="AF385" s="10">
        <v>10.13650260335991</v>
      </c>
      <c r="AG385" s="10">
        <v>20.606378864094449</v>
      </c>
      <c r="AH385" s="10">
        <v>18.395574118744431</v>
      </c>
      <c r="AI385" s="10">
        <v>21.464464506603449</v>
      </c>
      <c r="AJ385" s="10">
        <v>0.0051071029822210064</v>
      </c>
      <c r="AK385" s="10">
        <v>0.0053235195878795858</v>
      </c>
      <c r="AL385" s="10">
        <v>0.0054371197932131243</v>
      </c>
      <c r="AM385" s="10">
        <v>0.0052674160605530483</v>
      </c>
      <c r="AN385" s="10">
        <v>0.0041870765993533322</v>
      </c>
      <c r="AO385" s="10">
        <v>0.0053727709132422672</v>
      </c>
      <c r="AP385" s="10">
        <v>0.0053691936423721299</v>
      </c>
      <c r="AQ385" s="10">
        <v>0.0052710764095813441</v>
      </c>
      <c r="AR385" s="10">
        <v>0.29792170643444421</v>
      </c>
      <c r="AS385" s="10">
        <v>0.30137247909466447</v>
      </c>
      <c r="AT385" s="10">
        <v>0.3108062347122077</v>
      </c>
      <c r="AU385" s="10">
        <v>0.31622929530107696</v>
      </c>
      <c r="AV385" s="10">
        <v>0.17958961369276311</v>
      </c>
      <c r="AW385" s="10">
        <v>0.32672522357473427</v>
      </c>
      <c r="AX385" s="10">
        <v>0.32565707385268516</v>
      </c>
      <c r="AY385" s="10">
        <v>0.39322655132598744</v>
      </c>
      <c r="AZ385" s="10">
        <v>-0.12426907073633153</v>
      </c>
      <c r="BA385" s="10">
        <v>0.051409112802663248</v>
      </c>
      <c r="BB385" s="10">
        <v>-0.016738246291557513</v>
      </c>
      <c r="BC385" s="10">
        <v>0.068147359094220761</v>
      </c>
      <c r="BD385" s="10">
        <v>-0.50808908881015291</v>
      </c>
      <c r="BE385" s="10">
        <v>0</v>
      </c>
      <c r="BF385" s="10">
        <v>-0.10728739677800603</v>
      </c>
      <c r="BG385" s="10">
        <v>0.041641748323096195</v>
      </c>
    </row>
    <row r="386" x14ac:dyDescent="0.3">
      <c r="A386" s="36">
        <v>20.75</v>
      </c>
      <c r="B386" s="36">
        <v>21</v>
      </c>
      <c r="C386" s="37">
        <v>244</v>
      </c>
      <c r="D386" s="2">
        <v>1618124581.6853869</v>
      </c>
      <c r="E386" s="2">
        <v>1906382918.065387</v>
      </c>
      <c r="F386" s="2">
        <v>1774505124.075387</v>
      </c>
      <c r="G386" s="2">
        <v>1934273234.8853869</v>
      </c>
      <c r="H386" s="2">
        <v>997563462.52433407</v>
      </c>
      <c r="I386" s="2">
        <v>1802395440.8953869</v>
      </c>
      <c r="J386" s="2">
        <v>1604276949.275387</v>
      </c>
      <c r="K386" s="2">
        <v>1891776920.4671991</v>
      </c>
      <c r="L386" s="10">
        <v>307855.09489125008</v>
      </c>
      <c r="M386" s="10">
        <v>362697.47137071018</v>
      </c>
      <c r="N386" s="10">
        <v>337607.15926349699</v>
      </c>
      <c r="O386" s="10">
        <v>368003.72295872151</v>
      </c>
      <c r="P386" s="10">
        <v>189790.69837478281</v>
      </c>
      <c r="Q386" s="10">
        <v>342913.4108515082</v>
      </c>
      <c r="R386" s="10">
        <v>305220.52383420622</v>
      </c>
      <c r="S386" s="10">
        <v>359918.61810597067</v>
      </c>
      <c r="T386" s="10">
        <v>98485.975756870772</v>
      </c>
      <c r="U386" s="10">
        <v>116030.6097422634</v>
      </c>
      <c r="V386" s="10">
        <v>108003.9637294819</v>
      </c>
      <c r="W386" s="10">
        <v>117728.13359010271</v>
      </c>
      <c r="X386" s="10">
        <v>60715.974590647238</v>
      </c>
      <c r="Y386" s="10">
        <v>109701.4875773212</v>
      </c>
      <c r="Z386" s="10">
        <v>97643.14968200773</v>
      </c>
      <c r="AA386" s="10">
        <v>115141.62632180149</v>
      </c>
      <c r="AB386" s="10">
        <v>18.737376438907489</v>
      </c>
      <c r="AC386" s="10">
        <v>22.07531779493063</v>
      </c>
      <c r="AD386" s="10">
        <v>20.548214197413081</v>
      </c>
      <c r="AE386" s="10">
        <v>22.39827893844927</v>
      </c>
      <c r="AF386" s="10">
        <v>11.551472816481001</v>
      </c>
      <c r="AG386" s="10">
        <v>20.871175340931721</v>
      </c>
      <c r="AH386" s="10">
        <v>18.577025187717961</v>
      </c>
      <c r="AI386" s="10">
        <v>21.906184912110209</v>
      </c>
      <c r="AJ386" s="10">
        <v>0.0051377617466325737</v>
      </c>
      <c r="AK386" s="10">
        <v>0.0052552736587277403</v>
      </c>
      <c r="AL386" s="10">
        <v>0.0053423838819241388</v>
      </c>
      <c r="AM386" s="10">
        <v>0.0051932873531056988</v>
      </c>
      <c r="AN386" s="10">
        <v>0.0046229911574050151</v>
      </c>
      <c r="AO386" s="10">
        <v>0.0052723773064904771</v>
      </c>
      <c r="AP386" s="10">
        <v>0.0052533316971881561</v>
      </c>
      <c r="AQ386" s="10">
        <v>0.0052120543449661683</v>
      </c>
      <c r="AR386" s="10">
        <v>0.30305946818107676</v>
      </c>
      <c r="AS386" s="10">
        <v>0.30662775275339221</v>
      </c>
      <c r="AT386" s="10">
        <v>0.31614861859413185</v>
      </c>
      <c r="AU386" s="10">
        <v>0.32142258265418266</v>
      </c>
      <c r="AV386" s="10">
        <v>0.18421260485016813</v>
      </c>
      <c r="AW386" s="10">
        <v>0.33199760088122476</v>
      </c>
      <c r="AX386" s="10">
        <v>0.33091040554987333</v>
      </c>
      <c r="AY386" s="10">
        <v>0.39843860567095363</v>
      </c>
      <c r="AZ386" s="10">
        <v>-0.10223664298576929</v>
      </c>
      <c r="BA386" s="10">
        <v>0.057694041391017858</v>
      </c>
      <c r="BB386" s="10">
        <v>-0.015474027611912189</v>
      </c>
      <c r="BC386" s="10">
        <v>0.073168069002929936</v>
      </c>
      <c r="BD386" s="10">
        <v>-0.44653462836725311</v>
      </c>
      <c r="BE386" s="10">
        <v>0</v>
      </c>
      <c r="BF386" s="10">
        <v>-0.109919547689035</v>
      </c>
      <c r="BG386" s="10">
        <v>0.049590382634018271</v>
      </c>
    </row>
    <row r="387" x14ac:dyDescent="0.3">
      <c r="A387" s="36">
        <v>21</v>
      </c>
      <c r="B387" s="36">
        <v>21.25</v>
      </c>
      <c r="C387" s="37">
        <v>245</v>
      </c>
      <c r="D387" s="2">
        <v>1495626559.3257451</v>
      </c>
      <c r="E387" s="2">
        <v>1847181042.415745</v>
      </c>
      <c r="F387" s="2">
        <v>1733908025.7857449</v>
      </c>
      <c r="G387" s="2">
        <v>1871604933.975745</v>
      </c>
      <c r="H387" s="2">
        <v>907939477.4125303</v>
      </c>
      <c r="I387" s="2">
        <v>1758331917.3457451</v>
      </c>
      <c r="J387" s="2">
        <v>1568471707.695745</v>
      </c>
      <c r="K387" s="2">
        <v>1812090440.2855539</v>
      </c>
      <c r="L387" s="10">
        <v>284549.32429462607</v>
      </c>
      <c r="M387" s="10">
        <v>351434.06232783088</v>
      </c>
      <c r="N387" s="10">
        <v>329883.38836988038</v>
      </c>
      <c r="O387" s="10">
        <v>356080.81174312369</v>
      </c>
      <c r="P387" s="10">
        <v>172739.353408261</v>
      </c>
      <c r="Q387" s="10">
        <v>334530.1377851732</v>
      </c>
      <c r="R387" s="10">
        <v>298408.42409302079</v>
      </c>
      <c r="S387" s="10">
        <v>344757.92578627408</v>
      </c>
      <c r="T387" s="10">
        <v>94414.908107174124</v>
      </c>
      <c r="U387" s="10">
        <v>116607.60320786219</v>
      </c>
      <c r="V387" s="10">
        <v>109456.9803538757</v>
      </c>
      <c r="W387" s="10">
        <v>118149.4182170157</v>
      </c>
      <c r="X387" s="10">
        <v>57315.793031534013</v>
      </c>
      <c r="Y387" s="10">
        <v>110998.7953630292</v>
      </c>
      <c r="Z387" s="10">
        <v>99013.42766843921</v>
      </c>
      <c r="AA387" s="10">
        <v>114392.4272637809</v>
      </c>
      <c r="AB387" s="10">
        <v>17.962838475767061</v>
      </c>
      <c r="AC387" s="10">
        <v>22.185093259758279</v>
      </c>
      <c r="AD387" s="10">
        <v>20.824656800068201</v>
      </c>
      <c r="AE387" s="10">
        <v>22.47843013339585</v>
      </c>
      <c r="AF387" s="10">
        <v>10.904573790054981</v>
      </c>
      <c r="AG387" s="10">
        <v>21.117993673705779</v>
      </c>
      <c r="AH387" s="10">
        <v>18.83772641203338</v>
      </c>
      <c r="AI387" s="10">
        <v>21.763646599726911</v>
      </c>
      <c r="AJ387" s="10">
        <v>0.0047488141585167176</v>
      </c>
      <c r="AK387" s="10">
        <v>0.0050920734670450709</v>
      </c>
      <c r="AL387" s="10">
        <v>0.0052201609136086867</v>
      </c>
      <c r="AM387" s="10">
        <v>0.0050250306204554377</v>
      </c>
      <c r="AN387" s="10">
        <v>0.004207648268227014</v>
      </c>
      <c r="AO387" s="10">
        <v>0.005143482438951459</v>
      </c>
      <c r="AP387" s="10">
        <v>0.0051360846030372546</v>
      </c>
      <c r="AQ387" s="10">
        <v>0.0049925092914388037</v>
      </c>
      <c r="AR387" s="10">
        <v>0.30780828233959345</v>
      </c>
      <c r="AS387" s="10">
        <v>0.31171982622043726</v>
      </c>
      <c r="AT387" s="10">
        <v>0.32136877950774051</v>
      </c>
      <c r="AU387" s="10">
        <v>0.32644761327463812</v>
      </c>
      <c r="AV387" s="10">
        <v>0.18842025311839514</v>
      </c>
      <c r="AW387" s="10">
        <v>0.33714108332017623</v>
      </c>
      <c r="AX387" s="10">
        <v>0.3360464901529106</v>
      </c>
      <c r="AY387" s="10">
        <v>0.40343111496239242</v>
      </c>
      <c r="AZ387" s="10">
        <v>-0.14940601113387153</v>
      </c>
      <c r="BA387" s="10">
        <v>0.050530348788822677</v>
      </c>
      <c r="BB387" s="10">
        <v>-0.013890376054180309</v>
      </c>
      <c r="BC387" s="10">
        <v>0.064420724843002652</v>
      </c>
      <c r="BD387" s="10">
        <v>-0.48363590033496506</v>
      </c>
      <c r="BE387" s="10">
        <v>-1.1102230246251565e-16</v>
      </c>
      <c r="BF387" s="10">
        <v>-0.10797745737141595</v>
      </c>
      <c r="BG387" s="10">
        <v>0.03057359216965061</v>
      </c>
    </row>
    <row r="388" x14ac:dyDescent="0.3">
      <c r="A388" s="36">
        <v>21.25</v>
      </c>
      <c r="B388" s="36">
        <v>21.5</v>
      </c>
      <c r="C388" s="37">
        <v>246</v>
      </c>
      <c r="D388" s="2">
        <v>1533709931.1898251</v>
      </c>
      <c r="E388" s="2">
        <v>1770170641.289825</v>
      </c>
      <c r="F388" s="2">
        <v>1634771731.6198249</v>
      </c>
      <c r="G388" s="2">
        <v>1805982081.0898249</v>
      </c>
      <c r="H388" s="2">
        <v>984846642.26906478</v>
      </c>
      <c r="I388" s="2">
        <v>1670583171.4198251</v>
      </c>
      <c r="J388" s="2">
        <v>1483397153.3698249</v>
      </c>
      <c r="K388" s="2">
        <v>1752517602.5169001</v>
      </c>
      <c r="L388" s="10">
        <v>291794.84802728181</v>
      </c>
      <c r="M388" s="10">
        <v>336782.50544860732</v>
      </c>
      <c r="N388" s="10">
        <v>311022.28608328878</v>
      </c>
      <c r="O388" s="10">
        <v>343595.7844276203</v>
      </c>
      <c r="P388" s="10">
        <v>187371.26914744661</v>
      </c>
      <c r="Q388" s="10">
        <v>317835.56506230187</v>
      </c>
      <c r="R388" s="10">
        <v>282222.62771413033</v>
      </c>
      <c r="S388" s="10">
        <v>333423.9396199506</v>
      </c>
      <c r="T388" s="10">
        <v>103175.9119535705</v>
      </c>
      <c r="U388" s="10">
        <v>119083.12420382279</v>
      </c>
      <c r="V388" s="10">
        <v>109974.5530857602</v>
      </c>
      <c r="W388" s="10">
        <v>121492.23552571981</v>
      </c>
      <c r="X388" s="10">
        <v>66252.71727339823</v>
      </c>
      <c r="Y388" s="10">
        <v>112383.6644076573</v>
      </c>
      <c r="Z388" s="10">
        <v>99791.264942470574</v>
      </c>
      <c r="AA388" s="10">
        <v>117895.56693689201</v>
      </c>
      <c r="AB388" s="10">
        <v>19.629656779500959</v>
      </c>
      <c r="AC388" s="10">
        <v>22.656071674981991</v>
      </c>
      <c r="AD388" s="10">
        <v>20.923127217173821</v>
      </c>
      <c r="AE388" s="10">
        <v>23.1144153668093</v>
      </c>
      <c r="AF388" s="10">
        <v>12.604861698449151</v>
      </c>
      <c r="AG388" s="10">
        <v>21.381470909001131</v>
      </c>
      <c r="AH388" s="10">
        <v>18.9857132670118</v>
      </c>
      <c r="AI388" s="10">
        <v>22.43013384594353</v>
      </c>
      <c r="AJ388" s="10">
        <v>0.004869733952555232</v>
      </c>
      <c r="AK388" s="10">
        <v>0.0048797810001697337</v>
      </c>
      <c r="AL388" s="10">
        <v>0.0049216979039052554</v>
      </c>
      <c r="AM388" s="10">
        <v>0.0048488412766643273</v>
      </c>
      <c r="AN388" s="10">
        <v>0.0045640578165209661</v>
      </c>
      <c r="AO388" s="10">
        <v>0.0048867993125987939</v>
      </c>
      <c r="AP388" s="10">
        <v>0.0048575012492925182</v>
      </c>
      <c r="AQ388" s="10">
        <v>0.004828379544123039</v>
      </c>
      <c r="AR388" s="10">
        <v>0.3126780162921487</v>
      </c>
      <c r="AS388" s="10">
        <v>0.31659960722060698</v>
      </c>
      <c r="AT388" s="10">
        <v>0.32629047741164574</v>
      </c>
      <c r="AU388" s="10">
        <v>0.33129645455130247</v>
      </c>
      <c r="AV388" s="10">
        <v>0.19298431093491611</v>
      </c>
      <c r="AW388" s="10">
        <v>0.342027882632775</v>
      </c>
      <c r="AX388" s="10">
        <v>0.34090399140220312</v>
      </c>
      <c r="AY388" s="10">
        <v>0.40825949450651544</v>
      </c>
      <c r="AZ388" s="10">
        <v>-0.081931413276282283</v>
      </c>
      <c r="BA388" s="10">
        <v>0.059612398576576631</v>
      </c>
      <c r="BB388" s="10">
        <v>-0.021436490210519743</v>
      </c>
      <c r="BC388" s="10">
        <v>0.081048888787096152</v>
      </c>
      <c r="BD388" s="10">
        <v>-0.41047733562882371</v>
      </c>
      <c r="BE388" s="10">
        <v>0</v>
      </c>
      <c r="BF388" s="10">
        <v>-0.11204830819103195</v>
      </c>
      <c r="BG388" s="10">
        <v>0.049045406717127982</v>
      </c>
    </row>
    <row r="389" x14ac:dyDescent="0.3">
      <c r="A389" s="36">
        <v>21.5</v>
      </c>
      <c r="B389" s="36">
        <v>21.75</v>
      </c>
      <c r="C389" s="37">
        <v>247</v>
      </c>
      <c r="D389" s="2">
        <v>1429578831.7114711</v>
      </c>
      <c r="E389" s="2">
        <v>1793513797.841471</v>
      </c>
      <c r="F389" s="2">
        <v>1665462414.8814709</v>
      </c>
      <c r="G389" s="2">
        <v>1815210469.9614711</v>
      </c>
      <c r="H389" s="2">
        <v>958002688.2685529</v>
      </c>
      <c r="I389" s="2">
        <v>1687159087.001471</v>
      </c>
      <c r="J389" s="2">
        <v>1506455188.761471</v>
      </c>
      <c r="K389" s="2">
        <v>1739437801.5121861</v>
      </c>
      <c r="L389" s="10">
        <v>271983.46275208308</v>
      </c>
      <c r="M389" s="10">
        <v>341223.6404246196</v>
      </c>
      <c r="N389" s="10">
        <v>316861.31931641011</v>
      </c>
      <c r="O389" s="10">
        <v>345351.52472347242</v>
      </c>
      <c r="P389" s="10">
        <v>182264.09254335819</v>
      </c>
      <c r="Q389" s="10">
        <v>320989.20361526287</v>
      </c>
      <c r="R389" s="10">
        <v>286609.51717483392</v>
      </c>
      <c r="S389" s="10">
        <v>330935.45175873127</v>
      </c>
      <c r="T389" s="10">
        <v>96371.769698764401</v>
      </c>
      <c r="U389" s="10">
        <v>120905.6085911737</v>
      </c>
      <c r="V389" s="10">
        <v>112273.3190563214</v>
      </c>
      <c r="W389" s="10">
        <v>122368.23985179119</v>
      </c>
      <c r="X389" s="10">
        <v>64581.54835301017</v>
      </c>
      <c r="Y389" s="10">
        <v>113735.95031693891</v>
      </c>
      <c r="Z389" s="10">
        <v>101554.212536165</v>
      </c>
      <c r="AA389" s="10">
        <v>117260.1996435342</v>
      </c>
      <c r="AB389" s="10">
        <v>18.335139729815499</v>
      </c>
      <c r="AC389" s="10">
        <v>23.00280709347577</v>
      </c>
      <c r="AD389" s="10">
        <v>21.360477235837269</v>
      </c>
      <c r="AE389" s="10">
        <v>23.281078921630879</v>
      </c>
      <c r="AF389" s="10">
        <v>12.28691469215034</v>
      </c>
      <c r="AG389" s="10">
        <v>21.638749063992378</v>
      </c>
      <c r="AH389" s="10">
        <v>19.321121556885121</v>
      </c>
      <c r="AI389" s="10">
        <v>22.309252511711691</v>
      </c>
      <c r="AJ389" s="10">
        <v>0.0045391037986165046</v>
      </c>
      <c r="AK389" s="10">
        <v>0.0049441304414991356</v>
      </c>
      <c r="AL389" s="10">
        <v>0.0050140962911275457</v>
      </c>
      <c r="AM389" s="10">
        <v>0.0048736183734841062</v>
      </c>
      <c r="AN389" s="10">
        <v>0.0044396553432586435</v>
      </c>
      <c r="AO389" s="10">
        <v>0.0049352872743213087</v>
      </c>
      <c r="AP389" s="10">
        <v>0.0049330066090451053</v>
      </c>
      <c r="AQ389" s="10">
        <v>0.004792343247813283</v>
      </c>
      <c r="AR389" s="10">
        <v>0.31721712009076519</v>
      </c>
      <c r="AS389" s="10">
        <v>0.32154373766210614</v>
      </c>
      <c r="AT389" s="10">
        <v>0.33130457370277328</v>
      </c>
      <c r="AU389" s="10">
        <v>0.33617007292478657</v>
      </c>
      <c r="AV389" s="10">
        <v>0.19742396627817474</v>
      </c>
      <c r="AW389" s="10">
        <v>0.3469631699070963</v>
      </c>
      <c r="AX389" s="10">
        <v>0.34583699801124823</v>
      </c>
      <c r="AY389" s="10">
        <v>0.41305183775432874</v>
      </c>
      <c r="AZ389" s="10">
        <v>-0.15267099426159536</v>
      </c>
      <c r="BA389" s="10">
        <v>0.063037748875845789</v>
      </c>
      <c r="BB389" s="10">
        <v>-0.012859885168600704</v>
      </c>
      <c r="BC389" s="10">
        <v>0.075897634044446383</v>
      </c>
      <c r="BD389" s="10">
        <v>-0.43217999082044034</v>
      </c>
      <c r="BE389" s="10">
        <v>0</v>
      </c>
      <c r="BF389" s="10">
        <v>-0.10710542925810207</v>
      </c>
      <c r="BG389" s="10">
        <v>0.030986238887305007</v>
      </c>
    </row>
    <row r="390" x14ac:dyDescent="0.3">
      <c r="A390" s="36">
        <v>21.75</v>
      </c>
      <c r="B390" s="36">
        <v>22</v>
      </c>
      <c r="C390" s="37">
        <v>248</v>
      </c>
      <c r="D390" s="2">
        <v>1574138013.784657</v>
      </c>
      <c r="E390" s="2">
        <v>1821119074.9346581</v>
      </c>
      <c r="F390" s="2">
        <v>1683063782.8546569</v>
      </c>
      <c r="G390" s="2">
        <v>1834571800.1846581</v>
      </c>
      <c r="H390" s="2">
        <v>995501097.5198828</v>
      </c>
      <c r="I390" s="2">
        <v>1696516508.1046569</v>
      </c>
      <c r="J390" s="2">
        <v>1508141311.744658</v>
      </c>
      <c r="K390" s="2">
        <v>1745867194.432426</v>
      </c>
      <c r="L390" s="10">
        <v>299486.4629649524</v>
      </c>
      <c r="M390" s="10">
        <v>346475.66199033271</v>
      </c>
      <c r="N390" s="10">
        <v>320210.05455529829</v>
      </c>
      <c r="O390" s="10">
        <v>349035.10027787852</v>
      </c>
      <c r="P390" s="10">
        <v>189398.32464699211</v>
      </c>
      <c r="Q390" s="10">
        <v>322769.49284284411</v>
      </c>
      <c r="R390" s="10">
        <v>286930.30925528449</v>
      </c>
      <c r="S390" s="10">
        <v>332158.67115107988</v>
      </c>
      <c r="T390" s="10">
        <v>106706.75256132441</v>
      </c>
      <c r="U390" s="10">
        <v>123448.9611533797</v>
      </c>
      <c r="V390" s="10">
        <v>114090.549271601</v>
      </c>
      <c r="W390" s="10">
        <v>124360.8866719535</v>
      </c>
      <c r="X390" s="10">
        <v>67482.449669189446</v>
      </c>
      <c r="Y390" s="10">
        <v>115002.4747901747</v>
      </c>
      <c r="Z390" s="10">
        <v>102233.00649028319</v>
      </c>
      <c r="AA390" s="10">
        <v>118347.8304251916</v>
      </c>
      <c r="AB390" s="10">
        <v>20.301414246539611</v>
      </c>
      <c r="AC390" s="10">
        <v>23.48669075314077</v>
      </c>
      <c r="AD390" s="10">
        <v>21.706213025711651</v>
      </c>
      <c r="AE390" s="10">
        <v>23.660188467860529</v>
      </c>
      <c r="AF390" s="10">
        <v>12.838823525419739</v>
      </c>
      <c r="AG390" s="10">
        <v>21.87971074043141</v>
      </c>
      <c r="AH390" s="10">
        <v>19.450264998324599</v>
      </c>
      <c r="AI390" s="10">
        <v>22.516178901239151</v>
      </c>
      <c r="AJ390" s="10">
        <v>0.0049980985164438082</v>
      </c>
      <c r="AK390" s="10">
        <v>0.0050202291539744488</v>
      </c>
      <c r="AL390" s="10">
        <v>0.0050670875523439714</v>
      </c>
      <c r="AM390" s="10">
        <v>0.0049256011800359106</v>
      </c>
      <c r="AN390" s="10">
        <v>0.0046134335748179451</v>
      </c>
      <c r="AO390" s="10">
        <v>0.0049626596552940459</v>
      </c>
      <c r="AP390" s="10">
        <v>0.0049385279520507089</v>
      </c>
      <c r="AQ390" s="10">
        <v>0.0048100569353748991</v>
      </c>
      <c r="AR390" s="10">
        <v>0.32221521860720898</v>
      </c>
      <c r="AS390" s="10">
        <v>0.32656396681608058</v>
      </c>
      <c r="AT390" s="10">
        <v>0.33637166125511725</v>
      </c>
      <c r="AU390" s="10">
        <v>0.3410956741048225</v>
      </c>
      <c r="AV390" s="10">
        <v>0.20203739985299268</v>
      </c>
      <c r="AW390" s="10">
        <v>0.35192582956239032</v>
      </c>
      <c r="AX390" s="10">
        <v>0.35077552596329892</v>
      </c>
      <c r="AY390" s="10">
        <v>0.41786189468970364</v>
      </c>
      <c r="AZ390" s="10">
        <v>-0.072135162690943</v>
      </c>
      <c r="BA390" s="10">
        <v>0.073446126951753898</v>
      </c>
      <c r="BB390" s="10">
        <v>-0.0079296164733636543</v>
      </c>
      <c r="BC390" s="10">
        <v>0.081375743425117664</v>
      </c>
      <c r="BD390" s="10">
        <v>-0.41320871753139998</v>
      </c>
      <c r="BE390" s="10">
        <v>0</v>
      </c>
      <c r="BF390" s="10">
        <v>-0.11103646528641875</v>
      </c>
      <c r="BG390" s="10">
        <v>0.029089422998249237</v>
      </c>
    </row>
    <row r="391" x14ac:dyDescent="0.3">
      <c r="A391" s="36">
        <v>22</v>
      </c>
      <c r="B391" s="36">
        <v>22.25</v>
      </c>
      <c r="C391" s="37">
        <v>249</v>
      </c>
      <c r="D391" s="2">
        <v>1430200516.7178049</v>
      </c>
      <c r="E391" s="2">
        <v>1727740416.907805</v>
      </c>
      <c r="F391" s="2">
        <v>1609538042.4278049</v>
      </c>
      <c r="G391" s="2">
        <v>1745128889.9478049</v>
      </c>
      <c r="H391" s="2">
        <v>887538127.51526666</v>
      </c>
      <c r="I391" s="2">
        <v>1626926515.4678049</v>
      </c>
      <c r="J391" s="2">
        <v>1450828805.2678051</v>
      </c>
      <c r="K391" s="2">
        <v>1691832745.5197289</v>
      </c>
      <c r="L391" s="10">
        <v>272101.74097292201</v>
      </c>
      <c r="M391" s="10">
        <v>328709.97450678173</v>
      </c>
      <c r="N391" s="10">
        <v>306221.46921875892</v>
      </c>
      <c r="O391" s="10">
        <v>332018.20557769679</v>
      </c>
      <c r="P391" s="10">
        <v>168857.90968036829</v>
      </c>
      <c r="Q391" s="10">
        <v>309529.70028967399</v>
      </c>
      <c r="R391" s="10">
        <v>276026.36074625852</v>
      </c>
      <c r="S391" s="10">
        <v>321878.38705818972</v>
      </c>
      <c r="T391" s="10">
        <v>102215.5886733708</v>
      </c>
      <c r="U391" s="10">
        <v>123480.5901163383</v>
      </c>
      <c r="V391" s="10">
        <v>115032.7360225704</v>
      </c>
      <c r="W391" s="10">
        <v>124723.33404429709</v>
      </c>
      <c r="X391" s="10">
        <v>63431.827295259187</v>
      </c>
      <c r="Y391" s="10">
        <v>116275.4799505292</v>
      </c>
      <c r="Z391" s="10">
        <v>103689.8803078763</v>
      </c>
      <c r="AA391" s="10">
        <v>120914.2899885455</v>
      </c>
      <c r="AB391" s="10">
        <v>19.446951184456971</v>
      </c>
      <c r="AC391" s="10">
        <v>23.492708298083311</v>
      </c>
      <c r="AD391" s="10">
        <v>21.88546806880781</v>
      </c>
      <c r="AE391" s="10">
        <v>23.729145624478051</v>
      </c>
      <c r="AF391" s="10">
        <v>12.06817536309093</v>
      </c>
      <c r="AG391" s="10">
        <v>22.12190539520255</v>
      </c>
      <c r="AH391" s="10">
        <v>19.727441448417562</v>
      </c>
      <c r="AI391" s="10">
        <v>23.004458766308581</v>
      </c>
      <c r="AJ391" s="10">
        <v>0.0045410777315757767</v>
      </c>
      <c r="AK391" s="10">
        <v>0.0047628147609028492</v>
      </c>
      <c r="AL391" s="10">
        <v>0.0048457285237147232</v>
      </c>
      <c r="AM391" s="10">
        <v>0.0046854578920140708</v>
      </c>
      <c r="AN391" s="10">
        <v>0.004113102644096484</v>
      </c>
      <c r="AO391" s="10">
        <v>0.0047590946164504568</v>
      </c>
      <c r="AP391" s="10">
        <v>0.0047508536187280594</v>
      </c>
      <c r="AQ391" s="10">
        <v>0.0046611860610205787</v>
      </c>
      <c r="AR391" s="10">
        <v>0.32675629633878478</v>
      </c>
      <c r="AS391" s="10">
        <v>0.33132678157698342</v>
      </c>
      <c r="AT391" s="10">
        <v>0.34121738977883198</v>
      </c>
      <c r="AU391" s="10">
        <v>0.34578113199683658</v>
      </c>
      <c r="AV391" s="10">
        <v>0.20615050249708916</v>
      </c>
      <c r="AW391" s="10">
        <v>0.35668492417884079</v>
      </c>
      <c r="AX391" s="10">
        <v>0.35552637958202699</v>
      </c>
      <c r="AY391" s="10">
        <v>0.4225230807507242</v>
      </c>
      <c r="AZ391" s="10">
        <v>-0.12091879804013994</v>
      </c>
      <c r="BA391" s="10">
        <v>0.061965860462365185</v>
      </c>
      <c r="BB391" s="10">
        <v>-0.010687927742698444</v>
      </c>
      <c r="BC391" s="10">
        <v>0.072653788205063519</v>
      </c>
      <c r="BD391" s="10">
        <v>-0.4544694434093326</v>
      </c>
      <c r="BE391" s="10">
        <v>0</v>
      </c>
      <c r="BF391" s="10">
        <v>-0.10823949854266457</v>
      </c>
      <c r="BG391" s="10">
        <v>0.039894997982291125</v>
      </c>
    </row>
    <row r="392" x14ac:dyDescent="0.3">
      <c r="A392" s="36">
        <v>22.25</v>
      </c>
      <c r="B392" s="36">
        <v>22.5</v>
      </c>
      <c r="C392" s="37">
        <v>250</v>
      </c>
      <c r="D392" s="2">
        <v>1358006360.3031311</v>
      </c>
      <c r="E392" s="2">
        <v>1604313544.6031311</v>
      </c>
      <c r="F392" s="2">
        <v>1493093029.623131</v>
      </c>
      <c r="G392" s="2">
        <v>1623937008.5231309</v>
      </c>
      <c r="H392" s="2">
        <v>856438815.35842347</v>
      </c>
      <c r="I392" s="2">
        <v>1512716493.5431311</v>
      </c>
      <c r="J392" s="2">
        <v>1348274131.1031311</v>
      </c>
      <c r="K392" s="2">
        <v>1553636755.002465</v>
      </c>
      <c r="L392" s="10">
        <v>258366.49516725959</v>
      </c>
      <c r="M392" s="10">
        <v>305227.48625120579</v>
      </c>
      <c r="N392" s="10">
        <v>284067.30947584368</v>
      </c>
      <c r="O392" s="10">
        <v>308960.93385812268</v>
      </c>
      <c r="P392" s="10">
        <v>162941.13305917301</v>
      </c>
      <c r="Q392" s="10">
        <v>287800.75708276063</v>
      </c>
      <c r="R392" s="10">
        <v>256514.89710257371</v>
      </c>
      <c r="S392" s="10">
        <v>295586.01114608918</v>
      </c>
      <c r="T392" s="10">
        <v>105541.8015312917</v>
      </c>
      <c r="U392" s="10">
        <v>124684.3510222375</v>
      </c>
      <c r="V392" s="10">
        <v>116040.4934812412</v>
      </c>
      <c r="W392" s="10">
        <v>126209.4511947719</v>
      </c>
      <c r="X392" s="10">
        <v>66560.877854855324</v>
      </c>
      <c r="Y392" s="10">
        <v>117565.59365377561</v>
      </c>
      <c r="Z392" s="10">
        <v>104785.4302559362</v>
      </c>
      <c r="AA392" s="10">
        <v>120745.8424654127</v>
      </c>
      <c r="AB392" s="10">
        <v>20.079777350373789</v>
      </c>
      <c r="AC392" s="10">
        <v>23.72172893846319</v>
      </c>
      <c r="AD392" s="10">
        <v>22.07719821837598</v>
      </c>
      <c r="AE392" s="10">
        <v>24.011885743228621</v>
      </c>
      <c r="AF392" s="10">
        <v>12.66349056183827</v>
      </c>
      <c r="AG392" s="10">
        <v>22.367355023141421</v>
      </c>
      <c r="AH392" s="10">
        <v>19.935874493088811</v>
      </c>
      <c r="AI392" s="10">
        <v>22.972410907444559</v>
      </c>
      <c r="AJ392" s="10">
        <v>0.0043118516390017519</v>
      </c>
      <c r="AK392" s="10">
        <v>0.0044225672772230471</v>
      </c>
      <c r="AL392" s="10">
        <v>0.0044951553125709767</v>
      </c>
      <c r="AM392" s="10">
        <v>0.004360072494671725</v>
      </c>
      <c r="AN392" s="10">
        <v>0.0039689796378882883</v>
      </c>
      <c r="AO392" s="10">
        <v>0.0044250068163446746</v>
      </c>
      <c r="AP392" s="10">
        <v>0.0044150302306731302</v>
      </c>
      <c r="AQ392" s="10">
        <v>0.0042804408446900375</v>
      </c>
      <c r="AR392" s="10">
        <v>0.33106814797778655</v>
      </c>
      <c r="AS392" s="10">
        <v>0.33574934885420649</v>
      </c>
      <c r="AT392" s="10">
        <v>0.34571254509140298</v>
      </c>
      <c r="AU392" s="10">
        <v>0.35014120449150832</v>
      </c>
      <c r="AV392" s="10">
        <v>0.21011948213497744</v>
      </c>
      <c r="AW392" s="10">
        <v>0.36110993099518546</v>
      </c>
      <c r="AX392" s="10">
        <v>0.35994140981270012</v>
      </c>
      <c r="AY392" s="10">
        <v>0.42680352159541424</v>
      </c>
      <c r="AZ392" s="10">
        <v>-0.10227305241951401</v>
      </c>
      <c r="BA392" s="10">
        <v>0.060551366664521877</v>
      </c>
      <c r="BB392" s="10">
        <v>-0.012972334210515246</v>
      </c>
      <c r="BC392" s="10">
        <v>0.073523700875036901</v>
      </c>
      <c r="BD392" s="10">
        <v>-0.43384049885484743</v>
      </c>
      <c r="BE392" s="10">
        <v>0</v>
      </c>
      <c r="BF392" s="10">
        <v>-0.10870666323921552</v>
      </c>
      <c r="BG392" s="10">
        <v>0.027050846364138792</v>
      </c>
    </row>
    <row r="393" x14ac:dyDescent="0.3">
      <c r="A393" s="36">
        <v>22.5</v>
      </c>
      <c r="B393" s="36">
        <v>22.75</v>
      </c>
      <c r="C393" s="37">
        <v>251</v>
      </c>
      <c r="D393" s="2">
        <v>1384002370.186265</v>
      </c>
      <c r="E393" s="2">
        <v>1646536711.126265</v>
      </c>
      <c r="F393" s="2">
        <v>1528388887.626265</v>
      </c>
      <c r="G393" s="2">
        <v>1678955323.7862649</v>
      </c>
      <c r="H393" s="2">
        <v>891700603.26012659</v>
      </c>
      <c r="I393" s="2">
        <v>1560807500.2862649</v>
      </c>
      <c r="J393" s="2">
        <v>1388480385.156265</v>
      </c>
      <c r="K393" s="2">
        <v>1608857395.7621059</v>
      </c>
      <c r="L393" s="10">
        <v>263312.34679076722</v>
      </c>
      <c r="M393" s="10">
        <v>313260.62355330988</v>
      </c>
      <c r="N393" s="10">
        <v>290782.49682161992</v>
      </c>
      <c r="O393" s="10">
        <v>319428.40271546307</v>
      </c>
      <c r="P393" s="10">
        <v>169649.8384230129</v>
      </c>
      <c r="Q393" s="10">
        <v>296950.27598377311</v>
      </c>
      <c r="R393" s="10">
        <v>264164.30821519461</v>
      </c>
      <c r="S393" s="10">
        <v>306091.97329104872</v>
      </c>
      <c r="T393" s="10">
        <v>105447.79963323921</v>
      </c>
      <c r="U393" s="10">
        <v>125450.4160858106</v>
      </c>
      <c r="V393" s="10">
        <v>116448.67715247731</v>
      </c>
      <c r="W393" s="10">
        <v>127920.4056218106</v>
      </c>
      <c r="X393" s="10">
        <v>67939.093581723937</v>
      </c>
      <c r="Y393" s="10">
        <v>118918.6666884773</v>
      </c>
      <c r="Z393" s="10">
        <v>105788.9817261916</v>
      </c>
      <c r="AA393" s="10">
        <v>122579.61110568429</v>
      </c>
      <c r="AB393" s="10">
        <v>20.061893088820359</v>
      </c>
      <c r="AC393" s="10">
        <v>23.867476080252189</v>
      </c>
      <c r="AD393" s="10">
        <v>22.154856900694849</v>
      </c>
      <c r="AE393" s="10">
        <v>24.337402111654331</v>
      </c>
      <c r="AF393" s="10">
        <v>12.925701975086699</v>
      </c>
      <c r="AG393" s="10">
        <v>22.624782932096991</v>
      </c>
      <c r="AH393" s="10">
        <v>20.1268044354434</v>
      </c>
      <c r="AI393" s="10">
        <v>23.321293203127521</v>
      </c>
      <c r="AJ393" s="10">
        <v>0.0043943924437422214</v>
      </c>
      <c r="AK393" s="10">
        <v>0.0045389627257524968</v>
      </c>
      <c r="AL393" s="10">
        <v>0.0046014181913512668</v>
      </c>
      <c r="AM393" s="10">
        <v>0.0045077899503507034</v>
      </c>
      <c r="AN393" s="10">
        <v>0.0041323927336840739</v>
      </c>
      <c r="AO393" s="10">
        <v>0.0045656829004302067</v>
      </c>
      <c r="AP393" s="10">
        <v>0.0045466887880923658</v>
      </c>
      <c r="AQ393" s="10">
        <v>0.004432579808586491</v>
      </c>
      <c r="AR393" s="10">
        <v>0.33546254042152879</v>
      </c>
      <c r="AS393" s="10">
        <v>0.34028831157995898</v>
      </c>
      <c r="AT393" s="10">
        <v>0.35031396328275427</v>
      </c>
      <c r="AU393" s="10">
        <v>0.35464899444185904</v>
      </c>
      <c r="AV393" s="10">
        <v>0.21425187486866151</v>
      </c>
      <c r="AW393" s="10">
        <v>0.36567561389561565</v>
      </c>
      <c r="AX393" s="10">
        <v>0.36448809860079251</v>
      </c>
      <c r="AY393" s="10">
        <v>0.4312361014040007</v>
      </c>
      <c r="AZ393" s="10">
        <v>-0.11327798595763561</v>
      </c>
      <c r="BA393" s="10">
        <v>0.054926190977603984</v>
      </c>
      <c r="BB393" s="10">
        <v>-0.020770410607364509</v>
      </c>
      <c r="BC393" s="10">
        <v>0.075696601584968493</v>
      </c>
      <c r="BD393" s="10">
        <v>-0.42869277403101835</v>
      </c>
      <c r="BE393" s="10">
        <v>0</v>
      </c>
      <c r="BF393" s="10">
        <v>-0.1104089486361346</v>
      </c>
      <c r="BG393" s="10">
        <v>0.030785279713884117</v>
      </c>
    </row>
    <row r="394" x14ac:dyDescent="0.3">
      <c r="A394" s="36">
        <v>22.75</v>
      </c>
      <c r="B394" s="36">
        <v>23</v>
      </c>
      <c r="C394" s="37">
        <v>252</v>
      </c>
      <c r="D394" s="2">
        <v>1659251767.8926721</v>
      </c>
      <c r="E394" s="2">
        <v>2040358880.942672</v>
      </c>
      <c r="F394" s="2">
        <v>1926468490.6526721</v>
      </c>
      <c r="G394" s="2">
        <v>2058822923.7726719</v>
      </c>
      <c r="H394" s="2">
        <v>936167249.84908247</v>
      </c>
      <c r="I394" s="2">
        <v>1944932533.482672</v>
      </c>
      <c r="J394" s="2">
        <v>1734691077.732672</v>
      </c>
      <c r="K394" s="2">
        <v>1990684751.9344051</v>
      </c>
      <c r="L394" s="10">
        <v>315679.71726937772</v>
      </c>
      <c r="M394" s="10">
        <v>388186.96904694813</v>
      </c>
      <c r="N394" s="10">
        <v>366518.83712016518</v>
      </c>
      <c r="O394" s="10">
        <v>391699.831852348</v>
      </c>
      <c r="P394" s="10">
        <v>178109.80736488529</v>
      </c>
      <c r="Q394" s="10">
        <v>370031.69992556499</v>
      </c>
      <c r="R394" s="10">
        <v>330032.36733859172</v>
      </c>
      <c r="S394" s="10">
        <v>378736.25439087872</v>
      </c>
      <c r="T394" s="10">
        <v>102511.53885411291</v>
      </c>
      <c r="U394" s="10">
        <v>126057.0172335767</v>
      </c>
      <c r="V394" s="10">
        <v>119020.66543016629</v>
      </c>
      <c r="W394" s="10">
        <v>127197.7587898599</v>
      </c>
      <c r="X394" s="10">
        <v>57838.085373105307</v>
      </c>
      <c r="Y394" s="10">
        <v>120161.4069864495</v>
      </c>
      <c r="Z394" s="10">
        <v>107172.3142056513</v>
      </c>
      <c r="AA394" s="10">
        <v>122988.06078922551</v>
      </c>
      <c r="AB394" s="10">
        <v>19.503256967093641</v>
      </c>
      <c r="AC394" s="10">
        <v>23.982884532741139</v>
      </c>
      <c r="AD394" s="10">
        <v>22.644188627218899</v>
      </c>
      <c r="AE394" s="10">
        <v>24.199915473393549</v>
      </c>
      <c r="AF394" s="10">
        <v>11.003942133009099</v>
      </c>
      <c r="AG394" s="10">
        <v>22.861219567871309</v>
      </c>
      <c r="AH394" s="10">
        <v>20.3899893326697</v>
      </c>
      <c r="AI394" s="10">
        <v>23.39900249542065</v>
      </c>
      <c r="AJ394" s="10">
        <v>0.0052683460578988543</v>
      </c>
      <c r="AK394" s="10">
        <v>0.0056246015319160866</v>
      </c>
      <c r="AL394" s="10">
        <v>0.0057998898249787883</v>
      </c>
      <c r="AM394" s="10">
        <v>0.0055276880533097284</v>
      </c>
      <c r="AN394" s="10">
        <v>0.0043384637474118666</v>
      </c>
      <c r="AO394" s="10">
        <v>0.0056893276134203493</v>
      </c>
      <c r="AP394" s="10">
        <v>0.0056803830707650629</v>
      </c>
      <c r="AQ394" s="10">
        <v>0.0054845563441038468</v>
      </c>
      <c r="AR394" s="10">
        <v>0.34073088647942762</v>
      </c>
      <c r="AS394" s="10">
        <v>0.34591291311187505</v>
      </c>
      <c r="AT394" s="10">
        <v>0.35611385310773308</v>
      </c>
      <c r="AU394" s="10">
        <v>0.36017668249516877</v>
      </c>
      <c r="AV394" s="10">
        <v>0.21859033861607338</v>
      </c>
      <c r="AW394" s="10">
        <v>0.37136494150903598</v>
      </c>
      <c r="AX394" s="10">
        <v>0.37016848167155758</v>
      </c>
      <c r="AY394" s="10">
        <v>0.43672065774810453</v>
      </c>
      <c r="AZ394" s="10">
        <v>-0.14688466600867067</v>
      </c>
      <c r="BA394" s="10">
        <v>0.049064091333351323</v>
      </c>
      <c r="BB394" s="10">
        <v>-0.0094934104459333257</v>
      </c>
      <c r="BC394" s="10">
        <v>0.058557501779284538</v>
      </c>
      <c r="BD394" s="10">
        <v>-0.51866338100029363</v>
      </c>
      <c r="BE394" s="10">
        <v>0</v>
      </c>
      <c r="BF394" s="10">
        <v>-0.10809704302366385</v>
      </c>
      <c r="BG394" s="10">
        <v>0.023523807465859692</v>
      </c>
    </row>
    <row r="395" x14ac:dyDescent="0.3">
      <c r="A395" s="36">
        <v>23</v>
      </c>
      <c r="B395" s="36">
        <v>23.25</v>
      </c>
      <c r="C395" s="37">
        <v>253</v>
      </c>
      <c r="D395" s="2">
        <v>1392496983.93626</v>
      </c>
      <c r="E395" s="2">
        <v>1605916400.2562599</v>
      </c>
      <c r="F395" s="2">
        <v>1493052823.0462601</v>
      </c>
      <c r="G395" s="2">
        <v>1624202405.4762599</v>
      </c>
      <c r="H395" s="2">
        <v>831024863.9422766</v>
      </c>
      <c r="I395" s="2">
        <v>1511338828.2662599</v>
      </c>
      <c r="J395" s="2">
        <v>1341577267.12626</v>
      </c>
      <c r="K395" s="2">
        <v>1550878223.0047879</v>
      </c>
      <c r="L395" s="10">
        <v>264928.4832438365</v>
      </c>
      <c r="M395" s="10">
        <v>305532.43636739359</v>
      </c>
      <c r="N395" s="10">
        <v>284059.66000331368</v>
      </c>
      <c r="O395" s="10">
        <v>309011.42675904901</v>
      </c>
      <c r="P395" s="10">
        <v>158106.02053858421</v>
      </c>
      <c r="Q395" s="10">
        <v>287538.65039496921</v>
      </c>
      <c r="R395" s="10">
        <v>255240.79020227189</v>
      </c>
      <c r="S395" s="10">
        <v>295061.18868215958</v>
      </c>
      <c r="T395" s="10">
        <v>111946.0554655728</v>
      </c>
      <c r="U395" s="10">
        <v>129103.3363016529</v>
      </c>
      <c r="V395" s="10">
        <v>120029.9721075858</v>
      </c>
      <c r="W395" s="10">
        <v>130573.39058415149</v>
      </c>
      <c r="X395" s="10">
        <v>66808.012214991279</v>
      </c>
      <c r="Y395" s="10">
        <v>121500.0263900844</v>
      </c>
      <c r="Z395" s="10">
        <v>107852.5015778005</v>
      </c>
      <c r="AA395" s="10">
        <v>124678.68984683559</v>
      </c>
      <c r="AB395" s="10">
        <v>21.298213943551449</v>
      </c>
      <c r="AC395" s="10">
        <v>24.562459712789899</v>
      </c>
      <c r="AD395" s="10">
        <v>22.836213522253701</v>
      </c>
      <c r="AE395" s="10">
        <v>24.84214380248002</v>
      </c>
      <c r="AF395" s="10">
        <v>12.71050892664878</v>
      </c>
      <c r="AG395" s="10">
        <v>23.115897611943819</v>
      </c>
      <c r="AH395" s="10">
        <v>20.51939787782554</v>
      </c>
      <c r="AI395" s="10">
        <v>23.720651875726311</v>
      </c>
      <c r="AJ395" s="10">
        <v>0.0044213639773751168</v>
      </c>
      <c r="AK395" s="10">
        <v>0.0044269858255707104</v>
      </c>
      <c r="AL395" s="10">
        <v>0.0044950342653193752</v>
      </c>
      <c r="AM395" s="10">
        <v>0.0043607850530711176</v>
      </c>
      <c r="AN395" s="10">
        <v>0.0038512042009509096</v>
      </c>
      <c r="AO395" s="10">
        <v>0.0044209768621088236</v>
      </c>
      <c r="AP395" s="10">
        <v>0.0043931008201574806</v>
      </c>
      <c r="AQ395" s="10">
        <v>0.0042728407843823611</v>
      </c>
      <c r="AR395" s="10">
        <v>0.34515225045680276</v>
      </c>
      <c r="AS395" s="10">
        <v>0.35033989893744577</v>
      </c>
      <c r="AT395" s="10">
        <v>0.36060888737305247</v>
      </c>
      <c r="AU395" s="10">
        <v>0.3645374675482399</v>
      </c>
      <c r="AV395" s="10">
        <v>0.2224415428170243</v>
      </c>
      <c r="AW395" s="10">
        <v>0.37578591837114483</v>
      </c>
      <c r="AX395" s="10">
        <v>0.37456158249171506</v>
      </c>
      <c r="AY395" s="10">
        <v>0.44099349853248687</v>
      </c>
      <c r="AZ395" s="10">
        <v>-0.07863348847215812</v>
      </c>
      <c r="BA395" s="10">
        <v>0.062578668807507176</v>
      </c>
      <c r="BB395" s="10">
        <v>-0.012099209573657621</v>
      </c>
      <c r="BC395" s="10">
        <v>0.074677878381165019</v>
      </c>
      <c r="BD395" s="10">
        <v>-0.45013993659145835</v>
      </c>
      <c r="BE395" s="10">
        <v>0</v>
      </c>
      <c r="BF395" s="10">
        <v>-0.11232528269967268</v>
      </c>
      <c r="BG395" s="10">
        <v>0.026161833467804207</v>
      </c>
    </row>
    <row r="396" x14ac:dyDescent="0.3">
      <c r="A396" s="36">
        <v>23.25</v>
      </c>
      <c r="B396" s="36">
        <v>23.5</v>
      </c>
      <c r="C396" s="37">
        <v>254</v>
      </c>
      <c r="D396" s="2">
        <v>1249849730.9901299</v>
      </c>
      <c r="E396" s="2">
        <v>1557315350.7601299</v>
      </c>
      <c r="F396" s="2">
        <v>1452782455.3101299</v>
      </c>
      <c r="G396" s="2">
        <v>1574912519.8601301</v>
      </c>
      <c r="H396" s="2">
        <v>779745636.80439246</v>
      </c>
      <c r="I396" s="2">
        <v>1470379624.41013</v>
      </c>
      <c r="J396" s="2">
        <v>1305428910.1301301</v>
      </c>
      <c r="K396" s="2">
        <v>1473935039.888644</v>
      </c>
      <c r="L396" s="10">
        <v>237789.23569222531</v>
      </c>
      <c r="M396" s="10">
        <v>296285.87965983682</v>
      </c>
      <c r="N396" s="10">
        <v>276398.05098937801</v>
      </c>
      <c r="O396" s="10">
        <v>299633.81604521407</v>
      </c>
      <c r="P396" s="10">
        <v>148349.92912562241</v>
      </c>
      <c r="Q396" s="10">
        <v>279745.9873747552</v>
      </c>
      <c r="R396" s="10">
        <v>248363.4112914248</v>
      </c>
      <c r="S396" s="10">
        <v>280422.42031564511</v>
      </c>
      <c r="T396" s="10">
        <v>104406.45986050701</v>
      </c>
      <c r="U396" s="10">
        <v>130090.6650037699</v>
      </c>
      <c r="V396" s="10">
        <v>121358.48762092811</v>
      </c>
      <c r="W396" s="10">
        <v>131560.6482215462</v>
      </c>
      <c r="X396" s="10">
        <v>65136.215588037128</v>
      </c>
      <c r="Y396" s="10">
        <v>122828.47083870439</v>
      </c>
      <c r="Z396" s="10">
        <v>109049.2782666553</v>
      </c>
      <c r="AA396" s="10">
        <v>123125.47321766301</v>
      </c>
      <c r="AB396" s="10">
        <v>19.863773760941051</v>
      </c>
      <c r="AC396" s="10">
        <v>24.750303204397021</v>
      </c>
      <c r="AD396" s="10">
        <v>23.08896925815537</v>
      </c>
      <c r="AE396" s="10">
        <v>25.029973773721</v>
      </c>
      <c r="AF396" s="10">
        <v>12.39244249650174</v>
      </c>
      <c r="AG396" s="10">
        <v>23.368639827479338</v>
      </c>
      <c r="AH396" s="10">
        <v>20.747089741159868</v>
      </c>
      <c r="AI396" s="10">
        <v>23.425145795309088</v>
      </c>
      <c r="AJ396" s="10">
        <v>0.0039684398899816143</v>
      </c>
      <c r="AK396" s="10">
        <v>0.0042930086414577047</v>
      </c>
      <c r="AL396" s="10">
        <v>0.0043737949628266538</v>
      </c>
      <c r="AM396" s="10">
        <v>0.0042284477312338328</v>
      </c>
      <c r="AN396" s="10">
        <v>0.0036135617626271233</v>
      </c>
      <c r="AO396" s="10">
        <v>0.0043011627680409328</v>
      </c>
      <c r="AP396" s="10">
        <v>0.0042747301674501562</v>
      </c>
      <c r="AQ396" s="10">
        <v>0.0040608538172419726</v>
      </c>
      <c r="AR396" s="10">
        <v>0.34912069034678439</v>
      </c>
      <c r="AS396" s="10">
        <v>0.35463290757890348</v>
      </c>
      <c r="AT396" s="10">
        <v>0.36498268233587911</v>
      </c>
      <c r="AU396" s="10">
        <v>0.36876591527947372</v>
      </c>
      <c r="AV396" s="10">
        <v>0.22605510457965142</v>
      </c>
      <c r="AW396" s="10">
        <v>0.38008708113918577</v>
      </c>
      <c r="AX396" s="10">
        <v>0.37883631265916523</v>
      </c>
      <c r="AY396" s="10">
        <v>0.44505435234972884</v>
      </c>
      <c r="AZ396" s="10">
        <v>-0.14998160322608511</v>
      </c>
      <c r="BA396" s="10">
        <v>0.059124681073349228</v>
      </c>
      <c r="BB396" s="10">
        <v>-0.011967772681194311</v>
      </c>
      <c r="BC396" s="10">
        <v>0.071092453754543428</v>
      </c>
      <c r="BD396" s="10">
        <v>-0.46969774073331449</v>
      </c>
      <c r="BE396" s="10">
        <v>-1.1102230246251565e-16</v>
      </c>
      <c r="BF396" s="10">
        <v>-0.11218239938966312</v>
      </c>
      <c r="BG396" s="10">
        <v>0.0024180255353716262</v>
      </c>
    </row>
    <row r="397" x14ac:dyDescent="0.3">
      <c r="A397" s="36">
        <v>23.5</v>
      </c>
      <c r="B397" s="36">
        <v>23.75</v>
      </c>
      <c r="C397" s="37">
        <v>255</v>
      </c>
      <c r="D397" s="2">
        <v>1312828845.519922</v>
      </c>
      <c r="E397" s="2">
        <v>1664419119.6899221</v>
      </c>
      <c r="F397" s="2">
        <v>1544886793.3599219</v>
      </c>
      <c r="G397" s="2">
        <v>1696997412.1299219</v>
      </c>
      <c r="H397" s="2">
        <v>893156375.45685792</v>
      </c>
      <c r="I397" s="2">
        <v>1577465085.799922</v>
      </c>
      <c r="J397" s="2">
        <v>1406176316.4199221</v>
      </c>
      <c r="K397" s="2">
        <v>1592285665.8930011</v>
      </c>
      <c r="L397" s="10">
        <v>249771.28052312549</v>
      </c>
      <c r="M397" s="10">
        <v>316662.8279617707</v>
      </c>
      <c r="N397" s="10">
        <v>293921.29366867832</v>
      </c>
      <c r="O397" s="10">
        <v>322860.98688230623</v>
      </c>
      <c r="P397" s="10">
        <v>169926.80528504401</v>
      </c>
      <c r="Q397" s="10">
        <v>300119.45258921379</v>
      </c>
      <c r="R397" s="10">
        <v>267531.03452293528</v>
      </c>
      <c r="S397" s="10">
        <v>302939.13108772959</v>
      </c>
      <c r="T397" s="10">
        <v>103331.6682817727</v>
      </c>
      <c r="U397" s="10">
        <v>131005.04680754989</v>
      </c>
      <c r="V397" s="10">
        <v>121596.7566595767</v>
      </c>
      <c r="W397" s="10">
        <v>133569.25715308319</v>
      </c>
      <c r="X397" s="10">
        <v>70299.596651464613</v>
      </c>
      <c r="Y397" s="10">
        <v>124160.96700510989</v>
      </c>
      <c r="Z397" s="10">
        <v>110678.9702022764</v>
      </c>
      <c r="AA397" s="10">
        <v>125327.4825574971</v>
      </c>
      <c r="AB397" s="10">
        <v>19.659290084464821</v>
      </c>
      <c r="AC397" s="10">
        <v>24.924268237841058</v>
      </c>
      <c r="AD397" s="10">
        <v>23.134300957786561</v>
      </c>
      <c r="AE397" s="10">
        <v>25.412120179638428</v>
      </c>
      <c r="AF397" s="10">
        <v>13.37479773986966</v>
      </c>
      <c r="AG397" s="10">
        <v>23.622152899583931</v>
      </c>
      <c r="AH397" s="10">
        <v>21.057145574414431</v>
      </c>
      <c r="AI397" s="10">
        <v>23.844087452792579</v>
      </c>
      <c r="AJ397" s="10">
        <v>0.0041684069933371143</v>
      </c>
      <c r="AK397" s="10">
        <v>0.0045882586724317522</v>
      </c>
      <c r="AL397" s="10">
        <v>0.0046510873326127871</v>
      </c>
      <c r="AM397" s="10">
        <v>0.0045562307536089267</v>
      </c>
      <c r="AN397" s="10">
        <v>0.0041391391936793651</v>
      </c>
      <c r="AO397" s="10">
        <v>0.0046144097634983365</v>
      </c>
      <c r="AP397" s="10">
        <v>0.0046046355139744656</v>
      </c>
      <c r="AQ397" s="10">
        <v>0.0043869228626044338</v>
      </c>
      <c r="AR397" s="10">
        <v>0.35328909734012148</v>
      </c>
      <c r="AS397" s="10">
        <v>0.35922116625133521</v>
      </c>
      <c r="AT397" s="10">
        <v>0.36963376966849187</v>
      </c>
      <c r="AU397" s="10">
        <v>0.37332214603308267</v>
      </c>
      <c r="AV397" s="10">
        <v>0.23019424377333078</v>
      </c>
      <c r="AW397" s="10">
        <v>0.38470149090268413</v>
      </c>
      <c r="AX397" s="10">
        <v>0.38344094817313967</v>
      </c>
      <c r="AY397" s="10">
        <v>0.44944127521233329</v>
      </c>
      <c r="AZ397" s="10">
        <v>-0.16776044215635033</v>
      </c>
      <c r="BA397" s="10">
        <v>0.055122636103166922</v>
      </c>
      <c r="BB397" s="10">
        <v>-0.020652306496837469</v>
      </c>
      <c r="BC397" s="10">
        <v>0.07577494260000428</v>
      </c>
      <c r="BD397" s="10">
        <v>-0.43380276147034702</v>
      </c>
      <c r="BE397" s="10">
        <v>0</v>
      </c>
      <c r="BF397" s="10">
        <v>-0.10858482442617134</v>
      </c>
      <c r="BG397" s="10">
        <v>0.009395187396850524</v>
      </c>
    </row>
    <row r="398" x14ac:dyDescent="0.3">
      <c r="A398" s="36">
        <v>23.75</v>
      </c>
      <c r="B398" s="36">
        <v>24</v>
      </c>
      <c r="C398" s="37">
        <v>256</v>
      </c>
      <c r="D398" s="2">
        <v>1475224424.602103</v>
      </c>
      <c r="E398" s="2">
        <v>1765685617.4221029</v>
      </c>
      <c r="F398" s="2">
        <v>1642402458.312103</v>
      </c>
      <c r="G398" s="2">
        <v>1779206480.7021029</v>
      </c>
      <c r="H398" s="2">
        <v>933342196.95571053</v>
      </c>
      <c r="I398" s="2">
        <v>1655923321.592103</v>
      </c>
      <c r="J398" s="2">
        <v>1470769128.822103</v>
      </c>
      <c r="K398" s="2">
        <v>1688828881.409049</v>
      </c>
      <c r="L398" s="10">
        <v>280667.73125017137</v>
      </c>
      <c r="M398" s="10">
        <v>335929.21055153018</v>
      </c>
      <c r="N398" s="10">
        <v>312474.0643434606</v>
      </c>
      <c r="O398" s="10">
        <v>338501.61238955212</v>
      </c>
      <c r="P398" s="10">
        <v>177572.32901717001</v>
      </c>
      <c r="Q398" s="10">
        <v>315046.4661814826</v>
      </c>
      <c r="R398" s="10">
        <v>279820.09224842541</v>
      </c>
      <c r="S398" s="10">
        <v>321306.88911464409</v>
      </c>
      <c r="T398" s="10">
        <v>111852.6366367505</v>
      </c>
      <c r="U398" s="10">
        <v>133875.62494670579</v>
      </c>
      <c r="V398" s="10">
        <v>124528.2021618093</v>
      </c>
      <c r="W398" s="10">
        <v>134900.78707271989</v>
      </c>
      <c r="X398" s="10">
        <v>70766.714455660811</v>
      </c>
      <c r="Y398" s="10">
        <v>125553.36428782339</v>
      </c>
      <c r="Z398" s="10">
        <v>111514.8327259158</v>
      </c>
      <c r="AA398" s="10">
        <v>128048.28883228821</v>
      </c>
      <c r="AB398" s="10">
        <v>21.280440613402941</v>
      </c>
      <c r="AC398" s="10">
        <v>25.470407957504751</v>
      </c>
      <c r="AD398" s="10">
        <v>23.692020952571131</v>
      </c>
      <c r="AE398" s="10">
        <v>25.665449419179019</v>
      </c>
      <c r="AF398" s="10">
        <v>13.463668892044129</v>
      </c>
      <c r="AG398" s="10">
        <v>23.887062414245399</v>
      </c>
      <c r="AH398" s="10">
        <v>21.216171980318862</v>
      </c>
      <c r="AI398" s="10">
        <v>24.361732437231339</v>
      </c>
      <c r="AJ398" s="10">
        <v>0.0046840346548127484</v>
      </c>
      <c r="AK398" s="10">
        <v>0.0048674172575200016</v>
      </c>
      <c r="AL398" s="10">
        <v>0.0049446712223449171</v>
      </c>
      <c r="AM398" s="10">
        <v>0.0047769520604163404</v>
      </c>
      <c r="AN398" s="10">
        <v>0.0043253716534891297</v>
      </c>
      <c r="AO398" s="10">
        <v>0.0048439162372233679</v>
      </c>
      <c r="AP398" s="10">
        <v>0.0048161497845972349</v>
      </c>
      <c r="AQ398" s="10">
        <v>0.0046529100836469406</v>
      </c>
      <c r="AR398" s="10">
        <v>0.35797313199493425</v>
      </c>
      <c r="AS398" s="10">
        <v>0.3640885835088552</v>
      </c>
      <c r="AT398" s="10">
        <v>0.37457844089083681</v>
      </c>
      <c r="AU398" s="10">
        <v>0.37809909809349901</v>
      </c>
      <c r="AV398" s="10">
        <v>0.2345196154268199</v>
      </c>
      <c r="AW398" s="10">
        <v>0.38954540713990748</v>
      </c>
      <c r="AX398" s="10">
        <v>0.38825709795773689</v>
      </c>
      <c r="AY398" s="10">
        <v>0.45409418529598022</v>
      </c>
      <c r="AZ398" s="10">
        <v>-0.10912274417167178</v>
      </c>
      <c r="BA398" s="10">
        <v>0.06628464881119478</v>
      </c>
      <c r="BB398" s="10">
        <v>-0.0081651505862000429</v>
      </c>
      <c r="BC398" s="10">
        <v>0.074449799397394711</v>
      </c>
      <c r="BD398" s="10">
        <v>-0.43636146385187702</v>
      </c>
      <c r="BE398" s="10">
        <v>-1.1102230246251565e-16</v>
      </c>
      <c r="BF398" s="10">
        <v>-0.11181326475430142</v>
      </c>
      <c r="BG398" s="10">
        <v>0.019871427250211404</v>
      </c>
    </row>
    <row r="399" x14ac:dyDescent="0.3">
      <c r="A399" s="36">
        <v>24</v>
      </c>
      <c r="B399" s="36">
        <v>24.25</v>
      </c>
      <c r="C399" s="37">
        <v>257</v>
      </c>
      <c r="D399" s="2">
        <v>1185192349.912446</v>
      </c>
      <c r="E399" s="2">
        <v>1440611572.8724461</v>
      </c>
      <c r="F399" s="2">
        <v>1340214228.482446</v>
      </c>
      <c r="G399" s="2">
        <v>1453512177.672446</v>
      </c>
      <c r="H399" s="2">
        <v>810050483.0211556</v>
      </c>
      <c r="I399" s="2">
        <v>1353114833.2824459</v>
      </c>
      <c r="J399" s="2">
        <v>1205607444.702446</v>
      </c>
      <c r="K399" s="2">
        <v>1356046236.4239111</v>
      </c>
      <c r="L399" s="10">
        <v>225487.89350115761</v>
      </c>
      <c r="M399" s="10">
        <v>274082.48875753739</v>
      </c>
      <c r="N399" s="10">
        <v>254981.46629372911</v>
      </c>
      <c r="O399" s="10">
        <v>276536.88377743261</v>
      </c>
      <c r="P399" s="10">
        <v>154115.55521728529</v>
      </c>
      <c r="Q399" s="10">
        <v>257435.86131362419</v>
      </c>
      <c r="R399" s="10">
        <v>229371.9522534468</v>
      </c>
      <c r="S399" s="10">
        <v>257993.57324909241</v>
      </c>
      <c r="T399" s="10">
        <v>111108.3106695834</v>
      </c>
      <c r="U399" s="10">
        <v>135053.1145469622</v>
      </c>
      <c r="V399" s="10">
        <v>125641.1576340532</v>
      </c>
      <c r="W399" s="10">
        <v>136262.50845340261</v>
      </c>
      <c r="X399" s="10">
        <v>75939.859662618881</v>
      </c>
      <c r="Y399" s="10">
        <v>126850.5515404937</v>
      </c>
      <c r="Z399" s="10">
        <v>113022.16599816691</v>
      </c>
      <c r="AA399" s="10">
        <v>127125.36199717929</v>
      </c>
      <c r="AB399" s="10">
        <v>21.138829427313929</v>
      </c>
      <c r="AC399" s="10">
        <v>25.694430370070069</v>
      </c>
      <c r="AD399" s="10">
        <v>23.903765472366089</v>
      </c>
      <c r="AE399" s="10">
        <v>25.924522712799529</v>
      </c>
      <c r="AF399" s="10">
        <v>14.447881805314079</v>
      </c>
      <c r="AG399" s="10">
        <v>24.133857815095549</v>
      </c>
      <c r="AH399" s="10">
        <v>21.502948556618239</v>
      </c>
      <c r="AI399" s="10">
        <v>24.186141675175062</v>
      </c>
      <c r="AJ399" s="10">
        <v>0.0037631440661011276</v>
      </c>
      <c r="AK399" s="10">
        <v>0.003971294528309046</v>
      </c>
      <c r="AL399" s="10">
        <v>0.0040348933319089338</v>
      </c>
      <c r="AM399" s="10">
        <v>0.0039025026422074829</v>
      </c>
      <c r="AN399" s="10">
        <v>0.0037540029890249849</v>
      </c>
      <c r="AO399" s="10">
        <v>0.0039581391398382298</v>
      </c>
      <c r="AP399" s="10">
        <v>0.0039478568874794628</v>
      </c>
      <c r="AQ399" s="10">
        <v>0.0037360571439801595</v>
      </c>
      <c r="AR399" s="10">
        <v>0.36173627606103537</v>
      </c>
      <c r="AS399" s="10">
        <v>0.36805987803716422</v>
      </c>
      <c r="AT399" s="10">
        <v>0.37861333422274573</v>
      </c>
      <c r="AU399" s="10">
        <v>0.38200160073570649</v>
      </c>
      <c r="AV399" s="10">
        <v>0.23827361841584488</v>
      </c>
      <c r="AW399" s="10">
        <v>0.39350354627974571</v>
      </c>
      <c r="AX399" s="10">
        <v>0.39220495484521634</v>
      </c>
      <c r="AY399" s="10">
        <v>0.4578302424399604</v>
      </c>
      <c r="AZ399" s="10">
        <v>-0.1241006891947567</v>
      </c>
      <c r="BA399" s="10">
        <v>0.064663203327500751</v>
      </c>
      <c r="BB399" s="10">
        <v>-0.0095340058971233876</v>
      </c>
      <c r="BC399" s="10">
        <v>0.074197209224624139</v>
      </c>
      <c r="BD399" s="10">
        <v>-0.40134387481652301</v>
      </c>
      <c r="BE399" s="10">
        <v>0</v>
      </c>
      <c r="BF399" s="10">
        <v>-0.10901320786068835</v>
      </c>
      <c r="BG399" s="10">
        <v>0.0021664112086881016</v>
      </c>
    </row>
    <row r="400" x14ac:dyDescent="0.3">
      <c r="A400" s="36">
        <v>24.25</v>
      </c>
      <c r="B400" s="36">
        <v>24.5</v>
      </c>
      <c r="C400" s="37">
        <v>258</v>
      </c>
      <c r="D400" s="2">
        <v>1483203340.0985479</v>
      </c>
      <c r="E400" s="2">
        <v>1793948730.808548</v>
      </c>
      <c r="F400" s="2">
        <v>1665708666.8385479</v>
      </c>
      <c r="G400" s="2">
        <v>1818590348.078548</v>
      </c>
      <c r="H400" s="2">
        <v>1009585705.544718</v>
      </c>
      <c r="I400" s="2">
        <v>1690350284.1085479</v>
      </c>
      <c r="J400" s="2">
        <v>1508328052.258548</v>
      </c>
      <c r="K400" s="2">
        <v>1717747336.626807</v>
      </c>
      <c r="L400" s="10">
        <v>282185.75391362351</v>
      </c>
      <c r="M400" s="10">
        <v>341306.38827442442</v>
      </c>
      <c r="N400" s="10">
        <v>316908.16980027949</v>
      </c>
      <c r="O400" s="10">
        <v>345994.56093355821</v>
      </c>
      <c r="P400" s="10">
        <v>192077.98132427671</v>
      </c>
      <c r="Q400" s="10">
        <v>321596.34245941328</v>
      </c>
      <c r="R400" s="10">
        <v>286965.83743356838</v>
      </c>
      <c r="S400" s="10">
        <v>326808.748412708</v>
      </c>
      <c r="T400" s="10">
        <v>112423.5079283368</v>
      </c>
      <c r="U400" s="10">
        <v>135977.31606219569</v>
      </c>
      <c r="V400" s="10">
        <v>126257.0049904152</v>
      </c>
      <c r="W400" s="10">
        <v>137845.09573853921</v>
      </c>
      <c r="X400" s="10">
        <v>76524.346664497687</v>
      </c>
      <c r="Y400" s="10">
        <v>128124.7846667587</v>
      </c>
      <c r="Z400" s="10">
        <v>114327.9051207874</v>
      </c>
      <c r="AA400" s="10">
        <v>130201.4201945583</v>
      </c>
      <c r="AB400" s="10">
        <v>21.38905130854419</v>
      </c>
      <c r="AC400" s="10">
        <v>25.870263645450191</v>
      </c>
      <c r="AD400" s="10">
        <v>24.02093305542936</v>
      </c>
      <c r="AE400" s="10">
        <v>26.225616685633149</v>
      </c>
      <c r="AF400" s="10">
        <v>14.559082947341521</v>
      </c>
      <c r="AG400" s="10">
        <v>24.376286095612311</v>
      </c>
      <c r="AH400" s="10">
        <v>21.751370987157461</v>
      </c>
      <c r="AI400" s="10">
        <v>24.771374851262639</v>
      </c>
      <c r="AJ400" s="10">
        <v>0.004709368777587492</v>
      </c>
      <c r="AK400" s="10">
        <v>0.0049453294093159015</v>
      </c>
      <c r="AL400" s="10">
        <v>0.0050148376654231353</v>
      </c>
      <c r="AM400" s="10">
        <v>0.0048826929333569743</v>
      </c>
      <c r="AN400" s="10">
        <v>0.0046787056309832353</v>
      </c>
      <c r="AO400" s="10">
        <v>0.004944622182092454</v>
      </c>
      <c r="AP400" s="10">
        <v>0.0049391394486262919</v>
      </c>
      <c r="AQ400" s="10">
        <v>0.0047325836215449512</v>
      </c>
      <c r="AR400" s="10">
        <v>0.36644564483862285</v>
      </c>
      <c r="AS400" s="10">
        <v>0.37300520744648014</v>
      </c>
      <c r="AT400" s="10">
        <v>0.38362817188816889</v>
      </c>
      <c r="AU400" s="10">
        <v>0.38688429366906346</v>
      </c>
      <c r="AV400" s="10">
        <v>0.24295232404682812</v>
      </c>
      <c r="AW400" s="10">
        <v>0.39844816846183817</v>
      </c>
      <c r="AX400" s="10">
        <v>0.39714409429384262</v>
      </c>
      <c r="AY400" s="10">
        <v>0.46256282606150534</v>
      </c>
      <c r="AZ400" s="10">
        <v>-0.12254675611170407</v>
      </c>
      <c r="BA400" s="10">
        <v>0.061288152919520833</v>
      </c>
      <c r="BB400" s="10">
        <v>-0.014577817096055545</v>
      </c>
      <c r="BC400" s="10">
        <v>0.075865970015576378</v>
      </c>
      <c r="BD400" s="10">
        <v>-0.40273580272910692</v>
      </c>
      <c r="BE400" s="10">
        <v>0</v>
      </c>
      <c r="BF400" s="10">
        <v>-0.10768314328766138</v>
      </c>
      <c r="BG400" s="10">
        <v>0.016207914286066272</v>
      </c>
    </row>
    <row r="401" x14ac:dyDescent="0.3">
      <c r="A401" s="36">
        <v>24.5</v>
      </c>
      <c r="B401" s="36">
        <v>24.75</v>
      </c>
      <c r="C401" s="37">
        <v>259</v>
      </c>
      <c r="D401" s="2">
        <v>1413775427.1781881</v>
      </c>
      <c r="E401" s="2">
        <v>1697562476.278188</v>
      </c>
      <c r="F401" s="2">
        <v>1565648167.498188</v>
      </c>
      <c r="G401" s="2">
        <v>1708860366.998188</v>
      </c>
      <c r="H401" s="2">
        <v>975368195.41409671</v>
      </c>
      <c r="I401" s="2">
        <v>1576946058.218188</v>
      </c>
      <c r="J401" s="2">
        <v>1401383469.9381881</v>
      </c>
      <c r="K401" s="2">
        <v>1599018778.361779</v>
      </c>
      <c r="L401" s="10">
        <v>268976.79771697731</v>
      </c>
      <c r="M401" s="10">
        <v>322968.49274369242</v>
      </c>
      <c r="N401" s="10">
        <v>297871.23354212829</v>
      </c>
      <c r="O401" s="10">
        <v>325117.96458229079</v>
      </c>
      <c r="P401" s="10">
        <v>185567.95425501809</v>
      </c>
      <c r="Q401" s="10">
        <v>300020.70538072678</v>
      </c>
      <c r="R401" s="10">
        <v>266619.17506221548</v>
      </c>
      <c r="S401" s="10">
        <v>304220.13441803568</v>
      </c>
      <c r="T401" s="10">
        <v>116016.3652698333</v>
      </c>
      <c r="U401" s="10">
        <v>139304.3226881822</v>
      </c>
      <c r="V401" s="10">
        <v>128479.2522155086</v>
      </c>
      <c r="W401" s="10">
        <v>140231.44321337511</v>
      </c>
      <c r="X401" s="10">
        <v>80040.061990324699</v>
      </c>
      <c r="Y401" s="10">
        <v>129406.3727407015</v>
      </c>
      <c r="Z401" s="10">
        <v>114999.46413410371</v>
      </c>
      <c r="AA401" s="10">
        <v>131217.69065827821</v>
      </c>
      <c r="AB401" s="10">
        <v>22.07260772336922</v>
      </c>
      <c r="AC401" s="10">
        <v>26.503240829122959</v>
      </c>
      <c r="AD401" s="10">
        <v>24.44372505679701</v>
      </c>
      <c r="AE401" s="10">
        <v>26.67962945858287</v>
      </c>
      <c r="AF401" s="10">
        <v>15.22796276505975</v>
      </c>
      <c r="AG401" s="10">
        <v>24.620113686256921</v>
      </c>
      <c r="AH401" s="10">
        <v>21.879137950288481</v>
      </c>
      <c r="AI401" s="10">
        <v>24.96472463630689</v>
      </c>
      <c r="AJ401" s="10">
        <v>0.0044889258777093934</v>
      </c>
      <c r="AK401" s="10">
        <v>0.004679624057208117</v>
      </c>
      <c r="AL401" s="10">
        <v>0.0047135922130203105</v>
      </c>
      <c r="AM401" s="10">
        <v>0.0045880813383022941</v>
      </c>
      <c r="AN401" s="10">
        <v>0.0045201320136596954</v>
      </c>
      <c r="AO401" s="10">
        <v>0.0046128915010897175</v>
      </c>
      <c r="AP401" s="10">
        <v>0.004588940959269542</v>
      </c>
      <c r="AQ401" s="10">
        <v>0.0044054733310652568</v>
      </c>
      <c r="AR401" s="10">
        <v>0.37093457071633223</v>
      </c>
      <c r="AS401" s="10">
        <v>0.37768483150368826</v>
      </c>
      <c r="AT401" s="10">
        <v>0.3883417641011892</v>
      </c>
      <c r="AU401" s="10">
        <v>0.39147237500736576</v>
      </c>
      <c r="AV401" s="10">
        <v>0.24747245606048782</v>
      </c>
      <c r="AW401" s="10">
        <v>0.4030610599629279</v>
      </c>
      <c r="AX401" s="10">
        <v>0.40173303525311216</v>
      </c>
      <c r="AY401" s="10">
        <v>0.46696829939257062</v>
      </c>
      <c r="AZ401" s="10">
        <v>-0.10347255075063799</v>
      </c>
      <c r="BA401" s="10">
        <v>0.07648734554451786</v>
      </c>
      <c r="BB401" s="10">
        <v>-0.0071644116557579851</v>
      </c>
      <c r="BC401" s="10">
        <v>0.083651757200275956</v>
      </c>
      <c r="BD401" s="10">
        <v>-0.38148284126079879</v>
      </c>
      <c r="BE401" s="10">
        <v>0</v>
      </c>
      <c r="BF401" s="10">
        <v>-0.1113307505764467</v>
      </c>
      <c r="BG401" s="10">
        <v>0.013997130737960273</v>
      </c>
    </row>
    <row r="402" x14ac:dyDescent="0.3">
      <c r="A402" s="36">
        <v>24.75</v>
      </c>
      <c r="B402" s="36">
        <v>25</v>
      </c>
      <c r="C402" s="37">
        <v>260</v>
      </c>
      <c r="D402" s="2">
        <v>1256388433.572295</v>
      </c>
      <c r="E402" s="2">
        <v>1507578716.1222949</v>
      </c>
      <c r="F402" s="2">
        <v>1401698887.6822951</v>
      </c>
      <c r="G402" s="2">
        <v>1534173347.282295</v>
      </c>
      <c r="H402" s="2">
        <v>827001173.04148185</v>
      </c>
      <c r="I402" s="2">
        <v>1428293518.8422949</v>
      </c>
      <c r="J402" s="2">
        <v>1278261554.5822949</v>
      </c>
      <c r="K402" s="2">
        <v>1459619371.801717</v>
      </c>
      <c r="L402" s="10">
        <v>239033.25171341529</v>
      </c>
      <c r="M402" s="10">
        <v>286823.27304146747</v>
      </c>
      <c r="N402" s="10">
        <v>266679.18463171419</v>
      </c>
      <c r="O402" s="10">
        <v>291883.01491303102</v>
      </c>
      <c r="P402" s="10">
        <v>157340.49620374781</v>
      </c>
      <c r="Q402" s="10">
        <v>271738.92650327767</v>
      </c>
      <c r="R402" s="10">
        <v>243194.70616526459</v>
      </c>
      <c r="S402" s="10">
        <v>277698.80347722949</v>
      </c>
      <c r="T402" s="10">
        <v>114990.70415269041</v>
      </c>
      <c r="U402" s="10">
        <v>137980.8453342756</v>
      </c>
      <c r="V402" s="10">
        <v>128290.2148711601</v>
      </c>
      <c r="W402" s="10">
        <v>140414.91371794761</v>
      </c>
      <c r="X402" s="10">
        <v>75691.119626714426</v>
      </c>
      <c r="Y402" s="10">
        <v>130724.2832548321</v>
      </c>
      <c r="Z402" s="10">
        <v>116992.6372489745</v>
      </c>
      <c r="AA402" s="10">
        <v>133591.3757826942</v>
      </c>
      <c r="AB402" s="10">
        <v>21.877471326506988</v>
      </c>
      <c r="AC402" s="10">
        <v>26.251443624516519</v>
      </c>
      <c r="AD402" s="10">
        <v>24.407759896733872</v>
      </c>
      <c r="AE402" s="10">
        <v>26.714535503663829</v>
      </c>
      <c r="AF402" s="10">
        <v>14.400557953848409</v>
      </c>
      <c r="AG402" s="10">
        <v>24.870851775881171</v>
      </c>
      <c r="AH402" s="10">
        <v>22.25834762632844</v>
      </c>
      <c r="AI402" s="10">
        <v>25.416328343147491</v>
      </c>
      <c r="AJ402" s="10">
        <v>0.003989201144324753</v>
      </c>
      <c r="AK402" s="10">
        <v>0.0041559010208380084</v>
      </c>
      <c r="AL402" s="10">
        <v>0.0042200010827056671</v>
      </c>
      <c r="AM402" s="10">
        <v>0.0041190680293857647</v>
      </c>
      <c r="AN402" s="10">
        <v>0.0038325572795736632</v>
      </c>
      <c r="AO402" s="10">
        <v>0.0041780522547319419</v>
      </c>
      <c r="AP402" s="10">
        <v>0.0041857685139821028</v>
      </c>
      <c r="AQ402" s="10">
        <v>0.004021412570630753</v>
      </c>
      <c r="AR402" s="10">
        <v>0.37492377186065701</v>
      </c>
      <c r="AS402" s="10">
        <v>0.38184073252452627</v>
      </c>
      <c r="AT402" s="10">
        <v>0.39256176518389485</v>
      </c>
      <c r="AU402" s="10">
        <v>0.39559144303675153</v>
      </c>
      <c r="AV402" s="10">
        <v>0.2513050133400615</v>
      </c>
      <c r="AW402" s="10">
        <v>0.40723911221765985</v>
      </c>
      <c r="AX402" s="10">
        <v>0.40591880376709427</v>
      </c>
      <c r="AY402" s="10">
        <v>0.47098971196320139</v>
      </c>
      <c r="AZ402" s="10">
        <v>-0.12035697355074315</v>
      </c>
      <c r="BA402" s="10">
        <v>0.055510436919341766</v>
      </c>
      <c r="BB402" s="10">
        <v>-0.018619864060964275</v>
      </c>
      <c r="BC402" s="10">
        <v>0.074130300980306263</v>
      </c>
      <c r="BD402" s="10">
        <v>-0.4209865394391703</v>
      </c>
      <c r="BE402" s="10">
        <v>0</v>
      </c>
      <c r="BF402" s="10">
        <v>-0.10504280967514901</v>
      </c>
      <c r="BG402" s="10">
        <v>0.021932363723678794</v>
      </c>
    </row>
    <row r="403" x14ac:dyDescent="0.3">
      <c r="A403" s="36">
        <v>25</v>
      </c>
      <c r="B403" s="36">
        <v>25.25</v>
      </c>
      <c r="C403" s="37">
        <v>261</v>
      </c>
      <c r="D403" s="2">
        <v>1538454203.5437291</v>
      </c>
      <c r="E403" s="2">
        <v>1834727790.9937291</v>
      </c>
      <c r="F403" s="2">
        <v>1711262008.903729</v>
      </c>
      <c r="G403" s="2">
        <v>1854378033.0137291</v>
      </c>
      <c r="H403" s="2">
        <v>906602104.16384709</v>
      </c>
      <c r="I403" s="2">
        <v>1730912250.9237289</v>
      </c>
      <c r="J403" s="2">
        <v>1546370603.843729</v>
      </c>
      <c r="K403" s="2">
        <v>1746639974.052335</v>
      </c>
      <c r="L403" s="10">
        <v>292697.46605325578</v>
      </c>
      <c r="M403" s="10">
        <v>349064.77819382673</v>
      </c>
      <c r="N403" s="10">
        <v>325574.88718583662</v>
      </c>
      <c r="O403" s="10">
        <v>352803.32044834353</v>
      </c>
      <c r="P403" s="10">
        <v>172484.9124504767</v>
      </c>
      <c r="Q403" s="10">
        <v>329313.42944035341</v>
      </c>
      <c r="R403" s="10">
        <v>294203.59493426891</v>
      </c>
      <c r="S403" s="10">
        <v>332305.69576581579</v>
      </c>
      <c r="T403" s="10">
        <v>117367.5773225304</v>
      </c>
      <c r="U403" s="10">
        <v>139970.0786537785</v>
      </c>
      <c r="V403" s="10">
        <v>130550.9619243004</v>
      </c>
      <c r="W403" s="10">
        <v>141469.18164584439</v>
      </c>
      <c r="X403" s="10">
        <v>69164.029917901062</v>
      </c>
      <c r="Y403" s="10">
        <v>132050.0649163663</v>
      </c>
      <c r="Z403" s="10">
        <v>117971.5138727288</v>
      </c>
      <c r="AA403" s="10">
        <v>133249.92173118211</v>
      </c>
      <c r="AB403" s="10">
        <v>22.329681572570632</v>
      </c>
      <c r="AC403" s="10">
        <v>26.6299037377042</v>
      </c>
      <c r="AD403" s="10">
        <v>24.83787665439705</v>
      </c>
      <c r="AE403" s="10">
        <v>26.915114468137279</v>
      </c>
      <c r="AF403" s="10">
        <v>13.15875133128446</v>
      </c>
      <c r="AG403" s="10">
        <v>25.123087384830129</v>
      </c>
      <c r="AH403" s="10">
        <v>22.444583074021121</v>
      </c>
      <c r="AI403" s="10">
        <v>25.35136525524991</v>
      </c>
      <c r="AJ403" s="10">
        <v>0.0048847976511674279</v>
      </c>
      <c r="AK403" s="10">
        <v>0.0050577439293937113</v>
      </c>
      <c r="AL403" s="10">
        <v>0.0051519820653546967</v>
      </c>
      <c r="AM403" s="10">
        <v>0.0049787784957371108</v>
      </c>
      <c r="AN403" s="10">
        <v>0.0042014505024355851</v>
      </c>
      <c r="AO403" s="10">
        <v>0.0050632742761283446</v>
      </c>
      <c r="AP403" s="10">
        <v>0.0050637127912618101</v>
      </c>
      <c r="AQ403" s="10">
        <v>0.0048121860285740342</v>
      </c>
      <c r="AR403" s="10">
        <v>0.37980856951182446</v>
      </c>
      <c r="AS403" s="10">
        <v>0.38689847645392</v>
      </c>
      <c r="AT403" s="10">
        <v>0.39771374724924957</v>
      </c>
      <c r="AU403" s="10">
        <v>0.40057022153248867</v>
      </c>
      <c r="AV403" s="10">
        <v>0.25550646384249709</v>
      </c>
      <c r="AW403" s="10">
        <v>0.4123023864937882</v>
      </c>
      <c r="AX403" s="10">
        <v>0.4109825165583561</v>
      </c>
      <c r="AY403" s="10">
        <v>0.47580189799177541</v>
      </c>
      <c r="AZ403" s="10">
        <v>-0.11118879497056633</v>
      </c>
      <c r="BA403" s="10">
        <v>0.059977355879593075</v>
      </c>
      <c r="BB403" s="10">
        <v>-0.011352535063238078</v>
      </c>
      <c r="BC403" s="10">
        <v>0.071329890942831264</v>
      </c>
      <c r="BD403" s="10">
        <v>-0.47622873217286177</v>
      </c>
      <c r="BE403" s="10">
        <v>0</v>
      </c>
      <c r="BF403" s="10">
        <v>-0.10661525272671468</v>
      </c>
      <c r="BG403" s="10">
        <v>0.0090863780761922808</v>
      </c>
    </row>
    <row r="404" x14ac:dyDescent="0.3">
      <c r="A404" s="36">
        <v>25.25</v>
      </c>
      <c r="B404" s="36">
        <v>25.5</v>
      </c>
      <c r="C404" s="37">
        <v>262</v>
      </c>
      <c r="D404" s="2">
        <v>1052448254.5824879</v>
      </c>
      <c r="E404" s="2">
        <v>1218897179.422488</v>
      </c>
      <c r="F404" s="2">
        <v>1124332879.102488</v>
      </c>
      <c r="G404" s="2">
        <v>1232801018.7824881</v>
      </c>
      <c r="H404" s="2">
        <v>694997019.86081505</v>
      </c>
      <c r="I404" s="2">
        <v>1138236718.4624879</v>
      </c>
      <c r="J404" s="2">
        <v>1015453955.4624881</v>
      </c>
      <c r="K404" s="2">
        <v>1153162702.120553</v>
      </c>
      <c r="L404" s="10">
        <v>200232.76387356571</v>
      </c>
      <c r="M404" s="10">
        <v>231900.3808983269</v>
      </c>
      <c r="N404" s="10">
        <v>213909.11991765749</v>
      </c>
      <c r="O404" s="10">
        <v>234545.64556705049</v>
      </c>
      <c r="P404" s="10">
        <v>132226.1437222189</v>
      </c>
      <c r="Q404" s="10">
        <v>216554.38458638109</v>
      </c>
      <c r="R404" s="10">
        <v>193194.4408699311</v>
      </c>
      <c r="S404" s="10">
        <v>219394.11656215569</v>
      </c>
      <c r="T404" s="10">
        <v>123338.59774785981</v>
      </c>
      <c r="U404" s="10">
        <v>142845.093100022</v>
      </c>
      <c r="V404" s="10">
        <v>131762.90625834849</v>
      </c>
      <c r="W404" s="10">
        <v>144474.51292423389</v>
      </c>
      <c r="X404" s="10">
        <v>81448.144833096812</v>
      </c>
      <c r="Y404" s="10">
        <v>133392.32608256041</v>
      </c>
      <c r="Z404" s="10">
        <v>119003.1589666574</v>
      </c>
      <c r="AA404" s="10">
        <v>135141.53312088989</v>
      </c>
      <c r="AB404" s="10">
        <v>23.465693645091491</v>
      </c>
      <c r="AC404" s="10">
        <v>27.17688748369001</v>
      </c>
      <c r="AD404" s="10">
        <v>25.06845422684372</v>
      </c>
      <c r="AE404" s="10">
        <v>27.48689154658976</v>
      </c>
      <c r="AF404" s="10">
        <v>15.49585652434301</v>
      </c>
      <c r="AG404" s="10">
        <v>25.378458289743481</v>
      </c>
      <c r="AH404" s="10">
        <v>22.64085794795864</v>
      </c>
      <c r="AI404" s="10">
        <v>25.711252380423741</v>
      </c>
      <c r="AJ404" s="10">
        <v>0.0033416638273130552</v>
      </c>
      <c r="AK404" s="10">
        <v>0.0033601005228356931</v>
      </c>
      <c r="AL404" s="10">
        <v>0.0033849537934494646</v>
      </c>
      <c r="AM404" s="10">
        <v>0.0033099201417209688</v>
      </c>
      <c r="AN404" s="10">
        <v>0.003220812708104784</v>
      </c>
      <c r="AO404" s="10">
        <v>0.0033295764667794279</v>
      </c>
      <c r="AP404" s="10">
        <v>0.0033251842542995152</v>
      </c>
      <c r="AQ404" s="10">
        <v>0.0031770906003843317</v>
      </c>
      <c r="AR404" s="10">
        <v>0.3831502333391375</v>
      </c>
      <c r="AS404" s="10">
        <v>0.3902585769767557</v>
      </c>
      <c r="AT404" s="10">
        <v>0.40109870104269901</v>
      </c>
      <c r="AU404" s="10">
        <v>0.40388014167420966</v>
      </c>
      <c r="AV404" s="10">
        <v>0.25872727655060185</v>
      </c>
      <c r="AW404" s="10">
        <v>0.41563196296056765</v>
      </c>
      <c r="AX404" s="10">
        <v>0.41430770081265561</v>
      </c>
      <c r="AY404" s="10">
        <v>0.47897898859215976</v>
      </c>
      <c r="AZ404" s="10">
        <v>-0.075369615554031433</v>
      </c>
      <c r="BA404" s="10">
        <v>0.070864398988072397</v>
      </c>
      <c r="BB404" s="10">
        <v>-0.012215244100349354</v>
      </c>
      <c r="BC404" s="10">
        <v>0.083079643088421973</v>
      </c>
      <c r="BD404" s="10">
        <v>-0.3894090670351894</v>
      </c>
      <c r="BE404" s="10">
        <v>0</v>
      </c>
      <c r="BF404" s="10">
        <v>-0.10787102630624401</v>
      </c>
      <c r="BG404" s="10">
        <v>0.013113250887062167</v>
      </c>
    </row>
    <row r="405" x14ac:dyDescent="0.3">
      <c r="A405" s="36">
        <v>25.5</v>
      </c>
      <c r="B405" s="36">
        <v>25.75</v>
      </c>
      <c r="C405" s="37">
        <v>263</v>
      </c>
      <c r="D405" s="2">
        <v>1360954477.6955431</v>
      </c>
      <c r="E405" s="2">
        <v>1642483019.6855431</v>
      </c>
      <c r="F405" s="2">
        <v>1529301137.1355431</v>
      </c>
      <c r="G405" s="2">
        <v>1671179815.255543</v>
      </c>
      <c r="H405" s="2">
        <v>887673418.77657259</v>
      </c>
      <c r="I405" s="2">
        <v>1557997932.705543</v>
      </c>
      <c r="J405" s="2">
        <v>1389177622.6555431</v>
      </c>
      <c r="K405" s="2">
        <v>1559544095.9216959</v>
      </c>
      <c r="L405" s="10">
        <v>258927.38706017329</v>
      </c>
      <c r="M405" s="10">
        <v>312489.39148794982</v>
      </c>
      <c r="N405" s="10">
        <v>290956.05617695127</v>
      </c>
      <c r="O405" s="10">
        <v>317949.07909375551</v>
      </c>
      <c r="P405" s="10">
        <v>168883.6494191738</v>
      </c>
      <c r="Q405" s="10">
        <v>296415.74378275702</v>
      </c>
      <c r="R405" s="10">
        <v>264296.96061967051</v>
      </c>
      <c r="S405" s="10">
        <v>296709.90792129957</v>
      </c>
      <c r="T405" s="10">
        <v>117719.4427554315</v>
      </c>
      <c r="U405" s="10">
        <v>142071.016320867</v>
      </c>
      <c r="V405" s="10">
        <v>132281.04291458719</v>
      </c>
      <c r="W405" s="10">
        <v>144553.22335918539</v>
      </c>
      <c r="X405" s="10">
        <v>76781.716008699295</v>
      </c>
      <c r="Y405" s="10">
        <v>134763.24995290569</v>
      </c>
      <c r="Z405" s="10">
        <v>120160.68010168181</v>
      </c>
      <c r="AA405" s="10">
        <v>134896.98952700419</v>
      </c>
      <c r="AB405" s="10">
        <v>22.396625470130029</v>
      </c>
      <c r="AC405" s="10">
        <v>27.02961607888157</v>
      </c>
      <c r="AD405" s="10">
        <v>25.167031932960072</v>
      </c>
      <c r="AE405" s="10">
        <v>27.50186654214648</v>
      </c>
      <c r="AF405" s="10">
        <v>14.60804856147166</v>
      </c>
      <c r="AG405" s="10">
        <v>25.639282396224981</v>
      </c>
      <c r="AH405" s="10">
        <v>22.861081274947711</v>
      </c>
      <c r="AI405" s="10">
        <v>25.664726919929041</v>
      </c>
      <c r="AJ405" s="10">
        <v>0.0043212123056245522</v>
      </c>
      <c r="AK405" s="10">
        <v>0.0045277880254091605</v>
      </c>
      <c r="AL405" s="10">
        <v>0.0046041646399292615</v>
      </c>
      <c r="AM405" s="10">
        <v>0.0044869136597686463</v>
      </c>
      <c r="AN405" s="10">
        <v>0.0041137296220564714</v>
      </c>
      <c r="AO405" s="10">
        <v>0.0045574643375013687</v>
      </c>
      <c r="AP405" s="10">
        <v>0.004548971947404154</v>
      </c>
      <c r="AQ405" s="10">
        <v>0.0042967162213331097</v>
      </c>
      <c r="AR405" s="10">
        <v>0.38747144564476205</v>
      </c>
      <c r="AS405" s="10">
        <v>0.39478636500216485</v>
      </c>
      <c r="AT405" s="10">
        <v>0.40570286568262826</v>
      </c>
      <c r="AU405" s="10">
        <v>0.40836705533397832</v>
      </c>
      <c r="AV405" s="10">
        <v>0.26284100617265832</v>
      </c>
      <c r="AW405" s="10">
        <v>0.42018942729806902</v>
      </c>
      <c r="AX405" s="10">
        <v>0.41885667276005978</v>
      </c>
      <c r="AY405" s="10">
        <v>0.48327570481349286</v>
      </c>
      <c r="AZ405" s="10">
        <v>-0.12647221852716073</v>
      </c>
      <c r="BA405" s="10">
        <v>0.054226700309728315</v>
      </c>
      <c r="BB405" s="10">
        <v>-0.018419020312925971</v>
      </c>
      <c r="BC405" s="10">
        <v>0.072645720622654286</v>
      </c>
      <c r="BD405" s="10">
        <v>-0.430247370588559</v>
      </c>
      <c r="BE405" s="10">
        <v>-1.1102230246251565e-16</v>
      </c>
      <c r="BF405" s="10">
        <v>-0.10835721056242675</v>
      </c>
      <c r="BG405" s="10">
        <v>0.00099240389457233569</v>
      </c>
    </row>
    <row r="406" x14ac:dyDescent="0.3">
      <c r="A406" s="36">
        <v>25.75</v>
      </c>
      <c r="B406" s="36">
        <v>26</v>
      </c>
      <c r="C406" s="37">
        <v>264</v>
      </c>
      <c r="D406" s="2">
        <v>1244579543.092612</v>
      </c>
      <c r="E406" s="2">
        <v>1407930237.9826119</v>
      </c>
      <c r="F406" s="2">
        <v>1300587708.912612</v>
      </c>
      <c r="G406" s="2">
        <v>1420629511.102612</v>
      </c>
      <c r="H406" s="2">
        <v>822765683.11766922</v>
      </c>
      <c r="I406" s="2">
        <v>1313286982.0326121</v>
      </c>
      <c r="J406" s="2">
        <v>1167278845.0126121</v>
      </c>
      <c r="K406" s="2">
        <v>1348964018.6760919</v>
      </c>
      <c r="L406" s="10">
        <v>236786.55999367361</v>
      </c>
      <c r="M406" s="10">
        <v>267864.72557195922</v>
      </c>
      <c r="N406" s="10">
        <v>247442.35213623021</v>
      </c>
      <c r="O406" s="10">
        <v>270280.81638205948</v>
      </c>
      <c r="P406" s="10">
        <v>156534.67620251639</v>
      </c>
      <c r="Q406" s="10">
        <v>249858.44294633059</v>
      </c>
      <c r="R406" s="10">
        <v>222079.7728822685</v>
      </c>
      <c r="S406" s="10">
        <v>256646.15115225699</v>
      </c>
      <c r="T406" s="10">
        <v>128878.48639252481</v>
      </c>
      <c r="U406" s="10">
        <v>145793.74940277639</v>
      </c>
      <c r="V406" s="10">
        <v>134678.2343287369</v>
      </c>
      <c r="W406" s="10">
        <v>147108.78234468389</v>
      </c>
      <c r="X406" s="10">
        <v>85198.890247247517</v>
      </c>
      <c r="Y406" s="10">
        <v>135993.26727064431</v>
      </c>
      <c r="Z406" s="10">
        <v>120873.85782464661</v>
      </c>
      <c r="AA406" s="10">
        <v>139687.6896216312</v>
      </c>
      <c r="AB406" s="10">
        <v>24.519681059715602</v>
      </c>
      <c r="AC406" s="10">
        <v>27.737881906592019</v>
      </c>
      <c r="AD406" s="10">
        <v>25.62310781155951</v>
      </c>
      <c r="AE406" s="10">
        <v>27.988072525842341</v>
      </c>
      <c r="AF406" s="10">
        <v>16.209451817595149</v>
      </c>
      <c r="AG406" s="10">
        <v>25.873298430809839</v>
      </c>
      <c r="AH406" s="10">
        <v>22.996766374885421</v>
      </c>
      <c r="AI406" s="10">
        <v>26.576178021358292</v>
      </c>
      <c r="AJ406" s="10">
        <v>0.0039517063392501672</v>
      </c>
      <c r="AK406" s="10">
        <v>0.0038812027861144099</v>
      </c>
      <c r="AL406" s="10">
        <v>0.0039155924200240276</v>
      </c>
      <c r="AM406" s="10">
        <v>0.0038142166992736607</v>
      </c>
      <c r="AN406" s="10">
        <v>0.0038129288216352426</v>
      </c>
      <c r="AO406" s="10">
        <v>0.0038416344847933934</v>
      </c>
      <c r="AP406" s="10">
        <v>0.0038223468577116056</v>
      </c>
      <c r="AQ406" s="10">
        <v>0.0037165448519201629</v>
      </c>
      <c r="AR406" s="10">
        <v>0.39142315198401223</v>
      </c>
      <c r="AS406" s="10">
        <v>0.39866756778827928</v>
      </c>
      <c r="AT406" s="10">
        <v>0.40961845810265229</v>
      </c>
      <c r="AU406" s="10">
        <v>0.412181272033252</v>
      </c>
      <c r="AV406" s="10">
        <v>0.26665393499429357</v>
      </c>
      <c r="AW406" s="10">
        <v>0.42403106178286243</v>
      </c>
      <c r="AX406" s="10">
        <v>0.42267901961777138</v>
      </c>
      <c r="AY406" s="10">
        <v>0.48699224966541305</v>
      </c>
      <c r="AZ406" s="10">
        <v>-0.052317155260047987</v>
      </c>
      <c r="BA406" s="10">
        <v>0.072065936268946862</v>
      </c>
      <c r="BB406" s="10">
        <v>-0.0096698385758343663</v>
      </c>
      <c r="BC406" s="10">
        <v>0.081735774844781339</v>
      </c>
      <c r="BD406" s="10">
        <v>-0.37350655692615553</v>
      </c>
      <c r="BE406" s="10">
        <v>0</v>
      </c>
      <c r="BF406" s="10">
        <v>-0.11117763216842291</v>
      </c>
      <c r="BG406" s="10">
        <v>0.027166215101181779</v>
      </c>
    </row>
    <row r="407" x14ac:dyDescent="0.3">
      <c r="A407" s="36">
        <v>26</v>
      </c>
      <c r="B407" s="36">
        <v>26.25</v>
      </c>
      <c r="C407" s="37">
        <v>265</v>
      </c>
      <c r="D407" s="2">
        <v>1172030743.7658751</v>
      </c>
      <c r="E407" s="2">
        <v>1295237071.105875</v>
      </c>
      <c r="F407" s="2">
        <v>1191165696.895875</v>
      </c>
      <c r="G407" s="2">
        <v>1302010151.655875</v>
      </c>
      <c r="H407" s="2">
        <v>815541075.88380539</v>
      </c>
      <c r="I407" s="2">
        <v>1197938777.4458749</v>
      </c>
      <c r="J407" s="2">
        <v>1067377253.5558749</v>
      </c>
      <c r="K407" s="2">
        <v>1225113027.662138</v>
      </c>
      <c r="L407" s="10">
        <v>222983.84186320929</v>
      </c>
      <c r="M407" s="10">
        <v>246424.37049973229</v>
      </c>
      <c r="N407" s="10">
        <v>226624.3482112682</v>
      </c>
      <c r="O407" s="10">
        <v>247712.97792775519</v>
      </c>
      <c r="P407" s="10">
        <v>155160.16389938051</v>
      </c>
      <c r="Q407" s="10">
        <v>227912.95563929109</v>
      </c>
      <c r="R407" s="10">
        <v>203073.06952592559</v>
      </c>
      <c r="S407" s="10">
        <v>233082.97250549111</v>
      </c>
      <c r="T407" s="10">
        <v>134314.77696148009</v>
      </c>
      <c r="U407" s="10">
        <v>148434.2277224244</v>
      </c>
      <c r="V407" s="10">
        <v>136507.6434673247</v>
      </c>
      <c r="W407" s="10">
        <v>149210.42306393251</v>
      </c>
      <c r="X407" s="10">
        <v>93461.044680701976</v>
      </c>
      <c r="Y407" s="10">
        <v>137283.83880883281</v>
      </c>
      <c r="Z407" s="10">
        <v>122321.4821860962</v>
      </c>
      <c r="AA407" s="10">
        <v>140398.00912928471</v>
      </c>
      <c r="AB407" s="10">
        <v>25.553958499107189</v>
      </c>
      <c r="AC407" s="10">
        <v>28.24024415536698</v>
      </c>
      <c r="AD407" s="10">
        <v>25.971160693475611</v>
      </c>
      <c r="AE407" s="10">
        <v>28.387918625688201</v>
      </c>
      <c r="AF407" s="10">
        <v>17.78136189541376</v>
      </c>
      <c r="AG407" s="10">
        <v>26.118835163796831</v>
      </c>
      <c r="AH407" s="10">
        <v>23.272183076544309</v>
      </c>
      <c r="AI407" s="10">
        <v>26.71131933365702</v>
      </c>
      <c r="AJ407" s="10">
        <v>0.0037213542080460301</v>
      </c>
      <c r="AK407" s="10">
        <v>0.0035705446146663948</v>
      </c>
      <c r="AL407" s="10">
        <v>0.0035861628875900092</v>
      </c>
      <c r="AM407" s="10">
        <v>0.003495738209193773</v>
      </c>
      <c r="AN407" s="10">
        <v>0.0037794479488761704</v>
      </c>
      <c r="AO407" s="10">
        <v>0.0035042172663469159</v>
      </c>
      <c r="AP407" s="10">
        <v>0.0034952111987243805</v>
      </c>
      <c r="AQ407" s="10">
        <v>0.0033753216934923579</v>
      </c>
      <c r="AR407" s="10">
        <v>0.39514450619205826</v>
      </c>
      <c r="AS407" s="10">
        <v>0.40223811240294566</v>
      </c>
      <c r="AT407" s="10">
        <v>0.4132046209902423</v>
      </c>
      <c r="AU407" s="10">
        <v>0.4156770102424458</v>
      </c>
      <c r="AV407" s="10">
        <v>0.27043338294316976</v>
      </c>
      <c r="AW407" s="10">
        <v>0.42753527904920935</v>
      </c>
      <c r="AX407" s="10">
        <v>0.42617423081649575</v>
      </c>
      <c r="AY407" s="10">
        <v>0.49036757135890541</v>
      </c>
      <c r="AZ407" s="10">
        <v>-0.021627176753755584</v>
      </c>
      <c r="BA407" s="10">
        <v>0.081221424242939877</v>
      </c>
      <c r="BB407" s="10">
        <v>-0.0056539454916392229</v>
      </c>
      <c r="BC407" s="10">
        <v>0.086875369734578989</v>
      </c>
      <c r="BD407" s="10">
        <v>-0.31921305893225993</v>
      </c>
      <c r="BE407" s="10">
        <v>0</v>
      </c>
      <c r="BF407" s="10">
        <v>-0.10898847783220622</v>
      </c>
      <c r="BG407" s="10">
        <v>0.022684172787361678</v>
      </c>
    </row>
    <row r="408" x14ac:dyDescent="0.3">
      <c r="A408" s="36">
        <v>26.25</v>
      </c>
      <c r="B408" s="36">
        <v>26.5</v>
      </c>
      <c r="C408" s="37">
        <v>266</v>
      </c>
      <c r="D408" s="2">
        <v>1267671590.248023</v>
      </c>
      <c r="E408" s="2">
        <v>1574129368.248023</v>
      </c>
      <c r="F408" s="2">
        <v>1482288399.4680231</v>
      </c>
      <c r="G408" s="2">
        <v>1586764676.0880229</v>
      </c>
      <c r="H408" s="2">
        <v>790839046.86745429</v>
      </c>
      <c r="I408" s="2">
        <v>1494923707.308023</v>
      </c>
      <c r="J408" s="2">
        <v>1337095006.1880231</v>
      </c>
      <c r="K408" s="2">
        <v>1493983546.29408</v>
      </c>
      <c r="L408" s="10">
        <v>241179.92033732391</v>
      </c>
      <c r="M408" s="10">
        <v>299484.81811477762</v>
      </c>
      <c r="N408" s="10">
        <v>282011.68256101059</v>
      </c>
      <c r="O408" s="10">
        <v>301888.73925786529</v>
      </c>
      <c r="P408" s="10">
        <v>150460.4976481488</v>
      </c>
      <c r="Q408" s="10">
        <v>284415.60370409832</v>
      </c>
      <c r="R408" s="10">
        <v>254388.0209642995</v>
      </c>
      <c r="S408" s="10">
        <v>284236.73406610108</v>
      </c>
      <c r="T408" s="10">
        <v>117485.78222873239</v>
      </c>
      <c r="U408" s="10">
        <v>145887.80057905681</v>
      </c>
      <c r="V408" s="10">
        <v>137376.1259933293</v>
      </c>
      <c r="W408" s="10">
        <v>147058.82076812079</v>
      </c>
      <c r="X408" s="10">
        <v>73293.702211997617</v>
      </c>
      <c r="Y408" s="10">
        <v>138547.14618239319</v>
      </c>
      <c r="Z408" s="10">
        <v>123919.8337523654</v>
      </c>
      <c r="AA408" s="10">
        <v>138460.0135583021</v>
      </c>
      <c r="AB408" s="10">
        <v>22.352170559529551</v>
      </c>
      <c r="AC408" s="10">
        <v>27.755775543538238</v>
      </c>
      <c r="AD408" s="10">
        <v>26.13639319379153</v>
      </c>
      <c r="AE408" s="10">
        <v>27.97856712306444</v>
      </c>
      <c r="AF408" s="10">
        <v>13.94443907767829</v>
      </c>
      <c r="AG408" s="10">
        <v>26.359184773317729</v>
      </c>
      <c r="AH408" s="10">
        <v>23.57627627101941</v>
      </c>
      <c r="AI408" s="10">
        <v>26.342607420398618</v>
      </c>
      <c r="AJ408" s="10">
        <v>0.0040250266743277873</v>
      </c>
      <c r="AK408" s="10">
        <v>0.0043393593836743754</v>
      </c>
      <c r="AL408" s="10">
        <v>0.004462626535275461</v>
      </c>
      <c r="AM408" s="10">
        <v>0.0042602693228969138</v>
      </c>
      <c r="AN408" s="10">
        <v>0.0036649717616433529</v>
      </c>
      <c r="AO408" s="10">
        <v>0.004372959257725342</v>
      </c>
      <c r="AP408" s="10">
        <v>0.0043784233023682088</v>
      </c>
      <c r="AQ408" s="10">
        <v>0.0041160896665590942</v>
      </c>
      <c r="AR408" s="10">
        <v>0.39916953286638607</v>
      </c>
      <c r="AS408" s="10">
        <v>0.40657747178662001</v>
      </c>
      <c r="AT408" s="10">
        <v>0.41766724752551776</v>
      </c>
      <c r="AU408" s="10">
        <v>0.41993727956534271</v>
      </c>
      <c r="AV408" s="10">
        <v>0.27409835470481314</v>
      </c>
      <c r="AW408" s="10">
        <v>0.4319082383069347</v>
      </c>
      <c r="AX408" s="10">
        <v>0.43055265411886395</v>
      </c>
      <c r="AY408" s="10">
        <v>0.49448366102546448</v>
      </c>
      <c r="AZ408" s="10">
        <v>-0.15201586271531087</v>
      </c>
      <c r="BA408" s="10">
        <v>0.052983079037945968</v>
      </c>
      <c r="BB408" s="10">
        <v>-0.0084521422586526507</v>
      </c>
      <c r="BC408" s="10">
        <v>0.061435221296598508</v>
      </c>
      <c r="BD408" s="10">
        <v>-0.47098367428291432</v>
      </c>
      <c r="BE408" s="10">
        <v>0</v>
      </c>
      <c r="BF408" s="10">
        <v>-0.10557642530414424</v>
      </c>
      <c r="BG408" s="10">
        <v>-0.00062890233752188607</v>
      </c>
    </row>
    <row r="409" x14ac:dyDescent="0.3">
      <c r="A409" s="36">
        <v>26.5</v>
      </c>
      <c r="B409" s="36">
        <v>26.75</v>
      </c>
      <c r="C409" s="37">
        <v>267</v>
      </c>
      <c r="D409" s="2">
        <v>1210636829.9010301</v>
      </c>
      <c r="E409" s="2">
        <v>1444281354.0310299</v>
      </c>
      <c r="F409" s="2">
        <v>1337639284.72103</v>
      </c>
      <c r="G409" s="2">
        <v>1460781134.3910301</v>
      </c>
      <c r="H409" s="2">
        <v>868502310.63501096</v>
      </c>
      <c r="I409" s="2">
        <v>1354139065.0810299</v>
      </c>
      <c r="J409" s="2">
        <v>1202549166.0710299</v>
      </c>
      <c r="K409" s="2">
        <v>1373620040.049011</v>
      </c>
      <c r="L409" s="10">
        <v>230328.81421270451</v>
      </c>
      <c r="M409" s="10">
        <v>274780.68025625951</v>
      </c>
      <c r="N409" s="10">
        <v>254491.57227383551</v>
      </c>
      <c r="O409" s="10">
        <v>277919.8337589656</v>
      </c>
      <c r="P409" s="10">
        <v>165236.2644261446</v>
      </c>
      <c r="Q409" s="10">
        <v>257630.72577654169</v>
      </c>
      <c r="R409" s="10">
        <v>228790.10171552471</v>
      </c>
      <c r="S409" s="10">
        <v>261337.06425333279</v>
      </c>
      <c r="T409" s="10">
        <v>125182.1766002512</v>
      </c>
      <c r="U409" s="10">
        <v>149341.46975814601</v>
      </c>
      <c r="V409" s="10">
        <v>138314.4746893837</v>
      </c>
      <c r="W409" s="10">
        <v>151047.57878099781</v>
      </c>
      <c r="X409" s="10">
        <v>89804.809289112905</v>
      </c>
      <c r="Y409" s="10">
        <v>140020.5837122355</v>
      </c>
      <c r="Z409" s="10">
        <v>124345.89660542129</v>
      </c>
      <c r="AA409" s="10">
        <v>142034.95399121201</v>
      </c>
      <c r="AB409" s="10">
        <v>23.816442375421829</v>
      </c>
      <c r="AC409" s="10">
        <v>28.412850817522429</v>
      </c>
      <c r="AD409" s="10">
        <v>26.314918030589961</v>
      </c>
      <c r="AE409" s="10">
        <v>28.737445327160131</v>
      </c>
      <c r="AF409" s="10">
        <v>17.085747536567531</v>
      </c>
      <c r="AG409" s="10">
        <v>26.63951254022766</v>
      </c>
      <c r="AH409" s="10">
        <v>23.65733654384497</v>
      </c>
      <c r="AI409" s="10">
        <v>27.022755067038851</v>
      </c>
      <c r="AJ409" s="10">
        <v>0.0038439336897357576</v>
      </c>
      <c r="AK409" s="10">
        <v>0.0039814109136759339</v>
      </c>
      <c r="AL409" s="10">
        <v>0.0040271411209622243</v>
      </c>
      <c r="AM409" s="10">
        <v>0.0039220189030521576</v>
      </c>
      <c r="AN409" s="10">
        <v>0.0040248852860862855</v>
      </c>
      <c r="AO409" s="10">
        <v>0.0039611352284705647</v>
      </c>
      <c r="AP409" s="10">
        <v>0.0039378423123273927</v>
      </c>
      <c r="AQ409" s="10">
        <v>0.0037844749138296638</v>
      </c>
      <c r="AR409" s="10">
        <v>0.4030134665561218</v>
      </c>
      <c r="AS409" s="10">
        <v>0.41055888270029595</v>
      </c>
      <c r="AT409" s="10">
        <v>0.42169438864648001</v>
      </c>
      <c r="AU409" s="10">
        <v>0.42385929846839487</v>
      </c>
      <c r="AV409" s="10">
        <v>0.27812323999089944</v>
      </c>
      <c r="AW409" s="10">
        <v>0.43586937353540528</v>
      </c>
      <c r="AX409" s="10">
        <v>0.43449049643119136</v>
      </c>
      <c r="AY409" s="10">
        <v>0.49826813593929414</v>
      </c>
      <c r="AZ409" s="10">
        <v>-0.10597304138139807</v>
      </c>
      <c r="BA409" s="10">
        <v>0.066567970214053362</v>
      </c>
      <c r="BB409" s="10">
        <v>-0.012184701546153587</v>
      </c>
      <c r="BC409" s="10">
        <v>0.078752671760207171</v>
      </c>
      <c r="BD409" s="10">
        <v>-0.35863137470076534</v>
      </c>
      <c r="BE409" s="10">
        <v>0</v>
      </c>
      <c r="BF409" s="10">
        <v>-0.1119455917926192</v>
      </c>
      <c r="BG409" s="10">
        <v>0.014386243976216351</v>
      </c>
    </row>
    <row r="410" x14ac:dyDescent="0.3">
      <c r="A410" s="36">
        <v>26.75</v>
      </c>
      <c r="B410" s="36">
        <v>27</v>
      </c>
      <c r="C410" s="37">
        <v>268</v>
      </c>
      <c r="D410" s="2">
        <v>1448601194.0263219</v>
      </c>
      <c r="E410" s="2">
        <v>1741714698.0263219</v>
      </c>
      <c r="F410" s="2">
        <v>1627714257.376322</v>
      </c>
      <c r="G410" s="2">
        <v>1759266979.0563221</v>
      </c>
      <c r="H410" s="2">
        <v>902501039.50036919</v>
      </c>
      <c r="I410" s="2">
        <v>1645266538.406322</v>
      </c>
      <c r="J410" s="2">
        <v>1467301694.3363221</v>
      </c>
      <c r="K410" s="2">
        <v>1648450032.321696</v>
      </c>
      <c r="L410" s="10">
        <v>275602.54821792193</v>
      </c>
      <c r="M410" s="10">
        <v>331368.64102014567</v>
      </c>
      <c r="N410" s="10">
        <v>309679.57154355722</v>
      </c>
      <c r="O410" s="10">
        <v>334708.0372589819</v>
      </c>
      <c r="P410" s="10">
        <v>171704.66742767679</v>
      </c>
      <c r="Q410" s="10">
        <v>313018.96778239339</v>
      </c>
      <c r="R410" s="10">
        <v>279160.39806620282</v>
      </c>
      <c r="S410" s="10">
        <v>313624.64106150658</v>
      </c>
      <c r="T410" s="10">
        <v>124396.839332445</v>
      </c>
      <c r="U410" s="10">
        <v>149567.59965876531</v>
      </c>
      <c r="V410" s="10">
        <v>139777.95254412381</v>
      </c>
      <c r="W410" s="10">
        <v>151074.88012505989</v>
      </c>
      <c r="X410" s="10">
        <v>77501.162687880569</v>
      </c>
      <c r="Y410" s="10">
        <v>141285.23301041839</v>
      </c>
      <c r="Z410" s="10">
        <v>126002.721712007</v>
      </c>
      <c r="AA410" s="10">
        <v>141558.6116205836</v>
      </c>
      <c r="AB410" s="10">
        <v>23.667028614677712</v>
      </c>
      <c r="AC410" s="10">
        <v>28.45587299443072</v>
      </c>
      <c r="AD410" s="10">
        <v>26.593350926883399</v>
      </c>
      <c r="AE410" s="10">
        <v>28.74263952417191</v>
      </c>
      <c r="AF410" s="10">
        <v>14.744926357035361</v>
      </c>
      <c r="AG410" s="10">
        <v>26.880117456624589</v>
      </c>
      <c r="AH410" s="10">
        <v>23.9725545784631</v>
      </c>
      <c r="AI410" s="10">
        <v>26.932128901803921</v>
      </c>
      <c r="AJ410" s="10">
        <v>0.0045995023405693315</v>
      </c>
      <c r="AK410" s="10">
        <v>0.0048013372795248288</v>
      </c>
      <c r="AL410" s="10">
        <v>0.0049004504382687553</v>
      </c>
      <c r="AM410" s="10">
        <v>0.0047234169342218251</v>
      </c>
      <c r="AN410" s="10">
        <v>0.0041824450091637808</v>
      </c>
      <c r="AO410" s="10">
        <v>0.0048127429549601882</v>
      </c>
      <c r="AP410" s="10">
        <v>0.0048047953962540605</v>
      </c>
      <c r="AQ410" s="10">
        <v>0.0045416618949448099</v>
      </c>
      <c r="AR410" s="10">
        <v>0.40761296889669113</v>
      </c>
      <c r="AS410" s="10">
        <v>0.41536021997982076</v>
      </c>
      <c r="AT410" s="10">
        <v>0.42659483908474877</v>
      </c>
      <c r="AU410" s="10">
        <v>0.42858271540261672</v>
      </c>
      <c r="AV410" s="10">
        <v>0.2823056850000632</v>
      </c>
      <c r="AW410" s="10">
        <v>0.44068211649036548</v>
      </c>
      <c r="AX410" s="10">
        <v>0.43929529182744542</v>
      </c>
      <c r="AY410" s="10">
        <v>0.50280979783423896</v>
      </c>
      <c r="AZ410" s="10">
        <v>-0.11953403280814234</v>
      </c>
      <c r="BA410" s="10">
        <v>0.058621601648462418</v>
      </c>
      <c r="BB410" s="10">
        <v>-0.010668351066692061</v>
      </c>
      <c r="BC410" s="10">
        <v>0.069289952715154701</v>
      </c>
      <c r="BD410" s="10">
        <v>-0.45145602950475627</v>
      </c>
      <c r="BE410" s="10">
        <v>0</v>
      </c>
      <c r="BF410" s="10">
        <v>-0.10816778917924419</v>
      </c>
      <c r="BG410" s="10">
        <v>0.0019349411423985607</v>
      </c>
    </row>
    <row r="411" x14ac:dyDescent="0.3">
      <c r="A411" s="36">
        <v>27</v>
      </c>
      <c r="B411" s="36">
        <v>27.25</v>
      </c>
      <c r="C411" s="37">
        <v>269</v>
      </c>
      <c r="D411" s="2">
        <v>1023257191.877346</v>
      </c>
      <c r="E411" s="2">
        <v>1236994437.5973461</v>
      </c>
      <c r="F411" s="2">
        <v>1156913282.937346</v>
      </c>
      <c r="G411" s="2">
        <v>1241130543.3573461</v>
      </c>
      <c r="H411" s="2">
        <v>696590088.07557774</v>
      </c>
      <c r="I411" s="2">
        <v>1161049388.697346</v>
      </c>
      <c r="J411" s="2">
        <v>1033054348.4873461</v>
      </c>
      <c r="K411" s="2">
        <v>1155334502.1598749</v>
      </c>
      <c r="L411" s="10">
        <v>194679.0398397168</v>
      </c>
      <c r="M411" s="10">
        <v>235343.46136058011</v>
      </c>
      <c r="N411" s="10">
        <v>220107.6805400594</v>
      </c>
      <c r="O411" s="10">
        <v>236130.3731012686</v>
      </c>
      <c r="P411" s="10">
        <v>132529.23173656271</v>
      </c>
      <c r="Q411" s="10">
        <v>220894.59228074801</v>
      </c>
      <c r="R411" s="10">
        <v>196542.9906207466</v>
      </c>
      <c r="S411" s="10">
        <v>219807.31077152491</v>
      </c>
      <c r="T411" s="10">
        <v>125660.9593365279</v>
      </c>
      <c r="U411" s="10">
        <v>151908.9325306823</v>
      </c>
      <c r="V411" s="10">
        <v>142074.5772979671</v>
      </c>
      <c r="W411" s="10">
        <v>152416.86643219291</v>
      </c>
      <c r="X411" s="10">
        <v>85544.650383836139</v>
      </c>
      <c r="Y411" s="10">
        <v>142582.51119947759</v>
      </c>
      <c r="Z411" s="10">
        <v>126864.0978125195</v>
      </c>
      <c r="AA411" s="10">
        <v>141880.69534076811</v>
      </c>
      <c r="AB411" s="10">
        <v>23.90753283061732</v>
      </c>
      <c r="AC411" s="10">
        <v>28.901321547412511</v>
      </c>
      <c r="AD411" s="10">
        <v>27.030293569944671</v>
      </c>
      <c r="AE411" s="10">
        <v>28.997958135977971</v>
      </c>
      <c r="AF411" s="10">
        <v>16.275234156522501</v>
      </c>
      <c r="AG411" s="10">
        <v>27.126930158510131</v>
      </c>
      <c r="AH411" s="10">
        <v>24.13643505105571</v>
      </c>
      <c r="AI411" s="10">
        <v>26.993406701648642</v>
      </c>
      <c r="AJ411" s="10">
        <v>0.0032489783029674454</v>
      </c>
      <c r="AK411" s="10">
        <v>0.0034099887395629192</v>
      </c>
      <c r="AL411" s="10">
        <v>0.0034830414359997321</v>
      </c>
      <c r="AM411" s="10">
        <v>0.0033322838977052965</v>
      </c>
      <c r="AN411" s="10">
        <v>0.003228195436669596</v>
      </c>
      <c r="AO411" s="10">
        <v>0.0033963082183793795</v>
      </c>
      <c r="AP411" s="10">
        <v>0.0033828181326658519</v>
      </c>
      <c r="AQ411" s="10">
        <v>0.0031830741493476785</v>
      </c>
      <c r="AR411" s="10">
        <v>0.41086194719965857</v>
      </c>
      <c r="AS411" s="10">
        <v>0.4187702087193837</v>
      </c>
      <c r="AT411" s="10">
        <v>0.43007788052074852</v>
      </c>
      <c r="AU411" s="10">
        <v>0.43191499930032201</v>
      </c>
      <c r="AV411" s="10">
        <v>0.28553388043673278</v>
      </c>
      <c r="AW411" s="10">
        <v>0.44407842470874487</v>
      </c>
      <c r="AX411" s="10">
        <v>0.44267810996011125</v>
      </c>
      <c r="AY411" s="10">
        <v>0.50599287198358667</v>
      </c>
      <c r="AZ411" s="10">
        <v>-0.1186790141413343</v>
      </c>
      <c r="BA411" s="10">
        <v>0.065410696254022183</v>
      </c>
      <c r="BB411" s="10">
        <v>-0.003562385717837957</v>
      </c>
      <c r="BC411" s="10">
        <v>0.06897308197186014</v>
      </c>
      <c r="BD411" s="10">
        <v>-0.40003405982830254</v>
      </c>
      <c r="BE411" s="10">
        <v>0</v>
      </c>
      <c r="BF411" s="10">
        <v>-0.11024082304854022</v>
      </c>
      <c r="BG411" s="10">
        <v>-0.004922173503646432</v>
      </c>
    </row>
    <row r="412" x14ac:dyDescent="0.3">
      <c r="A412" s="36">
        <v>27.25</v>
      </c>
      <c r="B412" s="36">
        <v>27.5</v>
      </c>
      <c r="C412" s="37">
        <v>270</v>
      </c>
      <c r="D412" s="2">
        <v>1513185416.8577311</v>
      </c>
      <c r="E412" s="2">
        <v>1907879716.677731</v>
      </c>
      <c r="F412" s="2">
        <v>1778746713.3677311</v>
      </c>
      <c r="G412" s="2">
        <v>1925003296.977731</v>
      </c>
      <c r="H412" s="2">
        <v>1029805592.250856</v>
      </c>
      <c r="I412" s="2">
        <v>1795870293.667731</v>
      </c>
      <c r="J412" s="2">
        <v>1607641833.447731</v>
      </c>
      <c r="K412" s="2">
        <v>1799978009.633224</v>
      </c>
      <c r="L412" s="10">
        <v>287889.97174098092</v>
      </c>
      <c r="M412" s="10">
        <v>362982.24368308438</v>
      </c>
      <c r="N412" s="10">
        <v>338414.13969557482</v>
      </c>
      <c r="O412" s="10">
        <v>366240.07778176898</v>
      </c>
      <c r="P412" s="10">
        <v>195924.90090702279</v>
      </c>
      <c r="Q412" s="10">
        <v>341671.97379425942</v>
      </c>
      <c r="R412" s="10">
        <v>305860.70738243213</v>
      </c>
      <c r="S412" s="10">
        <v>342453.48425560229</v>
      </c>
      <c r="T412" s="10">
        <v>121307.152225247</v>
      </c>
      <c r="U412" s="10">
        <v>152948.51023550829</v>
      </c>
      <c r="V412" s="10">
        <v>142596.3374513172</v>
      </c>
      <c r="W412" s="10">
        <v>154321.25196230001</v>
      </c>
      <c r="X412" s="10">
        <v>82556.164201607811</v>
      </c>
      <c r="Y412" s="10">
        <v>143969.07917810889</v>
      </c>
      <c r="Z412" s="10">
        <v>128879.41586080891</v>
      </c>
      <c r="AA412" s="10">
        <v>144298.38140397819</v>
      </c>
      <c r="AB412" s="10">
        <v>23.079202480437779</v>
      </c>
      <c r="AC412" s="10">
        <v>29.099105634366239</v>
      </c>
      <c r="AD412" s="10">
        <v>27.12956066182257</v>
      </c>
      <c r="AE412" s="10">
        <v>29.360275595780749</v>
      </c>
      <c r="AF412" s="10">
        <v>15.706661929374929</v>
      </c>
      <c r="AG412" s="10">
        <v>27.390730623237079</v>
      </c>
      <c r="AH412" s="10">
        <v>24.519857895016202</v>
      </c>
      <c r="AI412" s="10">
        <v>27.453381774539221</v>
      </c>
      <c r="AJ412" s="10">
        <v>0.0048045658772431247</v>
      </c>
      <c r="AK412" s="10">
        <v>0.0052593998425312831</v>
      </c>
      <c r="AL412" s="10">
        <v>0.0053551537510903207</v>
      </c>
      <c r="AM412" s="10">
        <v>0.0051683987021996867</v>
      </c>
      <c r="AN412" s="10">
        <v>0.0047724103033753703</v>
      </c>
      <c r="AO412" s="10">
        <v>0.0052532899090281804</v>
      </c>
      <c r="AP412" s="10">
        <v>0.005264350276422824</v>
      </c>
      <c r="AQ412" s="10">
        <v>0.0049591382072868805</v>
      </c>
      <c r="AR412" s="10">
        <v>0.41566651307690172</v>
      </c>
      <c r="AS412" s="10">
        <v>0.42402960856191496</v>
      </c>
      <c r="AT412" s="10">
        <v>0.43543303427183883</v>
      </c>
      <c r="AU412" s="10">
        <v>0.43708339800252172</v>
      </c>
      <c r="AV412" s="10">
        <v>0.29030629074010816</v>
      </c>
      <c r="AW412" s="10">
        <v>0.44933171461777305</v>
      </c>
      <c r="AX412" s="10">
        <v>0.44794246023653406</v>
      </c>
      <c r="AY412" s="10">
        <v>0.51095201019087355</v>
      </c>
      <c r="AZ412" s="10">
        <v>-0.15740829268502943</v>
      </c>
      <c r="BA412" s="10">
        <v>0.062370552820516734</v>
      </c>
      <c r="BB412" s="10">
        <v>-0.0095349760839510411</v>
      </c>
      <c r="BC412" s="10">
        <v>0.071905528904467664</v>
      </c>
      <c r="BD412" s="10">
        <v>-0.4265701727558121</v>
      </c>
      <c r="BE412" s="10">
        <v>0</v>
      </c>
      <c r="BF412" s="10">
        <v>-0.10481183462062749</v>
      </c>
      <c r="BG412" s="10">
        <v>0.0022873121627864368</v>
      </c>
    </row>
    <row r="413" x14ac:dyDescent="0.3">
      <c r="A413" s="36">
        <v>27.5</v>
      </c>
      <c r="B413" s="36">
        <v>27.75</v>
      </c>
      <c r="C413" s="37">
        <v>271</v>
      </c>
      <c r="D413" s="2">
        <v>1215220578.452723</v>
      </c>
      <c r="E413" s="2">
        <v>1477223033.1727231</v>
      </c>
      <c r="F413" s="2">
        <v>1359214275.6527231</v>
      </c>
      <c r="G413" s="2">
        <v>1486974129.6127231</v>
      </c>
      <c r="H413" s="2">
        <v>918809511.26977408</v>
      </c>
      <c r="I413" s="2">
        <v>1368965372.0927229</v>
      </c>
      <c r="J413" s="2">
        <v>1224010384.202723</v>
      </c>
      <c r="K413" s="2">
        <v>1380357488.1511171</v>
      </c>
      <c r="L413" s="10">
        <v>231200.8919014752</v>
      </c>
      <c r="M413" s="10">
        <v>281047.97504482279</v>
      </c>
      <c r="N413" s="10">
        <v>258596.30620825011</v>
      </c>
      <c r="O413" s="10">
        <v>282903.16268229339</v>
      </c>
      <c r="P413" s="10">
        <v>174807.4236560459</v>
      </c>
      <c r="Q413" s="10">
        <v>260451.4938457206</v>
      </c>
      <c r="R413" s="10">
        <v>232873.1898900661</v>
      </c>
      <c r="S413" s="10">
        <v>262618.89245634922</v>
      </c>
      <c r="T413" s="10">
        <v>128922.19164573769</v>
      </c>
      <c r="U413" s="10">
        <v>156717.91143355859</v>
      </c>
      <c r="V413" s="10">
        <v>144198.41668286899</v>
      </c>
      <c r="W413" s="10">
        <v>157752.4007651945</v>
      </c>
      <c r="X413" s="10">
        <v>97476.078004431794</v>
      </c>
      <c r="Y413" s="10">
        <v>145232.9060145049</v>
      </c>
      <c r="Z413" s="10">
        <v>129854.69809067719</v>
      </c>
      <c r="AA413" s="10">
        <v>146441.4903618838</v>
      </c>
      <c r="AB413" s="10">
        <v>24.52799617032413</v>
      </c>
      <c r="AC413" s="10">
        <v>29.816250269979079</v>
      </c>
      <c r="AD413" s="10">
        <v>27.434363060497571</v>
      </c>
      <c r="AE413" s="10">
        <v>30.013066272256889</v>
      </c>
      <c r="AF413" s="10">
        <v>18.545239089332259</v>
      </c>
      <c r="AG413" s="10">
        <v>27.63117906277537</v>
      </c>
      <c r="AH413" s="10">
        <v>24.705409493959909</v>
      </c>
      <c r="AI413" s="10">
        <v>27.86111738344464</v>
      </c>
      <c r="AJ413" s="10">
        <v>0.0038584877038281341</v>
      </c>
      <c r="AK413" s="10">
        <v>0.0040722203397503568</v>
      </c>
      <c r="AL413" s="10">
        <v>0.0040920955030275871</v>
      </c>
      <c r="AM413" s="10">
        <v>0.0039923438955979168</v>
      </c>
      <c r="AN413" s="10">
        <v>0.0042580230787433978</v>
      </c>
      <c r="AO413" s="10">
        <v>0.0040045052253391087</v>
      </c>
      <c r="AP413" s="10">
        <v>0.0040081187677252069</v>
      </c>
      <c r="AQ413" s="10">
        <v>0.0038030373274391361</v>
      </c>
      <c r="AR413" s="10">
        <v>0.41952500078072985</v>
      </c>
      <c r="AS413" s="10">
        <v>0.42810182890166532</v>
      </c>
      <c r="AT413" s="10">
        <v>0.43952512977486641</v>
      </c>
      <c r="AU413" s="10">
        <v>0.44107574189811966</v>
      </c>
      <c r="AV413" s="10">
        <v>0.29456431381885156</v>
      </c>
      <c r="AW413" s="10">
        <v>0.45333621984311218</v>
      </c>
      <c r="AX413" s="10">
        <v>0.45195057900425928</v>
      </c>
      <c r="AY413" s="10">
        <v>0.51475504751831269</v>
      </c>
      <c r="AZ413" s="10">
        <v>-0.11230729189663269</v>
      </c>
      <c r="BA413" s="10">
        <v>0.079079911944381687</v>
      </c>
      <c r="BB413" s="10">
        <v>-0.0071229679280297997</v>
      </c>
      <c r="BC413" s="10">
        <v>0.086202879872411486</v>
      </c>
      <c r="BD413" s="10">
        <v>-0.32882925309849165</v>
      </c>
      <c r="BE413" s="10">
        <v>0</v>
      </c>
      <c r="BF413" s="10">
        <v>-0.10588652631031037</v>
      </c>
      <c r="BG413" s="10">
        <v>0.0083216977511850754</v>
      </c>
    </row>
    <row r="414" x14ac:dyDescent="0.3">
      <c r="A414" s="36">
        <v>27.75</v>
      </c>
      <c r="B414" s="36">
        <v>28</v>
      </c>
      <c r="C414" s="37">
        <v>272</v>
      </c>
      <c r="D414" s="2">
        <v>1258897448.2163861</v>
      </c>
      <c r="E414" s="2">
        <v>1457370644.4063859</v>
      </c>
      <c r="F414" s="2">
        <v>1333210220.6063859</v>
      </c>
      <c r="G414" s="2">
        <v>1478775905.4263861</v>
      </c>
      <c r="H414" s="2">
        <v>879564140.85992146</v>
      </c>
      <c r="I414" s="2">
        <v>1354615481.6263859</v>
      </c>
      <c r="J414" s="2">
        <v>1209699564.8663859</v>
      </c>
      <c r="K414" s="2">
        <v>1364864877.9311571</v>
      </c>
      <c r="L414" s="10">
        <v>239510.6024378791</v>
      </c>
      <c r="M414" s="10">
        <v>277270.97351066838</v>
      </c>
      <c r="N414" s="10">
        <v>253648.92395817069</v>
      </c>
      <c r="O414" s="10">
        <v>281343.4156063323</v>
      </c>
      <c r="P414" s="10">
        <v>167340.82474993239</v>
      </c>
      <c r="Q414" s="10">
        <v>257721.36605383459</v>
      </c>
      <c r="R414" s="10">
        <v>230150.49554710591</v>
      </c>
      <c r="S414" s="10">
        <v>259671.3573633398</v>
      </c>
      <c r="T414" s="10">
        <v>136155.89965567659</v>
      </c>
      <c r="U414" s="10">
        <v>157621.74393320209</v>
      </c>
      <c r="V414" s="10">
        <v>144193.18847138071</v>
      </c>
      <c r="W414" s="10">
        <v>159936.82732277591</v>
      </c>
      <c r="X414" s="10">
        <v>95129.152158762867</v>
      </c>
      <c r="Y414" s="10">
        <v>146508.27186095461</v>
      </c>
      <c r="Z414" s="10">
        <v>130834.9085946773</v>
      </c>
      <c r="AA414" s="10">
        <v>147616.794065667</v>
      </c>
      <c r="AB414" s="10">
        <v>25.90423993487769</v>
      </c>
      <c r="AC414" s="10">
        <v>29.98820825337102</v>
      </c>
      <c r="AD414" s="10">
        <v>27.43336837098969</v>
      </c>
      <c r="AE414" s="10">
        <v>30.428662730513981</v>
      </c>
      <c r="AF414" s="10">
        <v>18.09872644926805</v>
      </c>
      <c r="AG414" s="10">
        <v>27.873822848132669</v>
      </c>
      <c r="AH414" s="10">
        <v>24.891898718051689</v>
      </c>
      <c r="AI414" s="10">
        <v>28.084723919893989</v>
      </c>
      <c r="AJ414" s="10">
        <v>0.0039971676010525318</v>
      </c>
      <c r="AK414" s="10">
        <v>0.0040174938025169925</v>
      </c>
      <c r="AL414" s="10">
        <v>0.0040138068338885753</v>
      </c>
      <c r="AM414" s="10">
        <v>0.0039703326651176728</v>
      </c>
      <c r="AN414" s="10">
        <v>0.004076148935202974</v>
      </c>
      <c r="AO414" s="10">
        <v>0.0039625288448353092</v>
      </c>
      <c r="AP414" s="10">
        <v>0.0039612568584605568</v>
      </c>
      <c r="AQ414" s="10">
        <v>0.0037603534752691519</v>
      </c>
      <c r="AR414" s="10">
        <v>0.42352216838178236</v>
      </c>
      <c r="AS414" s="10">
        <v>0.4321193227041823</v>
      </c>
      <c r="AT414" s="10">
        <v>0.44353893660875499</v>
      </c>
      <c r="AU414" s="10">
        <v>0.4450460745632373</v>
      </c>
      <c r="AV414" s="10">
        <v>0.29864046275405454</v>
      </c>
      <c r="AW414" s="10">
        <v>0.45729874868794751</v>
      </c>
      <c r="AX414" s="10">
        <v>0.45591183586271983</v>
      </c>
      <c r="AY414" s="10">
        <v>0.51851540099358184</v>
      </c>
      <c r="AZ414" s="10">
        <v>-0.070660666962906959</v>
      </c>
      <c r="BA414" s="10">
        <v>0.075855594575539254</v>
      </c>
      <c r="BB414" s="10">
        <v>-0.015801724777499415</v>
      </c>
      <c r="BC414" s="10">
        <v>0.09165731935303878</v>
      </c>
      <c r="BD414" s="10">
        <v>-0.35069091355438053</v>
      </c>
      <c r="BE414" s="10">
        <v>0</v>
      </c>
      <c r="BF414" s="10">
        <v>-0.10697937438749061</v>
      </c>
      <c r="BG414" s="10">
        <v>0.0075662772526898792</v>
      </c>
    </row>
    <row r="415" x14ac:dyDescent="0.3">
      <c r="A415" s="36">
        <v>28</v>
      </c>
      <c r="B415" s="36">
        <v>28.25</v>
      </c>
      <c r="C415" s="37">
        <v>273</v>
      </c>
      <c r="D415" s="2">
        <v>1183045699.1940949</v>
      </c>
      <c r="E415" s="2">
        <v>1375481828.594095</v>
      </c>
      <c r="F415" s="2">
        <v>1272543696.9040949</v>
      </c>
      <c r="G415" s="2">
        <v>1389909945.4740951</v>
      </c>
      <c r="H415" s="2">
        <v>820230583.80022156</v>
      </c>
      <c r="I415" s="2">
        <v>1286971813.784095</v>
      </c>
      <c r="J415" s="2">
        <v>1147200874.2640951</v>
      </c>
      <c r="K415" s="2">
        <v>1301584915.982208</v>
      </c>
      <c r="L415" s="10">
        <v>225079.48405723949</v>
      </c>
      <c r="M415" s="10">
        <v>261691.27745527131</v>
      </c>
      <c r="N415" s="10">
        <v>242106.85938386069</v>
      </c>
      <c r="O415" s="10">
        <v>264436.28815560188</v>
      </c>
      <c r="P415" s="10">
        <v>156052.3627578255</v>
      </c>
      <c r="Q415" s="10">
        <v>244851.87008419141</v>
      </c>
      <c r="R415" s="10">
        <v>218259.8534150231</v>
      </c>
      <c r="S415" s="10">
        <v>247632.07502933219</v>
      </c>
      <c r="T415" s="10">
        <v>135872.94121903009</v>
      </c>
      <c r="U415" s="10">
        <v>157974.2538869984</v>
      </c>
      <c r="V415" s="10">
        <v>146151.79704882219</v>
      </c>
      <c r="W415" s="10">
        <v>159631.3248505909</v>
      </c>
      <c r="X415" s="10">
        <v>94203.581463215989</v>
      </c>
      <c r="Y415" s="10">
        <v>147808.86801241469</v>
      </c>
      <c r="Z415" s="10">
        <v>131756.15875319799</v>
      </c>
      <c r="AA415" s="10">
        <v>149487.18456210039</v>
      </c>
      <c r="AB415" s="10">
        <v>25.850405886900141</v>
      </c>
      <c r="AC415" s="10">
        <v>30.055274773776411</v>
      </c>
      <c r="AD415" s="10">
        <v>27.806001996538502</v>
      </c>
      <c r="AE415" s="10">
        <v>30.37053958373745</v>
      </c>
      <c r="AF415" s="10">
        <v>17.922632681500581</v>
      </c>
      <c r="AG415" s="10">
        <v>28.12126680649952</v>
      </c>
      <c r="AH415" s="10">
        <v>25.067170485244411</v>
      </c>
      <c r="AI415" s="10">
        <v>28.440573679721162</v>
      </c>
      <c r="AJ415" s="10">
        <v>0.0037563281632534999</v>
      </c>
      <c r="AK415" s="10">
        <v>0.0037917531432797285</v>
      </c>
      <c r="AL415" s="10">
        <v>0.0038311621889099566</v>
      </c>
      <c r="AM415" s="10">
        <v>0.003731738418132098</v>
      </c>
      <c r="AN415" s="10">
        <v>0.0038011804545709086</v>
      </c>
      <c r="AO415" s="10">
        <v>0.003764657206255097</v>
      </c>
      <c r="AP415" s="10">
        <v>0.0037565999552232028</v>
      </c>
      <c r="AQ415" s="10">
        <v>0.0035860101914194573</v>
      </c>
      <c r="AR415" s="10">
        <v>0.42727849654503586</v>
      </c>
      <c r="AS415" s="10">
        <v>0.43591107584746203</v>
      </c>
      <c r="AT415" s="10">
        <v>0.44737009879766493</v>
      </c>
      <c r="AU415" s="10">
        <v>0.44877781298136943</v>
      </c>
      <c r="AV415" s="10">
        <v>0.30244164320862543</v>
      </c>
      <c r="AW415" s="10">
        <v>0.46106340589420258</v>
      </c>
      <c r="AX415" s="10">
        <v>0.45966843581794303</v>
      </c>
      <c r="AY415" s="10">
        <v>0.52210141118500131</v>
      </c>
      <c r="AZ415" s="10">
        <v>-0.080752440323013208</v>
      </c>
      <c r="BA415" s="10">
        <v>0.068773856476120443</v>
      </c>
      <c r="BB415" s="10">
        <v>-0.011210903553184326</v>
      </c>
      <c r="BC415" s="10">
        <v>0.07998476002930488</v>
      </c>
      <c r="BD415" s="10">
        <v>-0.3626662410045407</v>
      </c>
      <c r="BE415" s="10">
        <v>0</v>
      </c>
      <c r="BF415" s="10">
        <v>-0.10860450712516401</v>
      </c>
      <c r="BG415" s="10">
        <v>0.011354640437031716</v>
      </c>
    </row>
    <row r="416" x14ac:dyDescent="0.3">
      <c r="A416" s="36">
        <v>28.25</v>
      </c>
      <c r="B416" s="36">
        <v>28.5</v>
      </c>
      <c r="C416" s="37">
        <v>274</v>
      </c>
      <c r="D416" s="2">
        <v>1085262347.019922</v>
      </c>
      <c r="E416" s="2">
        <v>1287689711.739922</v>
      </c>
      <c r="F416" s="2">
        <v>1184317464.4599221</v>
      </c>
      <c r="G416" s="2">
        <v>1293864919.4199221</v>
      </c>
      <c r="H416" s="2">
        <v>799358818.6707716</v>
      </c>
      <c r="I416" s="2">
        <v>1190492672.1399219</v>
      </c>
      <c r="J416" s="2">
        <v>1061895440.549922</v>
      </c>
      <c r="K416" s="2">
        <v>1193780271.257334</v>
      </c>
      <c r="L416" s="10">
        <v>206475.7847481232</v>
      </c>
      <c r="M416" s="10">
        <v>244988.45322853929</v>
      </c>
      <c r="N416" s="10">
        <v>225321.44281679479</v>
      </c>
      <c r="O416" s="10">
        <v>246163.3127961008</v>
      </c>
      <c r="P416" s="10">
        <v>152081.42052803619</v>
      </c>
      <c r="Q416" s="10">
        <v>226496.30238435639</v>
      </c>
      <c r="R416" s="10">
        <v>202030.13124896909</v>
      </c>
      <c r="S416" s="10">
        <v>227121.78212164651</v>
      </c>
      <c r="T416" s="10">
        <v>135946.68007264461</v>
      </c>
      <c r="U416" s="10">
        <v>161303.9849354781</v>
      </c>
      <c r="V416" s="10">
        <v>148354.93729925109</v>
      </c>
      <c r="W416" s="10">
        <v>162077.5296780561</v>
      </c>
      <c r="X416" s="10">
        <v>100132.63418148211</v>
      </c>
      <c r="Y416" s="10">
        <v>149128.48204182909</v>
      </c>
      <c r="Z416" s="10">
        <v>133019.5967117527</v>
      </c>
      <c r="AA416" s="10">
        <v>149540.3070596685</v>
      </c>
      <c r="AB416" s="10">
        <v>25.8644350179285</v>
      </c>
      <c r="AC416" s="10">
        <v>30.68877029043459</v>
      </c>
      <c r="AD416" s="10">
        <v>28.22515881458034</v>
      </c>
      <c r="AE416" s="10">
        <v>30.835940473017772</v>
      </c>
      <c r="AF416" s="10">
        <v>19.050660218969831</v>
      </c>
      <c r="AG416" s="10">
        <v>28.372328997163521</v>
      </c>
      <c r="AH416" s="10">
        <v>25.30754493911677</v>
      </c>
      <c r="AI416" s="10">
        <v>28.450680461185829</v>
      </c>
      <c r="AJ416" s="10">
        <v>0.0034458529551365234</v>
      </c>
      <c r="AK416" s="10">
        <v>0.0035497390154906028</v>
      </c>
      <c r="AL416" s="10">
        <v>0.0035655453722674944</v>
      </c>
      <c r="AM416" s="10">
        <v>0.00347386925562704</v>
      </c>
      <c r="AN416" s="10">
        <v>0.0037044547932393343</v>
      </c>
      <c r="AO416" s="10">
        <v>0.0034824358771211742</v>
      </c>
      <c r="AP416" s="10">
        <v>0.0034772605686693653</v>
      </c>
      <c r="AQ416" s="10">
        <v>0.0032889964891870348</v>
      </c>
      <c r="AR416" s="10">
        <v>0.43072434950017235</v>
      </c>
      <c r="AS416" s="10">
        <v>0.43946081486295263</v>
      </c>
      <c r="AT416" s="10">
        <v>0.45093564416993243</v>
      </c>
      <c r="AU416" s="10">
        <v>0.45225168223699647</v>
      </c>
      <c r="AV416" s="10">
        <v>0.30614609800186476</v>
      </c>
      <c r="AW416" s="10">
        <v>0.46454584177132374</v>
      </c>
      <c r="AX416" s="10">
        <v>0.4631456963866124</v>
      </c>
      <c r="AY416" s="10">
        <v>0.52539040767418832</v>
      </c>
      <c r="AZ416" s="10">
        <v>-0.088392249345682572</v>
      </c>
      <c r="BA416" s="10">
        <v>0.081644382930377457</v>
      </c>
      <c r="BB416" s="10">
        <v>-0.0051871026378514928</v>
      </c>
      <c r="BC416" s="10">
        <v>0.086831485568229283</v>
      </c>
      <c r="BD416" s="10">
        <v>-0.32854788830080195</v>
      </c>
      <c r="BE416" s="10">
        <v>0</v>
      </c>
      <c r="BF416" s="10">
        <v>-0.10802017903969552</v>
      </c>
      <c r="BG416" s="10">
        <v>0.0027615450261466723</v>
      </c>
    </row>
    <row r="417" x14ac:dyDescent="0.3">
      <c r="A417" s="36">
        <v>28.5</v>
      </c>
      <c r="B417" s="36">
        <v>28.75</v>
      </c>
      <c r="C417" s="37">
        <v>275</v>
      </c>
      <c r="D417" s="2">
        <v>994881232.81188285</v>
      </c>
      <c r="E417" s="2">
        <v>1262576072.8918829</v>
      </c>
      <c r="F417" s="2">
        <v>1174217551.281883</v>
      </c>
      <c r="G417" s="2">
        <v>1270168447.8518829</v>
      </c>
      <c r="H417" s="2">
        <v>735970897.0577395</v>
      </c>
      <c r="I417" s="2">
        <v>1181809926.241883</v>
      </c>
      <c r="J417" s="2">
        <v>1060630900.1018831</v>
      </c>
      <c r="K417" s="2">
        <v>1159298931.49191</v>
      </c>
      <c r="L417" s="10">
        <v>189280.39274566571</v>
      </c>
      <c r="M417" s="10">
        <v>240210.47645336739</v>
      </c>
      <c r="N417" s="10">
        <v>223399.89130894991</v>
      </c>
      <c r="O417" s="10">
        <v>241654.95813309451</v>
      </c>
      <c r="P417" s="10">
        <v>140021.59840802761</v>
      </c>
      <c r="Q417" s="10">
        <v>224844.37298867709</v>
      </c>
      <c r="R417" s="10">
        <v>201789.5470417758</v>
      </c>
      <c r="S417" s="10">
        <v>220561.56034045</v>
      </c>
      <c r="T417" s="10">
        <v>126559.1187904698</v>
      </c>
      <c r="U417" s="10">
        <v>160612.65397428861</v>
      </c>
      <c r="V417" s="10">
        <v>149372.54182443491</v>
      </c>
      <c r="W417" s="10">
        <v>161578.48210811391</v>
      </c>
      <c r="X417" s="10">
        <v>93623.062849222682</v>
      </c>
      <c r="Y417" s="10">
        <v>150338.3699582601</v>
      </c>
      <c r="Z417" s="10">
        <v>134923.15228366401</v>
      </c>
      <c r="AA417" s="10">
        <v>147474.7400447666</v>
      </c>
      <c r="AB417" s="10">
        <v>24.07841149289731</v>
      </c>
      <c r="AC417" s="10">
        <v>30.557241629992031</v>
      </c>
      <c r="AD417" s="10">
        <v>28.418762410501191</v>
      </c>
      <c r="AE417" s="10">
        <v>30.740994546889009</v>
      </c>
      <c r="AF417" s="10">
        <v>17.81218654217372</v>
      </c>
      <c r="AG417" s="10">
        <v>28.60251532739818</v>
      </c>
      <c r="AH417" s="10">
        <v>25.669704495837141</v>
      </c>
      <c r="AI417" s="10">
        <v>28.05769753726625</v>
      </c>
      <c r="AJ417" s="10">
        <v>0.0031588808415848988</v>
      </c>
      <c r="AK417" s="10">
        <v>0.00348050893402993</v>
      </c>
      <c r="AL417" s="10">
        <v>0.0035351382392369243</v>
      </c>
      <c r="AM417" s="10">
        <v>0.0034102471241266685</v>
      </c>
      <c r="AN417" s="10">
        <v>0.00341069724085085</v>
      </c>
      <c r="AO417" s="10">
        <v>0.0034570370598626808</v>
      </c>
      <c r="AP417" s="10">
        <v>0.0034731197310034871</v>
      </c>
      <c r="AQ417" s="10">
        <v>0.0031939965899916009</v>
      </c>
      <c r="AR417" s="10">
        <v>0.43388323034175724</v>
      </c>
      <c r="AS417" s="10">
        <v>0.44294132379698259</v>
      </c>
      <c r="AT417" s="10">
        <v>0.45447078240916933</v>
      </c>
      <c r="AU417" s="10">
        <v>0.45566192936112315</v>
      </c>
      <c r="AV417" s="10">
        <v>0.30955679524271562</v>
      </c>
      <c r="AW417" s="10">
        <v>0.46800287883118641</v>
      </c>
      <c r="AX417" s="10">
        <v>0.46661881611761591</v>
      </c>
      <c r="AY417" s="10">
        <v>0.52858440426417996</v>
      </c>
      <c r="AZ417" s="10">
        <v>-0.15817153780762971</v>
      </c>
      <c r="BA417" s="10">
        <v>0.068341063022573811</v>
      </c>
      <c r="BB417" s="10">
        <v>-0.0064243621511484994</v>
      </c>
      <c r="BC417" s="10">
        <v>0.074765425173722422</v>
      </c>
      <c r="BD417" s="10">
        <v>-0.37725104459216807</v>
      </c>
      <c r="BE417" s="10">
        <v>0</v>
      </c>
      <c r="BF417" s="10">
        <v>-0.10253681531119418</v>
      </c>
      <c r="BG417" s="10">
        <v>-0.01904789784729366</v>
      </c>
    </row>
    <row r="418" x14ac:dyDescent="0.3">
      <c r="A418" s="36">
        <v>28.75</v>
      </c>
      <c r="B418" s="36">
        <v>29</v>
      </c>
      <c r="C418" s="37">
        <v>276</v>
      </c>
      <c r="D418" s="2">
        <v>1249874561.8419981</v>
      </c>
      <c r="E418" s="2">
        <v>1436473189.0219979</v>
      </c>
      <c r="F418" s="2">
        <v>1322871074.0619979</v>
      </c>
      <c r="G418" s="2">
        <v>1460581235.981998</v>
      </c>
      <c r="H418" s="2">
        <v>770515114.64743733</v>
      </c>
      <c r="I418" s="2">
        <v>1346979121.0219979</v>
      </c>
      <c r="J418" s="2">
        <v>1201127736.1119981</v>
      </c>
      <c r="K418" s="2">
        <v>1331281560.0233369</v>
      </c>
      <c r="L418" s="10">
        <v>237793.95986757291</v>
      </c>
      <c r="M418" s="10">
        <v>273295.14360043651</v>
      </c>
      <c r="N418" s="10">
        <v>251681.85728324161</v>
      </c>
      <c r="O418" s="10">
        <v>277881.8022350783</v>
      </c>
      <c r="P418" s="10">
        <v>146593.78296315231</v>
      </c>
      <c r="Q418" s="10">
        <v>256268.5159178834</v>
      </c>
      <c r="R418" s="10">
        <v>228519.66861051429</v>
      </c>
      <c r="S418" s="10">
        <v>253281.98806613381</v>
      </c>
      <c r="T418" s="10">
        <v>140846.8066082937</v>
      </c>
      <c r="U418" s="10">
        <v>161874.37334031981</v>
      </c>
      <c r="V418" s="10">
        <v>149072.69259206651</v>
      </c>
      <c r="W418" s="10">
        <v>164591.0791054765</v>
      </c>
      <c r="X418" s="10">
        <v>86828.387947649011</v>
      </c>
      <c r="Y418" s="10">
        <v>151789.3983572232</v>
      </c>
      <c r="Z418" s="10">
        <v>135353.58757178261</v>
      </c>
      <c r="AA418" s="10">
        <v>150020.4597727448</v>
      </c>
      <c r="AB418" s="10">
        <v>26.796704965919869</v>
      </c>
      <c r="AC418" s="10">
        <v>30.797289114315578</v>
      </c>
      <c r="AD418" s="10">
        <v>28.361714816682621</v>
      </c>
      <c r="AE418" s="10">
        <v>31.314153959328181</v>
      </c>
      <c r="AF418" s="10">
        <v>16.51947069677173</v>
      </c>
      <c r="AG418" s="10">
        <v>28.87857966169522</v>
      </c>
      <c r="AH418" s="10">
        <v>25.75159664305998</v>
      </c>
      <c r="AI418" s="10">
        <v>28.54203156030357</v>
      </c>
      <c r="AJ418" s="10">
        <v>0.0039685187312539791</v>
      </c>
      <c r="AK418" s="10">
        <v>0.0039598863587157968</v>
      </c>
      <c r="AL418" s="10">
        <v>0.0039826794569640528</v>
      </c>
      <c r="AM418" s="10">
        <v>0.0039214822002426424</v>
      </c>
      <c r="AN418" s="10">
        <v>0.0035707849129198864</v>
      </c>
      <c r="AO418" s="10">
        <v>0.0039401909197378333</v>
      </c>
      <c r="AP418" s="10">
        <v>0.0039331877275548023</v>
      </c>
      <c r="AQ418" s="10">
        <v>0.0036678277254695367</v>
      </c>
      <c r="AR418" s="10">
        <v>0.43785174907301122</v>
      </c>
      <c r="AS418" s="10">
        <v>0.44690121015569839</v>
      </c>
      <c r="AT418" s="10">
        <v>0.45845346186613339</v>
      </c>
      <c r="AU418" s="10">
        <v>0.45958341156136578</v>
      </c>
      <c r="AV418" s="10">
        <v>0.31312758015563552</v>
      </c>
      <c r="AW418" s="10">
        <v>0.47194306975092426</v>
      </c>
      <c r="AX418" s="10">
        <v>0.47055200384517071</v>
      </c>
      <c r="AY418" s="10">
        <v>0.53225223198964955</v>
      </c>
      <c r="AZ418" s="10">
        <v>-0.072090619419789892</v>
      </c>
      <c r="BA418" s="10">
        <v>0.066440575509513211</v>
      </c>
      <c r="BB418" s="10">
        <v>-0.017897862397234898</v>
      </c>
      <c r="BC418" s="10">
        <v>0.08433843790674822</v>
      </c>
      <c r="BD418" s="10">
        <v>-0.42796803408294715</v>
      </c>
      <c r="BE418" s="10">
        <v>-1.1102230246251565e-16</v>
      </c>
      <c r="BF418" s="10">
        <v>-0.10828036057406565</v>
      </c>
      <c r="BG418" s="10">
        <v>-0.011653900757385816</v>
      </c>
    </row>
    <row r="419" x14ac:dyDescent="0.3">
      <c r="A419" s="36">
        <v>29</v>
      </c>
      <c r="B419" s="36">
        <v>29.25</v>
      </c>
      <c r="C419" s="37">
        <v>277</v>
      </c>
      <c r="D419" s="2">
        <v>1264063871.1820841</v>
      </c>
      <c r="E419" s="2">
        <v>1471050528.1020839</v>
      </c>
      <c r="F419" s="2">
        <v>1353692821.9120841</v>
      </c>
      <c r="G419" s="2">
        <v>1474630003.782084</v>
      </c>
      <c r="H419" s="2">
        <v>910612548.91716063</v>
      </c>
      <c r="I419" s="2">
        <v>1357272297.5920839</v>
      </c>
      <c r="J419" s="2">
        <v>1215118499.1120839</v>
      </c>
      <c r="K419" s="2">
        <v>1352565682.5604551</v>
      </c>
      <c r="L419" s="10">
        <v>240493.53641611239</v>
      </c>
      <c r="M419" s="10">
        <v>279873.62966020528</v>
      </c>
      <c r="N419" s="10">
        <v>257545.82611264969</v>
      </c>
      <c r="O419" s="10">
        <v>280554.64015692461</v>
      </c>
      <c r="P419" s="10">
        <v>173247.9166493261</v>
      </c>
      <c r="Q419" s="10">
        <v>258226.836609369</v>
      </c>
      <c r="R419" s="10">
        <v>231181.47087205961</v>
      </c>
      <c r="S419" s="10">
        <v>257331.38304937829</v>
      </c>
      <c r="T419" s="10">
        <v>142654.76483264679</v>
      </c>
      <c r="U419" s="10">
        <v>166014.05350435429</v>
      </c>
      <c r="V419" s="10">
        <v>152769.75757951511</v>
      </c>
      <c r="W419" s="10">
        <v>166418.01193793971</v>
      </c>
      <c r="X419" s="10">
        <v>102766.34114853411</v>
      </c>
      <c r="Y419" s="10">
        <v>153173.71601310049</v>
      </c>
      <c r="Z419" s="10">
        <v>137131.07991333751</v>
      </c>
      <c r="AA419" s="10">
        <v>152642.55530532161</v>
      </c>
      <c r="AB419" s="10">
        <v>27.14067672002172</v>
      </c>
      <c r="AC419" s="10">
        <v>31.584880900598719</v>
      </c>
      <c r="AD419" s="10">
        <v>29.065097180075579</v>
      </c>
      <c r="AE419" s="10">
        <v>31.661735713454981</v>
      </c>
      <c r="AF419" s="10">
        <v>19.551734189067389</v>
      </c>
      <c r="AG419" s="10">
        <v>29.14195199293184</v>
      </c>
      <c r="AH419" s="10">
        <v>26.089772133174542</v>
      </c>
      <c r="AI419" s="10">
        <v>29.040896405527409</v>
      </c>
      <c r="AJ419" s="10">
        <v>0.0040135716842612801</v>
      </c>
      <c r="AK419" s="10">
        <v>0.0040552047638140118</v>
      </c>
      <c r="AL419" s="10">
        <v>0.0040754724315759626</v>
      </c>
      <c r="AM419" s="10">
        <v>0.0039592014256483688</v>
      </c>
      <c r="AN419" s="10">
        <v>0.00422003603741991</v>
      </c>
      <c r="AO419" s="10">
        <v>0.0039703005778785909</v>
      </c>
      <c r="AP419" s="10">
        <v>0.0039790015870442104</v>
      </c>
      <c r="AQ419" s="10">
        <v>0.0037264678336916958</v>
      </c>
      <c r="AR419" s="10">
        <v>0.44186532075727247</v>
      </c>
      <c r="AS419" s="10">
        <v>0.45095641491951238</v>
      </c>
      <c r="AT419" s="10">
        <v>0.46252893429770936</v>
      </c>
      <c r="AU419" s="10">
        <v>0.46354261298701416</v>
      </c>
      <c r="AV419" s="10">
        <v>0.3173476161930554</v>
      </c>
      <c r="AW419" s="10">
        <v>0.47591337032880288</v>
      </c>
      <c r="AX419" s="10">
        <v>0.47453100543221494</v>
      </c>
      <c r="AY419" s="10">
        <v>0.53597869982334123</v>
      </c>
      <c r="AZ419" s="10">
        <v>-0.068673343274860632</v>
      </c>
      <c r="BA419" s="10">
        <v>0.08382859556763389</v>
      </c>
      <c r="BB419" s="10">
        <v>-0.0026372568616851444</v>
      </c>
      <c r="BC419" s="10">
        <v>0.086465852429319146</v>
      </c>
      <c r="BD419" s="10">
        <v>-0.32908632222681888</v>
      </c>
      <c r="BE419" s="10">
        <v>0</v>
      </c>
      <c r="BF419" s="10">
        <v>-0.10473491482305575</v>
      </c>
      <c r="BG419" s="10">
        <v>-0.0034677013890129782</v>
      </c>
    </row>
    <row r="420" x14ac:dyDescent="0.3">
      <c r="A420" s="36">
        <v>29.25</v>
      </c>
      <c r="B420" s="36">
        <v>29.5</v>
      </c>
      <c r="C420" s="37">
        <v>278</v>
      </c>
      <c r="D420" s="2">
        <v>1140343983.635838</v>
      </c>
      <c r="E420" s="2">
        <v>1349095509.3458371</v>
      </c>
      <c r="F420" s="2">
        <v>1243899568.8458371</v>
      </c>
      <c r="G420" s="2">
        <v>1356858568.7858369</v>
      </c>
      <c r="H420" s="2">
        <v>841601095.81122684</v>
      </c>
      <c r="I420" s="2">
        <v>1251662628.2858369</v>
      </c>
      <c r="J420" s="2">
        <v>1115870915.8758371</v>
      </c>
      <c r="K420" s="2">
        <v>1231782021.4940031</v>
      </c>
      <c r="L420" s="10">
        <v>216955.30076257989</v>
      </c>
      <c r="M420" s="10">
        <v>256671.16781232751</v>
      </c>
      <c r="N420" s="10">
        <v>236657.19199652821</v>
      </c>
      <c r="O420" s="10">
        <v>258148.12294149221</v>
      </c>
      <c r="P420" s="10">
        <v>160118.19370649711</v>
      </c>
      <c r="Q420" s="10">
        <v>238134.14712569281</v>
      </c>
      <c r="R420" s="10">
        <v>212299.1953657461</v>
      </c>
      <c r="S420" s="10">
        <v>234351.77699197849</v>
      </c>
      <c r="T420" s="10">
        <v>140679.00118872899</v>
      </c>
      <c r="U420" s="10">
        <v>166431.71839943709</v>
      </c>
      <c r="V420" s="10">
        <v>153454.17824399669</v>
      </c>
      <c r="W420" s="10">
        <v>167389.41139721661</v>
      </c>
      <c r="X420" s="10">
        <v>103824.462843724</v>
      </c>
      <c r="Y420" s="10">
        <v>154411.87124177621</v>
      </c>
      <c r="Z420" s="10">
        <v>137659.87119119629</v>
      </c>
      <c r="AA420" s="10">
        <v>151959.29206686449</v>
      </c>
      <c r="AB420" s="10">
        <v>26.764779269995049</v>
      </c>
      <c r="AC420" s="10">
        <v>31.664343426144519</v>
      </c>
      <c r="AD420" s="10">
        <v>29.195311127131529</v>
      </c>
      <c r="AE420" s="10">
        <v>31.846548598753039</v>
      </c>
      <c r="AF420" s="10">
        <v>19.753046349185428</v>
      </c>
      <c r="AG420" s="10">
        <v>29.377516299740041</v>
      </c>
      <c r="AH420" s="10">
        <v>26.190376926442891</v>
      </c>
      <c r="AI420" s="10">
        <v>28.91090266370324</v>
      </c>
      <c r="AJ420" s="10">
        <v>0.0036207445109229198</v>
      </c>
      <c r="AK420" s="10">
        <v>0.0037190146985621947</v>
      </c>
      <c r="AL420" s="10">
        <v>0.0037449252285461799</v>
      </c>
      <c r="AM420" s="10">
        <v>0.0036429995091392148</v>
      </c>
      <c r="AN420" s="10">
        <v>0.0039002174499777899</v>
      </c>
      <c r="AO420" s="10">
        <v>0.0036613705777452082</v>
      </c>
      <c r="AP420" s="10">
        <v>0.0036540075296778744</v>
      </c>
      <c r="AQ420" s="10">
        <v>0.0033936955080271819</v>
      </c>
      <c r="AR420" s="10">
        <v>0.4454860652681954</v>
      </c>
      <c r="AS420" s="10">
        <v>0.45467542961807456</v>
      </c>
      <c r="AT420" s="10">
        <v>0.46627385952625555</v>
      </c>
      <c r="AU420" s="10">
        <v>0.46718561249615337</v>
      </c>
      <c r="AV420" s="10">
        <v>0.32124783364303322</v>
      </c>
      <c r="AW420" s="10">
        <v>0.47957474090654806</v>
      </c>
      <c r="AX420" s="10">
        <v>0.47818501296189281</v>
      </c>
      <c r="AY420" s="10">
        <v>0.53937239533136838</v>
      </c>
      <c r="AZ420" s="10">
        <v>-0.088936620886772677</v>
      </c>
      <c r="BA420" s="10">
        <v>0.077842765980346673</v>
      </c>
      <c r="BB420" s="10">
        <v>-0.0062021979921469406</v>
      </c>
      <c r="BC420" s="10">
        <v>0.084044963972493836</v>
      </c>
      <c r="BD420" s="10">
        <v>-0.32761346644677969</v>
      </c>
      <c r="BE420" s="10">
        <v>0</v>
      </c>
      <c r="BF420" s="10">
        <v>-0.10848906833302818</v>
      </c>
      <c r="BG420" s="10">
        <v>-0.015883358935994241</v>
      </c>
    </row>
    <row r="421" x14ac:dyDescent="0.3">
      <c r="A421" s="36">
        <v>29.5</v>
      </c>
      <c r="B421" s="36">
        <v>29.75</v>
      </c>
      <c r="C421" s="37">
        <v>279</v>
      </c>
      <c r="D421" s="2">
        <v>1376982826.001991</v>
      </c>
      <c r="E421" s="2">
        <v>1655103638.57199</v>
      </c>
      <c r="F421" s="2">
        <v>1540665549.551991</v>
      </c>
      <c r="G421" s="2">
        <v>1661833835.791991</v>
      </c>
      <c r="H421" s="2">
        <v>904241233.86105752</v>
      </c>
      <c r="I421" s="2">
        <v>1547395746.771991</v>
      </c>
      <c r="J421" s="2">
        <v>1388086462.6519909</v>
      </c>
      <c r="K421" s="2">
        <v>1535999093.7679961</v>
      </c>
      <c r="L421" s="10">
        <v>261976.84860638619</v>
      </c>
      <c r="M421" s="10">
        <v>314890.51799504901</v>
      </c>
      <c r="N421" s="10">
        <v>293118.18405168201</v>
      </c>
      <c r="O421" s="10">
        <v>316170.96668685612</v>
      </c>
      <c r="P421" s="10">
        <v>172035.74681804181</v>
      </c>
      <c r="Q421" s="10">
        <v>294398.632743489</v>
      </c>
      <c r="R421" s="10">
        <v>264089.36278064293</v>
      </c>
      <c r="S421" s="10">
        <v>292230.37095963227</v>
      </c>
      <c r="T421" s="10">
        <v>138641.0416836479</v>
      </c>
      <c r="U421" s="10">
        <v>166643.53992871431</v>
      </c>
      <c r="V421" s="10">
        <v>155121.38034152141</v>
      </c>
      <c r="W421" s="10">
        <v>167321.16751832369</v>
      </c>
      <c r="X421" s="10">
        <v>91043.217263497529</v>
      </c>
      <c r="Y421" s="10">
        <v>155799.00793113071</v>
      </c>
      <c r="Z421" s="10">
        <v>139759.00751631</v>
      </c>
      <c r="AA421" s="10">
        <v>154651.53984776439</v>
      </c>
      <c r="AB421" s="10">
        <v>26.377048792427122</v>
      </c>
      <c r="AC421" s="10">
        <v>31.70464337445117</v>
      </c>
      <c r="AD421" s="10">
        <v>29.512503428481871</v>
      </c>
      <c r="AE421" s="10">
        <v>31.83356491007412</v>
      </c>
      <c r="AF421" s="10">
        <v>17.321359929323581</v>
      </c>
      <c r="AG421" s="10">
        <v>29.641424964104811</v>
      </c>
      <c r="AH421" s="10">
        <v>26.58974655463582</v>
      </c>
      <c r="AI421" s="10">
        <v>29.42311427301977</v>
      </c>
      <c r="AJ421" s="10">
        <v>0.0043721044530664992</v>
      </c>
      <c r="AK421" s="10">
        <v>0.0045625789403729248</v>
      </c>
      <c r="AL421" s="10">
        <v>0.0046383787162356371</v>
      </c>
      <c r="AM421" s="10">
        <v>0.0044618208465739655</v>
      </c>
      <c r="AN421" s="10">
        <v>0.0041905095618903513</v>
      </c>
      <c r="AO421" s="10">
        <v>0.0045264507634282551</v>
      </c>
      <c r="AP421" s="10">
        <v>0.0045453988577104113</v>
      </c>
      <c r="AQ421" s="10">
        <v>0.004231847140074246</v>
      </c>
      <c r="AR421" s="10">
        <v>0.44985816972126191</v>
      </c>
      <c r="AS421" s="10">
        <v>0.45923800855844749</v>
      </c>
      <c r="AT421" s="10">
        <v>0.47091223824249118</v>
      </c>
      <c r="AU421" s="10">
        <v>0.47164743334272735</v>
      </c>
      <c r="AV421" s="10">
        <v>0.3254383432049236</v>
      </c>
      <c r="AW421" s="10">
        <v>0.48410119166997634</v>
      </c>
      <c r="AX421" s="10">
        <v>0.48273041181960324</v>
      </c>
      <c r="AY421" s="10">
        <v>0.54360424247144268</v>
      </c>
      <c r="AZ421" s="10">
        <v>-0.11012885431893993</v>
      </c>
      <c r="BA421" s="10">
        <v>0.069605911755081129</v>
      </c>
      <c r="BB421" s="10">
        <v>-0.0043493703753805235</v>
      </c>
      <c r="BC421" s="10">
        <v>0.073955282130462319</v>
      </c>
      <c r="BD421" s="10">
        <v>-0.4156367330417009</v>
      </c>
      <c r="BE421" s="10">
        <v>0</v>
      </c>
      <c r="BF421" s="10">
        <v>-0.10295316143419275</v>
      </c>
      <c r="BG421" s="10">
        <v>-0.0073650538511361718</v>
      </c>
    </row>
    <row r="422" x14ac:dyDescent="0.3">
      <c r="A422" s="36">
        <v>29.75</v>
      </c>
      <c r="B422" s="36">
        <v>30</v>
      </c>
      <c r="C422" s="37">
        <v>280</v>
      </c>
      <c r="D422" s="2">
        <v>950795842.06661403</v>
      </c>
      <c r="E422" s="2">
        <v>1163365440.206614</v>
      </c>
      <c r="F422" s="2">
        <v>1075687890.256614</v>
      </c>
      <c r="G422" s="2">
        <v>1167821308.1666141</v>
      </c>
      <c r="H422" s="2">
        <v>661710781.10523391</v>
      </c>
      <c r="I422" s="2">
        <v>1080143758.216614</v>
      </c>
      <c r="J422" s="2">
        <v>964770373.93661416</v>
      </c>
      <c r="K422" s="2">
        <v>1066027806.820603</v>
      </c>
      <c r="L422" s="10">
        <v>180892.95935220821</v>
      </c>
      <c r="M422" s="10">
        <v>221335.23094678699</v>
      </c>
      <c r="N422" s="10">
        <v>204654.20356163001</v>
      </c>
      <c r="O422" s="10">
        <v>222182.9788082155</v>
      </c>
      <c r="P422" s="10">
        <v>125893.2949992862</v>
      </c>
      <c r="Q422" s="10">
        <v>205501.95142305849</v>
      </c>
      <c r="R422" s="10">
        <v>183551.67357211001</v>
      </c>
      <c r="S422" s="10">
        <v>202816.3315358847</v>
      </c>
      <c r="T422" s="10">
        <v>138257.35670592031</v>
      </c>
      <c r="U422" s="10">
        <v>169167.57891618641</v>
      </c>
      <c r="V422" s="10">
        <v>156418.18965488061</v>
      </c>
      <c r="W422" s="10">
        <v>169815.51667392961</v>
      </c>
      <c r="X422" s="10">
        <v>96220.849368217809</v>
      </c>
      <c r="Y422" s="10">
        <v>157066.12741262381</v>
      </c>
      <c r="Z422" s="10">
        <v>140289.42473994679</v>
      </c>
      <c r="AA422" s="10">
        <v>155013.49524801559</v>
      </c>
      <c r="AB422" s="10">
        <v>26.304051090912921</v>
      </c>
      <c r="AC422" s="10">
        <v>32.18485254424705</v>
      </c>
      <c r="AD422" s="10">
        <v>29.759226924768068</v>
      </c>
      <c r="AE422" s="10">
        <v>32.3081254628785</v>
      </c>
      <c r="AF422" s="10">
        <v>18.30642649400701</v>
      </c>
      <c r="AG422" s="10">
        <v>29.882499843399518</v>
      </c>
      <c r="AH422" s="10">
        <v>26.69066069101498</v>
      </c>
      <c r="AI422" s="10">
        <v>29.49197782985091</v>
      </c>
      <c r="AJ422" s="10">
        <v>0.0030189038356608702</v>
      </c>
      <c r="AK422" s="10">
        <v>0.0032070176958972959</v>
      </c>
      <c r="AL422" s="10">
        <v>0.0032385015793528786</v>
      </c>
      <c r="AM422" s="10">
        <v>0.0031354575563614178</v>
      </c>
      <c r="AN422" s="10">
        <v>0.0030665548656604296</v>
      </c>
      <c r="AO422" s="10">
        <v>0.0031596426119117954</v>
      </c>
      <c r="AP422" s="10">
        <v>0.0031592168597812833</v>
      </c>
      <c r="AQ422" s="10">
        <v>0.0029370243405982053</v>
      </c>
      <c r="AR422" s="10">
        <v>0.4528770735569228</v>
      </c>
      <c r="AS422" s="10">
        <v>0.4624450262543448</v>
      </c>
      <c r="AT422" s="10">
        <v>0.47415073982184408</v>
      </c>
      <c r="AU422" s="10">
        <v>0.47478289089908876</v>
      </c>
      <c r="AV422" s="10">
        <v>0.32850489807058403</v>
      </c>
      <c r="AW422" s="10">
        <v>0.48726083428188816</v>
      </c>
      <c r="AX422" s="10">
        <v>0.48588962867938451</v>
      </c>
      <c r="AY422" s="10">
        <v>0.54654126681204085</v>
      </c>
      <c r="AZ422" s="10">
        <v>-0.11975064908356425</v>
      </c>
      <c r="BA422" s="10">
        <v>0.07704685728814864</v>
      </c>
      <c r="BB422" s="10">
        <v>-0.0041252545562611154</v>
      </c>
      <c r="BC422" s="10">
        <v>0.081172111844409756</v>
      </c>
      <c r="BD422" s="10">
        <v>-0.38738637697841216</v>
      </c>
      <c r="BE422" s="10">
        <v>0</v>
      </c>
      <c r="BF422" s="10">
        <v>-0.10681298984728538</v>
      </c>
      <c r="BG422" s="10">
        <v>-0.013068585814278388</v>
      </c>
    </row>
    <row r="423" x14ac:dyDescent="0.3">
      <c r="A423" s="36">
        <v>30</v>
      </c>
      <c r="B423" s="36">
        <v>30.25</v>
      </c>
      <c r="C423" s="37">
        <v>281</v>
      </c>
      <c r="D423" s="2">
        <v>961147363.58671522</v>
      </c>
      <c r="E423" s="2">
        <v>1117283169.056715</v>
      </c>
      <c r="F423" s="2">
        <v>1025441433.986715</v>
      </c>
      <c r="G423" s="2">
        <v>1121949489.056715</v>
      </c>
      <c r="H423" s="2">
        <v>726822306.93202555</v>
      </c>
      <c r="I423" s="2">
        <v>1030107753.986715</v>
      </c>
      <c r="J423" s="2">
        <v>916761456.02671528</v>
      </c>
      <c r="K423" s="2">
        <v>1009844730.880463</v>
      </c>
      <c r="L423" s="10">
        <v>182862.38041898431</v>
      </c>
      <c r="M423" s="10">
        <v>212567.88254961971</v>
      </c>
      <c r="N423" s="10">
        <v>195094.60120591579</v>
      </c>
      <c r="O423" s="10">
        <v>213455.6698081858</v>
      </c>
      <c r="P423" s="10">
        <v>138281.04016353239</v>
      </c>
      <c r="Q423" s="10">
        <v>195982.38846448189</v>
      </c>
      <c r="R423" s="10">
        <v>174417.77242131979</v>
      </c>
      <c r="S423" s="10">
        <v>192127.2619978525</v>
      </c>
      <c r="T423" s="10">
        <v>147664.36681313801</v>
      </c>
      <c r="U423" s="10">
        <v>171652.04625237599</v>
      </c>
      <c r="V423" s="10">
        <v>157542.08541814651</v>
      </c>
      <c r="W423" s="10">
        <v>172368.94900241439</v>
      </c>
      <c r="X423" s="10">
        <v>111664.20447565299</v>
      </c>
      <c r="Y423" s="10">
        <v>158258.98816818479</v>
      </c>
      <c r="Z423" s="10">
        <v>140845.20756286921</v>
      </c>
      <c r="AA423" s="10">
        <v>155145.910413345</v>
      </c>
      <c r="AB423" s="10">
        <v>28.093774837760691</v>
      </c>
      <c r="AC423" s="10">
        <v>32.657533038810833</v>
      </c>
      <c r="AD423" s="10">
        <v>29.973052881535679</v>
      </c>
      <c r="AE423" s="10">
        <v>32.793926841017942</v>
      </c>
      <c r="AF423" s="10">
        <v>21.2445905920314</v>
      </c>
      <c r="AG423" s="10">
        <v>30.109446683742799</v>
      </c>
      <c r="AH423" s="10">
        <v>26.7964007407159</v>
      </c>
      <c r="AI423" s="10">
        <v>29.517170379144641</v>
      </c>
      <c r="AJ423" s="10">
        <v>0.0030517712995677751</v>
      </c>
      <c r="AK423" s="10">
        <v>0.0030799839591734196</v>
      </c>
      <c r="AL423" s="10">
        <v>0.0030872279344035668</v>
      </c>
      <c r="AM423" s="10">
        <v>0.0030122973255569487</v>
      </c>
      <c r="AN423" s="10">
        <v>0.0033683000873435697</v>
      </c>
      <c r="AO423" s="10">
        <v>0.0030132770102111344</v>
      </c>
      <c r="AP423" s="10">
        <v>0.003002007862720214</v>
      </c>
      <c r="AQ423" s="10">
        <v>0.002782233761487507</v>
      </c>
      <c r="AR423" s="10">
        <v>0.4559288448564906</v>
      </c>
      <c r="AS423" s="10">
        <v>0.46552501021351822</v>
      </c>
      <c r="AT423" s="10">
        <v>0.47723796775624766</v>
      </c>
      <c r="AU423" s="10">
        <v>0.47779518822464573</v>
      </c>
      <c r="AV423" s="10">
        <v>0.3318731981579276</v>
      </c>
      <c r="AW423" s="10">
        <v>0.4902741112920993</v>
      </c>
      <c r="AX423" s="10">
        <v>0.48889163654210471</v>
      </c>
      <c r="AY423" s="10">
        <v>0.54932350057352841</v>
      </c>
      <c r="AZ423" s="10">
        <v>-0.066944831871335486</v>
      </c>
      <c r="BA423" s="10">
        <v>0.08462747196360243</v>
      </c>
      <c r="BB423" s="10">
        <v>-0.0045299338655984123</v>
      </c>
      <c r="BC423" s="10">
        <v>0.089157405829200842</v>
      </c>
      <c r="BD423" s="10">
        <v>-0.29442108932868083</v>
      </c>
      <c r="BE423" s="10">
        <v>0</v>
      </c>
      <c r="BF423" s="10">
        <v>-0.11003343827024659</v>
      </c>
      <c r="BG423" s="10">
        <v>-0.019670780098324681</v>
      </c>
    </row>
    <row r="424" x14ac:dyDescent="0.3">
      <c r="A424" s="36">
        <v>30.25</v>
      </c>
      <c r="B424" s="36">
        <v>30.5</v>
      </c>
      <c r="C424" s="37">
        <v>282</v>
      </c>
      <c r="D424" s="2">
        <v>1181395703.8765349</v>
      </c>
      <c r="E424" s="2">
        <v>1357718352.1265349</v>
      </c>
      <c r="F424" s="2">
        <v>1245647876.806535</v>
      </c>
      <c r="G424" s="2">
        <v>1363609551.486536</v>
      </c>
      <c r="H424" s="2">
        <v>896891378.77557349</v>
      </c>
      <c r="I424" s="2">
        <v>1251539076.1665349</v>
      </c>
      <c r="J424" s="2">
        <v>1116575023.006536</v>
      </c>
      <c r="K424" s="2">
        <v>1238998672.6823521</v>
      </c>
      <c r="L424" s="10">
        <v>224765.5654190786</v>
      </c>
      <c r="M424" s="10">
        <v>258311.70038474491</v>
      </c>
      <c r="N424" s="10">
        <v>236989.81503385899</v>
      </c>
      <c r="O424" s="10">
        <v>259432.5261595484</v>
      </c>
      <c r="P424" s="10">
        <v>170637.40557757809</v>
      </c>
      <c r="Q424" s="10">
        <v>238110.6408086624</v>
      </c>
      <c r="R424" s="10">
        <v>212433.15474686431</v>
      </c>
      <c r="S424" s="10">
        <v>235724.7756235624</v>
      </c>
      <c r="T424" s="10">
        <v>150630.58827955319</v>
      </c>
      <c r="U424" s="10">
        <v>173112.119358222</v>
      </c>
      <c r="V424" s="10">
        <v>158822.88369329789</v>
      </c>
      <c r="W424" s="10">
        <v>173863.26042159059</v>
      </c>
      <c r="X424" s="10">
        <v>114355.6520177959</v>
      </c>
      <c r="Y424" s="10">
        <v>159574.02475666651</v>
      </c>
      <c r="Z424" s="10">
        <v>142365.80683495291</v>
      </c>
      <c r="AA424" s="10">
        <v>157975.09533116821</v>
      </c>
      <c r="AB424" s="10">
        <v>28.658111107876909</v>
      </c>
      <c r="AC424" s="10">
        <v>32.935318167122901</v>
      </c>
      <c r="AD424" s="10">
        <v>30.216730209595681</v>
      </c>
      <c r="AE424" s="10">
        <v>33.07822595429662</v>
      </c>
      <c r="AF424" s="10">
        <v>21.756649952515382</v>
      </c>
      <c r="AG424" s="10">
        <v>30.359637996769401</v>
      </c>
      <c r="AH424" s="10">
        <v>27.085701229996719</v>
      </c>
      <c r="AI424" s="10">
        <v>30.055434862114289</v>
      </c>
      <c r="AJ424" s="10">
        <v>0.0037510892076621743</v>
      </c>
      <c r="AK424" s="10">
        <v>0.0037427850534574947</v>
      </c>
      <c r="AL424" s="10">
        <v>0.0037501887423806294</v>
      </c>
      <c r="AM424" s="10">
        <v>0.003661125073019363</v>
      </c>
      <c r="AN424" s="10">
        <v>0.0041564482551716608</v>
      </c>
      <c r="AO424" s="10">
        <v>0.0036610091623891787</v>
      </c>
      <c r="AP424" s="10">
        <v>0.0036563131841408319</v>
      </c>
      <c r="AQ424" s="10">
        <v>0.0034135781790627551</v>
      </c>
      <c r="AR424" s="10">
        <v>0.45967993406415275</v>
      </c>
      <c r="AS424" s="10">
        <v>0.46926779526697571</v>
      </c>
      <c r="AT424" s="10">
        <v>0.48098815649862831</v>
      </c>
      <c r="AU424" s="10">
        <v>0.48145631329766508</v>
      </c>
      <c r="AV424" s="10">
        <v>0.33602964641309924</v>
      </c>
      <c r="AW424" s="10">
        <v>0.49393512045448851</v>
      </c>
      <c r="AX424" s="10">
        <v>0.49254794972624555</v>
      </c>
      <c r="AY424" s="10">
        <v>0.55273707875259115</v>
      </c>
      <c r="AZ424" s="10">
        <v>-0.056045690962242434</v>
      </c>
      <c r="BA424" s="10">
        <v>0.084838961868635598</v>
      </c>
      <c r="BB424" s="10">
        <v>-0.0047071637411790768</v>
      </c>
      <c r="BC424" s="10">
        <v>0.089546125609815563</v>
      </c>
      <c r="BD424" s="10">
        <v>-0.28336925641766419</v>
      </c>
      <c r="BE424" s="10">
        <v>0</v>
      </c>
      <c r="BF424" s="10">
        <v>-0.10783846523865148</v>
      </c>
      <c r="BG424" s="10">
        <v>-0.010019985570561718</v>
      </c>
    </row>
    <row r="425" x14ac:dyDescent="0.3">
      <c r="A425" s="36">
        <v>30.5</v>
      </c>
      <c r="B425" s="36">
        <v>30.75</v>
      </c>
      <c r="C425" s="37">
        <v>283</v>
      </c>
      <c r="D425" s="2">
        <v>1389092414.413852</v>
      </c>
      <c r="E425" s="2">
        <v>1559453831.7238519</v>
      </c>
      <c r="F425" s="2">
        <v>1424874445.9538519</v>
      </c>
      <c r="G425" s="2">
        <v>1573912845.3238521</v>
      </c>
      <c r="H425" s="2">
        <v>1039386881.09559</v>
      </c>
      <c r="I425" s="2">
        <v>1439333459.5538521</v>
      </c>
      <c r="J425" s="2">
        <v>1276273665.863852</v>
      </c>
      <c r="K425" s="2">
        <v>1422834998.4168789</v>
      </c>
      <c r="L425" s="10">
        <v>264280.74938870082</v>
      </c>
      <c r="M425" s="10">
        <v>296692.73477313342</v>
      </c>
      <c r="N425" s="10">
        <v>271088.4333209694</v>
      </c>
      <c r="O425" s="10">
        <v>299443.62370606442</v>
      </c>
      <c r="P425" s="10">
        <v>197747.78192611219</v>
      </c>
      <c r="Q425" s="10">
        <v>273839.32225390029</v>
      </c>
      <c r="R425" s="10">
        <v>242816.50186815651</v>
      </c>
      <c r="S425" s="10">
        <v>270700.41973899503</v>
      </c>
      <c r="T425" s="10">
        <v>155344.7119675522</v>
      </c>
      <c r="U425" s="10">
        <v>174396.5367617817</v>
      </c>
      <c r="V425" s="10">
        <v>159346.2811399968</v>
      </c>
      <c r="W425" s="10">
        <v>176013.514350688</v>
      </c>
      <c r="X425" s="10">
        <v>116236.5109702069</v>
      </c>
      <c r="Y425" s="10">
        <v>160963.25872890311</v>
      </c>
      <c r="Z425" s="10">
        <v>142727.98768327571</v>
      </c>
      <c r="AA425" s="10">
        <v>159118.206040805</v>
      </c>
      <c r="AB425" s="10">
        <v>29.55499322172901</v>
      </c>
      <c r="AC425" s="10">
        <v>33.179684049780072</v>
      </c>
      <c r="AD425" s="10">
        <v>30.3163088035081</v>
      </c>
      <c r="AE425" s="10">
        <v>33.487320924408913</v>
      </c>
      <c r="AF425" s="10">
        <v>22.114491380688019</v>
      </c>
      <c r="AG425" s="10">
        <v>30.62394567813692</v>
      </c>
      <c r="AH425" s="10">
        <v>27.154607679283892</v>
      </c>
      <c r="AI425" s="10">
        <v>30.272916544284829</v>
      </c>
      <c r="AJ425" s="10">
        <v>0.004410554014252401</v>
      </c>
      <c r="AK425" s="10">
        <v>0.0042989037334519951</v>
      </c>
      <c r="AL425" s="10">
        <v>0.0042897741858005777</v>
      </c>
      <c r="AM425" s="10">
        <v>0.0042257637272199002</v>
      </c>
      <c r="AN425" s="10">
        <v>0.0048168127050969229</v>
      </c>
      <c r="AO425" s="10">
        <v>0.0042103463515499517</v>
      </c>
      <c r="AP425" s="10">
        <v>0.0041792590152201865</v>
      </c>
      <c r="AQ425" s="10">
        <v>0.0039200675594652954</v>
      </c>
      <c r="AR425" s="10">
        <v>0.46409048807840514</v>
      </c>
      <c r="AS425" s="10">
        <v>0.47356669900042769</v>
      </c>
      <c r="AT425" s="10">
        <v>0.48527793068442887</v>
      </c>
      <c r="AU425" s="10">
        <v>0.48568207702488497</v>
      </c>
      <c r="AV425" s="10">
        <v>0.34084645911819617</v>
      </c>
      <c r="AW425" s="10">
        <v>0.49814546680603844</v>
      </c>
      <c r="AX425" s="10">
        <v>0.49672720874146575</v>
      </c>
      <c r="AY425" s="10">
        <v>0.55665714631205643</v>
      </c>
      <c r="AZ425" s="10">
        <v>-0.034905771700446175</v>
      </c>
      <c r="BA425" s="10">
        <v>0.083455554633763196</v>
      </c>
      <c r="BB425" s="10">
        <v>-0.010045631541478972</v>
      </c>
      <c r="BC425" s="10">
        <v>0.093501186175241946</v>
      </c>
      <c r="BD425" s="10">
        <v>-0.2778692983224561</v>
      </c>
      <c r="BE425" s="10">
        <v>0</v>
      </c>
      <c r="BF425" s="10">
        <v>-0.11328840624641867</v>
      </c>
      <c r="BG425" s="10">
        <v>-0.011462570419287776</v>
      </c>
    </row>
    <row r="426" x14ac:dyDescent="0.3">
      <c r="A426" s="36">
        <v>30.75</v>
      </c>
      <c r="B426" s="36">
        <v>31</v>
      </c>
      <c r="C426" s="37">
        <v>284</v>
      </c>
      <c r="D426" s="2">
        <v>1139702077.610409</v>
      </c>
      <c r="E426" s="2">
        <v>1403566300.390409</v>
      </c>
      <c r="F426" s="2">
        <v>1297831917.360409</v>
      </c>
      <c r="G426" s="2">
        <v>1411744289.830409</v>
      </c>
      <c r="H426" s="2">
        <v>797814725.14153087</v>
      </c>
      <c r="I426" s="2">
        <v>1306009906.8004091</v>
      </c>
      <c r="J426" s="2">
        <v>1167043130.9504089</v>
      </c>
      <c r="K426" s="2">
        <v>1279532146.9906011</v>
      </c>
      <c r="L426" s="10">
        <v>216833.17540671659</v>
      </c>
      <c r="M426" s="10">
        <v>267034.46785462822</v>
      </c>
      <c r="N426" s="10">
        <v>246918.0510537262</v>
      </c>
      <c r="O426" s="10">
        <v>268590.36518389848</v>
      </c>
      <c r="P426" s="10">
        <v>151787.65015624551</v>
      </c>
      <c r="Q426" s="10">
        <v>248473.94838299649</v>
      </c>
      <c r="R426" s="10">
        <v>222034.9272777903</v>
      </c>
      <c r="S426" s="10">
        <v>243436.4417836802</v>
      </c>
      <c r="T426" s="10">
        <v>141577.89783980229</v>
      </c>
      <c r="U426" s="10">
        <v>174356.06216029919</v>
      </c>
      <c r="V426" s="10">
        <v>161221.3561938396</v>
      </c>
      <c r="W426" s="10">
        <v>175371.96146961601</v>
      </c>
      <c r="X426" s="10">
        <v>99107.419272239858</v>
      </c>
      <c r="Y426" s="10">
        <v>162237.2555031564</v>
      </c>
      <c r="Z426" s="10">
        <v>144974.30198141729</v>
      </c>
      <c r="AA426" s="10">
        <v>158948.0927938635</v>
      </c>
      <c r="AB426" s="10">
        <v>26.935798187169759</v>
      </c>
      <c r="AC426" s="10">
        <v>33.171983584425867</v>
      </c>
      <c r="AD426" s="10">
        <v>30.673049820338662</v>
      </c>
      <c r="AE426" s="10">
        <v>33.365262755763787</v>
      </c>
      <c r="AF426" s="10">
        <v>18.85560871506155</v>
      </c>
      <c r="AG426" s="10">
        <v>30.866328991676578</v>
      </c>
      <c r="AH426" s="10">
        <v>27.581978543824889</v>
      </c>
      <c r="AI426" s="10">
        <v>30.240551774370211</v>
      </c>
      <c r="AJ426" s="10">
        <v>0.0036187063735262631</v>
      </c>
      <c r="AK426" s="10">
        <v>0.003869172838689205</v>
      </c>
      <c r="AL426" s="10">
        <v>0.0039072957427303493</v>
      </c>
      <c r="AM426" s="10">
        <v>0.0037903609655384981</v>
      </c>
      <c r="AN426" s="10">
        <v>0.0036972990272153635</v>
      </c>
      <c r="AO426" s="10">
        <v>0.0038203475432924587</v>
      </c>
      <c r="AP426" s="10">
        <v>0.0038215749933804472</v>
      </c>
      <c r="AQ426" s="10">
        <v>0.0035252523773253654</v>
      </c>
      <c r="AR426" s="10">
        <v>0.46770919445193138</v>
      </c>
      <c r="AS426" s="10">
        <v>0.4774358718391169</v>
      </c>
      <c r="AT426" s="10">
        <v>0.48918522642715923</v>
      </c>
      <c r="AU426" s="10">
        <v>0.48947243799042345</v>
      </c>
      <c r="AV426" s="10">
        <v>0.34454375814541155</v>
      </c>
      <c r="AW426" s="10">
        <v>0.50196581434933085</v>
      </c>
      <c r="AX426" s="10">
        <v>0.50054878373484624</v>
      </c>
      <c r="AY426" s="10">
        <v>0.5601823986893818</v>
      </c>
      <c r="AZ426" s="10">
        <v>-0.12734040402299651</v>
      </c>
      <c r="BA426" s="10">
        <v>0.074698050207752997</v>
      </c>
      <c r="BB426" s="10">
        <v>-0.0062618127147560099</v>
      </c>
      <c r="BC426" s="10">
        <v>0.080959862922509007</v>
      </c>
      <c r="BD426" s="10">
        <v>-0.38912046456362992</v>
      </c>
      <c r="BE426" s="10">
        <v>0</v>
      </c>
      <c r="BF426" s="10">
        <v>-0.10640560621048778</v>
      </c>
      <c r="BG426" s="10">
        <v>-0.020273781746936281</v>
      </c>
    </row>
    <row r="427" x14ac:dyDescent="0.3">
      <c r="A427" s="36">
        <v>31</v>
      </c>
      <c r="B427" s="36">
        <v>31.25</v>
      </c>
      <c r="C427" s="37">
        <v>285</v>
      </c>
      <c r="D427" s="2">
        <v>1337952104.9757929</v>
      </c>
      <c r="E427" s="2">
        <v>1572715572.635793</v>
      </c>
      <c r="F427" s="2">
        <v>1442494371.7657931</v>
      </c>
      <c r="G427" s="2">
        <v>1581565711.595793</v>
      </c>
      <c r="H427" s="2">
        <v>1056571180.2535861</v>
      </c>
      <c r="I427" s="2">
        <v>1451344510.7257929</v>
      </c>
      <c r="J427" s="2">
        <v>1293876923.805793</v>
      </c>
      <c r="K427" s="2">
        <v>1434116426.5310221</v>
      </c>
      <c r="L427" s="10">
        <v>254551.08765992141</v>
      </c>
      <c r="M427" s="10">
        <v>299215.83747676859</v>
      </c>
      <c r="N427" s="10">
        <v>274440.69926773728</v>
      </c>
      <c r="O427" s="10">
        <v>300899.61411558202</v>
      </c>
      <c r="P427" s="10">
        <v>201017.1680461934</v>
      </c>
      <c r="Q427" s="10">
        <v>276124.47590655071</v>
      </c>
      <c r="R427" s="10">
        <v>246165.59668165169</v>
      </c>
      <c r="S427" s="10">
        <v>272846.75949669821</v>
      </c>
      <c r="T427" s="10">
        <v>150806.14348239329</v>
      </c>
      <c r="U427" s="10">
        <v>177267.30981016601</v>
      </c>
      <c r="V427" s="10">
        <v>162589.53694384501</v>
      </c>
      <c r="W427" s="10">
        <v>178264.84576147349</v>
      </c>
      <c r="X427" s="10">
        <v>119090.5297851202</v>
      </c>
      <c r="Y427" s="10">
        <v>163587.07289515249</v>
      </c>
      <c r="Z427" s="10">
        <v>145838.24659668541</v>
      </c>
      <c r="AA427" s="10">
        <v>161645.22391016921</v>
      </c>
      <c r="AB427" s="10">
        <v>28.691511233084022</v>
      </c>
      <c r="AC427" s="10">
        <v>33.725860851754803</v>
      </c>
      <c r="AD427" s="10">
        <v>30.933352036489779</v>
      </c>
      <c r="AE427" s="10">
        <v>33.915646316003382</v>
      </c>
      <c r="AF427" s="10">
        <v>22.657480618371672</v>
      </c>
      <c r="AG427" s="10">
        <v>31.123137500738348</v>
      </c>
      <c r="AH427" s="10">
        <v>27.746347687291671</v>
      </c>
      <c r="AI427" s="10">
        <v>30.75369245905075</v>
      </c>
      <c r="AJ427" s="10">
        <v>0.0042481766988616762</v>
      </c>
      <c r="AK427" s="10">
        <v>0.0043354620119714663</v>
      </c>
      <c r="AL427" s="10">
        <v>0.0043428213178608255</v>
      </c>
      <c r="AM427" s="10">
        <v>0.0042463107383185856</v>
      </c>
      <c r="AN427" s="10">
        <v>0.0048964496064451222</v>
      </c>
      <c r="AO427" s="10">
        <v>0.0042454811461622687</v>
      </c>
      <c r="AP427" s="10">
        <v>0.0042369022749839998</v>
      </c>
      <c r="AQ427" s="10">
        <v>0.0039511491398480508</v>
      </c>
      <c r="AR427" s="10">
        <v>0.47195737115079306</v>
      </c>
      <c r="AS427" s="10">
        <v>0.48177133385108839</v>
      </c>
      <c r="AT427" s="10">
        <v>0.49352804774502007</v>
      </c>
      <c r="AU427" s="10">
        <v>0.49371874872874205</v>
      </c>
      <c r="AV427" s="10">
        <v>0.34944020775185669</v>
      </c>
      <c r="AW427" s="10">
        <v>0.50621129549549315</v>
      </c>
      <c r="AX427" s="10">
        <v>0.5047856860098302</v>
      </c>
      <c r="AY427" s="10">
        <v>0.56413354782922986</v>
      </c>
      <c r="AZ427" s="10">
        <v>-0.078129213919922003</v>
      </c>
      <c r="BA427" s="10">
        <v>0.083626637929890668</v>
      </c>
      <c r="BB427" s="10">
        <v>-0.0060978898494431499</v>
      </c>
      <c r="BC427" s="10">
        <v>0.089724527779333929</v>
      </c>
      <c r="BD427" s="10">
        <v>-0.27200525275338472</v>
      </c>
      <c r="BE427" s="10">
        <v>0</v>
      </c>
      <c r="BF427" s="10">
        <v>-0.10849773141819574</v>
      </c>
      <c r="BG427" s="10">
        <v>-0.01187043053351633</v>
      </c>
    </row>
    <row r="428" x14ac:dyDescent="0.3">
      <c r="A428" s="36">
        <v>31.25</v>
      </c>
      <c r="B428" s="36">
        <v>31.5</v>
      </c>
      <c r="C428" s="37">
        <v>286</v>
      </c>
      <c r="D428" s="2">
        <v>1019211140.432538</v>
      </c>
      <c r="E428" s="2">
        <v>1191796299.742538</v>
      </c>
      <c r="F428" s="2">
        <v>1102806914.1025381</v>
      </c>
      <c r="G428" s="2">
        <v>1200715263.742538</v>
      </c>
      <c r="H428" s="2">
        <v>675202129.59084642</v>
      </c>
      <c r="I428" s="2">
        <v>1111725878.1025381</v>
      </c>
      <c r="J428" s="2">
        <v>992856239.27253819</v>
      </c>
      <c r="K428" s="2">
        <v>1084101875.7568481</v>
      </c>
      <c r="L428" s="10">
        <v>193909.26131612569</v>
      </c>
      <c r="M428" s="10">
        <v>226744.32308921969</v>
      </c>
      <c r="N428" s="10">
        <v>209813.71337560809</v>
      </c>
      <c r="O428" s="10">
        <v>228441.19398508841</v>
      </c>
      <c r="P428" s="10">
        <v>128460.0815219427</v>
      </c>
      <c r="Q428" s="10">
        <v>211510.58427147681</v>
      </c>
      <c r="R428" s="10">
        <v>188895.1290983143</v>
      </c>
      <c r="S428" s="10">
        <v>206255.00014670519</v>
      </c>
      <c r="T428" s="10">
        <v>151195.83747701201</v>
      </c>
      <c r="U428" s="10">
        <v>176798.14563752239</v>
      </c>
      <c r="V428" s="10">
        <v>163596.93133103961</v>
      </c>
      <c r="W428" s="10">
        <v>178121.23776035279</v>
      </c>
      <c r="X428" s="10">
        <v>100163.4964531741</v>
      </c>
      <c r="Y428" s="10">
        <v>164920.02345387009</v>
      </c>
      <c r="Z428" s="10">
        <v>147286.19481865279</v>
      </c>
      <c r="AA428" s="10">
        <v>160822.11478368909</v>
      </c>
      <c r="AB428" s="10">
        <v>28.76565217566025</v>
      </c>
      <c r="AC428" s="10">
        <v>33.636600369265643</v>
      </c>
      <c r="AD428" s="10">
        <v>31.1250131101629</v>
      </c>
      <c r="AE428" s="10">
        <v>33.88832428201875</v>
      </c>
      <c r="AF428" s="10">
        <v>19.056531897632791</v>
      </c>
      <c r="AG428" s="10">
        <v>31.376737022916011</v>
      </c>
      <c r="AH428" s="10">
        <v>28.021826004793699</v>
      </c>
      <c r="AI428" s="10">
        <v>30.597092441285451</v>
      </c>
      <c r="AJ428" s="10">
        <v>0.0032361315490318553</v>
      </c>
      <c r="AK428" s="10">
        <v>0.0032853922689163166</v>
      </c>
      <c r="AL428" s="10">
        <v>0.0033201470104774981</v>
      </c>
      <c r="AM428" s="10">
        <v>0.0032237738088975744</v>
      </c>
      <c r="AN428" s="10">
        <v>0.0031290775893702853</v>
      </c>
      <c r="AO428" s="10">
        <v>0.0032520268070774737</v>
      </c>
      <c r="AP428" s="10">
        <v>0.0032511862461636096</v>
      </c>
      <c r="AQ428" s="10">
        <v>0.002986820396629542</v>
      </c>
      <c r="AR428" s="10">
        <v>0.47519350269982491</v>
      </c>
      <c r="AS428" s="10">
        <v>0.48505672612000472</v>
      </c>
      <c r="AT428" s="10">
        <v>0.49684819475549757</v>
      </c>
      <c r="AU428" s="10">
        <v>0.49694252253763965</v>
      </c>
      <c r="AV428" s="10">
        <v>0.352569285341227</v>
      </c>
      <c r="AW428" s="10">
        <v>0.50946332230257063</v>
      </c>
      <c r="AX428" s="10">
        <v>0.50803687225599381</v>
      </c>
      <c r="AY428" s="10">
        <v>0.56712036822585943</v>
      </c>
      <c r="AZ428" s="10">
        <v>-0.083217220622678667</v>
      </c>
      <c r="BA428" s="10">
        <v>0.07202352955628033</v>
      </c>
      <c r="BB428" s="10">
        <v>-0.0080226287573899047</v>
      </c>
      <c r="BC428" s="10">
        <v>0.080046158313670235</v>
      </c>
      <c r="BD428" s="10">
        <v>-0.39265412194662408</v>
      </c>
      <c r="BE428" s="10">
        <v>0</v>
      </c>
      <c r="BF428" s="10">
        <v>-0.10692351520402066</v>
      </c>
      <c r="BG428" s="10">
        <v>-0.024847854034699579</v>
      </c>
    </row>
    <row r="429" x14ac:dyDescent="0.3">
      <c r="A429" s="36">
        <v>31.5</v>
      </c>
      <c r="B429" s="36">
        <v>31.75</v>
      </c>
      <c r="C429" s="37">
        <v>287</v>
      </c>
      <c r="D429" s="2">
        <v>973117794.08918321</v>
      </c>
      <c r="E429" s="2">
        <v>1206355781.4991829</v>
      </c>
      <c r="F429" s="2">
        <v>1113433110.729183</v>
      </c>
      <c r="G429" s="2">
        <v>1209620468.1291831</v>
      </c>
      <c r="H429" s="2">
        <v>729085552.57997274</v>
      </c>
      <c r="I429" s="2">
        <v>1116697797.3591831</v>
      </c>
      <c r="J429" s="2">
        <v>1000134196.779183</v>
      </c>
      <c r="K429" s="2">
        <v>1081736597.851634</v>
      </c>
      <c r="L429" s="10">
        <v>185139.80581622291</v>
      </c>
      <c r="M429" s="10">
        <v>229514.32651694771</v>
      </c>
      <c r="N429" s="10">
        <v>211835.39255152279</v>
      </c>
      <c r="O429" s="10">
        <v>230135.44705590021</v>
      </c>
      <c r="P429" s="10">
        <v>138711.63228950161</v>
      </c>
      <c r="Q429" s="10">
        <v>212456.51309047529</v>
      </c>
      <c r="R429" s="10">
        <v>190279.79151811951</v>
      </c>
      <c r="S429" s="10">
        <v>205804.99594913251</v>
      </c>
      <c r="T429" s="10">
        <v>144873.87138442509</v>
      </c>
      <c r="U429" s="10">
        <v>179597.406803511</v>
      </c>
      <c r="V429" s="10">
        <v>165763.45254268029</v>
      </c>
      <c r="W429" s="10">
        <v>180083.44024552379</v>
      </c>
      <c r="X429" s="10">
        <v>108543.33073990959</v>
      </c>
      <c r="Y429" s="10">
        <v>166249.48598469299</v>
      </c>
      <c r="Z429" s="10">
        <v>148895.96498126889</v>
      </c>
      <c r="AA429" s="10">
        <v>161044.60292565639</v>
      </c>
      <c r="AB429" s="10">
        <v>27.56287119491186</v>
      </c>
      <c r="AC429" s="10">
        <v>34.169171730973297</v>
      </c>
      <c r="AD429" s="10">
        <v>31.537203000077831</v>
      </c>
      <c r="AE429" s="10">
        <v>34.26164166382317</v>
      </c>
      <c r="AF429" s="10">
        <v>20.650831068855389</v>
      </c>
      <c r="AG429" s="10">
        <v>31.629672932927701</v>
      </c>
      <c r="AH429" s="10">
        <v>28.328091635867121</v>
      </c>
      <c r="AI429" s="10">
        <v>30.639421758096251</v>
      </c>
      <c r="AJ429" s="10">
        <v>0.0030897790157982806</v>
      </c>
      <c r="AK429" s="10">
        <v>0.0033255279941346639</v>
      </c>
      <c r="AL429" s="10">
        <v>0.0033521385898841365</v>
      </c>
      <c r="AM429" s="10">
        <v>0.0032476831948539619</v>
      </c>
      <c r="AN429" s="10">
        <v>0.0033787886076338163</v>
      </c>
      <c r="AO429" s="10">
        <v>0.0032665706933211135</v>
      </c>
      <c r="AP429" s="10">
        <v>0.0032750184933810962</v>
      </c>
      <c r="AQ429" s="10">
        <v>0.00298030379477784</v>
      </c>
      <c r="AR429" s="10">
        <v>0.47828328171562318</v>
      </c>
      <c r="AS429" s="10">
        <v>0.48838225411413938</v>
      </c>
      <c r="AT429" s="10">
        <v>0.50020033334538172</v>
      </c>
      <c r="AU429" s="10">
        <v>0.50019020573249362</v>
      </c>
      <c r="AV429" s="10">
        <v>0.3559480739488608</v>
      </c>
      <c r="AW429" s="10">
        <v>0.51272989299589178</v>
      </c>
      <c r="AX429" s="10">
        <v>0.51131189074937489</v>
      </c>
      <c r="AY429" s="10">
        <v>0.5701006720206373</v>
      </c>
      <c r="AZ429" s="10">
        <v>-0.12857552294769836</v>
      </c>
      <c r="BA429" s="10">
        <v>0.080288493764407054</v>
      </c>
      <c r="BB429" s="10">
        <v>-0.0029235184646380086</v>
      </c>
      <c r="BC429" s="10">
        <v>0.083212012229044952</v>
      </c>
      <c r="BD429" s="10">
        <v>-0.34710576639073987</v>
      </c>
      <c r="BE429" s="10">
        <v>0</v>
      </c>
      <c r="BF429" s="10">
        <v>-0.10438240395535381</v>
      </c>
      <c r="BG429" s="10">
        <v>-0.031307664070106433</v>
      </c>
    </row>
    <row r="430" x14ac:dyDescent="0.3">
      <c r="A430" s="36">
        <v>31.75</v>
      </c>
      <c r="B430" s="36">
        <v>32</v>
      </c>
      <c r="C430" s="37">
        <v>288</v>
      </c>
      <c r="D430" s="2">
        <v>1111674147.1518469</v>
      </c>
      <c r="E430" s="2">
        <v>1438893804.551847</v>
      </c>
      <c r="F430" s="2">
        <v>1354793853.4718471</v>
      </c>
      <c r="G430" s="2">
        <v>1444106619.4318471</v>
      </c>
      <c r="H430" s="2">
        <v>683328627.73516083</v>
      </c>
      <c r="I430" s="2">
        <v>1360006668.3518469</v>
      </c>
      <c r="J430" s="2">
        <v>1219009449.521847</v>
      </c>
      <c r="K430" s="2">
        <v>1334227595.9386129</v>
      </c>
      <c r="L430" s="10">
        <v>211500.74223773359</v>
      </c>
      <c r="M430" s="10">
        <v>273755.67601683462</v>
      </c>
      <c r="N430" s="10">
        <v>257755.3020572993</v>
      </c>
      <c r="O430" s="10">
        <v>274747.43625439389</v>
      </c>
      <c r="P430" s="10">
        <v>130006.1824128553</v>
      </c>
      <c r="Q430" s="10">
        <v>258747.0622948586</v>
      </c>
      <c r="R430" s="10">
        <v>231921.7407630017</v>
      </c>
      <c r="S430" s="10">
        <v>253842.48394915511</v>
      </c>
      <c r="T430" s="10">
        <v>137040.69861339341</v>
      </c>
      <c r="U430" s="10">
        <v>177378.4275828214</v>
      </c>
      <c r="V430" s="10">
        <v>167011.07661142101</v>
      </c>
      <c r="W430" s="10">
        <v>178021.0329674368</v>
      </c>
      <c r="X430" s="10">
        <v>84236.763774058287</v>
      </c>
      <c r="Y430" s="10">
        <v>167653.68199603641</v>
      </c>
      <c r="Z430" s="10">
        <v>150272.3680377031</v>
      </c>
      <c r="AA430" s="10">
        <v>164475.78845397101</v>
      </c>
      <c r="AB430" s="10">
        <v>26.072576705835012</v>
      </c>
      <c r="AC430" s="10">
        <v>33.747001481365217</v>
      </c>
      <c r="AD430" s="10">
        <v>31.77456879404577</v>
      </c>
      <c r="AE430" s="10">
        <v>33.86925989329314</v>
      </c>
      <c r="AF430" s="10">
        <v>16.026403157403269</v>
      </c>
      <c r="AG430" s="10">
        <v>31.8968272059737</v>
      </c>
      <c r="AH430" s="10">
        <v>28.5899581808434</v>
      </c>
      <c r="AI430" s="10">
        <v>31.292219421740029</v>
      </c>
      <c r="AJ430" s="10">
        <v>0.0035297139494711934</v>
      </c>
      <c r="AK430" s="10">
        <v>0.0039665592033533434</v>
      </c>
      <c r="AL430" s="10">
        <v>0.0040787872336458817</v>
      </c>
      <c r="AM430" s="10">
        <v>0.0038772498672743198</v>
      </c>
      <c r="AN430" s="10">
        <v>0.003166738079627984</v>
      </c>
      <c r="AO430" s="10">
        <v>0.003978299174642764</v>
      </c>
      <c r="AP430" s="10">
        <v>0.003991742811761693</v>
      </c>
      <c r="AQ430" s="10">
        <v>0.0036759443797782535</v>
      </c>
      <c r="AR430" s="10">
        <v>0.48181299566509439</v>
      </c>
      <c r="AS430" s="10">
        <v>0.49234881331749275</v>
      </c>
      <c r="AT430" s="10">
        <v>0.50427912057902757</v>
      </c>
      <c r="AU430" s="10">
        <v>0.50406745559976796</v>
      </c>
      <c r="AV430" s="10">
        <v>0.35911481202848877</v>
      </c>
      <c r="AW430" s="10">
        <v>0.51670819217053454</v>
      </c>
      <c r="AX430" s="10">
        <v>0.51530363356113662</v>
      </c>
      <c r="AY430" s="10">
        <v>0.57377661640041555</v>
      </c>
      <c r="AZ430" s="10">
        <v>-0.18259654675145609</v>
      </c>
      <c r="BA430" s="10">
        <v>0.05800496279595535</v>
      </c>
      <c r="BB430" s="10">
        <v>-0.0038329333240086916</v>
      </c>
      <c r="BC430" s="10">
        <v>0.061837896119964153</v>
      </c>
      <c r="BD430" s="10">
        <v>-0.49755494319504534</v>
      </c>
      <c r="BE430" s="10">
        <v>0</v>
      </c>
      <c r="BF430" s="10">
        <v>-0.10367391727635455</v>
      </c>
      <c r="BG430" s="10">
        <v>-0.018955107363168189</v>
      </c>
    </row>
    <row r="431" x14ac:dyDescent="0.3">
      <c r="A431" s="36">
        <v>32</v>
      </c>
      <c r="B431" s="36">
        <v>32.25</v>
      </c>
      <c r="C431" s="37">
        <v>289</v>
      </c>
      <c r="D431" s="2">
        <v>916949723.57419848</v>
      </c>
      <c r="E431" s="2">
        <v>1083788820.4541991</v>
      </c>
      <c r="F431" s="2">
        <v>997126635.71419847</v>
      </c>
      <c r="G431" s="2">
        <v>1104261417.9741991</v>
      </c>
      <c r="H431" s="2">
        <v>669743876.77642846</v>
      </c>
      <c r="I431" s="2">
        <v>1017599233.234198</v>
      </c>
      <c r="J431" s="2">
        <v>907202733.66419852</v>
      </c>
      <c r="K431" s="2">
        <v>1012642002.498004</v>
      </c>
      <c r="L431" s="10">
        <v>174453.59112424991</v>
      </c>
      <c r="M431" s="10">
        <v>206195.4400417576</v>
      </c>
      <c r="N431" s="10">
        <v>189707.5902132683</v>
      </c>
      <c r="O431" s="10">
        <v>210090.43893339139</v>
      </c>
      <c r="P431" s="10">
        <v>127421.6256717925</v>
      </c>
      <c r="Q431" s="10">
        <v>193602.58910490209</v>
      </c>
      <c r="R431" s="10">
        <v>172599.18477160571</v>
      </c>
      <c r="S431" s="10">
        <v>192659.4548394926</v>
      </c>
      <c r="T431" s="10">
        <v>152115.0835391836</v>
      </c>
      <c r="U431" s="10">
        <v>179792.43869512249</v>
      </c>
      <c r="V431" s="10">
        <v>165415.83206937599</v>
      </c>
      <c r="W431" s="10">
        <v>183188.6891131716</v>
      </c>
      <c r="X431" s="10">
        <v>111105.4871891885</v>
      </c>
      <c r="Y431" s="10">
        <v>168812.0824874251</v>
      </c>
      <c r="Z431" s="10">
        <v>150498.1309993694</v>
      </c>
      <c r="AA431" s="10">
        <v>167989.71507929731</v>
      </c>
      <c r="AB431" s="10">
        <v>28.940542654985059</v>
      </c>
      <c r="AC431" s="10">
        <v>34.206277379190048</v>
      </c>
      <c r="AD431" s="10">
        <v>31.471066724165279</v>
      </c>
      <c r="AE431" s="10">
        <v>34.85242848928192</v>
      </c>
      <c r="AF431" s="10">
        <v>21.13829224814075</v>
      </c>
      <c r="AG431" s="10">
        <v>32.117217834257147</v>
      </c>
      <c r="AH431" s="10">
        <v>28.63291054605271</v>
      </c>
      <c r="AI431" s="10">
        <v>31.960758931568119</v>
      </c>
      <c r="AJ431" s="10">
        <v>0.0029114378872224598</v>
      </c>
      <c r="AK431" s="10">
        <v>0.0029876510043095172</v>
      </c>
      <c r="AL431" s="10">
        <v>0.0030019824651971341</v>
      </c>
      <c r="AM431" s="10">
        <v>0.0029648070153996519</v>
      </c>
      <c r="AN431" s="10">
        <v>0.0031037825024471115</v>
      </c>
      <c r="AO431" s="10">
        <v>0.0029766870147767402</v>
      </c>
      <c r="AP431" s="10">
        <v>0.0029707070706753544</v>
      </c>
      <c r="AQ431" s="10">
        <v>0.0027899405537263372</v>
      </c>
      <c r="AR431" s="10">
        <v>0.48472443355231687</v>
      </c>
      <c r="AS431" s="10">
        <v>0.49533646432180228</v>
      </c>
      <c r="AT431" s="10">
        <v>0.50728110304422469</v>
      </c>
      <c r="AU431" s="10">
        <v>0.50703226261516765</v>
      </c>
      <c r="AV431" s="10">
        <v>0.36221859453093591</v>
      </c>
      <c r="AW431" s="10">
        <v>0.51968487918531125</v>
      </c>
      <c r="AX431" s="10">
        <v>0.51827434063181199</v>
      </c>
      <c r="AY431" s="10">
        <v>0.57656655695414194</v>
      </c>
      <c r="AZ431" s="10">
        <v>-0.098908790782112566</v>
      </c>
      <c r="BA431" s="10">
        <v>0.065044847773354952</v>
      </c>
      <c r="BB431" s="10">
        <v>-0.020118526873229015</v>
      </c>
      <c r="BC431" s="10">
        <v>0.085163374646584522</v>
      </c>
      <c r="BD431" s="10">
        <v>-0.34183924780701114</v>
      </c>
      <c r="BE431" s="10">
        <v>0</v>
      </c>
      <c r="BF431" s="10">
        <v>-0.10848720789532273</v>
      </c>
      <c r="BG431" s="10">
        <v>-0.0048714961394364931</v>
      </c>
    </row>
    <row r="432" x14ac:dyDescent="0.3">
      <c r="A432" s="36">
        <v>32.25</v>
      </c>
      <c r="B432" s="36">
        <v>32.5</v>
      </c>
      <c r="C432" s="37">
        <v>290</v>
      </c>
      <c r="D432" s="2">
        <v>955872897.31054831</v>
      </c>
      <c r="E432" s="2">
        <v>1092371385.890548</v>
      </c>
      <c r="F432" s="2">
        <v>1006788127.5605479</v>
      </c>
      <c r="G432" s="2">
        <v>1105120670.5305481</v>
      </c>
      <c r="H432" s="2">
        <v>702710418.89651966</v>
      </c>
      <c r="I432" s="2">
        <v>1019537412.2005481</v>
      </c>
      <c r="J432" s="2">
        <v>906334196.68054831</v>
      </c>
      <c r="K432" s="2">
        <v>991611368.3495239</v>
      </c>
      <c r="L432" s="10">
        <v>181858.89074066869</v>
      </c>
      <c r="M432" s="10">
        <v>207828.3096778309</v>
      </c>
      <c r="N432" s="10">
        <v>191545.73019508051</v>
      </c>
      <c r="O432" s="10">
        <v>210253.9153926608</v>
      </c>
      <c r="P432" s="10">
        <v>133693.6507479125</v>
      </c>
      <c r="Q432" s="10">
        <v>193971.33590991041</v>
      </c>
      <c r="R432" s="10">
        <v>172433.9419104908</v>
      </c>
      <c r="S432" s="10">
        <v>188658.28710204919</v>
      </c>
      <c r="T432" s="10">
        <v>159551.4767669084</v>
      </c>
      <c r="U432" s="10">
        <v>182335.40074954901</v>
      </c>
      <c r="V432" s="10">
        <v>168050.09640469839</v>
      </c>
      <c r="W432" s="10">
        <v>184463.47363220641</v>
      </c>
      <c r="X432" s="10">
        <v>117294.34466641959</v>
      </c>
      <c r="Y432" s="10">
        <v>170178.16928735579</v>
      </c>
      <c r="Z432" s="10">
        <v>151282.62338183081</v>
      </c>
      <c r="AA432" s="10">
        <v>165516.83664655709</v>
      </c>
      <c r="AB432" s="10">
        <v>30.355348145663282</v>
      </c>
      <c r="AC432" s="10">
        <v>34.690086743086447</v>
      </c>
      <c r="AD432" s="10">
        <v>31.97224673595068</v>
      </c>
      <c r="AE432" s="10">
        <v>35.094961674622063</v>
      </c>
      <c r="AF432" s="10">
        <v>22.31574874777375</v>
      </c>
      <c r="AG432" s="10">
        <v>32.377121667486293</v>
      </c>
      <c r="AH432" s="10">
        <v>28.782163563760768</v>
      </c>
      <c r="AI432" s="10">
        <v>31.49028327525442</v>
      </c>
      <c r="AJ432" s="10">
        <v>0.0030350241644124779</v>
      </c>
      <c r="AK432" s="10">
        <v>0.0030113103277510651</v>
      </c>
      <c r="AL432" s="10">
        <v>0.0030310696724500145</v>
      </c>
      <c r="AM432" s="10">
        <v>0.0029671140035508249</v>
      </c>
      <c r="AN432" s="10">
        <v>0.0032565587802848577</v>
      </c>
      <c r="AO432" s="10">
        <v>0.0029823565868175041</v>
      </c>
      <c r="AP432" s="10">
        <v>0.0029678629776598367</v>
      </c>
      <c r="AQ432" s="10">
        <v>0.0027319988340102999</v>
      </c>
      <c r="AR432" s="10">
        <v>0.48775945771672935</v>
      </c>
      <c r="AS432" s="10">
        <v>0.49834777464955332</v>
      </c>
      <c r="AT432" s="10">
        <v>0.51031217271667473</v>
      </c>
      <c r="AU432" s="10">
        <v>0.50999937661871853</v>
      </c>
      <c r="AV432" s="10">
        <v>0.36547515331122077</v>
      </c>
      <c r="AW432" s="10">
        <v>0.52266723577212881</v>
      </c>
      <c r="AX432" s="10">
        <v>0.52124220360947182</v>
      </c>
      <c r="AY432" s="10">
        <v>0.57929855578815226</v>
      </c>
      <c r="AZ432" s="10">
        <v>-0.062444510743933979</v>
      </c>
      <c r="BA432" s="10">
        <v>0.071438255054119715</v>
      </c>
      <c r="BB432" s="10">
        <v>-0.012504969888728623</v>
      </c>
      <c r="BC432" s="10">
        <v>0.083943224942848227</v>
      </c>
      <c r="BD432" s="10">
        <v>-0.31075563241980075</v>
      </c>
      <c r="BE432" s="10">
        <v>-1.1102230246251565e-16</v>
      </c>
      <c r="BF432" s="10">
        <v>-0.11103390043889061</v>
      </c>
      <c r="BG432" s="10">
        <v>-0.027390896613346705</v>
      </c>
    </row>
    <row r="433" x14ac:dyDescent="0.3">
      <c r="A433" s="36">
        <v>32.5</v>
      </c>
      <c r="B433" s="36">
        <v>32.75</v>
      </c>
      <c r="C433" s="37">
        <v>291</v>
      </c>
      <c r="D433" s="2">
        <v>839594905.71066785</v>
      </c>
      <c r="E433" s="2">
        <v>1013539227.290668</v>
      </c>
      <c r="F433" s="2">
        <v>936441214.22066784</v>
      </c>
      <c r="G433" s="2">
        <v>1033263587.810668</v>
      </c>
      <c r="H433" s="2">
        <v>610652999.79386961</v>
      </c>
      <c r="I433" s="2">
        <v>956165574.74066782</v>
      </c>
      <c r="J433" s="2">
        <v>853881049.41066778</v>
      </c>
      <c r="K433" s="2">
        <v>938949408.44083714</v>
      </c>
      <c r="L433" s="10">
        <v>159736.5074934774</v>
      </c>
      <c r="M433" s="10">
        <v>192830.1556784827</v>
      </c>
      <c r="N433" s="10">
        <v>178161.9302536702</v>
      </c>
      <c r="O433" s="10">
        <v>196582.79929336999</v>
      </c>
      <c r="P433" s="10">
        <v>116179.334598181</v>
      </c>
      <c r="Q433" s="10">
        <v>181914.57386855749</v>
      </c>
      <c r="R433" s="10">
        <v>162454.50719150601</v>
      </c>
      <c r="S433" s="10">
        <v>178639.12488898789</v>
      </c>
      <c r="T433" s="10">
        <v>150518.98632317461</v>
      </c>
      <c r="U433" s="10">
        <v>181702.98086960701</v>
      </c>
      <c r="V433" s="10">
        <v>167881.17859818359</v>
      </c>
      <c r="W433" s="10">
        <v>185239.07992303121</v>
      </c>
      <c r="X433" s="10">
        <v>109475.2599128486</v>
      </c>
      <c r="Y433" s="10">
        <v>171417.2776516077</v>
      </c>
      <c r="Z433" s="10">
        <v>153080.14510768521</v>
      </c>
      <c r="AA433" s="10">
        <v>168330.83693812069</v>
      </c>
      <c r="AB433" s="10">
        <v>28.63687836025052</v>
      </c>
      <c r="AC433" s="10">
        <v>34.569766166812961</v>
      </c>
      <c r="AD433" s="10">
        <v>31.940109403669808</v>
      </c>
      <c r="AE433" s="10">
        <v>35.242524075541411</v>
      </c>
      <c r="AF433" s="10">
        <v>20.828134564033888</v>
      </c>
      <c r="AG433" s="10">
        <v>32.612867312398258</v>
      </c>
      <c r="AH433" s="10">
        <v>29.124149729563651</v>
      </c>
      <c r="AI433" s="10">
        <v>32.025658818391513</v>
      </c>
      <c r="AJ433" s="10">
        <v>0.0026658260050254619</v>
      </c>
      <c r="AK433" s="10">
        <v>0.0027939958718646183</v>
      </c>
      <c r="AL433" s="10">
        <v>0.0028192809259024879</v>
      </c>
      <c r="AM433" s="10">
        <v>0.0027741865142024364</v>
      </c>
      <c r="AN433" s="10">
        <v>0.0028299386699129851</v>
      </c>
      <c r="AO433" s="10">
        <v>0.00279698093055858</v>
      </c>
      <c r="AP433" s="10">
        <v>0.0027961010002190948</v>
      </c>
      <c r="AQ433" s="10">
        <v>0.0025869093184406103</v>
      </c>
      <c r="AR433" s="10">
        <v>0.49042528372175481</v>
      </c>
      <c r="AS433" s="10">
        <v>0.50114177052141795</v>
      </c>
      <c r="AT433" s="10">
        <v>0.51313145364257717</v>
      </c>
      <c r="AU433" s="10">
        <v>0.512773563132921</v>
      </c>
      <c r="AV433" s="10">
        <v>0.36830509198113376</v>
      </c>
      <c r="AW433" s="10">
        <v>0.52546421670268739</v>
      </c>
      <c r="AX433" s="10">
        <v>0.52403830460969092</v>
      </c>
      <c r="AY433" s="10">
        <v>0.58188546510659289</v>
      </c>
      <c r="AZ433" s="10">
        <v>-0.12191473120292617</v>
      </c>
      <c r="BA433" s="10">
        <v>0.06000388851644356</v>
      </c>
      <c r="BB433" s="10">
        <v>-0.020628603498248244</v>
      </c>
      <c r="BC433" s="10">
        <v>0.080632492014691914</v>
      </c>
      <c r="BD433" s="10">
        <v>-0.36135224282730372</v>
      </c>
      <c r="BE433" s="10">
        <v>0</v>
      </c>
      <c r="BF433" s="10">
        <v>-0.10697365396965031</v>
      </c>
      <c r="BG433" s="10">
        <v>-0.018005423699237411</v>
      </c>
    </row>
    <row r="434" x14ac:dyDescent="0.3">
      <c r="A434" s="36">
        <v>32.75</v>
      </c>
      <c r="B434" s="36">
        <v>33</v>
      </c>
      <c r="C434" s="37">
        <v>292</v>
      </c>
      <c r="D434" s="2">
        <v>1072555082.931096</v>
      </c>
      <c r="E434" s="2">
        <v>1206650346.3710959</v>
      </c>
      <c r="F434" s="2">
        <v>1100165868.6510961</v>
      </c>
      <c r="G434" s="2">
        <v>1210529638.211096</v>
      </c>
      <c r="H434" s="2">
        <v>766850642.00203288</v>
      </c>
      <c r="I434" s="2">
        <v>1104045160.491096</v>
      </c>
      <c r="J434" s="2">
        <v>987351757.70109594</v>
      </c>
      <c r="K434" s="2">
        <v>1093811889.069113</v>
      </c>
      <c r="L434" s="10">
        <v>204058.17362216211</v>
      </c>
      <c r="M434" s="10">
        <v>229570.36873867811</v>
      </c>
      <c r="N434" s="10">
        <v>209311.24322759331</v>
      </c>
      <c r="O434" s="10">
        <v>230308.42053705701</v>
      </c>
      <c r="P434" s="10">
        <v>145896.601431677</v>
      </c>
      <c r="Q434" s="10">
        <v>210049.2950259723</v>
      </c>
      <c r="R434" s="10">
        <v>187847.87803020529</v>
      </c>
      <c r="S434" s="10">
        <v>208102.37154410951</v>
      </c>
      <c r="T434" s="10">
        <v>167848.9957638648</v>
      </c>
      <c r="U434" s="10">
        <v>188834.17001112609</v>
      </c>
      <c r="V434" s="10">
        <v>172169.93249625911</v>
      </c>
      <c r="W434" s="10">
        <v>189441.25793600871</v>
      </c>
      <c r="X434" s="10">
        <v>120007.9251959363</v>
      </c>
      <c r="Y434" s="10">
        <v>172777.02042114179</v>
      </c>
      <c r="Z434" s="10">
        <v>154515.14205024979</v>
      </c>
      <c r="AA434" s="10">
        <v>171175.56949438379</v>
      </c>
      <c r="AB434" s="10">
        <v>31.933986482341489</v>
      </c>
      <c r="AC434" s="10">
        <v>35.926505279918317</v>
      </c>
      <c r="AD434" s="10">
        <v>32.756063102909764</v>
      </c>
      <c r="AE434" s="10">
        <v>36.042006343827403</v>
      </c>
      <c r="AF434" s="10">
        <v>22.832019003392329</v>
      </c>
      <c r="AG434" s="10">
        <v>32.871564166818821</v>
      </c>
      <c r="AH434" s="10">
        <v>29.397164010986739</v>
      </c>
      <c r="AI434" s="10">
        <v>32.566881305807442</v>
      </c>
      <c r="AJ434" s="10">
        <v>0.0034055056938200132</v>
      </c>
      <c r="AK434" s="10">
        <v>0.0033263400130619639</v>
      </c>
      <c r="AL434" s="10">
        <v>0.0033121957915941127</v>
      </c>
      <c r="AM434" s="10">
        <v>0.003250124205463562</v>
      </c>
      <c r="AN434" s="10">
        <v>0.0035538027105110402</v>
      </c>
      <c r="AO434" s="10">
        <v>0.0032295591286128568</v>
      </c>
      <c r="AP434" s="10">
        <v>0.003233161386098827</v>
      </c>
      <c r="AQ434" s="10">
        <v>0.0030135725556850457</v>
      </c>
      <c r="AR434" s="10">
        <v>0.49383078941557484</v>
      </c>
      <c r="AS434" s="10">
        <v>0.50446811053447993</v>
      </c>
      <c r="AT434" s="10">
        <v>0.51644364943417131</v>
      </c>
      <c r="AU434" s="10">
        <v>0.51602368733838455</v>
      </c>
      <c r="AV434" s="10">
        <v>0.37185889469164479</v>
      </c>
      <c r="AW434" s="10">
        <v>0.52869377583130028</v>
      </c>
      <c r="AX434" s="10">
        <v>0.52727146599578978</v>
      </c>
      <c r="AY434" s="10">
        <v>0.58489903766227791</v>
      </c>
      <c r="AZ434" s="10">
        <v>-0.028522454231847516</v>
      </c>
      <c r="BA434" s="10">
        <v>0.092935678314426395</v>
      </c>
      <c r="BB434" s="10">
        <v>-0.0035137075717757149</v>
      </c>
      <c r="BC434" s="10">
        <v>0.096449385886202332</v>
      </c>
      <c r="BD434" s="10">
        <v>-0.30541732399703103</v>
      </c>
      <c r="BE434" s="10">
        <v>0</v>
      </c>
      <c r="BF434" s="10">
        <v>-0.10569622237019105</v>
      </c>
      <c r="BG434" s="10">
        <v>-0.009268888436983036</v>
      </c>
    </row>
    <row r="435" x14ac:dyDescent="0.3">
      <c r="A435" s="36">
        <v>33</v>
      </c>
      <c r="B435" s="36">
        <v>33.25</v>
      </c>
      <c r="C435" s="37">
        <v>293</v>
      </c>
      <c r="D435" s="2">
        <v>840273069.89454532</v>
      </c>
      <c r="E435" s="2">
        <v>1006827630.224545</v>
      </c>
      <c r="F435" s="2">
        <v>925230140.83454537</v>
      </c>
      <c r="G435" s="2">
        <v>1012103130.224545</v>
      </c>
      <c r="H435" s="2">
        <v>612816491.0878731</v>
      </c>
      <c r="I435" s="2">
        <v>930505640.83454537</v>
      </c>
      <c r="J435" s="2">
        <v>833496690.33454537</v>
      </c>
      <c r="K435" s="2">
        <v>915506777.72445023</v>
      </c>
      <c r="L435" s="10">
        <v>159865.5311184458</v>
      </c>
      <c r="M435" s="10">
        <v>191553.24574518771</v>
      </c>
      <c r="N435" s="10">
        <v>176028.9757826846</v>
      </c>
      <c r="O435" s="10">
        <v>192556.9320938662</v>
      </c>
      <c r="P435" s="10">
        <v>116590.948033358</v>
      </c>
      <c r="Q435" s="10">
        <v>177032.66213136321</v>
      </c>
      <c r="R435" s="10">
        <v>158576.29603971649</v>
      </c>
      <c r="S435" s="10">
        <v>174179.0645293727</v>
      </c>
      <c r="T435" s="10">
        <v>157236.72715092541</v>
      </c>
      <c r="U435" s="10">
        <v>188403.37391926369</v>
      </c>
      <c r="V435" s="10">
        <v>173134.38264119491</v>
      </c>
      <c r="W435" s="10">
        <v>189390.55580549131</v>
      </c>
      <c r="X435" s="10">
        <v>114673.7445897966</v>
      </c>
      <c r="Y435" s="10">
        <v>174121.56452742239</v>
      </c>
      <c r="Z435" s="10">
        <v>155968.69205362001</v>
      </c>
      <c r="AA435" s="10">
        <v>171314.89104125189</v>
      </c>
      <c r="AB435" s="10">
        <v>29.914957170367849</v>
      </c>
      <c r="AC435" s="10">
        <v>35.844544488246193</v>
      </c>
      <c r="AD435" s="10">
        <v>32.939553851550272</v>
      </c>
      <c r="AE435" s="10">
        <v>36.032360047504902</v>
      </c>
      <c r="AF435" s="10">
        <v>21.81716841941579</v>
      </c>
      <c r="AG435" s="10">
        <v>33.127369410808967</v>
      </c>
      <c r="AH435" s="10">
        <v>29.67370809126432</v>
      </c>
      <c r="AI435" s="10">
        <v>32.593387823610158</v>
      </c>
      <c r="AJ435" s="10">
        <v>0.0026679792669196934</v>
      </c>
      <c r="AK435" s="10">
        <v>0.0027754941957662065</v>
      </c>
      <c r="AL435" s="10">
        <v>0.0027855284971579964</v>
      </c>
      <c r="AM435" s="10">
        <v>0.0027173732704548672</v>
      </c>
      <c r="AN435" s="10">
        <v>0.0028399649003204132</v>
      </c>
      <c r="AO435" s="10">
        <v>0.0027219203472131862</v>
      </c>
      <c r="AP435" s="10">
        <v>0.0027293508049302906</v>
      </c>
      <c r="AQ435" s="10">
        <v>0.0025223222817975124</v>
      </c>
      <c r="AR435" s="10">
        <v>0.49649876868249454</v>
      </c>
      <c r="AS435" s="10">
        <v>0.5072436047302461</v>
      </c>
      <c r="AT435" s="10">
        <v>0.51922917793132928</v>
      </c>
      <c r="AU435" s="10">
        <v>0.5187410606088394</v>
      </c>
      <c r="AV435" s="10">
        <v>0.37469885959196519</v>
      </c>
      <c r="AW435" s="10">
        <v>0.53141569617851347</v>
      </c>
      <c r="AX435" s="10">
        <v>0.53000081680072009</v>
      </c>
      <c r="AY435" s="10">
        <v>0.58742135994407541</v>
      </c>
      <c r="AZ435" s="10">
        <v>-0.096971546415423049</v>
      </c>
      <c r="BA435" s="10">
        <v>0.082022059878700482</v>
      </c>
      <c r="BB435" s="10">
        <v>-0.0056694981400312594</v>
      </c>
      <c r="BC435" s="10">
        <v>0.08769155801873163</v>
      </c>
      <c r="BD435" s="10">
        <v>-0.34141560868104515</v>
      </c>
      <c r="BE435" s="10">
        <v>-1.1102230246251565e-16</v>
      </c>
      <c r="BF435" s="10">
        <v>-0.10425401657210309</v>
      </c>
      <c r="BG435" s="10">
        <v>-0.016119045873427607</v>
      </c>
    </row>
    <row r="436" x14ac:dyDescent="0.3">
      <c r="A436" s="36">
        <v>33.25</v>
      </c>
      <c r="B436" s="36">
        <v>33.5</v>
      </c>
      <c r="C436" s="37">
        <v>294</v>
      </c>
      <c r="D436" s="2">
        <v>1007172898.348053</v>
      </c>
      <c r="E436" s="2">
        <v>1206740677.6880529</v>
      </c>
      <c r="F436" s="2">
        <v>1118048212.2580531</v>
      </c>
      <c r="G436" s="2">
        <v>1211203258.328053</v>
      </c>
      <c r="H436" s="2">
        <v>724257045.51082337</v>
      </c>
      <c r="I436" s="2">
        <v>1122510792.898052</v>
      </c>
      <c r="J436" s="2">
        <v>997760593.98805261</v>
      </c>
      <c r="K436" s="2">
        <v>1102904768.8858349</v>
      </c>
      <c r="L436" s="10">
        <v>191618.9344765303</v>
      </c>
      <c r="M436" s="10">
        <v>229587.55465654141</v>
      </c>
      <c r="N436" s="10">
        <v>212713.43527776509</v>
      </c>
      <c r="O436" s="10">
        <v>230436.57963393591</v>
      </c>
      <c r="P436" s="10">
        <v>137792.9882501114</v>
      </c>
      <c r="Q436" s="10">
        <v>213562.46025515971</v>
      </c>
      <c r="R436" s="10">
        <v>189828.2034755371</v>
      </c>
      <c r="S436" s="10">
        <v>209832.33066499271</v>
      </c>
      <c r="T436" s="10">
        <v>157395.35839163189</v>
      </c>
      <c r="U436" s="10">
        <v>188582.69693515441</v>
      </c>
      <c r="V436" s="10">
        <v>174722.33352993481</v>
      </c>
      <c r="W436" s="10">
        <v>189280.08412690301</v>
      </c>
      <c r="X436" s="10">
        <v>113182.84818109449</v>
      </c>
      <c r="Y436" s="10">
        <v>175419.72072168349</v>
      </c>
      <c r="Z436" s="10">
        <v>155924.45600688431</v>
      </c>
      <c r="AA436" s="10">
        <v>172355.80073227611</v>
      </c>
      <c r="AB436" s="10">
        <v>29.94513743968281</v>
      </c>
      <c r="AC436" s="10">
        <v>35.878661455937078</v>
      </c>
      <c r="AD436" s="10">
        <v>33.24166827281843</v>
      </c>
      <c r="AE436" s="10">
        <v>36.011342340043122</v>
      </c>
      <c r="AF436" s="10">
        <v>21.53351902642779</v>
      </c>
      <c r="AG436" s="10">
        <v>33.374349156924467</v>
      </c>
      <c r="AH436" s="10">
        <v>29.665291994926879</v>
      </c>
      <c r="AI436" s="10">
        <v>32.791425326612377</v>
      </c>
      <c r="AJ436" s="10">
        <v>0.0031979085219680497</v>
      </c>
      <c r="AK436" s="10">
        <v>0.0033265890269332404</v>
      </c>
      <c r="AL436" s="10">
        <v>0.0033660329673569126</v>
      </c>
      <c r="AM436" s="10">
        <v>0.0032519327931910336</v>
      </c>
      <c r="AN436" s="10">
        <v>0.0033564119405617696</v>
      </c>
      <c r="AO436" s="10">
        <v>0.0032835749006479126</v>
      </c>
      <c r="AP436" s="10">
        <v>0.0032672459433953772</v>
      </c>
      <c r="AQ436" s="10">
        <v>0.0030386244438037023</v>
      </c>
      <c r="AR436" s="10">
        <v>0.49969667720446259</v>
      </c>
      <c r="AS436" s="10">
        <v>0.51057019375717938</v>
      </c>
      <c r="AT436" s="10">
        <v>0.52259521089868621</v>
      </c>
      <c r="AU436" s="10">
        <v>0.52199299340203043</v>
      </c>
      <c r="AV436" s="10">
        <v>0.37805527153252694</v>
      </c>
      <c r="AW436" s="10">
        <v>0.53469927107916138</v>
      </c>
      <c r="AX436" s="10">
        <v>0.53326806274411542</v>
      </c>
      <c r="AY436" s="10">
        <v>0.59045998438787906</v>
      </c>
      <c r="AZ436" s="10">
        <v>-0.10274992033905028</v>
      </c>
      <c r="BA436" s="10">
        <v>0.07503703779323101</v>
      </c>
      <c r="BB436" s="10">
        <v>-0.0039755347282475206</v>
      </c>
      <c r="BC436" s="10">
        <v>0.07901257252147964</v>
      </c>
      <c r="BD436" s="10">
        <v>-0.35478834582875907</v>
      </c>
      <c r="BE436" s="10">
        <v>0</v>
      </c>
      <c r="BF436" s="10">
        <v>-0.11113496609500251</v>
      </c>
      <c r="BG436" s="10">
        <v>-0.017466223163519867</v>
      </c>
    </row>
    <row r="437" x14ac:dyDescent="0.3">
      <c r="A437" s="36">
        <v>33.5</v>
      </c>
      <c r="B437" s="36">
        <v>33.75</v>
      </c>
      <c r="C437" s="37">
        <v>295</v>
      </c>
      <c r="D437" s="2">
        <v>808558766.299842</v>
      </c>
      <c r="E437" s="2">
        <v>955746759.36984205</v>
      </c>
      <c r="F437" s="2">
        <v>876831160.4398421</v>
      </c>
      <c r="G437" s="2">
        <v>957399909.50984204</v>
      </c>
      <c r="H437" s="2">
        <v>625309510.39824831</v>
      </c>
      <c r="I437" s="2">
        <v>878484310.57984209</v>
      </c>
      <c r="J437" s="2">
        <v>784647081.8198421</v>
      </c>
      <c r="K437" s="2">
        <v>866791162.07442832</v>
      </c>
      <c r="L437" s="10">
        <v>153831.74975632841</v>
      </c>
      <c r="M437" s="10">
        <v>181834.89246010059</v>
      </c>
      <c r="N437" s="10">
        <v>166820.86358249059</v>
      </c>
      <c r="O437" s="10">
        <v>182149.41131667039</v>
      </c>
      <c r="P437" s="10">
        <v>118967.7981775341</v>
      </c>
      <c r="Q437" s="10">
        <v>167135.3824390604</v>
      </c>
      <c r="R437" s="10">
        <v>149282.4499200125</v>
      </c>
      <c r="S437" s="10">
        <v>164910.7111229852</v>
      </c>
      <c r="T437" s="10">
        <v>162589.73784432781</v>
      </c>
      <c r="U437" s="10">
        <v>192187.16255174781</v>
      </c>
      <c r="V437" s="10">
        <v>176318.351184364</v>
      </c>
      <c r="W437" s="10">
        <v>192519.58767541559</v>
      </c>
      <c r="X437" s="10">
        <v>125740.90295561</v>
      </c>
      <c r="Y437" s="10">
        <v>176650.77630803181</v>
      </c>
      <c r="Z437" s="10">
        <v>157781.43611901111</v>
      </c>
      <c r="AA437" s="10">
        <v>174299.44944187181</v>
      </c>
      <c r="AB437" s="10">
        <v>30.933390258662449</v>
      </c>
      <c r="AC437" s="10">
        <v>36.564426394550694</v>
      </c>
      <c r="AD437" s="10">
        <v>33.545317430623477</v>
      </c>
      <c r="AE437" s="10">
        <v>36.62767169046257</v>
      </c>
      <c r="AF437" s="10">
        <v>23.922742444708241</v>
      </c>
      <c r="AG437" s="10">
        <v>33.608562726535368</v>
      </c>
      <c r="AH437" s="10">
        <v>30.018590372011371</v>
      </c>
      <c r="AI437" s="10">
        <v>33.161212773574341</v>
      </c>
      <c r="AJ437" s="10">
        <v>0.0025672821156161483</v>
      </c>
      <c r="AK437" s="10">
        <v>0.0026346809559266398</v>
      </c>
      <c r="AL437" s="10">
        <v>0.0026398169242500555</v>
      </c>
      <c r="AM437" s="10">
        <v>0.0025705018051478215</v>
      </c>
      <c r="AN437" s="10">
        <v>0.0028978610843436387</v>
      </c>
      <c r="AO437" s="10">
        <v>0.0025697472586305331</v>
      </c>
      <c r="AP437" s="10">
        <v>0.0025693889000226412</v>
      </c>
      <c r="AQ437" s="10">
        <v>0.0023881053804972827</v>
      </c>
      <c r="AR437" s="10">
        <v>0.50226395932007872</v>
      </c>
      <c r="AS437" s="10">
        <v>0.51320487471310605</v>
      </c>
      <c r="AT437" s="10">
        <v>0.5252350278229363</v>
      </c>
      <c r="AU437" s="10">
        <v>0.52456349520717827</v>
      </c>
      <c r="AV437" s="10">
        <v>0.38095313261687058</v>
      </c>
      <c r="AW437" s="10">
        <v>0.53726901833779195</v>
      </c>
      <c r="AX437" s="10">
        <v>0.5358374516441381</v>
      </c>
      <c r="AY437" s="10">
        <v>0.59284808976837633</v>
      </c>
      <c r="AZ437" s="10">
        <v>-0.079597943227746382</v>
      </c>
      <c r="BA437" s="10">
        <v>0.087949719601711385</v>
      </c>
      <c r="BB437" s="10">
        <v>-0.0018818209045861067</v>
      </c>
      <c r="BC437" s="10">
        <v>0.089831540506297491</v>
      </c>
      <c r="BD437" s="10">
        <v>-0.28819501627124822</v>
      </c>
      <c r="BE437" s="10">
        <v>-1.1102230246251565e-16</v>
      </c>
      <c r="BF437" s="10">
        <v>-0.10681719369360498</v>
      </c>
      <c r="BG437" s="10">
        <v>-0.013310594582725988</v>
      </c>
    </row>
    <row r="438" x14ac:dyDescent="0.3">
      <c r="A438" s="36">
        <v>33.75</v>
      </c>
      <c r="B438" s="36">
        <v>34</v>
      </c>
      <c r="C438" s="37">
        <v>296</v>
      </c>
      <c r="D438" s="2">
        <v>959300034.75813973</v>
      </c>
      <c r="E438" s="2">
        <v>1112217706.58814</v>
      </c>
      <c r="F438" s="2">
        <v>1033359172.9181401</v>
      </c>
      <c r="G438" s="2">
        <v>1115106127.2281401</v>
      </c>
      <c r="H438" s="2">
        <v>676399002.34431064</v>
      </c>
      <c r="I438" s="2">
        <v>1036247593.55814</v>
      </c>
      <c r="J438" s="2">
        <v>925037095.58813965</v>
      </c>
      <c r="K438" s="2">
        <v>1000455381.70936</v>
      </c>
      <c r="L438" s="10">
        <v>182510.91823971001</v>
      </c>
      <c r="M438" s="10">
        <v>211604.15673605641</v>
      </c>
      <c r="N438" s="10">
        <v>196600.98476725991</v>
      </c>
      <c r="O438" s="10">
        <v>212153.69106751491</v>
      </c>
      <c r="P438" s="10">
        <v>128687.7916619782</v>
      </c>
      <c r="Q438" s="10">
        <v>197150.51909871839</v>
      </c>
      <c r="R438" s="10">
        <v>175992.24810218139</v>
      </c>
      <c r="S438" s="10">
        <v>190340.89831933629</v>
      </c>
      <c r="T438" s="10">
        <v>164714.97849555971</v>
      </c>
      <c r="U438" s="10">
        <v>190971.4468729636</v>
      </c>
      <c r="V438" s="10">
        <v>177431.17666863659</v>
      </c>
      <c r="W438" s="10">
        <v>191467.3982191174</v>
      </c>
      <c r="X438" s="10">
        <v>116139.9385893391</v>
      </c>
      <c r="Y438" s="10">
        <v>177927.12801479051</v>
      </c>
      <c r="Z438" s="10">
        <v>158831.91888532619</v>
      </c>
      <c r="AA438" s="10">
        <v>171781.4872440522</v>
      </c>
      <c r="AB438" s="10">
        <v>31.337726346104059</v>
      </c>
      <c r="AC438" s="10">
        <v>36.33313130770199</v>
      </c>
      <c r="AD438" s="10">
        <v>33.757037219653149</v>
      </c>
      <c r="AE438" s="10">
        <v>36.427488164065061</v>
      </c>
      <c r="AF438" s="10">
        <v>22.09611807382867</v>
      </c>
      <c r="AG438" s="10">
        <v>33.85139407601622</v>
      </c>
      <c r="AH438" s="10">
        <v>30.218449193369061</v>
      </c>
      <c r="AI438" s="10">
        <v>32.682159738897028</v>
      </c>
      <c r="AJ438" s="10">
        <v>0.0030459057837129815</v>
      </c>
      <c r="AK438" s="10">
        <v>0.0030660201373052553</v>
      </c>
      <c r="AL438" s="10">
        <v>0.0031110653413936253</v>
      </c>
      <c r="AM438" s="10">
        <v>0.0029939237350030939</v>
      </c>
      <c r="AN438" s="10">
        <v>0.003134624236138805</v>
      </c>
      <c r="AO438" s="10">
        <v>0.0030312373035448728</v>
      </c>
      <c r="AP438" s="10">
        <v>0.0030291070986982484</v>
      </c>
      <c r="AQ438" s="10">
        <v>0.0027563650675552615</v>
      </c>
      <c r="AR438" s="10">
        <v>0.50530986510379172</v>
      </c>
      <c r="AS438" s="10">
        <v>0.51627089485041133</v>
      </c>
      <c r="AT438" s="10">
        <v>0.5283460931643299</v>
      </c>
      <c r="AU438" s="10">
        <v>0.52755741894218133</v>
      </c>
      <c r="AV438" s="10">
        <v>0.38408775685300939</v>
      </c>
      <c r="AW438" s="10">
        <v>0.54030025564133677</v>
      </c>
      <c r="AX438" s="10">
        <v>0.5388665587428364</v>
      </c>
      <c r="AY438" s="10">
        <v>0.59560445483593161</v>
      </c>
      <c r="AZ438" s="10">
        <v>-0.074255958979636438</v>
      </c>
      <c r="BA438" s="10">
        <v>0.0733127039351118</v>
      </c>
      <c r="BB438" s="10">
        <v>-0.0027873846539725466</v>
      </c>
      <c r="BC438" s="10">
        <v>0.076100088589084569</v>
      </c>
      <c r="BD438" s="10">
        <v>-0.34726120808466765</v>
      </c>
      <c r="BE438" s="10">
        <v>0</v>
      </c>
      <c r="BF438" s="10">
        <v>-0.10732039201957455</v>
      </c>
      <c r="BG438" s="10">
        <v>-0.03454021227290005</v>
      </c>
    </row>
    <row r="439" x14ac:dyDescent="0.3">
      <c r="A439" s="36">
        <v>34</v>
      </c>
      <c r="B439" s="36">
        <v>34.25</v>
      </c>
      <c r="C439" s="37">
        <v>297</v>
      </c>
      <c r="D439" s="2">
        <v>1117726385.5234649</v>
      </c>
      <c r="E439" s="2">
        <v>1455015820.163465</v>
      </c>
      <c r="F439" s="2">
        <v>1370824248.0434649</v>
      </c>
      <c r="G439" s="2">
        <v>1478254292.983465</v>
      </c>
      <c r="H439" s="2">
        <v>727268894.34914672</v>
      </c>
      <c r="I439" s="2">
        <v>1394062720.8634651</v>
      </c>
      <c r="J439" s="2">
        <v>1251373187.193465</v>
      </c>
      <c r="K439" s="2">
        <v>1335407523.5537851</v>
      </c>
      <c r="L439" s="10">
        <v>212652.206370525</v>
      </c>
      <c r="M439" s="10">
        <v>276822.95816687978</v>
      </c>
      <c r="N439" s="10">
        <v>260805.15291417789</v>
      </c>
      <c r="O439" s="10">
        <v>281244.1766169928</v>
      </c>
      <c r="P439" s="10">
        <v>138366.00532210621</v>
      </c>
      <c r="Q439" s="10">
        <v>265226.37136429088</v>
      </c>
      <c r="R439" s="10">
        <v>238079.07972484719</v>
      </c>
      <c r="S439" s="10">
        <v>254066.97020444411</v>
      </c>
      <c r="T439" s="10">
        <v>143944.15782658919</v>
      </c>
      <c r="U439" s="10">
        <v>187381.30330501799</v>
      </c>
      <c r="V439" s="10">
        <v>176538.86001847591</v>
      </c>
      <c r="W439" s="10">
        <v>190374.0235651597</v>
      </c>
      <c r="X439" s="10">
        <v>93659.870489265508</v>
      </c>
      <c r="Y439" s="10">
        <v>179531.5802786175</v>
      </c>
      <c r="Z439" s="10">
        <v>161155.593972114</v>
      </c>
      <c r="AA439" s="10">
        <v>171977.78796571601</v>
      </c>
      <c r="AB439" s="10">
        <v>27.38598922994527</v>
      </c>
      <c r="AC439" s="10">
        <v>35.650091199855737</v>
      </c>
      <c r="AD439" s="10">
        <v>33.587270175682931</v>
      </c>
      <c r="AE439" s="10">
        <v>36.21946897836353</v>
      </c>
      <c r="AF439" s="10">
        <v>17.819189352492749</v>
      </c>
      <c r="AG439" s="10">
        <v>34.156647954190717</v>
      </c>
      <c r="AH439" s="10">
        <v>30.66053827750769</v>
      </c>
      <c r="AI439" s="10">
        <v>32.719506787436472</v>
      </c>
      <c r="AJ439" s="10">
        <v>0.003548930614948714</v>
      </c>
      <c r="AK439" s="10">
        <v>0.0040110023229210081</v>
      </c>
      <c r="AL439" s="10">
        <v>0.004127048870323273</v>
      </c>
      <c r="AM439" s="10">
        <v>0.0039689321994263787</v>
      </c>
      <c r="AN439" s="10">
        <v>0.0033703696997120251</v>
      </c>
      <c r="AO439" s="10">
        <v>0.0040779201314743588</v>
      </c>
      <c r="AP439" s="10">
        <v>0.0040977204292962383</v>
      </c>
      <c r="AQ439" s="10">
        <v>0.0036791952106700293</v>
      </c>
      <c r="AR439" s="10">
        <v>0.50885879571874049</v>
      </c>
      <c r="AS439" s="10">
        <v>0.52028189717333229</v>
      </c>
      <c r="AT439" s="10">
        <v>0.53247314203465312</v>
      </c>
      <c r="AU439" s="10">
        <v>0.53152635114160773</v>
      </c>
      <c r="AV439" s="10">
        <v>0.38745812655272144</v>
      </c>
      <c r="AW439" s="10">
        <v>0.54437817577281111</v>
      </c>
      <c r="AX439" s="10">
        <v>0.54296427917213264</v>
      </c>
      <c r="AY439" s="10">
        <v>0.59928365004660167</v>
      </c>
      <c r="AZ439" s="10">
        <v>-0.19822374646733321</v>
      </c>
      <c r="BA439" s="10">
        <v>0.043723355045493406</v>
      </c>
      <c r="BB439" s="10">
        <v>-0.016669603506509811</v>
      </c>
      <c r="BC439" s="10">
        <v>0.060392958552003106</v>
      </c>
      <c r="BD439" s="10">
        <v>-0.47830977511636963</v>
      </c>
      <c r="BE439" s="10">
        <v>-1.1102230246251565e-16</v>
      </c>
      <c r="BF439" s="10">
        <v>-0.10235517493905877</v>
      </c>
      <c r="BG439" s="10">
        <v>-0.042075005974874458</v>
      </c>
    </row>
    <row r="440" x14ac:dyDescent="0.3">
      <c r="A440" s="36">
        <v>34.25</v>
      </c>
      <c r="B440" s="36">
        <v>34.5</v>
      </c>
      <c r="C440" s="37">
        <v>298</v>
      </c>
      <c r="D440" s="2">
        <v>881166825.15570152</v>
      </c>
      <c r="E440" s="2">
        <v>1016207688.845701</v>
      </c>
      <c r="F440" s="2">
        <v>915274731.72570145</v>
      </c>
      <c r="G440" s="2">
        <v>1022882192.285702</v>
      </c>
      <c r="H440" s="2">
        <v>721826410.01183605</v>
      </c>
      <c r="I440" s="2">
        <v>921949235.16570151</v>
      </c>
      <c r="J440" s="2">
        <v>823413925.09570146</v>
      </c>
      <c r="K440" s="2">
        <v>898823240.8887217</v>
      </c>
      <c r="L440" s="10">
        <v>167645.7422646544</v>
      </c>
      <c r="M440" s="10">
        <v>193337.84185699871</v>
      </c>
      <c r="N440" s="10">
        <v>174134.91678959271</v>
      </c>
      <c r="O440" s="10">
        <v>194607.69456990471</v>
      </c>
      <c r="P440" s="10">
        <v>137330.5494918995</v>
      </c>
      <c r="Q440" s="10">
        <v>175404.76950249879</v>
      </c>
      <c r="R440" s="10">
        <v>156658.0070003538</v>
      </c>
      <c r="S440" s="10">
        <v>171004.950574355</v>
      </c>
      <c r="T440" s="10">
        <v>172743.93749376619</v>
      </c>
      <c r="U440" s="10">
        <v>199217.34735261739</v>
      </c>
      <c r="V440" s="10">
        <v>179430.45123028851</v>
      </c>
      <c r="W440" s="10">
        <v>200525.81695465621</v>
      </c>
      <c r="X440" s="10">
        <v>141506.8437584466</v>
      </c>
      <c r="Y440" s="10">
        <v>180738.92083232731</v>
      </c>
      <c r="Z440" s="10">
        <v>161422.0594188789</v>
      </c>
      <c r="AA440" s="10">
        <v>176205.30109561299</v>
      </c>
      <c r="AB440" s="10">
        <v>32.865269998952051</v>
      </c>
      <c r="AC440" s="10">
        <v>37.901949001568063</v>
      </c>
      <c r="AD440" s="10">
        <v>34.137407721935439</v>
      </c>
      <c r="AE440" s="10">
        <v>38.150890917448478</v>
      </c>
      <c r="AF440" s="10">
        <v>26.922279845500778</v>
      </c>
      <c r="AG440" s="10">
        <v>34.386349637815869</v>
      </c>
      <c r="AH440" s="10">
        <v>30.711234463899981</v>
      </c>
      <c r="AI440" s="10">
        <v>33.523809169644181</v>
      </c>
      <c r="AJ440" s="10">
        <v>0.0027978224037429945</v>
      </c>
      <c r="AK440" s="10">
        <v>0.0028013519468622497</v>
      </c>
      <c r="AL440" s="10">
        <v>0.0027555564128627984</v>
      </c>
      <c r="AM440" s="10">
        <v>0.0027463137353648651</v>
      </c>
      <c r="AN440" s="10">
        <v>0.0033451476883704771</v>
      </c>
      <c r="AO440" s="10">
        <v>0.0026968911011055019</v>
      </c>
      <c r="AP440" s="10">
        <v>0.0026963339930584688</v>
      </c>
      <c r="AQ440" s="10">
        <v>0.0024763572952743724</v>
      </c>
      <c r="AR440" s="10">
        <v>0.51165661812248353</v>
      </c>
      <c r="AS440" s="10">
        <v>0.52308324912019455</v>
      </c>
      <c r="AT440" s="10">
        <v>0.53522869844751597</v>
      </c>
      <c r="AU440" s="10">
        <v>0.53427266487697256</v>
      </c>
      <c r="AV440" s="10">
        <v>0.3908032742410919</v>
      </c>
      <c r="AW440" s="10">
        <v>0.5470750668739166</v>
      </c>
      <c r="AX440" s="10">
        <v>0.5456606131651911</v>
      </c>
      <c r="AY440" s="10">
        <v>0.60176000734187607</v>
      </c>
      <c r="AZ440" s="10">
        <v>-0.044234984372724329</v>
      </c>
      <c r="BA440" s="10">
        <v>0.10223822536504246</v>
      </c>
      <c r="BB440" s="10">
        <v>-0.0072395563501936877</v>
      </c>
      <c r="BC440" s="10">
        <v>0.10947778171523725</v>
      </c>
      <c r="BD440" s="10">
        <v>-0.21706490717777693</v>
      </c>
      <c r="BE440" s="10">
        <v>0</v>
      </c>
      <c r="BF440" s="10">
        <v>-0.10687715365617756</v>
      </c>
      <c r="BG440" s="10">
        <v>-0.025083804394960385</v>
      </c>
    </row>
    <row r="441" x14ac:dyDescent="0.3">
      <c r="A441" s="36">
        <v>34.5</v>
      </c>
      <c r="B441" s="36">
        <v>34.75</v>
      </c>
      <c r="C441" s="37">
        <v>299</v>
      </c>
      <c r="D441" s="2">
        <v>802189491.27446342</v>
      </c>
      <c r="E441" s="2">
        <v>926079521.33446348</v>
      </c>
      <c r="F441" s="2">
        <v>856402337.65446341</v>
      </c>
      <c r="G441" s="2">
        <v>928397620.52446342</v>
      </c>
      <c r="H441" s="2">
        <v>559765688.33836198</v>
      </c>
      <c r="I441" s="2">
        <v>858720436.84446347</v>
      </c>
      <c r="J441" s="2">
        <v>767652011.15446341</v>
      </c>
      <c r="K441" s="2">
        <v>827440231.27155697</v>
      </c>
      <c r="L441" s="10">
        <v>152619.96804957991</v>
      </c>
      <c r="M441" s="10">
        <v>176190.57404116279</v>
      </c>
      <c r="N441" s="10">
        <v>162934.19302059931</v>
      </c>
      <c r="O441" s="10">
        <v>176631.60228718421</v>
      </c>
      <c r="P441" s="10">
        <v>106497.8068133557</v>
      </c>
      <c r="Q441" s="10">
        <v>163375.22126662059</v>
      </c>
      <c r="R441" s="10">
        <v>146049.06532676681</v>
      </c>
      <c r="S441" s="10">
        <v>157424.02890241169</v>
      </c>
      <c r="T441" s="10">
        <v>170063.49189621859</v>
      </c>
      <c r="U441" s="10">
        <v>196328.07321061339</v>
      </c>
      <c r="V441" s="10">
        <v>181556.5693564688</v>
      </c>
      <c r="W441" s="10">
        <v>196819.50827315319</v>
      </c>
      <c r="X441" s="10">
        <v>118669.8512483277</v>
      </c>
      <c r="Y441" s="10">
        <v>182048.00441900859</v>
      </c>
      <c r="Z441" s="10">
        <v>162741.57539844469</v>
      </c>
      <c r="AA441" s="10">
        <v>175416.6273630606</v>
      </c>
      <c r="AB441" s="10">
        <v>32.355303805295719</v>
      </c>
      <c r="AC441" s="10">
        <v>37.352252287717363</v>
      </c>
      <c r="AD441" s="10">
        <v>34.541910752724029</v>
      </c>
      <c r="AE441" s="10">
        <v>37.445749901883431</v>
      </c>
      <c r="AF441" s="10">
        <v>22.57744473465247</v>
      </c>
      <c r="AG441" s="10">
        <v>34.635408366890111</v>
      </c>
      <c r="AH441" s="10">
        <v>30.96227800016257</v>
      </c>
      <c r="AI441" s="10">
        <v>33.373760632268741</v>
      </c>
      <c r="AJ441" s="10">
        <v>0.0025470588164032484</v>
      </c>
      <c r="AK441" s="10">
        <v>0.0025528980921078913</v>
      </c>
      <c r="AL441" s="10">
        <v>0.002578313233956595</v>
      </c>
      <c r="AM441" s="10">
        <v>0.0024926342020179008</v>
      </c>
      <c r="AN441" s="10">
        <v>0.0025941124796798119</v>
      </c>
      <c r="AO441" s="10">
        <v>0.0025119338637414582</v>
      </c>
      <c r="AP441" s="10">
        <v>0.0025137371975764316</v>
      </c>
      <c r="AQ441" s="10">
        <v>0.0022796892201928654</v>
      </c>
      <c r="AR441" s="10">
        <v>0.5142036769388868</v>
      </c>
      <c r="AS441" s="10">
        <v>0.52563614721230245</v>
      </c>
      <c r="AT441" s="10">
        <v>0.5378070116814726</v>
      </c>
      <c r="AU441" s="10">
        <v>0.53676529907899051</v>
      </c>
      <c r="AV441" s="10">
        <v>0.39339738672077174</v>
      </c>
      <c r="AW441" s="10">
        <v>0.54958700073765809</v>
      </c>
      <c r="AX441" s="10">
        <v>0.54817435036276752</v>
      </c>
      <c r="AY441" s="10">
        <v>0.60403969656206891</v>
      </c>
      <c r="AZ441" s="10">
        <v>-0.065831606125194897</v>
      </c>
      <c r="BA441" s="10">
        <v>0.078441226736752911</v>
      </c>
      <c r="BB441" s="10">
        <v>-0.0026994806348366041</v>
      </c>
      <c r="BC441" s="10">
        <v>0.081140707371589293</v>
      </c>
      <c r="BD441" s="10">
        <v>-0.34813978528875977</v>
      </c>
      <c r="BE441" s="10">
        <v>0</v>
      </c>
      <c r="BF441" s="10">
        <v>-0.10605130818203046</v>
      </c>
      <c r="BG441" s="10">
        <v>-0.0364265297887304</v>
      </c>
    </row>
    <row r="442" x14ac:dyDescent="0.3">
      <c r="A442" s="36">
        <v>34.75</v>
      </c>
      <c r="B442" s="36">
        <v>35</v>
      </c>
      <c r="C442" s="37">
        <v>300</v>
      </c>
      <c r="D442" s="2">
        <v>853905802.84004653</v>
      </c>
      <c r="E442" s="2">
        <v>992046233.19004655</v>
      </c>
      <c r="F442" s="2">
        <v>907277723.07004654</v>
      </c>
      <c r="G442" s="2">
        <v>997787716.92004657</v>
      </c>
      <c r="H442" s="2">
        <v>670043467.78286684</v>
      </c>
      <c r="I442" s="2">
        <v>913019206.80004656</v>
      </c>
      <c r="J442" s="2">
        <v>814091444.69004655</v>
      </c>
      <c r="K442" s="2">
        <v>885701622.08847773</v>
      </c>
      <c r="L442" s="10">
        <v>162459.2166368952</v>
      </c>
      <c r="M442" s="10">
        <v>188741.02199048689</v>
      </c>
      <c r="N442" s="10">
        <v>172613.45182552389</v>
      </c>
      <c r="O442" s="10">
        <v>189833.3637288929</v>
      </c>
      <c r="P442" s="10">
        <v>127478.6241370278</v>
      </c>
      <c r="Q442" s="10">
        <v>173705.79356392991</v>
      </c>
      <c r="R442" s="10">
        <v>154884.3653893256</v>
      </c>
      <c r="S442" s="10">
        <v>168508.5066993917</v>
      </c>
      <c r="T442" s="10">
        <v>171467.02868274029</v>
      </c>
      <c r="U442" s="10">
        <v>199206.07092169611</v>
      </c>
      <c r="V442" s="10">
        <v>182184.28174097321</v>
      </c>
      <c r="W442" s="10">
        <v>200358.97930121419</v>
      </c>
      <c r="X442" s="10">
        <v>134546.88108089691</v>
      </c>
      <c r="Y442" s="10">
        <v>183337.19012049129</v>
      </c>
      <c r="Z442" s="10">
        <v>163472.17764860371</v>
      </c>
      <c r="AA442" s="10">
        <v>177851.7313430678</v>
      </c>
      <c r="AB442" s="10">
        <v>32.622332658011082</v>
      </c>
      <c r="AC442" s="10">
        <v>37.899803612547572</v>
      </c>
      <c r="AD442" s="10">
        <v>34.661335707936523</v>
      </c>
      <c r="AE442" s="10">
        <v>38.119149343151193</v>
      </c>
      <c r="AF442" s="10">
        <v>25.59811729659193</v>
      </c>
      <c r="AG442" s="10">
        <v>34.880681438540137</v>
      </c>
      <c r="AH442" s="10">
        <v>31.101278190627639</v>
      </c>
      <c r="AI442" s="10">
        <v>33.83704953803047</v>
      </c>
      <c r="AJ442" s="10">
        <v>0.0027112650155092736</v>
      </c>
      <c r="AK442" s="10">
        <v>0.0027347467227698441</v>
      </c>
      <c r="AL442" s="10">
        <v>0.0027314803538162854</v>
      </c>
      <c r="AM442" s="10">
        <v>0.0026789381344420704</v>
      </c>
      <c r="AN442" s="10">
        <v>0.0031051708918836069</v>
      </c>
      <c r="AO442" s="10">
        <v>0.0026707689317784391</v>
      </c>
      <c r="AP442" s="10">
        <v>0.0026658067939775601</v>
      </c>
      <c r="AQ442" s="10">
        <v>0.0024402057863195472</v>
      </c>
      <c r="AR442" s="10">
        <v>0.51691494195439602</v>
      </c>
      <c r="AS442" s="10">
        <v>0.52837089393507231</v>
      </c>
      <c r="AT442" s="10">
        <v>0.54053849203528892</v>
      </c>
      <c r="AU442" s="10">
        <v>0.5394442372134326</v>
      </c>
      <c r="AV442" s="10">
        <v>0.39650255761265535</v>
      </c>
      <c r="AW442" s="10">
        <v>0.55225776966943652</v>
      </c>
      <c r="AX442" s="10">
        <v>0.55084015715674506</v>
      </c>
      <c r="AY442" s="10">
        <v>0.60647990234838844</v>
      </c>
      <c r="AZ442" s="10">
        <v>-0.064744973073656231</v>
      </c>
      <c r="BA442" s="10">
        <v>0.086555710768642324</v>
      </c>
      <c r="BB442" s="10">
        <v>-0.0062884588705671707</v>
      </c>
      <c r="BC442" s="10">
        <v>0.092844169639209495</v>
      </c>
      <c r="BD442" s="10">
        <v>-0.26612335995511205</v>
      </c>
      <c r="BE442" s="10">
        <v>0</v>
      </c>
      <c r="BF442" s="10">
        <v>-0.10835233407271072</v>
      </c>
      <c r="BG442" s="10">
        <v>-0.029920054811674257</v>
      </c>
    </row>
    <row r="443" x14ac:dyDescent="0.3">
      <c r="A443" s="36">
        <v>35</v>
      </c>
      <c r="B443" s="36">
        <v>35.25</v>
      </c>
      <c r="C443" s="37">
        <v>301</v>
      </c>
      <c r="D443" s="2">
        <v>845276467.77824366</v>
      </c>
      <c r="E443" s="2">
        <v>936484100.03824365</v>
      </c>
      <c r="F443" s="2">
        <v>856725034.82824361</v>
      </c>
      <c r="G443" s="2">
        <v>943013388.8382436</v>
      </c>
      <c r="H443" s="2">
        <v>640993676.01293218</v>
      </c>
      <c r="I443" s="2">
        <v>863254323.62824368</v>
      </c>
      <c r="J443" s="2">
        <v>768858158.97824371</v>
      </c>
      <c r="K443" s="2">
        <v>847146269.96386337</v>
      </c>
      <c r="L443" s="10">
        <v>160817.44888034041</v>
      </c>
      <c r="M443" s="10">
        <v>178170.08946315799</v>
      </c>
      <c r="N443" s="10">
        <v>162995.58753260391</v>
      </c>
      <c r="O443" s="10">
        <v>179412.3144721883</v>
      </c>
      <c r="P443" s="10">
        <v>121951.77750041751</v>
      </c>
      <c r="Q443" s="10">
        <v>164237.81254163419</v>
      </c>
      <c r="R443" s="10">
        <v>146278.54008844189</v>
      </c>
      <c r="S443" s="10">
        <v>161173.1867115291</v>
      </c>
      <c r="T443" s="10">
        <v>180807.80059427669</v>
      </c>
      <c r="U443" s="10">
        <v>200317.45455363501</v>
      </c>
      <c r="V443" s="10">
        <v>183256.69194187029</v>
      </c>
      <c r="W443" s="10">
        <v>201714.09386914299</v>
      </c>
      <c r="X443" s="10">
        <v>137110.94674073419</v>
      </c>
      <c r="Y443" s="10">
        <v>184653.3312573783</v>
      </c>
      <c r="Z443" s="10">
        <v>164461.63828411631</v>
      </c>
      <c r="AA443" s="10">
        <v>181207.7582810403</v>
      </c>
      <c r="AB443" s="10">
        <v>34.399454305955167</v>
      </c>
      <c r="AC443" s="10">
        <v>38.111249083028447</v>
      </c>
      <c r="AD443" s="10">
        <v>34.865366317134523</v>
      </c>
      <c r="AE443" s="10">
        <v>38.376965662500183</v>
      </c>
      <c r="AF443" s="10">
        <v>26.085941711319251</v>
      </c>
      <c r="AG443" s="10">
        <v>35.131082896606252</v>
      </c>
      <c r="AH443" s="10">
        <v>31.289527291645321</v>
      </c>
      <c r="AI443" s="10">
        <v>34.475547959685358</v>
      </c>
      <c r="AJ443" s="10">
        <v>0.0026838657237110938</v>
      </c>
      <c r="AK443" s="10">
        <v>0.0025815801096994166</v>
      </c>
      <c r="AL443" s="10">
        <v>0.0025792847567527571</v>
      </c>
      <c r="AM443" s="10">
        <v>0.0025318757545405332</v>
      </c>
      <c r="AN443" s="10">
        <v>0.0029705459426728306</v>
      </c>
      <c r="AO443" s="10">
        <v>0.0025251964149256337</v>
      </c>
      <c r="AP443" s="10">
        <v>0.0025176868239779214</v>
      </c>
      <c r="AQ443" s="10">
        <v>0.0023339815331379571</v>
      </c>
      <c r="AR443" s="10">
        <v>0.51959880767810707</v>
      </c>
      <c r="AS443" s="10">
        <v>0.53095247404477175</v>
      </c>
      <c r="AT443" s="10">
        <v>0.54311777679204165</v>
      </c>
      <c r="AU443" s="10">
        <v>0.5419761129679731</v>
      </c>
      <c r="AV443" s="10">
        <v>0.39947310355532817</v>
      </c>
      <c r="AW443" s="10">
        <v>0.55478296608436217</v>
      </c>
      <c r="AX443" s="10">
        <v>0.55335784398072296</v>
      </c>
      <c r="AY443" s="10">
        <v>0.60881388388152635</v>
      </c>
      <c r="AZ443" s="10">
        <v>-0.020825677159008404</v>
      </c>
      <c r="BA443" s="10">
        <v>0.084829898218425903</v>
      </c>
      <c r="BB443" s="10">
        <v>-0.0075635749758629078</v>
      </c>
      <c r="BC443" s="10">
        <v>0.092393473194288589</v>
      </c>
      <c r="BD443" s="10">
        <v>-0.25746832831505972</v>
      </c>
      <c r="BE443" s="10">
        <v>0</v>
      </c>
      <c r="BF443" s="10">
        <v>-0.10934919416708444</v>
      </c>
      <c r="BG443" s="10">
        <v>-0.018659684896425888</v>
      </c>
    </row>
    <row r="444" x14ac:dyDescent="0.3">
      <c r="A444" s="36">
        <v>35.25</v>
      </c>
      <c r="B444" s="36">
        <v>35.5</v>
      </c>
      <c r="C444" s="37">
        <v>302</v>
      </c>
      <c r="D444" s="2">
        <v>930136333.85465717</v>
      </c>
      <c r="E444" s="2">
        <v>1082903520.9246571</v>
      </c>
      <c r="F444" s="2">
        <v>995465661.3046571</v>
      </c>
      <c r="G444" s="2">
        <v>1085993234.8446569</v>
      </c>
      <c r="H444" s="2">
        <v>679106146.6992135</v>
      </c>
      <c r="I444" s="2">
        <v>998555375.22465706</v>
      </c>
      <c r="J444" s="2">
        <v>892754322.51465714</v>
      </c>
      <c r="K444" s="2">
        <v>967229690.37311327</v>
      </c>
      <c r="L444" s="10">
        <v>176962.3999051883</v>
      </c>
      <c r="M444" s="10">
        <v>206027.00803487821</v>
      </c>
      <c r="N444" s="10">
        <v>189391.58275608681</v>
      </c>
      <c r="O444" s="10">
        <v>206614.83927036799</v>
      </c>
      <c r="P444" s="10">
        <v>129202.8374079583</v>
      </c>
      <c r="Q444" s="10">
        <v>189979.4139915765</v>
      </c>
      <c r="R444" s="10">
        <v>169850.31300004109</v>
      </c>
      <c r="S444" s="10">
        <v>184019.56900086461</v>
      </c>
      <c r="T444" s="10">
        <v>173274.2797791835</v>
      </c>
      <c r="U444" s="10">
        <v>201733.1447326112</v>
      </c>
      <c r="V444" s="10">
        <v>185444.42274676921</v>
      </c>
      <c r="W444" s="10">
        <v>202308.72482203</v>
      </c>
      <c r="X444" s="10">
        <v>126510.0869409861</v>
      </c>
      <c r="Y444" s="10">
        <v>186020.00283618801</v>
      </c>
      <c r="Z444" s="10">
        <v>166310.41775608371</v>
      </c>
      <c r="AA444" s="10">
        <v>180184.3685493877</v>
      </c>
      <c r="AB444" s="10">
        <v>32.966169878015712</v>
      </c>
      <c r="AC444" s="10">
        <v>38.380590170431859</v>
      </c>
      <c r="AD444" s="10">
        <v>35.281591422519902</v>
      </c>
      <c r="AE444" s="10">
        <v>38.490096734420263</v>
      </c>
      <c r="AF444" s="10">
        <v>24.069082974656919</v>
      </c>
      <c r="AG444" s="10">
        <v>35.391097986508292</v>
      </c>
      <c r="AH444" s="10">
        <v>31.641265462004672</v>
      </c>
      <c r="AI444" s="10">
        <v>34.280843703588793</v>
      </c>
      <c r="AJ444" s="10">
        <v>0.0029533071367434868</v>
      </c>
      <c r="AK444" s="10">
        <v>0.0029852105233056231</v>
      </c>
      <c r="AL444" s="10">
        <v>0.0029969818806434853</v>
      </c>
      <c r="AM444" s="10">
        <v>0.0029157591752601015</v>
      </c>
      <c r="AN444" s="10">
        <v>0.0031471699085543381</v>
      </c>
      <c r="AO444" s="10">
        <v>0.0029209798139486847</v>
      </c>
      <c r="AP444" s="10">
        <v>0.0029233946061409883</v>
      </c>
      <c r="AQ444" s="10">
        <v>0.0026648246184568436</v>
      </c>
      <c r="AR444" s="10">
        <v>0.52255211481485053</v>
      </c>
      <c r="AS444" s="10">
        <v>0.53393768456807733</v>
      </c>
      <c r="AT444" s="10">
        <v>0.54611475867268511</v>
      </c>
      <c r="AU444" s="10">
        <v>0.5448918721432332</v>
      </c>
      <c r="AV444" s="10">
        <v>0.40262027346388252</v>
      </c>
      <c r="AW444" s="10">
        <v>0.55770394589831085</v>
      </c>
      <c r="AX444" s="10">
        <v>0.55628123858686396</v>
      </c>
      <c r="AY444" s="10">
        <v>0.6114787084999832</v>
      </c>
      <c r="AZ444" s="10">
        <v>-0.06851802420532449</v>
      </c>
      <c r="BA444" s="10">
        <v>0.084470173405278848</v>
      </c>
      <c r="BB444" s="10">
        <v>-0.0030941838546559852</v>
      </c>
      <c r="BC444" s="10">
        <v>0.0875643572599345</v>
      </c>
      <c r="BD444" s="10">
        <v>-0.31991138043152911</v>
      </c>
      <c r="BE444" s="10">
        <v>-1.1102230246251565e-16</v>
      </c>
      <c r="BF444" s="10">
        <v>-0.10595411665196497</v>
      </c>
      <c r="BG444" s="10">
        <v>-0.031371004181411699</v>
      </c>
    </row>
    <row r="445" x14ac:dyDescent="0.3">
      <c r="A445" s="36">
        <v>35.5</v>
      </c>
      <c r="B445" s="36">
        <v>35.75</v>
      </c>
      <c r="C445" s="37">
        <v>303</v>
      </c>
      <c r="D445" s="2">
        <v>1067748514.025726</v>
      </c>
      <c r="E445" s="2">
        <v>1202564754.9657259</v>
      </c>
      <c r="F445" s="2">
        <v>1099595559.855726</v>
      </c>
      <c r="G445" s="2">
        <v>1208093057.5257261</v>
      </c>
      <c r="H445" s="2">
        <v>806402503.21919429</v>
      </c>
      <c r="I445" s="2">
        <v>1105123862.4157259</v>
      </c>
      <c r="J445" s="2">
        <v>988186004.70572591</v>
      </c>
      <c r="K445" s="2">
        <v>1071291717.7482899</v>
      </c>
      <c r="L445" s="10">
        <v>203143.70341188769</v>
      </c>
      <c r="M445" s="10">
        <v>228793.06756914951</v>
      </c>
      <c r="N445" s="10">
        <v>209202.73954975349</v>
      </c>
      <c r="O445" s="10">
        <v>229844.8506818093</v>
      </c>
      <c r="P445" s="10">
        <v>153421.5115195346</v>
      </c>
      <c r="Q445" s="10">
        <v>210254.52266241319</v>
      </c>
      <c r="R445" s="10">
        <v>188006.59707673601</v>
      </c>
      <c r="S445" s="10">
        <v>203817.8130141861</v>
      </c>
      <c r="T445" s="10">
        <v>180851.71308023811</v>
      </c>
      <c r="U445" s="10">
        <v>203686.44223674221</v>
      </c>
      <c r="V445" s="10">
        <v>186245.86040916771</v>
      </c>
      <c r="W445" s="10">
        <v>204622.8078464983</v>
      </c>
      <c r="X445" s="10">
        <v>136585.78984064941</v>
      </c>
      <c r="Y445" s="10">
        <v>187182.2260189238</v>
      </c>
      <c r="Z445" s="10">
        <v>167375.6783038154</v>
      </c>
      <c r="AA445" s="10">
        <v>181451.84921210879</v>
      </c>
      <c r="AB445" s="10">
        <v>34.407808843476921</v>
      </c>
      <c r="AC445" s="10">
        <v>38.752213341658113</v>
      </c>
      <c r="AD445" s="10">
        <v>35.43406835192301</v>
      </c>
      <c r="AE445" s="10">
        <v>38.930360887840322</v>
      </c>
      <c r="AF445" s="10">
        <v>25.986028373904912</v>
      </c>
      <c r="AG445" s="10">
        <v>35.612215898105227</v>
      </c>
      <c r="AH445" s="10">
        <v>31.84393581923036</v>
      </c>
      <c r="AI445" s="10">
        <v>34.521987299150773</v>
      </c>
      <c r="AJ445" s="10">
        <v>0.0033902441953333876</v>
      </c>
      <c r="AK445" s="10">
        <v>0.0033150773749584111</v>
      </c>
      <c r="AL445" s="10">
        <v>0.0033104788010513593</v>
      </c>
      <c r="AM445" s="10">
        <v>0.0032435822839656393</v>
      </c>
      <c r="AN445" s="10">
        <v>0.0037370972191161883</v>
      </c>
      <c r="AO445" s="10">
        <v>0.0032327145535650309</v>
      </c>
      <c r="AP445" s="10">
        <v>0.003235893193867234</v>
      </c>
      <c r="AQ445" s="10">
        <v>0.0029515269965537448</v>
      </c>
      <c r="AR445" s="10">
        <v>0.52594235901018394</v>
      </c>
      <c r="AS445" s="10">
        <v>0.53725276194303573</v>
      </c>
      <c r="AT445" s="10">
        <v>0.54942523747373651</v>
      </c>
      <c r="AU445" s="10">
        <v>0.5481354544271988</v>
      </c>
      <c r="AV445" s="10">
        <v>0.40635737068299871</v>
      </c>
      <c r="AW445" s="10">
        <v>0.56093666045187585</v>
      </c>
      <c r="AX445" s="10">
        <v>0.55951713178073115</v>
      </c>
      <c r="AY445" s="10">
        <v>0.61443023549653697</v>
      </c>
      <c r="AZ445" s="10">
        <v>-0.033820053716241416</v>
      </c>
      <c r="BA445" s="10">
        <v>0.088171919785534847</v>
      </c>
      <c r="BB445" s="10">
        <v>-0.0050024280065000815</v>
      </c>
      <c r="BC445" s="10">
        <v>0.093174347792035261</v>
      </c>
      <c r="BD445" s="10">
        <v>-0.27030577237156661</v>
      </c>
      <c r="BE445" s="10">
        <v>0</v>
      </c>
      <c r="BF445" s="10">
        <v>-0.10581425457086946</v>
      </c>
      <c r="BG445" s="10">
        <v>-0.030613893897360356</v>
      </c>
    </row>
    <row r="446" x14ac:dyDescent="0.3">
      <c r="A446" s="36">
        <v>35.75</v>
      </c>
      <c r="B446" s="36">
        <v>36</v>
      </c>
      <c r="C446" s="37">
        <v>304</v>
      </c>
      <c r="D446" s="2">
        <v>1120246159.773845</v>
      </c>
      <c r="E446" s="2">
        <v>1287990757.683845</v>
      </c>
      <c r="F446" s="2">
        <v>1159862761.3738451</v>
      </c>
      <c r="G446" s="2">
        <v>1290913055.4138451</v>
      </c>
      <c r="H446" s="2">
        <v>927970792.31945288</v>
      </c>
      <c r="I446" s="2">
        <v>1162785059.1038449</v>
      </c>
      <c r="J446" s="2">
        <v>1037036070.0338449</v>
      </c>
      <c r="K446" s="2">
        <v>1138610507.2881351</v>
      </c>
      <c r="L446" s="10">
        <v>213131.60415592129</v>
      </c>
      <c r="M446" s="10">
        <v>245045.7285018292</v>
      </c>
      <c r="N446" s="10">
        <v>220668.83137740861</v>
      </c>
      <c r="O446" s="10">
        <v>245601.70809397689</v>
      </c>
      <c r="P446" s="10">
        <v>176550.39640288879</v>
      </c>
      <c r="Q446" s="10">
        <v>221224.8109695563</v>
      </c>
      <c r="R446" s="10">
        <v>197300.53010713839</v>
      </c>
      <c r="S446" s="10">
        <v>216625.4995028043</v>
      </c>
      <c r="T446" s="10">
        <v>181651.72041087161</v>
      </c>
      <c r="U446" s="10">
        <v>208852.07680944461</v>
      </c>
      <c r="V446" s="10">
        <v>188075.68694241039</v>
      </c>
      <c r="W446" s="10">
        <v>209325.93731374171</v>
      </c>
      <c r="X446" s="10">
        <v>150473.61639686281</v>
      </c>
      <c r="Y446" s="10">
        <v>188549.5474467075</v>
      </c>
      <c r="Z446" s="10">
        <v>168158.92168539719</v>
      </c>
      <c r="AA446" s="10">
        <v>184629.56174608969</v>
      </c>
      <c r="AB446" s="10">
        <v>34.560013646168521</v>
      </c>
      <c r="AC446" s="10">
        <v>39.734997324765551</v>
      </c>
      <c r="AD446" s="10">
        <v>35.782200644950308</v>
      </c>
      <c r="AE446" s="10">
        <v>39.82515130435818</v>
      </c>
      <c r="AF446" s="10">
        <v>28.6282465384934</v>
      </c>
      <c r="AG446" s="10">
        <v>35.872354624542943</v>
      </c>
      <c r="AH446" s="10">
        <v>31.992951209200331</v>
      </c>
      <c r="AI446" s="10">
        <v>35.126560645825251</v>
      </c>
      <c r="AJ446" s="10">
        <v>0.0035569312348640654</v>
      </c>
      <c r="AK446" s="10">
        <v>0.0035505689006118833</v>
      </c>
      <c r="AL446" s="10">
        <v>0.0034919212334404105</v>
      </c>
      <c r="AM446" s="10">
        <v>0.0034659438613578297</v>
      </c>
      <c r="AN446" s="10">
        <v>0.0043004790455808302</v>
      </c>
      <c r="AO446" s="10">
        <v>0.0034013854112390253</v>
      </c>
      <c r="AP446" s="10">
        <v>0.0033958565946465265</v>
      </c>
      <c r="AQ446" s="10">
        <v>0.0031369976964671156</v>
      </c>
      <c r="AR446" s="10">
        <v>0.52949929024504805</v>
      </c>
      <c r="AS446" s="10">
        <v>0.54080333084364762</v>
      </c>
      <c r="AT446" s="10">
        <v>0.55291715870717695</v>
      </c>
      <c r="AU446" s="10">
        <v>0.55160139828855659</v>
      </c>
      <c r="AV446" s="10">
        <v>0.41065784972857955</v>
      </c>
      <c r="AW446" s="10">
        <v>0.56433804586311487</v>
      </c>
      <c r="AX446" s="10">
        <v>0.56291298837537762</v>
      </c>
      <c r="AY446" s="10">
        <v>0.61756723319300411</v>
      </c>
      <c r="AZ446" s="10">
        <v>-0.036583630824070457</v>
      </c>
      <c r="BA446" s="10">
        <v>0.10767742292500371</v>
      </c>
      <c r="BB446" s="10">
        <v>-0.0025131882346786094</v>
      </c>
      <c r="BC446" s="10">
        <v>0.11019061115968243</v>
      </c>
      <c r="BD446" s="10">
        <v>-0.20194124868216201</v>
      </c>
      <c r="BE446" s="10">
        <v>0</v>
      </c>
      <c r="BF446" s="10">
        <v>-0.10814465501209169</v>
      </c>
      <c r="BG446" s="10">
        <v>-0.020790215376813581</v>
      </c>
    </row>
    <row r="447" x14ac:dyDescent="0.3">
      <c r="A447" s="36">
        <v>36</v>
      </c>
      <c r="B447" s="36">
        <v>36.25</v>
      </c>
      <c r="C447" s="37">
        <v>305</v>
      </c>
      <c r="D447" s="2">
        <v>895025810.37660086</v>
      </c>
      <c r="E447" s="2">
        <v>1051247308.456601</v>
      </c>
      <c r="F447" s="2">
        <v>942194860.26660085</v>
      </c>
      <c r="G447" s="2">
        <v>1053022377.156601</v>
      </c>
      <c r="H447" s="2">
        <v>771284039.6176132</v>
      </c>
      <c r="I447" s="2">
        <v>943969928.96660089</v>
      </c>
      <c r="J447" s="2">
        <v>843061288.09660089</v>
      </c>
      <c r="K447" s="2">
        <v>913260137.21083069</v>
      </c>
      <c r="L447" s="10">
        <v>170282.47324233511</v>
      </c>
      <c r="M447" s="10">
        <v>200004.27875707409</v>
      </c>
      <c r="N447" s="10">
        <v>179256.58592449411</v>
      </c>
      <c r="O447" s="10">
        <v>200341.99313905809</v>
      </c>
      <c r="P447" s="10">
        <v>146740.07421435579</v>
      </c>
      <c r="Q447" s="10">
        <v>179594.30030647799</v>
      </c>
      <c r="R447" s="10">
        <v>160396.00150922209</v>
      </c>
      <c r="S447" s="10">
        <v>173751.63160094741</v>
      </c>
      <c r="T447" s="10">
        <v>180013.2361980291</v>
      </c>
      <c r="U447" s="10">
        <v>211433.48923101381</v>
      </c>
      <c r="V447" s="10">
        <v>189500.17302224471</v>
      </c>
      <c r="W447" s="10">
        <v>211790.50224388589</v>
      </c>
      <c r="X447" s="10">
        <v>155125.51078391261</v>
      </c>
      <c r="Y447" s="10">
        <v>189857.18603511681</v>
      </c>
      <c r="Z447" s="10">
        <v>169561.803720153</v>
      </c>
      <c r="AA447" s="10">
        <v>183680.63902068199</v>
      </c>
      <c r="AB447" s="10">
        <v>34.248285044717427</v>
      </c>
      <c r="AC447" s="10">
        <v>40.226122034809762</v>
      </c>
      <c r="AD447" s="10">
        <v>36.0532151899626</v>
      </c>
      <c r="AE447" s="10">
        <v>40.294045281387397</v>
      </c>
      <c r="AF447" s="10">
        <v>29.513289262742511</v>
      </c>
      <c r="AG447" s="10">
        <v>36.121138436540242</v>
      </c>
      <c r="AH447" s="10">
        <v>32.259855492602988</v>
      </c>
      <c r="AI447" s="10">
        <v>34.946024054896903</v>
      </c>
      <c r="AJ447" s="10">
        <v>0.0028418265335368319</v>
      </c>
      <c r="AK447" s="10">
        <v>0.0028979447080583437</v>
      </c>
      <c r="AL447" s="10">
        <v>0.0028366030431965167</v>
      </c>
      <c r="AM447" s="10">
        <v>0.0028272364499469039</v>
      </c>
      <c r="AN447" s="10">
        <v>0.0035743483286536939</v>
      </c>
      <c r="AO447" s="10">
        <v>0.0027613061587752888</v>
      </c>
      <c r="AP447" s="10">
        <v>0.002760670836435422</v>
      </c>
      <c r="AQ447" s="10">
        <v>0.0025161325390620445</v>
      </c>
      <c r="AR447" s="10">
        <v>0.53234111677858487</v>
      </c>
      <c r="AS447" s="10">
        <v>0.543701275551706</v>
      </c>
      <c r="AT447" s="10">
        <v>0.5557537617503735</v>
      </c>
      <c r="AU447" s="10">
        <v>0.55442863473850346</v>
      </c>
      <c r="AV447" s="10">
        <v>0.41423219805723327</v>
      </c>
      <c r="AW447" s="10">
        <v>0.5670993520218901</v>
      </c>
      <c r="AX447" s="10">
        <v>0.56567365921181301</v>
      </c>
      <c r="AY447" s="10">
        <v>0.62008336573206613</v>
      </c>
      <c r="AZ447" s="10">
        <v>-0.051849234904740027</v>
      </c>
      <c r="BA447" s="10">
        <v>0.1136449119808729</v>
      </c>
      <c r="BB447" s="10">
        <v>-0.0018804292864956773</v>
      </c>
      <c r="BC447" s="10">
        <v>0.11552534126736846</v>
      </c>
      <c r="BD447" s="10">
        <v>-0.18293579493367274</v>
      </c>
      <c r="BE447" s="10">
        <v>0</v>
      </c>
      <c r="BF447" s="10">
        <v>-0.10689815191514462</v>
      </c>
      <c r="BG447" s="10">
        <v>-0.032532595386157381</v>
      </c>
    </row>
    <row r="448" x14ac:dyDescent="0.3">
      <c r="A448" s="36">
        <v>36.25</v>
      </c>
      <c r="B448" s="36">
        <v>36.5</v>
      </c>
      <c r="C448" s="37">
        <v>306</v>
      </c>
      <c r="D448" s="2">
        <v>907043662.11998665</v>
      </c>
      <c r="E448" s="2">
        <v>1030722024.349987</v>
      </c>
      <c r="F448" s="2">
        <v>932801611.90998673</v>
      </c>
      <c r="G448" s="2">
        <v>1037913312.349987</v>
      </c>
      <c r="H448" s="2">
        <v>761357495.11674953</v>
      </c>
      <c r="I448" s="2">
        <v>939992899.90998673</v>
      </c>
      <c r="J448" s="2">
        <v>837614410.84998667</v>
      </c>
      <c r="K448" s="2">
        <v>905678462.63869905</v>
      </c>
      <c r="L448" s="10">
        <v>172568.9207326732</v>
      </c>
      <c r="M448" s="10">
        <v>196099.25601789169</v>
      </c>
      <c r="N448" s="10">
        <v>177469.48040932379</v>
      </c>
      <c r="O448" s="10">
        <v>197467.42919484471</v>
      </c>
      <c r="P448" s="10">
        <v>144851.5068358955</v>
      </c>
      <c r="Q448" s="10">
        <v>178837.65358627681</v>
      </c>
      <c r="R448" s="10">
        <v>159359.70990930649</v>
      </c>
      <c r="S448" s="10">
        <v>172309.1857155959</v>
      </c>
      <c r="T448" s="10">
        <v>184546.0146734459</v>
      </c>
      <c r="U448" s="10">
        <v>209709.46578840009</v>
      </c>
      <c r="V448" s="10">
        <v>189786.69621769819</v>
      </c>
      <c r="W448" s="10">
        <v>211172.59661240829</v>
      </c>
      <c r="X448" s="10">
        <v>154904.88201764991</v>
      </c>
      <c r="Y448" s="10">
        <v>191249.82704170639</v>
      </c>
      <c r="Z448" s="10">
        <v>170420.0225534052</v>
      </c>
      <c r="AA448" s="10">
        <v>184268.25282577801</v>
      </c>
      <c r="AB448" s="10">
        <v>35.11066545934348</v>
      </c>
      <c r="AC448" s="10">
        <v>39.898119230496782</v>
      </c>
      <c r="AD448" s="10">
        <v>36.107727448489072</v>
      </c>
      <c r="AE448" s="10">
        <v>40.176486102715103</v>
      </c>
      <c r="AF448" s="10">
        <v>29.471313700080479</v>
      </c>
      <c r="AG448" s="10">
        <v>36.386094320707393</v>
      </c>
      <c r="AH448" s="10">
        <v>32.423135281649337</v>
      </c>
      <c r="AI448" s="10">
        <v>35.057820084556639</v>
      </c>
      <c r="AJ448" s="10">
        <v>0.002879984818543267</v>
      </c>
      <c r="AK448" s="10">
        <v>0.0028413632186412778</v>
      </c>
      <c r="AL448" s="10">
        <v>0.0028083234186756048</v>
      </c>
      <c r="AM448" s="10">
        <v>0.0027866704566000063</v>
      </c>
      <c r="AN448" s="10">
        <v>0.0035283459145967933</v>
      </c>
      <c r="AO448" s="10">
        <v>0.0027496725309544543</v>
      </c>
      <c r="AP448" s="10">
        <v>0.0027428346062862226</v>
      </c>
      <c r="AQ448" s="10">
        <v>0.0024952441882907287</v>
      </c>
      <c r="AR448" s="10">
        <v>0.5352211015971281</v>
      </c>
      <c r="AS448" s="10">
        <v>0.54654263877034726</v>
      </c>
      <c r="AT448" s="10">
        <v>0.55856208516904915</v>
      </c>
      <c r="AU448" s="10">
        <v>0.55721530519510343</v>
      </c>
      <c r="AV448" s="10">
        <v>0.41776054397183005</v>
      </c>
      <c r="AW448" s="10">
        <v>0.56984902455284459</v>
      </c>
      <c r="AX448" s="10">
        <v>0.56841649381809922</v>
      </c>
      <c r="AY448" s="10">
        <v>0.62257860992035685</v>
      </c>
      <c r="AZ448" s="10">
        <v>-0.035052645390359238</v>
      </c>
      <c r="BA448" s="10">
        <v>0.096521074200335288</v>
      </c>
      <c r="BB448" s="10">
        <v>-0.0076503641683769441</v>
      </c>
      <c r="BC448" s="10">
        <v>0.10417143836871223</v>
      </c>
      <c r="BD448" s="10">
        <v>-0.19003910009356806</v>
      </c>
      <c r="BE448" s="10">
        <v>-1.1102230246251565e-16</v>
      </c>
      <c r="BF448" s="10">
        <v>-0.10891410889359254</v>
      </c>
      <c r="BG448" s="10">
        <v>-0.036504996234092535</v>
      </c>
    </row>
    <row r="449" x14ac:dyDescent="0.3">
      <c r="A449" s="36">
        <v>36.5</v>
      </c>
      <c r="B449" s="36">
        <v>36.75</v>
      </c>
      <c r="C449" s="37">
        <v>307</v>
      </c>
      <c r="D449" s="2">
        <v>1121180358.2136681</v>
      </c>
      <c r="E449" s="2">
        <v>1353344845.1336679</v>
      </c>
      <c r="F449" s="2">
        <v>1246003831.623668</v>
      </c>
      <c r="G449" s="2">
        <v>1355366753.3936679</v>
      </c>
      <c r="H449" s="2">
        <v>797842704.90552425</v>
      </c>
      <c r="I449" s="2">
        <v>1248025739.8836679</v>
      </c>
      <c r="J449" s="2">
        <v>1118724135.0136681</v>
      </c>
      <c r="K449" s="2">
        <v>1208299244.5601029</v>
      </c>
      <c r="L449" s="10">
        <v>213309.33938879159</v>
      </c>
      <c r="M449" s="10">
        <v>257479.62204817179</v>
      </c>
      <c r="N449" s="10">
        <v>237057.53695418921</v>
      </c>
      <c r="O449" s="10">
        <v>257864.29870798459</v>
      </c>
      <c r="P449" s="10">
        <v>151792.9734255393</v>
      </c>
      <c r="Q449" s="10">
        <v>237442.21361400199</v>
      </c>
      <c r="R449" s="10">
        <v>212842.03246145809</v>
      </c>
      <c r="S449" s="10">
        <v>229884.0786434582</v>
      </c>
      <c r="T449" s="10">
        <v>172888.25878391179</v>
      </c>
      <c r="U449" s="10">
        <v>208688.48806995651</v>
      </c>
      <c r="V449" s="10">
        <v>192136.28860812151</v>
      </c>
      <c r="W449" s="10">
        <v>209000.27037681849</v>
      </c>
      <c r="X449" s="10">
        <v>123028.94447271001</v>
      </c>
      <c r="Y449" s="10">
        <v>192448.07091498349</v>
      </c>
      <c r="Z449" s="10">
        <v>172509.50424266281</v>
      </c>
      <c r="AA449" s="10">
        <v>186322.16569932201</v>
      </c>
      <c r="AB449" s="10">
        <v>32.892727739212269</v>
      </c>
      <c r="AC449" s="10">
        <v>39.70387387018841</v>
      </c>
      <c r="AD449" s="10">
        <v>36.554747410052308</v>
      </c>
      <c r="AE449" s="10">
        <v>39.7631917822644</v>
      </c>
      <c r="AF449" s="10">
        <v>23.40678079036843</v>
      </c>
      <c r="AG449" s="10">
        <v>36.614065322128297</v>
      </c>
      <c r="AH449" s="10">
        <v>32.820668074241809</v>
      </c>
      <c r="AI449" s="10">
        <v>35.44858575843611</v>
      </c>
      <c r="AJ449" s="10">
        <v>0.0035598974397300026</v>
      </c>
      <c r="AK449" s="10">
        <v>0.0037307287263271616</v>
      </c>
      <c r="AL449" s="10">
        <v>0.0037512603917390585</v>
      </c>
      <c r="AM449" s="10">
        <v>0.0036389941670450414</v>
      </c>
      <c r="AN449" s="10">
        <v>0.0036974286933532954</v>
      </c>
      <c r="AO449" s="10">
        <v>0.0036507319312846353</v>
      </c>
      <c r="AP449" s="10">
        <v>0.0036633506213071356</v>
      </c>
      <c r="AQ449" s="10">
        <v>0.0033289978641210605</v>
      </c>
      <c r="AR449" s="10">
        <v>0.53878099903685805</v>
      </c>
      <c r="AS449" s="10">
        <v>0.55027336749667444</v>
      </c>
      <c r="AT449" s="10">
        <v>0.56231334556078816</v>
      </c>
      <c r="AU449" s="10">
        <v>0.56085429936214848</v>
      </c>
      <c r="AV449" s="10">
        <v>0.42145797266518337</v>
      </c>
      <c r="AW449" s="10">
        <v>0.57349975648412921</v>
      </c>
      <c r="AX449" s="10">
        <v>0.5720798444394064</v>
      </c>
      <c r="AY449" s="10">
        <v>0.62590760778447796</v>
      </c>
      <c r="AZ449" s="10">
        <v>-0.10163683137001922</v>
      </c>
      <c r="BA449" s="10">
        <v>0.084388568187557578</v>
      </c>
      <c r="BB449" s="10">
        <v>-0.0016200853839668516</v>
      </c>
      <c r="BC449" s="10">
        <v>0.08600865357152454</v>
      </c>
      <c r="BD449" s="10">
        <v>-0.36071614598277957</v>
      </c>
      <c r="BE449" s="10">
        <v>0</v>
      </c>
      <c r="BF449" s="10">
        <v>-0.1036049183425114</v>
      </c>
      <c r="BG449" s="10">
        <v>-0.03183147114198781</v>
      </c>
    </row>
    <row r="450" x14ac:dyDescent="0.3">
      <c r="A450" s="36">
        <v>36.75</v>
      </c>
      <c r="B450" s="36">
        <v>37</v>
      </c>
      <c r="C450" s="37">
        <v>308</v>
      </c>
      <c r="D450" s="2">
        <v>1094051421.4106419</v>
      </c>
      <c r="E450" s="2">
        <v>1259454937.9106419</v>
      </c>
      <c r="F450" s="2">
        <v>1154412509.270642</v>
      </c>
      <c r="G450" s="2">
        <v>1263034338.2306421</v>
      </c>
      <c r="H450" s="2">
        <v>834843510.09101629</v>
      </c>
      <c r="I450" s="2">
        <v>1157991909.590642</v>
      </c>
      <c r="J450" s="2">
        <v>1034299910.1206419</v>
      </c>
      <c r="K450" s="2">
        <v>1137561157.1697841</v>
      </c>
      <c r="L450" s="10">
        <v>208147.94359249549</v>
      </c>
      <c r="M450" s="10">
        <v>239616.66722712261</v>
      </c>
      <c r="N450" s="10">
        <v>219631.89769665021</v>
      </c>
      <c r="O450" s="10">
        <v>240297.66338628091</v>
      </c>
      <c r="P450" s="10">
        <v>158832.53423584969</v>
      </c>
      <c r="Q450" s="10">
        <v>220312.89385580839</v>
      </c>
      <c r="R450" s="10">
        <v>196779.9640275852</v>
      </c>
      <c r="S450" s="10">
        <v>216425.8561725468</v>
      </c>
      <c r="T450" s="10">
        <v>183104.84040345479</v>
      </c>
      <c r="U450" s="10">
        <v>210787.43730722039</v>
      </c>
      <c r="V450" s="10">
        <v>193207.1145222832</v>
      </c>
      <c r="W450" s="10">
        <v>211386.50012228321</v>
      </c>
      <c r="X450" s="10">
        <v>139722.76319514919</v>
      </c>
      <c r="Y450" s="10">
        <v>193806.17733734599</v>
      </c>
      <c r="Z450" s="10">
        <v>173104.58746788991</v>
      </c>
      <c r="AA450" s="10">
        <v>190386.80454724419</v>
      </c>
      <c r="AB450" s="10">
        <v>34.83647591506201</v>
      </c>
      <c r="AC450" s="10">
        <v>40.103207904120943</v>
      </c>
      <c r="AD450" s="10">
        <v>36.758476601949823</v>
      </c>
      <c r="AE450" s="10">
        <v>40.217182156699728</v>
      </c>
      <c r="AF450" s="10">
        <v>26.58285091813384</v>
      </c>
      <c r="AG450" s="10">
        <v>36.872450854528608</v>
      </c>
      <c r="AH450" s="10">
        <v>32.933885192901293</v>
      </c>
      <c r="AI450" s="10">
        <v>36.221900614652192</v>
      </c>
      <c r="AJ450" s="10">
        <v>0.0034737594406469992</v>
      </c>
      <c r="AK450" s="10">
        <v>0.0034719049865769734</v>
      </c>
      <c r="AL450" s="10">
        <v>0.0034755125239959977</v>
      </c>
      <c r="AM450" s="10">
        <v>0.003391092911266015</v>
      </c>
      <c r="AN450" s="10">
        <v>0.0038689008869684689</v>
      </c>
      <c r="AO450" s="10">
        <v>0.0033873644632568928</v>
      </c>
      <c r="AP450" s="10">
        <v>0.0033868968227024759</v>
      </c>
      <c r="AQ450" s="10">
        <v>0.0031341066210001461</v>
      </c>
      <c r="AR450" s="10">
        <v>0.54225475847750504</v>
      </c>
      <c r="AS450" s="10">
        <v>0.55374527248325145</v>
      </c>
      <c r="AT450" s="10">
        <v>0.56578885808478419</v>
      </c>
      <c r="AU450" s="10">
        <v>0.56424539227341453</v>
      </c>
      <c r="AV450" s="10">
        <v>0.42532687355215182</v>
      </c>
      <c r="AW450" s="10">
        <v>0.57688712094738614</v>
      </c>
      <c r="AX450" s="10">
        <v>0.57546674126210884</v>
      </c>
      <c r="AY450" s="10">
        <v>0.62904171440547807</v>
      </c>
      <c r="AZ450" s="10">
        <v>-0.055216696809741506</v>
      </c>
      <c r="BA450" s="10">
        <v>0.087619807599405242</v>
      </c>
      <c r="BB450" s="10">
        <v>-0.0030910408702814474</v>
      </c>
      <c r="BC450" s="10">
        <v>0.090710848469687022</v>
      </c>
      <c r="BD450" s="10">
        <v>-0.27905928946762748</v>
      </c>
      <c r="BE450" s="10">
        <v>0</v>
      </c>
      <c r="BF450" s="10">
        <v>-0.10681594443412479</v>
      </c>
      <c r="BG450" s="10">
        <v>-0.017643260070858591</v>
      </c>
    </row>
    <row r="451" x14ac:dyDescent="0.3">
      <c r="A451" s="36">
        <v>37</v>
      </c>
      <c r="B451" s="36">
        <v>37.25</v>
      </c>
      <c r="C451" s="37">
        <v>309</v>
      </c>
      <c r="D451" s="2">
        <v>956653004.42579222</v>
      </c>
      <c r="E451" s="2">
        <v>1071169007.745792</v>
      </c>
      <c r="F451" s="2">
        <v>984346882.37579226</v>
      </c>
      <c r="G451" s="2">
        <v>1075065031.425792</v>
      </c>
      <c r="H451" s="2">
        <v>666800197.97580659</v>
      </c>
      <c r="I451" s="2">
        <v>988242906.05579221</v>
      </c>
      <c r="J451" s="2">
        <v>879485706.89579225</v>
      </c>
      <c r="K451" s="2">
        <v>961214231.67144263</v>
      </c>
      <c r="L451" s="10">
        <v>182007.30944260731</v>
      </c>
      <c r="M451" s="10">
        <v>203794.46691346509</v>
      </c>
      <c r="N451" s="10">
        <v>187276.1876987697</v>
      </c>
      <c r="O451" s="10">
        <v>204535.7020156818</v>
      </c>
      <c r="P451" s="10">
        <v>126861.57823987539</v>
      </c>
      <c r="Q451" s="10">
        <v>188017.42280098639</v>
      </c>
      <c r="R451" s="10">
        <v>167325.90235412741</v>
      </c>
      <c r="S451" s="10">
        <v>182875.10235696239</v>
      </c>
      <c r="T451" s="10">
        <v>188800.67188194039</v>
      </c>
      <c r="U451" s="10">
        <v>211401.02777694739</v>
      </c>
      <c r="V451" s="10">
        <v>194266.209270928</v>
      </c>
      <c r="W451" s="10">
        <v>212169.92923343051</v>
      </c>
      <c r="X451" s="10">
        <v>131596.644558083</v>
      </c>
      <c r="Y451" s="10">
        <v>195035.11072741111</v>
      </c>
      <c r="Z451" s="10">
        <v>173571.28614481789</v>
      </c>
      <c r="AA451" s="10">
        <v>189700.85487891111</v>
      </c>
      <c r="AB451" s="10">
        <v>35.920132118138412</v>
      </c>
      <c r="AC451" s="10">
        <v>40.219946104887534</v>
      </c>
      <c r="AD451" s="10">
        <v>36.959973889632863</v>
      </c>
      <c r="AE451" s="10">
        <v>40.366232882510722</v>
      </c>
      <c r="AF451" s="10">
        <v>25.03682223009184</v>
      </c>
      <c r="AG451" s="10">
        <v>37.106260667256052</v>
      </c>
      <c r="AH451" s="10">
        <v>33.022676604327494</v>
      </c>
      <c r="AI451" s="10">
        <v>36.091395768099943</v>
      </c>
      <c r="AJ451" s="10">
        <v>0.0030375011087345281</v>
      </c>
      <c r="AK451" s="10">
        <v>0.0029528623117147093</v>
      </c>
      <c r="AL451" s="10">
        <v>0.002963507316647962</v>
      </c>
      <c r="AM451" s="10">
        <v>0.0028864182840231296</v>
      </c>
      <c r="AN451" s="10">
        <v>0.0030901406625273948</v>
      </c>
      <c r="AO451" s="10">
        <v>0.0028908137209891979</v>
      </c>
      <c r="AP451" s="10">
        <v>0.0028799454753410522</v>
      </c>
      <c r="AQ451" s="10">
        <v>0.0026482513653825518</v>
      </c>
      <c r="AR451" s="10">
        <v>0.54529225958623961</v>
      </c>
      <c r="AS451" s="10">
        <v>0.5566981347949661</v>
      </c>
      <c r="AT451" s="10">
        <v>0.56875236540143215</v>
      </c>
      <c r="AU451" s="10">
        <v>0.56713181055743767</v>
      </c>
      <c r="AV451" s="10">
        <v>0.4284170142146792</v>
      </c>
      <c r="AW451" s="10">
        <v>0.57977793466837535</v>
      </c>
      <c r="AX451" s="10">
        <v>0.57834668673744993</v>
      </c>
      <c r="AY451" s="10">
        <v>0.63168996577086067</v>
      </c>
      <c r="AZ451" s="10">
        <v>-0.031965725669693468</v>
      </c>
      <c r="BA451" s="10">
        <v>0.083912670844224602</v>
      </c>
      <c r="BB451" s="10">
        <v>-0.0039423745479232331</v>
      </c>
      <c r="BC451" s="10">
        <v>0.087855045392147835</v>
      </c>
      <c r="BD451" s="10">
        <v>-0.32526690159902683</v>
      </c>
      <c r="BE451" s="10">
        <v>-1.1102230246251565e-16</v>
      </c>
      <c r="BF451" s="10">
        <v>-0.11005108004677144</v>
      </c>
      <c r="BG451" s="10">
        <v>-0.027350233650777822</v>
      </c>
    </row>
    <row r="452" x14ac:dyDescent="0.3">
      <c r="A452" s="36">
        <v>37.25</v>
      </c>
      <c r="B452" s="36">
        <v>37.5</v>
      </c>
      <c r="C452" s="37">
        <v>310</v>
      </c>
      <c r="D452" s="2">
        <v>884461681.7033031</v>
      </c>
      <c r="E452" s="2">
        <v>997419908.22330308</v>
      </c>
      <c r="F452" s="2">
        <v>892387091.16330302</v>
      </c>
      <c r="G452" s="2">
        <v>1000917123.063303</v>
      </c>
      <c r="H452" s="2">
        <v>774829142.12550306</v>
      </c>
      <c r="I452" s="2">
        <v>895884306.00330305</v>
      </c>
      <c r="J452" s="2">
        <v>799848112.11330307</v>
      </c>
      <c r="K452" s="2">
        <v>869959477.68264091</v>
      </c>
      <c r="L452" s="10">
        <v>168272.6027589548</v>
      </c>
      <c r="M452" s="10">
        <v>189763.386557469</v>
      </c>
      <c r="N452" s="10">
        <v>169780.44567103701</v>
      </c>
      <c r="O452" s="10">
        <v>190428.74657894639</v>
      </c>
      <c r="P452" s="10">
        <v>147414.54506865109</v>
      </c>
      <c r="Q452" s="10">
        <v>170445.8056925144</v>
      </c>
      <c r="R452" s="10">
        <v>152174.5106898724</v>
      </c>
      <c r="S452" s="10">
        <v>165513.49666450129</v>
      </c>
      <c r="T452" s="10">
        <v>193918.36915222611</v>
      </c>
      <c r="U452" s="10">
        <v>218684.4788913184</v>
      </c>
      <c r="V452" s="10">
        <v>195656.01647956649</v>
      </c>
      <c r="W452" s="10">
        <v>219451.24382006211</v>
      </c>
      <c r="X452" s="10">
        <v>169881.41682207919</v>
      </c>
      <c r="Y452" s="10">
        <v>196422.78140831029</v>
      </c>
      <c r="Z452" s="10">
        <v>175366.8301059643</v>
      </c>
      <c r="AA452" s="10">
        <v>190738.7585359879</v>
      </c>
      <c r="AB452" s="10">
        <v>36.893795825247707</v>
      </c>
      <c r="AC452" s="10">
        <v>41.605653706965363</v>
      </c>
      <c r="AD452" s="10">
        <v>37.224390631667838</v>
      </c>
      <c r="AE452" s="10">
        <v>41.751534001084501</v>
      </c>
      <c r="AF452" s="10">
        <v>32.320663246799192</v>
      </c>
      <c r="AG452" s="10">
        <v>37.370270925786983</v>
      </c>
      <c r="AH452" s="10">
        <v>33.364286491969388</v>
      </c>
      <c r="AI452" s="10">
        <v>36.288861360337933</v>
      </c>
      <c r="AJ452" s="10">
        <v>0.0028082840135118031</v>
      </c>
      <c r="AK452" s="10">
        <v>0.0027495601857867569</v>
      </c>
      <c r="AL452" s="10">
        <v>0.0026866501243562818</v>
      </c>
      <c r="AM452" s="10">
        <v>0.0026873402076618177</v>
      </c>
      <c r="AN452" s="10">
        <v>0.0035907773360920746</v>
      </c>
      <c r="AO452" s="10">
        <v>0.0026206458233528893</v>
      </c>
      <c r="AP452" s="10">
        <v>0.0026191658754423932</v>
      </c>
      <c r="AQ452" s="10">
        <v>0.002396834439908754</v>
      </c>
      <c r="AR452" s="10">
        <v>0.54810054359975147</v>
      </c>
      <c r="AS452" s="10">
        <v>0.55944769498075286</v>
      </c>
      <c r="AT452" s="10">
        <v>0.57143901552578846</v>
      </c>
      <c r="AU452" s="10">
        <v>0.56981915076509948</v>
      </c>
      <c r="AV452" s="10">
        <v>0.43200779155077129</v>
      </c>
      <c r="AW452" s="10">
        <v>0.58239858049172821</v>
      </c>
      <c r="AX452" s="10">
        <v>0.58096585261289235</v>
      </c>
      <c r="AY452" s="10">
        <v>0.63408680021076946</v>
      </c>
      <c r="AZ452" s="10">
        <v>-0.01275011095010492</v>
      </c>
      <c r="BA452" s="10">
        <v>0.11333561882891807</v>
      </c>
      <c r="BB452" s="10">
        <v>-0.0039036456120117302</v>
      </c>
      <c r="BC452" s="10">
        <v>0.11723926444092969</v>
      </c>
      <c r="BD452" s="10">
        <v>-0.13512365722517039</v>
      </c>
      <c r="BE452" s="10">
        <v>0</v>
      </c>
      <c r="BF452" s="10">
        <v>-0.10719709369442387</v>
      </c>
      <c r="BG452" s="10">
        <v>-0.028937696694696369</v>
      </c>
    </row>
    <row r="453" x14ac:dyDescent="0.3">
      <c r="A453" s="36">
        <v>37.5</v>
      </c>
      <c r="B453" s="36">
        <v>37.75</v>
      </c>
      <c r="C453" s="37">
        <v>311</v>
      </c>
      <c r="D453" s="2">
        <v>783566169.27387834</v>
      </c>
      <c r="E453" s="2">
        <v>963529547.44387829</v>
      </c>
      <c r="F453" s="2">
        <v>893031021.05387831</v>
      </c>
      <c r="G453" s="2">
        <v>965718253.14387834</v>
      </c>
      <c r="H453" s="2">
        <v>639956825.54137874</v>
      </c>
      <c r="I453" s="2">
        <v>895219726.75387836</v>
      </c>
      <c r="J453" s="2">
        <v>800561979.33387828</v>
      </c>
      <c r="K453" s="2">
        <v>870060537.69019067</v>
      </c>
      <c r="L453" s="10">
        <v>149076.8017034455</v>
      </c>
      <c r="M453" s="10">
        <v>183315.60104593469</v>
      </c>
      <c r="N453" s="10">
        <v>169902.95607586621</v>
      </c>
      <c r="O453" s="10">
        <v>183732.0116292662</v>
      </c>
      <c r="P453" s="10">
        <v>121754.51228121189</v>
      </c>
      <c r="Q453" s="10">
        <v>170319.36665919761</v>
      </c>
      <c r="R453" s="10">
        <v>152310.32696966769</v>
      </c>
      <c r="S453" s="10">
        <v>165532.7237614542</v>
      </c>
      <c r="T453" s="10">
        <v>173163.79431466921</v>
      </c>
      <c r="U453" s="10">
        <v>212934.70661743169</v>
      </c>
      <c r="V453" s="10">
        <v>197354.92177986261</v>
      </c>
      <c r="W453" s="10">
        <v>213418.39848483499</v>
      </c>
      <c r="X453" s="10">
        <v>141426.9227715754</v>
      </c>
      <c r="Y453" s="10">
        <v>197838.61364726591</v>
      </c>
      <c r="Z453" s="10">
        <v>176919.7744384261</v>
      </c>
      <c r="AA453" s="10">
        <v>192278.57186523551</v>
      </c>
      <c r="AB453" s="10">
        <v>32.945149547722771</v>
      </c>
      <c r="AC453" s="10">
        <v>40.511735037775637</v>
      </c>
      <c r="AD453" s="10">
        <v>37.547614602401367</v>
      </c>
      <c r="AE453" s="10">
        <v>40.603759476080917</v>
      </c>
      <c r="AF453" s="10">
        <v>26.907074537284402</v>
      </c>
      <c r="AG453" s="10">
        <v>37.639639040706662</v>
      </c>
      <c r="AH453" s="10">
        <v>33.659740766777396</v>
      </c>
      <c r="AI453" s="10">
        <v>36.58181740584623</v>
      </c>
      <c r="AJ453" s="10">
        <v>0.0024879272807645232</v>
      </c>
      <c r="AK453" s="10">
        <v>0.0026561355549840262</v>
      </c>
      <c r="AL453" s="10">
        <v>0.0026885887610059171</v>
      </c>
      <c r="AM453" s="10">
        <v>0.0025928355416718592</v>
      </c>
      <c r="AN453" s="10">
        <v>0.0029657408844067498</v>
      </c>
      <c r="AO453" s="10">
        <v>0.0026187017923852509</v>
      </c>
      <c r="AP453" s="10">
        <v>0.0026215034900912387</v>
      </c>
      <c r="AQ453" s="10">
        <v>0.0023971128713906869</v>
      </c>
      <c r="AR453" s="10">
        <v>0.55058847088051599</v>
      </c>
      <c r="AS453" s="10">
        <v>0.56210383053573687</v>
      </c>
      <c r="AT453" s="10">
        <v>0.57412760428679444</v>
      </c>
      <c r="AU453" s="10">
        <v>0.57241198630677137</v>
      </c>
      <c r="AV453" s="10">
        <v>0.43497353243517806</v>
      </c>
      <c r="AW453" s="10">
        <v>0.58501728228411343</v>
      </c>
      <c r="AX453" s="10">
        <v>0.58358735610298362</v>
      </c>
      <c r="AY453" s="10">
        <v>0.63648391308216012</v>
      </c>
      <c r="AZ453" s="10">
        <v>-0.12472195835637201</v>
      </c>
      <c r="BA453" s="10">
        <v>0.076305088738041649</v>
      </c>
      <c r="BB453" s="10">
        <v>-0.0024448809991446385</v>
      </c>
      <c r="BC453" s="10">
        <v>0.078749969737186287</v>
      </c>
      <c r="BD453" s="10">
        <v>-0.28513994227774508</v>
      </c>
      <c r="BE453" s="10">
        <v>0</v>
      </c>
      <c r="BF453" s="10">
        <v>-0.10573688737091935</v>
      </c>
      <c r="BG453" s="10">
        <v>-0.028103926122044265</v>
      </c>
    </row>
    <row r="454" x14ac:dyDescent="0.3">
      <c r="A454" s="36">
        <v>37.75</v>
      </c>
      <c r="B454" s="36">
        <v>38</v>
      </c>
      <c r="C454" s="37">
        <v>312</v>
      </c>
      <c r="D454" s="2">
        <v>723393610.38263738</v>
      </c>
      <c r="E454" s="2">
        <v>833614346.18263745</v>
      </c>
      <c r="F454" s="2">
        <v>751112459.65263748</v>
      </c>
      <c r="G454" s="2">
        <v>837622653.38263738</v>
      </c>
      <c r="H454" s="2">
        <v>593088377.20173383</v>
      </c>
      <c r="I454" s="2">
        <v>755120766.85263741</v>
      </c>
      <c r="J454" s="2">
        <v>672527247.81263745</v>
      </c>
      <c r="K454" s="2">
        <v>724875276.49302137</v>
      </c>
      <c r="L454" s="10">
        <v>137628.7160387325</v>
      </c>
      <c r="M454" s="10">
        <v>158598.68056603099</v>
      </c>
      <c r="N454" s="10">
        <v>142902.34519490291</v>
      </c>
      <c r="O454" s="10">
        <v>159361.27808625661</v>
      </c>
      <c r="P454" s="10">
        <v>112837.59032457331</v>
      </c>
      <c r="Q454" s="10">
        <v>143664.94271512839</v>
      </c>
      <c r="R454" s="10">
        <v>127951.17386861741</v>
      </c>
      <c r="S454" s="10">
        <v>137910.60932814429</v>
      </c>
      <c r="T454" s="10">
        <v>190667.79398593499</v>
      </c>
      <c r="U454" s="10">
        <v>219719.12129220809</v>
      </c>
      <c r="V454" s="10">
        <v>197973.76374608261</v>
      </c>
      <c r="W454" s="10">
        <v>220775.6071119234</v>
      </c>
      <c r="X454" s="10">
        <v>156322.71407531199</v>
      </c>
      <c r="Y454" s="10">
        <v>199030.24956579789</v>
      </c>
      <c r="Z454" s="10">
        <v>177260.74006658871</v>
      </c>
      <c r="AA454" s="10">
        <v>191058.3227446024</v>
      </c>
      <c r="AB454" s="10">
        <v>36.275360052380726</v>
      </c>
      <c r="AC454" s="10">
        <v>41.802498831320783</v>
      </c>
      <c r="AD454" s="10">
        <v>37.665351922747199</v>
      </c>
      <c r="AE454" s="10">
        <v>42.003499759160931</v>
      </c>
      <c r="AF454" s="10">
        <v>29.741062289028299</v>
      </c>
      <c r="AG454" s="10">
        <v>37.866352850587347</v>
      </c>
      <c r="AH454" s="10">
        <v>33.724610930052037</v>
      </c>
      <c r="AI454" s="10">
        <v>36.349659812373289</v>
      </c>
      <c r="AJ454" s="10">
        <v>0.0022968713665490613</v>
      </c>
      <c r="AK454" s="10">
        <v>0.0022980018722979887</v>
      </c>
      <c r="AL454" s="10">
        <v>0.0022613240410063597</v>
      </c>
      <c r="AM454" s="10">
        <v>0.0022489145039245938</v>
      </c>
      <c r="AN454" s="10">
        <v>0.0027485392422303386</v>
      </c>
      <c r="AO454" s="10">
        <v>0.0022088835249359745</v>
      </c>
      <c r="AP454" s="10">
        <v>0.0022022436398856302</v>
      </c>
      <c r="AQ454" s="10">
        <v>0.0019971114424373864</v>
      </c>
      <c r="AR454" s="10">
        <v>0.55288534224706509</v>
      </c>
      <c r="AS454" s="10">
        <v>0.56440183240803488</v>
      </c>
      <c r="AT454" s="10">
        <v>0.57638892832780075</v>
      </c>
      <c r="AU454" s="10">
        <v>0.57466090081069598</v>
      </c>
      <c r="AV454" s="10">
        <v>0.4377220716774084</v>
      </c>
      <c r="AW454" s="10">
        <v>0.58722616580904941</v>
      </c>
      <c r="AX454" s="10">
        <v>0.58578959974286926</v>
      </c>
      <c r="AY454" s="10">
        <v>0.63848102452459754</v>
      </c>
      <c r="AZ454" s="10">
        <v>-0.042016003085492692</v>
      </c>
      <c r="BA454" s="10">
        <v>0.103948378558258</v>
      </c>
      <c r="BB454" s="10">
        <v>-0.0053081670852552776</v>
      </c>
      <c r="BC454" s="10">
        <v>0.10925654564351328</v>
      </c>
      <c r="BD454" s="10">
        <v>-0.21457811354633871</v>
      </c>
      <c r="BE454" s="10">
        <v>0</v>
      </c>
      <c r="BF454" s="10">
        <v>-0.10937789379605045</v>
      </c>
      <c r="BG454" s="10">
        <v>-0.040053845275213384</v>
      </c>
    </row>
    <row r="455" x14ac:dyDescent="0.3">
      <c r="A455" s="36">
        <v>38</v>
      </c>
      <c r="B455" s="36">
        <v>38.25</v>
      </c>
      <c r="C455" s="37">
        <v>313</v>
      </c>
      <c r="D455" s="2">
        <v>621926540.54415679</v>
      </c>
      <c r="E455" s="2">
        <v>860122338.67415679</v>
      </c>
      <c r="F455" s="2">
        <v>813077308.00415683</v>
      </c>
      <c r="G455" s="2">
        <v>866837850.67415679</v>
      </c>
      <c r="H455" s="2">
        <v>489178285.38962448</v>
      </c>
      <c r="I455" s="2">
        <v>819792820.00415683</v>
      </c>
      <c r="J455" s="2">
        <v>735839674.02415681</v>
      </c>
      <c r="K455" s="2">
        <v>796749053.66834903</v>
      </c>
      <c r="L455" s="10">
        <v>118324.1737513105</v>
      </c>
      <c r="M455" s="10">
        <v>163641.93906183451</v>
      </c>
      <c r="N455" s="10">
        <v>154691.42156460349</v>
      </c>
      <c r="O455" s="10">
        <v>164919.5938279774</v>
      </c>
      <c r="P455" s="10">
        <v>93068.252699372431</v>
      </c>
      <c r="Q455" s="10">
        <v>155969.07633074641</v>
      </c>
      <c r="R455" s="10">
        <v>139996.63266687721</v>
      </c>
      <c r="S455" s="10">
        <v>151584.9016187024</v>
      </c>
      <c r="T455" s="10">
        <v>152134.67234446111</v>
      </c>
      <c r="U455" s="10">
        <v>210401.7462510168</v>
      </c>
      <c r="V455" s="10">
        <v>198893.66634152559</v>
      </c>
      <c r="W455" s="10">
        <v>212044.48402009709</v>
      </c>
      <c r="X455" s="10">
        <v>119662.00718924279</v>
      </c>
      <c r="Y455" s="10">
        <v>200536.40411060589</v>
      </c>
      <c r="Z455" s="10">
        <v>179999.9202603123</v>
      </c>
      <c r="AA455" s="10">
        <v>194899.47496779569</v>
      </c>
      <c r="AB455" s="10">
        <v>28.944269508637589</v>
      </c>
      <c r="AC455" s="10">
        <v>40.029828537630749</v>
      </c>
      <c r="AD455" s="10">
        <v>37.840367310323757</v>
      </c>
      <c r="AE455" s="10">
        <v>40.342366396276269</v>
      </c>
      <c r="AF455" s="10">
        <v>22.766206629005001</v>
      </c>
      <c r="AG455" s="10">
        <v>38.152905168969284</v>
      </c>
      <c r="AH455" s="10">
        <v>34.245751630840793</v>
      </c>
      <c r="AI455" s="10">
        <v>37.080455386179644</v>
      </c>
      <c r="AJ455" s="10">
        <v>0.0019746998626614816</v>
      </c>
      <c r="AK455" s="10">
        <v>0.0023710757303179735</v>
      </c>
      <c r="AL455" s="10">
        <v>0.0024478774651625849</v>
      </c>
      <c r="AM455" s="10">
        <v>0.0023273537398485326</v>
      </c>
      <c r="AN455" s="10">
        <v>0.0022669904950489463</v>
      </c>
      <c r="AO455" s="10">
        <v>0.0023980625794673312</v>
      </c>
      <c r="AP455" s="10">
        <v>0.0024095651847056117</v>
      </c>
      <c r="AQ455" s="10">
        <v>0.0021951316363423221</v>
      </c>
      <c r="AR455" s="10">
        <v>0.55486004210972661</v>
      </c>
      <c r="AS455" s="10">
        <v>0.5667729081383529</v>
      </c>
      <c r="AT455" s="10">
        <v>0.57883680579296337</v>
      </c>
      <c r="AU455" s="10">
        <v>0.57698825455054448</v>
      </c>
      <c r="AV455" s="10">
        <v>0.43998906217245737</v>
      </c>
      <c r="AW455" s="10">
        <v>0.58962422838851669</v>
      </c>
      <c r="AX455" s="10">
        <v>0.58819916492757485</v>
      </c>
      <c r="AY455" s="10">
        <v>0.64067615616093987</v>
      </c>
      <c r="AZ455" s="10">
        <v>-0.24136132280226208</v>
      </c>
      <c r="BA455" s="10">
        <v>0.049194769319637954</v>
      </c>
      <c r="BB455" s="10">
        <v>-0.0081917184880515581</v>
      </c>
      <c r="BC455" s="10">
        <v>0.057386487807689512</v>
      </c>
      <c r="BD455" s="10">
        <v>-0.40329035159499926</v>
      </c>
      <c r="BE455" s="10">
        <v>0</v>
      </c>
      <c r="BF455" s="10">
        <v>-0.10240775953560355</v>
      </c>
      <c r="BG455" s="10">
        <v>-0.028109256111429337</v>
      </c>
    </row>
    <row r="456" x14ac:dyDescent="0.3">
      <c r="A456" s="36">
        <v>38.25</v>
      </c>
      <c r="B456" s="36">
        <v>38.5</v>
      </c>
      <c r="C456" s="37">
        <v>314</v>
      </c>
      <c r="D456" s="2">
        <v>851700379.64303672</v>
      </c>
      <c r="E456" s="2">
        <v>949601015.9130367</v>
      </c>
      <c r="F456" s="2">
        <v>855135536.49303675</v>
      </c>
      <c r="G456" s="2">
        <v>955495595.9130367</v>
      </c>
      <c r="H456" s="2">
        <v>672170171.04600751</v>
      </c>
      <c r="I456" s="2">
        <v>861030116.49303675</v>
      </c>
      <c r="J456" s="2">
        <v>768535448.20303679</v>
      </c>
      <c r="K456" s="2">
        <v>838430767.08539641</v>
      </c>
      <c r="L456" s="10">
        <v>162039.62547854101</v>
      </c>
      <c r="M456" s="10">
        <v>180665.63858651969</v>
      </c>
      <c r="N456" s="10">
        <v>162693.17870305321</v>
      </c>
      <c r="O456" s="10">
        <v>181787.10754248471</v>
      </c>
      <c r="P456" s="10">
        <v>127883.2384926158</v>
      </c>
      <c r="Q456" s="10">
        <v>163814.64765901829</v>
      </c>
      <c r="R456" s="10">
        <v>146217.1429887079</v>
      </c>
      <c r="S456" s="10">
        <v>159515.02516077831</v>
      </c>
      <c r="T456" s="10">
        <v>199508.1704481229</v>
      </c>
      <c r="U456" s="10">
        <v>222441.09063317801</v>
      </c>
      <c r="V456" s="10">
        <v>200312.84527829391</v>
      </c>
      <c r="W456" s="10">
        <v>223821.87770274931</v>
      </c>
      <c r="X456" s="10">
        <v>157453.77630499119</v>
      </c>
      <c r="Y456" s="10">
        <v>201693.63234786529</v>
      </c>
      <c r="Z456" s="10">
        <v>180027.04338323651</v>
      </c>
      <c r="AA456" s="10">
        <v>196399.80489233931</v>
      </c>
      <c r="AB456" s="10">
        <v>37.957279334397043</v>
      </c>
      <c r="AC456" s="10">
        <v>42.320365094054743</v>
      </c>
      <c r="AD456" s="10">
        <v>38.110372148759247</v>
      </c>
      <c r="AE456" s="10">
        <v>42.583065716206313</v>
      </c>
      <c r="AF456" s="10">
        <v>29.956251696560269</v>
      </c>
      <c r="AG456" s="10">
        <v>38.373072770910809</v>
      </c>
      <c r="AH456" s="10">
        <v>34.250911920521872</v>
      </c>
      <c r="AI456" s="10">
        <v>37.365899545743332</v>
      </c>
      <c r="AJ456" s="10">
        <v>0.0027042625021892358</v>
      </c>
      <c r="AK456" s="10">
        <v>0.0026177391529993333</v>
      </c>
      <c r="AL456" s="10">
        <v>0.0025744993604351336</v>
      </c>
      <c r="AM456" s="10">
        <v>0.002565388955763219</v>
      </c>
      <c r="AN456" s="10">
        <v>0.0031150266361537958</v>
      </c>
      <c r="AO456" s="10">
        <v>0.0025186901516725635</v>
      </c>
      <c r="AP456" s="10">
        <v>0.0025166300820324708</v>
      </c>
      <c r="AQ456" s="10">
        <v>0.0023099693601619487</v>
      </c>
      <c r="AR456" s="10">
        <v>0.55756430461191586</v>
      </c>
      <c r="AS456" s="10">
        <v>0.56939064729135225</v>
      </c>
      <c r="AT456" s="10">
        <v>0.58141130515339845</v>
      </c>
      <c r="AU456" s="10">
        <v>0.57955364350630767</v>
      </c>
      <c r="AV456" s="10">
        <v>0.44310408880861119</v>
      </c>
      <c r="AW456" s="10">
        <v>0.5921429185401893</v>
      </c>
      <c r="AX456" s="10">
        <v>0.59071579500960736</v>
      </c>
      <c r="AY456" s="10">
        <v>0.64298612552110179</v>
      </c>
      <c r="AZ456" s="10">
        <v>-0.010835552289390149</v>
      </c>
      <c r="BA456" s="10">
        <v>0.10286620377548239</v>
      </c>
      <c r="BB456" s="10">
        <v>-0.006845962629052349</v>
      </c>
      <c r="BC456" s="10">
        <v>0.10971216640453485</v>
      </c>
      <c r="BD456" s="10">
        <v>-0.21934185788559057</v>
      </c>
      <c r="BE456" s="10">
        <v>0</v>
      </c>
      <c r="BF456" s="10">
        <v>-0.10742326722174289</v>
      </c>
      <c r="BG456" s="10">
        <v>-0.026246874499218587</v>
      </c>
    </row>
    <row r="457" x14ac:dyDescent="0.3">
      <c r="A457" s="36">
        <v>38.5</v>
      </c>
      <c r="B457" s="36">
        <v>38.75</v>
      </c>
      <c r="C457" s="37">
        <v>315</v>
      </c>
      <c r="D457" s="2">
        <v>739143178.90955949</v>
      </c>
      <c r="E457" s="2">
        <v>845908877.62955952</v>
      </c>
      <c r="F457" s="2">
        <v>771941047.49955952</v>
      </c>
      <c r="G457" s="2">
        <v>846422216.02955949</v>
      </c>
      <c r="H457" s="2">
        <v>576904900.12983119</v>
      </c>
      <c r="I457" s="2">
        <v>772454385.8995595</v>
      </c>
      <c r="J457" s="2">
        <v>688766108.2695595</v>
      </c>
      <c r="K457" s="2">
        <v>741319903.60697079</v>
      </c>
      <c r="L457" s="10">
        <v>140625.13854428619</v>
      </c>
      <c r="M457" s="10">
        <v>160937.76754862501</v>
      </c>
      <c r="N457" s="10">
        <v>146865.07276275571</v>
      </c>
      <c r="O457" s="10">
        <v>161035.43236605139</v>
      </c>
      <c r="P457" s="10">
        <v>109758.6148698827</v>
      </c>
      <c r="Q457" s="10">
        <v>146962.737580182</v>
      </c>
      <c r="R457" s="10">
        <v>131040.68624824179</v>
      </c>
      <c r="S457" s="10">
        <v>141039.26969083591</v>
      </c>
      <c r="T457" s="10">
        <v>194255.76318253859</v>
      </c>
      <c r="U457" s="10">
        <v>222315.07953470681</v>
      </c>
      <c r="V457" s="10">
        <v>202875.4395531037</v>
      </c>
      <c r="W457" s="10">
        <v>222449.99107215751</v>
      </c>
      <c r="X457" s="10">
        <v>151617.58216289911</v>
      </c>
      <c r="Y457" s="10">
        <v>203010.35109055441</v>
      </c>
      <c r="Z457" s="10">
        <v>181016.05999199991</v>
      </c>
      <c r="AA457" s="10">
        <v>194827.83274821841</v>
      </c>
      <c r="AB457" s="10">
        <v>36.957986476816352</v>
      </c>
      <c r="AC457" s="10">
        <v>42.296390945762163</v>
      </c>
      <c r="AD457" s="10">
        <v>38.597916626217</v>
      </c>
      <c r="AE457" s="10">
        <v>42.322058440486558</v>
      </c>
      <c r="AF457" s="10">
        <v>28.845890898786511</v>
      </c>
      <c r="AG457" s="10">
        <v>38.623584120941388</v>
      </c>
      <c r="AH457" s="10">
        <v>34.439076543558947</v>
      </c>
      <c r="AI457" s="10">
        <v>37.066825148708517</v>
      </c>
      <c r="AJ457" s="10">
        <v>0.0023468783509428756</v>
      </c>
      <c r="AK457" s="10">
        <v>0.0023318938709343262</v>
      </c>
      <c r="AL457" s="10">
        <v>0.0023240312772306662</v>
      </c>
      <c r="AM457" s="10">
        <v>0.0022725402547145693</v>
      </c>
      <c r="AN457" s="10">
        <v>0.0026735404334225755</v>
      </c>
      <c r="AO457" s="10">
        <v>0.0022595879251074169</v>
      </c>
      <c r="AP457" s="10">
        <v>0.0022554190722217336</v>
      </c>
      <c r="AQ457" s="10">
        <v>0.0020424182062916789</v>
      </c>
      <c r="AR457" s="10">
        <v>0.55991118296285869</v>
      </c>
      <c r="AS457" s="10">
        <v>0.5717225411622866</v>
      </c>
      <c r="AT457" s="10">
        <v>0.58373533643062914</v>
      </c>
      <c r="AU457" s="10">
        <v>0.58182618376102224</v>
      </c>
      <c r="AV457" s="10">
        <v>0.44577762924203373</v>
      </c>
      <c r="AW457" s="10">
        <v>0.59440250646529669</v>
      </c>
      <c r="AX457" s="10">
        <v>0.59297121408182907</v>
      </c>
      <c r="AY457" s="10">
        <v>0.64502854372739349</v>
      </c>
      <c r="AZ457" s="10">
        <v>-0.043123849897243494</v>
      </c>
      <c r="BA457" s="10">
        <v>0.095092335639286762</v>
      </c>
      <c r="BB457" s="10">
        <v>-0.00066455496838457861</v>
      </c>
      <c r="BC457" s="10">
        <v>0.095756890607671341</v>
      </c>
      <c r="BD457" s="10">
        <v>-0.25315344095302372</v>
      </c>
      <c r="BE457" s="10">
        <v>0</v>
      </c>
      <c r="BF457" s="10">
        <v>-0.10834073721070414</v>
      </c>
      <c r="BG457" s="10">
        <v>-0.040305916907094952</v>
      </c>
    </row>
    <row r="458" x14ac:dyDescent="0.3">
      <c r="A458" s="36">
        <v>38.75</v>
      </c>
      <c r="B458" s="36">
        <v>39</v>
      </c>
      <c r="C458" s="37">
        <v>316</v>
      </c>
      <c r="D458" s="2">
        <v>834902363.09271729</v>
      </c>
      <c r="E458" s="2">
        <v>1061481443.732717</v>
      </c>
      <c r="F458" s="2">
        <v>983887551.48271728</v>
      </c>
      <c r="G458" s="2">
        <v>1065585640.532717</v>
      </c>
      <c r="H458" s="2">
        <v>604526053.08299208</v>
      </c>
      <c r="I458" s="2">
        <v>987991748.28271735</v>
      </c>
      <c r="J458" s="2">
        <v>886920726.68271732</v>
      </c>
      <c r="K458" s="2">
        <v>950031911.49160159</v>
      </c>
      <c r="L458" s="10">
        <v>158843.73127013759</v>
      </c>
      <c r="M458" s="10">
        <v>201951.36659086571</v>
      </c>
      <c r="N458" s="10">
        <v>187188.7980396084</v>
      </c>
      <c r="O458" s="10">
        <v>202732.20751598189</v>
      </c>
      <c r="P458" s="10">
        <v>115013.6568855872</v>
      </c>
      <c r="Q458" s="10">
        <v>187969.63896472449</v>
      </c>
      <c r="R458" s="10">
        <v>168740.4465418426</v>
      </c>
      <c r="S458" s="10">
        <v>180747.61830596079</v>
      </c>
      <c r="T458" s="10">
        <v>172571.79890300069</v>
      </c>
      <c r="U458" s="10">
        <v>219405.01110639051</v>
      </c>
      <c r="V458" s="10">
        <v>203366.58773929669</v>
      </c>
      <c r="W458" s="10">
        <v>220253.33619940421</v>
      </c>
      <c r="X458" s="10">
        <v>124953.71084807609</v>
      </c>
      <c r="Y458" s="10">
        <v>204214.91283231031</v>
      </c>
      <c r="Z458" s="10">
        <v>183323.83767728761</v>
      </c>
      <c r="AA458" s="10">
        <v>196368.72912186891</v>
      </c>
      <c r="AB458" s="10">
        <v>32.832519898746916</v>
      </c>
      <c r="AC458" s="10">
        <v>41.742738030356698</v>
      </c>
      <c r="AD458" s="10">
        <v>38.691359660936001</v>
      </c>
      <c r="AE458" s="10">
        <v>41.904135493175247</v>
      </c>
      <c r="AF458" s="10">
        <v>23.772975792804299</v>
      </c>
      <c r="AG458" s="10">
        <v>38.852757123754543</v>
      </c>
      <c r="AH458" s="10">
        <v>34.878141079339109</v>
      </c>
      <c r="AI458" s="10">
        <v>37.359987248028268</v>
      </c>
      <c r="AJ458" s="10">
        <v>0.0026509265552365972</v>
      </c>
      <c r="AK458" s="10">
        <v>0.002926156868913734</v>
      </c>
      <c r="AL458" s="10">
        <v>0.0029621244398524318</v>
      </c>
      <c r="AM458" s="10">
        <v>0.0028609672774371499</v>
      </c>
      <c r="AN458" s="10">
        <v>0.0028015446663930458</v>
      </c>
      <c r="AO458" s="10">
        <v>0.0028900790328552496</v>
      </c>
      <c r="AP458" s="10">
        <v>0.0029042920354119405</v>
      </c>
      <c r="AQ458" s="10">
        <v>0.0026174428383043437</v>
      </c>
      <c r="AR458" s="10">
        <v>0.56256210951809527</v>
      </c>
      <c r="AS458" s="10">
        <v>0.57464869803120033</v>
      </c>
      <c r="AT458" s="10">
        <v>0.58669746087048158</v>
      </c>
      <c r="AU458" s="10">
        <v>0.58468715103845936</v>
      </c>
      <c r="AV458" s="10">
        <v>0.44857917390842678</v>
      </c>
      <c r="AW458" s="10">
        <v>0.5972925854981519</v>
      </c>
      <c r="AX458" s="10">
        <v>0.59587550611724105</v>
      </c>
      <c r="AY458" s="10">
        <v>0.64764598656569783</v>
      </c>
      <c r="AZ458" s="10">
        <v>-0.15495006456895322</v>
      </c>
      <c r="BA458" s="10">
        <v>0.074382904085723567</v>
      </c>
      <c r="BB458" s="10">
        <v>-0.004154080038759167</v>
      </c>
      <c r="BC458" s="10">
        <v>0.078536984124482734</v>
      </c>
      <c r="BD458" s="10">
        <v>-0.38812641488782473</v>
      </c>
      <c r="BE458" s="10">
        <v>0</v>
      </c>
      <c r="BF458" s="10">
        <v>-0.10229945925730355</v>
      </c>
      <c r="BG458" s="10">
        <v>-0.038421208332049095</v>
      </c>
    </row>
    <row r="459" x14ac:dyDescent="0.3">
      <c r="A459" s="36">
        <v>39</v>
      </c>
      <c r="B459" s="36">
        <v>39.25</v>
      </c>
      <c r="C459" s="37">
        <v>317</v>
      </c>
      <c r="D459" s="2">
        <v>881651911.50893331</v>
      </c>
      <c r="E459" s="2">
        <v>986302541.60893333</v>
      </c>
      <c r="F459" s="2">
        <v>901480262.30893326</v>
      </c>
      <c r="G459" s="2">
        <v>987827548.8889333</v>
      </c>
      <c r="H459" s="2">
        <v>677475994.77934992</v>
      </c>
      <c r="I459" s="2">
        <v>903005269.58893335</v>
      </c>
      <c r="J459" s="2">
        <v>807599795.03893328</v>
      </c>
      <c r="K459" s="2">
        <v>868549152.98562777</v>
      </c>
      <c r="L459" s="10">
        <v>167738.0320098291</v>
      </c>
      <c r="M459" s="10">
        <v>187648.26019900109</v>
      </c>
      <c r="N459" s="10">
        <v>171510.46021848591</v>
      </c>
      <c r="O459" s="10">
        <v>187938.3993305662</v>
      </c>
      <c r="P459" s="10">
        <v>128892.6940607421</v>
      </c>
      <c r="Q459" s="10">
        <v>171800.59935005099</v>
      </c>
      <c r="R459" s="10">
        <v>153649.30138871411</v>
      </c>
      <c r="S459" s="10">
        <v>165245.17638289841</v>
      </c>
      <c r="T459" s="10">
        <v>200740.41701023071</v>
      </c>
      <c r="U459" s="10">
        <v>224567.9739546752</v>
      </c>
      <c r="V459" s="10">
        <v>205255.06883172429</v>
      </c>
      <c r="W459" s="10">
        <v>224915.1978344566</v>
      </c>
      <c r="X459" s="10">
        <v>154252.27567835839</v>
      </c>
      <c r="Y459" s="10">
        <v>205602.29271150581</v>
      </c>
      <c r="Z459" s="10">
        <v>183879.7347538555</v>
      </c>
      <c r="AA459" s="10">
        <v>197757.09312058921</v>
      </c>
      <c r="AB459" s="10">
        <v>38.191719492219733</v>
      </c>
      <c r="AC459" s="10">
        <v>42.725013706512087</v>
      </c>
      <c r="AD459" s="10">
        <v>39.05065123371719</v>
      </c>
      <c r="AE459" s="10">
        <v>42.791074528817433</v>
      </c>
      <c r="AF459" s="10">
        <v>29.347152563921242</v>
      </c>
      <c r="AG459" s="10">
        <v>39.116712056022543</v>
      </c>
      <c r="AH459" s="10">
        <v>34.983902866282811</v>
      </c>
      <c r="AI459" s="10">
        <v>37.624129413228218</v>
      </c>
      <c r="AJ459" s="10">
        <v>0.0027993626177275394</v>
      </c>
      <c r="AK459" s="10">
        <v>0.002718913245253841</v>
      </c>
      <c r="AL459" s="10">
        <v>0.0027140263264899922</v>
      </c>
      <c r="AM459" s="10">
        <v>0.0026521962999701411</v>
      </c>
      <c r="AN459" s="10">
        <v>0.0031396153236142622</v>
      </c>
      <c r="AO459" s="10">
        <v>0.0026414761061850358</v>
      </c>
      <c r="AP459" s="10">
        <v>0.0026445493739949088</v>
      </c>
      <c r="AQ459" s="10">
        <v>0.0023929488396113021</v>
      </c>
      <c r="AR459" s="10">
        <v>0.56536147213582277</v>
      </c>
      <c r="AS459" s="10">
        <v>0.5773676112764542</v>
      </c>
      <c r="AT459" s="10">
        <v>0.58941148719697156</v>
      </c>
      <c r="AU459" s="10">
        <v>0.58733934733842952</v>
      </c>
      <c r="AV459" s="10">
        <v>0.45171878923204106</v>
      </c>
      <c r="AW459" s="10">
        <v>0.59993406160433693</v>
      </c>
      <c r="AX459" s="10">
        <v>0.59852005549123599</v>
      </c>
      <c r="AY459" s="10">
        <v>0.6500389354053091</v>
      </c>
      <c r="AZ459" s="10">
        <v>-0.023646991661212091</v>
      </c>
      <c r="BA459" s="10">
        <v>0.09224450269035378</v>
      </c>
      <c r="BB459" s="10">
        <v>-0.0016888132676061707</v>
      </c>
      <c r="BC459" s="10">
        <v>0.09393331595795984</v>
      </c>
      <c r="BD459" s="10">
        <v>-0.2497541070964614</v>
      </c>
      <c r="BE459" s="10">
        <v>0</v>
      </c>
      <c r="BF459" s="10">
        <v>-0.10565328660089723</v>
      </c>
      <c r="BG459" s="10">
        <v>-0.038157160056209616</v>
      </c>
    </row>
    <row r="460" x14ac:dyDescent="0.3">
      <c r="A460" s="36">
        <v>39.25</v>
      </c>
      <c r="B460" s="36">
        <v>39.5</v>
      </c>
      <c r="C460" s="37">
        <v>318</v>
      </c>
      <c r="D460" s="2">
        <v>929131780.53339553</v>
      </c>
      <c r="E460" s="2">
        <v>1048569215.193395</v>
      </c>
      <c r="F460" s="2">
        <v>933204233.00339556</v>
      </c>
      <c r="G460" s="2">
        <v>1049037168.473395</v>
      </c>
      <c r="H460" s="2">
        <v>769732769.68790102</v>
      </c>
      <c r="I460" s="2">
        <v>933672186.28339553</v>
      </c>
      <c r="J460" s="2">
        <v>833667361.74339557</v>
      </c>
      <c r="K460" s="2">
        <v>891715373.49118829</v>
      </c>
      <c r="L460" s="10">
        <v>176771.27935641189</v>
      </c>
      <c r="M460" s="10">
        <v>199494.7601050474</v>
      </c>
      <c r="N460" s="10">
        <v>177546.08078751439</v>
      </c>
      <c r="O460" s="10">
        <v>199583.79021005271</v>
      </c>
      <c r="P460" s="10">
        <v>146444.93850180379</v>
      </c>
      <c r="Q460" s="10">
        <v>177635.11089251959</v>
      </c>
      <c r="R460" s="10">
        <v>158608.767002312</v>
      </c>
      <c r="S460" s="10">
        <v>169652.64852239369</v>
      </c>
      <c r="T460" s="10">
        <v>206015.91586106329</v>
      </c>
      <c r="U460" s="10">
        <v>232498.71733778171</v>
      </c>
      <c r="V460" s="10">
        <v>206918.89867037599</v>
      </c>
      <c r="W460" s="10">
        <v>232602.47637991031</v>
      </c>
      <c r="X460" s="10">
        <v>170672.45447625301</v>
      </c>
      <c r="Y460" s="10">
        <v>207022.65771250459</v>
      </c>
      <c r="Z460" s="10">
        <v>184848.63896749349</v>
      </c>
      <c r="AA460" s="10">
        <v>197719.5950091327</v>
      </c>
      <c r="AB460" s="10">
        <v>39.195405622264268</v>
      </c>
      <c r="AC460" s="10">
        <v>44.233871420187903</v>
      </c>
      <c r="AD460" s="10">
        <v>39.367201948451083</v>
      </c>
      <c r="AE460" s="10">
        <v>44.253612019967328</v>
      </c>
      <c r="AF460" s="10">
        <v>32.471161530333447</v>
      </c>
      <c r="AG460" s="10">
        <v>39.386942548230522</v>
      </c>
      <c r="AH460" s="10">
        <v>35.168241020468301</v>
      </c>
      <c r="AI460" s="10">
        <v>37.61699523778131</v>
      </c>
      <c r="AJ460" s="10">
        <v>0.0029501175457287733</v>
      </c>
      <c r="AK460" s="10">
        <v>0.0028905620815941782</v>
      </c>
      <c r="AL460" s="10">
        <v>0.0028095355630705504</v>
      </c>
      <c r="AM460" s="10">
        <v>0.0028165366514485771</v>
      </c>
      <c r="AN460" s="10">
        <v>0.0035671593051607321</v>
      </c>
      <c r="AO460" s="10">
        <v>0.0027311831438146883</v>
      </c>
      <c r="AP460" s="10">
        <v>0.0027299096819510702</v>
      </c>
      <c r="AQ460" s="10">
        <v>0.0024567743355966487</v>
      </c>
      <c r="AR460" s="10">
        <v>0.5683115896815516</v>
      </c>
      <c r="AS460" s="10">
        <v>0.58025817335804841</v>
      </c>
      <c r="AT460" s="10">
        <v>0.59222102276004207</v>
      </c>
      <c r="AU460" s="10">
        <v>0.59015588398987806</v>
      </c>
      <c r="AV460" s="10">
        <v>0.45528594853720178</v>
      </c>
      <c r="AW460" s="10">
        <v>0.60266524474815164</v>
      </c>
      <c r="AX460" s="10">
        <v>0.60124996517318707</v>
      </c>
      <c r="AY460" s="10">
        <v>0.65249570974090576</v>
      </c>
      <c r="AZ460" s="10">
        <v>-0.0048629549179071141</v>
      </c>
      <c r="BA460" s="10">
        <v>0.12305928204562067</v>
      </c>
      <c r="BB460" s="10">
        <v>-0.00050119655150338005</v>
      </c>
      <c r="BC460" s="10">
        <v>0.12356047859712405</v>
      </c>
      <c r="BD460" s="10">
        <v>-0.17558562737964467</v>
      </c>
      <c r="BE460" s="10">
        <v>0</v>
      </c>
      <c r="BF460" s="10">
        <v>-0.10710913959864454</v>
      </c>
      <c r="BG460" s="10">
        <v>-0.044937413161274309</v>
      </c>
    </row>
    <row r="461" x14ac:dyDescent="0.3">
      <c r="A461" s="36">
        <v>39.5</v>
      </c>
      <c r="B461" s="36">
        <v>39.75</v>
      </c>
      <c r="C461" s="37">
        <v>319</v>
      </c>
      <c r="D461" s="2">
        <v>912161035.01671028</v>
      </c>
      <c r="E461" s="2">
        <v>1045188595.91671</v>
      </c>
      <c r="F461" s="2">
        <v>947632602.38671029</v>
      </c>
      <c r="G461" s="2">
        <v>1048747091.27671</v>
      </c>
      <c r="H461" s="2">
        <v>736881476.3170979</v>
      </c>
      <c r="I461" s="2">
        <v>951191097.7467103</v>
      </c>
      <c r="J461" s="2">
        <v>853325526.47671032</v>
      </c>
      <c r="K461" s="2">
        <v>928444783.17089367</v>
      </c>
      <c r="L461" s="10">
        <v>173542.5227263305</v>
      </c>
      <c r="M461" s="10">
        <v>198851.58288618879</v>
      </c>
      <c r="N461" s="10">
        <v>180291.13952767631</v>
      </c>
      <c r="O461" s="10">
        <v>199528.6017876518</v>
      </c>
      <c r="P461" s="10">
        <v>140194.83999119661</v>
      </c>
      <c r="Q461" s="10">
        <v>180968.15842913929</v>
      </c>
      <c r="R461" s="10">
        <v>162348.81658678781</v>
      </c>
      <c r="S461" s="10">
        <v>176640.57518158079</v>
      </c>
      <c r="T461" s="10">
        <v>199772.45620164479</v>
      </c>
      <c r="U461" s="10">
        <v>228906.83222004169</v>
      </c>
      <c r="V461" s="10">
        <v>207541.08681268289</v>
      </c>
      <c r="W461" s="10">
        <v>229686.17855381299</v>
      </c>
      <c r="X461" s="10">
        <v>161384.46699892639</v>
      </c>
      <c r="Y461" s="10">
        <v>208320.43314645431</v>
      </c>
      <c r="Z461" s="10">
        <v>186886.88709520601</v>
      </c>
      <c r="AA461" s="10">
        <v>203338.76109743619</v>
      </c>
      <c r="AB461" s="10">
        <v>38.007560824864314</v>
      </c>
      <c r="AC461" s="10">
        <v>43.550499975074203</v>
      </c>
      <c r="AD461" s="10">
        <v>39.4855758930522</v>
      </c>
      <c r="AE461" s="10">
        <v>43.698773935096753</v>
      </c>
      <c r="AF461" s="10">
        <v>30.704082345859959</v>
      </c>
      <c r="AG461" s="10">
        <v>39.63384985307475</v>
      </c>
      <c r="AH461" s="10">
        <v>35.556026409721383</v>
      </c>
      <c r="AI461" s="10">
        <v>38.686065523780293</v>
      </c>
      <c r="AJ461" s="10">
        <v>0.002896233161229376</v>
      </c>
      <c r="AK461" s="10">
        <v>0.0028812428208797678</v>
      </c>
      <c r="AL461" s="10">
        <v>0.0028529740896716116</v>
      </c>
      <c r="AM461" s="10">
        <v>0.0028157578296100702</v>
      </c>
      <c r="AN461" s="10">
        <v>0.0034149171226150418</v>
      </c>
      <c r="AO461" s="10">
        <v>0.0027824295624073315</v>
      </c>
      <c r="AP461" s="10">
        <v>0.0027942818964547529</v>
      </c>
      <c r="AQ461" s="10">
        <v>0.0025579679156842385</v>
      </c>
      <c r="AR461" s="10">
        <v>0.57120782284278093</v>
      </c>
      <c r="AS461" s="10">
        <v>0.58313941617892817</v>
      </c>
      <c r="AT461" s="10">
        <v>0.59507399684971363</v>
      </c>
      <c r="AU461" s="10">
        <v>0.59297164181948814</v>
      </c>
      <c r="AV461" s="10">
        <v>0.45870086565981683</v>
      </c>
      <c r="AW461" s="10">
        <v>0.60544767431055901</v>
      </c>
      <c r="AX461" s="10">
        <v>0.60404424706964177</v>
      </c>
      <c r="AY461" s="10">
        <v>0.65505367765658995</v>
      </c>
      <c r="AZ461" s="10">
        <v>-0.041032830124734021</v>
      </c>
      <c r="BA461" s="10">
        <v>0.098820834627943555</v>
      </c>
      <c r="BB461" s="10">
        <v>-0.0037410940540022475</v>
      </c>
      <c r="BC461" s="10">
        <v>0.10256192868194569</v>
      </c>
      <c r="BD461" s="10">
        <v>-0.22530658869421027</v>
      </c>
      <c r="BE461" s="10">
        <v>-1.1102230246251565e-16</v>
      </c>
      <c r="BF461" s="10">
        <v>-0.10288739192559215</v>
      </c>
      <c r="BG461" s="10">
        <v>-0.02391350658106528</v>
      </c>
    </row>
    <row r="462" x14ac:dyDescent="0.3">
      <c r="A462" s="36">
        <v>39.75</v>
      </c>
      <c r="B462" s="36">
        <v>40</v>
      </c>
      <c r="C462" s="37">
        <v>320</v>
      </c>
      <c r="D462" s="2">
        <v>879743234.25881267</v>
      </c>
      <c r="E462" s="2">
        <v>1004927539.438813</v>
      </c>
      <c r="F462" s="2">
        <v>918852725.11881268</v>
      </c>
      <c r="G462" s="2">
        <v>1014332361.358813</v>
      </c>
      <c r="H462" s="2">
        <v>658589007.10354221</v>
      </c>
      <c r="I462" s="2">
        <v>928257547.03881264</v>
      </c>
      <c r="J462" s="2">
        <v>829620562.5788126</v>
      </c>
      <c r="K462" s="2">
        <v>887282994.01826191</v>
      </c>
      <c r="L462" s="10">
        <v>167374.898032011</v>
      </c>
      <c r="M462" s="10">
        <v>191191.74537879779</v>
      </c>
      <c r="N462" s="10">
        <v>174815.6452749169</v>
      </c>
      <c r="O462" s="10">
        <v>192981.0528137057</v>
      </c>
      <c r="P462" s="10">
        <v>125299.36419667841</v>
      </c>
      <c r="Q462" s="10">
        <v>176604.95270982481</v>
      </c>
      <c r="R462" s="10">
        <v>157838.84622184851</v>
      </c>
      <c r="S462" s="10">
        <v>168809.36944569211</v>
      </c>
      <c r="T462" s="10">
        <v>198767.11121979501</v>
      </c>
      <c r="U462" s="10">
        <v>227050.95784880541</v>
      </c>
      <c r="V462" s="10">
        <v>207603.4173336676</v>
      </c>
      <c r="W462" s="10">
        <v>229175.86112941991</v>
      </c>
      <c r="X462" s="10">
        <v>148800.04679248581</v>
      </c>
      <c r="Y462" s="10">
        <v>209728.3206142821</v>
      </c>
      <c r="Z462" s="10">
        <v>187442.51300922109</v>
      </c>
      <c r="AA462" s="10">
        <v>200470.62675514279</v>
      </c>
      <c r="AB462" s="10">
        <v>37.816289659288508</v>
      </c>
      <c r="AC462" s="10">
        <v>43.197411969904607</v>
      </c>
      <c r="AD462" s="10">
        <v>39.497434540198107</v>
      </c>
      <c r="AE462" s="10">
        <v>43.601683871149049</v>
      </c>
      <c r="AF462" s="10">
        <v>28.309842791838769</v>
      </c>
      <c r="AG462" s="10">
        <v>39.901706441442563</v>
      </c>
      <c r="AH462" s="10">
        <v>35.661736606834268</v>
      </c>
      <c r="AI462" s="10">
        <v>38.140390746880293</v>
      </c>
      <c r="AJ462" s="10">
        <v>0.0027933023124374957</v>
      </c>
      <c r="AK462" s="10">
        <v>0.0027702562674566189</v>
      </c>
      <c r="AL462" s="10">
        <v>0.002766328438242521</v>
      </c>
      <c r="AM462" s="10">
        <v>0.0027233584837370178</v>
      </c>
      <c r="AN462" s="10">
        <v>0.0030520876822205732</v>
      </c>
      <c r="AO462" s="10">
        <v>0.0027153442105660613</v>
      </c>
      <c r="AP462" s="10">
        <v>0.0027166581181652409</v>
      </c>
      <c r="AQ462" s="10">
        <v>0.0024445626406338519</v>
      </c>
      <c r="AR462" s="10">
        <v>0.57400112515521839</v>
      </c>
      <c r="AS462" s="10">
        <v>0.58590967244638481</v>
      </c>
      <c r="AT462" s="10">
        <v>0.59784032528795616</v>
      </c>
      <c r="AU462" s="10">
        <v>0.5956950003032252</v>
      </c>
      <c r="AV462" s="10">
        <v>0.46175295334203742</v>
      </c>
      <c r="AW462" s="10">
        <v>0.60816301852112509</v>
      </c>
      <c r="AX462" s="10">
        <v>0.60676090518780701</v>
      </c>
      <c r="AY462" s="10">
        <v>0.65749824029722381</v>
      </c>
      <c r="AZ462" s="10">
        <v>-0.052263849547749985</v>
      </c>
      <c r="BA462" s="10">
        <v>0.082595603606543611</v>
      </c>
      <c r="BB462" s="10">
        <v>-0.010131694538872082</v>
      </c>
      <c r="BC462" s="10">
        <v>0.092727298145415915</v>
      </c>
      <c r="BD462" s="10">
        <v>-0.29051047394715657</v>
      </c>
      <c r="BE462" s="10">
        <v>0</v>
      </c>
      <c r="BF462" s="10">
        <v>-0.1062603635969962</v>
      </c>
      <c r="BG462" s="10">
        <v>-0.044141362654428806</v>
      </c>
    </row>
    <row r="463" x14ac:dyDescent="0.3">
      <c r="A463" s="36">
        <v>40</v>
      </c>
      <c r="B463" s="36">
        <v>40.25</v>
      </c>
      <c r="C463" s="37">
        <v>321</v>
      </c>
      <c r="D463" s="2">
        <v>656685731.150105</v>
      </c>
      <c r="E463" s="2">
        <v>734710386.7501049</v>
      </c>
      <c r="F463" s="2">
        <v>666024228.6301049</v>
      </c>
      <c r="G463" s="2">
        <v>736365909.84010494</v>
      </c>
      <c r="H463" s="2">
        <v>553658885.67724967</v>
      </c>
      <c r="I463" s="2">
        <v>667679751.72010493</v>
      </c>
      <c r="J463" s="2">
        <v>595039289.22010493</v>
      </c>
      <c r="K463" s="2">
        <v>638438875.35094082</v>
      </c>
      <c r="L463" s="10">
        <v>124937.25783856391</v>
      </c>
      <c r="M463" s="10">
        <v>139781.78095221461</v>
      </c>
      <c r="N463" s="10">
        <v>126713.9467662191</v>
      </c>
      <c r="O463" s="10">
        <v>140096.7512726307</v>
      </c>
      <c r="P463" s="10">
        <v>105335.9615920436</v>
      </c>
      <c r="Q463" s="10">
        <v>127028.91708663521</v>
      </c>
      <c r="R463" s="10">
        <v>113208.75964697159</v>
      </c>
      <c r="S463" s="10">
        <v>121465.7157909993</v>
      </c>
      <c r="T463" s="10">
        <v>207418.10838600909</v>
      </c>
      <c r="U463" s="10">
        <v>232062.66163932561</v>
      </c>
      <c r="V463" s="10">
        <v>210367.72856288849</v>
      </c>
      <c r="W463" s="10">
        <v>232585.5684902416</v>
      </c>
      <c r="X463" s="10">
        <v>174876.46420633281</v>
      </c>
      <c r="Y463" s="10">
        <v>210890.6354138045</v>
      </c>
      <c r="Z463" s="10">
        <v>187946.71169302109</v>
      </c>
      <c r="AA463" s="10">
        <v>201654.73005399271</v>
      </c>
      <c r="AB463" s="10">
        <v>39.462178723488279</v>
      </c>
      <c r="AC463" s="10">
        <v>44.150909965955343</v>
      </c>
      <c r="AD463" s="10">
        <v>40.023356527548657</v>
      </c>
      <c r="AE463" s="10">
        <v>44.250395221930113</v>
      </c>
      <c r="AF463" s="10">
        <v>33.270992290601257</v>
      </c>
      <c r="AG463" s="10">
        <v>40.122841783523427</v>
      </c>
      <c r="AH463" s="10">
        <v>35.757662554318252</v>
      </c>
      <c r="AI463" s="10">
        <v>38.365671443777423</v>
      </c>
      <c r="AJ463" s="10">
        <v>0.00208506493705714</v>
      </c>
      <c r="AK463" s="10">
        <v>0.0020253560319349571</v>
      </c>
      <c r="AL463" s="10">
        <v>0.0020051545953457994</v>
      </c>
      <c r="AM463" s="10">
        <v>0.0019770525166044519</v>
      </c>
      <c r="AN463" s="10">
        <v>0.0025658118293824367</v>
      </c>
      <c r="AO463" s="10">
        <v>0.0019531005744352619</v>
      </c>
      <c r="AP463" s="10">
        <v>0.0019485031936313732</v>
      </c>
      <c r="AQ463" s="10">
        <v>0.0017589696111983415</v>
      </c>
      <c r="AR463" s="10">
        <v>0.57608619009227557</v>
      </c>
      <c r="AS463" s="10">
        <v>0.5879350284783198</v>
      </c>
      <c r="AT463" s="10">
        <v>0.59984547988330195</v>
      </c>
      <c r="AU463" s="10">
        <v>0.5976720528198296</v>
      </c>
      <c r="AV463" s="10">
        <v>0.46431876517141984</v>
      </c>
      <c r="AW463" s="10">
        <v>0.61011611909556029</v>
      </c>
      <c r="AX463" s="10">
        <v>0.60870940838143839</v>
      </c>
      <c r="AY463" s="10">
        <v>0.65925720990842218</v>
      </c>
      <c r="AZ463" s="10">
        <v>-0.016466008654113962</v>
      </c>
      <c r="BA463" s="10">
        <v>0.10039339197768515</v>
      </c>
      <c r="BB463" s="10">
        <v>-0.0024795166930478008</v>
      </c>
      <c r="BC463" s="10">
        <v>0.10287290867073295</v>
      </c>
      <c r="BD463" s="10">
        <v>-0.17077178954298045</v>
      </c>
      <c r="BE463" s="10">
        <v>0</v>
      </c>
      <c r="BF463" s="10">
        <v>-0.10879536531227807</v>
      </c>
      <c r="BG463" s="10">
        <v>-0.043794762824291844</v>
      </c>
    </row>
    <row r="464" x14ac:dyDescent="0.3">
      <c r="A464" s="36">
        <v>40.25</v>
      </c>
      <c r="B464" s="36">
        <v>40.5</v>
      </c>
      <c r="C464" s="37">
        <v>322</v>
      </c>
      <c r="D464" s="2">
        <v>878880372.77798533</v>
      </c>
      <c r="E464" s="2">
        <v>1011136952.387985</v>
      </c>
      <c r="F464" s="2">
        <v>911444581.38798535</v>
      </c>
      <c r="G464" s="2">
        <v>1014761789.507985</v>
      </c>
      <c r="H464" s="2">
        <v>720035097.72656024</v>
      </c>
      <c r="I464" s="2">
        <v>915069418.50798535</v>
      </c>
      <c r="J464" s="2">
        <v>818494695.76798534</v>
      </c>
      <c r="K464" s="2">
        <v>879069219.34263325</v>
      </c>
      <c r="L464" s="10">
        <v>167210.73495948571</v>
      </c>
      <c r="M464" s="10">
        <v>192373.11264453421</v>
      </c>
      <c r="N464" s="10">
        <v>173406.21437136651</v>
      </c>
      <c r="O464" s="10">
        <v>193062.7533484537</v>
      </c>
      <c r="P464" s="10">
        <v>136989.74469861889</v>
      </c>
      <c r="Q464" s="10">
        <v>174095.855075286</v>
      </c>
      <c r="R464" s="10">
        <v>155722.10266479361</v>
      </c>
      <c r="S464" s="10">
        <v>167246.66382289809</v>
      </c>
      <c r="T464" s="10">
        <v>203774.7212561988</v>
      </c>
      <c r="U464" s="10">
        <v>234439.3583092941</v>
      </c>
      <c r="V464" s="10">
        <v>211324.96670252379</v>
      </c>
      <c r="W464" s="10">
        <v>235279.80280732331</v>
      </c>
      <c r="X464" s="10">
        <v>166945.3043650731</v>
      </c>
      <c r="Y464" s="10">
        <v>212165.41120055309</v>
      </c>
      <c r="Z464" s="10">
        <v>189773.86871504411</v>
      </c>
      <c r="AA464" s="10">
        <v>203818.5066873715</v>
      </c>
      <c r="AB464" s="10">
        <v>38.769008801179162</v>
      </c>
      <c r="AC464" s="10">
        <v>44.603086632166523</v>
      </c>
      <c r="AD464" s="10">
        <v>40.205475161457571</v>
      </c>
      <c r="AE464" s="10">
        <v>44.76298477821787</v>
      </c>
      <c r="AF464" s="10">
        <v>31.762055343987701</v>
      </c>
      <c r="AG464" s="10">
        <v>40.365373307508918</v>
      </c>
      <c r="AH464" s="10">
        <v>36.105286961463847</v>
      </c>
      <c r="AI464" s="10">
        <v>38.777339165986113</v>
      </c>
      <c r="AJ464" s="10">
        <v>0.002790562611947797</v>
      </c>
      <c r="AK464" s="10">
        <v>0.0027873735863324415</v>
      </c>
      <c r="AL464" s="10">
        <v>0.0027440252354365155</v>
      </c>
      <c r="AM464" s="10">
        <v>0.0027245114458604347</v>
      </c>
      <c r="AN464" s="10">
        <v>0.0033368462407272108</v>
      </c>
      <c r="AO464" s="10">
        <v>0.0026767662226265939</v>
      </c>
      <c r="AP464" s="10">
        <v>0.0026802255877331283</v>
      </c>
      <c r="AQ464" s="10">
        <v>0.0024219327842678537</v>
      </c>
      <c r="AR464" s="10">
        <v>0.57887675270422334</v>
      </c>
      <c r="AS464" s="10">
        <v>0.59072240206465221</v>
      </c>
      <c r="AT464" s="10">
        <v>0.60258950511873843</v>
      </c>
      <c r="AU464" s="10">
        <v>0.60039656426568999</v>
      </c>
      <c r="AV464" s="10">
        <v>0.46765561141214707</v>
      </c>
      <c r="AW464" s="10">
        <v>0.61279288531818688</v>
      </c>
      <c r="AX464" s="10">
        <v>0.61138963396917156</v>
      </c>
      <c r="AY464" s="10">
        <v>0.66167914269269001</v>
      </c>
      <c r="AZ464" s="10">
        <v>-0.03954786926330256</v>
      </c>
      <c r="BA464" s="10">
        <v>0.10498387547104016</v>
      </c>
      <c r="BB464" s="10">
        <v>-0.0039612700923939981</v>
      </c>
      <c r="BC464" s="10">
        <v>0.10894514556343426</v>
      </c>
      <c r="BD464" s="10">
        <v>-0.21313609310584036</v>
      </c>
      <c r="BE464" s="10">
        <v>-1.1102230246251565e-16</v>
      </c>
      <c r="BF464" s="10">
        <v>-0.1055381381856958</v>
      </c>
      <c r="BG464" s="10">
        <v>-0.039341495232187107</v>
      </c>
    </row>
    <row r="465" x14ac:dyDescent="0.3">
      <c r="A465" s="36">
        <v>40.5</v>
      </c>
      <c r="B465" s="36">
        <v>40.75</v>
      </c>
      <c r="C465" s="37">
        <v>323</v>
      </c>
      <c r="D465" s="2">
        <v>632331756.4276222</v>
      </c>
      <c r="E465" s="2">
        <v>742710920.64762211</v>
      </c>
      <c r="F465" s="2">
        <v>687213738.24762213</v>
      </c>
      <c r="G465" s="2">
        <v>745192155.84762216</v>
      </c>
      <c r="H465" s="2">
        <v>453097748.29429168</v>
      </c>
      <c r="I465" s="2">
        <v>689694973.44762218</v>
      </c>
      <c r="J465" s="2">
        <v>615829163.2976222</v>
      </c>
      <c r="K465" s="2">
        <v>649412761.07036936</v>
      </c>
      <c r="L465" s="10">
        <v>120303.81039945519</v>
      </c>
      <c r="M465" s="10">
        <v>141303.91660856531</v>
      </c>
      <c r="N465" s="10">
        <v>130745.34123845769</v>
      </c>
      <c r="O465" s="10">
        <v>141775.98217544999</v>
      </c>
      <c r="P465" s="10">
        <v>86203.776813565375</v>
      </c>
      <c r="Q465" s="10">
        <v>131217.40680534241</v>
      </c>
      <c r="R465" s="10">
        <v>117164.1217552741</v>
      </c>
      <c r="S465" s="10">
        <v>123553.5442979747</v>
      </c>
      <c r="T465" s="10">
        <v>195707.7550070016</v>
      </c>
      <c r="U465" s="10">
        <v>229870.29422705731</v>
      </c>
      <c r="V465" s="10">
        <v>212693.821803659</v>
      </c>
      <c r="W465" s="10">
        <v>230638.24074516309</v>
      </c>
      <c r="X465" s="10">
        <v>140234.52438696739</v>
      </c>
      <c r="Y465" s="10">
        <v>213461.7683217648</v>
      </c>
      <c r="Z465" s="10">
        <v>190600.17434157291</v>
      </c>
      <c r="AA465" s="10">
        <v>200994.35502023189</v>
      </c>
      <c r="AB465" s="10">
        <v>37.234234106918962</v>
      </c>
      <c r="AC465" s="10">
        <v>43.733802726265942</v>
      </c>
      <c r="AD465" s="10">
        <v>40.465905675783858</v>
      </c>
      <c r="AE465" s="10">
        <v>43.879907822794813</v>
      </c>
      <c r="AF465" s="10">
        <v>26.68021566498464</v>
      </c>
      <c r="AG465" s="10">
        <v>40.612010772312722</v>
      </c>
      <c r="AH465" s="10">
        <v>36.262495126980532</v>
      </c>
      <c r="AI465" s="10">
        <v>38.240032280400733</v>
      </c>
      <c r="AJ465" s="10">
        <v>0.0020077378133462431</v>
      </c>
      <c r="AK465" s="10">
        <v>0.0020474108849495068</v>
      </c>
      <c r="AL465" s="10">
        <v>0.002068948434603088</v>
      </c>
      <c r="AM465" s="10">
        <v>0.0020007499089580998</v>
      </c>
      <c r="AN465" s="10">
        <v>0.0020997830839795191</v>
      </c>
      <c r="AO465" s="10">
        <v>0.0020174996251651374</v>
      </c>
      <c r="AP465" s="10">
        <v>0.0020165812798504028</v>
      </c>
      <c r="AQ465" s="10">
        <v>0.0017892038783184755</v>
      </c>
      <c r="AR465" s="10">
        <v>0.58088449051756963</v>
      </c>
      <c r="AS465" s="10">
        <v>0.59276981294960174</v>
      </c>
      <c r="AT465" s="10">
        <v>0.60465845355334147</v>
      </c>
      <c r="AU465" s="10">
        <v>0.60239731417464815</v>
      </c>
      <c r="AV465" s="10">
        <v>0.46975539449612658</v>
      </c>
      <c r="AW465" s="10">
        <v>0.61481038494335205</v>
      </c>
      <c r="AX465" s="10">
        <v>0.61340621524902195</v>
      </c>
      <c r="AY465" s="10">
        <v>0.6634683465710085</v>
      </c>
      <c r="AZ465" s="10">
        <v>-0.083171864706008791</v>
      </c>
      <c r="BA465" s="10">
        <v>0.076868687232829691</v>
      </c>
      <c r="BB465" s="10">
        <v>-0.0035975834180679289</v>
      </c>
      <c r="BC465" s="10">
        <v>0.08046627065089762</v>
      </c>
      <c r="BD465" s="10">
        <v>-0.34304617876310861</v>
      </c>
      <c r="BE465" s="10">
        <v>0</v>
      </c>
      <c r="BF465" s="10">
        <v>-0.10709924385958947</v>
      </c>
      <c r="BG465" s="10">
        <v>-0.058405837258594939</v>
      </c>
    </row>
    <row r="466" x14ac:dyDescent="0.3">
      <c r="A466" s="36">
        <v>40.75</v>
      </c>
      <c r="B466" s="36">
        <v>41</v>
      </c>
      <c r="C466" s="37">
        <v>324</v>
      </c>
      <c r="D466" s="2">
        <v>634778622.11515713</v>
      </c>
      <c r="E466" s="2">
        <v>710193177.22515714</v>
      </c>
      <c r="F466" s="2">
        <v>642270672.7851572</v>
      </c>
      <c r="G466" s="2">
        <v>713081605.06515718</v>
      </c>
      <c r="H466" s="2">
        <v>495901767.05526769</v>
      </c>
      <c r="I466" s="2">
        <v>645159100.62515712</v>
      </c>
      <c r="J466" s="2">
        <v>578541193.50515711</v>
      </c>
      <c r="K466" s="2">
        <v>618830515.40754163</v>
      </c>
      <c r="L466" s="10">
        <v>120769.33702017899</v>
      </c>
      <c r="M466" s="10">
        <v>135117.27739655509</v>
      </c>
      <c r="N466" s="10">
        <v>122194.7315763513</v>
      </c>
      <c r="O466" s="10">
        <v>135666.81309784431</v>
      </c>
      <c r="P466" s="10">
        <v>94347.423728354799</v>
      </c>
      <c r="Q466" s="10">
        <v>122744.26727764049</v>
      </c>
      <c r="R466" s="10">
        <v>110069.9266551633</v>
      </c>
      <c r="S466" s="10">
        <v>117735.1417799739</v>
      </c>
      <c r="T466" s="10">
        <v>211311.12587055829</v>
      </c>
      <c r="U466" s="10">
        <v>236415.83795777531</v>
      </c>
      <c r="V466" s="10">
        <v>213805.15072741581</v>
      </c>
      <c r="W466" s="10">
        <v>237377.36520145039</v>
      </c>
      <c r="X466" s="10">
        <v>165080.48170947659</v>
      </c>
      <c r="Y466" s="10">
        <v>214766.67797109089</v>
      </c>
      <c r="Z466" s="10">
        <v>192590.27746509889</v>
      </c>
      <c r="AA466" s="10">
        <v>206002.16891063299</v>
      </c>
      <c r="AB466" s="10">
        <v>40.20284188421406</v>
      </c>
      <c r="AC466" s="10">
        <v>44.979120305111557</v>
      </c>
      <c r="AD466" s="10">
        <v>40.677340737800037</v>
      </c>
      <c r="AE466" s="10">
        <v>45.162054959335663</v>
      </c>
      <c r="AF466" s="10">
        <v>31.4072648895988</v>
      </c>
      <c r="AG466" s="10">
        <v>40.860275392024143</v>
      </c>
      <c r="AH466" s="10">
        <v>36.641120724088971</v>
      </c>
      <c r="AI466" s="10">
        <v>39.192790206382782</v>
      </c>
      <c r="AJ466" s="10">
        <v>0.0020155069388331517</v>
      </c>
      <c r="AK466" s="10">
        <v>0.0019577701108794334</v>
      </c>
      <c r="AL466" s="10">
        <v>0.0019336413536184443</v>
      </c>
      <c r="AM466" s="10">
        <v>0.001914537002594995</v>
      </c>
      <c r="AN466" s="10">
        <v>0.0022981490102261049</v>
      </c>
      <c r="AO466" s="10">
        <v>0.0018872230388699218</v>
      </c>
      <c r="AP466" s="10">
        <v>0.0018944788749489124</v>
      </c>
      <c r="AQ466" s="10">
        <v>0.0017049464139941939</v>
      </c>
      <c r="AR466" s="10">
        <v>0.58289999745640275</v>
      </c>
      <c r="AS466" s="10">
        <v>0.59472758306048112</v>
      </c>
      <c r="AT466" s="10">
        <v>0.60659209490695987</v>
      </c>
      <c r="AU466" s="10">
        <v>0.60431185117724318</v>
      </c>
      <c r="AV466" s="10">
        <v>0.4720535435063527</v>
      </c>
      <c r="AW466" s="10">
        <v>0.61669760798222195</v>
      </c>
      <c r="AX466" s="10">
        <v>0.61530069412397081</v>
      </c>
      <c r="AY466" s="10">
        <v>0.66517329298500272</v>
      </c>
      <c r="AZ466" s="10">
        <v>-0.016089796299767589</v>
      </c>
      <c r="BA466" s="10">
        <v>0.10080316085905339</v>
      </c>
      <c r="BB466" s="10">
        <v>-0.0044770783473426778</v>
      </c>
      <c r="BC466" s="10">
        <v>0.10528023920639629</v>
      </c>
      <c r="BD466" s="10">
        <v>-0.23134965224122173</v>
      </c>
      <c r="BE466" s="10">
        <v>0</v>
      </c>
      <c r="BF466" s="10">
        <v>-0.10325810649721512</v>
      </c>
      <c r="BG466" s="10">
        <v>-0.040809445595827776</v>
      </c>
    </row>
    <row r="467" x14ac:dyDescent="0.3">
      <c r="A467" s="36">
        <v>41</v>
      </c>
      <c r="B467" s="36">
        <v>41.25</v>
      </c>
      <c r="C467" s="37">
        <v>325</v>
      </c>
      <c r="D467" s="2">
        <v>991369369.15535164</v>
      </c>
      <c r="E467" s="2">
        <v>1198306559.6753521</v>
      </c>
      <c r="F467" s="2">
        <v>1115854510.4553521</v>
      </c>
      <c r="G467" s="2">
        <v>1201719749.4353521</v>
      </c>
      <c r="H467" s="2">
        <v>679507176.85852385</v>
      </c>
      <c r="I467" s="2">
        <v>1119267700.2153521</v>
      </c>
      <c r="J467" s="2">
        <v>1004633088.275352</v>
      </c>
      <c r="K467" s="2">
        <v>1069356757.535152</v>
      </c>
      <c r="L467" s="10">
        <v>188612.24572443921</v>
      </c>
      <c r="M467" s="10">
        <v>227982.92777520471</v>
      </c>
      <c r="N467" s="10">
        <v>212296.0741646114</v>
      </c>
      <c r="O467" s="10">
        <v>228632.30166726449</v>
      </c>
      <c r="P467" s="10">
        <v>129279.1351041593</v>
      </c>
      <c r="Q467" s="10">
        <v>212945.44805667119</v>
      </c>
      <c r="R467" s="10">
        <v>191135.7247905847</v>
      </c>
      <c r="S467" s="10">
        <v>203449.67859068821</v>
      </c>
      <c r="T467" s="10">
        <v>191421.0019608711</v>
      </c>
      <c r="U467" s="10">
        <v>231377.98024239269</v>
      </c>
      <c r="V467" s="10">
        <v>215457.52277570029</v>
      </c>
      <c r="W467" s="10">
        <v>232037.02441308199</v>
      </c>
      <c r="X467" s="10">
        <v>131204.3206909681</v>
      </c>
      <c r="Y467" s="10">
        <v>216116.56694638959</v>
      </c>
      <c r="Z467" s="10">
        <v>193982.0599102822</v>
      </c>
      <c r="AA467" s="10">
        <v>206479.3893676679</v>
      </c>
      <c r="AB467" s="10">
        <v>36.418661078285233</v>
      </c>
      <c r="AC467" s="10">
        <v>44.020646413439792</v>
      </c>
      <c r="AD467" s="10">
        <v>40.991711559106278</v>
      </c>
      <c r="AE467" s="10">
        <v>44.146032374447657</v>
      </c>
      <c r="AF467" s="10">
        <v>24.962180943069949</v>
      </c>
      <c r="AG467" s="10">
        <v>41.117097520114157</v>
      </c>
      <c r="AH467" s="10">
        <v>36.905913263291112</v>
      </c>
      <c r="AI467" s="10">
        <v>39.283583431297203</v>
      </c>
      <c r="AJ467" s="10">
        <v>0.0031477302052506295</v>
      </c>
      <c r="AK467" s="10">
        <v>0.0033033389244450542</v>
      </c>
      <c r="AL467" s="10">
        <v>0.0033594285360743575</v>
      </c>
      <c r="AM467" s="10">
        <v>0.0032264707302790958</v>
      </c>
      <c r="AN467" s="10">
        <v>0.0031490283957082811</v>
      </c>
      <c r="AO467" s="10">
        <v>0.003274088187646343</v>
      </c>
      <c r="AP467" s="10">
        <v>0.0032897504692470524</v>
      </c>
      <c r="AQ467" s="10">
        <v>0.0029461959674682795</v>
      </c>
      <c r="AR467" s="10">
        <v>0.58604772766165336</v>
      </c>
      <c r="AS467" s="10">
        <v>0.59803092198492613</v>
      </c>
      <c r="AT467" s="10">
        <v>0.60995152344303427</v>
      </c>
      <c r="AU467" s="10">
        <v>0.60753832190752222</v>
      </c>
      <c r="AV467" s="10">
        <v>0.475202571902061</v>
      </c>
      <c r="AW467" s="10">
        <v>0.61997169616986825</v>
      </c>
      <c r="AX467" s="10">
        <v>0.61859044459321788</v>
      </c>
      <c r="AY467" s="10">
        <v>0.66811948895247097</v>
      </c>
      <c r="AZ467" s="10">
        <v>-0.11426965241236953</v>
      </c>
      <c r="BA467" s="10">
        <v>0.070616582114173987</v>
      </c>
      <c r="BB467" s="10">
        <v>-0.0030494847294738614</v>
      </c>
      <c r="BC467" s="10">
        <v>0.073666066843647737</v>
      </c>
      <c r="BD467" s="10">
        <v>-0.3929002179480533</v>
      </c>
      <c r="BE467" s="10">
        <v>0</v>
      </c>
      <c r="BF467" s="10">
        <v>-0.10241929783012937</v>
      </c>
      <c r="BG467" s="10">
        <v>-0.044592497997214653</v>
      </c>
    </row>
    <row r="468" x14ac:dyDescent="0.3">
      <c r="A468" s="36">
        <v>41.25</v>
      </c>
      <c r="B468" s="36">
        <v>41.5</v>
      </c>
      <c r="C468" s="37">
        <v>326</v>
      </c>
      <c r="D468" s="2">
        <v>607167723.30296957</v>
      </c>
      <c r="E468" s="2">
        <v>705555732.09296954</v>
      </c>
      <c r="F468" s="2">
        <v>642954953.91296959</v>
      </c>
      <c r="G468" s="2">
        <v>705555732.09296954</v>
      </c>
      <c r="H468" s="2">
        <v>520075933.95744359</v>
      </c>
      <c r="I468" s="2">
        <v>642954953.91296959</v>
      </c>
      <c r="J468" s="2">
        <v>577206053.38296962</v>
      </c>
      <c r="K468" s="2">
        <v>619655560.89166665</v>
      </c>
      <c r="L468" s="10">
        <v>115516.2458984774</v>
      </c>
      <c r="M468" s="10">
        <v>134234.98370459749</v>
      </c>
      <c r="N468" s="10">
        <v>122324.9189759615</v>
      </c>
      <c r="O468" s="10">
        <v>134234.98370459749</v>
      </c>
      <c r="P468" s="10">
        <v>98946.661963667168</v>
      </c>
      <c r="Q468" s="10">
        <v>122324.9189759615</v>
      </c>
      <c r="R468" s="10">
        <v>109815.9105592079</v>
      </c>
      <c r="S468" s="10">
        <v>117892.11019803</v>
      </c>
      <c r="T468" s="10">
        <v>205401.80084674209</v>
      </c>
      <c r="U468" s="10">
        <v>238685.9716146717</v>
      </c>
      <c r="V468" s="10">
        <v>217508.4417838192</v>
      </c>
      <c r="W468" s="10">
        <v>238685.9716146717</v>
      </c>
      <c r="X468" s="10">
        <v>175939.0845593517</v>
      </c>
      <c r="Y468" s="10">
        <v>217508.4417838192</v>
      </c>
      <c r="Z468" s="10">
        <v>195265.91792387329</v>
      </c>
      <c r="AA468" s="10">
        <v>209626.37377931891</v>
      </c>
      <c r="AB468" s="10">
        <v>39.078567624654063</v>
      </c>
      <c r="AC468" s="10">
        <v>45.411022904126362</v>
      </c>
      <c r="AD468" s="10">
        <v>41.381907637334749</v>
      </c>
      <c r="AE468" s="10">
        <v>45.411022904126362</v>
      </c>
      <c r="AF468" s="10">
        <v>33.473160339535568</v>
      </c>
      <c r="AG468" s="10">
        <v>41.381907637334749</v>
      </c>
      <c r="AH468" s="10">
        <v>37.150172719623768</v>
      </c>
      <c r="AI468" s="10">
        <v>39.88231062179635</v>
      </c>
      <c r="AJ468" s="10">
        <v>0.001927838645975475</v>
      </c>
      <c r="AK468" s="10">
        <v>0.0019449861926980258</v>
      </c>
      <c r="AL468" s="10">
        <v>0.0019357014730389697</v>
      </c>
      <c r="AM468" s="10">
        <v>0.0018943309529931879</v>
      </c>
      <c r="AN468" s="10">
        <v>0.002410178935163002</v>
      </c>
      <c r="AO468" s="10">
        <v>0.0018807754564793781</v>
      </c>
      <c r="AP468" s="10">
        <v>0.0018901068530687481</v>
      </c>
      <c r="AQ468" s="10">
        <v>0.0017072195054215207</v>
      </c>
      <c r="AR468" s="10">
        <v>0.58797556630762882</v>
      </c>
      <c r="AS468" s="10">
        <v>0.59997590817762414</v>
      </c>
      <c r="AT468" s="10">
        <v>0.61188722491607328</v>
      </c>
      <c r="AU468" s="10">
        <v>0.6094326528605154</v>
      </c>
      <c r="AV468" s="10">
        <v>0.47761275083722399</v>
      </c>
      <c r="AW468" s="10">
        <v>0.6218524716263476</v>
      </c>
      <c r="AX468" s="10">
        <v>0.62048055144628667</v>
      </c>
      <c r="AY468" s="10">
        <v>0.66982670845789249</v>
      </c>
      <c r="AZ468" s="10">
        <v>-0.055660556610073408</v>
      </c>
      <c r="BA468" s="10">
        <v>0.097364174269156667</v>
      </c>
      <c r="BB468" s="10">
        <v>0</v>
      </c>
      <c r="BC468" s="10">
        <v>0.097364174269156667</v>
      </c>
      <c r="BD468" s="10">
        <v>-0.19111606374240475</v>
      </c>
      <c r="BE468" s="10">
        <v>0</v>
      </c>
      <c r="BF468" s="10">
        <v>-0.10226050850041313</v>
      </c>
      <c r="BG468" s="10">
        <v>-0.036237986626442176</v>
      </c>
    </row>
    <row r="469" x14ac:dyDescent="0.3">
      <c r="A469" s="36">
        <v>41.5</v>
      </c>
      <c r="B469" s="36">
        <v>41.75</v>
      </c>
      <c r="C469" s="37">
        <v>327</v>
      </c>
      <c r="D469" s="2">
        <v>477429720.67534637</v>
      </c>
      <c r="E469" s="2">
        <v>588939871.3953464</v>
      </c>
      <c r="F469" s="2">
        <v>533630414.37534642</v>
      </c>
      <c r="G469" s="2">
        <v>589347871.3953464</v>
      </c>
      <c r="H469" s="2">
        <v>383596598.68339932</v>
      </c>
      <c r="I469" s="2">
        <v>534038414.37534642</v>
      </c>
      <c r="J469" s="2">
        <v>478672397.12534642</v>
      </c>
      <c r="K469" s="2">
        <v>519900477.77337998</v>
      </c>
      <c r="L469" s="10">
        <v>90833.038213487249</v>
      </c>
      <c r="M469" s="10">
        <v>112048.3194222352</v>
      </c>
      <c r="N469" s="10">
        <v>101525.4596053845</v>
      </c>
      <c r="O469" s="10">
        <v>112125.943160319</v>
      </c>
      <c r="P469" s="10">
        <v>72980.88702455633</v>
      </c>
      <c r="Q469" s="10">
        <v>101603.0833434682</v>
      </c>
      <c r="R469" s="10">
        <v>91069.462701912853</v>
      </c>
      <c r="S469" s="10">
        <v>98913.280677204108</v>
      </c>
      <c r="T469" s="10">
        <v>195587.7593917847</v>
      </c>
      <c r="U469" s="10">
        <v>241269.91863799529</v>
      </c>
      <c r="V469" s="10">
        <v>218611.39466421399</v>
      </c>
      <c r="W469" s="10">
        <v>241437.0632508588</v>
      </c>
      <c r="X469" s="10">
        <v>157147.31613412511</v>
      </c>
      <c r="Y469" s="10">
        <v>218778.53927707759</v>
      </c>
      <c r="Z469" s="10">
        <v>196096.84437744631</v>
      </c>
      <c r="AA469" s="10">
        <v>212986.67667897581</v>
      </c>
      <c r="AB469" s="10">
        <v>37.211404429941517</v>
      </c>
      <c r="AC469" s="10">
        <v>45.90262983295176</v>
      </c>
      <c r="AD469" s="10">
        <v>41.591749121419276</v>
      </c>
      <c r="AE469" s="10">
        <v>45.934429807586639</v>
      </c>
      <c r="AF469" s="10">
        <v>29.897946343529831</v>
      </c>
      <c r="AG469" s="10">
        <v>41.62354909605417</v>
      </c>
      <c r="AH469" s="10">
        <v>37.308260017170362</v>
      </c>
      <c r="AI469" s="10">
        <v>40.521622563377349</v>
      </c>
      <c r="AJ469" s="10">
        <v>0.0015159031531653676</v>
      </c>
      <c r="AK469" s="10">
        <v>0.0016235144384630445</v>
      </c>
      <c r="AL469" s="10">
        <v>0.0016065653944779682</v>
      </c>
      <c r="AM469" s="10">
        <v>0.0015823270424762776</v>
      </c>
      <c r="AN469" s="10">
        <v>0.0017776951044663355</v>
      </c>
      <c r="AO469" s="10">
        <v>0.0015621721808994288</v>
      </c>
      <c r="AP469" s="10">
        <v>0.0015674506060337115</v>
      </c>
      <c r="AQ469" s="10">
        <v>0.0014323832344140892</v>
      </c>
      <c r="AR469" s="10">
        <v>0.58949146946079423</v>
      </c>
      <c r="AS469" s="10">
        <v>0.60159942261608723</v>
      </c>
      <c r="AT469" s="10">
        <v>0.61349379031055129</v>
      </c>
      <c r="AU469" s="10">
        <v>0.6110149799029917</v>
      </c>
      <c r="AV469" s="10">
        <v>0.47939044594169034</v>
      </c>
      <c r="AW469" s="10">
        <v>0.62341464380724698</v>
      </c>
      <c r="AX469" s="10">
        <v>0.62204800205232036</v>
      </c>
      <c r="AY469" s="10">
        <v>0.67125909169230658</v>
      </c>
      <c r="AZ469" s="10">
        <v>-0.10600116429117568</v>
      </c>
      <c r="BA469" s="10">
        <v>0.10280432182807875</v>
      </c>
      <c r="BB469" s="10">
        <v>-0.0007639899846478837</v>
      </c>
      <c r="BC469" s="10">
        <v>0.10356831181272663</v>
      </c>
      <c r="BD469" s="10">
        <v>-0.28170598152178949</v>
      </c>
      <c r="BE469" s="10">
        <v>0</v>
      </c>
      <c r="BF469" s="10">
        <v>-0.10367422222755363</v>
      </c>
      <c r="BG469" s="10">
        <v>-0.026473632273257497</v>
      </c>
    </row>
    <row r="470" x14ac:dyDescent="0.3">
      <c r="A470" s="36">
        <v>41.75</v>
      </c>
      <c r="B470" s="36">
        <v>42</v>
      </c>
      <c r="C470" s="37">
        <v>328</v>
      </c>
      <c r="D470" s="2">
        <v>566182727.77956986</v>
      </c>
      <c r="E470" s="2">
        <v>619007630.66956997</v>
      </c>
      <c r="F470" s="2">
        <v>556280505.38956988</v>
      </c>
      <c r="G470" s="2">
        <v>623157131.78956985</v>
      </c>
      <c r="H470" s="2">
        <v>484335504.93480867</v>
      </c>
      <c r="I470" s="2">
        <v>560430006.50956988</v>
      </c>
      <c r="J470" s="2">
        <v>499755548.07956988</v>
      </c>
      <c r="K470" s="2">
        <v>544889658.30622959</v>
      </c>
      <c r="L470" s="10">
        <v>107718.67590369259</v>
      </c>
      <c r="M470" s="10">
        <v>117768.8387130874</v>
      </c>
      <c r="N470" s="10">
        <v>105834.7359104366</v>
      </c>
      <c r="O470" s="10">
        <v>118558.2989780803</v>
      </c>
      <c r="P470" s="10">
        <v>92146.893087554417</v>
      </c>
      <c r="Q470" s="10">
        <v>106624.1961754295</v>
      </c>
      <c r="R470" s="10">
        <v>95080.621985370919</v>
      </c>
      <c r="S470" s="10">
        <v>103667.5787277177</v>
      </c>
      <c r="T470" s="10">
        <v>222293.9645777659</v>
      </c>
      <c r="U470" s="10">
        <v>243034.01282668629</v>
      </c>
      <c r="V470" s="10">
        <v>218406.16623069099</v>
      </c>
      <c r="W470" s="10">
        <v>244663.1848408205</v>
      </c>
      <c r="X470" s="10">
        <v>190159.2088475888</v>
      </c>
      <c r="Y470" s="10">
        <v>220035.33824482531</v>
      </c>
      <c r="Z470" s="10">
        <v>196213.4071769022</v>
      </c>
      <c r="AA470" s="10">
        <v>213933.90589172739</v>
      </c>
      <c r="AB470" s="10">
        <v>42.292373735254252</v>
      </c>
      <c r="AC470" s="10">
        <v>46.238256267407699</v>
      </c>
      <c r="AD470" s="10">
        <v>41.55270353766651</v>
      </c>
      <c r="AE470" s="10">
        <v>46.548213183384512</v>
      </c>
      <c r="AF470" s="10">
        <v>36.178599563232993</v>
      </c>
      <c r="AG470" s="10">
        <v>41.862660453643322</v>
      </c>
      <c r="AH470" s="10">
        <v>37.330436586325447</v>
      </c>
      <c r="AI470" s="10">
        <v>40.70183695630849</v>
      </c>
      <c r="AJ470" s="10">
        <v>0.0017977058091288175</v>
      </c>
      <c r="AK470" s="10">
        <v>0.0017064014082283569</v>
      </c>
      <c r="AL470" s="10">
        <v>0.0016747565084492804</v>
      </c>
      <c r="AM470" s="10">
        <v>0.0016731007766398389</v>
      </c>
      <c r="AN470" s="10">
        <v>0.002244547681071764</v>
      </c>
      <c r="AO470" s="10">
        <v>0.001639373015019109</v>
      </c>
      <c r="AP470" s="10">
        <v>0.0016364890505706419</v>
      </c>
      <c r="AQ470" s="10">
        <v>0.0015012311866035139</v>
      </c>
      <c r="AR470" s="10">
        <v>0.59128917526992308</v>
      </c>
      <c r="AS470" s="10">
        <v>0.60330582402431554</v>
      </c>
      <c r="AT470" s="10">
        <v>0.61516854681900057</v>
      </c>
      <c r="AU470" s="10">
        <v>0.61268808067963154</v>
      </c>
      <c r="AV470" s="10">
        <v>0.48163499362276208</v>
      </c>
      <c r="AW470" s="10">
        <v>0.62505401682226613</v>
      </c>
      <c r="AX470" s="10">
        <v>0.62368449110289104</v>
      </c>
      <c r="AY470" s="10">
        <v>0.67276032287891008</v>
      </c>
      <c r="AZ470" s="10">
        <v>0.010264834507753617</v>
      </c>
      <c r="BA470" s="10">
        <v>0.10452264061453298</v>
      </c>
      <c r="BB470" s="10">
        <v>-0.0074041380222369391</v>
      </c>
      <c r="BC470" s="10">
        <v>0.1119267786367697</v>
      </c>
      <c r="BD470" s="10">
        <v>-0.13577877824331275</v>
      </c>
      <c r="BE470" s="10">
        <v>0</v>
      </c>
      <c r="BF470" s="10">
        <v>-0.10826411456425811</v>
      </c>
      <c r="BG470" s="10">
        <v>-0.027729329305772765</v>
      </c>
    </row>
    <row r="471" x14ac:dyDescent="0.3">
      <c r="A471" s="36">
        <v>42</v>
      </c>
      <c r="B471" s="36">
        <v>42.25</v>
      </c>
      <c r="C471" s="37">
        <v>329</v>
      </c>
      <c r="D471" s="2">
        <v>926494204.30833113</v>
      </c>
      <c r="E471" s="2">
        <v>1168685200.1283309</v>
      </c>
      <c r="F471" s="2">
        <v>1067601092.918331</v>
      </c>
      <c r="G471" s="2">
        <v>1174715464.1283309</v>
      </c>
      <c r="H471" s="2">
        <v>767456979.84240425</v>
      </c>
      <c r="I471" s="2">
        <v>1073631356.918331</v>
      </c>
      <c r="J471" s="2">
        <v>961733641.86833119</v>
      </c>
      <c r="K471" s="2">
        <v>1039822888.417349</v>
      </c>
      <c r="L471" s="10">
        <v>176269.46924349439</v>
      </c>
      <c r="M471" s="10">
        <v>222347.3379341198</v>
      </c>
      <c r="N471" s="10">
        <v>203115.65591819061</v>
      </c>
      <c r="O471" s="10">
        <v>223494.62134909999</v>
      </c>
      <c r="P471" s="10">
        <v>146011.95978881241</v>
      </c>
      <c r="Q471" s="10">
        <v>204262.93933317071</v>
      </c>
      <c r="R471" s="10">
        <v>182973.92235961271</v>
      </c>
      <c r="S471" s="10">
        <v>197830.73417647209</v>
      </c>
      <c r="T471" s="10">
        <v>191147.9687040089</v>
      </c>
      <c r="U471" s="10">
        <v>241115.1640454572</v>
      </c>
      <c r="V471" s="10">
        <v>220260.18009455979</v>
      </c>
      <c r="W471" s="10">
        <v>242359.28700811451</v>
      </c>
      <c r="X471" s="10">
        <v>158336.49264336791</v>
      </c>
      <c r="Y471" s="10">
        <v>221504.3030572171</v>
      </c>
      <c r="Z471" s="10">
        <v>198418.3292486757</v>
      </c>
      <c r="AA471" s="10">
        <v>214529.17029448101</v>
      </c>
      <c r="AB471" s="10">
        <v>36.366715338043001</v>
      </c>
      <c r="AC471" s="10">
        <v>45.873187112465409</v>
      </c>
      <c r="AD471" s="10">
        <v>41.905437573383672</v>
      </c>
      <c r="AE471" s="10">
        <v>46.10988680608623</v>
      </c>
      <c r="AF471" s="10">
        <v>30.124192240316152</v>
      </c>
      <c r="AG471" s="10">
        <v>42.142137267004493</v>
      </c>
      <c r="AH471" s="10">
        <v>37.749932403468669</v>
      </c>
      <c r="AI471" s="10">
        <v>40.815088544764208</v>
      </c>
      <c r="AJ471" s="10">
        <v>0.0029417428888041199</v>
      </c>
      <c r="AK471" s="10">
        <v>0.0032216825326005778</v>
      </c>
      <c r="AL471" s="10">
        <v>0.0032141551995254658</v>
      </c>
      <c r="AM471" s="10">
        <v>0.0031539675229579644</v>
      </c>
      <c r="AN471" s="10">
        <v>0.0035566126515120308</v>
      </c>
      <c r="AO471" s="10">
        <v>0.0031405924989139681</v>
      </c>
      <c r="AP471" s="10">
        <v>0.0031492728405535658</v>
      </c>
      <c r="AQ471" s="10">
        <v>0.0028648268963089316</v>
      </c>
      <c r="AR471" s="10">
        <v>0.59423091815872719</v>
      </c>
      <c r="AS471" s="10">
        <v>0.60652750655691612</v>
      </c>
      <c r="AT471" s="10">
        <v>0.61838270201852608</v>
      </c>
      <c r="AU471" s="10">
        <v>0.61584204820258948</v>
      </c>
      <c r="AV471" s="10">
        <v>0.4851916062742741</v>
      </c>
      <c r="AW471" s="10">
        <v>0.6281946093211801</v>
      </c>
      <c r="AX471" s="10">
        <v>0.62683376394344459</v>
      </c>
      <c r="AY471" s="10">
        <v>0.67562514977521904</v>
      </c>
      <c r="AZ471" s="10">
        <v>-0.13704625117538571</v>
      </c>
      <c r="BA471" s="10">
        <v>0.088534898498899395</v>
      </c>
      <c r="BB471" s="10">
        <v>-0.005616698842802692</v>
      </c>
      <c r="BC471" s="10">
        <v>0.094151597341702198</v>
      </c>
      <c r="BD471" s="10">
        <v>-0.2851764482314918</v>
      </c>
      <c r="BE471" s="10">
        <v>0</v>
      </c>
      <c r="BF471" s="10">
        <v>-0.10422359064770836</v>
      </c>
      <c r="BG471" s="10">
        <v>-0.031489829617144527</v>
      </c>
    </row>
    <row r="472" x14ac:dyDescent="0.3">
      <c r="A472" s="36">
        <v>42.25</v>
      </c>
      <c r="B472" s="36">
        <v>42.5</v>
      </c>
      <c r="C472" s="37">
        <v>330</v>
      </c>
      <c r="D472" s="2">
        <v>675899533.76850247</v>
      </c>
      <c r="E472" s="2">
        <v>823402582.60850251</v>
      </c>
      <c r="F472" s="2">
        <v>750181314.27850246</v>
      </c>
      <c r="G472" s="2">
        <v>834854782.60850251</v>
      </c>
      <c r="H472" s="2">
        <v>574024487.78989184</v>
      </c>
      <c r="I472" s="2">
        <v>761633514.27850246</v>
      </c>
      <c r="J472" s="2">
        <v>680291369.10850251</v>
      </c>
      <c r="K472" s="2">
        <v>719411836.13163769</v>
      </c>
      <c r="L472" s="10">
        <v>128592.76563769</v>
      </c>
      <c r="M472" s="10">
        <v>156655.84904384511</v>
      </c>
      <c r="N472" s="10">
        <v>142725.19082078591</v>
      </c>
      <c r="O472" s="10">
        <v>158834.67888032249</v>
      </c>
      <c r="P472" s="10">
        <v>109210.6041516261</v>
      </c>
      <c r="Q472" s="10">
        <v>144904.0206572632</v>
      </c>
      <c r="R472" s="10">
        <v>129428.33102038391</v>
      </c>
      <c r="S472" s="10">
        <v>136871.16652508479</v>
      </c>
      <c r="T472" s="10">
        <v>197689.24649561351</v>
      </c>
      <c r="U472" s="10">
        <v>240831.40760704959</v>
      </c>
      <c r="V472" s="10">
        <v>219415.4180399247</v>
      </c>
      <c r="W472" s="10">
        <v>244180.98350643541</v>
      </c>
      <c r="X472" s="10">
        <v>167892.50885928399</v>
      </c>
      <c r="Y472" s="10">
        <v>222764.99393931049</v>
      </c>
      <c r="Z472" s="10">
        <v>198973.78447162989</v>
      </c>
      <c r="AA472" s="10">
        <v>210415.86315637251</v>
      </c>
      <c r="AB472" s="10">
        <v>37.61122130379934</v>
      </c>
      <c r="AC472" s="10">
        <v>45.819201241253317</v>
      </c>
      <c r="AD472" s="10">
        <v>41.74471799379522</v>
      </c>
      <c r="AE472" s="10">
        <v>46.456472325335611</v>
      </c>
      <c r="AF472" s="10">
        <v>31.94226503411118</v>
      </c>
      <c r="AG472" s="10">
        <v>42.381989077877513</v>
      </c>
      <c r="AH472" s="10">
        <v>37.855610125880062</v>
      </c>
      <c r="AI472" s="10">
        <v>40.032514339012813</v>
      </c>
      <c r="AJ472" s="10">
        <v>0.0021460713275523219</v>
      </c>
      <c r="AK472" s="10">
        <v>0.0022698513829016785</v>
      </c>
      <c r="AL472" s="10">
        <v>0.002258520703911969</v>
      </c>
      <c r="AM472" s="10">
        <v>0.0022414831090073204</v>
      </c>
      <c r="AN472" s="10">
        <v>0.0026601917881709505</v>
      </c>
      <c r="AO472" s="10">
        <v>0.0022279346504281566</v>
      </c>
      <c r="AP472" s="10">
        <v>0.0022276678688648</v>
      </c>
      <c r="AQ472" s="10">
        <v>0.0019820590608558512</v>
      </c>
      <c r="AR472" s="10">
        <v>0.59637698948627949</v>
      </c>
      <c r="AS472" s="10">
        <v>0.60879735793981782</v>
      </c>
      <c r="AT472" s="10">
        <v>0.62064122272243805</v>
      </c>
      <c r="AU472" s="10">
        <v>0.61808353131159677</v>
      </c>
      <c r="AV472" s="10">
        <v>0.48785179806244505</v>
      </c>
      <c r="AW472" s="10">
        <v>0.63042254397160824</v>
      </c>
      <c r="AX472" s="10">
        <v>0.62906143181230934</v>
      </c>
      <c r="AY472" s="10">
        <v>0.67760720883607484</v>
      </c>
      <c r="AZ472" s="10">
        <v>-0.11256592429656409</v>
      </c>
      <c r="BA472" s="10">
        <v>0.081100775073578601</v>
      </c>
      <c r="BB472" s="10">
        <v>-0.015036365634262694</v>
      </c>
      <c r="BC472" s="10">
        <v>0.096137140707841295</v>
      </c>
      <c r="BD472" s="10">
        <v>-0.24632454188460073</v>
      </c>
      <c r="BE472" s="10">
        <v>0</v>
      </c>
      <c r="BF472" s="10">
        <v>-0.10679958752478946</v>
      </c>
      <c r="BG472" s="10">
        <v>-0.055435688366289204</v>
      </c>
    </row>
    <row r="473" x14ac:dyDescent="0.3">
      <c r="A473" s="36">
        <v>42.5</v>
      </c>
      <c r="B473" s="36">
        <v>42.75</v>
      </c>
      <c r="C473" s="37">
        <v>331</v>
      </c>
      <c r="D473" s="2">
        <v>679040662.40803659</v>
      </c>
      <c r="E473" s="2">
        <v>761696145.94803667</v>
      </c>
      <c r="F473" s="2">
        <v>686470631.90803659</v>
      </c>
      <c r="G473" s="2">
        <v>766594173.46803665</v>
      </c>
      <c r="H473" s="2">
        <v>543545276.61423516</v>
      </c>
      <c r="I473" s="2">
        <v>691368659.42803669</v>
      </c>
      <c r="J473" s="2">
        <v>617403169.55803668</v>
      </c>
      <c r="K473" s="2">
        <v>667784905.77389717</v>
      </c>
      <c r="L473" s="10">
        <v>129190.3787425982</v>
      </c>
      <c r="M473" s="10">
        <v>144915.93659920359</v>
      </c>
      <c r="N473" s="10">
        <v>130603.9620917117</v>
      </c>
      <c r="O473" s="10">
        <v>145847.80720052589</v>
      </c>
      <c r="P473" s="10">
        <v>103411.8043837374</v>
      </c>
      <c r="Q473" s="10">
        <v>131535.832693034</v>
      </c>
      <c r="R473" s="10">
        <v>117463.5831515991</v>
      </c>
      <c r="S473" s="10">
        <v>127048.9230933264</v>
      </c>
      <c r="T473" s="10">
        <v>219896.5875673694</v>
      </c>
      <c r="U473" s="10">
        <v>246663.25969819841</v>
      </c>
      <c r="V473" s="10">
        <v>222302.6657733279</v>
      </c>
      <c r="W473" s="10">
        <v>248249.40850648849</v>
      </c>
      <c r="X473" s="10">
        <v>176018.54812637149</v>
      </c>
      <c r="Y473" s="10">
        <v>223888.81458161809</v>
      </c>
      <c r="Z473" s="10">
        <v>199936.25957190309</v>
      </c>
      <c r="AA473" s="10">
        <v>216251.5886573501</v>
      </c>
      <c r="AB473" s="10">
        <v>41.836262546178183</v>
      </c>
      <c r="AC473" s="10">
        <v>46.928735945337941</v>
      </c>
      <c r="AD473" s="10">
        <v>42.294029174777087</v>
      </c>
      <c r="AE473" s="10">
        <v>47.230507513123662</v>
      </c>
      <c r="AF473" s="10">
        <v>33.488278621676621</v>
      </c>
      <c r="AG473" s="10">
        <v>42.595800742562822</v>
      </c>
      <c r="AH473" s="10">
        <v>38.038725113859812</v>
      </c>
      <c r="AI473" s="10">
        <v>41.142785975818121</v>
      </c>
      <c r="AJ473" s="10">
        <v>0.0021560448306732257</v>
      </c>
      <c r="AK473" s="10">
        <v>0.002099746936369612</v>
      </c>
      <c r="AL473" s="10">
        <v>0.0020667112140522453</v>
      </c>
      <c r="AM473" s="10">
        <v>0.0020582117118897987</v>
      </c>
      <c r="AN473" s="10">
        <v>0.0025189425052499618</v>
      </c>
      <c r="AO473" s="10">
        <v>0.0020223955008321025</v>
      </c>
      <c r="AP473" s="10">
        <v>0.0020217354877838539</v>
      </c>
      <c r="AQ473" s="10">
        <v>0.0018398211660083585</v>
      </c>
      <c r="AR473" s="10">
        <v>0.59853303431695271</v>
      </c>
      <c r="AS473" s="10">
        <v>0.61089710487618742</v>
      </c>
      <c r="AT473" s="10">
        <v>0.62270793393649027</v>
      </c>
      <c r="AU473" s="10">
        <v>0.62014174302348657</v>
      </c>
      <c r="AV473" s="10">
        <v>0.49037074056769503</v>
      </c>
      <c r="AW473" s="10">
        <v>0.63244493947244029</v>
      </c>
      <c r="AX473" s="10">
        <v>0.63108316730009317</v>
      </c>
      <c r="AY473" s="10">
        <v>0.67944703000208317</v>
      </c>
      <c r="AZ473" s="10">
        <v>-0.017831292830367662</v>
      </c>
      <c r="BA473" s="10">
        <v>0.10172212113025392</v>
      </c>
      <c r="BB473" s="10">
        <v>-0.0070845379714669088</v>
      </c>
      <c r="BC473" s="10">
        <v>0.10880665910172072</v>
      </c>
      <c r="BD473" s="10">
        <v>-0.21381267547779004</v>
      </c>
      <c r="BE473" s="10">
        <v>0</v>
      </c>
      <c r="BF473" s="10">
        <v>-0.10698415217604884</v>
      </c>
      <c r="BG473" s="10">
        <v>-0.034111690387658267</v>
      </c>
    </row>
    <row r="474" x14ac:dyDescent="0.3">
      <c r="A474" s="36">
        <v>42.75</v>
      </c>
      <c r="B474" s="36">
        <v>43</v>
      </c>
      <c r="C474" s="37">
        <v>332</v>
      </c>
      <c r="D474" s="2">
        <v>932960033.50890923</v>
      </c>
      <c r="E474" s="2">
        <v>1018770397.028909</v>
      </c>
      <c r="F474" s="2">
        <v>925482678.69890928</v>
      </c>
      <c r="G474" s="2">
        <v>1019747976.488909</v>
      </c>
      <c r="H474" s="2">
        <v>607793170.13154006</v>
      </c>
      <c r="I474" s="2">
        <v>926460258.1589092</v>
      </c>
      <c r="J474" s="2">
        <v>827069969.88890922</v>
      </c>
      <c r="K474" s="2">
        <v>874390259.15211093</v>
      </c>
      <c r="L474" s="10">
        <v>177499.62079339629</v>
      </c>
      <c r="M474" s="10">
        <v>193825.40800601439</v>
      </c>
      <c r="N474" s="10">
        <v>176077.02218719351</v>
      </c>
      <c r="O474" s="10">
        <v>194011.39666277691</v>
      </c>
      <c r="P474" s="10">
        <v>115635.23982202219</v>
      </c>
      <c r="Q474" s="10">
        <v>176263.010843956</v>
      </c>
      <c r="R474" s="10">
        <v>157353.58509704599</v>
      </c>
      <c r="S474" s="10">
        <v>166356.47171423779</v>
      </c>
      <c r="T474" s="10">
        <v>226887.16768212771</v>
      </c>
      <c r="U474" s="10">
        <v>247755.4467482756</v>
      </c>
      <c r="V474" s="10">
        <v>225068.74481977371</v>
      </c>
      <c r="W474" s="10">
        <v>247993.18494380091</v>
      </c>
      <c r="X474" s="10">
        <v>147809.62308646401</v>
      </c>
      <c r="Y474" s="10">
        <v>225306.4830152989</v>
      </c>
      <c r="Z474" s="10">
        <v>201135.69306636899</v>
      </c>
      <c r="AA474" s="10">
        <v>212643.54551364569</v>
      </c>
      <c r="AB474" s="10">
        <v>43.166250192946571</v>
      </c>
      <c r="AC474" s="10">
        <v>47.136529184342017</v>
      </c>
      <c r="AD474" s="10">
        <v>42.820287496885577</v>
      </c>
      <c r="AE474" s="10">
        <v>47.181759888807598</v>
      </c>
      <c r="AF474" s="10">
        <v>28.121410462554021</v>
      </c>
      <c r="AG474" s="10">
        <v>42.865518201351158</v>
      </c>
      <c r="AH474" s="10">
        <v>38.266922445779677</v>
      </c>
      <c r="AI474" s="10">
        <v>40.456340397431362</v>
      </c>
      <c r="AJ474" s="10">
        <v>0.0029622727604240104</v>
      </c>
      <c r="AK474" s="10">
        <v>0.0028084164944316781</v>
      </c>
      <c r="AL474" s="10">
        <v>0.0027862887960141951</v>
      </c>
      <c r="AM474" s="10">
        <v>0.0027378987488128987</v>
      </c>
      <c r="AN474" s="10">
        <v>0.0028166854106093831</v>
      </c>
      <c r="AO474" s="10">
        <v>0.0027100867710005776</v>
      </c>
      <c r="AP474" s="10">
        <v>0.0027083060007639793</v>
      </c>
      <c r="AQ474" s="10">
        <v>0.002409041732195544</v>
      </c>
      <c r="AR474" s="10">
        <v>0.60149530707737675</v>
      </c>
      <c r="AS474" s="10">
        <v>0.61370552137061907</v>
      </c>
      <c r="AT474" s="10">
        <v>0.62549422273250443</v>
      </c>
      <c r="AU474" s="10">
        <v>0.62287964177229949</v>
      </c>
      <c r="AV474" s="10">
        <v>0.49318742597830439</v>
      </c>
      <c r="AW474" s="10">
        <v>0.63515502624344089</v>
      </c>
      <c r="AX474" s="10">
        <v>0.63379147330085717</v>
      </c>
      <c r="AY474" s="10">
        <v>0.68185607173427876</v>
      </c>
      <c r="AZ474" s="10">
        <v>0.0070157087611255609</v>
      </c>
      <c r="BA474" s="10">
        <v>0.099637451317600378</v>
      </c>
      <c r="BB474" s="10">
        <v>-0.00105517689657042</v>
      </c>
      <c r="BC474" s="10">
        <v>0.10069262821417091</v>
      </c>
      <c r="BD474" s="10">
        <v>-0.34396196190933692</v>
      </c>
      <c r="BE474" s="10">
        <v>0</v>
      </c>
      <c r="BF474" s="10">
        <v>-0.1072796025460514</v>
      </c>
      <c r="BG474" s="10">
        <v>-0.056203165271517808</v>
      </c>
    </row>
    <row r="475" x14ac:dyDescent="0.3">
      <c r="A475" s="36">
        <v>43</v>
      </c>
      <c r="B475" s="36">
        <v>43.25</v>
      </c>
      <c r="C475" s="37">
        <v>333</v>
      </c>
      <c r="D475" s="2">
        <v>633163305.55163419</v>
      </c>
      <c r="E475" s="2">
        <v>714301613.07163417</v>
      </c>
      <c r="F475" s="2">
        <v>632469193.73163426</v>
      </c>
      <c r="G475" s="2">
        <v>731324929.23163414</v>
      </c>
      <c r="H475" s="2">
        <v>566942808.86959112</v>
      </c>
      <c r="I475" s="2">
        <v>649492509.89163423</v>
      </c>
      <c r="J475" s="2">
        <v>579706607.82163417</v>
      </c>
      <c r="K475" s="2">
        <v>626811714.13922858</v>
      </c>
      <c r="L475" s="10">
        <v>120462.0161627054</v>
      </c>
      <c r="M475" s="10">
        <v>135898.92481832189</v>
      </c>
      <c r="N475" s="10">
        <v>120329.9584320276</v>
      </c>
      <c r="O475" s="10">
        <v>139137.68323724539</v>
      </c>
      <c r="P475" s="10">
        <v>107863.28456902161</v>
      </c>
      <c r="Q475" s="10">
        <v>123568.7168509511</v>
      </c>
      <c r="R475" s="10">
        <v>110291.6516935487</v>
      </c>
      <c r="S475" s="10">
        <v>119253.5988386573</v>
      </c>
      <c r="T475" s="10">
        <v>221076.57316747011</v>
      </c>
      <c r="U475" s="10">
        <v>249406.98780434151</v>
      </c>
      <c r="V475" s="10">
        <v>220834.21568841979</v>
      </c>
      <c r="W475" s="10">
        <v>255350.88311160411</v>
      </c>
      <c r="X475" s="10">
        <v>197954.89136508069</v>
      </c>
      <c r="Y475" s="10">
        <v>226778.11099568231</v>
      </c>
      <c r="Z475" s="10">
        <v>202411.52507738621</v>
      </c>
      <c r="AA475" s="10">
        <v>218858.83873576421</v>
      </c>
      <c r="AB475" s="10">
        <v>42.06075983334685</v>
      </c>
      <c r="AC475" s="10">
        <v>47.450741905838647</v>
      </c>
      <c r="AD475" s="10">
        <v>42.014650290512442</v>
      </c>
      <c r="AE475" s="10">
        <v>48.581593309094053</v>
      </c>
      <c r="AF475" s="10">
        <v>37.661761371865069</v>
      </c>
      <c r="AG475" s="10">
        <v>43.145501693767841</v>
      </c>
      <c r="AH475" s="10">
        <v>38.509654920931823</v>
      </c>
      <c r="AI475" s="10">
        <v>41.638826410145718</v>
      </c>
      <c r="AJ475" s="10">
        <v>0.0020103780929193677</v>
      </c>
      <c r="AK475" s="10">
        <v>0.0019690957236290869</v>
      </c>
      <c r="AL475" s="10">
        <v>0.0019041326962445514</v>
      </c>
      <c r="AM475" s="10">
        <v>0.0019635180994553806</v>
      </c>
      <c r="AN475" s="10">
        <v>0.002627373285631486</v>
      </c>
      <c r="AO475" s="10">
        <v>0.0018998991520900925</v>
      </c>
      <c r="AP475" s="10">
        <v>0.0018982951162605332</v>
      </c>
      <c r="AQ475" s="10">
        <v>0.0017269354979487937</v>
      </c>
      <c r="AR475" s="10">
        <v>0.60350568517029612</v>
      </c>
      <c r="AS475" s="10">
        <v>0.6156746170942482</v>
      </c>
      <c r="AT475" s="10">
        <v>0.627398355428749</v>
      </c>
      <c r="AU475" s="10">
        <v>0.62484315987175487</v>
      </c>
      <c r="AV475" s="10">
        <v>0.4958147992639359</v>
      </c>
      <c r="AW475" s="10">
        <v>0.63705492539553099</v>
      </c>
      <c r="AX475" s="10">
        <v>0.63568976841711766</v>
      </c>
      <c r="AY475" s="10">
        <v>0.68358300723222754</v>
      </c>
      <c r="AZ475" s="10">
        <v>-0.025141482143842597</v>
      </c>
      <c r="BA475" s="10">
        <v>0.09978421951442229</v>
      </c>
      <c r="BB475" s="10">
        <v>-0.026210180873125433</v>
      </c>
      <c r="BC475" s="10">
        <v>0.12599440038754794</v>
      </c>
      <c r="BD475" s="10">
        <v>-0.12709877291089355</v>
      </c>
      <c r="BE475" s="10">
        <v>0</v>
      </c>
      <c r="BF475" s="10">
        <v>-0.10744681579413995</v>
      </c>
      <c r="BG475" s="10">
        <v>-0.03492079647876134</v>
      </c>
    </row>
    <row r="476" x14ac:dyDescent="0.3">
      <c r="A476" s="36">
        <v>43.25</v>
      </c>
      <c r="B476" s="36">
        <v>43.5</v>
      </c>
      <c r="C476" s="37">
        <v>334</v>
      </c>
      <c r="D476" s="2">
        <v>661441964.68170846</v>
      </c>
      <c r="E476" s="2">
        <v>837572828.29170847</v>
      </c>
      <c r="F476" s="2">
        <v>770550125.22170854</v>
      </c>
      <c r="G476" s="2">
        <v>841017500.93170846</v>
      </c>
      <c r="H476" s="2">
        <v>498205375.02972132</v>
      </c>
      <c r="I476" s="2">
        <v>773994797.86170852</v>
      </c>
      <c r="J476" s="2">
        <v>693199996.37170851</v>
      </c>
      <c r="K476" s="2">
        <v>735455276.91334534</v>
      </c>
      <c r="L476" s="10">
        <v>125842.1515295501</v>
      </c>
      <c r="M476" s="10">
        <v>159351.79865045199</v>
      </c>
      <c r="N476" s="10">
        <v>146600.44387405281</v>
      </c>
      <c r="O476" s="10">
        <v>160007.1622945492</v>
      </c>
      <c r="P476" s="10">
        <v>94785.694958885753</v>
      </c>
      <c r="Q476" s="10">
        <v>147255.80751814999</v>
      </c>
      <c r="R476" s="10">
        <v>131884.25234807981</v>
      </c>
      <c r="S476" s="10">
        <v>139923.49947901</v>
      </c>
      <c r="T476" s="10">
        <v>194713.56040085619</v>
      </c>
      <c r="U476" s="10">
        <v>246562.50464872201</v>
      </c>
      <c r="V476" s="10">
        <v>226832.5361264965</v>
      </c>
      <c r="W476" s="10">
        <v>247576.53839614609</v>
      </c>
      <c r="X476" s="10">
        <v>146660.3988901152</v>
      </c>
      <c r="Y476" s="10">
        <v>227846.5698739207</v>
      </c>
      <c r="Z476" s="10">
        <v>204062.40693897809</v>
      </c>
      <c r="AA476" s="10">
        <v>216501.4062152915</v>
      </c>
      <c r="AB476" s="10">
        <v>37.045084347821629</v>
      </c>
      <c r="AC476" s="10">
        <v>46.909566867957608</v>
      </c>
      <c r="AD476" s="10">
        <v>43.155856306756789</v>
      </c>
      <c r="AE476" s="10">
        <v>47.102491108198173</v>
      </c>
      <c r="AF476" s="10">
        <v>27.90276566349301</v>
      </c>
      <c r="AG476" s="10">
        <v>43.34878054699734</v>
      </c>
      <c r="AH476" s="10">
        <v>38.823742227871577</v>
      </c>
      <c r="AI476" s="10">
        <v>41.190314830441572</v>
      </c>
      <c r="AJ476" s="10">
        <v>0.0021001666140066807</v>
      </c>
      <c r="AK476" s="10">
        <v>0.0023089141116803351</v>
      </c>
      <c r="AL476" s="10">
        <v>0.0023198437205663412</v>
      </c>
      <c r="AM476" s="10">
        <v>0.0022580292548937645</v>
      </c>
      <c r="AN476" s="10">
        <v>0.002308824580950275</v>
      </c>
      <c r="AO476" s="10">
        <v>0.0022640939468646878</v>
      </c>
      <c r="AP476" s="10">
        <v>0.0022699381893351005</v>
      </c>
      <c r="AQ476" s="10">
        <v>0.0020262605120575372</v>
      </c>
      <c r="AR476" s="10">
        <v>0.60560585178430282</v>
      </c>
      <c r="AS476" s="10">
        <v>0.61798353120592853</v>
      </c>
      <c r="AT476" s="10">
        <v>0.62971819914931537</v>
      </c>
      <c r="AU476" s="10">
        <v>0.62710118912664858</v>
      </c>
      <c r="AV476" s="10">
        <v>0.49812362384488618</v>
      </c>
      <c r="AW476" s="10">
        <v>0.63931901934239566</v>
      </c>
      <c r="AX476" s="10">
        <v>0.63795970660645274</v>
      </c>
      <c r="AY476" s="10">
        <v>0.6856092677442851</v>
      </c>
      <c r="AZ476" s="10">
        <v>-0.14541807450249833</v>
      </c>
      <c r="BA476" s="10">
        <v>0.082142710268395813</v>
      </c>
      <c r="BB476" s="10">
        <v>-0.0044505113594000001</v>
      </c>
      <c r="BC476" s="10">
        <v>0.086593221627795813</v>
      </c>
      <c r="BD476" s="10">
        <v>-0.35631947862427771</v>
      </c>
      <c r="BE476" s="10">
        <v>0</v>
      </c>
      <c r="BF476" s="10">
        <v>-0.10438675003140763</v>
      </c>
      <c r="BG476" s="10">
        <v>-0.04979299738814158</v>
      </c>
    </row>
    <row r="477" x14ac:dyDescent="0.3">
      <c r="A477" s="36">
        <v>43.5</v>
      </c>
      <c r="B477" s="36">
        <v>43.75</v>
      </c>
      <c r="C477" s="37">
        <v>335</v>
      </c>
      <c r="D477" s="2">
        <v>628905677.66564417</v>
      </c>
      <c r="E477" s="2">
        <v>708112913.34564424</v>
      </c>
      <c r="F477" s="2">
        <v>634361487.62564421</v>
      </c>
      <c r="G477" s="2">
        <v>711366633.66564417</v>
      </c>
      <c r="H477" s="2">
        <v>535619311.94404572</v>
      </c>
      <c r="I477" s="2">
        <v>637615207.94564426</v>
      </c>
      <c r="J477" s="2">
        <v>569112764.18564415</v>
      </c>
      <c r="K477" s="2">
        <v>598533697.37238634</v>
      </c>
      <c r="L477" s="10">
        <v>119651.9843198618</v>
      </c>
      <c r="M477" s="10">
        <v>134721.4983315345</v>
      </c>
      <c r="N477" s="10">
        <v>120689.9754065524</v>
      </c>
      <c r="O477" s="10">
        <v>135340.53248329301</v>
      </c>
      <c r="P477" s="10">
        <v>101903.8558405514</v>
      </c>
      <c r="Q477" s="10">
        <v>121309.00955831091</v>
      </c>
      <c r="R477" s="10">
        <v>108276.1278119303</v>
      </c>
      <c r="S477" s="10">
        <v>113873.58568415399</v>
      </c>
      <c r="T477" s="10">
        <v>226306.46911322209</v>
      </c>
      <c r="U477" s="10">
        <v>254808.53304988999</v>
      </c>
      <c r="V477" s="10">
        <v>228269.69687860529</v>
      </c>
      <c r="W477" s="10">
        <v>255979.35720246279</v>
      </c>
      <c r="X477" s="10">
        <v>192738.1475149499</v>
      </c>
      <c r="Y477" s="10">
        <v>229440.52103117821</v>
      </c>
      <c r="Z477" s="10">
        <v>204790.4872924232</v>
      </c>
      <c r="AA477" s="10">
        <v>215377.36501345309</v>
      </c>
      <c r="AB477" s="10">
        <v>43.055769816431017</v>
      </c>
      <c r="AC477" s="10">
        <v>48.47840889943668</v>
      </c>
      <c r="AD477" s="10">
        <v>43.429282262163532</v>
      </c>
      <c r="AE477" s="10">
        <v>48.701163182185333</v>
      </c>
      <c r="AF477" s="10">
        <v>36.669253631000878</v>
      </c>
      <c r="AG477" s="10">
        <v>43.652036544912178</v>
      </c>
      <c r="AH477" s="10">
        <v>38.96226261674353</v>
      </c>
      <c r="AI477" s="10">
        <v>40.976461203365957</v>
      </c>
      <c r="AJ477" s="10">
        <v>0.0019968595555140147</v>
      </c>
      <c r="AK477" s="10">
        <v>0.0019520355043291914</v>
      </c>
      <c r="AL477" s="10">
        <v>0.0019098296988973274</v>
      </c>
      <c r="AM477" s="10">
        <v>0.0019099325138808882</v>
      </c>
      <c r="AN477" s="10">
        <v>0.0024822113438144086</v>
      </c>
      <c r="AO477" s="10">
        <v>0.0018651556014676698</v>
      </c>
      <c r="AP477" s="10">
        <v>0.0018636047377737399</v>
      </c>
      <c r="AQ477" s="10">
        <v>0.001649026438713497</v>
      </c>
      <c r="AR477" s="10">
        <v>0.6076027113398168</v>
      </c>
      <c r="AS477" s="10">
        <v>0.61993556671025773</v>
      </c>
      <c r="AT477" s="10">
        <v>0.63162802884821267</v>
      </c>
      <c r="AU477" s="10">
        <v>0.62901112164052952</v>
      </c>
      <c r="AV477" s="10">
        <v>0.50060583518870061</v>
      </c>
      <c r="AW477" s="10">
        <v>0.64118417494386337</v>
      </c>
      <c r="AX477" s="10">
        <v>0.63982331134422643</v>
      </c>
      <c r="AY477" s="10">
        <v>0.68725829418299855</v>
      </c>
      <c r="AZ477" s="10">
        <v>-0.013659539752920336</v>
      </c>
      <c r="BA477" s="10">
        <v>0.11056465486000411</v>
      </c>
      <c r="BB477" s="10">
        <v>-0.0051029528145718484</v>
      </c>
      <c r="BC477" s="10">
        <v>0.11566760767457596</v>
      </c>
      <c r="BD477" s="10">
        <v>-0.15996465380777669</v>
      </c>
      <c r="BE477" s="10">
        <v>0</v>
      </c>
      <c r="BF477" s="10">
        <v>-0.10743539819370163</v>
      </c>
      <c r="BG477" s="10">
        <v>-0.061293253495593447</v>
      </c>
    </row>
    <row r="478" x14ac:dyDescent="0.3">
      <c r="A478" s="36">
        <v>43.75</v>
      </c>
      <c r="B478" s="36">
        <v>44</v>
      </c>
      <c r="C478" s="37">
        <v>336</v>
      </c>
      <c r="D478" s="2">
        <v>652545030.44063115</v>
      </c>
      <c r="E478" s="2">
        <v>771393309.31063116</v>
      </c>
      <c r="F478" s="2">
        <v>696653894.46063113</v>
      </c>
      <c r="G478" s="2">
        <v>771836394.81063116</v>
      </c>
      <c r="H478" s="2">
        <v>571987750.58140349</v>
      </c>
      <c r="I478" s="2">
        <v>697096979.96063113</v>
      </c>
      <c r="J478" s="2">
        <v>623190886.28063107</v>
      </c>
      <c r="K478" s="2">
        <v>662271626.05587268</v>
      </c>
      <c r="L478" s="10">
        <v>124149.4718891634</v>
      </c>
      <c r="M478" s="10">
        <v>146760.86323894229</v>
      </c>
      <c r="N478" s="10">
        <v>132541.37117313489</v>
      </c>
      <c r="O478" s="10">
        <v>146845.16214286559</v>
      </c>
      <c r="P478" s="10">
        <v>108823.10622119201</v>
      </c>
      <c r="Q478" s="10">
        <v>132625.6700770582</v>
      </c>
      <c r="R478" s="10">
        <v>118564.7209137992</v>
      </c>
      <c r="S478" s="10">
        <v>125999.9981403499</v>
      </c>
      <c r="T478" s="10">
        <v>215860.0828450649</v>
      </c>
      <c r="U478" s="10">
        <v>255174.76325194549</v>
      </c>
      <c r="V478" s="10">
        <v>230451.17249772779</v>
      </c>
      <c r="W478" s="10">
        <v>255321.33470414529</v>
      </c>
      <c r="X478" s="10">
        <v>189211.95851187679</v>
      </c>
      <c r="Y478" s="10">
        <v>230597.74394992759</v>
      </c>
      <c r="Z478" s="10">
        <v>206149.81352319909</v>
      </c>
      <c r="AA478" s="10">
        <v>219077.61364732799</v>
      </c>
      <c r="AB478" s="10">
        <v>41.068300327212498</v>
      </c>
      <c r="AC478" s="10">
        <v>48.548085755521768</v>
      </c>
      <c r="AD478" s="10">
        <v>43.844317291807783</v>
      </c>
      <c r="AE478" s="10">
        <v>48.575971598698523</v>
      </c>
      <c r="AF478" s="10">
        <v>35.99838115156863</v>
      </c>
      <c r="AG478" s="10">
        <v>43.872203134984517</v>
      </c>
      <c r="AH478" s="10">
        <v>39.220880222890898</v>
      </c>
      <c r="AI478" s="10">
        <v>41.680449269053888</v>
      </c>
      <c r="AJ478" s="10">
        <v>0.0020719176590600213</v>
      </c>
      <c r="AK478" s="10">
        <v>0.0021264788414349063</v>
      </c>
      <c r="AL478" s="10">
        <v>0.0020973692814696215</v>
      </c>
      <c r="AM478" s="10">
        <v>0.0020722864358272831</v>
      </c>
      <c r="AN478" s="10">
        <v>0.0026507529720369146</v>
      </c>
      <c r="AO478" s="10">
        <v>0.0020391520163531088</v>
      </c>
      <c r="AP478" s="10">
        <v>0.002040687823742358</v>
      </c>
      <c r="AQ478" s="10">
        <v>0.0018246314714949871</v>
      </c>
      <c r="AR478" s="10">
        <v>0.60967462899887681</v>
      </c>
      <c r="AS478" s="10">
        <v>0.62206204555169264</v>
      </c>
      <c r="AT478" s="10">
        <v>0.63372539812968232</v>
      </c>
      <c r="AU478" s="10">
        <v>0.63108340807635677</v>
      </c>
      <c r="AV478" s="10">
        <v>0.50325658816073748</v>
      </c>
      <c r="AW478" s="10">
        <v>0.64322332696021645</v>
      </c>
      <c r="AX478" s="10">
        <v>0.64186399916796877</v>
      </c>
      <c r="AY478" s="10">
        <v>0.68908292565449358</v>
      </c>
      <c r="AZ478" s="10">
        <v>-0.063910690765746958</v>
      </c>
      <c r="BA478" s="10">
        <v>0.10657961730690024</v>
      </c>
      <c r="BB478" s="10">
        <v>-0.00063561529132571959</v>
      </c>
      <c r="BC478" s="10">
        <v>0.10721523259822607</v>
      </c>
      <c r="BD478" s="10">
        <v>-0.17947177075174425</v>
      </c>
      <c r="BE478" s="10">
        <v>0</v>
      </c>
      <c r="BF478" s="10">
        <v>-0.10601981618708767</v>
      </c>
      <c r="BG478" s="10">
        <v>-0.049957688680167922</v>
      </c>
    </row>
    <row r="479" x14ac:dyDescent="0.3">
      <c r="A479" s="36">
        <v>44</v>
      </c>
      <c r="B479" s="36">
        <v>44.25</v>
      </c>
      <c r="C479" s="37">
        <v>337</v>
      </c>
      <c r="D479" s="2">
        <v>619968276.97095215</v>
      </c>
      <c r="E479" s="2">
        <v>737139577.76095223</v>
      </c>
      <c r="F479" s="2">
        <v>672875190.56095219</v>
      </c>
      <c r="G479" s="2">
        <v>752363670.08095217</v>
      </c>
      <c r="H479" s="2">
        <v>502206510.4539063</v>
      </c>
      <c r="I479" s="2">
        <v>688099282.88095224</v>
      </c>
      <c r="J479" s="2">
        <v>615168147.60095215</v>
      </c>
      <c r="K479" s="2">
        <v>642606522.85531402</v>
      </c>
      <c r="L479" s="10">
        <v>117951.60576428749</v>
      </c>
      <c r="M479" s="10">
        <v>140243.94489040441</v>
      </c>
      <c r="N479" s="10">
        <v>128017.3714587236</v>
      </c>
      <c r="O479" s="10">
        <v>143140.39330905769</v>
      </c>
      <c r="P479" s="10">
        <v>95546.928018210674</v>
      </c>
      <c r="Q479" s="10">
        <v>130913.819877377</v>
      </c>
      <c r="R479" s="10">
        <v>117038.36070304969</v>
      </c>
      <c r="S479" s="10">
        <v>122258.628482923</v>
      </c>
      <c r="T479" s="10">
        <v>209025.04280881729</v>
      </c>
      <c r="U479" s="10">
        <v>248529.8643833285</v>
      </c>
      <c r="V479" s="10">
        <v>226862.84240086051</v>
      </c>
      <c r="W479" s="10">
        <v>253662.73434961299</v>
      </c>
      <c r="X479" s="10">
        <v>169321.1431065092</v>
      </c>
      <c r="Y479" s="10">
        <v>231995.71236714511</v>
      </c>
      <c r="Z479" s="10">
        <v>207406.65799088069</v>
      </c>
      <c r="AA479" s="10">
        <v>216657.627395588</v>
      </c>
      <c r="AB479" s="10">
        <v>39.767904842982958</v>
      </c>
      <c r="AC479" s="10">
        <v>47.283865438437068</v>
      </c>
      <c r="AD479" s="10">
        <v>43.161622204559549</v>
      </c>
      <c r="AE479" s="10">
        <v>48.260415815595977</v>
      </c>
      <c r="AF479" s="10">
        <v>32.214068785640819</v>
      </c>
      <c r="AG479" s="10">
        <v>44.138172581718457</v>
      </c>
      <c r="AH479" s="10">
        <v>39.460000237036311</v>
      </c>
      <c r="AI479" s="10">
        <v>41.220036575496643</v>
      </c>
      <c r="AJ479" s="10">
        <v>0.0019684821141703517</v>
      </c>
      <c r="AK479" s="10">
        <v>0.0020320525163664686</v>
      </c>
      <c r="AL479" s="10">
        <v>0.0020257803281760189</v>
      </c>
      <c r="AM479" s="10">
        <v>0.002020004548633025</v>
      </c>
      <c r="AN479" s="10">
        <v>0.0023273669738711022</v>
      </c>
      <c r="AO479" s="10">
        <v>0.0020128319021222338</v>
      </c>
      <c r="AP479" s="10">
        <v>0.0020144167316947844</v>
      </c>
      <c r="AQ479" s="10">
        <v>0.0017704519403506029</v>
      </c>
      <c r="AR479" s="10">
        <v>0.61164311111304714</v>
      </c>
      <c r="AS479" s="10">
        <v>0.62409409806805916</v>
      </c>
      <c r="AT479" s="10">
        <v>0.63575117845785833</v>
      </c>
      <c r="AU479" s="10">
        <v>0.63310341262498981</v>
      </c>
      <c r="AV479" s="10">
        <v>0.50558395513460863</v>
      </c>
      <c r="AW479" s="10">
        <v>0.64523615886233865</v>
      </c>
      <c r="AX479" s="10">
        <v>0.64387841589966355</v>
      </c>
      <c r="AY479" s="10">
        <v>0.69085337759484422</v>
      </c>
      <c r="AZ479" s="10">
        <v>-0.099013336599839796</v>
      </c>
      <c r="BA479" s="10">
        <v>0.071269213760370098</v>
      </c>
      <c r="BB479" s="10">
        <v>-0.022124848403066832</v>
      </c>
      <c r="BC479" s="10">
        <v>0.09339406216343682</v>
      </c>
      <c r="BD479" s="10">
        <v>-0.27015399819738972</v>
      </c>
      <c r="BE479" s="10">
        <v>0</v>
      </c>
      <c r="BF479" s="10">
        <v>-0.10598926215218551</v>
      </c>
      <c r="BG479" s="10">
        <v>-0.06611365708036776</v>
      </c>
    </row>
    <row r="480" x14ac:dyDescent="0.3">
      <c r="A480" s="36">
        <v>44.25</v>
      </c>
      <c r="B480" s="36">
        <v>44.5</v>
      </c>
      <c r="C480" s="37">
        <v>338</v>
      </c>
      <c r="D480" s="2">
        <v>605080037.85097241</v>
      </c>
      <c r="E480" s="2">
        <v>685914843.03097236</v>
      </c>
      <c r="F480" s="2">
        <v>608686056.44097245</v>
      </c>
      <c r="G480" s="2">
        <v>689340282.39097238</v>
      </c>
      <c r="H480" s="2">
        <v>572012963.20898163</v>
      </c>
      <c r="I480" s="2">
        <v>612111495.80097234</v>
      </c>
      <c r="J480" s="2">
        <v>545053246.79097235</v>
      </c>
      <c r="K480" s="2">
        <v>588921414.36572134</v>
      </c>
      <c r="L480" s="10">
        <v>115119.0548476757</v>
      </c>
      <c r="M480" s="10">
        <v>130498.2208901845</v>
      </c>
      <c r="N480" s="10">
        <v>115805.11524609551</v>
      </c>
      <c r="O480" s="10">
        <v>131149.92532082761</v>
      </c>
      <c r="P480" s="10">
        <v>108827.9030309947</v>
      </c>
      <c r="Q480" s="10">
        <v>116456.8196767387</v>
      </c>
      <c r="R480" s="10">
        <v>103698.7021338285</v>
      </c>
      <c r="S480" s="10">
        <v>112044.807893722</v>
      </c>
      <c r="T480" s="10">
        <v>230594.52662003521</v>
      </c>
      <c r="U480" s="10">
        <v>261400.47371607181</v>
      </c>
      <c r="V480" s="10">
        <v>231968.7715095169</v>
      </c>
      <c r="W480" s="10">
        <v>262705.90030143771</v>
      </c>
      <c r="X480" s="10">
        <v>217992.74512537409</v>
      </c>
      <c r="Y480" s="10">
        <v>233274.19809488271</v>
      </c>
      <c r="Z480" s="10">
        <v>207718.46295387659</v>
      </c>
      <c r="AA480" s="10">
        <v>224436.51462108281</v>
      </c>
      <c r="AB480" s="10">
        <v>43.87159102426665</v>
      </c>
      <c r="AC480" s="10">
        <v>49.732553692905661</v>
      </c>
      <c r="AD480" s="10">
        <v>44.133046968786417</v>
      </c>
      <c r="AE480" s="10">
        <v>49.980916661900778</v>
      </c>
      <c r="AF480" s="10">
        <v>41.474048411202261</v>
      </c>
      <c r="AG480" s="10">
        <v>44.381409937781527</v>
      </c>
      <c r="AH480" s="10">
        <v>39.519322459538301</v>
      </c>
      <c r="AI480" s="10">
        <v>42.700003008278188</v>
      </c>
      <c r="AJ480" s="10">
        <v>0.001921209965726949</v>
      </c>
      <c r="AK480" s="10">
        <v>0.0018908426909159943</v>
      </c>
      <c r="AL480" s="10">
        <v>0.0018325303956372623</v>
      </c>
      <c r="AM480" s="10">
        <v>0.0018507944513534425</v>
      </c>
      <c r="AN480" s="10">
        <v>0.00265086981448226</v>
      </c>
      <c r="AO480" s="10">
        <v>0.0017905519988997258</v>
      </c>
      <c r="AP480" s="10">
        <v>0.0017848199460296663</v>
      </c>
      <c r="AQ480" s="10">
        <v>0.0016225435374433198</v>
      </c>
      <c r="AR480" s="10">
        <v>0.61356432107877412</v>
      </c>
      <c r="AS480" s="10">
        <v>0.62598494075897515</v>
      </c>
      <c r="AT480" s="10">
        <v>0.63758370885349558</v>
      </c>
      <c r="AU480" s="10">
        <v>0.6349542070763432</v>
      </c>
      <c r="AV480" s="10">
        <v>0.50823482494909089</v>
      </c>
      <c r="AW480" s="10">
        <v>0.64702671086123842</v>
      </c>
      <c r="AX480" s="10">
        <v>0.64566323584569318</v>
      </c>
      <c r="AY480" s="10">
        <v>0.69247592113228751</v>
      </c>
      <c r="AZ480" s="10">
        <v>-0.011487217603712851</v>
      </c>
      <c r="BA480" s="10">
        <v>0.12057173854156322</v>
      </c>
      <c r="BB480" s="10">
        <v>-0.0055961036240914641</v>
      </c>
      <c r="BC480" s="10">
        <v>0.12616784216565491</v>
      </c>
      <c r="BD480" s="10">
        <v>-0.065508543569370747</v>
      </c>
      <c r="BE480" s="10">
        <v>0</v>
      </c>
      <c r="BF480" s="10">
        <v>-0.10955234376418888</v>
      </c>
      <c r="BG480" s="10">
        <v>-0.03788538786533624</v>
      </c>
    </row>
    <row r="481" x14ac:dyDescent="0.3">
      <c r="A481" s="36">
        <v>44.5</v>
      </c>
      <c r="B481" s="36">
        <v>44.75</v>
      </c>
      <c r="C481" s="37">
        <v>339</v>
      </c>
      <c r="D481" s="2">
        <v>579230185.51577437</v>
      </c>
      <c r="E481" s="2">
        <v>759048226.53577435</v>
      </c>
      <c r="F481" s="2">
        <v>698756217.14577436</v>
      </c>
      <c r="G481" s="2">
        <v>759577991.01577437</v>
      </c>
      <c r="H481" s="2">
        <v>464102489.11250329</v>
      </c>
      <c r="I481" s="2">
        <v>699285981.62577438</v>
      </c>
      <c r="J481" s="2">
        <v>626625316.91577435</v>
      </c>
      <c r="K481" s="2">
        <v>654699072.40335655</v>
      </c>
      <c r="L481" s="10">
        <v>110201.01032029551</v>
      </c>
      <c r="M481" s="10">
        <v>144412.15865085961</v>
      </c>
      <c r="N481" s="10">
        <v>132941.3470198974</v>
      </c>
      <c r="O481" s="10">
        <v>144512.9485999812</v>
      </c>
      <c r="P481" s="10">
        <v>88297.475634527276</v>
      </c>
      <c r="Q481" s="10">
        <v>133042.13696901899</v>
      </c>
      <c r="R481" s="10">
        <v>119218.13597284129</v>
      </c>
      <c r="S481" s="10">
        <v>124559.28754881051</v>
      </c>
      <c r="T481" s="10">
        <v>194177.065208104</v>
      </c>
      <c r="U481" s="10">
        <v>254458.00420240511</v>
      </c>
      <c r="V481" s="10">
        <v>234246.13380683021</v>
      </c>
      <c r="W481" s="10">
        <v>254635.59873140269</v>
      </c>
      <c r="X481" s="10">
        <v>155582.4636649357</v>
      </c>
      <c r="Y481" s="10">
        <v>234423.72833582779</v>
      </c>
      <c r="Z481" s="10">
        <v>210065.4766730722</v>
      </c>
      <c r="AA481" s="10">
        <v>219476.72557940209</v>
      </c>
      <c r="AB481" s="10">
        <v>36.943013851926082</v>
      </c>
      <c r="AC481" s="10">
        <v>48.411719292946557</v>
      </c>
      <c r="AD481" s="10">
        <v>44.566324847434593</v>
      </c>
      <c r="AE481" s="10">
        <v>48.445507408642698</v>
      </c>
      <c r="AF481" s="10">
        <v>29.60022649498065</v>
      </c>
      <c r="AG481" s="10">
        <v>44.600112963130726</v>
      </c>
      <c r="AH481" s="10">
        <v>39.965851817915294</v>
      </c>
      <c r="AI481" s="10">
        <v>41.75638201435148</v>
      </c>
      <c r="AJ481" s="10">
        <v>0.0018391332307294804</v>
      </c>
      <c r="AK481" s="10">
        <v>0.0020924474893352159</v>
      </c>
      <c r="AL481" s="10">
        <v>0.0021036986037552166</v>
      </c>
      <c r="AM481" s="10">
        <v>0.0020393741190723731</v>
      </c>
      <c r="AN481" s="10">
        <v>0.0021507821646429065</v>
      </c>
      <c r="AO481" s="10">
        <v>0.0020455552963666431</v>
      </c>
      <c r="AP481" s="10">
        <v>0.0020519341383674864</v>
      </c>
      <c r="AQ481" s="10">
        <v>0.0018037682498645324</v>
      </c>
      <c r="AR481" s="10">
        <v>0.61540345430950361</v>
      </c>
      <c r="AS481" s="10">
        <v>0.62807738824831039</v>
      </c>
      <c r="AT481" s="10">
        <v>0.63968740745725083</v>
      </c>
      <c r="AU481" s="10">
        <v>0.6369935811954156</v>
      </c>
      <c r="AV481" s="10">
        <v>0.51038560711373382</v>
      </c>
      <c r="AW481" s="10">
        <v>0.64907226615760505</v>
      </c>
      <c r="AX481" s="10">
        <v>0.64771516998406065</v>
      </c>
      <c r="AY481" s="10">
        <v>0.69427968938215201</v>
      </c>
      <c r="AZ481" s="10">
        <v>-0.17168340173341035</v>
      </c>
      <c r="BA481" s="10">
        <v>0.085461808874043754</v>
      </c>
      <c r="BB481" s="10">
        <v>-0.00075757915061924752</v>
      </c>
      <c r="BC481" s="10">
        <v>0.086219388024662891</v>
      </c>
      <c r="BD481" s="10">
        <v>-0.33631947256613315</v>
      </c>
      <c r="BE481" s="10">
        <v>0</v>
      </c>
      <c r="BF481" s="10">
        <v>-0.10390693738929357</v>
      </c>
      <c r="BG481" s="10">
        <v>-0.063760622111653675</v>
      </c>
    </row>
    <row r="482" x14ac:dyDescent="0.3">
      <c r="A482" s="36">
        <v>44.75</v>
      </c>
      <c r="B482" s="36">
        <v>45</v>
      </c>
      <c r="C482" s="37">
        <v>340</v>
      </c>
      <c r="D482" s="2">
        <v>629496745.68932259</v>
      </c>
      <c r="E482" s="2">
        <v>677836651.83932269</v>
      </c>
      <c r="F482" s="2">
        <v>599034260.69932258</v>
      </c>
      <c r="G482" s="2">
        <v>678620230.71932268</v>
      </c>
      <c r="H482" s="2">
        <v>526057235.6164276</v>
      </c>
      <c r="I482" s="2">
        <v>599817839.57932258</v>
      </c>
      <c r="J482" s="2">
        <v>534500708.58932263</v>
      </c>
      <c r="K482" s="2">
        <v>573216304.44174647</v>
      </c>
      <c r="L482" s="10">
        <v>119764.4375293218</v>
      </c>
      <c r="M482" s="10">
        <v>128961.3106028043</v>
      </c>
      <c r="N482" s="10">
        <v>113968.819989508</v>
      </c>
      <c r="O482" s="10">
        <v>129110.38982277751</v>
      </c>
      <c r="P482" s="10">
        <v>100084.63008468899</v>
      </c>
      <c r="Q482" s="10">
        <v>114117.8992094813</v>
      </c>
      <c r="R482" s="10">
        <v>101691.03678705481</v>
      </c>
      <c r="S482" s="10">
        <v>109056.84382677299</v>
      </c>
      <c r="T482" s="10">
        <v>247540.99319281269</v>
      </c>
      <c r="U482" s="10">
        <v>266550.00072328851</v>
      </c>
      <c r="V482" s="10">
        <v>235562.03723921461</v>
      </c>
      <c r="W482" s="10">
        <v>266858.13241027237</v>
      </c>
      <c r="X482" s="10">
        <v>206864.81935368761</v>
      </c>
      <c r="Y482" s="10">
        <v>235870.16892619841</v>
      </c>
      <c r="Z482" s="10">
        <v>210185.0997205358</v>
      </c>
      <c r="AA482" s="10">
        <v>225409.47874233051</v>
      </c>
      <c r="AB482" s="10">
        <v>47.095728481841071</v>
      </c>
      <c r="AC482" s="10">
        <v>50.712273143061061</v>
      </c>
      <c r="AD482" s="10">
        <v>44.816681081206461</v>
      </c>
      <c r="AE482" s="10">
        <v>50.770896509153573</v>
      </c>
      <c r="AF482" s="10">
        <v>39.35691312807274</v>
      </c>
      <c r="AG482" s="10">
        <v>44.875304447298973</v>
      </c>
      <c r="AH482" s="10">
        <v>39.988610612290529</v>
      </c>
      <c r="AI482" s="10">
        <v>42.885113577181663</v>
      </c>
      <c r="AJ482" s="10">
        <v>0.0019987362754625799</v>
      </c>
      <c r="AK482" s="10">
        <v>0.001868573762162308</v>
      </c>
      <c r="AL482" s="10">
        <v>0.0018034723797982369</v>
      </c>
      <c r="AM482" s="10">
        <v>0.0018220124221308147</v>
      </c>
      <c r="AN482" s="10">
        <v>0.002437897978329722</v>
      </c>
      <c r="AO482" s="10">
        <v>0.0017545905264025349</v>
      </c>
      <c r="AP482" s="10">
        <v>0.0017502648254530385</v>
      </c>
      <c r="AQ482" s="10">
        <v>0.0015792742251201685</v>
      </c>
      <c r="AR482" s="10">
        <v>0.61740219058496615</v>
      </c>
      <c r="AS482" s="10">
        <v>0.6299459620104727</v>
      </c>
      <c r="AT482" s="10">
        <v>0.64149087983704911</v>
      </c>
      <c r="AU482" s="10">
        <v>0.63881559361754647</v>
      </c>
      <c r="AV482" s="10">
        <v>0.51282350509206354</v>
      </c>
      <c r="AW482" s="10">
        <v>0.65082685668400764</v>
      </c>
      <c r="AX482" s="10">
        <v>0.64946543480951369</v>
      </c>
      <c r="AY482" s="10">
        <v>0.69585896360727217</v>
      </c>
      <c r="AZ482" s="10">
        <v>0.049479865638566434</v>
      </c>
      <c r="BA482" s="10">
        <v>0.13007084336590924</v>
      </c>
      <c r="BB482" s="10">
        <v>-0.0013063614122407197</v>
      </c>
      <c r="BC482" s="10">
        <v>0.13137720477814985</v>
      </c>
      <c r="BD482" s="10">
        <v>-0.12297167422467192</v>
      </c>
      <c r="BE482" s="10">
        <v>0</v>
      </c>
      <c r="BF482" s="10">
        <v>-0.10889494556515622</v>
      </c>
      <c r="BG482" s="10">
        <v>-0.04434935639165527</v>
      </c>
    </row>
    <row r="483" x14ac:dyDescent="0.3">
      <c r="A483" s="36">
        <v>45</v>
      </c>
      <c r="B483" s="36">
        <v>45.25</v>
      </c>
      <c r="C483" s="37">
        <v>341</v>
      </c>
      <c r="D483" s="2">
        <v>657634813.97258902</v>
      </c>
      <c r="E483" s="2">
        <v>769150992.90258908</v>
      </c>
      <c r="F483" s="2">
        <v>705198698.68258905</v>
      </c>
      <c r="G483" s="2">
        <v>769807771.14258909</v>
      </c>
      <c r="H483" s="2">
        <v>465104341.07474327</v>
      </c>
      <c r="I483" s="2">
        <v>705855476.92258906</v>
      </c>
      <c r="J483" s="2">
        <v>634368291.11258912</v>
      </c>
      <c r="K483" s="2">
        <v>679819293.46275759</v>
      </c>
      <c r="L483" s="10">
        <v>125117.8248886431</v>
      </c>
      <c r="M483" s="10">
        <v>146334.25299002379</v>
      </c>
      <c r="N483" s="10">
        <v>134167.056577307</v>
      </c>
      <c r="O483" s="10">
        <v>146459.2078480651</v>
      </c>
      <c r="P483" s="10">
        <v>88488.082238242001</v>
      </c>
      <c r="Q483" s="10">
        <v>134292.0114353484</v>
      </c>
      <c r="R483" s="10">
        <v>120691.2697989266</v>
      </c>
      <c r="S483" s="10">
        <v>129338.51661773431</v>
      </c>
      <c r="T483" s="10">
        <v>220979.44017896141</v>
      </c>
      <c r="U483" s="10">
        <v>258451.27449683769</v>
      </c>
      <c r="V483" s="10">
        <v>236961.92832076241</v>
      </c>
      <c r="W483" s="10">
        <v>258671.96610974101</v>
      </c>
      <c r="X483" s="10">
        <v>156285.0608450078</v>
      </c>
      <c r="Y483" s="10">
        <v>237182.6199336657</v>
      </c>
      <c r="Z483" s="10">
        <v>213161.38814267109</v>
      </c>
      <c r="AA483" s="10">
        <v>228433.90237323841</v>
      </c>
      <c r="AB483" s="10">
        <v>42.042279868495648</v>
      </c>
      <c r="AC483" s="10">
        <v>49.171455977830583</v>
      </c>
      <c r="AD483" s="10">
        <v>45.083016323019827</v>
      </c>
      <c r="AE483" s="10">
        <v>49.213443497333706</v>
      </c>
      <c r="AF483" s="10">
        <v>29.733898601559812</v>
      </c>
      <c r="AG483" s="10">
        <v>45.125003842522972</v>
      </c>
      <c r="AH483" s="10">
        <v>40.554862163617813</v>
      </c>
      <c r="AI483" s="10">
        <v>43.460523057034393</v>
      </c>
      <c r="AJ483" s="10">
        <v>0.0020880784018267474</v>
      </c>
      <c r="AK483" s="10">
        <v>0.002120297509110719</v>
      </c>
      <c r="AL483" s="10">
        <v>0.0021230945519860262</v>
      </c>
      <c r="AM483" s="10">
        <v>0.002066839829086598</v>
      </c>
      <c r="AN483" s="10">
        <v>0.0021554250299206145</v>
      </c>
      <c r="AO483" s="10">
        <v>0.0020647724210508993</v>
      </c>
      <c r="AP483" s="10">
        <v>0.0020772891194990235</v>
      </c>
      <c r="AQ483" s="10">
        <v>0.0018729772331768076</v>
      </c>
      <c r="AR483" s="10">
        <v>0.61949026898679294</v>
      </c>
      <c r="AS483" s="10">
        <v>0.6320662595195834</v>
      </c>
      <c r="AT483" s="10">
        <v>0.64361397438903512</v>
      </c>
      <c r="AU483" s="10">
        <v>0.64088243344663309</v>
      </c>
      <c r="AV483" s="10">
        <v>0.51497893012198415</v>
      </c>
      <c r="AW483" s="10">
        <v>0.65289162910505849</v>
      </c>
      <c r="AX483" s="10">
        <v>0.65154272392901269</v>
      </c>
      <c r="AY483" s="10">
        <v>0.69773194084044898</v>
      </c>
      <c r="AZ483" s="10">
        <v>-0.068315206903591608</v>
      </c>
      <c r="BA483" s="10">
        <v>0.089672061844668027</v>
      </c>
      <c r="BB483" s="10">
        <v>-0.00093047126709766559</v>
      </c>
      <c r="BC483" s="10">
        <v>0.090602533111765693</v>
      </c>
      <c r="BD483" s="10">
        <v>-0.34107709540978581</v>
      </c>
      <c r="BE483" s="10">
        <v>0</v>
      </c>
      <c r="BF483" s="10">
        <v>-0.10127736930181797</v>
      </c>
      <c r="BG483" s="10">
        <v>-0.036885997645502155</v>
      </c>
    </row>
    <row r="484" x14ac:dyDescent="0.3">
      <c r="A484" s="36">
        <v>45.25</v>
      </c>
      <c r="B484" s="36">
        <v>45.5</v>
      </c>
      <c r="C484" s="37">
        <v>342</v>
      </c>
      <c r="D484" s="2">
        <v>670261944.9764756</v>
      </c>
      <c r="E484" s="2">
        <v>760477305.33647561</v>
      </c>
      <c r="F484" s="2">
        <v>682291546.7264756</v>
      </c>
      <c r="G484" s="2">
        <v>763734729.33647561</v>
      </c>
      <c r="H484" s="2">
        <v>569294818.26914358</v>
      </c>
      <c r="I484" s="2">
        <v>685548970.7264756</v>
      </c>
      <c r="J484" s="2">
        <v>611409624.92647564</v>
      </c>
      <c r="K484" s="2">
        <v>653285129.39881039</v>
      </c>
      <c r="L484" s="10">
        <v>127520.19035382671</v>
      </c>
      <c r="M484" s="10">
        <v>144684.04698058189</v>
      </c>
      <c r="N484" s="10">
        <v>129808.8733329783</v>
      </c>
      <c r="O484" s="10">
        <v>145303.78577323811</v>
      </c>
      <c r="P484" s="10">
        <v>108310.7643768681</v>
      </c>
      <c r="Q484" s="10">
        <v>130428.61212563459</v>
      </c>
      <c r="R484" s="10">
        <v>116323.28575288929</v>
      </c>
      <c r="S484" s="10">
        <v>124290.2788687853</v>
      </c>
      <c r="T484" s="10">
        <v>233134.58955703501</v>
      </c>
      <c r="U484" s="10">
        <v>264513.84533442633</v>
      </c>
      <c r="V484" s="10">
        <v>237318.79886138279</v>
      </c>
      <c r="W484" s="10">
        <v>265646.86237790459</v>
      </c>
      <c r="X484" s="10">
        <v>198015.5889631804</v>
      </c>
      <c r="Y484" s="10">
        <v>238451.81590486111</v>
      </c>
      <c r="Z484" s="10">
        <v>212664.2173657307</v>
      </c>
      <c r="AA484" s="10">
        <v>227229.61022567321</v>
      </c>
      <c r="AB484" s="10">
        <v>44.354848818722331</v>
      </c>
      <c r="AC484" s="10">
        <v>50.324885906289339</v>
      </c>
      <c r="AD484" s="10">
        <v>45.150912463644637</v>
      </c>
      <c r="AE484" s="10">
        <v>50.540447225474118</v>
      </c>
      <c r="AF484" s="10">
        <v>37.673309348475861</v>
      </c>
      <c r="AG484" s="10">
        <v>45.366473782829409</v>
      </c>
      <c r="AH484" s="10">
        <v>40.460273305352807</v>
      </c>
      <c r="AI484" s="10">
        <v>43.231401345664473</v>
      </c>
      <c r="AJ484" s="10">
        <v>0.0021281712298918858</v>
      </c>
      <c r="AK484" s="10">
        <v>0.0020963869917858531</v>
      </c>
      <c r="AL484" s="10">
        <v>0.0020541295218315524</v>
      </c>
      <c r="AM484" s="10">
        <v>0.0020505344536940464</v>
      </c>
      <c r="AN484" s="10">
        <v>0.0026382731622456011</v>
      </c>
      <c r="AO484" s="10">
        <v>0.0020053717146280565</v>
      </c>
      <c r="AP484" s="10">
        <v>0.0020021091520656272</v>
      </c>
      <c r="AQ484" s="10">
        <v>0.0017998726807302186</v>
      </c>
      <c r="AR484" s="10">
        <v>0.62161844021668478</v>
      </c>
      <c r="AS484" s="10">
        <v>0.63416264651136922</v>
      </c>
      <c r="AT484" s="10">
        <v>0.64566810391086671</v>
      </c>
      <c r="AU484" s="10">
        <v>0.64293296790032717</v>
      </c>
      <c r="AV484" s="10">
        <v>0.51761720328422978</v>
      </c>
      <c r="AW484" s="10">
        <v>0.65489700081968649</v>
      </c>
      <c r="AX484" s="10">
        <v>0.65354483308107836</v>
      </c>
      <c r="AY484" s="10">
        <v>0.69953181352117921</v>
      </c>
      <c r="AZ484" s="10">
        <v>-0.022298955148018496</v>
      </c>
      <c r="BA484" s="10">
        <v>0.10929683773078769</v>
      </c>
      <c r="BB484" s="10">
        <v>-0.0047515555257096054</v>
      </c>
      <c r="BC484" s="10">
        <v>0.11404839325649729</v>
      </c>
      <c r="BD484" s="10">
        <v>-0.16957818831547156</v>
      </c>
      <c r="BE484" s="10">
        <v>0</v>
      </c>
      <c r="BF484" s="10">
        <v>-0.10814595158889162</v>
      </c>
      <c r="BG484" s="10">
        <v>-0.04706278136990738</v>
      </c>
    </row>
    <row r="485" x14ac:dyDescent="0.3">
      <c r="A485" s="36">
        <v>45.5</v>
      </c>
      <c r="B485" s="36">
        <v>45.75</v>
      </c>
      <c r="C485" s="37">
        <v>343</v>
      </c>
      <c r="D485" s="2">
        <v>865563859.22930133</v>
      </c>
      <c r="E485" s="2">
        <v>1070718353.749301</v>
      </c>
      <c r="F485" s="2">
        <v>991846087.9093014</v>
      </c>
      <c r="G485" s="2">
        <v>1071987919.669301</v>
      </c>
      <c r="H485" s="2">
        <v>675472526.39564681</v>
      </c>
      <c r="I485" s="2">
        <v>993115653.82930136</v>
      </c>
      <c r="J485" s="2">
        <v>890318716.48930132</v>
      </c>
      <c r="K485" s="2">
        <v>934877836.19622362</v>
      </c>
      <c r="L485" s="10">
        <v>164677.21152837839</v>
      </c>
      <c r="M485" s="10">
        <v>203708.72807084251</v>
      </c>
      <c r="N485" s="10">
        <v>188702.9434982044</v>
      </c>
      <c r="O485" s="10">
        <v>203950.26839548501</v>
      </c>
      <c r="P485" s="10">
        <v>128511.52566594879</v>
      </c>
      <c r="Q485" s="10">
        <v>188944.4838228469</v>
      </c>
      <c r="R485" s="10">
        <v>169386.92857801309</v>
      </c>
      <c r="S485" s="10">
        <v>177864.49092451489</v>
      </c>
      <c r="T485" s="10">
        <v>209123.90897059711</v>
      </c>
      <c r="U485" s="10">
        <v>258690.1072117181</v>
      </c>
      <c r="V485" s="10">
        <v>239634.23240137749</v>
      </c>
      <c r="W485" s="10">
        <v>258996.83973648259</v>
      </c>
      <c r="X485" s="10">
        <v>163197.034644998</v>
      </c>
      <c r="Y485" s="10">
        <v>239940.9649261419</v>
      </c>
      <c r="Z485" s="10">
        <v>215104.7877480796</v>
      </c>
      <c r="AA485" s="10">
        <v>225870.46054511319</v>
      </c>
      <c r="AB485" s="10">
        <v>39.786714551432318</v>
      </c>
      <c r="AC485" s="10">
        <v>49.216894919266132</v>
      </c>
      <c r="AD485" s="10">
        <v>45.591433558396822</v>
      </c>
      <c r="AE485" s="10">
        <v>49.27525208878594</v>
      </c>
      <c r="AF485" s="10">
        <v>31.04893106207993</v>
      </c>
      <c r="AG485" s="10">
        <v>45.649790727916617</v>
      </c>
      <c r="AH485" s="10">
        <v>40.924602217446981</v>
      </c>
      <c r="AI485" s="10">
        <v>42.972817328947798</v>
      </c>
      <c r="AJ485" s="10">
        <v>0.0027482809021936059</v>
      </c>
      <c r="AK485" s="10">
        <v>0.0029516200061660614</v>
      </c>
      <c r="AL485" s="10">
        <v>0.0029860846731322556</v>
      </c>
      <c r="AM485" s="10">
        <v>0.0028781566148437881</v>
      </c>
      <c r="AN485" s="10">
        <v>0.0031303306846214079</v>
      </c>
      <c r="AO485" s="10">
        <v>0.0029050675102511919</v>
      </c>
      <c r="AP485" s="10">
        <v>0.0029154190216631069</v>
      </c>
      <c r="AQ485" s="10">
        <v>0.0025756916872396013</v>
      </c>
      <c r="AR485" s="10">
        <v>0.62436672111887837</v>
      </c>
      <c r="AS485" s="10">
        <v>0.63711426651753533</v>
      </c>
      <c r="AT485" s="10">
        <v>0.64865418858399893</v>
      </c>
      <c r="AU485" s="10">
        <v>0.64581112451517098</v>
      </c>
      <c r="AV485" s="10">
        <v>0.52074753396885121</v>
      </c>
      <c r="AW485" s="10">
        <v>0.65780206832993771</v>
      </c>
      <c r="AX485" s="10">
        <v>0.6564602521027415</v>
      </c>
      <c r="AY485" s="10">
        <v>0.7021075052084188</v>
      </c>
      <c r="AZ485" s="10">
        <v>-0.12843599243268389</v>
      </c>
      <c r="BA485" s="10">
        <v>0.078140647185225065</v>
      </c>
      <c r="BB485" s="10">
        <v>-0.0012783666384723613</v>
      </c>
      <c r="BC485" s="10">
        <v>0.079419013823697426</v>
      </c>
      <c r="BD485" s="10">
        <v>-0.31984505148909048</v>
      </c>
      <c r="BE485" s="10">
        <v>-1.1102230246251565e-16</v>
      </c>
      <c r="BF485" s="10">
        <v>-0.10350953279573327</v>
      </c>
      <c r="BG485" s="10">
        <v>-0.058641526199412652</v>
      </c>
    </row>
    <row r="486" x14ac:dyDescent="0.3">
      <c r="A486" s="36">
        <v>45.75</v>
      </c>
      <c r="B486" s="36">
        <v>46</v>
      </c>
      <c r="C486" s="37">
        <v>344</v>
      </c>
      <c r="D486" s="2">
        <v>541605825.90138936</v>
      </c>
      <c r="E486" s="2">
        <v>616421796.72138941</v>
      </c>
      <c r="F486" s="2">
        <v>552913890.58138943</v>
      </c>
      <c r="G486" s="2">
        <v>620116764.72138941</v>
      </c>
      <c r="H486" s="2">
        <v>456430580.92986441</v>
      </c>
      <c r="I486" s="2">
        <v>556608858.58138943</v>
      </c>
      <c r="J486" s="2">
        <v>498436107.2313894</v>
      </c>
      <c r="K486" s="2">
        <v>527905968.58578622</v>
      </c>
      <c r="L486" s="10">
        <v>103042.81562354061</v>
      </c>
      <c r="M486" s="10">
        <v>117276.8727887696</v>
      </c>
      <c r="N486" s="10">
        <v>105194.2231013702</v>
      </c>
      <c r="O486" s="10">
        <v>117979.8561913673</v>
      </c>
      <c r="P486" s="10">
        <v>86837.86242038077</v>
      </c>
      <c r="Q486" s="10">
        <v>105897.2065039679</v>
      </c>
      <c r="R486" s="10">
        <v>94829.59274317442</v>
      </c>
      <c r="S486" s="10">
        <v>100436.3594077289</v>
      </c>
      <c r="T486" s="10">
        <v>234562.93889189669</v>
      </c>
      <c r="U486" s="10">
        <v>266964.83184122539</v>
      </c>
      <c r="V486" s="10">
        <v>239460.32506773039</v>
      </c>
      <c r="W486" s="10">
        <v>268565.07783516223</v>
      </c>
      <c r="X486" s="10">
        <v>197674.5694802358</v>
      </c>
      <c r="Y486" s="10">
        <v>241060.57106166711</v>
      </c>
      <c r="Z486" s="10">
        <v>215866.65536223011</v>
      </c>
      <c r="AA486" s="10">
        <v>228629.69622597931</v>
      </c>
      <c r="AB486" s="10">
        <v>44.626598364461067</v>
      </c>
      <c r="AC486" s="10">
        <v>50.791196530432927</v>
      </c>
      <c r="AD486" s="10">
        <v>45.558346947323599</v>
      </c>
      <c r="AE486" s="10">
        <v>51.095650147842058</v>
      </c>
      <c r="AF486" s="10">
        <v>37.608428939099511</v>
      </c>
      <c r="AG486" s="10">
        <v>45.86280056473273</v>
      </c>
      <c r="AH486" s="10">
        <v>41.069550776602178</v>
      </c>
      <c r="AI486" s="10">
        <v>43.497773671601948</v>
      </c>
      <c r="AJ486" s="10">
        <v>0.0017196708619129863</v>
      </c>
      <c r="AK486" s="10">
        <v>0.0016992731104950203</v>
      </c>
      <c r="AL486" s="10">
        <v>0.0016646208664362759</v>
      </c>
      <c r="AM486" s="10">
        <v>0.0016649377624600372</v>
      </c>
      <c r="AN486" s="10">
        <v>0.0021152283728079358</v>
      </c>
      <c r="AO486" s="10">
        <v>0.0016281953715541024</v>
      </c>
      <c r="AP486" s="10">
        <v>0.0016321684372043264</v>
      </c>
      <c r="AQ486" s="10">
        <v>0.001454439245733904</v>
      </c>
      <c r="AR486" s="10">
        <v>0.6260863919807913</v>
      </c>
      <c r="AS486" s="10">
        <v>0.63881353962803034</v>
      </c>
      <c r="AT486" s="10">
        <v>0.65031880945043519</v>
      </c>
      <c r="AU486" s="10">
        <v>0.64747606227763099</v>
      </c>
      <c r="AV486" s="10">
        <v>0.52286276234165918</v>
      </c>
      <c r="AW486" s="10">
        <v>0.65943026370149183</v>
      </c>
      <c r="AX486" s="10">
        <v>0.65809242053994588</v>
      </c>
      <c r="AY486" s="10">
        <v>0.70356194445415265</v>
      </c>
      <c r="AZ486" s="10">
        <v>-0.026954354837682271</v>
      </c>
      <c r="BA486" s="10">
        <v>0.10745955120520945</v>
      </c>
      <c r="BB486" s="10">
        <v>-0.0066383564383385441</v>
      </c>
      <c r="BC486" s="10">
        <v>0.11409790764354777</v>
      </c>
      <c r="BD486" s="10">
        <v>-0.17997966814047139</v>
      </c>
      <c r="BE486" s="10">
        <v>0</v>
      </c>
      <c r="BF486" s="10">
        <v>-0.10451280185921408</v>
      </c>
      <c r="BG486" s="10">
        <v>-0.051567432952391967</v>
      </c>
    </row>
    <row r="487" x14ac:dyDescent="0.3">
      <c r="A487" s="36">
        <v>46</v>
      </c>
      <c r="B487" s="36">
        <v>46.25</v>
      </c>
      <c r="C487" s="37">
        <v>345</v>
      </c>
      <c r="D487" s="2">
        <v>644713067.90321386</v>
      </c>
      <c r="E487" s="2">
        <v>774200890.04321384</v>
      </c>
      <c r="F487" s="2">
        <v>704992874.05321383</v>
      </c>
      <c r="G487" s="2">
        <v>778098490.04321384</v>
      </c>
      <c r="H487" s="2">
        <v>588958240.6988951</v>
      </c>
      <c r="I487" s="2">
        <v>708890474.05321383</v>
      </c>
      <c r="J487" s="2">
        <v>633115695.64321387</v>
      </c>
      <c r="K487" s="2">
        <v>664502354.10773981</v>
      </c>
      <c r="L487" s="10">
        <v>122659.40765218731</v>
      </c>
      <c r="M487" s="10">
        <v>147295.01743363589</v>
      </c>
      <c r="N487" s="10">
        <v>134127.8975647536</v>
      </c>
      <c r="O487" s="10">
        <v>148036.5524374478</v>
      </c>
      <c r="P487" s="10">
        <v>112051.8142604888</v>
      </c>
      <c r="Q487" s="10">
        <v>134869.43256856539</v>
      </c>
      <c r="R487" s="10">
        <v>120452.9581748097</v>
      </c>
      <c r="S487" s="10">
        <v>126424.4036551397</v>
      </c>
      <c r="T487" s="10">
        <v>220565.5381126288</v>
      </c>
      <c r="U487" s="10">
        <v>264865.16936134582</v>
      </c>
      <c r="V487" s="10">
        <v>241188.11975819839</v>
      </c>
      <c r="W487" s="10">
        <v>266198.59392515011</v>
      </c>
      <c r="X487" s="10">
        <v>201491.01631847251</v>
      </c>
      <c r="Y487" s="10">
        <v>242521.54432200271</v>
      </c>
      <c r="Z487" s="10">
        <v>216597.91161245771</v>
      </c>
      <c r="AA487" s="10">
        <v>227335.7352404173</v>
      </c>
      <c r="AB487" s="10">
        <v>41.963533237149257</v>
      </c>
      <c r="AC487" s="10">
        <v>50.391726799054368</v>
      </c>
      <c r="AD487" s="10">
        <v>45.887067247606417</v>
      </c>
      <c r="AE487" s="10">
        <v>50.645416502719037</v>
      </c>
      <c r="AF487" s="10">
        <v>38.334524208172688</v>
      </c>
      <c r="AG487" s="10">
        <v>46.140756951271101</v>
      </c>
      <c r="AH487" s="10">
        <v>41.208675393366313</v>
      </c>
      <c r="AI487" s="10">
        <v>43.251592081813087</v>
      </c>
      <c r="AJ487" s="10">
        <v>0.0020470501315647707</v>
      </c>
      <c r="AK487" s="10">
        <v>0.0021342184224649686</v>
      </c>
      <c r="AL487" s="10">
        <v>0.0021224748895417997</v>
      </c>
      <c r="AM487" s="10">
        <v>0.0020890993965759449</v>
      </c>
      <c r="AN487" s="10">
        <v>0.0027293990218345524</v>
      </c>
      <c r="AO487" s="10">
        <v>0.002073650411770195</v>
      </c>
      <c r="AP487" s="10">
        <v>0.0020731873966100948</v>
      </c>
      <c r="AQ487" s="10">
        <v>0.0018307773736409444</v>
      </c>
      <c r="AR487" s="10">
        <v>0.62813344211235611</v>
      </c>
      <c r="AS487" s="10">
        <v>0.64094775805049531</v>
      </c>
      <c r="AT487" s="10">
        <v>0.65244128433997695</v>
      </c>
      <c r="AU487" s="10">
        <v>0.64956516167420697</v>
      </c>
      <c r="AV487" s="10">
        <v>0.52559216136349374</v>
      </c>
      <c r="AW487" s="10">
        <v>0.66150391411326204</v>
      </c>
      <c r="AX487" s="10">
        <v>0.66016560793655599</v>
      </c>
      <c r="AY487" s="10">
        <v>0.70539272182779356</v>
      </c>
      <c r="AZ487" s="10">
        <v>-0.090532188679379066</v>
      </c>
      <c r="BA487" s="10">
        <v>0.092130474848357569</v>
      </c>
      <c r="BB487" s="10">
        <v>-0.0054981695235862826</v>
      </c>
      <c r="BC487" s="10">
        <v>0.097628644371943851</v>
      </c>
      <c r="BD487" s="10">
        <v>-0.16918302296909682</v>
      </c>
      <c r="BE487" s="10">
        <v>-1.1102230246251565e-16</v>
      </c>
      <c r="BF487" s="10">
        <v>-0.10689208161698593</v>
      </c>
      <c r="BG487" s="10">
        <v>-0.062616330124563135</v>
      </c>
    </row>
    <row r="488" x14ac:dyDescent="0.3">
      <c r="A488" s="36">
        <v>46.25</v>
      </c>
      <c r="B488" s="36">
        <v>46.5</v>
      </c>
      <c r="C488" s="37">
        <v>346</v>
      </c>
      <c r="D488" s="2">
        <v>658569532.95295703</v>
      </c>
      <c r="E488" s="2">
        <v>733719044.60295701</v>
      </c>
      <c r="F488" s="2">
        <v>653720163.21295702</v>
      </c>
      <c r="G488" s="2">
        <v>736119044.60295701</v>
      </c>
      <c r="H488" s="2">
        <v>540752068.73546493</v>
      </c>
      <c r="I488" s="2">
        <v>656120163.21295702</v>
      </c>
      <c r="J488" s="2">
        <v>584786990.17295706</v>
      </c>
      <c r="K488" s="2">
        <v>623540482.87582648</v>
      </c>
      <c r="L488" s="10">
        <v>125295.6591565695</v>
      </c>
      <c r="M488" s="10">
        <v>139593.17388559299</v>
      </c>
      <c r="N488" s="10">
        <v>124373.0459051748</v>
      </c>
      <c r="O488" s="10">
        <v>140049.78410961511</v>
      </c>
      <c r="P488" s="10">
        <v>102880.3846857101</v>
      </c>
      <c r="Q488" s="10">
        <v>124829.6561291969</v>
      </c>
      <c r="R488" s="10">
        <v>111258.2160783634</v>
      </c>
      <c r="S488" s="10">
        <v>118631.2331553198</v>
      </c>
      <c r="T488" s="10">
        <v>244730.4098673196</v>
      </c>
      <c r="U488" s="10">
        <v>272656.64979671378</v>
      </c>
      <c r="V488" s="10">
        <v>242928.34010143331</v>
      </c>
      <c r="W488" s="10">
        <v>273548.51155814092</v>
      </c>
      <c r="X488" s="10">
        <v>200948.37188237271</v>
      </c>
      <c r="Y488" s="10">
        <v>243820.2018628603</v>
      </c>
      <c r="Z488" s="10">
        <v>217312.14796468121</v>
      </c>
      <c r="AA488" s="10">
        <v>231713.2972411098</v>
      </c>
      <c r="AB488" s="10">
        <v>46.561003031055193</v>
      </c>
      <c r="AC488" s="10">
        <v>51.874089143661479</v>
      </c>
      <c r="AD488" s="10">
        <v>46.218151581261537</v>
      </c>
      <c r="AE488" s="10">
        <v>52.043769643112277</v>
      </c>
      <c r="AF488" s="10">
        <v>38.23128379253442</v>
      </c>
      <c r="AG488" s="10">
        <v>46.387832080712329</v>
      </c>
      <c r="AH488" s="10">
        <v>41.344561902030257</v>
      </c>
      <c r="AI488" s="10">
        <v>44.084441900899229</v>
      </c>
      <c r="AJ488" s="10">
        <v>0.0020910462594784644</v>
      </c>
      <c r="AK488" s="10">
        <v>0.0020226232261469261</v>
      </c>
      <c r="AL488" s="10">
        <v>0.0019681115686028018</v>
      </c>
      <c r="AM488" s="10">
        <v>0.0019763897135987134</v>
      </c>
      <c r="AN488" s="10">
        <v>0.0025059979901294171</v>
      </c>
      <c r="AO488" s="10">
        <v>0.0019192864009555631</v>
      </c>
      <c r="AP488" s="10">
        <v>0.001914931229901694</v>
      </c>
      <c r="AQ488" s="10">
        <v>0.001717922894541203</v>
      </c>
      <c r="AR488" s="10">
        <v>0.63022448837183453</v>
      </c>
      <c r="AS488" s="10">
        <v>0.64297038127664219</v>
      </c>
      <c r="AT488" s="10">
        <v>0.65440939590857972</v>
      </c>
      <c r="AU488" s="10">
        <v>0.65154155138780567</v>
      </c>
      <c r="AV488" s="10">
        <v>0.52809815935362314</v>
      </c>
      <c r="AW488" s="10">
        <v>0.66342320051421755</v>
      </c>
      <c r="AX488" s="10">
        <v>0.6620805391664577</v>
      </c>
      <c r="AY488" s="10">
        <v>0.70711064472233476</v>
      </c>
      <c r="AZ488" s="10">
        <v>0.0037331115203129706</v>
      </c>
      <c r="BA488" s="10">
        <v>0.11826931367267512</v>
      </c>
      <c r="BB488" s="10">
        <v>-0.003657866553357314</v>
      </c>
      <c r="BC488" s="10">
        <v>0.12192718022603222</v>
      </c>
      <c r="BD488" s="10">
        <v>-0.17583378921407589</v>
      </c>
      <c r="BE488" s="10">
        <v>0</v>
      </c>
      <c r="BF488" s="10">
        <v>-0.10871967825327655</v>
      </c>
      <c r="BG488" s="10">
        <v>-0.049655051260109162</v>
      </c>
    </row>
    <row r="489" x14ac:dyDescent="0.3">
      <c r="A489" s="36">
        <v>46.5</v>
      </c>
      <c r="B489" s="36">
        <v>46.75</v>
      </c>
      <c r="C489" s="37">
        <v>347</v>
      </c>
      <c r="D489" s="2">
        <v>731682463.8530575</v>
      </c>
      <c r="E489" s="2">
        <v>819916014.9830575</v>
      </c>
      <c r="F489" s="2">
        <v>735565483.11305749</v>
      </c>
      <c r="G489" s="2">
        <v>823298440.1030575</v>
      </c>
      <c r="H489" s="2">
        <v>641629473.1978972</v>
      </c>
      <c r="I489" s="2">
        <v>738947908.2330575</v>
      </c>
      <c r="J489" s="2">
        <v>663754307.27305758</v>
      </c>
      <c r="K489" s="2">
        <v>714530990.82890272</v>
      </c>
      <c r="L489" s="10">
        <v>139205.7057220719</v>
      </c>
      <c r="M489" s="10">
        <v>155992.51470029401</v>
      </c>
      <c r="N489" s="10">
        <v>139944.46667798469</v>
      </c>
      <c r="O489" s="10">
        <v>156636.03548853609</v>
      </c>
      <c r="P489" s="10">
        <v>122072.740623359</v>
      </c>
      <c r="Q489" s="10">
        <v>140587.9874662268</v>
      </c>
      <c r="R489" s="10">
        <v>126282.08455815489</v>
      </c>
      <c r="S489" s="10">
        <v>135942.56491379361</v>
      </c>
      <c r="T489" s="10">
        <v>242680.750863369</v>
      </c>
      <c r="U489" s="10">
        <v>271945.6102763043</v>
      </c>
      <c r="V489" s="10">
        <v>243968.65111544199</v>
      </c>
      <c r="W489" s="10">
        <v>273067.47598774708</v>
      </c>
      <c r="X489" s="10">
        <v>212812.42892135901</v>
      </c>
      <c r="Y489" s="10">
        <v>245090.5168268847</v>
      </c>
      <c r="Z489" s="10">
        <v>220150.6823459561</v>
      </c>
      <c r="AA489" s="10">
        <v>236992.03675917169</v>
      </c>
      <c r="AB489" s="10">
        <v>46.17104667398737</v>
      </c>
      <c r="AC489" s="10">
        <v>51.738810845868663</v>
      </c>
      <c r="AD489" s="10">
        <v>46.416075183411166</v>
      </c>
      <c r="AE489" s="10">
        <v>51.952250576628913</v>
      </c>
      <c r="AF489" s="10">
        <v>40.488471185193681</v>
      </c>
      <c r="AG489" s="10">
        <v>46.629514914171423</v>
      </c>
      <c r="AH489" s="10">
        <v>41.884605160250388</v>
      </c>
      <c r="AI489" s="10">
        <v>45.088744581689433</v>
      </c>
      <c r="AJ489" s="10">
        <v>0.0023231895838024021</v>
      </c>
      <c r="AK489" s="10">
        <v>0.0022602400572714798</v>
      </c>
      <c r="AL489" s="10">
        <v>0.0022145177986626061</v>
      </c>
      <c r="AM489" s="10">
        <v>0.0022104557410536703</v>
      </c>
      <c r="AN489" s="10">
        <v>0.002973492406606622</v>
      </c>
      <c r="AO489" s="10">
        <v>0.002161574587711526</v>
      </c>
      <c r="AP489" s="10">
        <v>0.0021735159525402884</v>
      </c>
      <c r="AQ489" s="10">
        <v>0.0019686117930030724</v>
      </c>
      <c r="AR489" s="10">
        <v>0.63254767795563693</v>
      </c>
      <c r="AS489" s="10">
        <v>0.64523062133391362</v>
      </c>
      <c r="AT489" s="10">
        <v>0.65662391370724227</v>
      </c>
      <c r="AU489" s="10">
        <v>0.65375200712885939</v>
      </c>
      <c r="AV489" s="10">
        <v>0.53107165176022975</v>
      </c>
      <c r="AW489" s="10">
        <v>0.66558477510192904</v>
      </c>
      <c r="AX489" s="10">
        <v>0.66425405511899804</v>
      </c>
      <c r="AY489" s="10">
        <v>0.70907925651533787</v>
      </c>
      <c r="AZ489" s="10">
        <v>-0.0098321468929695177</v>
      </c>
      <c r="BA489" s="10">
        <v>0.10957214419025529</v>
      </c>
      <c r="BB489" s="10">
        <v>-0.0045773525878000099</v>
      </c>
      <c r="BC489" s="10">
        <v>0.11414949677805519</v>
      </c>
      <c r="BD489" s="10">
        <v>-0.13169864066313441</v>
      </c>
      <c r="BE489" s="10">
        <v>0</v>
      </c>
      <c r="BF489" s="10">
        <v>-0.10175764776139606</v>
      </c>
      <c r="BG489" s="10">
        <v>-0.033042812804679911</v>
      </c>
    </row>
    <row r="490" x14ac:dyDescent="0.3">
      <c r="A490" s="36">
        <v>46.75</v>
      </c>
      <c r="B490" s="36">
        <v>47</v>
      </c>
      <c r="C490" s="37">
        <v>348</v>
      </c>
      <c r="D490" s="2">
        <v>608900846.8967725</v>
      </c>
      <c r="E490" s="2">
        <v>682742547.45677245</v>
      </c>
      <c r="F490" s="2">
        <v>612735497.91677248</v>
      </c>
      <c r="G490" s="2">
        <v>682742547.45677245</v>
      </c>
      <c r="H490" s="2">
        <v>500979919.89372498</v>
      </c>
      <c r="I490" s="2">
        <v>612735497.91677248</v>
      </c>
      <c r="J490" s="2">
        <v>548115547.18677247</v>
      </c>
      <c r="K490" s="2">
        <v>578613266.25595391</v>
      </c>
      <c r="L490" s="10">
        <v>115845.9800453208</v>
      </c>
      <c r="M490" s="10">
        <v>129894.6781431846</v>
      </c>
      <c r="N490" s="10">
        <v>116575.5387375245</v>
      </c>
      <c r="O490" s="10">
        <v>129894.6781431846</v>
      </c>
      <c r="P490" s="10">
        <v>95313.563938849125</v>
      </c>
      <c r="Q490" s="10">
        <v>116575.5387375245</v>
      </c>
      <c r="R490" s="10">
        <v>104281.3178295573</v>
      </c>
      <c r="S490" s="10">
        <v>110083.6388030329</v>
      </c>
      <c r="T490" s="10">
        <v>244735.06708069629</v>
      </c>
      <c r="U490" s="10">
        <v>274414.20717715932</v>
      </c>
      <c r="V490" s="10">
        <v>246276.32552924941</v>
      </c>
      <c r="W490" s="10">
        <v>274414.20717715932</v>
      </c>
      <c r="X490" s="10">
        <v>201358.4887032657</v>
      </c>
      <c r="Y490" s="10">
        <v>246276.32552924941</v>
      </c>
      <c r="Z490" s="10">
        <v>220303.67652201469</v>
      </c>
      <c r="AA490" s="10">
        <v>232561.60219290751</v>
      </c>
      <c r="AB490" s="10">
        <v>46.561889085739892</v>
      </c>
      <c r="AC490" s="10">
        <v>52.208471922501843</v>
      </c>
      <c r="AD490" s="10">
        <v>46.855120071352268</v>
      </c>
      <c r="AE490" s="10">
        <v>52.208471922501843</v>
      </c>
      <c r="AF490" s="10">
        <v>38.30931026481074</v>
      </c>
      <c r="AG490" s="10">
        <v>46.855120071352268</v>
      </c>
      <c r="AH490" s="10">
        <v>41.913712954002143</v>
      </c>
      <c r="AI490" s="10">
        <v>44.245835531765643</v>
      </c>
      <c r="AJ490" s="10">
        <v>0.0019333415449507519</v>
      </c>
      <c r="AK490" s="10">
        <v>0.001882097710455453</v>
      </c>
      <c r="AL490" s="10">
        <v>0.0018447217782247775</v>
      </c>
      <c r="AM490" s="10">
        <v>0.0018330803390062514</v>
      </c>
      <c r="AN490" s="10">
        <v>0.0023216826063832178</v>
      </c>
      <c r="AO490" s="10">
        <v>0.0017923773334072922</v>
      </c>
      <c r="AP490" s="10">
        <v>0.0017948476907671536</v>
      </c>
      <c r="AQ490" s="10">
        <v>0.0015941434509622987</v>
      </c>
      <c r="AR490" s="10">
        <v>0.63448101950058766</v>
      </c>
      <c r="AS490" s="10">
        <v>0.64711271904436907</v>
      </c>
      <c r="AT490" s="10">
        <v>0.65846863548546708</v>
      </c>
      <c r="AU490" s="10">
        <v>0.65558508746786559</v>
      </c>
      <c r="AV490" s="10">
        <v>0.53339333436661296</v>
      </c>
      <c r="AW490" s="10">
        <v>0.66737715243533635</v>
      </c>
      <c r="AX490" s="10">
        <v>0.66604890280976514</v>
      </c>
      <c r="AY490" s="10">
        <v>0.71067339996630019</v>
      </c>
      <c r="AZ490" s="10">
        <v>-0.0062582485151216893</v>
      </c>
      <c r="BA490" s="10">
        <v>0.11425329490133262</v>
      </c>
      <c r="BB490" s="10">
        <v>0</v>
      </c>
      <c r="BC490" s="10">
        <v>0.11425329490133262</v>
      </c>
      <c r="BD490" s="10">
        <v>-0.18238796087872033</v>
      </c>
      <c r="BE490" s="10">
        <v>0</v>
      </c>
      <c r="BF490" s="10">
        <v>-0.10546141189746661</v>
      </c>
      <c r="BG490" s="10">
        <v>-0.055688354562172582</v>
      </c>
    </row>
    <row r="491" x14ac:dyDescent="0.3">
      <c r="A491" s="36">
        <v>47</v>
      </c>
      <c r="B491" s="36">
        <v>47.25</v>
      </c>
      <c r="C491" s="37">
        <v>349</v>
      </c>
      <c r="D491" s="2">
        <v>415045573.22688961</v>
      </c>
      <c r="E491" s="2">
        <v>474898332.41688949</v>
      </c>
      <c r="F491" s="2">
        <v>424717561.05688959</v>
      </c>
      <c r="G491" s="2">
        <v>476186210.81688958</v>
      </c>
      <c r="H491" s="2">
        <v>348155492.59874243</v>
      </c>
      <c r="I491" s="2">
        <v>426005439.45688963</v>
      </c>
      <c r="J491" s="2">
        <v>381472971.97688961</v>
      </c>
      <c r="K491" s="2">
        <v>407858171.91766232</v>
      </c>
      <c r="L491" s="10">
        <v>78964.18840437624</v>
      </c>
      <c r="M491" s="10">
        <v>90351.430813578554</v>
      </c>
      <c r="N491" s="10">
        <v>80804.325291790883</v>
      </c>
      <c r="O491" s="10">
        <v>90596.455165552397</v>
      </c>
      <c r="P491" s="10">
        <v>66238.06561251235</v>
      </c>
      <c r="Q491" s="10">
        <v>81049.349643764712</v>
      </c>
      <c r="R491" s="10">
        <v>72576.857996973544</v>
      </c>
      <c r="S491" s="10">
        <v>77596.754686900051</v>
      </c>
      <c r="T491" s="10">
        <v>241305.56582958691</v>
      </c>
      <c r="U491" s="10">
        <v>276103.68163772649</v>
      </c>
      <c r="V491" s="10">
        <v>246928.81456795911</v>
      </c>
      <c r="W491" s="10">
        <v>276852.44814935437</v>
      </c>
      <c r="X491" s="10">
        <v>202415.98406903629</v>
      </c>
      <c r="Y491" s="10">
        <v>247677.58107958699</v>
      </c>
      <c r="Z491" s="10">
        <v>221786.61161447069</v>
      </c>
      <c r="AA491" s="10">
        <v>237126.8441381758</v>
      </c>
      <c r="AB491" s="10">
        <v>45.909411863009439</v>
      </c>
      <c r="AC491" s="10">
        <v>52.529901635801487</v>
      </c>
      <c r="AD491" s="10">
        <v>46.979258890576098</v>
      </c>
      <c r="AE491" s="10">
        <v>52.672357654390929</v>
      </c>
      <c r="AF491" s="10">
        <v>38.510503263088573</v>
      </c>
      <c r="AG491" s="10">
        <v>47.121714909165533</v>
      </c>
      <c r="AH491" s="10">
        <v>42.195847672659028</v>
      </c>
      <c r="AI491" s="10">
        <v>45.114392259825607</v>
      </c>
      <c r="AJ491" s="10">
        <v>0.0013178251497874514</v>
      </c>
      <c r="AK491" s="10">
        <v>0.001309139246514487</v>
      </c>
      <c r="AL491" s="10">
        <v>0.0012786687520796719</v>
      </c>
      <c r="AM491" s="10">
        <v>0.0012785018071685254</v>
      </c>
      <c r="AN491" s="10">
        <v>0.0016134509975065487</v>
      </c>
      <c r="AO491" s="10">
        <v>0.0012461535135254327</v>
      </c>
      <c r="AP491" s="10">
        <v>0.0012491634042438393</v>
      </c>
      <c r="AQ491" s="10">
        <v>0.0011236943077561287</v>
      </c>
      <c r="AR491" s="10">
        <v>0.63579884465037506</v>
      </c>
      <c r="AS491" s="10">
        <v>0.6484218582908835</v>
      </c>
      <c r="AT491" s="10">
        <v>0.65974730423754679</v>
      </c>
      <c r="AU491" s="10">
        <v>0.65686358927503408</v>
      </c>
      <c r="AV491" s="10">
        <v>0.5350067853641195</v>
      </c>
      <c r="AW491" s="10">
        <v>0.66862330594886177</v>
      </c>
      <c r="AX491" s="10">
        <v>0.667298066214009</v>
      </c>
      <c r="AY491" s="10">
        <v>0.71179709427405635</v>
      </c>
      <c r="AZ491" s="10">
        <v>-0.025727057015921262</v>
      </c>
      <c r="BA491" s="10">
        <v>0.11477058373323357</v>
      </c>
      <c r="BB491" s="10">
        <v>-0.0030231501307633746</v>
      </c>
      <c r="BC491" s="10">
        <v>0.11779373386399716</v>
      </c>
      <c r="BD491" s="10">
        <v>-0.18274402072752249</v>
      </c>
      <c r="BE491" s="10">
        <v>0</v>
      </c>
      <c r="BF491" s="10">
        <v>-0.1045349738650615</v>
      </c>
      <c r="BG491" s="10">
        <v>-0.042598675646872142</v>
      </c>
    </row>
    <row r="492" x14ac:dyDescent="0.3">
      <c r="A492" s="36">
        <v>47.25</v>
      </c>
      <c r="B492" s="36">
        <v>47.5</v>
      </c>
      <c r="C492" s="37">
        <v>350</v>
      </c>
      <c r="D492" s="2">
        <v>823512222.91742945</v>
      </c>
      <c r="E492" s="2">
        <v>989933325.67742944</v>
      </c>
      <c r="F492" s="2">
        <v>901355060.80742943</v>
      </c>
      <c r="G492" s="2">
        <v>990531651.43742943</v>
      </c>
      <c r="H492" s="2">
        <v>714737751.67763889</v>
      </c>
      <c r="I492" s="2">
        <v>901953386.56742942</v>
      </c>
      <c r="J492" s="2">
        <v>809337361.43742943</v>
      </c>
      <c r="K492" s="2">
        <v>863016030.39791977</v>
      </c>
      <c r="L492" s="10">
        <v>156676.7085796872</v>
      </c>
      <c r="M492" s="10">
        <v>188339.03233520611</v>
      </c>
      <c r="N492" s="10">
        <v>171486.64009946529</v>
      </c>
      <c r="O492" s="10">
        <v>188452.86635991931</v>
      </c>
      <c r="P492" s="10">
        <v>135981.9020460688</v>
      </c>
      <c r="Q492" s="10">
        <v>171600.47412417849</v>
      </c>
      <c r="R492" s="10">
        <v>153979.8807980768</v>
      </c>
      <c r="S492" s="10">
        <v>164192.47623943369</v>
      </c>
      <c r="T492" s="10">
        <v>227301.19318725629</v>
      </c>
      <c r="U492" s="10">
        <v>273235.80614889029</v>
      </c>
      <c r="V492" s="10">
        <v>248786.93370340311</v>
      </c>
      <c r="W492" s="10">
        <v>273400.95264626812</v>
      </c>
      <c r="X492" s="10">
        <v>197277.8779126798</v>
      </c>
      <c r="Y492" s="10">
        <v>248952.080200781</v>
      </c>
      <c r="Z492" s="10">
        <v>223388.72797058499</v>
      </c>
      <c r="AA492" s="10">
        <v>238204.81103999991</v>
      </c>
      <c r="AB492" s="10">
        <v>43.245020309049728</v>
      </c>
      <c r="AC492" s="10">
        <v>51.984276106874432</v>
      </c>
      <c r="AD492" s="10">
        <v>47.332773971698941</v>
      </c>
      <c r="AE492" s="10">
        <v>52.01569593152616</v>
      </c>
      <c r="AF492" s="10">
        <v>37.532956678462263</v>
      </c>
      <c r="AG492" s="10">
        <v>47.364193796350683</v>
      </c>
      <c r="AH492" s="10">
        <v>42.500657134440203</v>
      </c>
      <c r="AI492" s="10">
        <v>45.319480055046583</v>
      </c>
      <c r="AJ492" s="10">
        <v>0.0026147613383282523</v>
      </c>
      <c r="AK492" s="10">
        <v>0.0027289221284088889</v>
      </c>
      <c r="AL492" s="10">
        <v>0.0027136493907040358</v>
      </c>
      <c r="AM492" s="10">
        <v>0.0026594564849912287</v>
      </c>
      <c r="AN492" s="10">
        <v>0.0033122968412535102</v>
      </c>
      <c r="AO492" s="10">
        <v>0.0026383991320395039</v>
      </c>
      <c r="AP492" s="10">
        <v>0.0026502391725308234</v>
      </c>
      <c r="AQ492" s="10">
        <v>0.0023777044758004928</v>
      </c>
      <c r="AR492" s="10">
        <v>0.63841360598870334</v>
      </c>
      <c r="AS492" s="10">
        <v>0.65115078041929242</v>
      </c>
      <c r="AT492" s="10">
        <v>0.66246095362825086</v>
      </c>
      <c r="AU492" s="10">
        <v>0.65952304576002529</v>
      </c>
      <c r="AV492" s="10">
        <v>0.53831908220537306</v>
      </c>
      <c r="AW492" s="10">
        <v>0.67126170508090133</v>
      </c>
      <c r="AX492" s="10">
        <v>0.66994830538653982</v>
      </c>
      <c r="AY492" s="10">
        <v>0.7141747987498569</v>
      </c>
      <c r="AZ492" s="10">
        <v>-0.086968090389375918</v>
      </c>
      <c r="BA492" s="10">
        <v>0.097543776009119343</v>
      </c>
      <c r="BB492" s="10">
        <v>-0.00066336660952848181</v>
      </c>
      <c r="BC492" s="10">
        <v>0.098207142618647936</v>
      </c>
      <c r="BD492" s="10">
        <v>-0.20756686285338799</v>
      </c>
      <c r="BE492" s="10">
        <v>0</v>
      </c>
      <c r="BF492" s="10">
        <v>-0.102683826580517</v>
      </c>
      <c r="BG492" s="10">
        <v>-0.043170031566369338</v>
      </c>
    </row>
    <row r="493" x14ac:dyDescent="0.3">
      <c r="A493" s="36">
        <v>47.5</v>
      </c>
      <c r="B493" s="36">
        <v>47.75</v>
      </c>
      <c r="C493" s="37">
        <v>351</v>
      </c>
      <c r="D493" s="2">
        <v>599389422.83542299</v>
      </c>
      <c r="E493" s="2">
        <v>666050977.27542305</v>
      </c>
      <c r="F493" s="2">
        <v>602736469.83542299</v>
      </c>
      <c r="G493" s="2">
        <v>666489309.43542302</v>
      </c>
      <c r="H493" s="2">
        <v>532616825.92361468</v>
      </c>
      <c r="I493" s="2">
        <v>603174801.99542296</v>
      </c>
      <c r="J493" s="2">
        <v>538799330.14542305</v>
      </c>
      <c r="K493" s="2">
        <v>579492238.5298413</v>
      </c>
      <c r="L493" s="10">
        <v>114036.3910988951</v>
      </c>
      <c r="M493" s="10">
        <v>126719.03580994029</v>
      </c>
      <c r="N493" s="10">
        <v>114673.18104909611</v>
      </c>
      <c r="O493" s="10">
        <v>126802.4303706793</v>
      </c>
      <c r="P493" s="10">
        <v>101332.6200845464</v>
      </c>
      <c r="Q493" s="10">
        <v>114756.5756098351</v>
      </c>
      <c r="R493" s="10">
        <v>102508.8678502703</v>
      </c>
      <c r="S493" s="10">
        <v>110250.86702257</v>
      </c>
      <c r="T493" s="10">
        <v>248709.3040810884</v>
      </c>
      <c r="U493" s="10">
        <v>276369.70011428342</v>
      </c>
      <c r="V493" s="10">
        <v>250098.120263661</v>
      </c>
      <c r="W493" s="10">
        <v>276551.58067859878</v>
      </c>
      <c r="X493" s="10">
        <v>221002.83233345009</v>
      </c>
      <c r="Y493" s="10">
        <v>250280.0008279763</v>
      </c>
      <c r="Z493" s="10">
        <v>223568.18678233321</v>
      </c>
      <c r="AA493" s="10">
        <v>240453.2110082329</v>
      </c>
      <c r="AB493" s="10">
        <v>47.318004605350659</v>
      </c>
      <c r="AC493" s="10">
        <v>52.580512784207599</v>
      </c>
      <c r="AD493" s="10">
        <v>47.582232800454818</v>
      </c>
      <c r="AE493" s="10">
        <v>52.615116336381469</v>
      </c>
      <c r="AF493" s="10">
        <v>42.046730325537922</v>
      </c>
      <c r="AG493" s="10">
        <v>47.616836352628688</v>
      </c>
      <c r="AH493" s="10">
        <v>42.534799937871483</v>
      </c>
      <c r="AI493" s="10">
        <v>45.747247727207451</v>
      </c>
      <c r="AJ493" s="10">
        <v>0.0019031415027219248</v>
      </c>
      <c r="AK493" s="10">
        <v>0.0018360845153803165</v>
      </c>
      <c r="AL493" s="10">
        <v>0.0018146183732066926</v>
      </c>
      <c r="AM493" s="10">
        <v>0.001789442380345105</v>
      </c>
      <c r="AN493" s="10">
        <v>0.0024682969746097063</v>
      </c>
      <c r="AO493" s="10">
        <v>0.0017644103317903006</v>
      </c>
      <c r="AP493" s="10">
        <v>0.0017643410015678162</v>
      </c>
      <c r="AQ493" s="10">
        <v>0.0015965651166511307</v>
      </c>
      <c r="AR493" s="10">
        <v>0.64031674749142531</v>
      </c>
      <c r="AS493" s="10">
        <v>0.65298686493467273</v>
      </c>
      <c r="AT493" s="10">
        <v>0.66427557200145759</v>
      </c>
      <c r="AU493" s="10">
        <v>0.66131248814037036</v>
      </c>
      <c r="AV493" s="10">
        <v>0.54078737917998276</v>
      </c>
      <c r="AW493" s="10">
        <v>0.67302611541269164</v>
      </c>
      <c r="AX493" s="10">
        <v>0.67171264638810768</v>
      </c>
      <c r="AY493" s="10">
        <v>0.71577136386650808</v>
      </c>
      <c r="AZ493" s="10">
        <v>-0.0062757581176753341</v>
      </c>
      <c r="BA493" s="10">
        <v>0.1042420457087947</v>
      </c>
      <c r="BB493" s="10">
        <v>-0.0007267083415120057</v>
      </c>
      <c r="BC493" s="10">
        <v>0.10496875405030681</v>
      </c>
      <c r="BD493" s="10">
        <v>-0.11697765861303944</v>
      </c>
      <c r="BE493" s="10">
        <v>0</v>
      </c>
      <c r="BF493" s="10">
        <v>-0.10672772078182469</v>
      </c>
      <c r="BG493" s="10">
        <v>-0.039263184382429372</v>
      </c>
    </row>
    <row r="494" x14ac:dyDescent="0.3">
      <c r="A494" s="36">
        <v>47.75</v>
      </c>
      <c r="B494" s="36">
        <v>48</v>
      </c>
      <c r="C494" s="37">
        <v>352</v>
      </c>
      <c r="D494" s="2">
        <v>572114607.99828553</v>
      </c>
      <c r="E494" s="2">
        <v>731520676.26828551</v>
      </c>
      <c r="F494" s="2">
        <v>668195608.91828549</v>
      </c>
      <c r="G494" s="2">
        <v>739376956.26828551</v>
      </c>
      <c r="H494" s="2">
        <v>496730483.82597631</v>
      </c>
      <c r="I494" s="2">
        <v>676051888.91828549</v>
      </c>
      <c r="J494" s="2">
        <v>607700917.9082855</v>
      </c>
      <c r="K494" s="2">
        <v>634289691.28213918</v>
      </c>
      <c r="L494" s="10">
        <v>108847.24138516749</v>
      </c>
      <c r="M494" s="10">
        <v>139174.92494485239</v>
      </c>
      <c r="N494" s="10">
        <v>127127.0611161454</v>
      </c>
      <c r="O494" s="10">
        <v>140669.61568267751</v>
      </c>
      <c r="P494" s="10">
        <v>94505.090624323158</v>
      </c>
      <c r="Q494" s="10">
        <v>128621.75185397051</v>
      </c>
      <c r="R494" s="10">
        <v>115617.6884435527</v>
      </c>
      <c r="S494" s="10">
        <v>120676.3158463475</v>
      </c>
      <c r="T494" s="10">
        <v>212998.73715498339</v>
      </c>
      <c r="U494" s="10">
        <v>272345.74693532602</v>
      </c>
      <c r="V494" s="10">
        <v>248769.77249377721</v>
      </c>
      <c r="W494" s="10">
        <v>275270.64641410479</v>
      </c>
      <c r="X494" s="10">
        <v>184933.16598137611</v>
      </c>
      <c r="Y494" s="10">
        <v>251694.67197255601</v>
      </c>
      <c r="Z494" s="10">
        <v>226247.54948186359</v>
      </c>
      <c r="AA494" s="10">
        <v>236146.57158679789</v>
      </c>
      <c r="AB494" s="10">
        <v>40.523917120315538</v>
      </c>
      <c r="AC494" s="10">
        <v>51.814938549833379</v>
      </c>
      <c r="AD494" s="10">
        <v>47.329508978460701</v>
      </c>
      <c r="AE494" s="10">
        <v>52.37141313576975</v>
      </c>
      <c r="AF494" s="10">
        <v>35.184322644945333</v>
      </c>
      <c r="AG494" s="10">
        <v>47.885983564397073</v>
      </c>
      <c r="AH494" s="10">
        <v>43.044560105566887</v>
      </c>
      <c r="AI494" s="10">
        <v>44.927891230955893</v>
      </c>
      <c r="AJ494" s="10">
        <v>0.0018165403213896598</v>
      </c>
      <c r="AK494" s="10">
        <v>0.0020165630442748055</v>
      </c>
      <c r="AL494" s="10">
        <v>0.0020116918247376548</v>
      </c>
      <c r="AM494" s="10">
        <v>0.0019851368084475383</v>
      </c>
      <c r="AN494" s="10">
        <v>0.0023019895180703721</v>
      </c>
      <c r="AO494" s="10">
        <v>0.0019775907973735665</v>
      </c>
      <c r="AP494" s="10">
        <v>0.0019899646977411777</v>
      </c>
      <c r="AQ494" s="10">
        <v>0.0017475381508501938</v>
      </c>
      <c r="AR494" s="10">
        <v>0.64213328781281498</v>
      </c>
      <c r="AS494" s="10">
        <v>0.65500342797894751</v>
      </c>
      <c r="AT494" s="10">
        <v>0.6662872638261953</v>
      </c>
      <c r="AU494" s="10">
        <v>0.66329762494881794</v>
      </c>
      <c r="AV494" s="10">
        <v>0.54308936869805313</v>
      </c>
      <c r="AW494" s="10">
        <v>0.67500370621006522</v>
      </c>
      <c r="AX494" s="10">
        <v>0.67370261108584883</v>
      </c>
      <c r="AY494" s="10">
        <v>0.71751890201735824</v>
      </c>
      <c r="AZ494" s="10">
        <v>-0.15374157313028813</v>
      </c>
      <c r="BA494" s="10">
        <v>0.082048121245179351</v>
      </c>
      <c r="BB494" s="10">
        <v>-0.011620823976352557</v>
      </c>
      <c r="BC494" s="10">
        <v>0.093668945221531796</v>
      </c>
      <c r="BD494" s="10">
        <v>-0.26524799062277871</v>
      </c>
      <c r="BE494" s="10">
        <v>0</v>
      </c>
      <c r="BF494" s="10">
        <v>-0.10110314330955383</v>
      </c>
      <c r="BG494" s="10">
        <v>-0.061773657201029009</v>
      </c>
    </row>
    <row r="495" x14ac:dyDescent="0.3">
      <c r="A495" s="36">
        <v>48</v>
      </c>
      <c r="B495" s="36">
        <v>48.25</v>
      </c>
      <c r="C495" s="37">
        <v>353</v>
      </c>
      <c r="D495" s="2">
        <v>481483302.01270431</v>
      </c>
      <c r="E495" s="2">
        <v>520146244.78270441</v>
      </c>
      <c r="F495" s="2">
        <v>467908817.29270428</v>
      </c>
      <c r="G495" s="2">
        <v>521507044.78270441</v>
      </c>
      <c r="H495" s="2">
        <v>397866416.87335593</v>
      </c>
      <c r="I495" s="2">
        <v>469269617.29270428</v>
      </c>
      <c r="J495" s="2">
        <v>419312488.21270442</v>
      </c>
      <c r="K495" s="2">
        <v>451160086.80018711</v>
      </c>
      <c r="L495" s="10">
        <v>91604.249331213374</v>
      </c>
      <c r="M495" s="10">
        <v>98960.038897697799</v>
      </c>
      <c r="N495" s="10">
        <v>89021.645785803586</v>
      </c>
      <c r="O495" s="10">
        <v>99218.93689471831</v>
      </c>
      <c r="P495" s="10">
        <v>75695.780724752331</v>
      </c>
      <c r="Q495" s="10">
        <v>89280.543782824097</v>
      </c>
      <c r="R495" s="10">
        <v>79775.987157524607</v>
      </c>
      <c r="S495" s="10">
        <v>85835.128459856176</v>
      </c>
      <c r="T495" s="10">
        <v>259559.73154323679</v>
      </c>
      <c r="U495" s="10">
        <v>280402.288292563</v>
      </c>
      <c r="V495" s="10">
        <v>252241.9500230212</v>
      </c>
      <c r="W495" s="10">
        <v>281135.87319822342</v>
      </c>
      <c r="X495" s="10">
        <v>214483.24359749639</v>
      </c>
      <c r="Y495" s="10">
        <v>252975.53492868159</v>
      </c>
      <c r="Z495" s="10">
        <v>226044.46803919371</v>
      </c>
      <c r="AA495" s="10">
        <v>243212.98479794449</v>
      </c>
      <c r="AB495" s="10">
        <v>49.382344652945207</v>
      </c>
      <c r="AC495" s="10">
        <v>53.347729863988029</v>
      </c>
      <c r="AD495" s="10">
        <v>47.990105544907593</v>
      </c>
      <c r="AE495" s="10">
        <v>53.487297517368361</v>
      </c>
      <c r="AF495" s="10">
        <v>40.806350795014737</v>
      </c>
      <c r="AG495" s="10">
        <v>48.129673198287932</v>
      </c>
      <c r="AH495" s="10">
        <v>43.005922995970138</v>
      </c>
      <c r="AI495" s="10">
        <v>46.272306447361821</v>
      </c>
      <c r="AJ495" s="10">
        <v>0.0015287738155158829</v>
      </c>
      <c r="AK495" s="10">
        <v>0.0014338729291944595</v>
      </c>
      <c r="AL495" s="10">
        <v>0.0014087017782026606</v>
      </c>
      <c r="AM495" s="10">
        <v>0.0014001827101671215</v>
      </c>
      <c r="AN495" s="10">
        <v>0.0018438254769070136</v>
      </c>
      <c r="AO495" s="10">
        <v>0.0013727101304752626</v>
      </c>
      <c r="AP495" s="10">
        <v>0.0013730718915768135</v>
      </c>
      <c r="AQ495" s="10">
        <v>0.0012429958655492542</v>
      </c>
      <c r="AR495" s="10">
        <v>0.64366206162833084</v>
      </c>
      <c r="AS495" s="10">
        <v>0.65643730090814201</v>
      </c>
      <c r="AT495" s="10">
        <v>0.66769596560439792</v>
      </c>
      <c r="AU495" s="10">
        <v>0.66469780765898512</v>
      </c>
      <c r="AV495" s="10">
        <v>0.54493319417496011</v>
      </c>
      <c r="AW495" s="10">
        <v>0.67637641634054047</v>
      </c>
      <c r="AX495" s="10">
        <v>0.6750756829774256</v>
      </c>
      <c r="AY495" s="10">
        <v>0.71876189788290745</v>
      </c>
      <c r="AZ495" s="10">
        <v>0.026027009356503594</v>
      </c>
      <c r="BA495" s="10">
        <v>0.1084166236534041</v>
      </c>
      <c r="BB495" s="10">
        <v>-0.0028998254944581081</v>
      </c>
      <c r="BC495" s="10">
        <v>0.11131644914786221</v>
      </c>
      <c r="BD495" s="10">
        <v>-0.15215815767337648</v>
      </c>
      <c r="BE495" s="10">
        <v>0</v>
      </c>
      <c r="BF495" s="10">
        <v>-0.10645719910061724</v>
      </c>
      <c r="BG495" s="10">
        <v>-0.03859088640128483</v>
      </c>
    </row>
    <row r="496" x14ac:dyDescent="0.3">
      <c r="A496" s="36">
        <v>48.25</v>
      </c>
      <c r="B496" s="36">
        <v>48.5</v>
      </c>
      <c r="C496" s="37">
        <v>354</v>
      </c>
      <c r="D496" s="2">
        <v>603438587.75433815</v>
      </c>
      <c r="E496" s="2">
        <v>683470567.34433806</v>
      </c>
      <c r="F496" s="2">
        <v>606957840.38433814</v>
      </c>
      <c r="G496" s="2">
        <v>683858745.26433814</v>
      </c>
      <c r="H496" s="2">
        <v>510294239.94920969</v>
      </c>
      <c r="I496" s="2">
        <v>607346018.3043381</v>
      </c>
      <c r="J496" s="2">
        <v>542139463.37433815</v>
      </c>
      <c r="K496" s="2">
        <v>572403574.60219967</v>
      </c>
      <c r="L496" s="10">
        <v>114806.7619741985</v>
      </c>
      <c r="M496" s="10">
        <v>130033.1870281654</v>
      </c>
      <c r="N496" s="10">
        <v>115476.31477910461</v>
      </c>
      <c r="O496" s="10">
        <v>130107.03953108691</v>
      </c>
      <c r="P496" s="10">
        <v>97085.653008494221</v>
      </c>
      <c r="Q496" s="10">
        <v>115550.1672820261</v>
      </c>
      <c r="R496" s="10">
        <v>103144.34242606971</v>
      </c>
      <c r="S496" s="10">
        <v>108902.2185125626</v>
      </c>
      <c r="T496" s="10">
        <v>252590.45113199591</v>
      </c>
      <c r="U496" s="10">
        <v>286090.6518812633</v>
      </c>
      <c r="V496" s="10">
        <v>254063.55813492599</v>
      </c>
      <c r="W496" s="10">
        <v>286253.13740658778</v>
      </c>
      <c r="X496" s="10">
        <v>213601.60734583909</v>
      </c>
      <c r="Y496" s="10">
        <v>254226.04366025029</v>
      </c>
      <c r="Z496" s="10">
        <v>226931.54599176979</v>
      </c>
      <c r="AA496" s="10">
        <v>239599.65450071139</v>
      </c>
      <c r="AB496" s="10">
        <v>48.056409365507953</v>
      </c>
      <c r="AC496" s="10">
        <v>54.429965269219487</v>
      </c>
      <c r="AD496" s="10">
        <v>48.336674248264792</v>
      </c>
      <c r="AE496" s="10">
        <v>54.46087883260229</v>
      </c>
      <c r="AF496" s="10">
        <v>40.638615742358397</v>
      </c>
      <c r="AG496" s="10">
        <v>48.367587811647589</v>
      </c>
      <c r="AH496" s="10">
        <v>43.174693355407982</v>
      </c>
      <c r="AI496" s="10">
        <v>45.58485496549293</v>
      </c>
      <c r="AJ496" s="10">
        <v>0.0019159981423538005</v>
      </c>
      <c r="AK496" s="10">
        <v>0.0018841046229712431</v>
      </c>
      <c r="AL496" s="10">
        <v>0.0018273273711544469</v>
      </c>
      <c r="AM496" s="10">
        <v>0.0018360771937696058</v>
      </c>
      <c r="AN496" s="10">
        <v>0.0023648477992470212</v>
      </c>
      <c r="AO496" s="10">
        <v>0.0017766119972564883</v>
      </c>
      <c r="AP496" s="10">
        <v>0.0017752785318815296</v>
      </c>
      <c r="AQ496" s="10">
        <v>0.0015770350646538026</v>
      </c>
      <c r="AR496" s="10">
        <v>0.64557805977068461</v>
      </c>
      <c r="AS496" s="10">
        <v>0.65832140553111329</v>
      </c>
      <c r="AT496" s="10">
        <v>0.66952329297555235</v>
      </c>
      <c r="AU496" s="10">
        <v>0.66653388485275478</v>
      </c>
      <c r="AV496" s="10">
        <v>0.54729804197420717</v>
      </c>
      <c r="AW496" s="10">
        <v>0.678153028337797</v>
      </c>
      <c r="AX496" s="10">
        <v>0.67685096150930713</v>
      </c>
      <c r="AY496" s="10">
        <v>0.72033893294756124</v>
      </c>
      <c r="AZ496" s="10">
        <v>-0.0064336151588004764</v>
      </c>
      <c r="BA496" s="10">
        <v>0.12533966922601003</v>
      </c>
      <c r="BB496" s="10">
        <v>-0.00063913800091042194</v>
      </c>
      <c r="BC496" s="10">
        <v>0.12597880722692079</v>
      </c>
      <c r="BD496" s="10">
        <v>-0.15979651702680009</v>
      </c>
      <c r="BE496" s="10">
        <v>0</v>
      </c>
      <c r="BF496" s="10">
        <v>-0.10736310598042853</v>
      </c>
      <c r="BG496" s="10">
        <v>-0.057533008612940195</v>
      </c>
    </row>
    <row r="497" x14ac:dyDescent="0.3">
      <c r="A497" s="36">
        <v>48.5</v>
      </c>
      <c r="B497" s="36">
        <v>48.75</v>
      </c>
      <c r="C497" s="37">
        <v>355</v>
      </c>
      <c r="D497" s="2">
        <v>735509875.79639947</v>
      </c>
      <c r="E497" s="2">
        <v>831507657.02639949</v>
      </c>
      <c r="F497" s="2">
        <v>741781204.75639951</v>
      </c>
      <c r="G497" s="2">
        <v>831570657.02639949</v>
      </c>
      <c r="H497" s="2">
        <v>586369697.83333254</v>
      </c>
      <c r="I497" s="2">
        <v>741844204.75639951</v>
      </c>
      <c r="J497" s="2">
        <v>663868110.75639951</v>
      </c>
      <c r="K497" s="2">
        <v>692619781.00039423</v>
      </c>
      <c r="L497" s="10">
        <v>139933.88714910281</v>
      </c>
      <c r="M497" s="10">
        <v>158197.87397954159</v>
      </c>
      <c r="N497" s="10">
        <v>141127.0341996619</v>
      </c>
      <c r="O497" s="10">
        <v>158209.85999792221</v>
      </c>
      <c r="P497" s="10">
        <v>111559.3329530991</v>
      </c>
      <c r="Q497" s="10">
        <v>141139.02021804251</v>
      </c>
      <c r="R497" s="10">
        <v>126303.73615566461</v>
      </c>
      <c r="S497" s="10">
        <v>131773.86390196439</v>
      </c>
      <c r="T497" s="10">
        <v>253449.30247980691</v>
      </c>
      <c r="U497" s="10">
        <v>286529.17195947602</v>
      </c>
      <c r="V497" s="10">
        <v>255610.33933714661</v>
      </c>
      <c r="W497" s="10">
        <v>286550.88112556841</v>
      </c>
      <c r="X497" s="10">
        <v>202057.09780611051</v>
      </c>
      <c r="Y497" s="10">
        <v>255632.048503239</v>
      </c>
      <c r="Z497" s="10">
        <v>228762.2711083389</v>
      </c>
      <c r="AA497" s="10">
        <v>238669.80737436051</v>
      </c>
      <c r="AB497" s="10">
        <v>48.219809493143643</v>
      </c>
      <c r="AC497" s="10">
        <v>54.513395582199031</v>
      </c>
      <c r="AD497" s="10">
        <v>48.630955961289423</v>
      </c>
      <c r="AE497" s="10">
        <v>54.517525843529349</v>
      </c>
      <c r="AF497" s="10">
        <v>38.442223622708163</v>
      </c>
      <c r="AG497" s="10">
        <v>48.635086222619741</v>
      </c>
      <c r="AH497" s="10">
        <v>43.522996607741092</v>
      </c>
      <c r="AI497" s="10">
        <v>45.407947588547337</v>
      </c>
      <c r="AJ497" s="10">
        <v>0.0023353421281081224</v>
      </c>
      <c r="AK497" s="10">
        <v>0.0022921944199100182</v>
      </c>
      <c r="AL497" s="10">
        <v>0.002233231056049913</v>
      </c>
      <c r="AM497" s="10">
        <v>0.0022326656329941358</v>
      </c>
      <c r="AN497" s="10">
        <v>0.0027174029822565017</v>
      </c>
      <c r="AO497" s="10">
        <v>0.0021700468506323364</v>
      </c>
      <c r="AP497" s="10">
        <v>0.0021738886110432734</v>
      </c>
      <c r="AQ497" s="10">
        <v>0.001908243990037203</v>
      </c>
      <c r="AR497" s="10">
        <v>0.64791340189879276</v>
      </c>
      <c r="AS497" s="10">
        <v>0.66061359995102331</v>
      </c>
      <c r="AT497" s="10">
        <v>0.67175652403160224</v>
      </c>
      <c r="AU497" s="10">
        <v>0.66876655048574896</v>
      </c>
      <c r="AV497" s="10">
        <v>0.55001544495646371</v>
      </c>
      <c r="AW497" s="10">
        <v>0.68032307518842938</v>
      </c>
      <c r="AX497" s="10">
        <v>0.67902485012035041</v>
      </c>
      <c r="AY497" s="10">
        <v>0.72224717693759843</v>
      </c>
      <c r="AZ497" s="10">
        <v>-0.0085386243086984503</v>
      </c>
      <c r="BA497" s="10">
        <v>0.1208656099152825</v>
      </c>
      <c r="BB497" s="10">
        <v>-8.4923491477262303e-05</v>
      </c>
      <c r="BC497" s="10">
        <v>0.12095053340675954</v>
      </c>
      <c r="BD497" s="10">
        <v>-0.20957838037451593</v>
      </c>
      <c r="BE497" s="10">
        <v>-1.1102230246251565e-16</v>
      </c>
      <c r="BF497" s="10">
        <v>-0.10511114530523991</v>
      </c>
      <c r="BG497" s="10">
        <v>-0.066354125893817839</v>
      </c>
    </row>
    <row r="498" x14ac:dyDescent="0.3">
      <c r="A498" s="36">
        <v>48.75</v>
      </c>
      <c r="B498" s="36">
        <v>49</v>
      </c>
      <c r="C498" s="37">
        <v>356</v>
      </c>
      <c r="D498" s="2">
        <v>610045997.28696465</v>
      </c>
      <c r="E498" s="2">
        <v>682386476.2169646</v>
      </c>
      <c r="F498" s="2">
        <v>607707623.50696468</v>
      </c>
      <c r="G498" s="2">
        <v>684816476.2169646</v>
      </c>
      <c r="H498" s="2">
        <v>534334023.46964401</v>
      </c>
      <c r="I498" s="2">
        <v>610137623.50696468</v>
      </c>
      <c r="J498" s="2">
        <v>543237260.60696459</v>
      </c>
      <c r="K498" s="2">
        <v>577883817.32528031</v>
      </c>
      <c r="L498" s="10">
        <v>116063.8497854061</v>
      </c>
      <c r="M498" s="10">
        <v>129826.93407294439</v>
      </c>
      <c r="N498" s="10">
        <v>115618.9642122673</v>
      </c>
      <c r="O498" s="10">
        <v>130289.25192476669</v>
      </c>
      <c r="P498" s="10">
        <v>101659.3242329558</v>
      </c>
      <c r="Q498" s="10">
        <v>116081.2820640896</v>
      </c>
      <c r="R498" s="10">
        <v>103353.20302620321</v>
      </c>
      <c r="S498" s="10">
        <v>109944.85803651311</v>
      </c>
      <c r="T498" s="10">
        <v>256861.47254187989</v>
      </c>
      <c r="U498" s="10">
        <v>287320.62156503781</v>
      </c>
      <c r="V498" s="10">
        <v>255876.89410819561</v>
      </c>
      <c r="W498" s="10">
        <v>288343.77945977461</v>
      </c>
      <c r="X498" s="10">
        <v>224982.74672406059</v>
      </c>
      <c r="Y498" s="10">
        <v>256900.0520029325</v>
      </c>
      <c r="Z498" s="10">
        <v>228731.47815030091</v>
      </c>
      <c r="AA498" s="10">
        <v>243319.50203169699</v>
      </c>
      <c r="AB498" s="10">
        <v>48.868989383328881</v>
      </c>
      <c r="AC498" s="10">
        <v>54.663972241239748</v>
      </c>
      <c r="AD498" s="10">
        <v>48.681669142007273</v>
      </c>
      <c r="AE498" s="10">
        <v>54.858632389375472</v>
      </c>
      <c r="AF498" s="10">
        <v>42.803925992823487</v>
      </c>
      <c r="AG498" s="10">
        <v>48.876329290142998</v>
      </c>
      <c r="AH498" s="10">
        <v>43.517138116296067</v>
      </c>
      <c r="AI498" s="10">
        <v>46.292571804847633</v>
      </c>
      <c r="AJ498" s="10">
        <v>0.0019369775504446817</v>
      </c>
      <c r="AK498" s="10">
        <v>0.001881116138605716</v>
      </c>
      <c r="AL498" s="10">
        <v>0.001829584693049387</v>
      </c>
      <c r="AM498" s="10">
        <v>0.0018386485843850831</v>
      </c>
      <c r="AN498" s="10">
        <v>0.0024762549535945447</v>
      </c>
      <c r="AO498" s="10">
        <v>0.0017847780165356412</v>
      </c>
      <c r="AP498" s="10">
        <v>0.0017788733557065847</v>
      </c>
      <c r="AQ498" s="10">
        <v>0.0015921337385974765</v>
      </c>
      <c r="AR498" s="10">
        <v>0.6498503794492374</v>
      </c>
      <c r="AS498" s="10">
        <v>0.66249471608962907</v>
      </c>
      <c r="AT498" s="10">
        <v>0.67358610872465163</v>
      </c>
      <c r="AU498" s="10">
        <v>0.67060519907013405</v>
      </c>
      <c r="AV498" s="10">
        <v>0.5524916999100582</v>
      </c>
      <c r="AW498" s="10">
        <v>0.68210785320496503</v>
      </c>
      <c r="AX498" s="10">
        <v>0.680803723476057</v>
      </c>
      <c r="AY498" s="10">
        <v>0.72383931067619589</v>
      </c>
      <c r="AZ498" s="10">
        <v>-0.00015017303714748298</v>
      </c>
      <c r="BA498" s="10">
        <v>0.11841402648590349</v>
      </c>
      <c r="BB498" s="10">
        <v>-0.0039827080094368972</v>
      </c>
      <c r="BC498" s="10">
        <v>0.1223967344953405</v>
      </c>
      <c r="BD498" s="10">
        <v>-0.12424016667193016</v>
      </c>
      <c r="BE498" s="10">
        <v>0</v>
      </c>
      <c r="BF498" s="10">
        <v>-0.10964798813006882</v>
      </c>
      <c r="BG498" s="10">
        <v>-0.052863165520419919</v>
      </c>
    </row>
    <row r="499" x14ac:dyDescent="0.3">
      <c r="A499" s="36">
        <v>49</v>
      </c>
      <c r="B499" s="36">
        <v>49.25</v>
      </c>
      <c r="C499" s="37">
        <v>357</v>
      </c>
      <c r="D499" s="2">
        <v>494961517.03309631</v>
      </c>
      <c r="E499" s="2">
        <v>591114937.27309632</v>
      </c>
      <c r="F499" s="2">
        <v>544339174.59309626</v>
      </c>
      <c r="G499" s="2">
        <v>595332929.59309626</v>
      </c>
      <c r="H499" s="2">
        <v>379417147.33607352</v>
      </c>
      <c r="I499" s="2">
        <v>548557166.91309631</v>
      </c>
      <c r="J499" s="2">
        <v>490739209.89309633</v>
      </c>
      <c r="K499" s="2">
        <v>520352589.25584137</v>
      </c>
      <c r="L499" s="10">
        <v>94168.537156162944</v>
      </c>
      <c r="M499" s="10">
        <v>112462.1349712778</v>
      </c>
      <c r="N499" s="10">
        <v>103562.8468562284</v>
      </c>
      <c r="O499" s="10">
        <v>113264.62597884391</v>
      </c>
      <c r="P499" s="10">
        <v>72185.728601226394</v>
      </c>
      <c r="Q499" s="10">
        <v>104365.3378637945</v>
      </c>
      <c r="R499" s="10">
        <v>93365.225235710677</v>
      </c>
      <c r="S499" s="10">
        <v>98999.296812741464</v>
      </c>
      <c r="T499" s="10">
        <v>233032.7292999512</v>
      </c>
      <c r="U499" s="10">
        <v>278302.70116435789</v>
      </c>
      <c r="V499" s="10">
        <v>256280.2140268815</v>
      </c>
      <c r="W499" s="10">
        <v>280288.57325475343</v>
      </c>
      <c r="X499" s="10">
        <v>178633.30853864099</v>
      </c>
      <c r="Y499" s="10">
        <v>258266.08611727701</v>
      </c>
      <c r="Z499" s="10">
        <v>231044.8257500453</v>
      </c>
      <c r="AA499" s="10">
        <v>244987.094753221</v>
      </c>
      <c r="AB499" s="10">
        <v>44.335469470886508</v>
      </c>
      <c r="AC499" s="10">
        <v>52.948274468586533</v>
      </c>
      <c r="AD499" s="10">
        <v>48.75840247468382</v>
      </c>
      <c r="AE499" s="10">
        <v>53.32609509361766</v>
      </c>
      <c r="AF499" s="10">
        <v>33.985747929014309</v>
      </c>
      <c r="AG499" s="10">
        <v>49.13622309971494</v>
      </c>
      <c r="AH499" s="10">
        <v>43.95726235202951</v>
      </c>
      <c r="AI499" s="10">
        <v>46.6098384240779</v>
      </c>
      <c r="AJ499" s="10">
        <v>0.0015715689490478956</v>
      </c>
      <c r="AK499" s="10">
        <v>0.0016295103830893931</v>
      </c>
      <c r="AL499" s="10">
        <v>0.0016388055425657383</v>
      </c>
      <c r="AM499" s="10">
        <v>0.0015983961926280747</v>
      </c>
      <c r="AN499" s="10">
        <v>0.0017583263451368804</v>
      </c>
      <c r="AO499" s="10">
        <v>0.0016046425176866525</v>
      </c>
      <c r="AP499" s="10">
        <v>0.0016069643383886442</v>
      </c>
      <c r="AQ499" s="10">
        <v>0.001433628851479758</v>
      </c>
      <c r="AR499" s="10">
        <v>0.65142194839828527</v>
      </c>
      <c r="AS499" s="10">
        <v>0.6641242264727184</v>
      </c>
      <c r="AT499" s="10">
        <v>0.67522491426721742</v>
      </c>
      <c r="AU499" s="10">
        <v>0.67220359526276208</v>
      </c>
      <c r="AV499" s="10">
        <v>0.55425002625519504</v>
      </c>
      <c r="AW499" s="10">
        <v>0.68371249572265169</v>
      </c>
      <c r="AX499" s="10">
        <v>0.68241068781444569</v>
      </c>
      <c r="AY499" s="10">
        <v>0.72527293952767569</v>
      </c>
      <c r="AZ499" s="10">
        <v>-0.097702943490100669</v>
      </c>
      <c r="BA499" s="10">
        <v>0.077581285829307456</v>
      </c>
      <c r="BB499" s="10">
        <v>-0.0076892484036550357</v>
      </c>
      <c r="BC499" s="10">
        <v>0.08527053423296227</v>
      </c>
      <c r="BD499" s="10">
        <v>-0.30833617675405989</v>
      </c>
      <c r="BE499" s="10">
        <v>0</v>
      </c>
      <c r="BF499" s="10">
        <v>-0.10540005765553984</v>
      </c>
      <c r="BG499" s="10">
        <v>-0.051415931389559577</v>
      </c>
    </row>
    <row r="500" x14ac:dyDescent="0.3">
      <c r="A500" s="36">
        <v>49.25</v>
      </c>
      <c r="B500" s="36">
        <v>49.5</v>
      </c>
      <c r="C500" s="37">
        <v>358</v>
      </c>
      <c r="D500" s="2">
        <v>396400168.3018384</v>
      </c>
      <c r="E500" s="2">
        <v>452654026.93183839</v>
      </c>
      <c r="F500" s="2">
        <v>406644140.75183839</v>
      </c>
      <c r="G500" s="2">
        <v>452654026.93183839</v>
      </c>
      <c r="H500" s="2">
        <v>331923673.8148402</v>
      </c>
      <c r="I500" s="2">
        <v>406644140.75183839</v>
      </c>
      <c r="J500" s="2">
        <v>364160063.72183841</v>
      </c>
      <c r="K500" s="2">
        <v>387650729.80947232</v>
      </c>
      <c r="L500" s="10">
        <v>75416.820687788728</v>
      </c>
      <c r="M500" s="10">
        <v>86119.356934101554</v>
      </c>
      <c r="N500" s="10">
        <v>77365.780085818114</v>
      </c>
      <c r="O500" s="10">
        <v>86119.356934101554</v>
      </c>
      <c r="P500" s="10">
        <v>63149.892941177612</v>
      </c>
      <c r="Q500" s="10">
        <v>77365.780085818114</v>
      </c>
      <c r="R500" s="10">
        <v>69283.003448301606</v>
      </c>
      <c r="S500" s="10">
        <v>73752.202741927613</v>
      </c>
      <c r="T500" s="10">
        <v>252967.5611371017</v>
      </c>
      <c r="U500" s="10">
        <v>288866.6413094055</v>
      </c>
      <c r="V500" s="10">
        <v>259504.8760381866</v>
      </c>
      <c r="W500" s="10">
        <v>288866.6413094055</v>
      </c>
      <c r="X500" s="10">
        <v>211821.1064549076</v>
      </c>
      <c r="Y500" s="10">
        <v>259504.8760381866</v>
      </c>
      <c r="Z500" s="10">
        <v>232393.1485142555</v>
      </c>
      <c r="AA500" s="10">
        <v>247384.00115473659</v>
      </c>
      <c r="AB500" s="10">
        <v>48.128156150471433</v>
      </c>
      <c r="AC500" s="10">
        <v>54.958109083664041</v>
      </c>
      <c r="AD500" s="10">
        <v>49.37190815942445</v>
      </c>
      <c r="AE500" s="10">
        <v>54.958109083664041</v>
      </c>
      <c r="AF500" s="10">
        <v>40.299867862908492</v>
      </c>
      <c r="AG500" s="10">
        <v>49.37190815942445</v>
      </c>
      <c r="AH500" s="10">
        <v>44.21378650178788</v>
      </c>
      <c r="AI500" s="10">
        <v>47.065860077809582</v>
      </c>
      <c r="AJ500" s="10">
        <v>0.0012586234979130172</v>
      </c>
      <c r="AK500" s="10">
        <v>0.0012478189778714417</v>
      </c>
      <c r="AL500" s="10">
        <v>0.0012242563144828763</v>
      </c>
      <c r="AM500" s="10">
        <v>0.0012153207680282948</v>
      </c>
      <c r="AN500" s="10">
        <v>0.0015382281595362275</v>
      </c>
      <c r="AO500" s="10">
        <v>0.0011895177333849855</v>
      </c>
      <c r="AP500" s="10">
        <v>0.0011924709174834635</v>
      </c>
      <c r="AQ500" s="10">
        <v>0.0010680205730249569</v>
      </c>
      <c r="AR500" s="10">
        <v>0.65268057189619832</v>
      </c>
      <c r="AS500" s="10">
        <v>0.66537204545058981</v>
      </c>
      <c r="AT500" s="10">
        <v>0.67644917058170029</v>
      </c>
      <c r="AU500" s="10">
        <v>0.6734189160307904</v>
      </c>
      <c r="AV500" s="10">
        <v>0.55578825441473123</v>
      </c>
      <c r="AW500" s="10">
        <v>0.68490201345603663</v>
      </c>
      <c r="AX500" s="10">
        <v>0.68360315873192912</v>
      </c>
      <c r="AY500" s="10">
        <v>0.72634096010070059</v>
      </c>
      <c r="AZ500" s="10">
        <v>-0.025191491585394687</v>
      </c>
      <c r="BA500" s="10">
        <v>0.11314533167730634</v>
      </c>
      <c r="BB500" s="10">
        <v>0</v>
      </c>
      <c r="BC500" s="10">
        <v>0.11314533167730634</v>
      </c>
      <c r="BD500" s="10">
        <v>-0.18374903127547493</v>
      </c>
      <c r="BE500" s="10">
        <v>0</v>
      </c>
      <c r="BF500" s="10">
        <v>-0.10447482890433835</v>
      </c>
      <c r="BG500" s="10">
        <v>-0.04670769608840164</v>
      </c>
    </row>
    <row r="501" x14ac:dyDescent="0.3">
      <c r="A501" s="36">
        <v>49.5</v>
      </c>
      <c r="B501" s="36">
        <v>49.75</v>
      </c>
      <c r="C501" s="37">
        <v>359</v>
      </c>
      <c r="D501" s="2">
        <v>609194639.16774583</v>
      </c>
      <c r="E501" s="2">
        <v>672460775.44774592</v>
      </c>
      <c r="F501" s="2">
        <v>604084241.50774586</v>
      </c>
      <c r="G501" s="2">
        <v>673879175.44774592</v>
      </c>
      <c r="H501" s="2">
        <v>501427820.43674451</v>
      </c>
      <c r="I501" s="2">
        <v>605502641.50774586</v>
      </c>
      <c r="J501" s="2">
        <v>542099035.61774588</v>
      </c>
      <c r="K501" s="2">
        <v>572124066.76214039</v>
      </c>
      <c r="L501" s="10">
        <v>115901.8752764313</v>
      </c>
      <c r="M501" s="10">
        <v>127938.5272180239</v>
      </c>
      <c r="N501" s="10">
        <v>114929.60035127529</v>
      </c>
      <c r="O501" s="10">
        <v>128208.383860421</v>
      </c>
      <c r="P501" s="10">
        <v>95398.778925219012</v>
      </c>
      <c r="Q501" s="10">
        <v>115199.4569936723</v>
      </c>
      <c r="R501" s="10">
        <v>103136.65087315541</v>
      </c>
      <c r="S501" s="10">
        <v>108849.04095528529</v>
      </c>
      <c r="T501" s="10">
        <v>262470.76224375091</v>
      </c>
      <c r="U501" s="10">
        <v>289728.89937429811</v>
      </c>
      <c r="V501" s="10">
        <v>260268.9536870943</v>
      </c>
      <c r="W501" s="10">
        <v>290340.01527261781</v>
      </c>
      <c r="X501" s="10">
        <v>216039.56072242331</v>
      </c>
      <c r="Y501" s="10">
        <v>260880.06958541399</v>
      </c>
      <c r="Z501" s="10">
        <v>233562.7038421999</v>
      </c>
      <c r="AA501" s="10">
        <v>246498.951642456</v>
      </c>
      <c r="AB501" s="10">
        <v>49.936180644735593</v>
      </c>
      <c r="AC501" s="10">
        <v>55.122157353737151</v>
      </c>
      <c r="AD501" s="10">
        <v>49.517277187106963</v>
      </c>
      <c r="AE501" s="10">
        <v>55.238424756751819</v>
      </c>
      <c r="AF501" s="10">
        <v>41.102446757957352</v>
      </c>
      <c r="AG501" s="10">
        <v>49.63354459012163</v>
      </c>
      <c r="AH501" s="10">
        <v>44.436299385245754</v>
      </c>
      <c r="AI501" s="10">
        <v>46.897475637779117</v>
      </c>
      <c r="AJ501" s="10">
        <v>0.0019342743746650691</v>
      </c>
      <c r="AK501" s="10">
        <v>0.0018537542307211115</v>
      </c>
      <c r="AL501" s="10">
        <v>0.001818676019229261</v>
      </c>
      <c r="AM501" s="10">
        <v>0.0018092832678737048</v>
      </c>
      <c r="AN501" s="10">
        <v>0.002323758304148387</v>
      </c>
      <c r="AO501" s="10">
        <v>0.0017712197410572404</v>
      </c>
      <c r="AP501" s="10">
        <v>0.001775146147996535</v>
      </c>
      <c r="AQ501" s="10">
        <v>0.0015762649896854108</v>
      </c>
      <c r="AR501" s="10">
        <v>0.65461484627086342</v>
      </c>
      <c r="AS501" s="10">
        <v>0.6672257996813109</v>
      </c>
      <c r="AT501" s="10">
        <v>0.67826784660092954</v>
      </c>
      <c r="AU501" s="10">
        <v>0.67522819929866407</v>
      </c>
      <c r="AV501" s="10">
        <v>0.55811201271887967</v>
      </c>
      <c r="AW501" s="10">
        <v>0.68667323319709384</v>
      </c>
      <c r="AX501" s="10">
        <v>0.68537830487992568</v>
      </c>
      <c r="AY501" s="10">
        <v>0.72791722509038603</v>
      </c>
      <c r="AZ501" s="10">
        <v>0.0060974096674568656</v>
      </c>
      <c r="BA501" s="10">
        <v>0.11058272805097835</v>
      </c>
      <c r="BB501" s="10">
        <v>-0.0023425166180416346</v>
      </c>
      <c r="BC501" s="10">
        <v>0.11292524466901988</v>
      </c>
      <c r="BD501" s="10">
        <v>-0.17188169619185711</v>
      </c>
      <c r="BE501" s="10">
        <v>0</v>
      </c>
      <c r="BF501" s="10">
        <v>-0.10471235225682973</v>
      </c>
      <c r="BG501" s="10">
        <v>-0.055125399061002223</v>
      </c>
    </row>
    <row r="502" x14ac:dyDescent="0.3">
      <c r="A502" s="36">
        <v>49.75</v>
      </c>
      <c r="B502" s="36">
        <v>50</v>
      </c>
      <c r="C502" s="37">
        <v>360</v>
      </c>
      <c r="D502" s="2">
        <v>505508556.8063153</v>
      </c>
      <c r="E502" s="2">
        <v>634532081.77631533</v>
      </c>
      <c r="F502" s="2">
        <v>577299420.78631532</v>
      </c>
      <c r="G502" s="2">
        <v>634636591.21631527</v>
      </c>
      <c r="H502" s="2">
        <v>444669010.87960511</v>
      </c>
      <c r="I502" s="2">
        <v>577403930.22631526</v>
      </c>
      <c r="J502" s="2">
        <v>519462167.83631527</v>
      </c>
      <c r="K502" s="2">
        <v>539050467.56553495</v>
      </c>
      <c r="L502" s="10">
        <v>96175.156403504327</v>
      </c>
      <c r="M502" s="10">
        <v>120722.4316704503</v>
      </c>
      <c r="N502" s="10">
        <v>109833.6741054404</v>
      </c>
      <c r="O502" s="10">
        <v>120742.3150366214</v>
      </c>
      <c r="P502" s="10">
        <v>84600.173613922321</v>
      </c>
      <c r="Q502" s="10">
        <v>109853.5574716116</v>
      </c>
      <c r="R502" s="10">
        <v>98829.890344473184</v>
      </c>
      <c r="S502" s="10">
        <v>102556.64781429429</v>
      </c>
      <c r="T502" s="10">
        <v>229567.91862230489</v>
      </c>
      <c r="U502" s="10">
        <v>288161.70834528399</v>
      </c>
      <c r="V502" s="10">
        <v>262170.4908203067</v>
      </c>
      <c r="W502" s="10">
        <v>288209.16948969808</v>
      </c>
      <c r="X502" s="10">
        <v>201938.69703887601</v>
      </c>
      <c r="Y502" s="10">
        <v>262217.95196472091</v>
      </c>
      <c r="Z502" s="10">
        <v>235904.7083725319</v>
      </c>
      <c r="AA502" s="10">
        <v>244800.39398979791</v>
      </c>
      <c r="AB502" s="10">
        <v>43.676274479338929</v>
      </c>
      <c r="AC502" s="10">
        <v>54.823992584219013</v>
      </c>
      <c r="AD502" s="10">
        <v>49.879052727266298</v>
      </c>
      <c r="AE502" s="10">
        <v>54.833022269128712</v>
      </c>
      <c r="AF502" s="10">
        <v>38.419697372353461</v>
      </c>
      <c r="AG502" s="10">
        <v>49.888082412175997</v>
      </c>
      <c r="AH502" s="10">
        <v>44.881875724102272</v>
      </c>
      <c r="AI502" s="10">
        <v>46.574317808489688</v>
      </c>
      <c r="AJ502" s="10">
        <v>0.0016050572095319038</v>
      </c>
      <c r="AK502" s="10">
        <v>0.001749197238066299</v>
      </c>
      <c r="AL502" s="10">
        <v>0.0017380367510969931</v>
      </c>
      <c r="AM502" s="10">
        <v>0.001703921722918889</v>
      </c>
      <c r="AN502" s="10">
        <v>0.0020607219314814304</v>
      </c>
      <c r="AO502" s="10">
        <v>0.0016890252323825809</v>
      </c>
      <c r="AP502" s="10">
        <v>0.0017010199348791804</v>
      </c>
      <c r="AQ502" s="10">
        <v>0.00148514357122886</v>
      </c>
      <c r="AR502" s="10">
        <v>0.65621990348039527</v>
      </c>
      <c r="AS502" s="10">
        <v>0.66897499691937723</v>
      </c>
      <c r="AT502" s="10">
        <v>0.6800058833520265</v>
      </c>
      <c r="AU502" s="10">
        <v>0.67693212102158296</v>
      </c>
      <c r="AV502" s="10">
        <v>0.5601727346503611</v>
      </c>
      <c r="AW502" s="10">
        <v>0.6883622584294764</v>
      </c>
      <c r="AX502" s="10">
        <v>0.68707932481480483</v>
      </c>
      <c r="AY502" s="10">
        <v>0.7294023686616149</v>
      </c>
      <c r="AZ502" s="10">
        <v>-0.12451486672738854</v>
      </c>
      <c r="BA502" s="10">
        <v>0.098939665214278216</v>
      </c>
      <c r="BB502" s="10">
        <v>-0.00018099883725930521</v>
      </c>
      <c r="BC502" s="10">
        <v>0.09912066405153741</v>
      </c>
      <c r="BD502" s="10">
        <v>-0.22988225815277064</v>
      </c>
      <c r="BE502" s="10">
        <v>0</v>
      </c>
      <c r="BF502" s="10">
        <v>-0.10034874956131579</v>
      </c>
      <c r="BG502" s="10">
        <v>-0.066423972288771171</v>
      </c>
    </row>
    <row r="503" x14ac:dyDescent="0.3">
      <c r="A503" s="36">
        <v>50</v>
      </c>
      <c r="B503" s="36">
        <v>100</v>
      </c>
      <c r="C503" s="37">
        <v>361</v>
      </c>
      <c r="D503" s="2">
        <v>67412752517.399628</v>
      </c>
      <c r="E503" s="2">
        <v>76541902930.57962</v>
      </c>
      <c r="F503" s="2">
        <v>68099632791.109627</v>
      </c>
      <c r="G503" s="2">
        <v>76728342882.889633</v>
      </c>
      <c r="H503" s="2">
        <v>59048058787.15313</v>
      </c>
      <c r="I503" s="2">
        <v>68286072743.419617</v>
      </c>
      <c r="J503" s="2">
        <v>61162762707.689629</v>
      </c>
      <c r="K503" s="2">
        <v>63430304967.724617</v>
      </c>
      <c r="L503" s="10">
        <v>12825563.345381221</v>
      </c>
      <c r="M503" s="10">
        <v>14562423.10175347</v>
      </c>
      <c r="N503" s="10">
        <v>12956245.24357084</v>
      </c>
      <c r="O503" s="10">
        <v>14597894.096916361</v>
      </c>
      <c r="P503" s="10">
        <v>11234144.72952958</v>
      </c>
      <c r="Q503" s="10">
        <v>12991716.238733729</v>
      </c>
      <c r="R503" s="10">
        <v>11636476.159069801</v>
      </c>
      <c r="S503" s="10">
        <v>12067885.73379235</v>
      </c>
      <c r="T503" s="10">
        <v>346737.74569179933</v>
      </c>
      <c r="U503" s="10">
        <v>393693.56511973881</v>
      </c>
      <c r="V503" s="10">
        <v>350270.71695869567</v>
      </c>
      <c r="W503" s="10">
        <v>394652.51971448219</v>
      </c>
      <c r="X503" s="10">
        <v>303713.91208287788</v>
      </c>
      <c r="Y503" s="10">
        <v>351229.67155343911</v>
      </c>
      <c r="Z503" s="10">
        <v>314590.89963835833</v>
      </c>
      <c r="AA503" s="10">
        <v>326254.01176692022</v>
      </c>
      <c r="AB503" s="10">
        <v>65.968333223851573</v>
      </c>
      <c r="AC503" s="10">
        <v>74.901877902239846</v>
      </c>
      <c r="AD503" s="10">
        <v>66.640496057868717</v>
      </c>
      <c r="AE503" s="10">
        <v>75.08432309904515</v>
      </c>
      <c r="AF503" s="10">
        <v>57.782865597827268</v>
      </c>
      <c r="AG503" s="10">
        <v>66.822941254674035</v>
      </c>
      <c r="AH503" s="10">
        <v>59.852258816324472</v>
      </c>
      <c r="AI503" s="10">
        <v>62.071215583748327</v>
      </c>
      <c r="AJ503" s="10">
        <v>0.21404449635043352</v>
      </c>
      <c r="AK503" s="10">
        <v>0.21100097071168469</v>
      </c>
      <c r="AL503" s="10">
        <v>0.20502300931801681</v>
      </c>
      <c r="AM503" s="10">
        <v>0.20600622783372144</v>
      </c>
      <c r="AN503" s="10">
        <v>0.27364540090929956</v>
      </c>
      <c r="AO503" s="10">
        <v>0.1997508050191856</v>
      </c>
      <c r="AP503" s="10">
        <v>0.20028230173414308</v>
      </c>
      <c r="AQ503" s="10">
        <v>0.17475749547040234</v>
      </c>
      <c r="AR503" s="10">
        <v>0.87026439983082882</v>
      </c>
      <c r="AS503" s="10">
        <v>0.87997596763106189</v>
      </c>
      <c r="AT503" s="10">
        <v>0.88502889267004337</v>
      </c>
      <c r="AU503" s="10">
        <v>0.88293834885530442</v>
      </c>
      <c r="AV503" s="10">
        <v>0.83381813555966067</v>
      </c>
      <c r="AW503" s="10">
        <v>0.88811306344866203</v>
      </c>
      <c r="AX503" s="10">
        <v>0.8873616265489479</v>
      </c>
      <c r="AY503" s="10">
        <v>0.90415986413201721</v>
      </c>
      <c r="AZ503" s="10">
        <v>-0.012789141195766796</v>
      </c>
      <c r="BA503" s="10">
        <v>0.12090064423796543</v>
      </c>
      <c r="BB503" s="10">
        <v>-0.0027302778563724761</v>
      </c>
      <c r="BC503" s="10">
        <v>0.1236309220943379</v>
      </c>
      <c r="BD503" s="10">
        <v>-0.13528401305164695</v>
      </c>
      <c r="BE503" s="10">
        <v>-1.1102230246251565e-16</v>
      </c>
      <c r="BF503" s="10">
        <v>-0.10431570816051117</v>
      </c>
      <c r="BG503" s="10">
        <v>-0.0711091966577172</v>
      </c>
    </row>
    <row r="504" x14ac:dyDescent="0.3">
      <c r="A504" s="36" t="s">
        <v>46</v>
      </c>
      <c r="B504" s="36"/>
      <c r="C504" s="37">
        <v>362</v>
      </c>
      <c r="D504" s="2">
        <v>40859886874.091629</v>
      </c>
      <c r="E504" s="2">
        <v>43539457680.851631</v>
      </c>
      <c r="F504" s="2">
        <v>38188348794.611633</v>
      </c>
      <c r="G504" s="2">
        <v>43600363940.051628</v>
      </c>
      <c r="H504" s="2">
        <v>35859241442.483994</v>
      </c>
      <c r="I504" s="2">
        <v>38249255053.81163</v>
      </c>
      <c r="J504" s="2">
        <v>34397817717.871643</v>
      </c>
      <c r="K504" s="2">
        <v>34786313627.869003</v>
      </c>
      <c r="L504" s="10">
        <v>7773767.5412899414</v>
      </c>
      <c r="M504" s="10">
        <v>8283567.3022723207</v>
      </c>
      <c r="N504" s="10">
        <v>7265496.0408920739</v>
      </c>
      <c r="O504" s="10">
        <v>8295154.9775463454</v>
      </c>
      <c r="P504" s="10">
        <v>6822373.445131042</v>
      </c>
      <c r="Q504" s="10">
        <v>7277083.7161660977</v>
      </c>
      <c r="R504" s="10">
        <v>6544331.3558450276</v>
      </c>
      <c r="S504" s="10">
        <v>6618244.3577181781</v>
      </c>
      <c r="T504" s="10">
        <v>918364.80432643241</v>
      </c>
      <c r="U504" s="10">
        <v>978590.70576399425</v>
      </c>
      <c r="V504" s="10">
        <v>858319.44607146527</v>
      </c>
      <c r="W504" s="10">
        <v>979959.6318450874</v>
      </c>
      <c r="X504" s="10">
        <v>805970.54397383786</v>
      </c>
      <c r="Y504" s="10">
        <v>859688.37215255841</v>
      </c>
      <c r="Z504" s="10">
        <v>773123.65633982816</v>
      </c>
      <c r="AA504" s="10">
        <v>781855.47127279069</v>
      </c>
      <c r="AB504" s="10">
        <v>174.72281626561951</v>
      </c>
      <c r="AC504" s="10">
        <v>186.18105057700981</v>
      </c>
      <c r="AD504" s="10">
        <v>163.29893106383341</v>
      </c>
      <c r="AE504" s="10">
        <v>186.44149459557551</v>
      </c>
      <c r="AF504" s="10">
        <v>153.3393294329552</v>
      </c>
      <c r="AG504" s="10">
        <v>163.55937508239899</v>
      </c>
      <c r="AH504" s="10">
        <v>147.09006913254129</v>
      </c>
      <c r="AI504" s="10">
        <v>148.7513341211494</v>
      </c>
      <c r="AJ504" s="10">
        <v>0.12973560016917096</v>
      </c>
      <c r="AK504" s="10">
        <v>0.12002403236893815</v>
      </c>
      <c r="AL504" s="10">
        <v>0.11497110732995719</v>
      </c>
      <c r="AM504" s="10">
        <v>0.11706165114469605</v>
      </c>
      <c r="AN504" s="10">
        <v>0.16618186444033989</v>
      </c>
      <c r="AO504" s="10">
        <v>0.11188693655133777</v>
      </c>
      <c r="AP504" s="10">
        <v>0.11263837345105202</v>
      </c>
      <c r="AQ504" s="10">
        <v>0.095840135867982804</v>
      </c>
      <c r="AR504" s="10">
        <v>0.99999999999999978</v>
      </c>
      <c r="AS504" s="10">
        <v>1</v>
      </c>
      <c r="AT504" s="10">
        <v>1.0000000000000004</v>
      </c>
      <c r="AU504" s="10">
        <v>1.0000000000000004</v>
      </c>
      <c r="AV504" s="10">
        <v>1.0000000000000004</v>
      </c>
      <c r="AW504" s="10">
        <v>0.99999999999999978</v>
      </c>
      <c r="AX504" s="10">
        <v>0.99999999999999989</v>
      </c>
      <c r="AY504" s="10">
        <v>1</v>
      </c>
      <c r="AZ504" s="10">
        <v>0.068253141573795029</v>
      </c>
      <c r="BA504" s="10">
        <v>0.13830864469379556</v>
      </c>
      <c r="BB504" s="10">
        <v>-0.0015923515141487155</v>
      </c>
      <c r="BC504" s="10">
        <v>0.13990099620794427</v>
      </c>
      <c r="BD504" s="10">
        <v>-0.062485232927156464</v>
      </c>
      <c r="BE504" s="10">
        <v>0</v>
      </c>
      <c r="BF504" s="10">
        <v>-0.10069313325243923</v>
      </c>
      <c r="BG504" s="10">
        <v>-0.0905361796215568</v>
      </c>
    </row>
    <row r="505" x14ac:dyDescent="0.3">
      <c r="A505" s="36"/>
      <c r="B505" s="36"/>
      <c r="C505" s="37" t="s">
        <v>47</v>
      </c>
      <c r="D505" s="2">
        <v>314947376208.31659</v>
      </c>
      <c r="E505" s="2">
        <v>362756164923.84662</v>
      </c>
      <c r="F505" s="2">
        <v>332156049302.14648</v>
      </c>
      <c r="G505" s="2">
        <v>372456423719.48657</v>
      </c>
      <c r="H505" s="2">
        <v>215783121481.09061</v>
      </c>
      <c r="I505" s="2">
        <v>341856308097.78662</v>
      </c>
      <c r="J505" s="2">
        <v>305382763120.41663</v>
      </c>
      <c r="K505" s="2">
        <v>362961856354.06659</v>
      </c>
      <c r="L505" s="10">
        <v>59920080.002352498</v>
      </c>
      <c r="M505" s="10">
        <v>69015905.721361861</v>
      </c>
      <c r="N505" s="10">
        <v>63194103.367559358</v>
      </c>
      <c r="O505" s="10">
        <v>70861421.280424088</v>
      </c>
      <c r="P505" s="10">
        <v>41053658.099860281</v>
      </c>
      <c r="Q505" s="10">
        <v>65039618.926621594</v>
      </c>
      <c r="R505" s="10">
        <v>58100371.61703977</v>
      </c>
      <c r="S505" s="10">
        <v>69055039.392208606</v>
      </c>
      <c r="T505" s="10">
        <v>104623.773565731</v>
      </c>
      <c r="U505" s="10">
        <v>120505.58831600549</v>
      </c>
      <c r="V505" s="10">
        <v>110340.3994313318</v>
      </c>
      <c r="W505" s="10">
        <v>123727.9605484154</v>
      </c>
      <c r="X505" s="10">
        <v>71681.957516012815</v>
      </c>
      <c r="Y505" s="10">
        <v>113562.7716637417</v>
      </c>
      <c r="Z505" s="10">
        <v>101446.4620859542</v>
      </c>
      <c r="AA505" s="10">
        <v>120573.91786959259</v>
      </c>
      <c r="AB505" s="10">
        <v>19.905118619118291</v>
      </c>
      <c r="AC505" s="10">
        <v>22.926701532034961</v>
      </c>
      <c r="AD505" s="10">
        <v>20.99273104292762</v>
      </c>
      <c r="AE505" s="10">
        <v>23.5397715765863</v>
      </c>
      <c r="AF505" s="10">
        <v>13.63779778321995</v>
      </c>
      <c r="AG505" s="10">
        <v>21.605801087478959</v>
      </c>
      <c r="AH505" s="10">
        <v>19.300621574714611</v>
      </c>
      <c r="AI505" s="10">
        <v>22.939701520689439</v>
      </c>
      <c r="AJ505" s="10">
        <v>1</v>
      </c>
      <c r="AK505" s="10">
        <v>1</v>
      </c>
      <c r="AL505" s="10">
        <v>1</v>
      </c>
      <c r="AM505" s="10">
        <v>1</v>
      </c>
      <c r="AN505" s="10">
        <v>1</v>
      </c>
      <c r="AO505" s="10">
        <v>1</v>
      </c>
      <c r="AP505" s="10">
        <v>1</v>
      </c>
      <c r="AQ505" s="10">
        <v>0.99999999999999989</v>
      </c>
      <c r="AR505" s="10">
        <v>0.99999999999999978</v>
      </c>
      <c r="AS505" s="10">
        <v>1</v>
      </c>
      <c r="AT505" s="10">
        <v>1.0000000000000004</v>
      </c>
      <c r="AU505" s="10">
        <v>1.0000000000000004</v>
      </c>
      <c r="AV505" s="10">
        <v>1.0000000000000004</v>
      </c>
      <c r="AW505" s="10">
        <v>0.99999999999999978</v>
      </c>
      <c r="AX505" s="10">
        <v>0.99999999999999989</v>
      </c>
      <c r="AY505" s="10">
        <v>1</v>
      </c>
      <c r="AZ505" s="10">
        <v>-0.078714159288740815</v>
      </c>
      <c r="BA505" s="10">
        <v>0.061136379031162091</v>
      </c>
      <c r="BB505" s="10">
        <v>-0.028375251723789852</v>
      </c>
      <c r="BC505" s="10">
        <v>0.089511630754951277</v>
      </c>
      <c r="BD505" s="10">
        <v>-0.36878999635318499</v>
      </c>
      <c r="BE505" s="10">
        <v>0</v>
      </c>
      <c r="BF505" s="10">
        <v>-0.10669261942341246</v>
      </c>
      <c r="BG505" s="10">
        <v>0.061738068762629883</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BO609"/>
  <sheetViews>
    <sheetView workbookViewId="0">
      <selection activeCell="J2" sqref="J2"/>
    </sheetView>
  </sheetViews>
  <sheetFormatPr baseColWidth="10" defaultColWidth="10.69921875" defaultRowHeight="15.6" x14ac:dyDescent="0.3"/>
  <cols>
    <col min="1" max="1" width="14.1992187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81</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90</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104623.773565731</v>
      </c>
      <c r="E9" s="19">
        <v>120505.58831600549</v>
      </c>
      <c r="F9" s="19">
        <v>110340.3994313318</v>
      </c>
      <c r="G9" s="19">
        <v>123727.9605484154</v>
      </c>
      <c r="H9" s="19">
        <v>71681.957516012815</v>
      </c>
      <c r="I9" s="19">
        <v>113562.7716637417</v>
      </c>
      <c r="J9" s="19">
        <v>101446.4620859542</v>
      </c>
      <c r="K9" s="19">
        <v>120573.91786959259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61244.375261640344</v>
      </c>
      <c r="E10" s="19">
        <v>77215.94709984152</v>
      </c>
      <c r="F10" s="19">
        <v>72990.434421553087</v>
      </c>
      <c r="G10" s="19">
        <v>79800</v>
      </c>
      <c r="H10" s="19">
        <v>1473.6842105263161</v>
      </c>
      <c r="I10" s="19">
        <v>75466.645033696215</v>
      </c>
      <c r="J10" s="19">
        <v>66974.98871468399</v>
      </c>
      <c r="K10" s="19">
        <v>86269.428247372576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168421.81199643103</v>
      </c>
      <c r="E11" s="19">
        <v>172548.57907294563</v>
      </c>
      <c r="F11" s="19">
        <v>150265.30788222636</v>
      </c>
      <c r="G11" s="19">
        <v>171402.14894138838</v>
      </c>
      <c r="H11" s="19">
        <v>158919.72166258268</v>
      </c>
      <c r="I11" s="19">
        <v>149097.39062760572</v>
      </c>
      <c r="J11" s="19">
        <v>133289.16583209575</v>
      </c>
      <c r="K11" s="19">
        <v>130722.02929227763</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0.50522746199747615</v>
      </c>
      <c r="E12" s="19">
        <v>0.50146126445942651</v>
      </c>
      <c r="F12" s="19">
        <v>0.48941723558087818</v>
      </c>
      <c r="G12" s="19">
        <v>0.48021883058681569</v>
      </c>
      <c r="H12" s="19">
        <v>0.64986972366970719</v>
      </c>
      <c r="I12" s="19">
        <v>0.46661510913021792</v>
      </c>
      <c r="J12" s="19">
        <v>0.46829240328587812</v>
      </c>
      <c r="K12" s="19">
        <v>0.37267977195789259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-0.077678371080442565</v>
      </c>
      <c r="E13" s="19">
        <v>-0.036754412493004873</v>
      </c>
      <c r="F13" s="19">
        <v>-0.023734409302763659</v>
      </c>
      <c r="G13" s="19">
        <v>-0.013207300641013053</v>
      </c>
      <c r="H13" s="19">
        <v>-0.28182917399372448</v>
      </c>
      <c r="I13" s="19">
        <v>0.0014103215427936355</v>
      </c>
      <c r="J13" s="19">
        <v>0</v>
      </c>
      <c r="K13" s="19">
        <v>0.090798238531517805</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53</v>
      </c>
      <c r="D14" s="19">
        <v>-0.036935058711598023</v>
      </c>
      <c r="E14" s="19">
        <v>-0.033168861173548392</v>
      </c>
      <c r="F14" s="19">
        <v>-0.021124832295000062</v>
      </c>
      <c r="G14" s="19">
        <v>-0.01192642730093757</v>
      </c>
      <c r="H14" s="19">
        <v>-0.18157732038382907</v>
      </c>
      <c r="I14" s="19">
        <v>0.0016772941556602028</v>
      </c>
      <c r="J14" s="19">
        <v>0</v>
      </c>
      <c r="K14" s="19">
        <v>0.095612631327985531</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0.040743312368844542</v>
      </c>
      <c r="E15" s="19">
        <v>0.0035855513194564814</v>
      </c>
      <c r="F15" s="19">
        <v>0.0026095770077635971</v>
      </c>
      <c r="G15" s="19">
        <v>0.0012808733400754835</v>
      </c>
      <c r="H15" s="19">
        <v>0.10025185360989541</v>
      </c>
      <c r="I15" s="19">
        <v>0.00026697261286656726</v>
      </c>
      <c r="J15" s="19">
        <v>0</v>
      </c>
      <c r="K15" s="19">
        <v>0.0048143927964677258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4075586548.6084428</v>
      </c>
      <c r="E18" s="19">
        <v>4345750121.1684437</v>
      </c>
      <c r="F18" s="19">
        <v>4218748104.3384428</v>
      </c>
      <c r="G18" s="19">
        <v>6227461280.9784431</v>
      </c>
      <c r="H18" s="19">
        <v>356617842.77532411</v>
      </c>
      <c r="I18" s="19">
        <v>6100459264.1484432</v>
      </c>
      <c r="J18" s="19">
        <v>5460861395.5584431</v>
      </c>
      <c r="K18" s="19">
        <v>13440382968.583151</v>
      </c>
      <c r="L18" s="19">
        <v>775397.70290895016</v>
      </c>
      <c r="M18" s="19">
        <v>826797.47348779486</v>
      </c>
      <c r="N18" s="19">
        <v>802634.79875612725</v>
      </c>
      <c r="O18" s="19">
        <v>1184801.0377485</v>
      </c>
      <c r="P18" s="19">
        <v>67848.063783296646</v>
      </c>
      <c r="Q18" s="19">
        <v>1160638.3630168331</v>
      </c>
      <c r="R18" s="19">
        <v>1038952.1438247809</v>
      </c>
      <c r="S18" s="19">
        <v>2557090.1159280459</v>
      </c>
      <c r="T18" s="19">
        <v>13540.424555334799</v>
      </c>
      <c r="U18" s="19">
        <v>14437.9958443306</v>
      </c>
      <c r="V18" s="19">
        <v>14016.05382279528</v>
      </c>
      <c r="W18" s="19">
        <v>20689.652554464348</v>
      </c>
      <c r="X18" s="19">
        <v>1184.800503582544</v>
      </c>
      <c r="Y18" s="19">
        <v>20267.710532929039</v>
      </c>
      <c r="Z18" s="19">
        <v>18142.758312652219</v>
      </c>
      <c r="AA18" s="19">
        <v>44653.325211077783</v>
      </c>
      <c r="AB18" s="20">
        <v>2.5761234539856281</v>
      </c>
      <c r="AC18" s="20">
        <v>2.7468902153790271</v>
      </c>
      <c r="AD18" s="20">
        <v>2.6666139483050402</v>
      </c>
      <c r="AE18" s="20">
        <v>3.9362945365970772</v>
      </c>
      <c r="AF18" s="20">
        <v>0.22541334306762481</v>
      </c>
      <c r="AG18" s="20">
        <v>3.8560182695230898</v>
      </c>
      <c r="AH18" s="20">
        <v>3.4517370572994168</v>
      </c>
      <c r="AI18" s="20">
        <v>8.4954853449837735</v>
      </c>
      <c r="AJ18" s="19">
        <v>0.012940531836381185</v>
      </c>
      <c r="AK18" s="19">
        <v>0.011979810521154747</v>
      </c>
      <c r="AL18" s="19">
        <v>0.012701102729280265</v>
      </c>
      <c r="AM18" s="19">
        <v>0.016719972819340123</v>
      </c>
      <c r="AN18" s="19">
        <v>0.0016526679210476388</v>
      </c>
      <c r="AO18" s="19">
        <v>0.01784509783684738</v>
      </c>
      <c r="AP18" s="19">
        <v>0.017882022350440094</v>
      </c>
      <c r="AQ18" s="19">
        <v>0.037029739443122517</v>
      </c>
      <c r="AR18" s="19">
        <v>0.012940531836381185</v>
      </c>
      <c r="AS18" s="19">
        <v>0.011979810521154747</v>
      </c>
      <c r="AT18" s="19">
        <v>0.012701102729280265</v>
      </c>
      <c r="AU18" s="19">
        <v>0.016719972819340123</v>
      </c>
      <c r="AV18" s="19">
        <v>0.0016526679210476388</v>
      </c>
      <c r="AW18" s="19">
        <v>0.01784509783684738</v>
      </c>
      <c r="AX18" s="19">
        <v>0.017882022350440094</v>
      </c>
      <c r="AY18" s="19">
        <v>0.037029739443122517</v>
      </c>
      <c r="AZ18" s="21">
        <v>-0.25367332122304087</v>
      </c>
      <c r="BA18" s="21">
        <v>-0.2042006184769618</v>
      </c>
      <c r="BB18" s="21">
        <v>-0.2274573920206554</v>
      </c>
      <c r="BC18" s="21">
        <v>0.14038076228111374</v>
      </c>
      <c r="BD18" s="21">
        <v>-0.93469567950115395</v>
      </c>
      <c r="BE18" s="21">
        <v>0.11712398873742025</v>
      </c>
      <c r="BF18" s="21">
        <v>0</v>
      </c>
      <c r="BG18" s="21">
        <v>1.4612203084873756</v>
      </c>
      <c r="BH18" s="21"/>
      <c r="BI18" s="21"/>
      <c r="BJ18" s="21"/>
      <c r="BK18" s="21"/>
      <c r="BL18" s="21"/>
      <c r="BM18" s="21"/>
      <c r="BN18" s="21"/>
      <c r="BO18" s="21"/>
    </row>
    <row r="19" s="16" customFormat="true" x14ac:dyDescent="0.3">
      <c r="A19" s="17"/>
      <c r="B19" s="17"/>
      <c r="C19" s="28">
        <f t="shared" ref="C19:C27" si="0">C18+1</f>
        <v>2</v>
      </c>
      <c r="D19" s="19">
        <v>7709977845.5636234</v>
      </c>
      <c r="E19" s="19">
        <v>8500607743.7936239</v>
      </c>
      <c r="F19" s="19">
        <v>8131105073.4036236</v>
      </c>
      <c r="G19" s="19">
        <v>10195171559.613621</v>
      </c>
      <c r="H19" s="19">
        <v>1697739168.037636</v>
      </c>
      <c r="I19" s="19">
        <v>9825668889.2236233</v>
      </c>
      <c r="J19" s="19">
        <v>8752118401.1636238</v>
      </c>
      <c r="K19" s="19">
        <v>16131126847.71623</v>
      </c>
      <c r="L19" s="19">
        <v>1466856.129695036</v>
      </c>
      <c r="M19" s="19">
        <v>1617276.8359239339</v>
      </c>
      <c r="N19" s="19">
        <v>1546977.378797461</v>
      </c>
      <c r="O19" s="19">
        <v>1939674.8207411349</v>
      </c>
      <c r="P19" s="19">
        <v>323002.10910363583</v>
      </c>
      <c r="Q19" s="19">
        <v>1869375.3636146621</v>
      </c>
      <c r="R19" s="19">
        <v>1665127.809926291</v>
      </c>
      <c r="S19" s="19">
        <v>3069015.6015267959</v>
      </c>
      <c r="T19" s="19">
        <v>25609.26933842073</v>
      </c>
      <c r="U19" s="19">
        <v>28235.40580941342</v>
      </c>
      <c r="V19" s="19">
        <v>27008.074992538492</v>
      </c>
      <c r="W19" s="19">
        <v>33864.026544743683</v>
      </c>
      <c r="X19" s="19">
        <v>5639.1679057391366</v>
      </c>
      <c r="Y19" s="19">
        <v>32636.695727868759</v>
      </c>
      <c r="Z19" s="19">
        <v>29070.817310599221</v>
      </c>
      <c r="AA19" s="19">
        <v>53580.746981406592</v>
      </c>
      <c r="AB19" s="20">
        <v>4.8722725873575401</v>
      </c>
      <c r="AC19" s="20">
        <v>5.3719062383294256</v>
      </c>
      <c r="AD19" s="20">
        <v>5.1384013219784004</v>
      </c>
      <c r="AE19" s="20">
        <v>6.4427753112021264</v>
      </c>
      <c r="AF19" s="20">
        <v>1.0728757169740311</v>
      </c>
      <c r="AG19" s="20">
        <v>6.2092703948511003</v>
      </c>
      <c r="AH19" s="20">
        <v>5.5308468352907072</v>
      </c>
      <c r="AI19" s="20">
        <v>10.19396536768771</v>
      </c>
      <c r="AJ19" s="19">
        <v>0.024480209800077805</v>
      </c>
      <c r="AK19" s="19">
        <v>0.023433392911677068</v>
      </c>
      <c r="AL19" s="19">
        <v>0.024479774161834236</v>
      </c>
      <c r="AM19" s="19">
        <v>0.027372790238924853</v>
      </c>
      <c r="AN19" s="19">
        <v>0.0078678033591538885</v>
      </c>
      <c r="AO19" s="19">
        <v>0.0287421020366634</v>
      </c>
      <c r="AP19" s="19">
        <v>0.028659503606994815</v>
      </c>
      <c r="AQ19" s="19">
        <v>0.04444303599764609</v>
      </c>
      <c r="AR19" s="19">
        <v>0.03742074163645899</v>
      </c>
      <c r="AS19" s="19">
        <v>0.035413203432831816</v>
      </c>
      <c r="AT19" s="19">
        <v>0.037180876891114503</v>
      </c>
      <c r="AU19" s="19">
        <v>0.044092763058264976</v>
      </c>
      <c r="AV19" s="19">
        <v>0.0095204712802015277</v>
      </c>
      <c r="AW19" s="19">
        <v>0.04658719987351078</v>
      </c>
      <c r="AX19" s="19">
        <v>0.046541525957434909</v>
      </c>
      <c r="AY19" s="19">
        <v>0.081472775440768613</v>
      </c>
      <c r="AZ19" s="21">
        <v>-0.11907294986565131</v>
      </c>
      <c r="BA19" s="21">
        <v>-0.028737117785856303</v>
      </c>
      <c r="BB19" s="21">
        <v>-0.070955773139156131</v>
      </c>
      <c r="BC19" s="21">
        <v>0.16488044291746995</v>
      </c>
      <c r="BD19" s="21">
        <v>-0.80601962973765118</v>
      </c>
      <c r="BE19" s="21">
        <v>0.12266178756417045</v>
      </c>
      <c r="BF19" s="21">
        <v>0</v>
      </c>
      <c r="BG19" s="21">
        <v>0.8431111313086832</v>
      </c>
      <c r="BH19" s="21"/>
      <c r="BI19" s="21"/>
      <c r="BJ19" s="21"/>
      <c r="BK19" s="21"/>
      <c r="BL19" s="21"/>
      <c r="BM19" s="21"/>
      <c r="BN19" s="21"/>
      <c r="BO19" s="21"/>
    </row>
    <row r="20" s="16" customFormat="true" x14ac:dyDescent="0.3">
      <c r="A20" s="17"/>
      <c r="B20" s="17"/>
      <c r="C20" s="28">
        <f t="shared" si="0"/>
        <v>3</v>
      </c>
      <c r="D20" s="19">
        <v>11131199353.920231</v>
      </c>
      <c r="E20" s="19">
        <v>12437023922.81023</v>
      </c>
      <c r="F20" s="19">
        <v>11796302760.170231</v>
      </c>
      <c r="G20" s="19">
        <v>13807119090.97023</v>
      </c>
      <c r="H20" s="19">
        <v>3360199846.6946249</v>
      </c>
      <c r="I20" s="19">
        <v>13166397928.330231</v>
      </c>
      <c r="J20" s="19">
        <v>11686727967.100229</v>
      </c>
      <c r="K20" s="19">
        <v>18525815988.685188</v>
      </c>
      <c r="L20" s="19">
        <v>2117758.0960949818</v>
      </c>
      <c r="M20" s="19">
        <v>2366196.783150983</v>
      </c>
      <c r="N20" s="19">
        <v>2244296.8524806751</v>
      </c>
      <c r="O20" s="19">
        <v>2626863.2255114438</v>
      </c>
      <c r="P20" s="19">
        <v>639292.33531591424</v>
      </c>
      <c r="Q20" s="19">
        <v>2504963.2948411359</v>
      </c>
      <c r="R20" s="19">
        <v>2223449.7813094808</v>
      </c>
      <c r="S20" s="19">
        <v>3524615.411993912</v>
      </c>
      <c r="T20" s="19">
        <v>36988.962174039509</v>
      </c>
      <c r="U20" s="19">
        <v>41328.215658668982</v>
      </c>
      <c r="V20" s="19">
        <v>39199.099999568767</v>
      </c>
      <c r="W20" s="19">
        <v>45881.040268000623</v>
      </c>
      <c r="X20" s="19">
        <v>11165.940081993749</v>
      </c>
      <c r="Y20" s="19">
        <v>43751.924608900423</v>
      </c>
      <c r="Z20" s="19">
        <v>38834.983092915143</v>
      </c>
      <c r="AA20" s="19">
        <v>61561.264429906951</v>
      </c>
      <c r="AB20" s="20">
        <v>7.037307626930188</v>
      </c>
      <c r="AC20" s="20">
        <v>7.8628690876407124</v>
      </c>
      <c r="AD20" s="20">
        <v>7.4577957634446026</v>
      </c>
      <c r="AE20" s="20">
        <v>8.7290633646407816</v>
      </c>
      <c r="AF20" s="20">
        <v>2.1243676676067902</v>
      </c>
      <c r="AG20" s="20">
        <v>8.3239900404446718</v>
      </c>
      <c r="AH20" s="20">
        <v>7.388520970812376</v>
      </c>
      <c r="AI20" s="20">
        <v>11.712292809342649</v>
      </c>
      <c r="AJ20" s="19">
        <v>0.035343045203074464</v>
      </c>
      <c r="AK20" s="19">
        <v>0.034284803748052456</v>
      </c>
      <c r="AL20" s="19">
        <v>0.035514339675444838</v>
      </c>
      <c r="AM20" s="19">
        <v>0.037070428140525198</v>
      </c>
      <c r="AN20" s="19">
        <v>0.015572116223136036</v>
      </c>
      <c r="AO20" s="19">
        <v>0.038514421458515358</v>
      </c>
      <c r="AP20" s="19">
        <v>0.038269114627442126</v>
      </c>
      <c r="AQ20" s="19">
        <v>0.051040669052048793</v>
      </c>
      <c r="AR20" s="19">
        <v>0.072763786839533454</v>
      </c>
      <c r="AS20" s="19">
        <v>0.069698007180884272</v>
      </c>
      <c r="AT20" s="19">
        <v>0.072695216566559334</v>
      </c>
      <c r="AU20" s="19">
        <v>0.081163191198790174</v>
      </c>
      <c r="AV20" s="19">
        <v>0.025092587503337566</v>
      </c>
      <c r="AW20" s="19">
        <v>0.085101621332026145</v>
      </c>
      <c r="AX20" s="19">
        <v>0.084810640584877028</v>
      </c>
      <c r="AY20" s="19">
        <v>0.13251344449281741</v>
      </c>
      <c r="AZ20" s="21">
        <v>-0.047534999937013156</v>
      </c>
      <c r="BA20" s="21">
        <v>0.064200686267549711</v>
      </c>
      <c r="BB20" s="21">
        <v>0.0093760027082403496</v>
      </c>
      <c r="BC20" s="21">
        <v>0.1814358244531058</v>
      </c>
      <c r="BD20" s="21">
        <v>-0.71247727711690934</v>
      </c>
      <c r="BE20" s="21">
        <v>0.12661114089379666</v>
      </c>
      <c r="BF20" s="21">
        <v>-1.1102230246251565e-16</v>
      </c>
      <c r="BG20" s="21">
        <v>0.58520126769767766</v>
      </c>
      <c r="BH20" s="21"/>
      <c r="BI20" s="21"/>
      <c r="BJ20" s="21"/>
      <c r="BK20" s="21"/>
      <c r="BL20" s="21"/>
      <c r="BM20" s="21"/>
      <c r="BN20" s="21"/>
      <c r="BO20" s="21"/>
    </row>
    <row r="21" s="16" customFormat="true" x14ac:dyDescent="0.3">
      <c r="A21" s="17"/>
      <c r="B21" s="17"/>
      <c r="C21" s="28">
        <f t="shared" si="0"/>
        <v>4</v>
      </c>
      <c r="D21" s="19">
        <v>14035903632.047701</v>
      </c>
      <c r="E21" s="19">
        <v>16232167039.8277</v>
      </c>
      <c r="F21" s="19">
        <v>15384644079.4177</v>
      </c>
      <c r="G21" s="19">
        <v>17416434920.387699</v>
      </c>
      <c r="H21" s="19">
        <v>5369392096.5000772</v>
      </c>
      <c r="I21" s="19">
        <v>16568911959.977699</v>
      </c>
      <c r="J21" s="19">
        <v>14703651927.627701</v>
      </c>
      <c r="K21" s="19">
        <v>21068515959.448601</v>
      </c>
      <c r="L21" s="19">
        <v>2670390.4590756828</v>
      </c>
      <c r="M21" s="19">
        <v>3088238.9285081518</v>
      </c>
      <c r="N21" s="19">
        <v>2926994.07483454</v>
      </c>
      <c r="O21" s="19">
        <v>3313550.9377767579</v>
      </c>
      <c r="P21" s="19">
        <v>1021549.720018871</v>
      </c>
      <c r="Q21" s="19">
        <v>3152306.084103147</v>
      </c>
      <c r="R21" s="19">
        <v>2797432.4169236608</v>
      </c>
      <c r="S21" s="19">
        <v>4008374.9133569212</v>
      </c>
      <c r="T21" s="19">
        <v>46627.036399128658</v>
      </c>
      <c r="U21" s="19">
        <v>53922.986595225317</v>
      </c>
      <c r="V21" s="19">
        <v>51107.529538801442</v>
      </c>
      <c r="W21" s="19">
        <v>57857.10462714958</v>
      </c>
      <c r="X21" s="19">
        <v>17837.030467569399</v>
      </c>
      <c r="Y21" s="19">
        <v>55041.647570725698</v>
      </c>
      <c r="Z21" s="19">
        <v>48845.285034889806</v>
      </c>
      <c r="AA21" s="19">
        <v>69989.256571542559</v>
      </c>
      <c r="AB21" s="20">
        <v>8.8709923065382714</v>
      </c>
      <c r="AC21" s="20">
        <v>10.25907791216062</v>
      </c>
      <c r="AD21" s="20">
        <v>9.7234252133030168</v>
      </c>
      <c r="AE21" s="20">
        <v>11.00756062711323</v>
      </c>
      <c r="AF21" s="20">
        <v>3.3935710323689761</v>
      </c>
      <c r="AG21" s="20">
        <v>10.47190792825562</v>
      </c>
      <c r="AH21" s="20">
        <v>9.2930235592514272</v>
      </c>
      <c r="AI21" s="20">
        <v>13.31575421761289</v>
      </c>
      <c r="AJ21" s="19">
        <v>0.044565869387538225</v>
      </c>
      <c r="AK21" s="19">
        <v>0.044746770997635056</v>
      </c>
      <c r="AL21" s="19">
        <v>0.046317518864222237</v>
      </c>
      <c r="AM21" s="19">
        <v>0.046761000243896421</v>
      </c>
      <c r="AN21" s="19">
        <v>0.024883281229994652</v>
      </c>
      <c r="AO21" s="19">
        <v>0.048467474688921722</v>
      </c>
      <c r="AP21" s="19">
        <v>0.048148270640376148</v>
      </c>
      <c r="AQ21" s="19">
        <v>0.058046088288947965</v>
      </c>
      <c r="AR21" s="19">
        <v>0.11732965622707167</v>
      </c>
      <c r="AS21" s="19">
        <v>0.11444477817851934</v>
      </c>
      <c r="AT21" s="19">
        <v>0.11901273543078157</v>
      </c>
      <c r="AU21" s="19">
        <v>0.1279241914426866</v>
      </c>
      <c r="AV21" s="19">
        <v>0.049975868733332221</v>
      </c>
      <c r="AW21" s="19">
        <v>0.13356909602094785</v>
      </c>
      <c r="AX21" s="19">
        <v>0.13295891122525316</v>
      </c>
      <c r="AY21" s="19">
        <v>0.19055953278176538</v>
      </c>
      <c r="AZ21" s="21">
        <v>-0.045413771957245608</v>
      </c>
      <c r="BA21" s="21">
        <v>0.10395479434112342</v>
      </c>
      <c r="BB21" s="21">
        <v>0.046314490790579477</v>
      </c>
      <c r="BC21" s="21">
        <v>0.18449722600293361</v>
      </c>
      <c r="BD21" s="21">
        <v>-0.63482595188402424</v>
      </c>
      <c r="BE21" s="21">
        <v>0.12685692245238989</v>
      </c>
      <c r="BF21" s="21">
        <v>0</v>
      </c>
      <c r="BG21" s="21">
        <v>0.43287640806169536</v>
      </c>
      <c r="BH21" s="21"/>
      <c r="BI21" s="21"/>
      <c r="BJ21" s="21"/>
      <c r="BK21" s="21"/>
      <c r="BL21" s="21"/>
      <c r="BM21" s="21"/>
      <c r="BN21" s="21"/>
      <c r="BO21" s="21"/>
    </row>
    <row r="22" s="16" customFormat="true" x14ac:dyDescent="0.3">
      <c r="A22" s="17"/>
      <c r="B22" s="17"/>
      <c r="C22" s="28">
        <f t="shared" si="0"/>
        <v>5</v>
      </c>
      <c r="D22" s="19">
        <v>17650213723.655842</v>
      </c>
      <c r="E22" s="19">
        <v>20678196165.675838</v>
      </c>
      <c r="F22" s="19">
        <v>19478825231.955841</v>
      </c>
      <c r="G22" s="19">
        <v>21694553922.905842</v>
      </c>
      <c r="H22" s="19">
        <v>7473667466.9379215</v>
      </c>
      <c r="I22" s="19">
        <v>20495182989.185841</v>
      </c>
      <c r="J22" s="19">
        <v>18204159158.995838</v>
      </c>
      <c r="K22" s="19">
        <v>24127038040.931511</v>
      </c>
      <c r="L22" s="19">
        <v>3358028.3509983742</v>
      </c>
      <c r="M22" s="19">
        <v>3934114.9098257408</v>
      </c>
      <c r="N22" s="19">
        <v>3705929.4803542979</v>
      </c>
      <c r="O22" s="19">
        <v>4127481.3028321448</v>
      </c>
      <c r="P22" s="19">
        <v>1421897.073477109</v>
      </c>
      <c r="Q22" s="19">
        <v>3899295.8733607028</v>
      </c>
      <c r="R22" s="19">
        <v>3463418.8298844602</v>
      </c>
      <c r="S22" s="19">
        <v>4590271.768691252</v>
      </c>
      <c r="T22" s="19">
        <v>58636.635738533078</v>
      </c>
      <c r="U22" s="19">
        <v>68696.043871219692</v>
      </c>
      <c r="V22" s="19">
        <v>64711.555203999342</v>
      </c>
      <c r="W22" s="19">
        <v>72072.535540034689</v>
      </c>
      <c r="X22" s="19">
        <v>24828.63515144986</v>
      </c>
      <c r="Y22" s="19">
        <v>68088.046872814331</v>
      </c>
      <c r="Z22" s="19">
        <v>60476.924882880441</v>
      </c>
      <c r="AA22" s="19">
        <v>80153.609650614642</v>
      </c>
      <c r="AB22" s="20">
        <v>11.15586974186364</v>
      </c>
      <c r="AC22" s="20">
        <v>13.06971499227847</v>
      </c>
      <c r="AD22" s="20">
        <v>12.31164904938141</v>
      </c>
      <c r="AE22" s="20">
        <v>13.71210691615609</v>
      </c>
      <c r="AF22" s="20">
        <v>4.7237536077775131</v>
      </c>
      <c r="AG22" s="20">
        <v>12.95404097325904</v>
      </c>
      <c r="AH22" s="20">
        <v>11.505992591224411</v>
      </c>
      <c r="AI22" s="20">
        <v>15.249565691143991</v>
      </c>
      <c r="AJ22" s="19">
        <v>0.056041786841181392</v>
      </c>
      <c r="AK22" s="19">
        <v>0.057003017908784023</v>
      </c>
      <c r="AL22" s="19">
        <v>0.058643596203894172</v>
      </c>
      <c r="AM22" s="19">
        <v>0.058247227168902238</v>
      </c>
      <c r="AN22" s="19">
        <v>0.034635088303664428</v>
      </c>
      <c r="AO22" s="19">
        <v>0.059952624841789599</v>
      </c>
      <c r="AP22" s="19">
        <v>0.05961095830355588</v>
      </c>
      <c r="AQ22" s="19">
        <v>0.066472654408610263</v>
      </c>
      <c r="AR22" s="19">
        <v>0.17337144306825306</v>
      </c>
      <c r="AS22" s="19">
        <v>0.17144779608730337</v>
      </c>
      <c r="AT22" s="19">
        <v>0.17765633163467576</v>
      </c>
      <c r="AU22" s="19">
        <v>0.18617141861158884</v>
      </c>
      <c r="AV22" s="19">
        <v>0.084610957036996642</v>
      </c>
      <c r="AW22" s="19">
        <v>0.19352172086273745</v>
      </c>
      <c r="AX22" s="19">
        <v>0.19256986952880906</v>
      </c>
      <c r="AY22" s="19">
        <v>0.25703218719037563</v>
      </c>
      <c r="AZ22" s="21">
        <v>-0.030429608448366952</v>
      </c>
      <c r="BA22" s="21">
        <v>0.13590504153867622</v>
      </c>
      <c r="BB22" s="21">
        <v>0.070020595943323771</v>
      </c>
      <c r="BC22" s="21">
        <v>0.19173611554506631</v>
      </c>
      <c r="BD22" s="21">
        <v>-0.58945275078828874</v>
      </c>
      <c r="BE22" s="21">
        <v>0.12585166994971386</v>
      </c>
      <c r="BF22" s="21">
        <v>0</v>
      </c>
      <c r="BG22" s="21">
        <v>0.3253585529661116</v>
      </c>
      <c r="BH22" s="21"/>
      <c r="BI22" s="21"/>
      <c r="BJ22" s="21"/>
      <c r="BK22" s="21"/>
      <c r="BL22" s="21"/>
      <c r="BM22" s="21"/>
      <c r="BN22" s="21"/>
      <c r="BO22" s="21"/>
    </row>
    <row r="23" s="16" customFormat="true" x14ac:dyDescent="0.3">
      <c r="A23" s="17"/>
      <c r="B23" s="17"/>
      <c r="C23" s="28">
        <f t="shared" si="0"/>
        <v>6</v>
      </c>
      <c r="D23" s="19">
        <v>21796526893.981609</v>
      </c>
      <c r="E23" s="19">
        <v>26112208361.041599</v>
      </c>
      <c r="F23" s="19">
        <v>24541548572.231609</v>
      </c>
      <c r="G23" s="19">
        <v>26961832264.541599</v>
      </c>
      <c r="H23" s="19">
        <v>10914149768.34359</v>
      </c>
      <c r="I23" s="19">
        <v>25391172475.731609</v>
      </c>
      <c r="J23" s="19">
        <v>22580423255.361599</v>
      </c>
      <c r="K23" s="19">
        <v>27958452607.002541</v>
      </c>
      <c r="L23" s="19">
        <v>4146882.0949851042</v>
      </c>
      <c r="M23" s="19">
        <v>4967958.8789360244</v>
      </c>
      <c r="N23" s="19">
        <v>4669134.1630897708</v>
      </c>
      <c r="O23" s="19">
        <v>5129603.4459825447</v>
      </c>
      <c r="P23" s="19">
        <v>2076463.4878057949</v>
      </c>
      <c r="Q23" s="19">
        <v>4830778.7301362911</v>
      </c>
      <c r="R23" s="19">
        <v>4296021.7171433615</v>
      </c>
      <c r="S23" s="19">
        <v>5319214.7117475653</v>
      </c>
      <c r="T23" s="19">
        <v>72385.814416974201</v>
      </c>
      <c r="U23" s="19">
        <v>86718.103192927651</v>
      </c>
      <c r="V23" s="19">
        <v>81501.974562067786</v>
      </c>
      <c r="W23" s="19">
        <v>89539.686581057147</v>
      </c>
      <c r="X23" s="19">
        <v>36245.665352699929</v>
      </c>
      <c r="Y23" s="19">
        <v>84323.557950197282</v>
      </c>
      <c r="Z23" s="19">
        <v>74989.117998916045</v>
      </c>
      <c r="AA23" s="19">
        <v>92849.442098734493</v>
      </c>
      <c r="AB23" s="20">
        <v>13.77170955706473</v>
      </c>
      <c r="AC23" s="20">
        <v>16.498488552371921</v>
      </c>
      <c r="AD23" s="20">
        <v>15.506097859594879</v>
      </c>
      <c r="AE23" s="20">
        <v>17.035306811934749</v>
      </c>
      <c r="AF23" s="20">
        <v>6.8958922402190366</v>
      </c>
      <c r="AG23" s="20">
        <v>16.042916119157699</v>
      </c>
      <c r="AH23" s="20">
        <v>14.266999153626379</v>
      </c>
      <c r="AI23" s="20">
        <v>17.665001898761819</v>
      </c>
      <c r="AJ23" s="19">
        <v>0.069206885151393255</v>
      </c>
      <c r="AK23" s="19">
        <v>0.071982810730517391</v>
      </c>
      <c r="AL23" s="19">
        <v>0.073885598723229445</v>
      </c>
      <c r="AM23" s="19">
        <v>0.072389226087956407</v>
      </c>
      <c r="AN23" s="19">
        <v>0.050579256122680633</v>
      </c>
      <c r="AO23" s="19">
        <v>0.074274400893806436</v>
      </c>
      <c r="AP23" s="19">
        <v>0.07394138105449595</v>
      </c>
      <c r="AQ23" s="19">
        <v>0.07702862468206377</v>
      </c>
      <c r="AR23" s="19">
        <v>0.24257832821964631</v>
      </c>
      <c r="AS23" s="19">
        <v>0.24343060681782075</v>
      </c>
      <c r="AT23" s="19">
        <v>0.25154193035790517</v>
      </c>
      <c r="AU23" s="19">
        <v>0.25856064469954526</v>
      </c>
      <c r="AV23" s="19">
        <v>0.13519021315967727</v>
      </c>
      <c r="AW23" s="19">
        <v>0.26779612175654388</v>
      </c>
      <c r="AX23" s="19">
        <v>0.26651125058330499</v>
      </c>
      <c r="AY23" s="19">
        <v>0.33406081187243941</v>
      </c>
      <c r="AZ23" s="21">
        <v>-0.034715751450489662</v>
      </c>
      <c r="BA23" s="21">
        <v>0.15640916318259879</v>
      </c>
      <c r="BB23" s="21">
        <v>0.086850688965909972</v>
      </c>
      <c r="BC23" s="21">
        <v>0.19403573438950739</v>
      </c>
      <c r="BD23" s="21">
        <v>-0.51665433172285269</v>
      </c>
      <c r="BE23" s="21">
        <v>0.12447726017281857</v>
      </c>
      <c r="BF23" s="21">
        <v>0</v>
      </c>
      <c r="BG23" s="21">
        <v>0.23817221186781601</v>
      </c>
      <c r="BH23" s="21"/>
      <c r="BI23" s="21"/>
      <c r="BJ23" s="21"/>
      <c r="BK23" s="21"/>
      <c r="BL23" s="21"/>
      <c r="BM23" s="21"/>
      <c r="BN23" s="21"/>
      <c r="BO23" s="21"/>
    </row>
    <row r="24" s="16" customFormat="true" x14ac:dyDescent="0.3">
      <c r="A24" s="17"/>
      <c r="B24" s="17"/>
      <c r="C24" s="28">
        <f t="shared" si="0"/>
        <v>7</v>
      </c>
      <c r="D24" s="19">
        <v>28074260033.26276</v>
      </c>
      <c r="E24" s="19">
        <v>33338296291.502762</v>
      </c>
      <c r="F24" s="19">
        <v>31110884452.42276</v>
      </c>
      <c r="G24" s="19">
        <v>33943193357.472759</v>
      </c>
      <c r="H24" s="19">
        <v>16216957385.30369</v>
      </c>
      <c r="I24" s="19">
        <v>31715781518.392761</v>
      </c>
      <c r="J24" s="19">
        <v>28229042127.272758</v>
      </c>
      <c r="K24" s="19">
        <v>33367392289.775452</v>
      </c>
      <c r="L24" s="19">
        <v>5341247.5679342747</v>
      </c>
      <c r="M24" s="19">
        <v>6342752.8909073249</v>
      </c>
      <c r="N24" s="19">
        <v>5918978.2997274278</v>
      </c>
      <c r="O24" s="19">
        <v>6457837.1345751844</v>
      </c>
      <c r="P24" s="19">
        <v>3085345.2269416908</v>
      </c>
      <c r="Q24" s="19">
        <v>6034062.5433952864</v>
      </c>
      <c r="R24" s="19">
        <v>5370695.5206928216</v>
      </c>
      <c r="S24" s="19">
        <v>6348288.5285279257</v>
      </c>
      <c r="T24" s="19">
        <v>93267.797869361049</v>
      </c>
      <c r="U24" s="19">
        <v>110755.88372198241</v>
      </c>
      <c r="V24" s="19">
        <v>103356.0164794266</v>
      </c>
      <c r="W24" s="19">
        <v>112765.46179149571</v>
      </c>
      <c r="X24" s="19">
        <v>53875.681912060827</v>
      </c>
      <c r="Y24" s="19">
        <v>105365.5945489399</v>
      </c>
      <c r="Z24" s="19">
        <v>93782.012136836551</v>
      </c>
      <c r="AA24" s="19">
        <v>110852.545920113</v>
      </c>
      <c r="AB24" s="20">
        <v>17.74459586632296</v>
      </c>
      <c r="AC24" s="20">
        <v>21.071778699190801</v>
      </c>
      <c r="AD24" s="20">
        <v>19.66392243279202</v>
      </c>
      <c r="AE24" s="20">
        <v>21.45410948773678</v>
      </c>
      <c r="AF24" s="20">
        <v>10.250077994670191</v>
      </c>
      <c r="AG24" s="20">
        <v>20.046253221337999</v>
      </c>
      <c r="AH24" s="20">
        <v>17.842427321267689</v>
      </c>
      <c r="AI24" s="20">
        <v>21.090169094166999</v>
      </c>
      <c r="AJ24" s="19">
        <v>0.089139526644900574</v>
      </c>
      <c r="AK24" s="19">
        <v>0.091902769725502723</v>
      </c>
      <c r="AL24" s="19">
        <v>0.093663458840464106</v>
      </c>
      <c r="AM24" s="19">
        <v>0.091133327809206702</v>
      </c>
      <c r="AN24" s="19">
        <v>0.07515396604699133</v>
      </c>
      <c r="AO24" s="19">
        <v>0.092775182926624802</v>
      </c>
      <c r="AP24" s="19">
        <v>0.09243823010449892</v>
      </c>
      <c r="AQ24" s="19">
        <v>0.09193085087493548</v>
      </c>
      <c r="AR24" s="19">
        <v>0.33171785486454686</v>
      </c>
      <c r="AS24" s="19">
        <v>0.33533337654332346</v>
      </c>
      <c r="AT24" s="19">
        <v>0.34520538919836929</v>
      </c>
      <c r="AU24" s="19">
        <v>0.34969397250875195</v>
      </c>
      <c r="AV24" s="19">
        <v>0.21034417920666859</v>
      </c>
      <c r="AW24" s="19">
        <v>0.36057130468316867</v>
      </c>
      <c r="AX24" s="19">
        <v>0.35894948068780391</v>
      </c>
      <c r="AY24" s="19">
        <v>0.42599166274737488</v>
      </c>
      <c r="AZ24" s="21">
        <v>-0.0054830799186225132</v>
      </c>
      <c r="BA24" s="21">
        <v>0.18099282792503368</v>
      </c>
      <c r="BB24" s="21">
        <v>0.10208785378395069</v>
      </c>
      <c r="BC24" s="21">
        <v>0.20242101040613858</v>
      </c>
      <c r="BD24" s="21">
        <v>-0.42552222239109927</v>
      </c>
      <c r="BE24" s="21">
        <v>0.12351603626505558</v>
      </c>
      <c r="BF24" s="21">
        <v>0</v>
      </c>
      <c r="BG24" s="21">
        <v>0.18202353942213323</v>
      </c>
      <c r="BH24" s="21"/>
      <c r="BI24" s="21"/>
      <c r="BJ24" s="21"/>
      <c r="BK24" s="21"/>
      <c r="BL24" s="21"/>
      <c r="BM24" s="21"/>
      <c r="BN24" s="21"/>
      <c r="BO24" s="21"/>
    </row>
    <row r="25" s="16" customFormat="true" x14ac:dyDescent="0.3">
      <c r="A25" s="17"/>
      <c r="B25" s="17"/>
      <c r="C25" s="28">
        <f t="shared" si="0"/>
        <v>8</v>
      </c>
      <c r="D25" s="19">
        <v>36072327545.500923</v>
      </c>
      <c r="E25" s="19">
        <v>43211079720.980927</v>
      </c>
      <c r="F25" s="19">
        <v>40092453081.840927</v>
      </c>
      <c r="G25" s="19">
        <v>43680156630.270927</v>
      </c>
      <c r="H25" s="19">
        <v>24118869387.838848</v>
      </c>
      <c r="I25" s="19">
        <v>40561529991.130928</v>
      </c>
      <c r="J25" s="19">
        <v>36207815760.610924</v>
      </c>
      <c r="K25" s="19">
        <v>40958274659.477928</v>
      </c>
      <c r="L25" s="19">
        <v>6862913.9839787725</v>
      </c>
      <c r="M25" s="19">
        <v>8221091.9965137886</v>
      </c>
      <c r="N25" s="19">
        <v>7627759.993039229</v>
      </c>
      <c r="O25" s="19">
        <v>8310335.8767781602</v>
      </c>
      <c r="P25" s="19">
        <v>4588717.6476418357</v>
      </c>
      <c r="Q25" s="19">
        <v>7717003.8733036006</v>
      </c>
      <c r="R25" s="19">
        <v>6888691.1940844934</v>
      </c>
      <c r="S25" s="19">
        <v>7792486.2365925554</v>
      </c>
      <c r="T25" s="19">
        <v>119820.9197929292</v>
      </c>
      <c r="U25" s="19">
        <v>143533.60788495321</v>
      </c>
      <c r="V25" s="19">
        <v>133174.51165194361</v>
      </c>
      <c r="W25" s="19">
        <v>145091.73375453721</v>
      </c>
      <c r="X25" s="19">
        <v>80115.293663017859</v>
      </c>
      <c r="Y25" s="19">
        <v>134732.63752152759</v>
      </c>
      <c r="Z25" s="19">
        <v>120270.96900406219</v>
      </c>
      <c r="AA25" s="19">
        <v>136050.49845036049</v>
      </c>
      <c r="AB25" s="20">
        <v>22.796440428825491</v>
      </c>
      <c r="AC25" s="20">
        <v>27.307880354602489</v>
      </c>
      <c r="AD25" s="20">
        <v>25.337018166427161</v>
      </c>
      <c r="AE25" s="20">
        <v>27.604320438921381</v>
      </c>
      <c r="AF25" s="20">
        <v>15.24227591127724</v>
      </c>
      <c r="AG25" s="20">
        <v>25.633458250746049</v>
      </c>
      <c r="AH25" s="20">
        <v>22.882064208457319</v>
      </c>
      <c r="AI25" s="20">
        <v>25.884186906556199</v>
      </c>
      <c r="AJ25" s="19">
        <v>0.11453445962871428</v>
      </c>
      <c r="AK25" s="19">
        <v>0.11911880182670977</v>
      </c>
      <c r="AL25" s="19">
        <v>0.12070366674361165</v>
      </c>
      <c r="AM25" s="19">
        <v>0.11727588477080043</v>
      </c>
      <c r="AN25" s="19">
        <v>0.11177366061947723</v>
      </c>
      <c r="AO25" s="19">
        <v>0.1186508162357164</v>
      </c>
      <c r="AP25" s="19">
        <v>0.11856535513215487</v>
      </c>
      <c r="AQ25" s="19">
        <v>0.112844570145474</v>
      </c>
      <c r="AR25" s="19">
        <v>0.44625231449326114</v>
      </c>
      <c r="AS25" s="19">
        <v>0.45445217837003321</v>
      </c>
      <c r="AT25" s="19">
        <v>0.46590905594198095</v>
      </c>
      <c r="AU25" s="19">
        <v>0.46696985727955237</v>
      </c>
      <c r="AV25" s="19">
        <v>0.32211783982614584</v>
      </c>
      <c r="AW25" s="19">
        <v>0.47922212091888505</v>
      </c>
      <c r="AX25" s="19">
        <v>0.47751483581995879</v>
      </c>
      <c r="AY25" s="19">
        <v>0.53883623289284888</v>
      </c>
      <c r="AZ25" s="21">
        <v>-0.0037419604652704219</v>
      </c>
      <c r="BA25" s="21">
        <v>0.19341857036260612</v>
      </c>
      <c r="BB25" s="21">
        <v>0.10728725938381367</v>
      </c>
      <c r="BC25" s="21">
        <v>0.20637369895670066</v>
      </c>
      <c r="BD25" s="21">
        <v>-0.33387670918065082</v>
      </c>
      <c r="BE25" s="21">
        <v>0.1202423879779082</v>
      </c>
      <c r="BF25" s="21">
        <v>0</v>
      </c>
      <c r="BG25" s="21">
        <v>0.1311998196818831</v>
      </c>
      <c r="BH25" s="21"/>
      <c r="BI25" s="21"/>
      <c r="BJ25" s="21"/>
      <c r="BK25" s="21"/>
      <c r="BL25" s="21"/>
      <c r="BM25" s="21"/>
      <c r="BN25" s="21"/>
      <c r="BO25" s="21"/>
    </row>
    <row r="26" s="16" customFormat="true" x14ac:dyDescent="0.3">
      <c r="A26" s="17"/>
      <c r="B26" s="17"/>
      <c r="C26" s="28">
        <f t="shared" si="0"/>
        <v>9</v>
      </c>
      <c r="D26" s="19">
        <v>51769348677.043251</v>
      </c>
      <c r="E26" s="19">
        <v>60979562807.633263</v>
      </c>
      <c r="F26" s="19">
        <v>55881349508.723251</v>
      </c>
      <c r="G26" s="19">
        <v>61320382674.303253</v>
      </c>
      <c r="H26" s="19">
        <v>39347534009.96302</v>
      </c>
      <c r="I26" s="19">
        <v>56222169375.393257</v>
      </c>
      <c r="J26" s="19">
        <v>50285040094.053253</v>
      </c>
      <c r="K26" s="19">
        <v>54640603086.940948</v>
      </c>
      <c r="L26" s="19">
        <v>9849339.1237091385</v>
      </c>
      <c r="M26" s="19">
        <v>11601621.59765082</v>
      </c>
      <c r="N26" s="19">
        <v>10631664.799097629</v>
      </c>
      <c r="O26" s="19">
        <v>11666464.029180549</v>
      </c>
      <c r="P26" s="19">
        <v>7486035.9662523577</v>
      </c>
      <c r="Q26" s="19">
        <v>10696507.230627369</v>
      </c>
      <c r="R26" s="19">
        <v>9566943.0926270708</v>
      </c>
      <c r="S26" s="19">
        <v>10395607.50676238</v>
      </c>
      <c r="T26" s="19">
        <v>171974.6226345078</v>
      </c>
      <c r="U26" s="19">
        <v>202570.39291109249</v>
      </c>
      <c r="V26" s="19">
        <v>185634.43890363799</v>
      </c>
      <c r="W26" s="19">
        <v>203702.57574620139</v>
      </c>
      <c r="X26" s="19">
        <v>130710.11101908131</v>
      </c>
      <c r="Y26" s="19">
        <v>186766.621738747</v>
      </c>
      <c r="Z26" s="19">
        <v>167043.839942508</v>
      </c>
      <c r="AA26" s="19">
        <v>181512.75487391901</v>
      </c>
      <c r="AB26" s="20">
        <v>32.718904569689762</v>
      </c>
      <c r="AC26" s="20">
        <v>38.539880203072848</v>
      </c>
      <c r="AD26" s="20">
        <v>35.317742805834762</v>
      </c>
      <c r="AE26" s="20">
        <v>38.755282810561617</v>
      </c>
      <c r="AF26" s="20">
        <v>24.868155447655731</v>
      </c>
      <c r="AG26" s="20">
        <v>35.533145413323531</v>
      </c>
      <c r="AH26" s="20">
        <v>31.780802157357169</v>
      </c>
      <c r="AI26" s="20">
        <v>34.533574860768823</v>
      </c>
      <c r="AJ26" s="19">
        <v>0.16437459902127044</v>
      </c>
      <c r="AK26" s="19">
        <v>0.16810069325888563</v>
      </c>
      <c r="AL26" s="19">
        <v>0.16823824111025196</v>
      </c>
      <c r="AM26" s="19">
        <v>0.16463773684431432</v>
      </c>
      <c r="AN26" s="19">
        <v>0.18234759855121987</v>
      </c>
      <c r="AO26" s="19">
        <v>0.1644614068648724</v>
      </c>
      <c r="AP26" s="19">
        <v>0.16466233909287528</v>
      </c>
      <c r="AQ26" s="19">
        <v>0.1505408960484251</v>
      </c>
      <c r="AR26" s="19">
        <v>0.61062691351453158</v>
      </c>
      <c r="AS26" s="19">
        <v>0.62255287162891881</v>
      </c>
      <c r="AT26" s="19">
        <v>0.63414729705223294</v>
      </c>
      <c r="AU26" s="19">
        <v>0.63160759412386669</v>
      </c>
      <c r="AV26" s="19">
        <v>0.50446543837736568</v>
      </c>
      <c r="AW26" s="19">
        <v>0.64368352778375748</v>
      </c>
      <c r="AX26" s="19">
        <v>0.6421771749128341</v>
      </c>
      <c r="AY26" s="19">
        <v>0.68937712894127401</v>
      </c>
      <c r="AZ26" s="21">
        <v>0.029517895982855702</v>
      </c>
      <c r="BA26" s="21">
        <v>0.21267801902070582</v>
      </c>
      <c r="BB26" s="21">
        <v>0.11129173615458288</v>
      </c>
      <c r="BC26" s="21">
        <v>0.21945577769470748</v>
      </c>
      <c r="BD26" s="21">
        <v>-0.21751013946956588</v>
      </c>
      <c r="BE26" s="21">
        <v>0.11806949482858498</v>
      </c>
      <c r="BF26" s="21">
        <v>0</v>
      </c>
      <c r="BG26" s="21">
        <v>0.086617470817186293</v>
      </c>
      <c r="BH26" s="21"/>
      <c r="BI26" s="21"/>
      <c r="BJ26" s="21"/>
      <c r="BK26" s="21"/>
      <c r="BL26" s="21"/>
      <c r="BM26" s="21"/>
      <c r="BN26" s="21"/>
      <c r="BO26" s="21"/>
    </row>
    <row r="27" s="16" customFormat="true" x14ac:dyDescent="0.3">
      <c r="A27" s="17"/>
      <c r="B27" s="17"/>
      <c r="C27" s="28">
        <f t="shared" si="0"/>
        <v>10</v>
      </c>
      <c r="D27" s="19">
        <v>122632031954.73219</v>
      </c>
      <c r="E27" s="19">
        <v>136921272749.4122</v>
      </c>
      <c r="F27" s="19">
        <v>121520188437.6422</v>
      </c>
      <c r="G27" s="19">
        <v>137210118018.04221</v>
      </c>
      <c r="H27" s="19">
        <v>106927994508.69591</v>
      </c>
      <c r="I27" s="19">
        <v>121809033706.2722</v>
      </c>
      <c r="J27" s="19">
        <v>109272923032.6722</v>
      </c>
      <c r="K27" s="19">
        <v>112744253905.505</v>
      </c>
      <c r="L27" s="19">
        <v>23331266.49297218</v>
      </c>
      <c r="M27" s="19">
        <v>26049855.426457301</v>
      </c>
      <c r="N27" s="19">
        <v>23119733.527382199</v>
      </c>
      <c r="O27" s="19">
        <v>26104809.469297659</v>
      </c>
      <c r="P27" s="19">
        <v>20343506.469519779</v>
      </c>
      <c r="Q27" s="19">
        <v>23174687.57022256</v>
      </c>
      <c r="R27" s="19">
        <v>20789639.110623349</v>
      </c>
      <c r="S27" s="19">
        <v>21450074.597081251</v>
      </c>
      <c r="T27" s="19">
        <v>407338.25140997279</v>
      </c>
      <c r="U27" s="19">
        <v>454801.82407122973</v>
      </c>
      <c r="V27" s="19">
        <v>403645.11849132279</v>
      </c>
      <c r="W27" s="19">
        <v>455761.26121645467</v>
      </c>
      <c r="X27" s="19">
        <v>355175.24757336947</v>
      </c>
      <c r="Y27" s="19">
        <v>404604.55563654791</v>
      </c>
      <c r="Z27" s="19">
        <v>362964.23279535829</v>
      </c>
      <c r="AA27" s="19">
        <v>374494.70999015152</v>
      </c>
      <c r="AB27" s="20">
        <v>77.497837595445986</v>
      </c>
      <c r="AC27" s="20">
        <v>86.527984489506309</v>
      </c>
      <c r="AD27" s="20">
        <v>76.795203324892611</v>
      </c>
      <c r="AE27" s="20">
        <v>86.710521493596431</v>
      </c>
      <c r="AF27" s="20">
        <v>67.573603900655939</v>
      </c>
      <c r="AG27" s="20">
        <v>76.977740328982733</v>
      </c>
      <c r="AH27" s="20">
        <v>69.055491520288015</v>
      </c>
      <c r="AI27" s="20">
        <v>71.249213926536342</v>
      </c>
      <c r="AJ27" s="19">
        <v>0.38937308648546837</v>
      </c>
      <c r="AK27" s="19">
        <v>0.37744712837108113</v>
      </c>
      <c r="AL27" s="19">
        <v>0.36585270294776745</v>
      </c>
      <c r="AM27" s="19">
        <v>0.36839240587613342</v>
      </c>
      <c r="AN27" s="19">
        <v>0.49553456162263448</v>
      </c>
      <c r="AO27" s="19">
        <v>0.35631647221624241</v>
      </c>
      <c r="AP27" s="19">
        <v>0.35782282508716567</v>
      </c>
      <c r="AQ27" s="19">
        <v>0.31062287105872582</v>
      </c>
      <c r="AR27" s="19">
        <v>1</v>
      </c>
      <c r="AS27" s="19">
        <v>1</v>
      </c>
      <c r="AT27" s="19">
        <v>1.0000000000000004</v>
      </c>
      <c r="AU27" s="19">
        <v>1</v>
      </c>
      <c r="AV27" s="19">
        <v>1.0000000000000002</v>
      </c>
      <c r="AW27" s="19">
        <v>0.99999999999999989</v>
      </c>
      <c r="AX27" s="19">
        <v>0.99999999999999978</v>
      </c>
      <c r="AY27" s="19">
        <v>0.99999999999999978</v>
      </c>
      <c r="AZ27" s="21">
        <v>0.12225452153472349</v>
      </c>
      <c r="BA27" s="21">
        <v>0.25302104994915586</v>
      </c>
      <c r="BB27" s="21">
        <v>0.11207959909069265</v>
      </c>
      <c r="BC27" s="21">
        <v>0.2556643879382352</v>
      </c>
      <c r="BD27" s="21">
        <v>-0.021459374004987097</v>
      </c>
      <c r="BE27" s="21">
        <v>0.11472293707977199</v>
      </c>
      <c r="BF27" s="21">
        <v>0</v>
      </c>
      <c r="BG27" s="21">
        <v>0.031767530111690201</v>
      </c>
      <c r="BH27" s="21"/>
      <c r="BI27" s="21"/>
      <c r="BJ27" s="21"/>
      <c r="BK27" s="21"/>
      <c r="BL27" s="21"/>
      <c r="BM27" s="21"/>
      <c r="BN27" s="21"/>
      <c r="BO27" s="21"/>
    </row>
    <row r="28" s="16" customFormat="true" x14ac:dyDescent="0.3">
      <c r="A28" s="17"/>
      <c r="B28" s="17"/>
      <c r="C28" s="28" t="s">
        <v>33</v>
      </c>
      <c r="D28" s="19">
        <v>314947376208.31659</v>
      </c>
      <c r="E28" s="19">
        <v>362756164923.84662</v>
      </c>
      <c r="F28" s="19">
        <v>332156049302.14648</v>
      </c>
      <c r="G28" s="19">
        <v>372456423719.48657</v>
      </c>
      <c r="H28" s="19">
        <v>215783121481.09061</v>
      </c>
      <c r="I28" s="19">
        <v>341856308097.78662</v>
      </c>
      <c r="J28" s="19">
        <v>305382763120.41663</v>
      </c>
      <c r="K28" s="19">
        <v>362961856354.06659</v>
      </c>
      <c r="L28" s="19">
        <v>59920080.002352498</v>
      </c>
      <c r="M28" s="19">
        <v>69015905.721361861</v>
      </c>
      <c r="N28" s="19">
        <v>63194103.367559358</v>
      </c>
      <c r="O28" s="19">
        <v>70861421.280424088</v>
      </c>
      <c r="P28" s="19">
        <v>41053658.099860281</v>
      </c>
      <c r="Q28" s="19">
        <v>65039618.926621594</v>
      </c>
      <c r="R28" s="19">
        <v>58100371.61703977</v>
      </c>
      <c r="S28" s="19">
        <v>69055039.392208606</v>
      </c>
      <c r="T28" s="19">
        <v>104623.773565731</v>
      </c>
      <c r="U28" s="19">
        <v>120505.58831600549</v>
      </c>
      <c r="V28" s="19">
        <v>110340.3994313318</v>
      </c>
      <c r="W28" s="19">
        <v>123727.9605484154</v>
      </c>
      <c r="X28" s="19">
        <v>71681.957516012815</v>
      </c>
      <c r="Y28" s="19">
        <v>113562.7716637417</v>
      </c>
      <c r="Z28" s="19">
        <v>101446.4620859542</v>
      </c>
      <c r="AA28" s="19">
        <v>120573.91786959259</v>
      </c>
      <c r="AB28" s="20">
        <v>19.905118619118291</v>
      </c>
      <c r="AC28" s="20">
        <v>22.926701532034961</v>
      </c>
      <c r="AD28" s="20">
        <v>20.99273104292762</v>
      </c>
      <c r="AE28" s="20">
        <v>23.5397715765863</v>
      </c>
      <c r="AF28" s="20">
        <v>13.63779778321995</v>
      </c>
      <c r="AG28" s="20">
        <v>21.605801087478959</v>
      </c>
      <c r="AH28" s="20">
        <v>19.300621574714611</v>
      </c>
      <c r="AI28" s="20">
        <v>22.939701520689439</v>
      </c>
      <c r="AJ28" s="19">
        <v>1</v>
      </c>
      <c r="AK28" s="19">
        <v>1</v>
      </c>
      <c r="AL28" s="19">
        <v>1</v>
      </c>
      <c r="AM28" s="19">
        <v>1</v>
      </c>
      <c r="AN28" s="19">
        <v>1</v>
      </c>
      <c r="AO28" s="19">
        <v>1</v>
      </c>
      <c r="AP28" s="19">
        <v>1</v>
      </c>
      <c r="AQ28" s="19">
        <v>0.99999999999999989</v>
      </c>
      <c r="AR28" s="19">
        <v>1</v>
      </c>
      <c r="AS28" s="19">
        <v>1</v>
      </c>
      <c r="AT28" s="19">
        <v>1.0000000000000004</v>
      </c>
      <c r="AU28" s="19">
        <v>1</v>
      </c>
      <c r="AV28" s="19">
        <v>1.0000000000000002</v>
      </c>
      <c r="AW28" s="19">
        <v>0.99999999999999989</v>
      </c>
      <c r="AX28" s="19">
        <v>0.99999999999999978</v>
      </c>
      <c r="AY28" s="19">
        <v>0.99999999999999978</v>
      </c>
      <c r="AZ28" s="21">
        <v>0.031320081690820567</v>
      </c>
      <c r="BA28" s="21">
        <v>0.1878737398836321</v>
      </c>
      <c r="BB28" s="21">
        <v>0.087671242175422881</v>
      </c>
      <c r="BC28" s="21">
        <v>0.21963800416797552</v>
      </c>
      <c r="BD28" s="21">
        <v>-0.29340110988515633</v>
      </c>
      <c r="BE28" s="21">
        <v>0.11943550645976697</v>
      </c>
      <c r="BF28" s="21">
        <v>0</v>
      </c>
      <c r="BG28" s="21">
        <v>0.18854729273290949</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61633449.983975857</v>
      </c>
      <c r="E31" s="19">
        <v>65933230.153975867</v>
      </c>
      <c r="F31" s="19">
        <v>65673109.473975867</v>
      </c>
      <c r="G31" s="19">
        <v>129122910.8939759</v>
      </c>
      <c r="H31" s="19">
        <v>240000</v>
      </c>
      <c r="I31" s="19">
        <v>128862790.21397591</v>
      </c>
      <c r="J31" s="19">
        <v>116114994.8339759</v>
      </c>
      <c r="K31" s="19">
        <v>470546104.67215139</v>
      </c>
      <c r="L31" s="19">
        <v>11726.02641851539</v>
      </c>
      <c r="M31" s="19">
        <v>12544.077912960969</v>
      </c>
      <c r="N31" s="19">
        <v>12494.58884547448</v>
      </c>
      <c r="O31" s="19">
        <v>24566.183862367288</v>
      </c>
      <c r="P31" s="19">
        <v>45.661022402208083</v>
      </c>
      <c r="Q31" s="19">
        <v>24516.694794880801</v>
      </c>
      <c r="R31" s="19">
        <v>22091.372418110201</v>
      </c>
      <c r="S31" s="19">
        <v>89523.400944611902</v>
      </c>
      <c r="T31" s="19">
        <v>4239.4724160115466</v>
      </c>
      <c r="U31" s="19">
        <v>4535.2338804495712</v>
      </c>
      <c r="V31" s="19">
        <v>4517.341413810419</v>
      </c>
      <c r="W31" s="19">
        <v>8881.752021872051</v>
      </c>
      <c r="X31" s="19">
        <v>16.508460586050351</v>
      </c>
      <c r="Y31" s="19">
        <v>8863.859555232897</v>
      </c>
      <c r="Z31" s="19">
        <v>7986.9992319422108</v>
      </c>
      <c r="AA31" s="19">
        <v>32366.632595415562</v>
      </c>
      <c r="AB31" s="20">
        <v>0.80657768733769353</v>
      </c>
      <c r="AC31" s="20">
        <v>0.86284756589358724</v>
      </c>
      <c r="AD31" s="20">
        <v>0.85944344789341598</v>
      </c>
      <c r="AE31" s="20">
        <v>1.689791158506486</v>
      </c>
      <c r="AF31" s="20">
        <v>0.0031408049526901001</v>
      </c>
      <c r="AG31" s="20">
        <v>1.686387040506315</v>
      </c>
      <c r="AH31" s="20">
        <v>1.519560628567217</v>
      </c>
      <c r="AI31" s="20">
        <v>6.1578897334304514</v>
      </c>
      <c r="AJ31" s="19">
        <v>0.00019569443862650076</v>
      </c>
      <c r="AK31" s="19">
        <v>0.00018175633257071517</v>
      </c>
      <c r="AL31" s="19">
        <v>0.00019771763787519096</v>
      </c>
      <c r="AM31" s="19">
        <v>0.00034667924264671589</v>
      </c>
      <c r="AN31" s="19">
        <v>1.1122278626460206e-06</v>
      </c>
      <c r="AO31" s="19">
        <v>0.00037695016052509178</v>
      </c>
      <c r="AP31" s="19">
        <v>0.00038022773010338554</v>
      </c>
      <c r="AQ31" s="19">
        <v>0.0012964064857909948</v>
      </c>
      <c r="AR31" s="19">
        <v>0.00019569443862650076</v>
      </c>
      <c r="AS31" s="19">
        <v>0.00018175633257071517</v>
      </c>
      <c r="AT31" s="19">
        <v>0.00019771763787519096</v>
      </c>
      <c r="AU31" s="19">
        <v>0.00034667924264671589</v>
      </c>
      <c r="AV31" s="19">
        <v>1.1122278626460206e-06</v>
      </c>
      <c r="AW31" s="19">
        <v>0.00037695016052509178</v>
      </c>
      <c r="AX31" s="19">
        <v>0.00038022773010338554</v>
      </c>
      <c r="AY31" s="19">
        <v>0.0012964064857909948</v>
      </c>
      <c r="AZ31" s="21">
        <v>-0.46920335248603418</v>
      </c>
      <c r="BA31" s="21">
        <v>-0.4321729915395609</v>
      </c>
      <c r="BB31" s="21">
        <v>-0.434413190407691</v>
      </c>
      <c r="BC31" s="21">
        <v>0.11202615199353927</v>
      </c>
      <c r="BD31" s="21">
        <v>-0.99793308348897436</v>
      </c>
      <c r="BE31" s="21">
        <v>0.10978595312540929</v>
      </c>
      <c r="BF31" s="21">
        <v>0</v>
      </c>
      <c r="BG31" s="21">
        <v>3.0524146372735919</v>
      </c>
      <c r="BH31" s="21"/>
      <c r="BI31" s="21"/>
      <c r="BJ31" s="21"/>
      <c r="BK31" s="21"/>
      <c r="BL31" s="21"/>
      <c r="BM31" s="21"/>
      <c r="BN31" s="21"/>
      <c r="BO31" s="21"/>
    </row>
    <row r="32" s="16" customFormat="true" x14ac:dyDescent="0.3">
      <c r="A32" s="29">
        <v>1.8999999999999999</v>
      </c>
      <c r="B32" s="29">
        <v>3.2000000000000002</v>
      </c>
      <c r="C32" s="30" t="s">
        <v>37</v>
      </c>
      <c r="D32" s="19">
        <v>855434023.76992106</v>
      </c>
      <c r="E32" s="19">
        <v>897883786.40992105</v>
      </c>
      <c r="F32" s="19">
        <v>881089945.15992105</v>
      </c>
      <c r="G32" s="19">
        <v>1465794067.9699211</v>
      </c>
      <c r="H32" s="19">
        <v>33091276.225834779</v>
      </c>
      <c r="I32" s="19">
        <v>1449000226.7199211</v>
      </c>
      <c r="J32" s="19">
        <v>1299808032.569921</v>
      </c>
      <c r="K32" s="19">
        <v>3775995222.0718832</v>
      </c>
      <c r="L32" s="19">
        <v>162749.967179039</v>
      </c>
      <c r="M32" s="19">
        <v>170826.21535767839</v>
      </c>
      <c r="N32" s="19">
        <v>167631.11551794771</v>
      </c>
      <c r="O32" s="19">
        <v>278873.56572749291</v>
      </c>
      <c r="P32" s="19">
        <v>6295.7562711062392</v>
      </c>
      <c r="Q32" s="19">
        <v>275678.46588776208</v>
      </c>
      <c r="R32" s="19">
        <v>247294.01539060491</v>
      </c>
      <c r="S32" s="19">
        <v>718399.1767735621</v>
      </c>
      <c r="T32" s="19">
        <v>9279.2339975910218</v>
      </c>
      <c r="U32" s="19">
        <v>9739.7035016479476</v>
      </c>
      <c r="V32" s="19">
        <v>9557.5340083299452</v>
      </c>
      <c r="W32" s="19">
        <v>15900.05280481105</v>
      </c>
      <c r="X32" s="19">
        <v>358.95426981640531</v>
      </c>
      <c r="Y32" s="19">
        <v>15717.883311493049</v>
      </c>
      <c r="Z32" s="19">
        <v>14099.53608463055</v>
      </c>
      <c r="AA32" s="19">
        <v>40959.726017180998</v>
      </c>
      <c r="AB32" s="20">
        <v>1.7654137976638939</v>
      </c>
      <c r="AC32" s="20">
        <v>1.853020082415048</v>
      </c>
      <c r="AD32" s="20">
        <v>1.81836156026758</v>
      </c>
      <c r="AE32" s="20">
        <v>3.0250527804865368</v>
      </c>
      <c r="AF32" s="20">
        <v>0.068292578981063001</v>
      </c>
      <c r="AG32" s="20">
        <v>2.990394258339069</v>
      </c>
      <c r="AH32" s="20">
        <v>2.6824968042544031</v>
      </c>
      <c r="AI32" s="20">
        <v>7.7927623635783627</v>
      </c>
      <c r="AJ32" s="19">
        <v>0.0027161173211492601</v>
      </c>
      <c r="AK32" s="19">
        <v>0.0024751716806754027</v>
      </c>
      <c r="AL32" s="19">
        <v>0.0026526385625403309</v>
      </c>
      <c r="AM32" s="19">
        <v>0.0039354780173529126</v>
      </c>
      <c r="AN32" s="19">
        <v>0.00015335433095370538</v>
      </c>
      <c r="AO32" s="19">
        <v>0.0042386236333700781</v>
      </c>
      <c r="AP32" s="19">
        <v>0.0042563241595184233</v>
      </c>
      <c r="AQ32" s="19">
        <v>0.010403283860187303</v>
      </c>
      <c r="AR32" s="19">
        <v>0.0029118117597757608</v>
      </c>
      <c r="AS32" s="19">
        <v>0.002656928013246118</v>
      </c>
      <c r="AT32" s="19">
        <v>0.0028503562004155219</v>
      </c>
      <c r="AU32" s="19">
        <v>0.0042821572599996286</v>
      </c>
      <c r="AV32" s="19">
        <v>0.0001544665588163514</v>
      </c>
      <c r="AW32" s="19">
        <v>0.0046155737938951696</v>
      </c>
      <c r="AX32" s="19">
        <v>0.0046365518896218086</v>
      </c>
      <c r="AY32" s="19">
        <v>0.011699690345978297</v>
      </c>
      <c r="AZ32" s="21">
        <v>-0.34187664460066769</v>
      </c>
      <c r="BA32" s="21">
        <v>-0.30921815844246914</v>
      </c>
      <c r="BB32" s="21">
        <v>-0.32213840576298769</v>
      </c>
      <c r="BC32" s="21">
        <v>0.1277004228630747</v>
      </c>
      <c r="BD32" s="21">
        <v>-0.97454141273430339</v>
      </c>
      <c r="BE32" s="21">
        <v>0.11478017554255615</v>
      </c>
      <c r="BF32" s="21">
        <v>0</v>
      </c>
      <c r="BG32" s="21">
        <v>1.9050406886670475</v>
      </c>
      <c r="BH32" s="21"/>
      <c r="BI32" s="21"/>
      <c r="BJ32" s="21"/>
      <c r="BK32" s="21"/>
      <c r="BL32" s="21"/>
      <c r="BM32" s="21"/>
      <c r="BN32" s="21"/>
      <c r="BO32" s="21"/>
    </row>
    <row r="33" s="16" customFormat="true" x14ac:dyDescent="0.3">
      <c r="A33" s="29">
        <v>3.2000000000000002</v>
      </c>
      <c r="B33" s="29">
        <v>5.5</v>
      </c>
      <c r="C33" s="30" t="s">
        <v>38</v>
      </c>
      <c r="D33" s="19">
        <v>6623120565.5420341</v>
      </c>
      <c r="E33" s="19">
        <v>7167093249.452034</v>
      </c>
      <c r="F33" s="19">
        <v>6903971442.2920341</v>
      </c>
      <c r="G33" s="19">
        <v>9299923999.7120342</v>
      </c>
      <c r="H33" s="19">
        <v>920453567.01713955</v>
      </c>
      <c r="I33" s="19">
        <v>9036802192.5520344</v>
      </c>
      <c r="J33" s="19">
        <v>8072280829.6920338</v>
      </c>
      <c r="K33" s="19">
        <v>17018255112.389099</v>
      </c>
      <c r="L33" s="19">
        <v>1260076.9021489159</v>
      </c>
      <c r="M33" s="19">
        <v>1363570.0225914321</v>
      </c>
      <c r="N33" s="19">
        <v>1313509.9778779219</v>
      </c>
      <c r="O33" s="19">
        <v>1769350.1587070159</v>
      </c>
      <c r="P33" s="19">
        <v>175120.21226567481</v>
      </c>
      <c r="Q33" s="19">
        <v>1719290.1139935059</v>
      </c>
      <c r="R33" s="19">
        <v>1535785.815839512</v>
      </c>
      <c r="S33" s="19">
        <v>3237795.5330553791</v>
      </c>
      <c r="T33" s="19">
        <v>19201.736519576931</v>
      </c>
      <c r="U33" s="19">
        <v>20778.820923661318</v>
      </c>
      <c r="V33" s="19">
        <v>20015.97876132364</v>
      </c>
      <c r="W33" s="19">
        <v>26962.31912546288</v>
      </c>
      <c r="X33" s="19">
        <v>2668.5769491078868</v>
      </c>
      <c r="Y33" s="19">
        <v>26199.476963125198</v>
      </c>
      <c r="Z33" s="19">
        <v>23403.138757612669</v>
      </c>
      <c r="AA33" s="19">
        <v>49339.287645037009</v>
      </c>
      <c r="AB33" s="20">
        <v>3.6532121724237472</v>
      </c>
      <c r="AC33" s="20">
        <v>3.953259198694874</v>
      </c>
      <c r="AD33" s="20">
        <v>3.8081252275954989</v>
      </c>
      <c r="AE33" s="20">
        <v>5.1296960733468504</v>
      </c>
      <c r="AF33" s="20">
        <v>0.50770813273013049</v>
      </c>
      <c r="AG33" s="20">
        <v>4.9845621022474766</v>
      </c>
      <c r="AH33" s="20">
        <v>4.4525468462222344</v>
      </c>
      <c r="AI33" s="20">
        <v>9.3870096602875979</v>
      </c>
      <c r="AJ33" s="19">
        <v>0.021029292719559865</v>
      </c>
      <c r="AK33" s="19">
        <v>0.019757329971102276</v>
      </c>
      <c r="AL33" s="19">
        <v>0.020785325020565324</v>
      </c>
      <c r="AM33" s="19">
        <v>0.024969159900209481</v>
      </c>
      <c r="AN33" s="19">
        <v>0.0042656420979515783</v>
      </c>
      <c r="AO33" s="19">
        <v>0.026434504727545039</v>
      </c>
      <c r="AP33" s="19">
        <v>0.026433321734367247</v>
      </c>
      <c r="AQ33" s="19">
        <v>0.046887172341844967</v>
      </c>
      <c r="AR33" s="19">
        <v>0.023941104479335625</v>
      </c>
      <c r="AS33" s="19">
        <v>0.022414257984348394</v>
      </c>
      <c r="AT33" s="19">
        <v>0.023635681220980847</v>
      </c>
      <c r="AU33" s="19">
        <v>0.029251317160209109</v>
      </c>
      <c r="AV33" s="19">
        <v>0.0044201086567679298</v>
      </c>
      <c r="AW33" s="19">
        <v>0.031050078521440209</v>
      </c>
      <c r="AX33" s="19">
        <v>0.031069873623989056</v>
      </c>
      <c r="AY33" s="19">
        <v>0.05858686268782326</v>
      </c>
      <c r="AZ33" s="21">
        <v>-0.17952302387939678</v>
      </c>
      <c r="BA33" s="21">
        <v>-0.1121352935232971</v>
      </c>
      <c r="BB33" s="21">
        <v>-0.14473101370589614</v>
      </c>
      <c r="BC33" s="21">
        <v>0.15208132570219757</v>
      </c>
      <c r="BD33" s="21">
        <v>-0.88597354496990954</v>
      </c>
      <c r="BE33" s="21">
        <v>0.11948560551959853</v>
      </c>
      <c r="BF33" s="21">
        <v>-1.1102230246251565e-16</v>
      </c>
      <c r="BG33" s="21">
        <v>1.1082337782143741</v>
      </c>
      <c r="BH33" s="21"/>
      <c r="BI33" s="21"/>
      <c r="BJ33" s="21"/>
      <c r="BK33" s="21"/>
      <c r="BL33" s="21"/>
      <c r="BM33" s="21"/>
      <c r="BN33" s="21"/>
      <c r="BO33" s="21"/>
    </row>
    <row r="34" s="16" customFormat="true" x14ac:dyDescent="0.3">
      <c r="A34" s="29">
        <v>5.5</v>
      </c>
      <c r="B34" s="29">
        <v>11.5</v>
      </c>
      <c r="C34" s="30" t="s">
        <v>39</v>
      </c>
      <c r="D34" s="19">
        <v>37707538847.74395</v>
      </c>
      <c r="E34" s="19">
        <v>43121641964.943947</v>
      </c>
      <c r="F34" s="19">
        <v>40860507384.293953</v>
      </c>
      <c r="G34" s="19">
        <v>47020425363.593948</v>
      </c>
      <c r="H34" s="19">
        <v>13249760469.47492</v>
      </c>
      <c r="I34" s="19">
        <v>44759290782.943947</v>
      </c>
      <c r="J34" s="19">
        <v>39757749057.683952</v>
      </c>
      <c r="K34" s="19">
        <v>59578077574.186363</v>
      </c>
      <c r="L34" s="19">
        <v>7174019.9002457</v>
      </c>
      <c r="M34" s="19">
        <v>8204076.0824220907</v>
      </c>
      <c r="N34" s="19">
        <v>7773885.5959993107</v>
      </c>
      <c r="O34" s="19">
        <v>8945836.2328684013</v>
      </c>
      <c r="P34" s="19">
        <v>2520823.3734191051</v>
      </c>
      <c r="Q34" s="19">
        <v>8515645.7464456223</v>
      </c>
      <c r="R34" s="19">
        <v>7564081.1266011419</v>
      </c>
      <c r="S34" s="19">
        <v>11334983.06164756</v>
      </c>
      <c r="T34" s="19">
        <v>41749.056236741737</v>
      </c>
      <c r="U34" s="19">
        <v>47743.446282302211</v>
      </c>
      <c r="V34" s="19">
        <v>45239.961895597247</v>
      </c>
      <c r="W34" s="19">
        <v>52060.103702516011</v>
      </c>
      <c r="X34" s="19">
        <v>14669.87801025794</v>
      </c>
      <c r="Y34" s="19">
        <v>49556.619315811033</v>
      </c>
      <c r="Z34" s="19">
        <v>44019.009247929796</v>
      </c>
      <c r="AA34" s="19">
        <v>65963.692861659292</v>
      </c>
      <c r="AB34" s="20">
        <v>7.9429358004037889</v>
      </c>
      <c r="AC34" s="20">
        <v>9.0833940427284148</v>
      </c>
      <c r="AD34" s="20">
        <v>8.6070954732912721</v>
      </c>
      <c r="AE34" s="20">
        <v>9.9046565059244145</v>
      </c>
      <c r="AF34" s="20">
        <v>2.7910067852668639</v>
      </c>
      <c r="AG34" s="20">
        <v>9.4283579364872736</v>
      </c>
      <c r="AH34" s="20">
        <v>8.3748040308030287</v>
      </c>
      <c r="AI34" s="20">
        <v>12.54987357286916</v>
      </c>
      <c r="AJ34" s="19">
        <v>0.11972647399609686</v>
      </c>
      <c r="AK34" s="19">
        <v>0.11887225121038666</v>
      </c>
      <c r="AL34" s="19">
        <v>0.12301599645751177</v>
      </c>
      <c r="AM34" s="19">
        <v>0.12624409828680286</v>
      </c>
      <c r="AN34" s="19">
        <v>0.061403136531399269</v>
      </c>
      <c r="AO34" s="19">
        <v>0.13093012977294755</v>
      </c>
      <c r="AP34" s="19">
        <v>0.13018989235488357</v>
      </c>
      <c r="AQ34" s="19">
        <v>0.16414418355869437</v>
      </c>
      <c r="AR34" s="19">
        <v>0.14366757847543249</v>
      </c>
      <c r="AS34" s="19">
        <v>0.14128650919473507</v>
      </c>
      <c r="AT34" s="19">
        <v>0.1466516776784926</v>
      </c>
      <c r="AU34" s="19">
        <v>0.15549541544701195</v>
      </c>
      <c r="AV34" s="19">
        <v>0.065823245188167193</v>
      </c>
      <c r="AW34" s="19">
        <v>0.16198020829438775</v>
      </c>
      <c r="AX34" s="19">
        <v>0.16125976597887262</v>
      </c>
      <c r="AY34" s="19">
        <v>0.22273104624651763</v>
      </c>
      <c r="AZ34" s="21">
        <v>-0.051567562513797793</v>
      </c>
      <c r="BA34" s="21">
        <v>0.084609742427303125</v>
      </c>
      <c r="BB34" s="21">
        <v>0.027736940665580079</v>
      </c>
      <c r="BC34" s="21">
        <v>0.18267322668022978</v>
      </c>
      <c r="BD34" s="21">
        <v>-0.66673766036776805</v>
      </c>
      <c r="BE34" s="21">
        <v>0.12580042491850651</v>
      </c>
      <c r="BF34" s="21">
        <v>0</v>
      </c>
      <c r="BG34" s="21">
        <v>0.49852743141331701</v>
      </c>
      <c r="BH34" s="21"/>
      <c r="BI34" s="21"/>
      <c r="BJ34" s="21"/>
      <c r="BK34" s="21"/>
      <c r="BL34" s="21"/>
      <c r="BM34" s="21"/>
      <c r="BN34" s="21"/>
      <c r="BO34" s="21"/>
    </row>
    <row r="35" s="16" customFormat="true" x14ac:dyDescent="0.3">
      <c r="A35" s="29">
        <v>11.5</v>
      </c>
      <c r="B35" s="29">
        <v>57.600000000000001</v>
      </c>
      <c r="C35" s="30" t="s">
        <v>40</v>
      </c>
      <c r="D35" s="19">
        <v>191081764500.98251</v>
      </c>
      <c r="E35" s="19">
        <v>225304372817.3125</v>
      </c>
      <c r="F35" s="19">
        <v>207542183559.9325</v>
      </c>
      <c r="G35" s="19">
        <v>228197030409.0325</v>
      </c>
      <c r="H35" s="19">
        <v>132267697198.7261</v>
      </c>
      <c r="I35" s="19">
        <v>210434841151.6525</v>
      </c>
      <c r="J35" s="19">
        <v>187842748742.7525</v>
      </c>
      <c r="K35" s="19">
        <v>212462854817.23199</v>
      </c>
      <c r="L35" s="19">
        <v>36354119.706386723</v>
      </c>
      <c r="M35" s="19">
        <v>42865116.727194794</v>
      </c>
      <c r="N35" s="19">
        <v>39485784.553888582</v>
      </c>
      <c r="O35" s="19">
        <v>43415457.156767473</v>
      </c>
      <c r="P35" s="19">
        <v>25164492.853664611</v>
      </c>
      <c r="Q35" s="19">
        <v>40036124.983461268</v>
      </c>
      <c r="R35" s="19">
        <v>35737883.160146527</v>
      </c>
      <c r="S35" s="19">
        <v>40421963.222694643</v>
      </c>
      <c r="T35" s="19">
        <v>125765.7995617736</v>
      </c>
      <c r="U35" s="19">
        <v>148290.36494472789</v>
      </c>
      <c r="V35" s="19">
        <v>136599.68404822369</v>
      </c>
      <c r="W35" s="19">
        <v>150194.2483206804</v>
      </c>
      <c r="X35" s="19">
        <v>87055.678692494053</v>
      </c>
      <c r="Y35" s="19">
        <v>138503.56742417629</v>
      </c>
      <c r="Z35" s="19">
        <v>123633.950885942</v>
      </c>
      <c r="AA35" s="19">
        <v>139838.36125361311</v>
      </c>
      <c r="AB35" s="20">
        <v>23.927479130090649</v>
      </c>
      <c r="AC35" s="20">
        <v>28.21287364905346</v>
      </c>
      <c r="AD35" s="20">
        <v>25.988671806085371</v>
      </c>
      <c r="AE35" s="20">
        <v>28.575095571889129</v>
      </c>
      <c r="AF35" s="20">
        <v>16.562713729239171</v>
      </c>
      <c r="AG35" s="20">
        <v>26.35089372892104</v>
      </c>
      <c r="AH35" s="20">
        <v>23.521885837818729</v>
      </c>
      <c r="AI35" s="20">
        <v>26.604843941205392</v>
      </c>
      <c r="AJ35" s="19">
        <v>0.60671013297978627</v>
      </c>
      <c r="AK35" s="19">
        <v>0.62109040342459965</v>
      </c>
      <c r="AL35" s="19">
        <v>0.62483336972478654</v>
      </c>
      <c r="AM35" s="19">
        <v>0.61268115107311938</v>
      </c>
      <c r="AN35" s="19">
        <v>0.61296590896854242</v>
      </c>
      <c r="AO35" s="19">
        <v>0.6155651838709334</v>
      </c>
      <c r="AP35" s="19">
        <v>0.61510593074529063</v>
      </c>
      <c r="AQ35" s="19">
        <v>0.58535862955796669</v>
      </c>
      <c r="AR35" s="19">
        <v>0.75037771145521881</v>
      </c>
      <c r="AS35" s="19">
        <v>0.76237691261933471</v>
      </c>
      <c r="AT35" s="19">
        <v>0.77148504740327917</v>
      </c>
      <c r="AU35" s="19">
        <v>0.76817656652013133</v>
      </c>
      <c r="AV35" s="19">
        <v>0.6787891541567096</v>
      </c>
      <c r="AW35" s="19">
        <v>0.77754539216532115</v>
      </c>
      <c r="AX35" s="19">
        <v>0.77636569672416322</v>
      </c>
      <c r="AY35" s="19">
        <v>0.80808967580448432</v>
      </c>
      <c r="AZ35" s="21">
        <v>0.017243230201373194</v>
      </c>
      <c r="BA35" s="21">
        <v>0.19943077028681611</v>
      </c>
      <c r="BB35" s="21">
        <v>0.10487194714211734</v>
      </c>
      <c r="BC35" s="21">
        <v>0.21483012752088992</v>
      </c>
      <c r="BD35" s="21">
        <v>-0.29585944581835044</v>
      </c>
      <c r="BE35" s="21">
        <v>0.12027130437619116</v>
      </c>
      <c r="BF35" s="21">
        <v>0</v>
      </c>
      <c r="BG35" s="21">
        <v>0.13106764162717988</v>
      </c>
      <c r="BH35" s="21"/>
      <c r="BI35" s="21"/>
      <c r="BJ35" s="21"/>
      <c r="BK35" s="21"/>
      <c r="BL35" s="21"/>
      <c r="BM35" s="21"/>
      <c r="BN35" s="21"/>
      <c r="BO35" s="21"/>
    </row>
    <row r="36" s="16" customFormat="true" x14ac:dyDescent="0.3">
      <c r="A36" s="73">
        <v>57.600000000000001</v>
      </c>
      <c r="B36" s="73"/>
      <c r="C36" s="30" t="s">
        <v>42</v>
      </c>
      <c r="D36" s="19">
        <v>78617884820.294174</v>
      </c>
      <c r="E36" s="19">
        <v>86199239875.574173</v>
      </c>
      <c r="F36" s="19">
        <v>75902623860.994171</v>
      </c>
      <c r="G36" s="19">
        <v>86344126968.28418</v>
      </c>
      <c r="H36" s="19">
        <v>69311878969.646683</v>
      </c>
      <c r="I36" s="19">
        <v>76047510953.704178</v>
      </c>
      <c r="J36" s="19">
        <v>68294061462.884178</v>
      </c>
      <c r="K36" s="19">
        <v>69656127523.515045</v>
      </c>
      <c r="L36" s="19">
        <v>14957387.49997361</v>
      </c>
      <c r="M36" s="19">
        <v>16399772.595882921</v>
      </c>
      <c r="N36" s="19">
        <v>14440797.53543012</v>
      </c>
      <c r="O36" s="19">
        <v>16427337.98249134</v>
      </c>
      <c r="P36" s="19">
        <v>13186880.243217381</v>
      </c>
      <c r="Q36" s="19">
        <v>14468362.92203854</v>
      </c>
      <c r="R36" s="19">
        <v>12993236.126643879</v>
      </c>
      <c r="S36" s="19">
        <v>13252374.997092851</v>
      </c>
      <c r="T36" s="19">
        <v>577669.16360111814</v>
      </c>
      <c r="U36" s="19">
        <v>633375.5088399587</v>
      </c>
      <c r="V36" s="19">
        <v>557717.94600091234</v>
      </c>
      <c r="W36" s="19">
        <v>634440.11145364773</v>
      </c>
      <c r="X36" s="19">
        <v>509290.41456076037</v>
      </c>
      <c r="Y36" s="19">
        <v>558782.54861460137</v>
      </c>
      <c r="Z36" s="19">
        <v>501811.68641672487</v>
      </c>
      <c r="AA36" s="19">
        <v>511819.88701653288</v>
      </c>
      <c r="AB36" s="20">
        <v>109.9040192510644</v>
      </c>
      <c r="AC36" s="20">
        <v>120.5023887422971</v>
      </c>
      <c r="AD36" s="20">
        <v>106.1082151102547</v>
      </c>
      <c r="AE36" s="20">
        <v>120.7049339247683</v>
      </c>
      <c r="AF36" s="20">
        <v>96.894670952036321</v>
      </c>
      <c r="AG36" s="20">
        <v>106.310760292726</v>
      </c>
      <c r="AH36" s="20">
        <v>95.471811063182898</v>
      </c>
      <c r="AI36" s="20">
        <v>97.375913862323003</v>
      </c>
      <c r="AJ36" s="19">
        <v>0.24962228854478125</v>
      </c>
      <c r="AK36" s="19">
        <v>0.23762308738066512</v>
      </c>
      <c r="AL36" s="19">
        <v>0.22851495259672114</v>
      </c>
      <c r="AM36" s="19">
        <v>0.2318234334798687</v>
      </c>
      <c r="AN36" s="19">
        <v>0.32121084584329079</v>
      </c>
      <c r="AO36" s="19">
        <v>0.22245460783467857</v>
      </c>
      <c r="AP36" s="19">
        <v>0.22363430327583644</v>
      </c>
      <c r="AQ36" s="19">
        <v>0.19191032419551549</v>
      </c>
      <c r="AR36" s="19">
        <v>1</v>
      </c>
      <c r="AS36" s="19">
        <v>0.99999999999999978</v>
      </c>
      <c r="AT36" s="19">
        <v>1.0000000000000002</v>
      </c>
      <c r="AU36" s="19">
        <v>1</v>
      </c>
      <c r="AV36" s="19">
        <v>1.0000000000000004</v>
      </c>
      <c r="AW36" s="19">
        <v>0.99999999999999978</v>
      </c>
      <c r="AX36" s="19">
        <v>0.99999999999999967</v>
      </c>
      <c r="AY36" s="19">
        <v>0.99999999999999978</v>
      </c>
      <c r="AZ36" s="21">
        <v>0.15116721917352494</v>
      </c>
      <c r="BA36" s="21">
        <v>0.26217767737273823</v>
      </c>
      <c r="BB36" s="21">
        <v>0.111408843391823</v>
      </c>
      <c r="BC36" s="21">
        <v>0.26429919554879144</v>
      </c>
      <c r="BD36" s="21">
        <v>0.014903455512243369</v>
      </c>
      <c r="BE36" s="21">
        <v>0.11353036156787621</v>
      </c>
      <c r="BF36" s="21">
        <v>0</v>
      </c>
      <c r="BG36" s="21">
        <v>0.019944136158472681</v>
      </c>
      <c r="BH36" s="21"/>
      <c r="BI36" s="21"/>
      <c r="BJ36" s="21"/>
      <c r="BK36" s="21"/>
      <c r="BL36" s="21"/>
      <c r="BM36" s="21"/>
      <c r="BN36" s="21"/>
      <c r="BO36" s="21"/>
    </row>
    <row r="37" s="16" customFormat="true" x14ac:dyDescent="0.3">
      <c r="A37" s="31"/>
      <c r="B37" s="31"/>
      <c r="C37" s="30" t="s">
        <v>43</v>
      </c>
      <c r="D37" s="19">
        <v>314947376208.31659</v>
      </c>
      <c r="E37" s="19">
        <v>362756164923.84662</v>
      </c>
      <c r="F37" s="19">
        <v>332156049302.14648</v>
      </c>
      <c r="G37" s="19">
        <v>372456423719.48657</v>
      </c>
      <c r="H37" s="19">
        <v>215783121481.09061</v>
      </c>
      <c r="I37" s="19">
        <v>341856308097.78662</v>
      </c>
      <c r="J37" s="19">
        <v>305382763120.41663</v>
      </c>
      <c r="K37" s="19">
        <v>362961856354.06659</v>
      </c>
      <c r="L37" s="19">
        <v>59920080.002352498</v>
      </c>
      <c r="M37" s="19">
        <v>69015905.721361861</v>
      </c>
      <c r="N37" s="19">
        <v>63194103.367559358</v>
      </c>
      <c r="O37" s="19">
        <v>70861421.280424088</v>
      </c>
      <c r="P37" s="19">
        <v>41053658.099860281</v>
      </c>
      <c r="Q37" s="19">
        <v>65039618.926621594</v>
      </c>
      <c r="R37" s="19">
        <v>58100371.61703977</v>
      </c>
      <c r="S37" s="19">
        <v>69055039.392208606</v>
      </c>
      <c r="T37" s="19">
        <v>104623.773565731</v>
      </c>
      <c r="U37" s="19">
        <v>120505.58831600549</v>
      </c>
      <c r="V37" s="19">
        <v>110340.3994313318</v>
      </c>
      <c r="W37" s="19">
        <v>123727.9605484154</v>
      </c>
      <c r="X37" s="19">
        <v>71681.957516012815</v>
      </c>
      <c r="Y37" s="19">
        <v>113562.7716637417</v>
      </c>
      <c r="Z37" s="19">
        <v>101446.4620859542</v>
      </c>
      <c r="AA37" s="19">
        <v>120573.91786959259</v>
      </c>
      <c r="AB37" s="20">
        <v>19.905118619118291</v>
      </c>
      <c r="AC37" s="20">
        <v>22.926701532034961</v>
      </c>
      <c r="AD37" s="20">
        <v>20.99273104292762</v>
      </c>
      <c r="AE37" s="20">
        <v>23.5397715765863</v>
      </c>
      <c r="AF37" s="20">
        <v>13.63779778321995</v>
      </c>
      <c r="AG37" s="20">
        <v>21.605801087478959</v>
      </c>
      <c r="AH37" s="20">
        <v>19.300621574714611</v>
      </c>
      <c r="AI37" s="20">
        <v>22.939701520689439</v>
      </c>
      <c r="AJ37" s="19">
        <v>1</v>
      </c>
      <c r="AK37" s="19">
        <v>1</v>
      </c>
      <c r="AL37" s="19">
        <v>1</v>
      </c>
      <c r="AM37" s="19">
        <v>1</v>
      </c>
      <c r="AN37" s="19">
        <v>1</v>
      </c>
      <c r="AO37" s="19">
        <v>1</v>
      </c>
      <c r="AP37" s="19">
        <v>1</v>
      </c>
      <c r="AQ37" s="19">
        <v>0.99999999999999989</v>
      </c>
      <c r="AR37" s="19">
        <v>1</v>
      </c>
      <c r="AS37" s="19">
        <v>0.99999999999999978</v>
      </c>
      <c r="AT37" s="19">
        <v>1.0000000000000002</v>
      </c>
      <c r="AU37" s="19">
        <v>1</v>
      </c>
      <c r="AV37" s="19">
        <v>1.0000000000000004</v>
      </c>
      <c r="AW37" s="19">
        <v>0.99999999999999978</v>
      </c>
      <c r="AX37" s="19">
        <v>0.99999999999999967</v>
      </c>
      <c r="AY37" s="19">
        <v>0.99999999999999978</v>
      </c>
      <c r="AZ37" s="21">
        <v>0.031320081690820567</v>
      </c>
      <c r="BA37" s="21">
        <v>0.1878737398836321</v>
      </c>
      <c r="BB37" s="21">
        <v>0.087671242175422881</v>
      </c>
      <c r="BC37" s="21">
        <v>0.21963800416797552</v>
      </c>
      <c r="BD37" s="21">
        <v>-0.29340110988515633</v>
      </c>
      <c r="BE37" s="21">
        <v>0.11943550645976697</v>
      </c>
      <c r="BF37" s="21">
        <v>0</v>
      </c>
      <c r="BG37" s="21">
        <v>0.18854729273290949</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162542507.0973509</v>
      </c>
      <c r="E40" s="2">
        <v>171837917.7473509</v>
      </c>
      <c r="F40" s="2">
        <v>170222277.92735091</v>
      </c>
      <c r="G40" s="2">
        <v>323350603.67735088</v>
      </c>
      <c r="H40" s="2">
        <v>5249682.0899521522</v>
      </c>
      <c r="I40" s="2">
        <v>321734963.85735089</v>
      </c>
      <c r="J40" s="2">
        <v>289098833.12735093</v>
      </c>
      <c r="K40" s="2">
        <v>1067126780.707682</v>
      </c>
      <c r="L40" s="10">
        <v>30924.40440784669</v>
      </c>
      <c r="M40" s="10">
        <v>32692.895882544079</v>
      </c>
      <c r="N40" s="10">
        <v>32385.51352414858</v>
      </c>
      <c r="O40" s="10">
        <v>61518.829826162611</v>
      </c>
      <c r="P40" s="10">
        <v>998.77438130739904</v>
      </c>
      <c r="Q40" s="10">
        <v>61211.44746776711</v>
      </c>
      <c r="R40" s="10">
        <v>55002.284566167436</v>
      </c>
      <c r="S40" s="10">
        <v>203025.4159995403</v>
      </c>
      <c r="T40" s="10">
        <v>5415.3758819707118</v>
      </c>
      <c r="U40" s="10">
        <v>5725.0680575495899</v>
      </c>
      <c r="V40" s="10">
        <v>5671.2403107563186</v>
      </c>
      <c r="W40" s="10">
        <v>10772.966972425491</v>
      </c>
      <c r="X40" s="10">
        <v>174.90195202239391</v>
      </c>
      <c r="Y40" s="10">
        <v>10719.13922563222</v>
      </c>
      <c r="Z40" s="10">
        <v>9631.8118649792086</v>
      </c>
      <c r="AA40" s="10">
        <v>35553.116132189978</v>
      </c>
      <c r="AB40" s="10">
        <v>1.0302983310960081</v>
      </c>
      <c r="AC40" s="10">
        <v>1.089218586791407</v>
      </c>
      <c r="AD40" s="10">
        <v>1.078977628657291</v>
      </c>
      <c r="AE40" s="10">
        <v>2.0496028594423659</v>
      </c>
      <c r="AF40" s="10">
        <v>0.033275841456185201</v>
      </c>
      <c r="AG40" s="10">
        <v>2.0393619013082489</v>
      </c>
      <c r="AH40" s="10">
        <v>1.832493238919455</v>
      </c>
      <c r="AI40" s="10">
        <v>6.7641318007509676</v>
      </c>
      <c r="AJ40" s="10">
        <v>0.00051609417755504622</v>
      </c>
      <c r="AK40" s="10">
        <v>0.00047370088881445977</v>
      </c>
      <c r="AL40" s="10">
        <v>0.00051247682613333307</v>
      </c>
      <c r="AM40" s="10">
        <v>0.00086815687174422469</v>
      </c>
      <c r="AN40" s="10">
        <v>2.4328511210327401e-05</v>
      </c>
      <c r="AO40" s="10">
        <v>0.00094114093037393916</v>
      </c>
      <c r="AP40" s="10">
        <v>0.00094667698390480304</v>
      </c>
      <c r="AQ40" s="10">
        <v>0.0029400521350285021</v>
      </c>
      <c r="AR40" s="10">
        <v>0.00051609417755504622</v>
      </c>
      <c r="AS40" s="10">
        <v>0.00047370088881445977</v>
      </c>
      <c r="AT40" s="10">
        <v>0.00051247682613333307</v>
      </c>
      <c r="AU40" s="10">
        <v>0.00086815687174422469</v>
      </c>
      <c r="AV40" s="10">
        <v>2.4328511210327401e-05</v>
      </c>
      <c r="AW40" s="10">
        <v>0.00094114093037393916</v>
      </c>
      <c r="AX40" s="10">
        <v>0.00094667698390480304</v>
      </c>
      <c r="AY40" s="10">
        <v>0.0029400521350285021</v>
      </c>
      <c r="AZ40" s="10">
        <v>-0.43776145569653924</v>
      </c>
      <c r="BA40" s="10">
        <v>-0.40560840080715721</v>
      </c>
      <c r="BB40" s="10">
        <v>-0.4111969388255321</v>
      </c>
      <c r="BC40" s="10">
        <v>0.11847771981463406</v>
      </c>
      <c r="BD40" s="10">
        <v>-0.98184122006594332</v>
      </c>
      <c r="BE40" s="10">
        <v>0.1128891817962594</v>
      </c>
      <c r="BF40" s="10">
        <v>0</v>
      </c>
      <c r="BG40" s="10">
        <v>2.6912178757829923</v>
      </c>
    </row>
    <row r="41" x14ac:dyDescent="0.3">
      <c r="A41" s="33"/>
      <c r="B41" s="33"/>
      <c r="C41" s="34">
        <f t="shared" ref="C41:C104" si="1">C40+1</f>
        <v>2</v>
      </c>
      <c r="D41" s="2">
        <v>252183077.8391555</v>
      </c>
      <c r="E41" s="2">
        <v>268961298.2691555</v>
      </c>
      <c r="F41" s="2">
        <v>264899235.1191555</v>
      </c>
      <c r="G41" s="2">
        <v>447241495.79915547</v>
      </c>
      <c r="H41" s="2">
        <v>946021.50537634408</v>
      </c>
      <c r="I41" s="2">
        <v>443179432.6491555</v>
      </c>
      <c r="J41" s="2">
        <v>398380746.31915551</v>
      </c>
      <c r="K41" s="2">
        <v>1190817670.035625</v>
      </c>
      <c r="L41" s="10">
        <v>47978.904861131086</v>
      </c>
      <c r="M41" s="10">
        <v>51171.032773311992</v>
      </c>
      <c r="N41" s="10">
        <v>50398.207954598103</v>
      </c>
      <c r="O41" s="10">
        <v>85089.599828676204</v>
      </c>
      <c r="P41" s="10">
        <v>179.98462145816609</v>
      </c>
      <c r="Q41" s="10">
        <v>84316.775009962308</v>
      </c>
      <c r="R41" s="10">
        <v>75793.634092863882</v>
      </c>
      <c r="S41" s="10">
        <v>226558.13461850779</v>
      </c>
      <c r="T41" s="10">
        <v>8387.3707998521804</v>
      </c>
      <c r="U41" s="10">
        <v>8945.398552205259</v>
      </c>
      <c r="V41" s="10">
        <v>8810.2981713890804</v>
      </c>
      <c r="W41" s="10">
        <v>14874.829407628151</v>
      </c>
      <c r="X41" s="10">
        <v>31.46378106815925</v>
      </c>
      <c r="Y41" s="10">
        <v>14739.72902681197</v>
      </c>
      <c r="Z41" s="10">
        <v>13249.76706419515</v>
      </c>
      <c r="AA41" s="10">
        <v>39605.470117924116</v>
      </c>
      <c r="AB41" s="10">
        <v>1.595733024948651</v>
      </c>
      <c r="AC41" s="10">
        <v>1.7019001820371831</v>
      </c>
      <c r="AD41" s="10">
        <v>1.67619675905804</v>
      </c>
      <c r="AE41" s="10">
        <v>2.8299996617113852</v>
      </c>
      <c r="AF41" s="10">
        <v>0.0059861183842141001</v>
      </c>
      <c r="AG41" s="10">
        <v>2.804296238732241</v>
      </c>
      <c r="AH41" s="10">
        <v>2.520824628092722</v>
      </c>
      <c r="AI41" s="10">
        <v>7.5351094096021489</v>
      </c>
      <c r="AJ41" s="10">
        <v>0.00080071496665637659</v>
      </c>
      <c r="AK41" s="10">
        <v>0.0007414382559855834</v>
      </c>
      <c r="AL41" s="10">
        <v>0.0007975144082900304</v>
      </c>
      <c r="AM41" s="10">
        <v>0.0012007887831087399</v>
      </c>
      <c r="AN41" s="10">
        <v>4.3841311539245914e-06</v>
      </c>
      <c r="AO41" s="10">
        <v>0.0012963909752467865</v>
      </c>
      <c r="AP41" s="10">
        <v>0.0013045292479787686</v>
      </c>
      <c r="AQ41" s="10">
        <v>0.0032808341956296122</v>
      </c>
      <c r="AR41" s="10">
        <v>0.0013168091442114227</v>
      </c>
      <c r="AS41" s="10">
        <v>0.0012151391448000431</v>
      </c>
      <c r="AT41" s="10">
        <v>0.0013099912344233635</v>
      </c>
      <c r="AU41" s="10">
        <v>0.0020689456548529644</v>
      </c>
      <c r="AV41" s="10">
        <v>2.8712642364251992e-05</v>
      </c>
      <c r="AW41" s="10">
        <v>0.0022375319056207256</v>
      </c>
      <c r="AX41" s="10">
        <v>0.0022512062318835718</v>
      </c>
      <c r="AY41" s="10">
        <v>0.0062208863306581139</v>
      </c>
      <c r="AZ41" s="10">
        <v>-0.36697975449565634</v>
      </c>
      <c r="BA41" s="10">
        <v>-0.32486371202868825</v>
      </c>
      <c r="BB41" s="10">
        <v>-0.33506014643856241</v>
      </c>
      <c r="BC41" s="10">
        <v>0.12264837076452495</v>
      </c>
      <c r="BD41" s="10">
        <v>-0.99762533326693836</v>
      </c>
      <c r="BE41" s="10">
        <v>0.11245193635465078</v>
      </c>
      <c r="BF41" s="10">
        <v>-1.1102230246251565e-16</v>
      </c>
      <c r="BG41" s="10">
        <v>1.9891446337158647</v>
      </c>
    </row>
    <row r="42" x14ac:dyDescent="0.3">
      <c r="A42" s="33"/>
      <c r="B42" s="33"/>
      <c r="C42" s="34">
        <f t="shared" si="1"/>
        <v>3</v>
      </c>
      <c r="D42" s="2">
        <v>306163237.25651479</v>
      </c>
      <c r="E42" s="2">
        <v>319732755.85651481</v>
      </c>
      <c r="F42" s="2">
        <v>312557316.51651478</v>
      </c>
      <c r="G42" s="2">
        <v>518665823.27651483</v>
      </c>
      <c r="H42" s="2">
        <v>12171521.26001057</v>
      </c>
      <c r="I42" s="2">
        <v>511490383.93651479</v>
      </c>
      <c r="J42" s="2">
        <v>458699123.68651479</v>
      </c>
      <c r="K42" s="2">
        <v>1284162712.4625421</v>
      </c>
      <c r="L42" s="10">
        <v>58248.860146259452</v>
      </c>
      <c r="M42" s="10">
        <v>60830.518866183527</v>
      </c>
      <c r="N42" s="10">
        <v>59465.36096431093</v>
      </c>
      <c r="O42" s="10">
        <v>98678.382399536</v>
      </c>
      <c r="P42" s="10">
        <v>2315.68377050956</v>
      </c>
      <c r="Q42" s="10">
        <v>97313.224497663396</v>
      </c>
      <c r="R42" s="10">
        <v>87269.462343846535</v>
      </c>
      <c r="S42" s="10">
        <v>244317.42659096839</v>
      </c>
      <c r="T42" s="10">
        <v>10141.213556028981</v>
      </c>
      <c r="U42" s="10">
        <v>10590.68419531351</v>
      </c>
      <c r="V42" s="10">
        <v>10353.00816550231</v>
      </c>
      <c r="W42" s="10">
        <v>17180.05376868217</v>
      </c>
      <c r="X42" s="10">
        <v>403.16400331270512</v>
      </c>
      <c r="Y42" s="10">
        <v>16942.377738870979</v>
      </c>
      <c r="Z42" s="10">
        <v>15193.74374582692</v>
      </c>
      <c r="AA42" s="10">
        <v>42536.028899057361</v>
      </c>
      <c r="AB42" s="10">
        <v>1.9294090806975639</v>
      </c>
      <c r="AC42" s="10">
        <v>2.014922784570504</v>
      </c>
      <c r="AD42" s="10">
        <v>1.969703907396851</v>
      </c>
      <c r="AE42" s="10">
        <v>3.2685784166789</v>
      </c>
      <c r="AF42" s="10">
        <v>0.076703669112605496</v>
      </c>
      <c r="AG42" s="10">
        <v>3.223359539505247</v>
      </c>
      <c r="AH42" s="10">
        <v>2.8906744731317171</v>
      </c>
      <c r="AI42" s="10">
        <v>8.0926607019201207</v>
      </c>
      <c r="AJ42" s="10">
        <v>0.00097210918516751931</v>
      </c>
      <c r="AK42" s="10">
        <v>0.00088139854473220686</v>
      </c>
      <c r="AL42" s="10">
        <v>0.00094099540614476769</v>
      </c>
      <c r="AM42" s="10">
        <v>0.0013925543774944934</v>
      </c>
      <c r="AN42" s="10">
        <v>5.6406271150717312e-05</v>
      </c>
      <c r="AO42" s="10">
        <v>0.0014962145551229817</v>
      </c>
      <c r="AP42" s="10">
        <v>0.0015020465431627632</v>
      </c>
      <c r="AQ42" s="10">
        <v>0.0035380100966032387</v>
      </c>
      <c r="AR42" s="10">
        <v>0.0022889183293789421</v>
      </c>
      <c r="AS42" s="10">
        <v>0.0020965376895322498</v>
      </c>
      <c r="AT42" s="10">
        <v>0.002250986640568131</v>
      </c>
      <c r="AU42" s="10">
        <v>0.0034615000323474578</v>
      </c>
      <c r="AV42" s="10">
        <v>8.5118913514969311e-05</v>
      </c>
      <c r="AW42" s="10">
        <v>0.0037337464607437075</v>
      </c>
      <c r="AX42" s="10">
        <v>0.0037532527750463347</v>
      </c>
      <c r="AY42" s="10">
        <v>0.0097588964272613526</v>
      </c>
      <c r="AZ42" s="10">
        <v>-0.33254017405589475</v>
      </c>
      <c r="BA42" s="10">
        <v>-0.30295756118551631</v>
      </c>
      <c r="BB42" s="10">
        <v>-0.31860058069323149</v>
      </c>
      <c r="BC42" s="10">
        <v>0.1307320997434096</v>
      </c>
      <c r="BD42" s="10">
        <v>-0.97346513077638042</v>
      </c>
      <c r="BE42" s="10">
        <v>0.11508908023569431</v>
      </c>
      <c r="BF42" s="10">
        <v>0</v>
      </c>
      <c r="BG42" s="10">
        <v>1.7995752469328181</v>
      </c>
    </row>
    <row r="43" x14ac:dyDescent="0.3">
      <c r="A43" s="33"/>
      <c r="B43" s="33"/>
      <c r="C43" s="34">
        <f t="shared" si="1"/>
        <v>4</v>
      </c>
      <c r="D43" s="2">
        <v>360629641.35322309</v>
      </c>
      <c r="E43" s="2">
        <v>379992125.10322309</v>
      </c>
      <c r="F43" s="2">
        <v>372467857.1532231</v>
      </c>
      <c r="G43" s="10">
        <v>569133234.19322312</v>
      </c>
      <c r="H43" s="10">
        <v>25522327.292287659</v>
      </c>
      <c r="I43" s="10">
        <v>561608966.24322307</v>
      </c>
      <c r="J43" s="10">
        <v>501763957.41322309</v>
      </c>
      <c r="K43" s="10">
        <v>1312705850.0457971</v>
      </c>
      <c r="L43" s="10">
        <v>68611.325553040777</v>
      </c>
      <c r="M43" s="10">
        <v>72295.120570837185</v>
      </c>
      <c r="N43" s="10">
        <v>70863.596539898994</v>
      </c>
      <c r="O43" s="10">
        <v>108280.0223180746</v>
      </c>
      <c r="P43" s="10">
        <v>4855.7314927068064</v>
      </c>
      <c r="Q43" s="10">
        <v>106848.4982871364</v>
      </c>
      <c r="R43" s="10">
        <v>95462.730416940671</v>
      </c>
      <c r="S43" s="10">
        <v>249747.88011021141</v>
      </c>
      <c r="T43" s="10">
        <v>12020.18669932748</v>
      </c>
      <c r="U43" s="10">
        <v>12665.55979945414</v>
      </c>
      <c r="V43" s="10">
        <v>12414.767587268279</v>
      </c>
      <c r="W43" s="10">
        <v>18969.84315023075</v>
      </c>
      <c r="X43" s="10">
        <v>850.68753057421713</v>
      </c>
      <c r="Y43" s="10">
        <v>18719.0509380449</v>
      </c>
      <c r="Z43" s="10">
        <v>16724.350290421411</v>
      </c>
      <c r="AA43" s="10">
        <v>43753.944738544</v>
      </c>
      <c r="AB43" s="10">
        <v>2.2868917256529819</v>
      </c>
      <c r="AC43" s="10">
        <v>2.409676707247423</v>
      </c>
      <c r="AD43" s="10">
        <v>2.3619624205019329</v>
      </c>
      <c r="AE43" s="10">
        <v>3.6090934710377498</v>
      </c>
      <c r="AF43" s="10">
        <v>0.16184692662845171</v>
      </c>
      <c r="AG43" s="10">
        <v>3.5613791842922602</v>
      </c>
      <c r="AH43" s="10">
        <v>3.1818788886387801</v>
      </c>
      <c r="AI43" s="10">
        <v>8.3243743787151327</v>
      </c>
      <c r="AJ43" s="10">
        <v>0.0011450472955033947</v>
      </c>
      <c r="AK43" s="10">
        <v>0.0010475139000959359</v>
      </c>
      <c r="AL43" s="10">
        <v>0.0011213640634748967</v>
      </c>
      <c r="AM43" s="10">
        <v>0.0015280532109223672</v>
      </c>
      <c r="AN43" s="10">
        <v>0.00011827768139188875</v>
      </c>
      <c r="AO43" s="10">
        <v>0.0016428217146795404</v>
      </c>
      <c r="AP43" s="10">
        <v>0.0016430657457093302</v>
      </c>
      <c r="AQ43" s="10">
        <v>0.0036166495929678688</v>
      </c>
      <c r="AR43" s="10">
        <v>0.0034339656248823366</v>
      </c>
      <c r="AS43" s="10">
        <v>0.0031440515896281858</v>
      </c>
      <c r="AT43" s="10">
        <v>0.0033723507040430275</v>
      </c>
      <c r="AU43" s="10">
        <v>0.0049895532432698252</v>
      </c>
      <c r="AV43" s="10">
        <v>0.00020339659490685804</v>
      </c>
      <c r="AW43" s="10">
        <v>0.0053765681754232479</v>
      </c>
      <c r="AX43" s="10">
        <v>0.0053963185207556649</v>
      </c>
      <c r="AY43" s="10">
        <v>0.013375546020229221</v>
      </c>
      <c r="AZ43" s="10">
        <v>-0.28127631324417779</v>
      </c>
      <c r="BA43" s="10">
        <v>-0.24268748384754135</v>
      </c>
      <c r="BB43" s="10">
        <v>-0.25768311643301112</v>
      </c>
      <c r="BC43" s="10">
        <v>0.13426487850445312</v>
      </c>
      <c r="BD43" s="10">
        <v>-0.94913479353147523</v>
      </c>
      <c r="BE43" s="10">
        <v>0.11926924591898325</v>
      </c>
      <c r="BF43" s="10">
        <v>-1.1102230246251565e-16</v>
      </c>
      <c r="BG43" s="10">
        <v>1.6161820327097152</v>
      </c>
    </row>
    <row r="44" x14ac:dyDescent="0.3">
      <c r="A44" s="33"/>
      <c r="B44" s="33"/>
      <c r="C44" s="34">
        <f t="shared" si="1"/>
        <v>5</v>
      </c>
      <c r="D44" s="2">
        <v>398757502.98217487</v>
      </c>
      <c r="E44" s="2">
        <v>420328390.73217487</v>
      </c>
      <c r="F44" s="2">
        <v>409993592.31217492</v>
      </c>
      <c r="G44" s="10">
        <v>621916639.37217486</v>
      </c>
      <c r="H44" s="10">
        <v>24141751.23140971</v>
      </c>
      <c r="I44" s="10">
        <v>611581840.9521749</v>
      </c>
      <c r="J44" s="10">
        <v>549655280.74217486</v>
      </c>
      <c r="K44" s="10">
        <v>1355682307.1626511</v>
      </c>
      <c r="L44" s="10">
        <v>75865.313652990182</v>
      </c>
      <c r="M44" s="10">
        <v>79969.266939607944</v>
      </c>
      <c r="N44" s="10">
        <v>78003.027513866604</v>
      </c>
      <c r="O44" s="10">
        <v>118322.29001116179</v>
      </c>
      <c r="P44" s="10">
        <v>4593.071015858055</v>
      </c>
      <c r="Q44" s="10">
        <v>116356.0505854205</v>
      </c>
      <c r="R44" s="10">
        <v>104574.25869775171</v>
      </c>
      <c r="S44" s="10">
        <v>257924.33415679561</v>
      </c>
      <c r="T44" s="10">
        <v>13192.53301734185</v>
      </c>
      <c r="U44" s="10">
        <v>13906.18642004152</v>
      </c>
      <c r="V44" s="10">
        <v>13564.26891789105</v>
      </c>
      <c r="W44" s="10">
        <v>20575.552152854321</v>
      </c>
      <c r="X44" s="10">
        <v>798.70810664360852</v>
      </c>
      <c r="Y44" s="10">
        <v>20233.634650703862</v>
      </c>
      <c r="Z44" s="10">
        <v>18184.850153582182</v>
      </c>
      <c r="AA44" s="10">
        <v>44851.528722379757</v>
      </c>
      <c r="AB44" s="10">
        <v>2.5099356068613181</v>
      </c>
      <c r="AC44" s="10">
        <v>2.6457112068949891</v>
      </c>
      <c r="AD44" s="10">
        <v>2.5806599455391579</v>
      </c>
      <c r="AE44" s="10">
        <v>3.9145864491220088</v>
      </c>
      <c r="AF44" s="10">
        <v>0.15195761979282921</v>
      </c>
      <c r="AG44" s="10">
        <v>3.8495351877661781</v>
      </c>
      <c r="AH44" s="10">
        <v>3.4597452093479699</v>
      </c>
      <c r="AI44" s="10">
        <v>8.5331944073577564</v>
      </c>
      <c r="AJ44" s="10">
        <v>0.0012661083504897132</v>
      </c>
      <c r="AK44" s="10">
        <v>0.0011587077805291454</v>
      </c>
      <c r="AL44" s="10">
        <v>0.0012343402842536321</v>
      </c>
      <c r="AM44" s="10">
        <v>0.0016697702060323918</v>
      </c>
      <c r="AN44" s="10">
        <v>0.00011187970155267815</v>
      </c>
      <c r="AO44" s="10">
        <v>0.0017890026495495715</v>
      </c>
      <c r="AP44" s="10">
        <v>0.0017998896700185997</v>
      </c>
      <c r="AQ44" s="10">
        <v>0.003735054478672803</v>
      </c>
      <c r="AR44" s="10">
        <v>0.0047000739753720495</v>
      </c>
      <c r="AS44" s="10">
        <v>0.0043027593701573316</v>
      </c>
      <c r="AT44" s="10">
        <v>0.0046066909882966599</v>
      </c>
      <c r="AU44" s="10">
        <v>0.0066593234493022169</v>
      </c>
      <c r="AV44" s="10">
        <v>0.0003152762964595362</v>
      </c>
      <c r="AW44" s="10">
        <v>0.0071655708249728197</v>
      </c>
      <c r="AX44" s="10">
        <v>0.0071962081907742644</v>
      </c>
      <c r="AY44" s="10">
        <v>0.017110600498902024</v>
      </c>
      <c r="AZ44" s="10">
        <v>-0.27453166201960166</v>
      </c>
      <c r="BA44" s="10">
        <v>-0.23528726920512011</v>
      </c>
      <c r="BB44" s="10">
        <v>-0.25408959637651629</v>
      </c>
      <c r="BC44" s="10">
        <v>0.13146668677944606</v>
      </c>
      <c r="BD44" s="10">
        <v>-0.95607837843600418</v>
      </c>
      <c r="BE44" s="10">
        <v>0.11266435960804988</v>
      </c>
      <c r="BF44" s="10">
        <v>0</v>
      </c>
      <c r="BG44" s="10">
        <v>1.4664227828979173</v>
      </c>
    </row>
    <row r="45" x14ac:dyDescent="0.3">
      <c r="A45" s="33"/>
      <c r="B45" s="33"/>
      <c r="C45" s="34">
        <f t="shared" si="1"/>
        <v>6</v>
      </c>
      <c r="D45" s="2">
        <v>448976380.78011829</v>
      </c>
      <c r="E45" s="2">
        <v>468031696.52011842</v>
      </c>
      <c r="F45" s="2">
        <v>452680463.99011832</v>
      </c>
      <c r="G45" s="10">
        <v>669352152.63011837</v>
      </c>
      <c r="H45" s="10">
        <v>58758279.040416308</v>
      </c>
      <c r="I45" s="10">
        <v>654000920.1001184</v>
      </c>
      <c r="J45" s="10">
        <v>584259440.55011833</v>
      </c>
      <c r="K45" s="10">
        <v>1374504683.7070971</v>
      </c>
      <c r="L45" s="10">
        <v>85419.669086930371</v>
      </c>
      <c r="M45" s="10">
        <v>89045.02408228573</v>
      </c>
      <c r="N45" s="10">
        <v>86124.386697061418</v>
      </c>
      <c r="O45" s="10">
        <v>127347.0984842085</v>
      </c>
      <c r="P45" s="10">
        <v>11179.012898248509</v>
      </c>
      <c r="Q45" s="10">
        <v>124426.4610989842</v>
      </c>
      <c r="R45" s="10">
        <v>111157.8475152521</v>
      </c>
      <c r="S45" s="10">
        <v>261505.3714778737</v>
      </c>
      <c r="T45" s="10">
        <v>14934.02011642224</v>
      </c>
      <c r="U45" s="10">
        <v>15567.845147688869</v>
      </c>
      <c r="V45" s="10">
        <v>15057.226716009791</v>
      </c>
      <c r="W45" s="10">
        <v>22264.241372742101</v>
      </c>
      <c r="X45" s="10">
        <v>1954.439829710494</v>
      </c>
      <c r="Y45" s="10">
        <v>21753.622941063011</v>
      </c>
      <c r="Z45" s="10">
        <v>19433.8557926463</v>
      </c>
      <c r="AA45" s="10">
        <v>45719.288308511743</v>
      </c>
      <c r="AB45" s="10">
        <v>2.8412609462124259</v>
      </c>
      <c r="AC45" s="10">
        <v>2.9618488585113671</v>
      </c>
      <c r="AD45" s="10">
        <v>2.8647015266452041</v>
      </c>
      <c r="AE45" s="10">
        <v>4.2358667670372698</v>
      </c>
      <c r="AF45" s="10">
        <v>0.37184050353407772</v>
      </c>
      <c r="AG45" s="10">
        <v>4.1387194351711072</v>
      </c>
      <c r="AH45" s="10">
        <v>3.6973738529554332</v>
      </c>
      <c r="AI45" s="10">
        <v>8.6982893652831859</v>
      </c>
      <c r="AJ45" s="10">
        <v>0.0014255599973093617</v>
      </c>
      <c r="AK45" s="10">
        <v>0.0012902101791112835</v>
      </c>
      <c r="AL45" s="10">
        <v>0.0013628547935260892</v>
      </c>
      <c r="AM45" s="10">
        <v>0.001797128764610158</v>
      </c>
      <c r="AN45" s="10">
        <v>0.00027230247962450291</v>
      </c>
      <c r="AO45" s="10">
        <v>0.0019130871790525629</v>
      </c>
      <c r="AP45" s="10">
        <v>0.001913203726956052</v>
      </c>
      <c r="AQ45" s="10">
        <v>0.0037869122048083143</v>
      </c>
      <c r="AR45" s="10">
        <v>0.0061256339726814112</v>
      </c>
      <c r="AS45" s="10">
        <v>0.0055929695492686147</v>
      </c>
      <c r="AT45" s="10">
        <v>0.0059695457818227486</v>
      </c>
      <c r="AU45" s="10">
        <v>0.0084564522139123754</v>
      </c>
      <c r="AV45" s="10">
        <v>0.00058757877608403911</v>
      </c>
      <c r="AW45" s="10">
        <v>0.0090786580040253823</v>
      </c>
      <c r="AX45" s="10">
        <v>0.0091094119177303166</v>
      </c>
      <c r="AY45" s="10">
        <v>0.02089751270371034</v>
      </c>
      <c r="AZ45" s="10">
        <v>-0.23154621111919427</v>
      </c>
      <c r="BA45" s="10">
        <v>-0.198931734711148</v>
      </c>
      <c r="BB45" s="10">
        <v>-0.22520641931966012</v>
      </c>
      <c r="BC45" s="10">
        <v>0.14564199767123953</v>
      </c>
      <c r="BD45" s="10">
        <v>-0.8994311859384051</v>
      </c>
      <c r="BE45" s="10">
        <v>0.11936731306272774</v>
      </c>
      <c r="BF45" s="10">
        <v>0</v>
      </c>
      <c r="BG45" s="10">
        <v>1.3525587920546247</v>
      </c>
    </row>
    <row r="46" x14ac:dyDescent="0.3">
      <c r="A46" s="33"/>
      <c r="B46" s="33"/>
      <c r="C46" s="34">
        <f t="shared" si="1"/>
        <v>7</v>
      </c>
      <c r="D46" s="2">
        <v>494384386.30557102</v>
      </c>
      <c r="E46" s="2">
        <v>529286445.22557098</v>
      </c>
      <c r="F46" s="2">
        <v>511700381.44557101</v>
      </c>
      <c r="G46" s="2">
        <v>712676985.68557096</v>
      </c>
      <c r="H46" s="2">
        <v>33897086.797283716</v>
      </c>
      <c r="I46" s="2">
        <v>695090921.90557098</v>
      </c>
      <c r="J46" s="2">
        <v>622687432.52557099</v>
      </c>
      <c r="K46" s="2">
        <v>1419691447.6661479</v>
      </c>
      <c r="L46" s="10">
        <v>94058.735576669045</v>
      </c>
      <c r="M46" s="10">
        <v>100699.0009692912</v>
      </c>
      <c r="N46" s="10">
        <v>97353.177418352658</v>
      </c>
      <c r="O46" s="10">
        <v>135589.83253719579</v>
      </c>
      <c r="P46" s="10">
        <v>6449.0651650848476</v>
      </c>
      <c r="Q46" s="10">
        <v>132244.00898625731</v>
      </c>
      <c r="R46" s="10">
        <v>118468.93669218141</v>
      </c>
      <c r="S46" s="10">
        <v>270102.3458171133</v>
      </c>
      <c r="T46" s="10">
        <v>16416.004326788781</v>
      </c>
      <c r="U46" s="10">
        <v>17574.925130348351</v>
      </c>
      <c r="V46" s="10">
        <v>16990.980921954149</v>
      </c>
      <c r="W46" s="10">
        <v>23664.39718706239</v>
      </c>
      <c r="X46" s="10">
        <v>1125.550763623447</v>
      </c>
      <c r="Y46" s="10">
        <v>23080.452978668181</v>
      </c>
      <c r="Z46" s="10">
        <v>20676.29939319866</v>
      </c>
      <c r="AA46" s="10">
        <v>47140.770609182757</v>
      </c>
      <c r="AB46" s="10">
        <v>3.123214755501031</v>
      </c>
      <c r="AC46" s="10">
        <v>3.3437043753915252</v>
      </c>
      <c r="AD46" s="10">
        <v>3.232606502136826</v>
      </c>
      <c r="AE46" s="10">
        <v>4.5022523753883572</v>
      </c>
      <c r="AF46" s="10">
        <v>0.2141408276359692</v>
      </c>
      <c r="AG46" s="10">
        <v>4.3911545021336593</v>
      </c>
      <c r="AH46" s="10">
        <v>3.93375404078169</v>
      </c>
      <c r="AI46" s="10">
        <v>8.9687324285135244</v>
      </c>
      <c r="AJ46" s="10">
        <v>0.0015697364818767973</v>
      </c>
      <c r="AK46" s="10">
        <v>0.001459069469809518</v>
      </c>
      <c r="AL46" s="10">
        <v>0.0015405421112174346</v>
      </c>
      <c r="AM46" s="10">
        <v>0.0019134506489873822</v>
      </c>
      <c r="AN46" s="10">
        <v>0.00015708868499362296</v>
      </c>
      <c r="AO46" s="10">
        <v>0.0020332838840193142</v>
      </c>
      <c r="AP46" s="10">
        <v>0.0020390392246206666</v>
      </c>
      <c r="AQ46" s="10">
        <v>0.0039114067299712328</v>
      </c>
      <c r="AR46" s="10">
        <v>0.0076953704545582088</v>
      </c>
      <c r="AS46" s="10">
        <v>0.0070520390190781327</v>
      </c>
      <c r="AT46" s="10">
        <v>0.007510087893040183</v>
      </c>
      <c r="AU46" s="10">
        <v>0.010369902862899757</v>
      </c>
      <c r="AV46" s="10">
        <v>0.00074466746107766202</v>
      </c>
      <c r="AW46" s="10">
        <v>0.011111941888044697</v>
      </c>
      <c r="AX46" s="10">
        <v>0.011148451142350984</v>
      </c>
      <c r="AY46" s="10">
        <v>0.024808919433681572</v>
      </c>
      <c r="AZ46" s="10">
        <v>-0.20604727109974419</v>
      </c>
      <c r="BA46" s="10">
        <v>-0.14999658323145049</v>
      </c>
      <c r="BB46" s="10">
        <v>-0.17823878447304664</v>
      </c>
      <c r="BC46" s="10">
        <v>0.14451801732212499</v>
      </c>
      <c r="BD46" s="10">
        <v>-0.94556323923256358</v>
      </c>
      <c r="BE46" s="10">
        <v>0.11627581608052884</v>
      </c>
      <c r="BF46" s="10">
        <v>0</v>
      </c>
      <c r="BG46" s="10">
        <v>1.2799423490979924</v>
      </c>
    </row>
    <row r="47" x14ac:dyDescent="0.3">
      <c r="A47" s="33"/>
      <c r="B47" s="33"/>
      <c r="C47" s="34">
        <f t="shared" si="1"/>
        <v>8</v>
      </c>
      <c r="D47" s="2">
        <v>514609181.64014387</v>
      </c>
      <c r="E47" s="2">
        <v>560140547.07014382</v>
      </c>
      <c r="F47" s="2">
        <v>541426322.55014384</v>
      </c>
      <c r="G47" s="2">
        <v>751238960.17014384</v>
      </c>
      <c r="H47" s="2">
        <v>57990703.886779368</v>
      </c>
      <c r="I47" s="2">
        <v>732524735.65014386</v>
      </c>
      <c r="J47" s="2">
        <v>654720384.52014387</v>
      </c>
      <c r="K47" s="2">
        <v>1463512306.9925561</v>
      </c>
      <c r="L47" s="10">
        <v>97906.589046885725</v>
      </c>
      <c r="M47" s="10">
        <v>106569.12528397889</v>
      </c>
      <c r="N47" s="10">
        <v>103008.6643462802</v>
      </c>
      <c r="O47" s="10">
        <v>142926.4124572518</v>
      </c>
      <c r="P47" s="10">
        <v>11032.978455391871</v>
      </c>
      <c r="Q47" s="10">
        <v>139365.9515195532</v>
      </c>
      <c r="R47" s="10">
        <v>124563.3422698191</v>
      </c>
      <c r="S47" s="10">
        <v>278439.45098122628</v>
      </c>
      <c r="T47" s="10">
        <v>17079.62766810965</v>
      </c>
      <c r="U47" s="10">
        <v>18590.79147262343</v>
      </c>
      <c r="V47" s="10">
        <v>17969.675491209549</v>
      </c>
      <c r="W47" s="10">
        <v>24933.25456920491</v>
      </c>
      <c r="X47" s="10">
        <v>1924.683169159621</v>
      </c>
      <c r="Y47" s="10">
        <v>24312.138587791029</v>
      </c>
      <c r="Z47" s="10">
        <v>21729.850133426611</v>
      </c>
      <c r="AA47" s="10">
        <v>48573.259442169132</v>
      </c>
      <c r="AB47" s="10">
        <v>3.249471923228866</v>
      </c>
      <c r="AC47" s="10">
        <v>3.5369772746093222</v>
      </c>
      <c r="AD47" s="10">
        <v>3.4188073131855372</v>
      </c>
      <c r="AE47" s="10">
        <v>4.7436578976850923</v>
      </c>
      <c r="AF47" s="10">
        <v>0.36617917210062612</v>
      </c>
      <c r="AG47" s="10">
        <v>4.6254879362613073</v>
      </c>
      <c r="AH47" s="10">
        <v>4.1341965572459038</v>
      </c>
      <c r="AI47" s="10">
        <v>9.2412695314047912</v>
      </c>
      <c r="AJ47" s="10">
        <v>0.0016339529093259198</v>
      </c>
      <c r="AK47" s="10">
        <v>0.0015441241286353717</v>
      </c>
      <c r="AL47" s="10">
        <v>0.0016300360137582025</v>
      </c>
      <c r="AM47" s="10">
        <v>0.0020169848399122664</v>
      </c>
      <c r="AN47" s="10">
        <v>0.00026874531932221204</v>
      </c>
      <c r="AO47" s="10">
        <v>0.0021427854870550117</v>
      </c>
      <c r="AP47" s="10">
        <v>0.0021439336583053267</v>
      </c>
      <c r="AQ47" s="10">
        <v>0.0040321380370198197</v>
      </c>
      <c r="AR47" s="10">
        <v>0.0093293233638841282</v>
      </c>
      <c r="AS47" s="10">
        <v>0.008596163147713505</v>
      </c>
      <c r="AT47" s="10">
        <v>0.0091401239067983864</v>
      </c>
      <c r="AU47" s="10">
        <v>0.012386887702812023</v>
      </c>
      <c r="AV47" s="10">
        <v>0.0010134127803998741</v>
      </c>
      <c r="AW47" s="10">
        <v>0.013254727375099709</v>
      </c>
      <c r="AX47" s="10">
        <v>0.013292384800656309</v>
      </c>
      <c r="AY47" s="10">
        <v>0.028841057470701391</v>
      </c>
      <c r="AZ47" s="10">
        <v>-0.21400158936962066</v>
      </c>
      <c r="BA47" s="10">
        <v>-0.14445836678709678</v>
      </c>
      <c r="BB47" s="10">
        <v>-0.17304190406876552</v>
      </c>
      <c r="BC47" s="10">
        <v>0.14741953654114526</v>
      </c>
      <c r="BD47" s="10">
        <v>-0.91142676284734625</v>
      </c>
      <c r="BE47" s="10">
        <v>0.11883599925947652</v>
      </c>
      <c r="BF47" s="10">
        <v>0</v>
      </c>
      <c r="BG47" s="10">
        <v>1.2353241805128614</v>
      </c>
    </row>
    <row r="48" x14ac:dyDescent="0.3">
      <c r="A48" s="33"/>
      <c r="B48" s="33"/>
      <c r="C48" s="34">
        <f t="shared" si="1"/>
        <v>9</v>
      </c>
      <c r="D48" s="2">
        <v>566767290.40506804</v>
      </c>
      <c r="E48" s="2">
        <v>601235618.50506806</v>
      </c>
      <c r="F48" s="2">
        <v>577590957.02506804</v>
      </c>
      <c r="G48" s="2">
        <v>790895924.08506799</v>
      </c>
      <c r="H48" s="2">
        <v>63410753.935209222</v>
      </c>
      <c r="I48" s="2">
        <v>767251262.60506797</v>
      </c>
      <c r="J48" s="2">
        <v>684328044.77506804</v>
      </c>
      <c r="K48" s="2">
        <v>1467771551.8340981</v>
      </c>
      <c r="L48" s="10">
        <v>107829.8914334358</v>
      </c>
      <c r="M48" s="10">
        <v>114387.6376898556</v>
      </c>
      <c r="N48" s="10">
        <v>109889.1401168101</v>
      </c>
      <c r="O48" s="10">
        <v>150471.3187810973</v>
      </c>
      <c r="P48" s="10">
        <v>12064.16606656872</v>
      </c>
      <c r="Q48" s="10">
        <v>145972.82120805181</v>
      </c>
      <c r="R48" s="10">
        <v>130196.3257622235</v>
      </c>
      <c r="S48" s="10">
        <v>279249.79045675189</v>
      </c>
      <c r="T48" s="10">
        <v>18838.240058667419</v>
      </c>
      <c r="U48" s="10">
        <v>19983.900103206412</v>
      </c>
      <c r="V48" s="10">
        <v>19197.9976409316</v>
      </c>
      <c r="W48" s="10">
        <v>26287.83899770883</v>
      </c>
      <c r="X48" s="10">
        <v>2107.6498682180818</v>
      </c>
      <c r="Y48" s="10">
        <v>25501.936535434019</v>
      </c>
      <c r="Z48" s="10">
        <v>22745.730398692682</v>
      </c>
      <c r="AA48" s="10">
        <v>48785.865579807811</v>
      </c>
      <c r="AB48" s="10">
        <v>3.5840554222374452</v>
      </c>
      <c r="AC48" s="10">
        <v>3.802022126233318</v>
      </c>
      <c r="AD48" s="10">
        <v>3.6525008348338139</v>
      </c>
      <c r="AE48" s="10">
        <v>5.0013733557500926</v>
      </c>
      <c r="AF48" s="10">
        <v>0.40098936603631979</v>
      </c>
      <c r="AG48" s="10">
        <v>4.8518520643505898</v>
      </c>
      <c r="AH48" s="10">
        <v>4.3274721053720491</v>
      </c>
      <c r="AI48" s="10">
        <v>9.2817187547946514</v>
      </c>
      <c r="AJ48" s="10">
        <v>0.0017995618735689655</v>
      </c>
      <c r="AK48" s="10">
        <v>0.0016574097882837786</v>
      </c>
      <c r="AL48" s="10">
        <v>0.0017389144597503964</v>
      </c>
      <c r="AM48" s="10">
        <v>0.0021234589436984093</v>
      </c>
      <c r="AN48" s="10">
        <v>0.0002938633638255437</v>
      </c>
      <c r="AO48" s="10">
        <v>0.0022443677195086269</v>
      </c>
      <c r="AP48" s="10">
        <v>0.0022408862824560534</v>
      </c>
      <c r="AQ48" s="10">
        <v>0.0040438727269520511</v>
      </c>
      <c r="AR48" s="10">
        <v>0.011128885237453093</v>
      </c>
      <c r="AS48" s="10">
        <v>0.010253572935997284</v>
      </c>
      <c r="AT48" s="10">
        <v>0.010879038366548783</v>
      </c>
      <c r="AU48" s="10">
        <v>0.014510346646510432</v>
      </c>
      <c r="AV48" s="10">
        <v>0.0013072761442254176</v>
      </c>
      <c r="AW48" s="10">
        <v>0.015499095094608336</v>
      </c>
      <c r="AX48" s="10">
        <v>0.015533271083112362</v>
      </c>
      <c r="AY48" s="10">
        <v>0.032884930197653442</v>
      </c>
      <c r="AZ48" s="10">
        <v>-0.17179005780574297</v>
      </c>
      <c r="BA48" s="10">
        <v>-0.1214219217003033</v>
      </c>
      <c r="BB48" s="10">
        <v>-0.15597356935018414</v>
      </c>
      <c r="BC48" s="10">
        <v>0.15572630717630132</v>
      </c>
      <c r="BD48" s="10">
        <v>-0.90733865955171877</v>
      </c>
      <c r="BE48" s="10">
        <v>0.12117465952642048</v>
      </c>
      <c r="BF48" s="10">
        <v>0</v>
      </c>
      <c r="BG48" s="10">
        <v>1.1448361835244385</v>
      </c>
    </row>
    <row r="49" x14ac:dyDescent="0.3">
      <c r="A49" s="33"/>
      <c r="B49" s="33"/>
      <c r="C49" s="34">
        <f t="shared" si="1"/>
        <v>10</v>
      </c>
      <c r="D49" s="2">
        <v>570573342.94912291</v>
      </c>
      <c r="E49" s="2">
        <v>626203326.13912296</v>
      </c>
      <c r="F49" s="2">
        <v>605209700.29912293</v>
      </c>
      <c r="G49" s="2">
        <v>822989462.08912301</v>
      </c>
      <c r="H49" s="2">
        <v>74529715.736599073</v>
      </c>
      <c r="I49" s="2">
        <v>801995836.24912298</v>
      </c>
      <c r="J49" s="2">
        <v>717268151.89912295</v>
      </c>
      <c r="K49" s="2">
        <v>1504407657.968951</v>
      </c>
      <c r="L49" s="10">
        <v>108554.0091437611</v>
      </c>
      <c r="M49" s="10">
        <v>119137.8504298988</v>
      </c>
      <c r="N49" s="10">
        <v>115143.72368079959</v>
      </c>
      <c r="O49" s="10">
        <v>156577.25110513589</v>
      </c>
      <c r="P49" s="10">
        <v>14179.595916162711</v>
      </c>
      <c r="Q49" s="10">
        <v>152583.12435603669</v>
      </c>
      <c r="R49" s="10">
        <v>136463.32146773429</v>
      </c>
      <c r="S49" s="10">
        <v>286219.96571905701</v>
      </c>
      <c r="T49" s="10">
        <v>18957.184628517611</v>
      </c>
      <c r="U49" s="10">
        <v>20805.47963782055</v>
      </c>
      <c r="V49" s="10">
        <v>20107.97063921599</v>
      </c>
      <c r="W49" s="10">
        <v>27343.65944877145</v>
      </c>
      <c r="X49" s="10">
        <v>2476.2348241278178</v>
      </c>
      <c r="Y49" s="10">
        <v>26646.15045016689</v>
      </c>
      <c r="Z49" s="10">
        <v>23831.090168752839</v>
      </c>
      <c r="AA49" s="10">
        <v>49983.642034984077</v>
      </c>
      <c r="AB49" s="10">
        <v>3.6066851333564052</v>
      </c>
      <c r="AC49" s="10">
        <v>3.9583311326300352</v>
      </c>
      <c r="AD49" s="10">
        <v>3.8256270742507659</v>
      </c>
      <c r="AE49" s="10">
        <v>5.2022476943695901</v>
      </c>
      <c r="AF49" s="10">
        <v>0.47111422407345038</v>
      </c>
      <c r="AG49" s="10">
        <v>5.0695436359903212</v>
      </c>
      <c r="AH49" s="10">
        <v>4.5339664252686012</v>
      </c>
      <c r="AI49" s="10">
        <v>9.5096008279306581</v>
      </c>
      <c r="AJ49" s="10">
        <v>0.0018116465989280917</v>
      </c>
      <c r="AK49" s="10">
        <v>0.001726237585157462</v>
      </c>
      <c r="AL49" s="10">
        <v>0.0018220643627314841</v>
      </c>
      <c r="AM49" s="10">
        <v>0.0022096261728296917</v>
      </c>
      <c r="AN49" s="10">
        <v>0.00034539177682222115</v>
      </c>
      <c r="AO49" s="10">
        <v>0.0023460027422390439</v>
      </c>
      <c r="AP49" s="10">
        <v>0.0023487512673277312</v>
      </c>
      <c r="AQ49" s="10">
        <v>0.004144809245469068</v>
      </c>
      <c r="AR49" s="10">
        <v>0.012940531836381185</v>
      </c>
      <c r="AS49" s="10">
        <v>0.011979810521154747</v>
      </c>
      <c r="AT49" s="10">
        <v>0.012701102729280267</v>
      </c>
      <c r="AU49" s="10">
        <v>0.016719972819340123</v>
      </c>
      <c r="AV49" s="10">
        <v>0.0016526679210476388</v>
      </c>
      <c r="AW49" s="10">
        <v>0.01784509783684738</v>
      </c>
      <c r="AX49" s="10">
        <v>0.017882022350440094</v>
      </c>
      <c r="AY49" s="10">
        <v>0.03702973944312251</v>
      </c>
      <c r="AZ49" s="10">
        <v>-0.20451878221777131</v>
      </c>
      <c r="BA49" s="10">
        <v>-0.12696064298810161</v>
      </c>
      <c r="BB49" s="10">
        <v>-0.15622950956807569</v>
      </c>
      <c r="BC49" s="10">
        <v>0.14739440181483032</v>
      </c>
      <c r="BD49" s="10">
        <v>-0.8960922556797406</v>
      </c>
      <c r="BE49" s="10">
        <v>0.11812553523485625</v>
      </c>
      <c r="BF49" s="10">
        <v>0</v>
      </c>
      <c r="BG49" s="10">
        <v>1.0974131557154818</v>
      </c>
    </row>
    <row r="50" x14ac:dyDescent="0.3">
      <c r="A50" s="33"/>
      <c r="B50" s="33"/>
      <c r="C50" s="34">
        <f t="shared" si="1"/>
        <v>11</v>
      </c>
      <c r="D50" s="2">
        <v>630316768.24513972</v>
      </c>
      <c r="E50" s="2">
        <v>685766057.05513966</v>
      </c>
      <c r="F50" s="2">
        <v>658304650.25513971</v>
      </c>
      <c r="G50" s="2">
        <v>866034751.53513968</v>
      </c>
      <c r="H50" s="2">
        <v>100562878.24152941</v>
      </c>
      <c r="I50" s="2">
        <v>838573344.73513973</v>
      </c>
      <c r="J50" s="2">
        <v>747415861.56513965</v>
      </c>
      <c r="K50" s="2">
        <v>1491993604.0095911</v>
      </c>
      <c r="L50" s="10">
        <v>119920.4503138697</v>
      </c>
      <c r="M50" s="10">
        <v>130469.91372445269</v>
      </c>
      <c r="N50" s="10">
        <v>125245.264094907</v>
      </c>
      <c r="O50" s="10">
        <v>164766.8007955697</v>
      </c>
      <c r="P50" s="10">
        <v>19132.5159842375</v>
      </c>
      <c r="Q50" s="10">
        <v>159542.15116602409</v>
      </c>
      <c r="R50" s="10">
        <v>142199.05166121459</v>
      </c>
      <c r="S50" s="10">
        <v>283858.13906930469</v>
      </c>
      <c r="T50" s="10">
        <v>20942.147924949819</v>
      </c>
      <c r="U50" s="10">
        <v>22784.439399798652</v>
      </c>
      <c r="V50" s="10">
        <v>21872.039678886958</v>
      </c>
      <c r="W50" s="10">
        <v>28773.830538080259</v>
      </c>
      <c r="X50" s="10">
        <v>3341.181415427252</v>
      </c>
      <c r="Y50" s="10">
        <v>27861.43081716857</v>
      </c>
      <c r="Z50" s="10">
        <v>24832.741762414102</v>
      </c>
      <c r="AA50" s="10">
        <v>49571.187587533757</v>
      </c>
      <c r="AB50" s="10">
        <v>3.9843328564645382</v>
      </c>
      <c r="AC50" s="10">
        <v>4.3348366577331596</v>
      </c>
      <c r="AD50" s="10">
        <v>4.1612487239985061</v>
      </c>
      <c r="AE50" s="10">
        <v>5.4743438366525901</v>
      </c>
      <c r="AF50" s="10">
        <v>0.63567399774860445</v>
      </c>
      <c r="AG50" s="10">
        <v>5.3007559029179374</v>
      </c>
      <c r="AH50" s="10">
        <v>4.7245349080076604</v>
      </c>
      <c r="AI50" s="10">
        <v>9.4311296122434936</v>
      </c>
      <c r="AJ50" s="10">
        <v>0.0020013399566416053</v>
      </c>
      <c r="AK50" s="10">
        <v>0.0018904325366850829</v>
      </c>
      <c r="AL50" s="10">
        <v>0.0019819137770882849</v>
      </c>
      <c r="AM50" s="10">
        <v>0.0023251975167634343</v>
      </c>
      <c r="AN50" s="10">
        <v>0.00046603681303378442</v>
      </c>
      <c r="AO50" s="10">
        <v>0.0024529994763041471</v>
      </c>
      <c r="AP50" s="10">
        <v>0.0024474723259689129</v>
      </c>
      <c r="AQ50" s="10">
        <v>0.0041106071557948012</v>
      </c>
      <c r="AR50" s="10">
        <v>0.01494187179302279</v>
      </c>
      <c r="AS50" s="10">
        <v>0.013870243057839829</v>
      </c>
      <c r="AT50" s="10">
        <v>0.014683016506368551</v>
      </c>
      <c r="AU50" s="10">
        <v>0.019045170336103558</v>
      </c>
      <c r="AV50" s="10">
        <v>0.0021187047340814232</v>
      </c>
      <c r="AW50" s="10">
        <v>0.020298097313151527</v>
      </c>
      <c r="AX50" s="10">
        <v>0.020329494676409009</v>
      </c>
      <c r="AY50" s="10">
        <v>0.041140346598917313</v>
      </c>
      <c r="AZ50" s="10">
        <v>-0.15667194040381549</v>
      </c>
      <c r="BA50" s="10">
        <v>-0.082483939236854154</v>
      </c>
      <c r="BB50" s="10">
        <v>-0.1192257428460175</v>
      </c>
      <c r="BC50" s="10">
        <v>0.15870534205897635</v>
      </c>
      <c r="BD50" s="10">
        <v>-0.86545257678778198</v>
      </c>
      <c r="BE50" s="10">
        <v>0.121963538449813</v>
      </c>
      <c r="BF50" s="10">
        <v>0</v>
      </c>
      <c r="BG50" s="10">
        <v>0.99620275770607147</v>
      </c>
    </row>
    <row r="51" x14ac:dyDescent="0.3">
      <c r="A51" s="33"/>
      <c r="B51" s="33"/>
      <c r="C51" s="34">
        <f t="shared" si="1"/>
        <v>12</v>
      </c>
      <c r="D51" s="2">
        <v>655063706.41836607</v>
      </c>
      <c r="E51" s="2">
        <v>710738958.55836606</v>
      </c>
      <c r="F51" s="2">
        <v>680904273.67836607</v>
      </c>
      <c r="G51" s="2">
        <v>898656260.94836605</v>
      </c>
      <c r="H51" s="2">
        <v>82270494.258116797</v>
      </c>
      <c r="I51" s="2">
        <v>868821576.06836605</v>
      </c>
      <c r="J51" s="2">
        <v>778297151.73836613</v>
      </c>
      <c r="K51" s="2">
        <v>1539357440.546767</v>
      </c>
      <c r="L51" s="10">
        <v>124628.6607235103</v>
      </c>
      <c r="M51" s="10">
        <v>135221.11462023159</v>
      </c>
      <c r="N51" s="10">
        <v>129544.9387257796</v>
      </c>
      <c r="O51" s="10">
        <v>170973.1819293662</v>
      </c>
      <c r="P51" s="10">
        <v>15652.312005669181</v>
      </c>
      <c r="Q51" s="10">
        <v>165297.00603491411</v>
      </c>
      <c r="R51" s="10">
        <v>148074.34867125121</v>
      </c>
      <c r="S51" s="10">
        <v>292869.31074088172</v>
      </c>
      <c r="T51" s="10">
        <v>21753.518627116729</v>
      </c>
      <c r="U51" s="10">
        <v>23602.396259368579</v>
      </c>
      <c r="V51" s="10">
        <v>22611.638617154251</v>
      </c>
      <c r="W51" s="10">
        <v>29842.800815208251</v>
      </c>
      <c r="X51" s="10">
        <v>2732.0590528382031</v>
      </c>
      <c r="Y51" s="10">
        <v>28852.043172993919</v>
      </c>
      <c r="Z51" s="10">
        <v>25845.885555685789</v>
      </c>
      <c r="AA51" s="10">
        <v>51119.365076437651</v>
      </c>
      <c r="AB51" s="10">
        <v>4.138699588998449</v>
      </c>
      <c r="AC51" s="10">
        <v>4.4904564347700866</v>
      </c>
      <c r="AD51" s="10">
        <v>4.3019605727021411</v>
      </c>
      <c r="AE51" s="10">
        <v>5.6777199856994063</v>
      </c>
      <c r="AF51" s="10">
        <v>0.51978587339916893</v>
      </c>
      <c r="AG51" s="10">
        <v>5.4892241236314598</v>
      </c>
      <c r="AH51" s="10">
        <v>4.9172898306794792</v>
      </c>
      <c r="AI51" s="10">
        <v>9.7256769747578034</v>
      </c>
      <c r="AJ51" s="10">
        <v>0.0020799147918129832</v>
      </c>
      <c r="AK51" s="10">
        <v>0.0019592746513558811</v>
      </c>
      <c r="AL51" s="10">
        <v>0.0020499529516591164</v>
      </c>
      <c r="AM51" s="10">
        <v>0.0024127822846336084</v>
      </c>
      <c r="AN51" s="10">
        <v>0.00038126473328140394</v>
      </c>
      <c r="AO51" s="10">
        <v>0.0025414817731543604</v>
      </c>
      <c r="AP51" s="10">
        <v>0.0025485955519744669</v>
      </c>
      <c r="AQ51" s="10">
        <v>0.0042410997563477725</v>
      </c>
      <c r="AR51" s="10">
        <v>0.017021786584835774</v>
      </c>
      <c r="AS51" s="10">
        <v>0.01582951770919571</v>
      </c>
      <c r="AT51" s="10">
        <v>0.016732969458027668</v>
      </c>
      <c r="AU51" s="10">
        <v>0.021457952620737165</v>
      </c>
      <c r="AV51" s="10">
        <v>0.0024999694673628271</v>
      </c>
      <c r="AW51" s="10">
        <v>0.022839579086305888</v>
      </c>
      <c r="AX51" s="10">
        <v>0.022878090228383476</v>
      </c>
      <c r="AY51" s="10">
        <v>0.045381446355265087</v>
      </c>
      <c r="AZ51" s="10">
        <v>-0.15833726879862264</v>
      </c>
      <c r="BA51" s="10">
        <v>-0.086802570238250776</v>
      </c>
      <c r="BB51" s="10">
        <v>-0.12513585311531483</v>
      </c>
      <c r="BC51" s="10">
        <v>0.15464415993450786</v>
      </c>
      <c r="BD51" s="10">
        <v>-0.89429423700914046</v>
      </c>
      <c r="BE51" s="10">
        <v>0.11631087705744392</v>
      </c>
      <c r="BF51" s="10">
        <v>0</v>
      </c>
      <c r="BG51" s="10">
        <v>0.97785310804303238</v>
      </c>
    </row>
    <row r="52" x14ac:dyDescent="0.3">
      <c r="A52" s="33"/>
      <c r="B52" s="33"/>
      <c r="C52" s="34">
        <f t="shared" si="1"/>
        <v>13</v>
      </c>
      <c r="D52" s="2">
        <v>676406265.73851609</v>
      </c>
      <c r="E52" s="2">
        <v>739864412.84851611</v>
      </c>
      <c r="F52" s="2">
        <v>712449737.42851603</v>
      </c>
      <c r="G52" s="2">
        <v>931052895.80851603</v>
      </c>
      <c r="H52" s="2">
        <v>100745303.84581961</v>
      </c>
      <c r="I52" s="2">
        <v>903638220.38851607</v>
      </c>
      <c r="J52" s="2">
        <v>805815315.39851606</v>
      </c>
      <c r="K52" s="2">
        <v>1562896196.3668931</v>
      </c>
      <c r="L52" s="10">
        <v>128689.1735536679</v>
      </c>
      <c r="M52" s="10">
        <v>140762.35637363591</v>
      </c>
      <c r="N52" s="10">
        <v>135546.59758821141</v>
      </c>
      <c r="O52" s="10">
        <v>177136.7797214723</v>
      </c>
      <c r="P52" s="10">
        <v>19167.22323258844</v>
      </c>
      <c r="Q52" s="10">
        <v>171921.0209360478</v>
      </c>
      <c r="R52" s="10">
        <v>153309.79653522509</v>
      </c>
      <c r="S52" s="10">
        <v>297347.65931097709</v>
      </c>
      <c r="T52" s="10">
        <v>22478.690164451698</v>
      </c>
      <c r="U52" s="10">
        <v>24587.564815011669</v>
      </c>
      <c r="V52" s="10">
        <v>23676.505846549331</v>
      </c>
      <c r="W52" s="10">
        <v>30941.241427952409</v>
      </c>
      <c r="X52" s="10">
        <v>3348.0211307640011</v>
      </c>
      <c r="Y52" s="10">
        <v>30030.182459490079</v>
      </c>
      <c r="Z52" s="10">
        <v>26779.280030524609</v>
      </c>
      <c r="AA52" s="10">
        <v>51938.991604363189</v>
      </c>
      <c r="AB52" s="10">
        <v>4.2766665632138476</v>
      </c>
      <c r="AC52" s="10">
        <v>4.6778889493082954</v>
      </c>
      <c r="AD52" s="10">
        <v>4.5045560994387497</v>
      </c>
      <c r="AE52" s="10">
        <v>5.8867029916410996</v>
      </c>
      <c r="AF52" s="10">
        <v>0.6369752827286711</v>
      </c>
      <c r="AG52" s="10">
        <v>5.713370141771553</v>
      </c>
      <c r="AH52" s="10">
        <v>5.0948721057866164</v>
      </c>
      <c r="AI52" s="10">
        <v>9.8816144133121888</v>
      </c>
      <c r="AJ52" s="10">
        <v>0.0021476802692622487</v>
      </c>
      <c r="AK52" s="10">
        <v>0.0020395639947396508</v>
      </c>
      <c r="AL52" s="10">
        <v>0.0021449247693226103</v>
      </c>
      <c r="AM52" s="10">
        <v>0.0024997632917984876</v>
      </c>
      <c r="AN52" s="10">
        <v>0.00046688222486691606</v>
      </c>
      <c r="AO52" s="10">
        <v>0.0026433276174328601</v>
      </c>
      <c r="AP52" s="10">
        <v>0.0026387059543395773</v>
      </c>
      <c r="AQ52" s="10">
        <v>0.0043059516282677908</v>
      </c>
      <c r="AR52" s="10">
        <v>0.019169466854098025</v>
      </c>
      <c r="AS52" s="10">
        <v>0.01786908170393536</v>
      </c>
      <c r="AT52" s="10">
        <v>0.018877894227350277</v>
      </c>
      <c r="AU52" s="10">
        <v>0.023957715912535652</v>
      </c>
      <c r="AV52" s="10">
        <v>0.0029668516922297431</v>
      </c>
      <c r="AW52" s="10">
        <v>0.025482906703738747</v>
      </c>
      <c r="AX52" s="10">
        <v>0.025516796182723053</v>
      </c>
      <c r="AY52" s="10">
        <v>0.049687397983532874</v>
      </c>
      <c r="AZ52" s="10">
        <v>-0.16059393162067259</v>
      </c>
      <c r="BA52" s="10">
        <v>-0.08184369456589935</v>
      </c>
      <c r="BB52" s="10">
        <v>-0.11586473499058048</v>
      </c>
      <c r="BC52" s="10">
        <v>0.15541722528326929</v>
      </c>
      <c r="BD52" s="10">
        <v>-0.87497717911206985</v>
      </c>
      <c r="BE52" s="10">
        <v>0.1213961848585885</v>
      </c>
      <c r="BF52" s="10">
        <v>0</v>
      </c>
      <c r="BG52" s="10">
        <v>0.93952158329723789</v>
      </c>
    </row>
    <row r="53" x14ac:dyDescent="0.3">
      <c r="A53" s="33"/>
      <c r="B53" s="33"/>
      <c r="C53" s="34">
        <f t="shared" si="1"/>
        <v>14</v>
      </c>
      <c r="D53" s="2">
        <v>735909489.32135427</v>
      </c>
      <c r="E53" s="2">
        <v>808981027.42135429</v>
      </c>
      <c r="F53" s="2">
        <v>776521800.64135432</v>
      </c>
      <c r="G53" s="2">
        <v>963706706.12135434</v>
      </c>
      <c r="H53" s="2">
        <v>151864469.0757457</v>
      </c>
      <c r="I53" s="2">
        <v>931247479.34135425</v>
      </c>
      <c r="J53" s="2">
        <v>829434083.52135432</v>
      </c>
      <c r="K53" s="2">
        <v>1591447374.8358409</v>
      </c>
      <c r="L53" s="10">
        <v>140009.91532458281</v>
      </c>
      <c r="M53" s="10">
        <v>153912.0867335324</v>
      </c>
      <c r="N53" s="10">
        <v>147736.58056203261</v>
      </c>
      <c r="O53" s="10">
        <v>183349.30623902209</v>
      </c>
      <c r="P53" s="10">
        <v>28892.862185696089</v>
      </c>
      <c r="Q53" s="10">
        <v>177173.80006752239</v>
      </c>
      <c r="R53" s="10">
        <v>157803.36778676449</v>
      </c>
      <c r="S53" s="10">
        <v>302779.64264297741</v>
      </c>
      <c r="T53" s="10">
        <v>24543.406127313039</v>
      </c>
      <c r="U53" s="10">
        <v>26980.42380674207</v>
      </c>
      <c r="V53" s="10">
        <v>25897.872219895751</v>
      </c>
      <c r="W53" s="10">
        <v>32140.698576619339</v>
      </c>
      <c r="X53" s="10">
        <v>5064.8502226436003</v>
      </c>
      <c r="Y53" s="10">
        <v>31058.14698977302</v>
      </c>
      <c r="Z53" s="10">
        <v>27662.556147323721</v>
      </c>
      <c r="AA53" s="10">
        <v>53076.553322966938</v>
      </c>
      <c r="AB53" s="10">
        <v>4.6694875708572168</v>
      </c>
      <c r="AC53" s="10">
        <v>5.1331405660863254</v>
      </c>
      <c r="AD53" s="10">
        <v>4.927180515009093</v>
      </c>
      <c r="AE53" s="10">
        <v>6.1149048238734709</v>
      </c>
      <c r="AF53" s="10">
        <v>0.96360933116649172</v>
      </c>
      <c r="AG53" s="10">
        <v>5.9089447727962394</v>
      </c>
      <c r="AH53" s="10">
        <v>5.2629191497720287</v>
      </c>
      <c r="AI53" s="10">
        <v>10.09804037629994</v>
      </c>
      <c r="AJ53" s="10">
        <v>0.0023366109544427495</v>
      </c>
      <c r="AK53" s="10">
        <v>0.0022300958760857548</v>
      </c>
      <c r="AL53" s="10">
        <v>0.0023378222443120088</v>
      </c>
      <c r="AM53" s="10">
        <v>0.0025874347836383799</v>
      </c>
      <c r="AN53" s="10">
        <v>0.00070378289104995552</v>
      </c>
      <c r="AO53" s="10">
        <v>0.0027240903773961505</v>
      </c>
      <c r="AP53" s="10">
        <v>0.0027160474777494139</v>
      </c>
      <c r="AQ53" s="10">
        <v>0.0043846132781605448</v>
      </c>
      <c r="AR53" s="10">
        <v>0.021506077808540774</v>
      </c>
      <c r="AS53" s="10">
        <v>0.020099177580021114</v>
      </c>
      <c r="AT53" s="10">
        <v>0.021215716471662285</v>
      </c>
      <c r="AU53" s="10">
        <v>0.026545150696174032</v>
      </c>
      <c r="AV53" s="10">
        <v>0.0036706345832796987</v>
      </c>
      <c r="AW53" s="10">
        <v>0.028206997081134898</v>
      </c>
      <c r="AX53" s="10">
        <v>0.028232843660472469</v>
      </c>
      <c r="AY53" s="10">
        <v>0.05407201126169342</v>
      </c>
      <c r="AZ53" s="10">
        <v>-0.11275711483056294</v>
      </c>
      <c r="BA53" s="10">
        <v>-0.024659049472824601</v>
      </c>
      <c r="BB53" s="10">
        <v>-0.063793234364521667</v>
      </c>
      <c r="BC53" s="10">
        <v>0.16188462141554028</v>
      </c>
      <c r="BD53" s="10">
        <v>-0.81690592164840081</v>
      </c>
      <c r="BE53" s="10">
        <v>0.12275043652384299</v>
      </c>
      <c r="BF53" s="10">
        <v>0</v>
      </c>
      <c r="BG53" s="10">
        <v>0.91871470735729432</v>
      </c>
    </row>
    <row r="54" x14ac:dyDescent="0.3">
      <c r="A54" s="33"/>
      <c r="B54" s="33"/>
      <c r="C54" s="34">
        <f t="shared" si="1"/>
        <v>15</v>
      </c>
      <c r="D54" s="2">
        <v>760111617.75987184</v>
      </c>
      <c r="E54" s="2">
        <v>833016045.75987184</v>
      </c>
      <c r="F54" s="2">
        <v>797765090.5498718</v>
      </c>
      <c r="G54" s="2">
        <v>1000524627.189872</v>
      </c>
      <c r="H54" s="2">
        <v>156925033.7046532</v>
      </c>
      <c r="I54" s="2">
        <v>965273671.97987187</v>
      </c>
      <c r="J54" s="2">
        <v>860512400.75987184</v>
      </c>
      <c r="K54" s="2">
        <v>1627895064.8322141</v>
      </c>
      <c r="L54" s="10">
        <v>144614.4733613006</v>
      </c>
      <c r="M54" s="10">
        <v>158484.85136183459</v>
      </c>
      <c r="N54" s="10">
        <v>151778.2069637386</v>
      </c>
      <c r="O54" s="10">
        <v>190354.0725669901</v>
      </c>
      <c r="P54" s="10">
        <v>29855.656164397609</v>
      </c>
      <c r="Q54" s="10">
        <v>183647.42816889411</v>
      </c>
      <c r="R54" s="10">
        <v>163716.1500353099</v>
      </c>
      <c r="S54" s="10">
        <v>309713.97093228222</v>
      </c>
      <c r="T54" s="10">
        <v>25197.627055621291</v>
      </c>
      <c r="U54" s="10">
        <v>27614.401835174431</v>
      </c>
      <c r="V54" s="10">
        <v>26445.836058803681</v>
      </c>
      <c r="W54" s="10">
        <v>33167.295206188151</v>
      </c>
      <c r="X54" s="10">
        <v>5202.0497813648872</v>
      </c>
      <c r="Y54" s="10">
        <v>31998.729429817409</v>
      </c>
      <c r="Z54" s="10">
        <v>28525.90336007001</v>
      </c>
      <c r="AA54" s="10">
        <v>53964.564901949692</v>
      </c>
      <c r="AB54" s="10">
        <v>4.7939558894550336</v>
      </c>
      <c r="AC54" s="10">
        <v>5.253757586747815</v>
      </c>
      <c r="AD54" s="10">
        <v>5.0314329696923217</v>
      </c>
      <c r="AE54" s="10">
        <v>6.3102192059600242</v>
      </c>
      <c r="AF54" s="10">
        <v>0.98971213168459882</v>
      </c>
      <c r="AG54" s="10">
        <v>6.0878945889045308</v>
      </c>
      <c r="AH54" s="10">
        <v>5.4271746348640812</v>
      </c>
      <c r="AI54" s="10">
        <v>10.2669883621389</v>
      </c>
      <c r="AJ54" s="10">
        <v>0.0024134559459136722</v>
      </c>
      <c r="AK54" s="10">
        <v>0.0022963525538835347</v>
      </c>
      <c r="AL54" s="10">
        <v>0.0024017779962940944</v>
      </c>
      <c r="AM54" s="10">
        <v>0.0026862864041872761</v>
      </c>
      <c r="AN54" s="10">
        <v>0.00072723497847075483</v>
      </c>
      <c r="AO54" s="10">
        <v>0.0028236239879585877</v>
      </c>
      <c r="AP54" s="10">
        <v>0.0028178158844563207</v>
      </c>
      <c r="AQ54" s="10">
        <v>0.0044850306894072484</v>
      </c>
      <c r="AR54" s="10">
        <v>0.023919533754454447</v>
      </c>
      <c r="AS54" s="10">
        <v>0.022395530133904648</v>
      </c>
      <c r="AT54" s="10">
        <v>0.023617494467956378</v>
      </c>
      <c r="AU54" s="10">
        <v>0.029231437100361309</v>
      </c>
      <c r="AV54" s="10">
        <v>0.0043978695617504539</v>
      </c>
      <c r="AW54" s="10">
        <v>0.031030621069093486</v>
      </c>
      <c r="AX54" s="10">
        <v>0.031050659544928791</v>
      </c>
      <c r="AY54" s="10">
        <v>0.058557041951100668</v>
      </c>
      <c r="AZ54" s="10">
        <v>-0.11667557947025697</v>
      </c>
      <c r="BA54" s="10">
        <v>-0.031953467463943008</v>
      </c>
      <c r="BB54" s="10">
        <v>-0.072918542666661534</v>
      </c>
      <c r="BC54" s="10">
        <v>0.16270797063047904</v>
      </c>
      <c r="BD54" s="10">
        <v>-0.81763768474913179</v>
      </c>
      <c r="BE54" s="10">
        <v>0.12174289542776018</v>
      </c>
      <c r="BF54" s="10">
        <v>0</v>
      </c>
      <c r="BG54" s="10">
        <v>0.89177409110514638</v>
      </c>
    </row>
    <row r="55" x14ac:dyDescent="0.3">
      <c r="A55" s="33"/>
      <c r="B55" s="33"/>
      <c r="C55" s="34">
        <f t="shared" si="1"/>
        <v>16</v>
      </c>
      <c r="D55" s="2">
        <v>775621724.10778832</v>
      </c>
      <c r="E55" s="2">
        <v>862780649.02778828</v>
      </c>
      <c r="F55" s="2">
        <v>828395702.34778833</v>
      </c>
      <c r="G55" s="2">
        <v>1032807124.647788</v>
      </c>
      <c r="H55" s="2">
        <v>124094129.8155641</v>
      </c>
      <c r="I55" s="2">
        <v>998422177.96778834</v>
      </c>
      <c r="J55" s="2">
        <v>888290711.6377883</v>
      </c>
      <c r="K55" s="2">
        <v>1614807997.368927</v>
      </c>
      <c r="L55" s="10">
        <v>147565.33716718739</v>
      </c>
      <c r="M55" s="10">
        <v>164147.69393103951</v>
      </c>
      <c r="N55" s="10">
        <v>157605.8113449802</v>
      </c>
      <c r="O55" s="10">
        <v>196495.95523209489</v>
      </c>
      <c r="P55" s="10">
        <v>23609.4368395458</v>
      </c>
      <c r="Q55" s="10">
        <v>189954.0726460357</v>
      </c>
      <c r="R55" s="10">
        <v>169001.0920156934</v>
      </c>
      <c r="S55" s="10">
        <v>307224.10059636377</v>
      </c>
      <c r="T55" s="10">
        <v>25706.67254765307</v>
      </c>
      <c r="U55" s="10">
        <v>28595.40796194446</v>
      </c>
      <c r="V55" s="10">
        <v>27455.776957039248</v>
      </c>
      <c r="W55" s="10">
        <v>34230.648437219548</v>
      </c>
      <c r="X55" s="10">
        <v>4112.8904220987724</v>
      </c>
      <c r="Y55" s="10">
        <v>33091.017432314336</v>
      </c>
      <c r="Z55" s="10">
        <v>29440.895917996429</v>
      </c>
      <c r="AA55" s="10">
        <v>53520.08475967541</v>
      </c>
      <c r="AB55" s="10">
        <v>4.8908039628525586</v>
      </c>
      <c r="AC55" s="10">
        <v>5.4403981814609388</v>
      </c>
      <c r="AD55" s="10">
        <v>5.2235785279391562</v>
      </c>
      <c r="AE55" s="10">
        <v>6.512526688058295</v>
      </c>
      <c r="AF55" s="10">
        <v>0.78249492375532936</v>
      </c>
      <c r="AG55" s="10">
        <v>6.2957070345365116</v>
      </c>
      <c r="AH55" s="10">
        <v>5.601255866886298</v>
      </c>
      <c r="AI55" s="10">
        <v>10.182424121581731</v>
      </c>
      <c r="AJ55" s="10">
        <v>0.0024627026058942829</v>
      </c>
      <c r="AK55" s="10">
        <v>0.0023784038217762936</v>
      </c>
      <c r="AL55" s="10">
        <v>0.0024939955303786639</v>
      </c>
      <c r="AM55" s="10">
        <v>0.0027729609663696953</v>
      </c>
      <c r="AN55" s="10">
        <v>0.00057508728654867775</v>
      </c>
      <c r="AO55" s="10">
        <v>0.0029205901845818613</v>
      </c>
      <c r="AP55" s="10">
        <v>0.0029087781594520547</v>
      </c>
      <c r="AQ55" s="10">
        <v>0.0044489743732016116</v>
      </c>
      <c r="AR55" s="10">
        <v>0.02638223636034873</v>
      </c>
      <c r="AS55" s="10">
        <v>0.024773933955680942</v>
      </c>
      <c r="AT55" s="10">
        <v>0.026111489998335041</v>
      </c>
      <c r="AU55" s="10">
        <v>0.032004398066731006</v>
      </c>
      <c r="AV55" s="10">
        <v>0.0049729568482991312</v>
      </c>
      <c r="AW55" s="10">
        <v>0.033951211253675347</v>
      </c>
      <c r="AX55" s="10">
        <v>0.033959437704380847</v>
      </c>
      <c r="AY55" s="10">
        <v>0.063006016324302277</v>
      </c>
      <c r="AZ55" s="10">
        <v>-0.12683796650565693</v>
      </c>
      <c r="BA55" s="10">
        <v>-0.028718146295783953</v>
      </c>
      <c r="BB55" s="10">
        <v>-0.0674272605863101</v>
      </c>
      <c r="BC55" s="10">
        <v>0.16269044707621361</v>
      </c>
      <c r="BD55" s="10">
        <v>-0.86030009298784038</v>
      </c>
      <c r="BE55" s="10">
        <v>0.12398133278568779</v>
      </c>
      <c r="BF55" s="10">
        <v>0</v>
      </c>
      <c r="BG55" s="10">
        <v>0.81788233988355064</v>
      </c>
    </row>
    <row r="56" x14ac:dyDescent="0.3">
      <c r="A56" s="33"/>
      <c r="B56" s="33"/>
      <c r="C56" s="34">
        <f t="shared" si="1"/>
        <v>17</v>
      </c>
      <c r="D56" s="2">
        <v>818822455.86478174</v>
      </c>
      <c r="E56" s="2">
        <v>900370071.40478182</v>
      </c>
      <c r="F56" s="2">
        <v>860473424.63478172</v>
      </c>
      <c r="G56" s="2">
        <v>1070338706.2847821</v>
      </c>
      <c r="H56" s="2">
        <v>197858631.4983764</v>
      </c>
      <c r="I56" s="2">
        <v>1030442059.514782</v>
      </c>
      <c r="J56" s="2">
        <v>916855957.02478182</v>
      </c>
      <c r="K56" s="2">
        <v>1629503696.7940381</v>
      </c>
      <c r="L56" s="10">
        <v>155784.46041947021</v>
      </c>
      <c r="M56" s="10">
        <v>171299.2416695476</v>
      </c>
      <c r="N56" s="10">
        <v>163708.73466147279</v>
      </c>
      <c r="O56" s="10">
        <v>203636.498523416</v>
      </c>
      <c r="P56" s="10">
        <v>37643.447522156661</v>
      </c>
      <c r="Q56" s="10">
        <v>196045.99151534119</v>
      </c>
      <c r="R56" s="10">
        <v>174435.751638777</v>
      </c>
      <c r="S56" s="10">
        <v>310020.02001580602</v>
      </c>
      <c r="T56" s="10">
        <v>27199.789259393488</v>
      </c>
      <c r="U56" s="10">
        <v>29908.652385223952</v>
      </c>
      <c r="V56" s="10">
        <v>28583.358511652332</v>
      </c>
      <c r="W56" s="10">
        <v>35554.700580812583</v>
      </c>
      <c r="X56" s="10">
        <v>6572.5030394092619</v>
      </c>
      <c r="Y56" s="10">
        <v>34229.40670724096</v>
      </c>
      <c r="Z56" s="10">
        <v>30456.28345152743</v>
      </c>
      <c r="AA56" s="10">
        <v>54129.142200173992</v>
      </c>
      <c r="AB56" s="10">
        <v>5.1748757779521046</v>
      </c>
      <c r="AC56" s="10">
        <v>5.6902485274231873</v>
      </c>
      <c r="AD56" s="10">
        <v>5.4381057222120921</v>
      </c>
      <c r="AE56" s="10">
        <v>6.7644332488511818</v>
      </c>
      <c r="AF56" s="10">
        <v>1.250446702171029</v>
      </c>
      <c r="AG56" s="10">
        <v>6.5122904436400866</v>
      </c>
      <c r="AH56" s="10">
        <v>5.7944376707008054</v>
      </c>
      <c r="AI56" s="10">
        <v>10.298299894226879</v>
      </c>
      <c r="AJ56" s="10">
        <v>0.0025998707013300711</v>
      </c>
      <c r="AK56" s="10">
        <v>0.0024820255545313654</v>
      </c>
      <c r="AL56" s="10">
        <v>0.0025905697832167137</v>
      </c>
      <c r="AM56" s="10">
        <v>0.0028737286783672216</v>
      </c>
      <c r="AN56" s="10">
        <v>0.00091693284507294074</v>
      </c>
      <c r="AO56" s="10">
        <v>0.0030142549226268136</v>
      </c>
      <c r="AP56" s="10">
        <v>0.0030023173137091988</v>
      </c>
      <c r="AQ56" s="10">
        <v>0.004489462648120438</v>
      </c>
      <c r="AR56" s="10">
        <v>0.028982107061678801</v>
      </c>
      <c r="AS56" s="10">
        <v>0.027255959510212306</v>
      </c>
      <c r="AT56" s="10">
        <v>0.028702059781551756</v>
      </c>
      <c r="AU56" s="10">
        <v>0.034878126745098229</v>
      </c>
      <c r="AV56" s="10">
        <v>0.0058898896933720721</v>
      </c>
      <c r="AW56" s="10">
        <v>0.036965466176302163</v>
      </c>
      <c r="AX56" s="10">
        <v>0.036961755018090049</v>
      </c>
      <c r="AY56" s="10">
        <v>0.067495478972422709</v>
      </c>
      <c r="AZ56" s="10">
        <v>-0.10692355806698473</v>
      </c>
      <c r="BA56" s="10">
        <v>-0.01798088946653853</v>
      </c>
      <c r="BB56" s="10">
        <v>-0.061495518415960015</v>
      </c>
      <c r="BC56" s="10">
        <v>0.16740115836521929</v>
      </c>
      <c r="BD56" s="10">
        <v>-0.78419878282687705</v>
      </c>
      <c r="BE56" s="10">
        <v>0.12388652941579781</v>
      </c>
      <c r="BF56" s="10">
        <v>0</v>
      </c>
      <c r="BG56" s="10">
        <v>0.77727339208419832</v>
      </c>
    </row>
    <row r="57" x14ac:dyDescent="0.3">
      <c r="A57" s="33"/>
      <c r="B57" s="33"/>
      <c r="C57" s="34">
        <f t="shared" si="1"/>
        <v>18</v>
      </c>
      <c r="D57" s="2">
        <v>858477210.42194974</v>
      </c>
      <c r="E57" s="2">
        <v>944483132.02194977</v>
      </c>
      <c r="F57" s="2">
        <v>900054472.63194978</v>
      </c>
      <c r="G57" s="2">
        <v>1106824444.6519499</v>
      </c>
      <c r="H57" s="2">
        <v>259561965.63594019</v>
      </c>
      <c r="I57" s="2">
        <v>1062395785.26195</v>
      </c>
      <c r="J57" s="2">
        <v>944314813.93194985</v>
      </c>
      <c r="K57" s="2">
        <v>1675162824.2453029</v>
      </c>
      <c r="L57" s="10">
        <v>163328.94640359061</v>
      </c>
      <c r="M57" s="10">
        <v>179691.9393740079</v>
      </c>
      <c r="N57" s="10">
        <v>171239.19765856271</v>
      </c>
      <c r="O57" s="10">
        <v>210578.06567735079</v>
      </c>
      <c r="P57" s="10">
        <v>49382.769698599288</v>
      </c>
      <c r="Q57" s="10">
        <v>202125.32396190561</v>
      </c>
      <c r="R57" s="10">
        <v>179659.9161403488</v>
      </c>
      <c r="S57" s="10">
        <v>318706.86352171231</v>
      </c>
      <c r="T57" s="10">
        <v>28557.83940727021</v>
      </c>
      <c r="U57" s="10">
        <v>31418.885999199949</v>
      </c>
      <c r="V57" s="10">
        <v>29940.935851500279</v>
      </c>
      <c r="W57" s="10">
        <v>36819.282281093438</v>
      </c>
      <c r="X57" s="10">
        <v>8634.508686868041</v>
      </c>
      <c r="Y57" s="10">
        <v>35341.332133393757</v>
      </c>
      <c r="Z57" s="10">
        <v>31413.286781276402</v>
      </c>
      <c r="AA57" s="10">
        <v>55725.452388320511</v>
      </c>
      <c r="AB57" s="10">
        <v>5.4332506038917741</v>
      </c>
      <c r="AC57" s="10">
        <v>5.9775769060912118</v>
      </c>
      <c r="AD57" s="10">
        <v>5.6963905944101212</v>
      </c>
      <c r="AE57" s="10">
        <v>7.0050253044592932</v>
      </c>
      <c r="AF57" s="10">
        <v>1.642752060763091</v>
      </c>
      <c r="AG57" s="10">
        <v>6.7238389927782034</v>
      </c>
      <c r="AH57" s="10">
        <v>5.9765116310285364</v>
      </c>
      <c r="AI57" s="10">
        <v>10.60200470781785</v>
      </c>
      <c r="AJ57" s="10">
        <v>0.0027257798453736749</v>
      </c>
      <c r="AK57" s="10">
        <v>0.0026036308224292345</v>
      </c>
      <c r="AL57" s="10">
        <v>0.0027097337968793496</v>
      </c>
      <c r="AM57" s="10">
        <v>0.0029716884289410148</v>
      </c>
      <c r="AN57" s="10">
        <v>0.0012028835427644233</v>
      </c>
      <c r="AO57" s="10">
        <v>0.0031077261413530971</v>
      </c>
      <c r="AP57" s="10">
        <v>0.0030922335114231497</v>
      </c>
      <c r="AQ57" s="10">
        <v>0.004615258586872539</v>
      </c>
      <c r="AR57" s="10">
        <v>0.031707886907052479</v>
      </c>
      <c r="AS57" s="10">
        <v>0.029859590332641541</v>
      </c>
      <c r="AT57" s="10">
        <v>0.031411793578431102</v>
      </c>
      <c r="AU57" s="10">
        <v>0.037849815174039243</v>
      </c>
      <c r="AV57" s="10">
        <v>0.0070927732361364959</v>
      </c>
      <c r="AW57" s="10">
        <v>0.040073192317655257</v>
      </c>
      <c r="AX57" s="10">
        <v>0.040053988529513196</v>
      </c>
      <c r="AY57" s="10">
        <v>0.072110737559295243</v>
      </c>
      <c r="AZ57" s="10">
        <v>-0.090899350771156961</v>
      </c>
      <c r="BA57" s="10">
        <v>0.00017824361909468678</v>
      </c>
      <c r="BB57" s="10">
        <v>-0.046870324013777109</v>
      </c>
      <c r="BC57" s="10">
        <v>0.17209264148185954</v>
      </c>
      <c r="BD57" s="10">
        <v>-0.72513195620094861</v>
      </c>
      <c r="BE57" s="10">
        <v>0.12504407384898797</v>
      </c>
      <c r="BF57" s="10">
        <v>-1.1102230246251565e-16</v>
      </c>
      <c r="BG57" s="10">
        <v>0.77394529825306768</v>
      </c>
    </row>
    <row r="58" x14ac:dyDescent="0.3">
      <c r="A58" s="33"/>
      <c r="B58" s="33"/>
      <c r="C58" s="34">
        <f t="shared" si="1"/>
        <v>19</v>
      </c>
      <c r="D58" s="2">
        <v>896130874.83324325</v>
      </c>
      <c r="E58" s="2">
        <v>993841792.5332433</v>
      </c>
      <c r="F58" s="2">
        <v>943003472.22324336</v>
      </c>
      <c r="G58" s="2">
        <v>1149744258.2932429</v>
      </c>
      <c r="H58" s="2">
        <v>324285540.48151708</v>
      </c>
      <c r="I58" s="2">
        <v>1098905937.983243</v>
      </c>
      <c r="J58" s="2">
        <v>976473242.60324335</v>
      </c>
      <c r="K58" s="2">
        <v>1680736454.133868</v>
      </c>
      <c r="L58" s="10">
        <v>170492.716462796</v>
      </c>
      <c r="M58" s="10">
        <v>189082.6348046294</v>
      </c>
      <c r="N58" s="10">
        <v>179410.42779393971</v>
      </c>
      <c r="O58" s="10">
        <v>218743.74306140791</v>
      </c>
      <c r="P58" s="10">
        <v>61696.70553599461</v>
      </c>
      <c r="Q58" s="10">
        <v>209071.5360507181</v>
      </c>
      <c r="R58" s="10">
        <v>185778.19419026439</v>
      </c>
      <c r="S58" s="10">
        <v>319767.27035172621</v>
      </c>
      <c r="T58" s="10">
        <v>29716.50334372076</v>
      </c>
      <c r="U58" s="10">
        <v>32956.684989164452</v>
      </c>
      <c r="V58" s="10">
        <v>31270.840702455349</v>
      </c>
      <c r="W58" s="10">
        <v>38126.550546930739</v>
      </c>
      <c r="X58" s="10">
        <v>10753.59929969217</v>
      </c>
      <c r="Y58" s="10">
        <v>36440.706260221617</v>
      </c>
      <c r="Z58" s="10">
        <v>32380.728299616771</v>
      </c>
      <c r="AA58" s="10">
        <v>55734.727886121087</v>
      </c>
      <c r="AB58" s="10">
        <v>5.6536913537205207</v>
      </c>
      <c r="AC58" s="10">
        <v>6.2701497149698033</v>
      </c>
      <c r="AD58" s="10">
        <v>5.9494106577112236</v>
      </c>
      <c r="AE58" s="10">
        <v>7.2537386610096801</v>
      </c>
      <c r="AF58" s="10">
        <v>2.0459180771983889</v>
      </c>
      <c r="AG58" s="10">
        <v>6.9329996037510986</v>
      </c>
      <c r="AH58" s="10">
        <v>6.1605715012025604</v>
      </c>
      <c r="AI58" s="10">
        <v>10.603769410788111</v>
      </c>
      <c r="AJ58" s="10">
        <v>0.0028453352608358061</v>
      </c>
      <c r="AK58" s="10">
        <v>0.0027396964921102872</v>
      </c>
      <c r="AL58" s="10">
        <v>0.002839037477127018</v>
      </c>
      <c r="AM58" s="10">
        <v>0.0030869228856666635</v>
      </c>
      <c r="AN58" s="10">
        <v>0.0015028308899031971</v>
      </c>
      <c r="AO58" s="10">
        <v>0.0032145258459554456</v>
      </c>
      <c r="AP58" s="10">
        <v>0.0031975388284053428</v>
      </c>
      <c r="AQ58" s="10">
        <v>0.004630614552770862</v>
      </c>
      <c r="AR58" s="10">
        <v>0.034553222167888288</v>
      </c>
      <c r="AS58" s="10">
        <v>0.032599286824751827</v>
      </c>
      <c r="AT58" s="10">
        <v>0.034250831055558123</v>
      </c>
      <c r="AU58" s="10">
        <v>0.040936738059705907</v>
      </c>
      <c r="AV58" s="10">
        <v>0.0085956041260396923</v>
      </c>
      <c r="AW58" s="10">
        <v>0.043287718163610704</v>
      </c>
      <c r="AX58" s="10">
        <v>0.04325152735791854</v>
      </c>
      <c r="AY58" s="10">
        <v>0.076741352112066105</v>
      </c>
      <c r="AZ58" s="10">
        <v>-0.082278104780229455</v>
      </c>
      <c r="BA58" s="10">
        <v>0.017787020854453717</v>
      </c>
      <c r="BB58" s="10">
        <v>-0.034276177697169397</v>
      </c>
      <c r="BC58" s="10">
        <v>0.1774457385315189</v>
      </c>
      <c r="BD58" s="10">
        <v>-0.66790125286281965</v>
      </c>
      <c r="BE58" s="10">
        <v>0.12538253997989579</v>
      </c>
      <c r="BF58" s="10">
        <v>0</v>
      </c>
      <c r="BG58" s="10">
        <v>0.72123144885474155</v>
      </c>
    </row>
    <row r="59" x14ac:dyDescent="0.3">
      <c r="A59" s="33"/>
      <c r="B59" s="33"/>
      <c r="C59" s="34">
        <f t="shared" si="1"/>
        <v>20</v>
      </c>
      <c r="D59" s="2">
        <v>903117732.85261238</v>
      </c>
      <c r="E59" s="2">
        <v>1020765597.162612</v>
      </c>
      <c r="F59" s="2">
        <v>973232449.01261246</v>
      </c>
      <c r="G59" s="2">
        <v>1175481784.132612</v>
      </c>
      <c r="H59" s="2">
        <v>199570721.48037341</v>
      </c>
      <c r="I59" s="2">
        <v>1127948635.9826119</v>
      </c>
      <c r="J59" s="2">
        <v>1004708862.982612</v>
      </c>
      <c r="K59" s="2">
        <v>1717326194.582792</v>
      </c>
      <c r="L59" s="10">
        <v>171821.99596506049</v>
      </c>
      <c r="M59" s="10">
        <v>194205.00333102231</v>
      </c>
      <c r="N59" s="10">
        <v>185161.6194038364</v>
      </c>
      <c r="O59" s="10">
        <v>223640.41699444471</v>
      </c>
      <c r="P59" s="10">
        <v>37969.179934750653</v>
      </c>
      <c r="Q59" s="10">
        <v>214597.0330672588</v>
      </c>
      <c r="R59" s="10">
        <v>191150.14125144199</v>
      </c>
      <c r="S59" s="10">
        <v>326728.62434476509</v>
      </c>
      <c r="T59" s="10">
        <v>29986.975225042741</v>
      </c>
      <c r="U59" s="10">
        <v>33893.335895428238</v>
      </c>
      <c r="V59" s="10">
        <v>32315.052927337128</v>
      </c>
      <c r="W59" s="10">
        <v>39030.507159830413</v>
      </c>
      <c r="X59" s="10">
        <v>6626.5139781642711</v>
      </c>
      <c r="Y59" s="10">
        <v>37452.224191739297</v>
      </c>
      <c r="Z59" s="10">
        <v>33360.190689066389</v>
      </c>
      <c r="AA59" s="10">
        <v>57021.821382700538</v>
      </c>
      <c r="AB59" s="10">
        <v>5.7051497813547316</v>
      </c>
      <c r="AC59" s="10">
        <v>6.4483515400279678</v>
      </c>
      <c r="AD59" s="10">
        <v>6.1480764818486691</v>
      </c>
      <c r="AE59" s="10">
        <v>7.4257202574773293</v>
      </c>
      <c r="AF59" s="10">
        <v>1.2607225133562661</v>
      </c>
      <c r="AG59" s="10">
        <v>7.1254451992980314</v>
      </c>
      <c r="AH59" s="10">
        <v>6.34691839331414</v>
      </c>
      <c r="AI59" s="10">
        <v>10.848644431542491</v>
      </c>
      <c r="AJ59" s="10">
        <v>0.0028675194685707128</v>
      </c>
      <c r="AK59" s="10">
        <v>0.0028139166080799792</v>
      </c>
      <c r="AL59" s="10">
        <v>0.0029300458355563759</v>
      </c>
      <c r="AM59" s="10">
        <v>0.0031560249985590782</v>
      </c>
      <c r="AN59" s="10">
        <v>0.00092486715416183326</v>
      </c>
      <c r="AO59" s="10">
        <v>0.0032994817099000749</v>
      </c>
      <c r="AP59" s="10">
        <v>0.0032899985995163764</v>
      </c>
      <c r="AQ59" s="10">
        <v>0.0047314233287024873</v>
      </c>
      <c r="AR59" s="10">
        <v>0.037420741636459004</v>
      </c>
      <c r="AS59" s="10">
        <v>0.035413203432831809</v>
      </c>
      <c r="AT59" s="10">
        <v>0.037180876891114496</v>
      </c>
      <c r="AU59" s="10">
        <v>0.044092763058264983</v>
      </c>
      <c r="AV59" s="10">
        <v>0.009520471280201526</v>
      </c>
      <c r="AW59" s="10">
        <v>0.04658719987351078</v>
      </c>
      <c r="AX59" s="10">
        <v>0.046541525957434916</v>
      </c>
      <c r="AY59" s="10">
        <v>0.081472775440768586</v>
      </c>
      <c r="AZ59" s="10">
        <v>-0.10111499348021347</v>
      </c>
      <c r="BA59" s="10">
        <v>0.015981479582387159</v>
      </c>
      <c r="BB59" s="10">
        <v>-0.031328890517156927</v>
      </c>
      <c r="BC59" s="10">
        <v>0.16997254373076598</v>
      </c>
      <c r="BD59" s="10">
        <v>-0.80136462528267027</v>
      </c>
      <c r="BE59" s="10">
        <v>0.12266217363122123</v>
      </c>
      <c r="BF59" s="10">
        <v>0</v>
      </c>
      <c r="BG59" s="10">
        <v>0.70927744131238257</v>
      </c>
    </row>
    <row r="60" x14ac:dyDescent="0.3">
      <c r="A60" s="33"/>
      <c r="B60" s="33"/>
      <c r="C60" s="34">
        <f t="shared" si="1"/>
        <v>21</v>
      </c>
      <c r="D60" s="2">
        <v>971625232.29453993</v>
      </c>
      <c r="E60" s="2">
        <v>1048400716.20454</v>
      </c>
      <c r="F60" s="2">
        <v>991491617.48453987</v>
      </c>
      <c r="G60" s="2">
        <v>1214395496.1245401</v>
      </c>
      <c r="H60" s="2">
        <v>284203904.16094071</v>
      </c>
      <c r="I60" s="2">
        <v>1157486397.4045401</v>
      </c>
      <c r="J60" s="2">
        <v>1032085628.26454</v>
      </c>
      <c r="K60" s="2">
        <v>1763232044.4777181</v>
      </c>
      <c r="L60" s="10">
        <v>184855.83957646499</v>
      </c>
      <c r="M60" s="10">
        <v>199462.70245461041</v>
      </c>
      <c r="N60" s="10">
        <v>188635.50398984621</v>
      </c>
      <c r="O60" s="10">
        <v>231043.91647368</v>
      </c>
      <c r="P60" s="10">
        <v>54071.003477865459</v>
      </c>
      <c r="Q60" s="10">
        <v>220216.71800891589</v>
      </c>
      <c r="R60" s="10">
        <v>196358.68747160069</v>
      </c>
      <c r="S60" s="10">
        <v>335462.40784661769</v>
      </c>
      <c r="T60" s="10">
        <v>32332.54242103557</v>
      </c>
      <c r="U60" s="10">
        <v>34887.381990767033</v>
      </c>
      <c r="V60" s="10">
        <v>32993.631409421978</v>
      </c>
      <c r="W60" s="10">
        <v>40411.150914263737</v>
      </c>
      <c r="X60" s="10">
        <v>9457.3859159742005</v>
      </c>
      <c r="Y60" s="10">
        <v>38517.400332918703</v>
      </c>
      <c r="Z60" s="10">
        <v>34344.468678730816</v>
      </c>
      <c r="AA60" s="10">
        <v>58674.654569821912</v>
      </c>
      <c r="AB60" s="10">
        <v>6.1514039325301999</v>
      </c>
      <c r="AC60" s="10">
        <v>6.6374730443116832</v>
      </c>
      <c r="AD60" s="10">
        <v>6.2771789288158866</v>
      </c>
      <c r="AE60" s="10">
        <v>7.6883936133133686</v>
      </c>
      <c r="AF60" s="10">
        <v>1.7993079590651051</v>
      </c>
      <c r="AG60" s="10">
        <v>7.3280994978175746</v>
      </c>
      <c r="AH60" s="10">
        <v>6.5341814738810911</v>
      </c>
      <c r="AI60" s="10">
        <v>11.163102986476909</v>
      </c>
      <c r="AJ60" s="10">
        <v>0.0030850399326771178</v>
      </c>
      <c r="AK60" s="10">
        <v>0.0028900975850393354</v>
      </c>
      <c r="AL60" s="10">
        <v>0.0029850174927346495</v>
      </c>
      <c r="AM60" s="10">
        <v>0.0032605035617244587</v>
      </c>
      <c r="AN60" s="10">
        <v>0.0013170812536690731</v>
      </c>
      <c r="AO60" s="10">
        <v>0.0033858857361597837</v>
      </c>
      <c r="AP60" s="10">
        <v>0.0033796459817136909</v>
      </c>
      <c r="AQ60" s="10">
        <v>0.0048578990150350623</v>
      </c>
      <c r="AR60" s="10">
        <v>0.040505781569136125</v>
      </c>
      <c r="AS60" s="10">
        <v>0.038303301017871147</v>
      </c>
      <c r="AT60" s="10">
        <v>0.040165894383849148</v>
      </c>
      <c r="AU60" s="10">
        <v>0.04735326661998944</v>
      </c>
      <c r="AV60" s="10">
        <v>0.010837552533870599</v>
      </c>
      <c r="AW60" s="10">
        <v>0.049973085609670564</v>
      </c>
      <c r="AX60" s="10">
        <v>0.049921171939148606</v>
      </c>
      <c r="AY60" s="10">
        <v>0.086330674455803641</v>
      </c>
      <c r="AZ60" s="10">
        <v>-0.058580794378141454</v>
      </c>
      <c r="BA60" s="10">
        <v>0.015807882110938865</v>
      </c>
      <c r="BB60" s="10">
        <v>-0.039332018263115609</v>
      </c>
      <c r="BC60" s="10">
        <v>0.1766421921469401</v>
      </c>
      <c r="BD60" s="10">
        <v>-0.72463146818657687</v>
      </c>
      <c r="BE60" s="10">
        <v>0.12150229177288563</v>
      </c>
      <c r="BF60" s="10">
        <v>0</v>
      </c>
      <c r="BG60" s="10">
        <v>0.70841642998421239</v>
      </c>
    </row>
    <row r="61" x14ac:dyDescent="0.3">
      <c r="A61" s="33"/>
      <c r="B61" s="33"/>
      <c r="C61" s="34">
        <f t="shared" si="1"/>
        <v>22</v>
      </c>
      <c r="D61" s="2">
        <v>996308113.08644187</v>
      </c>
      <c r="E61" s="2">
        <v>1095752913.596442</v>
      </c>
      <c r="F61" s="2">
        <v>1042446035.696442</v>
      </c>
      <c r="G61" s="2">
        <v>1251642018.9264419</v>
      </c>
      <c r="H61" s="2">
        <v>266924068.13276449</v>
      </c>
      <c r="I61" s="2">
        <v>1198335141.0264421</v>
      </c>
      <c r="J61" s="2">
        <v>1061177675.036442</v>
      </c>
      <c r="K61" s="2">
        <v>1761605902.5989799</v>
      </c>
      <c r="L61" s="10">
        <v>189551.86279642369</v>
      </c>
      <c r="M61" s="10">
        <v>208471.65972921631</v>
      </c>
      <c r="N61" s="10">
        <v>198329.79912095101</v>
      </c>
      <c r="O61" s="10">
        <v>238130.22610727171</v>
      </c>
      <c r="P61" s="10">
        <v>50783.441061244477</v>
      </c>
      <c r="Q61" s="10">
        <v>227988.36549900641</v>
      </c>
      <c r="R61" s="10">
        <v>201893.57330234189</v>
      </c>
      <c r="S61" s="10">
        <v>335153.02742680837</v>
      </c>
      <c r="T61" s="10">
        <v>33148.393435135811</v>
      </c>
      <c r="U61" s="10">
        <v>36457.043971135266</v>
      </c>
      <c r="V61" s="10">
        <v>34683.458733578707</v>
      </c>
      <c r="W61" s="10">
        <v>41643.665788076993</v>
      </c>
      <c r="X61" s="10">
        <v>8880.8912740472624</v>
      </c>
      <c r="Y61" s="10">
        <v>39870.080550520419</v>
      </c>
      <c r="Z61" s="10">
        <v>35306.683358944698</v>
      </c>
      <c r="AA61" s="10">
        <v>58610.789945401259</v>
      </c>
      <c r="AB61" s="10">
        <v>6.3066230634955973</v>
      </c>
      <c r="AC61" s="10">
        <v>6.9361079228512201</v>
      </c>
      <c r="AD61" s="10">
        <v>6.5986757759166554</v>
      </c>
      <c r="AE61" s="10">
        <v>7.9228848185810392</v>
      </c>
      <c r="AF61" s="10">
        <v>1.6896273975660261</v>
      </c>
      <c r="AG61" s="10">
        <v>7.5854526716464736</v>
      </c>
      <c r="AH61" s="10">
        <v>6.7172469158351706</v>
      </c>
      <c r="AI61" s="10">
        <v>11.150952469616991</v>
      </c>
      <c r="AJ61" s="10">
        <v>0.0031634113771039987</v>
      </c>
      <c r="AK61" s="10">
        <v>0.0030206320927074343</v>
      </c>
      <c r="AL61" s="10">
        <v>0.0031384225513477813</v>
      </c>
      <c r="AM61" s="10">
        <v>0.0033605059255713333</v>
      </c>
      <c r="AN61" s="10">
        <v>0.0012370016074503558</v>
      </c>
      <c r="AO61" s="10">
        <v>0.0035053767113276818</v>
      </c>
      <c r="AP61" s="10">
        <v>0.0034749101887522221</v>
      </c>
      <c r="AQ61" s="10">
        <v>0.0048534188145669677</v>
      </c>
      <c r="AR61" s="10">
        <v>0.043669192946240123</v>
      </c>
      <c r="AS61" s="10">
        <v>0.041323933110578581</v>
      </c>
      <c r="AT61" s="10">
        <v>0.043304316935196929</v>
      </c>
      <c r="AU61" s="10">
        <v>0.050713772545560774</v>
      </c>
      <c r="AV61" s="10">
        <v>0.012074554141320954</v>
      </c>
      <c r="AW61" s="10">
        <v>0.053478462320998246</v>
      </c>
      <c r="AX61" s="10">
        <v>0.053396082127900826</v>
      </c>
      <c r="AY61" s="10">
        <v>0.091184093270370609</v>
      </c>
      <c r="AZ61" s="10">
        <v>-0.061129783895776391</v>
      </c>
      <c r="BA61" s="10">
        <v>0.032581950575630625</v>
      </c>
      <c r="BB61" s="10">
        <v>-0.017651746527137191</v>
      </c>
      <c r="BC61" s="10">
        <v>0.1794839340956349</v>
      </c>
      <c r="BD61" s="10">
        <v>-0.74846430111376216</v>
      </c>
      <c r="BE61" s="10">
        <v>0.1292502369928672</v>
      </c>
      <c r="BF61" s="10">
        <v>0</v>
      </c>
      <c r="BG61" s="10">
        <v>0.66004802403940932</v>
      </c>
    </row>
    <row r="62" x14ac:dyDescent="0.3">
      <c r="A62" s="33"/>
      <c r="B62" s="33"/>
      <c r="C62" s="34">
        <f t="shared" si="1"/>
        <v>23</v>
      </c>
      <c r="D62" s="2">
        <v>1017027797.711856</v>
      </c>
      <c r="E62" s="2">
        <v>1131755846.4518559</v>
      </c>
      <c r="F62" s="2">
        <v>1079379513.6718559</v>
      </c>
      <c r="G62" s="2">
        <v>1279451404.561856</v>
      </c>
      <c r="H62" s="2">
        <v>267252104.66001281</v>
      </c>
      <c r="I62" s="2">
        <v>1227075071.7818561</v>
      </c>
      <c r="J62" s="2">
        <v>1092342471.2218561</v>
      </c>
      <c r="K62" s="2">
        <v>1767937784.734746</v>
      </c>
      <c r="L62" s="10">
        <v>193493.87106245579</v>
      </c>
      <c r="M62" s="10">
        <v>215321.37107778399</v>
      </c>
      <c r="N62" s="10">
        <v>205356.55064272939</v>
      </c>
      <c r="O62" s="10">
        <v>243421.08019264779</v>
      </c>
      <c r="P62" s="10">
        <v>50845.851407992101</v>
      </c>
      <c r="Q62" s="10">
        <v>233456.2597575933</v>
      </c>
      <c r="R62" s="10">
        <v>207822.80853893541</v>
      </c>
      <c r="S62" s="10">
        <v>336357.69497701398</v>
      </c>
      <c r="T62" s="10">
        <v>33791.666867523527</v>
      </c>
      <c r="U62" s="10">
        <v>37603.609876461298</v>
      </c>
      <c r="V62" s="10">
        <v>35863.358928526293</v>
      </c>
      <c r="W62" s="10">
        <v>42510.928151040163</v>
      </c>
      <c r="X62" s="10">
        <v>8879.6924829721502</v>
      </c>
      <c r="Y62" s="10">
        <v>40770.677203105137</v>
      </c>
      <c r="Z62" s="10">
        <v>36294.064897559743</v>
      </c>
      <c r="AA62" s="10">
        <v>58741.329193432772</v>
      </c>
      <c r="AB62" s="10">
        <v>6.429008574358102</v>
      </c>
      <c r="AC62" s="10">
        <v>7.1542469707208012</v>
      </c>
      <c r="AD62" s="10">
        <v>6.8231568143911172</v>
      </c>
      <c r="AE62" s="10">
        <v>8.0878851776804286</v>
      </c>
      <c r="AF62" s="10">
        <v>1.6893993224571251</v>
      </c>
      <c r="AG62" s="10">
        <v>7.7567950213507437</v>
      </c>
      <c r="AH62" s="10">
        <v>6.9051004598111234</v>
      </c>
      <c r="AI62" s="10">
        <v>11.17578811765339</v>
      </c>
      <c r="AJ62" s="10">
        <v>0.0032291991441743598</v>
      </c>
      <c r="AK62" s="10">
        <v>0.0031198803931821403</v>
      </c>
      <c r="AL62" s="10">
        <v>0.0032496157030396156</v>
      </c>
      <c r="AM62" s="10">
        <v>0.003435170728926581</v>
      </c>
      <c r="AN62" s="10">
        <v>0.0012385218214735693</v>
      </c>
      <c r="AO62" s="10">
        <v>0.0035894469188231452</v>
      </c>
      <c r="AP62" s="10">
        <v>0.0035769617776073709</v>
      </c>
      <c r="AQ62" s="10">
        <v>0.0048708638491482027</v>
      </c>
      <c r="AR62" s="10">
        <v>0.046898392090414485</v>
      </c>
      <c r="AS62" s="10">
        <v>0.044443813503760719</v>
      </c>
      <c r="AT62" s="10">
        <v>0.046553932638236546</v>
      </c>
      <c r="AU62" s="10">
        <v>0.054148943274487354</v>
      </c>
      <c r="AV62" s="10">
        <v>0.013313075962794524</v>
      </c>
      <c r="AW62" s="10">
        <v>0.057067909239821392</v>
      </c>
      <c r="AX62" s="10">
        <v>0.056973043905508197</v>
      </c>
      <c r="AY62" s="10">
        <v>0.096054957119518808</v>
      </c>
      <c r="AZ62" s="10">
        <v>-0.068947857923857714</v>
      </c>
      <c r="BA62" s="10">
        <v>0.036081518633907184</v>
      </c>
      <c r="BB62" s="10">
        <v>-0.01186711850130695</v>
      </c>
      <c r="BC62" s="10">
        <v>0.17129145690976055</v>
      </c>
      <c r="BD62" s="10">
        <v>-0.75534037016699174</v>
      </c>
      <c r="BE62" s="10">
        <v>0.12334281977454631</v>
      </c>
      <c r="BF62" s="10">
        <v>0</v>
      </c>
      <c r="BG62" s="10">
        <v>0.61848305939912085</v>
      </c>
    </row>
    <row r="63" x14ac:dyDescent="0.3">
      <c r="A63" s="33"/>
      <c r="B63" s="33"/>
      <c r="C63" s="34">
        <f t="shared" si="1"/>
        <v>24</v>
      </c>
      <c r="D63" s="2">
        <v>1048906414.400267</v>
      </c>
      <c r="E63" s="2">
        <v>1182729770.530267</v>
      </c>
      <c r="F63" s="2">
        <v>1129199457.6602671</v>
      </c>
      <c r="G63" s="2">
        <v>1319002114.1702671</v>
      </c>
      <c r="H63" s="2">
        <v>286562032.96652782</v>
      </c>
      <c r="I63" s="2">
        <v>1265471801.300267</v>
      </c>
      <c r="J63" s="2">
        <v>1125956404.730267</v>
      </c>
      <c r="K63" s="2">
        <v>1814917730.556164</v>
      </c>
      <c r="L63" s="10">
        <v>199558.91369062639</v>
      </c>
      <c r="M63" s="10">
        <v>225019.37728308729</v>
      </c>
      <c r="N63" s="10">
        <v>214835.0072199445</v>
      </c>
      <c r="O63" s="10">
        <v>250945.77118203501</v>
      </c>
      <c r="P63" s="10">
        <v>54519.647528778813</v>
      </c>
      <c r="Q63" s="10">
        <v>240761.4011188921</v>
      </c>
      <c r="R63" s="10">
        <v>214218.00258457661</v>
      </c>
      <c r="S63" s="10">
        <v>345295.8298045402</v>
      </c>
      <c r="T63" s="10">
        <v>34723.951878712447</v>
      </c>
      <c r="U63" s="10">
        <v>39154.161966771513</v>
      </c>
      <c r="V63" s="10">
        <v>37382.045805947862</v>
      </c>
      <c r="W63" s="10">
        <v>43665.445564613066</v>
      </c>
      <c r="X63" s="10">
        <v>9486.6101554781271</v>
      </c>
      <c r="Y63" s="10">
        <v>41893.32940378943</v>
      </c>
      <c r="Z63" s="10">
        <v>37274.684832332467</v>
      </c>
      <c r="AA63" s="10">
        <v>60082.687143912473</v>
      </c>
      <c r="AB63" s="10">
        <v>6.6063797692795196</v>
      </c>
      <c r="AC63" s="10">
        <v>7.4492461112684909</v>
      </c>
      <c r="AD63" s="10">
        <v>7.112093462440642</v>
      </c>
      <c r="AE63" s="10">
        <v>8.3075370338674794</v>
      </c>
      <c r="AF63" s="10">
        <v>1.8048679951262561</v>
      </c>
      <c r="AG63" s="10">
        <v>7.9703843850396314</v>
      </c>
      <c r="AH63" s="10">
        <v>7.0916675798515776</v>
      </c>
      <c r="AI63" s="10">
        <v>11.43098718192936</v>
      </c>
      <c r="AJ63" s="10">
        <v>0.0033304180115045177</v>
      </c>
      <c r="AK63" s="10">
        <v>0.0032603988157680446</v>
      </c>
      <c r="AL63" s="10">
        <v>0.0033996052759920938</v>
      </c>
      <c r="AM63" s="10">
        <v>0.0035413595528793083</v>
      </c>
      <c r="AN63" s="10">
        <v>0.0013280094893410822</v>
      </c>
      <c r="AO63" s="10">
        <v>0.0037017652485098617</v>
      </c>
      <c r="AP63" s="10">
        <v>0.0036870332602442495</v>
      </c>
      <c r="AQ63" s="10">
        <v>0.0050002987883821194</v>
      </c>
      <c r="AR63" s="10">
        <v>0.050228810101919</v>
      </c>
      <c r="AS63" s="10">
        <v>0.04770421231952876</v>
      </c>
      <c r="AT63" s="10">
        <v>0.049953537914228643</v>
      </c>
      <c r="AU63" s="10">
        <v>0.05769030282736666</v>
      </c>
      <c r="AV63" s="10">
        <v>0.014641085452135605</v>
      </c>
      <c r="AW63" s="10">
        <v>0.060769674488331253</v>
      </c>
      <c r="AX63" s="10">
        <v>0.060660077165752446</v>
      </c>
      <c r="AY63" s="10">
        <v>0.10105525590790093</v>
      </c>
      <c r="AZ63" s="10">
        <v>-0.068430704782444951</v>
      </c>
      <c r="BA63" s="10">
        <v>0.050422348113558169</v>
      </c>
      <c r="BB63" s="10">
        <v>0.0028802650940797925</v>
      </c>
      <c r="BC63" s="10">
        <v>0.17145042972267288</v>
      </c>
      <c r="BD63" s="10">
        <v>-0.74549455754889871</v>
      </c>
      <c r="BE63" s="10">
        <v>0.12390834670319428</v>
      </c>
      <c r="BF63" s="10">
        <v>0</v>
      </c>
      <c r="BG63" s="10">
        <v>0.61188987684735796</v>
      </c>
    </row>
    <row r="64" x14ac:dyDescent="0.3">
      <c r="A64" s="33"/>
      <c r="B64" s="33"/>
      <c r="C64" s="34">
        <f t="shared" si="1"/>
        <v>25</v>
      </c>
      <c r="D64" s="2">
        <v>1110354546.7023349</v>
      </c>
      <c r="E64" s="2">
        <v>1229042039.592335</v>
      </c>
      <c r="F64" s="2">
        <v>1164699801.7323351</v>
      </c>
      <c r="G64" s="2">
        <v>1364730867.332335</v>
      </c>
      <c r="H64" s="2">
        <v>289563731.55799037</v>
      </c>
      <c r="I64" s="2">
        <v>1300388629.4723351</v>
      </c>
      <c r="J64" s="2">
        <v>1151902017.312335</v>
      </c>
      <c r="K64" s="2">
        <v>1833456328.682246</v>
      </c>
      <c r="L64" s="10">
        <v>211249.68263070381</v>
      </c>
      <c r="M64" s="10">
        <v>233830.483762838</v>
      </c>
      <c r="N64" s="10">
        <v>221589.09891144771</v>
      </c>
      <c r="O64" s="10">
        <v>259645.86127602751</v>
      </c>
      <c r="P64" s="10">
        <v>55090.733473068198</v>
      </c>
      <c r="Q64" s="10">
        <v>247404.47642463731</v>
      </c>
      <c r="R64" s="10">
        <v>219154.26590686341</v>
      </c>
      <c r="S64" s="10">
        <v>348822.87707262591</v>
      </c>
      <c r="T64" s="10">
        <v>36969.91898189835</v>
      </c>
      <c r="U64" s="10">
        <v>40921.690070997371</v>
      </c>
      <c r="V64" s="10">
        <v>38779.376764078537</v>
      </c>
      <c r="W64" s="10">
        <v>45439.530776198138</v>
      </c>
      <c r="X64" s="10">
        <v>9641.1976945458628</v>
      </c>
      <c r="Y64" s="10">
        <v>43297.21746927932</v>
      </c>
      <c r="Z64" s="10">
        <v>38353.266874619927</v>
      </c>
      <c r="AA64" s="10">
        <v>61046.025460552897</v>
      </c>
      <c r="AB64" s="10">
        <v>7.033684578501159</v>
      </c>
      <c r="AC64" s="10">
        <v>7.7855258627834454</v>
      </c>
      <c r="AD64" s="10">
        <v>7.3779416298677409</v>
      </c>
      <c r="AE64" s="10">
        <v>8.6450643029908623</v>
      </c>
      <c r="AF64" s="10">
        <v>1.834278932978231</v>
      </c>
      <c r="AG64" s="10">
        <v>8.2374800700751578</v>
      </c>
      <c r="AH64" s="10">
        <v>7.2968724081661911</v>
      </c>
      <c r="AI64" s="10">
        <v>11.61426640050029</v>
      </c>
      <c r="AJ64" s="10">
        <v>0.0035255240417304185</v>
      </c>
      <c r="AK64" s="10">
        <v>0.0033880665814469278</v>
      </c>
      <c r="AL64" s="10">
        <v>0.0035064837873022251</v>
      </c>
      <c r="AM64" s="10">
        <v>0.0036641356690901763</v>
      </c>
      <c r="AN64" s="10">
        <v>0.0013419202093772904</v>
      </c>
      <c r="AO64" s="10">
        <v>0.0038039041511568777</v>
      </c>
      <c r="AP64" s="10">
        <v>0.0037719942197854965</v>
      </c>
      <c r="AQ64" s="10">
        <v>0.0050513746736343635</v>
      </c>
      <c r="AR64" s="10">
        <v>0.05375433414364942</v>
      </c>
      <c r="AS64" s="10">
        <v>0.051092278900975688</v>
      </c>
      <c r="AT64" s="10">
        <v>0.053460021701530872</v>
      </c>
      <c r="AU64" s="10">
        <v>0.061354438496456838</v>
      </c>
      <c r="AV64" s="10">
        <v>0.015983005661512895</v>
      </c>
      <c r="AW64" s="10">
        <v>0.064573578639488136</v>
      </c>
      <c r="AX64" s="10">
        <v>0.064432071385537942</v>
      </c>
      <c r="AY64" s="10">
        <v>0.1061066305815353</v>
      </c>
      <c r="AZ64" s="10">
        <v>-0.036068580474353462</v>
      </c>
      <c r="BA64" s="10">
        <v>0.066967520779229295</v>
      </c>
      <c r="BB64" s="10">
        <v>0.011110132830447261</v>
      </c>
      <c r="BC64" s="10">
        <v>0.18476298054983964</v>
      </c>
      <c r="BD64" s="10">
        <v>-0.74862121325769326</v>
      </c>
      <c r="BE64" s="10">
        <v>0.12890559260105738</v>
      </c>
      <c r="BF64" s="10">
        <v>0</v>
      </c>
      <c r="BG64" s="10">
        <v>0.59167733116757737</v>
      </c>
    </row>
    <row r="65" x14ac:dyDescent="0.3">
      <c r="A65" s="33"/>
      <c r="B65" s="33"/>
      <c r="C65" s="34">
        <f t="shared" si="1"/>
        <v>26</v>
      </c>
      <c r="D65" s="2">
        <v>1159394478.066324</v>
      </c>
      <c r="E65" s="2">
        <v>1279733865.6563239</v>
      </c>
      <c r="F65" s="2">
        <v>1213673296.4063239</v>
      </c>
      <c r="G65" s="2">
        <v>1402830207.766324</v>
      </c>
      <c r="H65" s="2">
        <v>381582968.92182118</v>
      </c>
      <c r="I65" s="2">
        <v>1336769638.516324</v>
      </c>
      <c r="J65" s="2">
        <v>1185499507.566324</v>
      </c>
      <c r="K65" s="2">
        <v>1876868485.9977031</v>
      </c>
      <c r="L65" s="10">
        <v>220579.73848326161</v>
      </c>
      <c r="M65" s="10">
        <v>243474.81961915741</v>
      </c>
      <c r="N65" s="10">
        <v>230906.51490071209</v>
      </c>
      <c r="O65" s="10">
        <v>266894.4230971348</v>
      </c>
      <c r="P65" s="10">
        <v>72597.785384334784</v>
      </c>
      <c r="Q65" s="10">
        <v>254326.11837868951</v>
      </c>
      <c r="R65" s="10">
        <v>225546.33155330241</v>
      </c>
      <c r="S65" s="10">
        <v>357082.22493808123</v>
      </c>
      <c r="T65" s="10">
        <v>38465.693841157379</v>
      </c>
      <c r="U65" s="10">
        <v>42458.241785485698</v>
      </c>
      <c r="V65" s="10">
        <v>40266.523884619768</v>
      </c>
      <c r="W65" s="10">
        <v>46542.258311480189</v>
      </c>
      <c r="X65" s="10">
        <v>12659.930623463761</v>
      </c>
      <c r="Y65" s="10">
        <v>44350.540410614252</v>
      </c>
      <c r="Z65" s="10">
        <v>39331.790835284977</v>
      </c>
      <c r="AA65" s="10">
        <v>62269.61567292735</v>
      </c>
      <c r="AB65" s="10">
        <v>7.3182621174898506</v>
      </c>
      <c r="AC65" s="10">
        <v>8.0778613721892896</v>
      </c>
      <c r="AD65" s="10">
        <v>7.6608777048111243</v>
      </c>
      <c r="AE65" s="10">
        <v>8.8548629142077164</v>
      </c>
      <c r="AF65" s="10">
        <v>2.4086057325349119</v>
      </c>
      <c r="AG65" s="10">
        <v>8.4378792468295511</v>
      </c>
      <c r="AH65" s="10">
        <v>7.4830407602037896</v>
      </c>
      <c r="AI65" s="10">
        <v>11.847059650910101</v>
      </c>
      <c r="AJ65" s="10">
        <v>0.0036812323761016576</v>
      </c>
      <c r="AK65" s="10">
        <v>0.0035278073521506615</v>
      </c>
      <c r="AL65" s="10">
        <v>0.0036539250119220421</v>
      </c>
      <c r="AM65" s="10">
        <v>0.0037664277441026434</v>
      </c>
      <c r="AN65" s="10">
        <v>0.0017683633747751669</v>
      </c>
      <c r="AO65" s="10">
        <v>0.0039103260839462011</v>
      </c>
      <c r="AP65" s="10">
        <v>0.0038820118576858419</v>
      </c>
      <c r="AQ65" s="10">
        <v>0.0051709799615054638</v>
      </c>
      <c r="AR65" s="10">
        <v>0.057435566519751076</v>
      </c>
      <c r="AS65" s="10">
        <v>0.054620086253126351</v>
      </c>
      <c r="AT65" s="10">
        <v>0.057113946713452914</v>
      </c>
      <c r="AU65" s="10">
        <v>0.065120866240559488</v>
      </c>
      <c r="AV65" s="10">
        <v>0.017751369036288062</v>
      </c>
      <c r="AW65" s="10">
        <v>0.068483904723434338</v>
      </c>
      <c r="AX65" s="10">
        <v>0.068314083243223786</v>
      </c>
      <c r="AY65" s="10">
        <v>0.11127761054304076</v>
      </c>
      <c r="AZ65" s="10">
        <v>-0.022020278653333447</v>
      </c>
      <c r="BA65" s="10">
        <v>0.079489158357771705</v>
      </c>
      <c r="BB65" s="10">
        <v>0.023765331541838464</v>
      </c>
      <c r="BC65" s="10">
        <v>0.18332415898354237</v>
      </c>
      <c r="BD65" s="10">
        <v>-0.67812473435340248</v>
      </c>
      <c r="BE65" s="10">
        <v>0.12760033216760913</v>
      </c>
      <c r="BF65" s="10">
        <v>0</v>
      </c>
      <c r="BG65" s="10">
        <v>0.58318790857253866</v>
      </c>
    </row>
    <row r="66" x14ac:dyDescent="0.3">
      <c r="A66" s="33"/>
      <c r="B66" s="33"/>
      <c r="C66" s="34">
        <f t="shared" si="1"/>
        <v>27</v>
      </c>
      <c r="D66" s="2">
        <v>1130798500.602571</v>
      </c>
      <c r="E66" s="2">
        <v>1278135983.2125709</v>
      </c>
      <c r="F66" s="2">
        <v>1208601881.4925711</v>
      </c>
      <c r="G66" s="2">
        <v>1435783168.562571</v>
      </c>
      <c r="H66" s="2">
        <v>400663692.08651161</v>
      </c>
      <c r="I66" s="2">
        <v>1366249066.842571</v>
      </c>
      <c r="J66" s="2">
        <v>1213976852.852571</v>
      </c>
      <c r="K66" s="2">
        <v>1900702367.47682</v>
      </c>
      <c r="L66" s="10">
        <v>215139.23195165541</v>
      </c>
      <c r="M66" s="10">
        <v>243170.81567723941</v>
      </c>
      <c r="N66" s="10">
        <v>229941.65660909639</v>
      </c>
      <c r="O66" s="10">
        <v>273163.86426853691</v>
      </c>
      <c r="P66" s="10">
        <v>76227.974250473359</v>
      </c>
      <c r="Q66" s="10">
        <v>259934.70520039389</v>
      </c>
      <c r="R66" s="10">
        <v>230964.2678077638</v>
      </c>
      <c r="S66" s="10">
        <v>361616.72242203739</v>
      </c>
      <c r="T66" s="10">
        <v>37575.546640611792</v>
      </c>
      <c r="U66" s="10">
        <v>42471.455546373727</v>
      </c>
      <c r="V66" s="10">
        <v>40160.891921730938</v>
      </c>
      <c r="W66" s="10">
        <v>47709.947782367613</v>
      </c>
      <c r="X66" s="10">
        <v>13313.740017495569</v>
      </c>
      <c r="Y66" s="10">
        <v>45399.384157724831</v>
      </c>
      <c r="Z66" s="10">
        <v>40339.498001348147</v>
      </c>
      <c r="AA66" s="10">
        <v>63158.847859268273</v>
      </c>
      <c r="AB66" s="10">
        <v>7.1489078205507894</v>
      </c>
      <c r="AC66" s="10">
        <v>8.0803753464889816</v>
      </c>
      <c r="AD66" s="10">
        <v>7.6407807738783928</v>
      </c>
      <c r="AE66" s="10">
        <v>9.0770208104119394</v>
      </c>
      <c r="AF66" s="10">
        <v>2.5329957549834972</v>
      </c>
      <c r="AG66" s="10">
        <v>8.6374262378013515</v>
      </c>
      <c r="AH66" s="10">
        <v>7.6747613413891074</v>
      </c>
      <c r="AI66" s="10">
        <v>12.01623986249875</v>
      </c>
      <c r="AJ66" s="10">
        <v>0.0035904363269075898</v>
      </c>
      <c r="AK66" s="10">
        <v>0.0035234025133132883</v>
      </c>
      <c r="AL66" s="10">
        <v>0.0036386568422638113</v>
      </c>
      <c r="AM66" s="10">
        <v>0.0038549024184475417</v>
      </c>
      <c r="AN66" s="10">
        <v>0.0018567888412051837</v>
      </c>
      <c r="AO66" s="10">
        <v>0.0039965594739055131</v>
      </c>
      <c r="AP66" s="10">
        <v>0.0039752631761141126</v>
      </c>
      <c r="AQ66" s="10">
        <v>0.0052366449372098726</v>
      </c>
      <c r="AR66" s="10">
        <v>0.061026002846658663</v>
      </c>
      <c r="AS66" s="10">
        <v>0.058143488766439641</v>
      </c>
      <c r="AT66" s="10">
        <v>0.060752603555716725</v>
      </c>
      <c r="AU66" s="10">
        <v>0.068975768659007036</v>
      </c>
      <c r="AV66" s="10">
        <v>0.019608157877493246</v>
      </c>
      <c r="AW66" s="10">
        <v>0.072480464197339847</v>
      </c>
      <c r="AX66" s="10">
        <v>0.072289346419337902</v>
      </c>
      <c r="AY66" s="10">
        <v>0.11651425548025064</v>
      </c>
      <c r="AZ66" s="10">
        <v>-0.068517247305457052</v>
      </c>
      <c r="BA66" s="10">
        <v>0.052850373719433241</v>
      </c>
      <c r="BB66" s="10">
        <v>-0.0044275731842580157</v>
      </c>
      <c r="BC66" s="10">
        <v>0.18271049830052788</v>
      </c>
      <c r="BD66" s="10">
        <v>-0.66995771694901551</v>
      </c>
      <c r="BE66" s="10">
        <v>0.12543255139683662</v>
      </c>
      <c r="BF66" s="10">
        <v>0</v>
      </c>
      <c r="BG66" s="10">
        <v>0.56568254411984809</v>
      </c>
    </row>
    <row r="67" x14ac:dyDescent="0.3">
      <c r="A67" s="33"/>
      <c r="B67" s="33"/>
      <c r="C67" s="34">
        <f t="shared" si="1"/>
        <v>28</v>
      </c>
      <c r="D67" s="2">
        <v>1186467043.761817</v>
      </c>
      <c r="E67" s="2">
        <v>1348309201.971817</v>
      </c>
      <c r="F67" s="2">
        <v>1276102711.1218171</v>
      </c>
      <c r="G67" s="2">
        <v>1481055708.7918169</v>
      </c>
      <c r="H67" s="2">
        <v>368741888.83581132</v>
      </c>
      <c r="I67" s="2">
        <v>1408849217.941817</v>
      </c>
      <c r="J67" s="2">
        <v>1248833715.951817</v>
      </c>
      <c r="K67" s="2">
        <v>1919219361.9383299</v>
      </c>
      <c r="L67" s="10">
        <v>225730.40943620811</v>
      </c>
      <c r="M67" s="10">
        <v>256521.56948474361</v>
      </c>
      <c r="N67" s="10">
        <v>242783.9770002157</v>
      </c>
      <c r="O67" s="10">
        <v>281777.15790858888</v>
      </c>
      <c r="P67" s="10">
        <v>70154.715194852077</v>
      </c>
      <c r="Q67" s="10">
        <v>268039.56542406109</v>
      </c>
      <c r="R67" s="10">
        <v>237595.93450295291</v>
      </c>
      <c r="S67" s="10">
        <v>365139.65950090671</v>
      </c>
      <c r="T67" s="10">
        <v>39363.89117022718</v>
      </c>
      <c r="U67" s="10">
        <v>44733.393118072301</v>
      </c>
      <c r="V67" s="10">
        <v>42337.769520646871</v>
      </c>
      <c r="W67" s="10">
        <v>49137.577014426111</v>
      </c>
      <c r="X67" s="10">
        <v>12233.896978727031</v>
      </c>
      <c r="Y67" s="10">
        <v>46741.953417000666</v>
      </c>
      <c r="Z67" s="10">
        <v>41433.055172416884</v>
      </c>
      <c r="AA67" s="10">
        <v>63674.707605531672</v>
      </c>
      <c r="AB67" s="10">
        <v>7.4891479856742666</v>
      </c>
      <c r="AC67" s="10">
        <v>8.5107186053795019</v>
      </c>
      <c r="AD67" s="10">
        <v>8.0549410105907473</v>
      </c>
      <c r="AE67" s="10">
        <v>9.348633353524729</v>
      </c>
      <c r="AF67" s="10">
        <v>2.3275510167165021</v>
      </c>
      <c r="AG67" s="10">
        <v>8.892855758735978</v>
      </c>
      <c r="AH67" s="10">
        <v>7.8828152517485446</v>
      </c>
      <c r="AI67" s="10">
        <v>12.11438437679263</v>
      </c>
      <c r="AJ67" s="10">
        <v>0.0037671913893864242</v>
      </c>
      <c r="AK67" s="10">
        <v>0.0037168471065264115</v>
      </c>
      <c r="AL67" s="10">
        <v>0.0038418770749558367</v>
      </c>
      <c r="AM67" s="10">
        <v>0.003976453658662807</v>
      </c>
      <c r="AN67" s="10">
        <v>0.0017088541786996288</v>
      </c>
      <c r="AO67" s="10">
        <v>0.0041211736761014263</v>
      </c>
      <c r="AP67" s="10">
        <v>0.0040894047299564994</v>
      </c>
      <c r="AQ67" s="10">
        <v>0.0052876613019802983</v>
      </c>
      <c r="AR67" s="10">
        <v>0.064793194236045085</v>
      </c>
      <c r="AS67" s="10">
        <v>0.061860335872966049</v>
      </c>
      <c r="AT67" s="10">
        <v>0.064594480630672566</v>
      </c>
      <c r="AU67" s="10">
        <v>0.072952222317669846</v>
      </c>
      <c r="AV67" s="10">
        <v>0.021317012056192873</v>
      </c>
      <c r="AW67" s="10">
        <v>0.076601637873441278</v>
      </c>
      <c r="AX67" s="10">
        <v>0.076378751149294405</v>
      </c>
      <c r="AY67" s="10">
        <v>0.12180191678223094</v>
      </c>
      <c r="AZ67" s="10">
        <v>-0.049939933069845455</v>
      </c>
      <c r="BA67" s="10">
        <v>0.079654708829015819</v>
      </c>
      <c r="BB67" s="10">
        <v>0.021835569316941861</v>
      </c>
      <c r="BC67" s="10">
        <v>0.18595109170559865</v>
      </c>
      <c r="BD67" s="10">
        <v>-0.70473099490690061</v>
      </c>
      <c r="BE67" s="10">
        <v>0.12813195219352469</v>
      </c>
      <c r="BF67" s="10">
        <v>0</v>
      </c>
      <c r="BG67" s="10">
        <v>0.53680937455757949</v>
      </c>
    </row>
    <row r="68" x14ac:dyDescent="0.3">
      <c r="A68" s="33"/>
      <c r="B68" s="33"/>
      <c r="C68" s="34">
        <f t="shared" si="1"/>
        <v>29</v>
      </c>
      <c r="D68" s="2">
        <v>1236158310.383708</v>
      </c>
      <c r="E68" s="2">
        <v>1398366503.593708</v>
      </c>
      <c r="F68" s="2">
        <v>1329958433.0637081</v>
      </c>
      <c r="G68" s="2">
        <v>1502251005.153708</v>
      </c>
      <c r="H68" s="2">
        <v>314499234.76307899</v>
      </c>
      <c r="I68" s="2">
        <v>1433842934.623708</v>
      </c>
      <c r="J68" s="2">
        <v>1269645993.2537079</v>
      </c>
      <c r="K68" s="2">
        <v>1932178660.9133561</v>
      </c>
      <c r="L68" s="10">
        <v>235184.38459627581</v>
      </c>
      <c r="M68" s="10">
        <v>266045.18436287373</v>
      </c>
      <c r="N68" s="10">
        <v>253030.2575255314</v>
      </c>
      <c r="O68" s="10">
        <v>285809.65333359619</v>
      </c>
      <c r="P68" s="10">
        <v>59834.819183309373</v>
      </c>
      <c r="Q68" s="10">
        <v>272794.7264962538</v>
      </c>
      <c r="R68" s="10">
        <v>241555.5589201304</v>
      </c>
      <c r="S68" s="10">
        <v>367605.22133763821</v>
      </c>
      <c r="T68" s="10">
        <v>41223.140373618837</v>
      </c>
      <c r="U68" s="10">
        <v>46632.424170264057</v>
      </c>
      <c r="V68" s="10">
        <v>44351.166607653591</v>
      </c>
      <c r="W68" s="10">
        <v>50096.742093364068</v>
      </c>
      <c r="X68" s="10">
        <v>10487.852561545969</v>
      </c>
      <c r="Y68" s="10">
        <v>47815.484530753602</v>
      </c>
      <c r="Z68" s="10">
        <v>42339.88038995926</v>
      </c>
      <c r="AA68" s="10">
        <v>64433.876710353012</v>
      </c>
      <c r="AB68" s="10">
        <v>7.8428780670382432</v>
      </c>
      <c r="AC68" s="10">
        <v>8.8720173529487347</v>
      </c>
      <c r="AD68" s="10">
        <v>8.4379983834838903</v>
      </c>
      <c r="AE68" s="10">
        <v>9.5311185958447382</v>
      </c>
      <c r="AF68" s="10">
        <v>1.9953586281825251</v>
      </c>
      <c r="AG68" s="10">
        <v>9.097099626379892</v>
      </c>
      <c r="AH68" s="10">
        <v>8.0553426124697509</v>
      </c>
      <c r="AI68" s="10">
        <v>12.258819533052259</v>
      </c>
      <c r="AJ68" s="10">
        <v>0.0039249678002272739</v>
      </c>
      <c r="AK68" s="10">
        <v>0.0038548387010521714</v>
      </c>
      <c r="AL68" s="10">
        <v>0.0040040168946431217</v>
      </c>
      <c r="AM68" s="10">
        <v>0.0040333604402675565</v>
      </c>
      <c r="AN68" s="10">
        <v>0.0014574783820181182</v>
      </c>
      <c r="AO68" s="10">
        <v>0.0041942854370660403</v>
      </c>
      <c r="AP68" s="10">
        <v>0.0041575561773048372</v>
      </c>
      <c r="AQ68" s="10">
        <v>0.0053233656018899407</v>
      </c>
      <c r="AR68" s="10">
        <v>0.068718162036272359</v>
      </c>
      <c r="AS68" s="10">
        <v>0.065715174574018223</v>
      </c>
      <c r="AT68" s="10">
        <v>0.068598497525315688</v>
      </c>
      <c r="AU68" s="10">
        <v>0.076985582757937404</v>
      </c>
      <c r="AV68" s="10">
        <v>0.02277449043821099</v>
      </c>
      <c r="AW68" s="10">
        <v>0.08079592331050732</v>
      </c>
      <c r="AX68" s="10">
        <v>0.080536307326599249</v>
      </c>
      <c r="AY68" s="10">
        <v>0.12712528238412088</v>
      </c>
      <c r="AZ68" s="10">
        <v>-0.026375606309110955</v>
      </c>
      <c r="BA68" s="10">
        <v>0.10138299260105521</v>
      </c>
      <c r="BB68" s="10">
        <v>0.047503351430612684</v>
      </c>
      <c r="BC68" s="10">
        <v>0.18320462013502348</v>
      </c>
      <c r="BD68" s="10">
        <v>-0.75229376028107231</v>
      </c>
      <c r="BE68" s="10">
        <v>0.12932497896458073</v>
      </c>
      <c r="BF68" s="10">
        <v>0</v>
      </c>
      <c r="BG68" s="10">
        <v>0.52182472215092246</v>
      </c>
    </row>
    <row r="69" x14ac:dyDescent="0.3">
      <c r="A69" s="33"/>
      <c r="B69" s="33"/>
      <c r="C69" s="34">
        <f t="shared" si="1"/>
        <v>30</v>
      </c>
      <c r="D69" s="2">
        <v>1274158916.9103711</v>
      </c>
      <c r="E69" s="2">
        <v>1444797082.000371</v>
      </c>
      <c r="F69" s="2">
        <v>1360750011.8403709</v>
      </c>
      <c r="G69" s="2">
        <v>1555977099.5803709</v>
      </c>
      <c r="H69" s="2">
        <v>500206220.60916549</v>
      </c>
      <c r="I69" s="2">
        <v>1471930029.4203711</v>
      </c>
      <c r="J69" s="2">
        <v>1305307700.9103711</v>
      </c>
      <c r="K69" s="2">
        <v>1955697321.309124</v>
      </c>
      <c r="L69" s="10">
        <v>242414.16187090671</v>
      </c>
      <c r="M69" s="10">
        <v>274878.79969943239</v>
      </c>
      <c r="N69" s="10">
        <v>258888.48656020031</v>
      </c>
      <c r="O69" s="10">
        <v>296031.27167192521</v>
      </c>
      <c r="P69" s="10">
        <v>95166.364353995596</v>
      </c>
      <c r="Q69" s="10">
        <v>280040.9585326931</v>
      </c>
      <c r="R69" s="10">
        <v>248340.35072101321</v>
      </c>
      <c r="S69" s="10">
        <v>372079.74666764273</v>
      </c>
      <c r="T69" s="10">
        <v>42295.731681672063</v>
      </c>
      <c r="U69" s="10">
        <v>47960.069112045487</v>
      </c>
      <c r="V69" s="10">
        <v>45170.124874369147</v>
      </c>
      <c r="W69" s="10">
        <v>51650.692102252971</v>
      </c>
      <c r="X69" s="10">
        <v>16604.355870843669</v>
      </c>
      <c r="Y69" s="10">
        <v>48860.747864576617</v>
      </c>
      <c r="Z69" s="10">
        <v>43329.716212792388</v>
      </c>
      <c r="AA69" s="10">
        <v>64919.413155489587</v>
      </c>
      <c r="AB69" s="10">
        <v>8.0469431326442056</v>
      </c>
      <c r="AC69" s="10">
        <v>9.1246074589023216</v>
      </c>
      <c r="AD69" s="10">
        <v>8.5938086824962756</v>
      </c>
      <c r="AE69" s="10">
        <v>9.8267642048771844</v>
      </c>
      <c r="AF69" s="10">
        <v>3.1590494391367829</v>
      </c>
      <c r="AG69" s="10">
        <v>9.2959654284711402</v>
      </c>
      <c r="AH69" s="10">
        <v>8.2436630944734652</v>
      </c>
      <c r="AI69" s="10">
        <v>12.35119491012922</v>
      </c>
      <c r="AJ69" s="10">
        <v>0.004045624803261102</v>
      </c>
      <c r="AK69" s="10">
        <v>0.0039828326068660396</v>
      </c>
      <c r="AL69" s="10">
        <v>0.0040967190412436591</v>
      </c>
      <c r="AM69" s="10">
        <v>0.004177608440852792</v>
      </c>
      <c r="AN69" s="10">
        <v>0.0023180970651265663</v>
      </c>
      <c r="AO69" s="10">
        <v>0.0043056980215188285</v>
      </c>
      <c r="AP69" s="10">
        <v>0.0042743332582778097</v>
      </c>
      <c r="AQ69" s="10">
        <v>0.0053881621086965007</v>
      </c>
      <c r="AR69" s="10">
        <v>0.072763786839533467</v>
      </c>
      <c r="AS69" s="10">
        <v>0.069698007180884258</v>
      </c>
      <c r="AT69" s="10">
        <v>0.072695216566559348</v>
      </c>
      <c r="AU69" s="10">
        <v>0.081163191198790202</v>
      </c>
      <c r="AV69" s="10">
        <v>0.025092587503337555</v>
      </c>
      <c r="AW69" s="10">
        <v>0.085101621332026145</v>
      </c>
      <c r="AX69" s="10">
        <v>0.084810640584877056</v>
      </c>
      <c r="AY69" s="10">
        <v>0.13251344449281738</v>
      </c>
      <c r="AZ69" s="10">
        <v>-0.023863173394499726</v>
      </c>
      <c r="BA69" s="10">
        <v>0.10686321776291896</v>
      </c>
      <c r="BB69" s="10">
        <v>0.042474514546518183</v>
      </c>
      <c r="BC69" s="10">
        <v>0.19203855037028705</v>
      </c>
      <c r="BD69" s="10">
        <v>-0.61679056956432365</v>
      </c>
      <c r="BE69" s="10">
        <v>0.12764984715388672</v>
      </c>
      <c r="BF69" s="10">
        <v>0</v>
      </c>
      <c r="BG69" s="10">
        <v>0.49826536681362299</v>
      </c>
    </row>
    <row r="70" x14ac:dyDescent="0.3">
      <c r="A70" s="33"/>
      <c r="B70" s="33"/>
      <c r="C70" s="34">
        <f t="shared" si="1"/>
        <v>31</v>
      </c>
      <c r="D70" s="2">
        <v>1301470573.0383699</v>
      </c>
      <c r="E70" s="2">
        <v>1465250923.39837</v>
      </c>
      <c r="F70" s="2">
        <v>1389986376.12837</v>
      </c>
      <c r="G70" s="2">
        <v>1579454520.65837</v>
      </c>
      <c r="H70" s="2">
        <v>464786300.7869367</v>
      </c>
      <c r="I70" s="2">
        <v>1504189973.38837</v>
      </c>
      <c r="J70" s="2">
        <v>1339190967.0083699</v>
      </c>
      <c r="K70" s="2">
        <v>2013120642.771291</v>
      </c>
      <c r="L70" s="10">
        <v>247610.32079716501</v>
      </c>
      <c r="M70" s="10">
        <v>278770.23015895428</v>
      </c>
      <c r="N70" s="10">
        <v>264450.82941317302</v>
      </c>
      <c r="O70" s="10">
        <v>300497.95104604441</v>
      </c>
      <c r="P70" s="10">
        <v>88427.573718632237</v>
      </c>
      <c r="Q70" s="10">
        <v>286178.55030026298</v>
      </c>
      <c r="R70" s="10">
        <v>254786.78643918279</v>
      </c>
      <c r="S70" s="10">
        <v>383004.77819969773</v>
      </c>
      <c r="T70" s="10">
        <v>43100.760797402632</v>
      </c>
      <c r="U70" s="10">
        <v>48524.669605191739</v>
      </c>
      <c r="V70" s="10">
        <v>46032.135916292551</v>
      </c>
      <c r="W70" s="10">
        <v>52306.746610755392</v>
      </c>
      <c r="X70" s="10">
        <v>15392.31357752473</v>
      </c>
      <c r="Y70" s="10">
        <v>49814.212921856197</v>
      </c>
      <c r="Z70" s="10">
        <v>44349.945920266589</v>
      </c>
      <c r="AA70" s="10">
        <v>66668.45419165754</v>
      </c>
      <c r="AB70" s="10">
        <v>8.2001033513433885</v>
      </c>
      <c r="AC70" s="10">
        <v>9.23202510792669</v>
      </c>
      <c r="AD70" s="10">
        <v>8.7578099553971729</v>
      </c>
      <c r="AE70" s="10">
        <v>9.9515813699180136</v>
      </c>
      <c r="AF70" s="10">
        <v>2.928453229521534</v>
      </c>
      <c r="AG70" s="10">
        <v>9.4773662173884965</v>
      </c>
      <c r="AH70" s="10">
        <v>8.437766142508373</v>
      </c>
      <c r="AI70" s="10">
        <v>12.683957418191079</v>
      </c>
      <c r="AJ70" s="10">
        <v>0.0041323429606142659</v>
      </c>
      <c r="AK70" s="10">
        <v>0.0040392171521219222</v>
      </c>
      <c r="AL70" s="10">
        <v>0.0041847390076101424</v>
      </c>
      <c r="AM70" s="10">
        <v>0.0042406424485456782</v>
      </c>
      <c r="AN70" s="10">
        <v>0.0021539511412975209</v>
      </c>
      <c r="AO70" s="10">
        <v>0.0044000649915112945</v>
      </c>
      <c r="AP70" s="10">
        <v>0.0043852866917714946</v>
      </c>
      <c r="AQ70" s="10">
        <v>0.0055463697011939091</v>
      </c>
      <c r="AR70" s="10">
        <v>0.076896129800147733</v>
      </c>
      <c r="AS70" s="10">
        <v>0.073737224333006182</v>
      </c>
      <c r="AT70" s="10">
        <v>0.07687995557416949</v>
      </c>
      <c r="AU70" s="10">
        <v>0.085403833647335878</v>
      </c>
      <c r="AV70" s="10">
        <v>0.027246538644635075</v>
      </c>
      <c r="AW70" s="10">
        <v>0.089501686323537444</v>
      </c>
      <c r="AX70" s="10">
        <v>0.089195927276648546</v>
      </c>
      <c r="AY70" s="10">
        <v>0.13805981419401128</v>
      </c>
      <c r="AZ70" s="10">
        <v>-0.028166553463442212</v>
      </c>
      <c r="BA70" s="10">
        <v>0.09413142673117525</v>
      </c>
      <c r="BB70" s="10">
        <v>0.037929922148050466</v>
      </c>
      <c r="BC70" s="10">
        <v>0.17940947898321546</v>
      </c>
      <c r="BD70" s="10">
        <v>-0.65293500909341806</v>
      </c>
      <c r="BE70" s="10">
        <v>0.12320797440009068</v>
      </c>
      <c r="BF70" s="10">
        <v>-1.1102230246251565e-16</v>
      </c>
      <c r="BG70" s="10">
        <v>0.50323642584628403</v>
      </c>
    </row>
    <row r="71" x14ac:dyDescent="0.3">
      <c r="A71" s="33"/>
      <c r="B71" s="33"/>
      <c r="C71" s="34">
        <f t="shared" si="1"/>
        <v>32</v>
      </c>
      <c r="D71" s="2">
        <v>1304774345.7857339</v>
      </c>
      <c r="E71" s="2">
        <v>1488786401.435734</v>
      </c>
      <c r="F71" s="2">
        <v>1407386516.8357339</v>
      </c>
      <c r="G71" s="2">
        <v>1619148610.425734</v>
      </c>
      <c r="H71" s="2">
        <v>490800284.45828938</v>
      </c>
      <c r="I71" s="2">
        <v>1537748725.8257339</v>
      </c>
      <c r="J71" s="2">
        <v>1361644913.8657341</v>
      </c>
      <c r="K71" s="2">
        <v>2049900638.210521</v>
      </c>
      <c r="L71" s="10">
        <v>248238.87763645331</v>
      </c>
      <c r="M71" s="10">
        <v>283247.95511691592</v>
      </c>
      <c r="N71" s="10">
        <v>267761.2803075086</v>
      </c>
      <c r="O71" s="10">
        <v>308049.92072147311</v>
      </c>
      <c r="P71" s="10">
        <v>93376.844931916887</v>
      </c>
      <c r="Q71" s="10">
        <v>292563.24591206579</v>
      </c>
      <c r="R71" s="10">
        <v>259058.74548281659</v>
      </c>
      <c r="S71" s="10">
        <v>390002.32901513012</v>
      </c>
      <c r="T71" s="10">
        <v>43366.714720169322</v>
      </c>
      <c r="U71" s="10">
        <v>49482.713512006318</v>
      </c>
      <c r="V71" s="10">
        <v>46777.22992773405</v>
      </c>
      <c r="W71" s="10">
        <v>53815.555237336201</v>
      </c>
      <c r="X71" s="10">
        <v>16312.702644274579</v>
      </c>
      <c r="Y71" s="10">
        <v>51110.071653063918</v>
      </c>
      <c r="Z71" s="10">
        <v>45256.918731203987</v>
      </c>
      <c r="AA71" s="10">
        <v>68132.437205787239</v>
      </c>
      <c r="AB71" s="10">
        <v>8.250702218115908</v>
      </c>
      <c r="AC71" s="10">
        <v>9.4142970424740202</v>
      </c>
      <c r="AD71" s="10">
        <v>8.8995672651812612</v>
      </c>
      <c r="AE71" s="10">
        <v>10.238638638663639</v>
      </c>
      <c r="AF71" s="10">
        <v>3.1035611703365871</v>
      </c>
      <c r="AG71" s="10">
        <v>9.7239088613708837</v>
      </c>
      <c r="AH71" s="10">
        <v>8.6103215835017313</v>
      </c>
      <c r="AI71" s="10">
        <v>12.962486423210359</v>
      </c>
      <c r="AJ71" s="10">
        <v>0.0041428328805086252</v>
      </c>
      <c r="AK71" s="10">
        <v>0.0041040967608318244</v>
      </c>
      <c r="AL71" s="10">
        <v>0.0042371244473572772</v>
      </c>
      <c r="AM71" s="10">
        <v>0.0043472162307104864</v>
      </c>
      <c r="AN71" s="10">
        <v>0.0022745072973712585</v>
      </c>
      <c r="AO71" s="10">
        <v>0.0044982312433616617</v>
      </c>
      <c r="AP71" s="10">
        <v>0.0044588139158621039</v>
      </c>
      <c r="AQ71" s="10">
        <v>0.0056477026506357129</v>
      </c>
      <c r="AR71" s="10">
        <v>0.081038962680656357</v>
      </c>
      <c r="AS71" s="10">
        <v>0.077841321093838012</v>
      </c>
      <c r="AT71" s="10">
        <v>0.081117080021526761</v>
      </c>
      <c r="AU71" s="10">
        <v>0.089751049878046357</v>
      </c>
      <c r="AV71" s="10">
        <v>0.029521045942006333</v>
      </c>
      <c r="AW71" s="10">
        <v>0.093999917566899099</v>
      </c>
      <c r="AX71" s="10">
        <v>0.093654741192510646</v>
      </c>
      <c r="AY71" s="10">
        <v>0.143707516844647</v>
      </c>
      <c r="AZ71" s="10">
        <v>-0.041766078293160702</v>
      </c>
      <c r="BA71" s="10">
        <v>0.093373453148694274</v>
      </c>
      <c r="BB71" s="10">
        <v>0.033592901133187913</v>
      </c>
      <c r="BC71" s="10">
        <v>0.18911222297224484</v>
      </c>
      <c r="BD71" s="10">
        <v>-0.63955339643953235</v>
      </c>
      <c r="BE71" s="10">
        <v>0.12933167095673848</v>
      </c>
      <c r="BF71" s="10">
        <v>-1.1102230246251565e-16</v>
      </c>
      <c r="BG71" s="10">
        <v>0.50545903512452184</v>
      </c>
    </row>
    <row r="72" x14ac:dyDescent="0.3">
      <c r="A72" s="33"/>
      <c r="B72" s="33"/>
      <c r="C72" s="34">
        <f t="shared" si="1"/>
        <v>33</v>
      </c>
      <c r="D72" s="2">
        <v>1307570859.326833</v>
      </c>
      <c r="E72" s="2">
        <v>1529747454.5168331</v>
      </c>
      <c r="F72" s="2">
        <v>1454768864.596833</v>
      </c>
      <c r="G72" s="2">
        <v>1641600195.2168331</v>
      </c>
      <c r="H72" s="2">
        <v>431386844.84456402</v>
      </c>
      <c r="I72" s="2">
        <v>1566621605.296833</v>
      </c>
      <c r="J72" s="2">
        <v>1392211021.4968331</v>
      </c>
      <c r="K72" s="2">
        <v>2031843011.0775759</v>
      </c>
      <c r="L72" s="10">
        <v>248770.9262508208</v>
      </c>
      <c r="M72" s="10">
        <v>291040.96996005788</v>
      </c>
      <c r="N72" s="10">
        <v>276775.97381829499</v>
      </c>
      <c r="O72" s="10">
        <v>312321.43037193728</v>
      </c>
      <c r="P72" s="10">
        <v>82073.184943606233</v>
      </c>
      <c r="Q72" s="10">
        <v>298056.43423017452</v>
      </c>
      <c r="R72" s="10">
        <v>264874.07767153281</v>
      </c>
      <c r="S72" s="10">
        <v>386566.78852742963</v>
      </c>
      <c r="T72" s="10">
        <v>43445.22242505342</v>
      </c>
      <c r="U72" s="10">
        <v>50827.240406579818</v>
      </c>
      <c r="V72" s="10">
        <v>48336.0090572759</v>
      </c>
      <c r="W72" s="10">
        <v>54543.648709732959</v>
      </c>
      <c r="X72" s="10">
        <v>14333.21742514417</v>
      </c>
      <c r="Y72" s="10">
        <v>52052.417360429041</v>
      </c>
      <c r="Z72" s="10">
        <v>46257.468235931578</v>
      </c>
      <c r="AA72" s="10">
        <v>67509.81862237351</v>
      </c>
      <c r="AB72" s="10">
        <v>8.2656386434136557</v>
      </c>
      <c r="AC72" s="10">
        <v>9.6700990118635701</v>
      </c>
      <c r="AD72" s="10">
        <v>9.1961316349900315</v>
      </c>
      <c r="AE72" s="10">
        <v>10.37716152347202</v>
      </c>
      <c r="AF72" s="10">
        <v>2.7269556747717791</v>
      </c>
      <c r="AG72" s="10">
        <v>9.9031941465984801</v>
      </c>
      <c r="AH72" s="10">
        <v>8.8006803891262528</v>
      </c>
      <c r="AI72" s="10">
        <v>12.844030585355</v>
      </c>
      <c r="AJ72" s="10">
        <v>0.0041517121846475153</v>
      </c>
      <c r="AK72" s="10">
        <v>0.0042170129757490762</v>
      </c>
      <c r="AL72" s="10">
        <v>0.0043797753123969128</v>
      </c>
      <c r="AM72" s="10">
        <v>0.0044074959932848276</v>
      </c>
      <c r="AN72" s="10">
        <v>0.0019991686183961663</v>
      </c>
      <c r="AO72" s="10">
        <v>0.0045826903531898762</v>
      </c>
      <c r="AP72" s="10">
        <v>0.0045589050517165731</v>
      </c>
      <c r="AQ72" s="10">
        <v>0.0055979518935883113</v>
      </c>
      <c r="AR72" s="10">
        <v>0.085190674865303878</v>
      </c>
      <c r="AS72" s="10">
        <v>0.082058334069587083</v>
      </c>
      <c r="AT72" s="10">
        <v>0.085496855333923677</v>
      </c>
      <c r="AU72" s="10">
        <v>0.094158545871331184</v>
      </c>
      <c r="AV72" s="10">
        <v>0.0315202145604025</v>
      </c>
      <c r="AW72" s="10">
        <v>0.09858260792008898</v>
      </c>
      <c r="AX72" s="10">
        <v>0.098213646244227223</v>
      </c>
      <c r="AY72" s="10">
        <v>0.1493054687382353</v>
      </c>
      <c r="AZ72" s="10">
        <v>-0.060795497854197023</v>
      </c>
      <c r="BA72" s="10">
        <v>0.098789932629701482</v>
      </c>
      <c r="BB72" s="10">
        <v>0.044934167402827185</v>
      </c>
      <c r="BC72" s="10">
        <v>0.17913173352978462</v>
      </c>
      <c r="BD72" s="10">
        <v>-0.69014263054694158</v>
      </c>
      <c r="BE72" s="10">
        <v>0.12527596830291055</v>
      </c>
      <c r="BF72" s="10">
        <v>0</v>
      </c>
      <c r="BG72" s="10">
        <v>0.45943609101229765</v>
      </c>
    </row>
    <row r="73" x14ac:dyDescent="0.3">
      <c r="A73" s="33"/>
      <c r="B73" s="33"/>
      <c r="C73" s="34">
        <f t="shared" si="1"/>
        <v>34</v>
      </c>
      <c r="D73" s="2">
        <v>1372347237.8225529</v>
      </c>
      <c r="E73" s="2">
        <v>1570148810.762553</v>
      </c>
      <c r="F73" s="2">
        <v>1481454803.752553</v>
      </c>
      <c r="G73" s="2">
        <v>1692663109.3025529</v>
      </c>
      <c r="H73" s="2">
        <v>526423851.71356273</v>
      </c>
      <c r="I73" s="2">
        <v>1603969102.2925529</v>
      </c>
      <c r="J73" s="2">
        <v>1421831332.3725531</v>
      </c>
      <c r="K73" s="2">
        <v>2060223236.7085509</v>
      </c>
      <c r="L73" s="10">
        <v>261094.90820759989</v>
      </c>
      <c r="M73" s="10">
        <v>298727.50009595539</v>
      </c>
      <c r="N73" s="10">
        <v>281853.08742501697</v>
      </c>
      <c r="O73" s="10">
        <v>322036.36730522942</v>
      </c>
      <c r="P73" s="10">
        <v>100154.3803589569</v>
      </c>
      <c r="Q73" s="10">
        <v>305161.954634291</v>
      </c>
      <c r="R73" s="10">
        <v>270509.46799843537</v>
      </c>
      <c r="S73" s="10">
        <v>391966.24735374493</v>
      </c>
      <c r="T73" s="10">
        <v>45639.9360744472</v>
      </c>
      <c r="U73" s="10">
        <v>52218.191850828189</v>
      </c>
      <c r="V73" s="10">
        <v>49268.509220544503</v>
      </c>
      <c r="W73" s="10">
        <v>56292.630593054397</v>
      </c>
      <c r="X73" s="10">
        <v>17507.195174883189</v>
      </c>
      <c r="Y73" s="10">
        <v>53342.947962770733</v>
      </c>
      <c r="Z73" s="10">
        <v>47285.620817870658</v>
      </c>
      <c r="AA73" s="10">
        <v>68516.519894527606</v>
      </c>
      <c r="AB73" s="10">
        <v>8.6831922647111597</v>
      </c>
      <c r="AC73" s="10">
        <v>9.9347334495977737</v>
      </c>
      <c r="AD73" s="10">
        <v>9.373543763511158</v>
      </c>
      <c r="AE73" s="10">
        <v>10.709912777452841</v>
      </c>
      <c r="AF73" s="10">
        <v>3.3308184628340451</v>
      </c>
      <c r="AG73" s="10">
        <v>10.148723091366231</v>
      </c>
      <c r="AH73" s="10">
        <v>8.996290797779622</v>
      </c>
      <c r="AI73" s="10">
        <v>13.035559790939001</v>
      </c>
      <c r="AJ73" s="10">
        <v>0.0043573858412296702</v>
      </c>
      <c r="AK73" s="10">
        <v>0.0043283862897055773</v>
      </c>
      <c r="AL73" s="10">
        <v>0.0044601168844133994</v>
      </c>
      <c r="AM73" s="10">
        <v>0.0045445936799773726</v>
      </c>
      <c r="AN73" s="10">
        <v>0.0024395969809885899</v>
      </c>
      <c r="AO73" s="10">
        <v>0.0046919394619851333</v>
      </c>
      <c r="AP73" s="10">
        <v>0.0046558991013251963</v>
      </c>
      <c r="AQ73" s="10">
        <v>0.005676142549532308</v>
      </c>
      <c r="AR73" s="10">
        <v>0.089548060706533553</v>
      </c>
      <c r="AS73" s="10">
        <v>0.086386720359292665</v>
      </c>
      <c r="AT73" s="10">
        <v>0.089956972218337081</v>
      </c>
      <c r="AU73" s="10">
        <v>0.09870313955130855</v>
      </c>
      <c r="AV73" s="10">
        <v>0.033959811541391091</v>
      </c>
      <c r="AW73" s="10">
        <v>0.10327454738207412</v>
      </c>
      <c r="AX73" s="10">
        <v>0.10286954534555243</v>
      </c>
      <c r="AY73" s="10">
        <v>0.15498161128776761</v>
      </c>
      <c r="AZ73" s="10">
        <v>-0.034803069410088261</v>
      </c>
      <c r="BA73" s="10">
        <v>0.10431439722355007</v>
      </c>
      <c r="BB73" s="10">
        <v>0.041934278716807105</v>
      </c>
      <c r="BC73" s="10">
        <v>0.19048094578002694</v>
      </c>
      <c r="BD73" s="10">
        <v>-0.62975646989355605</v>
      </c>
      <c r="BE73" s="10">
        <v>0.1281008272732842</v>
      </c>
      <c r="BF73" s="10">
        <v>0</v>
      </c>
      <c r="BG73" s="10">
        <v>0.44899271087994586</v>
      </c>
    </row>
    <row r="74" x14ac:dyDescent="0.3">
      <c r="A74" s="33"/>
      <c r="B74" s="33"/>
      <c r="C74" s="34">
        <f t="shared" si="1"/>
        <v>35</v>
      </c>
      <c r="D74" s="2">
        <v>1354319402.7756381</v>
      </c>
      <c r="E74" s="2">
        <v>1588831865.5156381</v>
      </c>
      <c r="F74" s="2">
        <v>1507185779.085638</v>
      </c>
      <c r="G74" s="2">
        <v>1722156260.7356379</v>
      </c>
      <c r="H74" s="2">
        <v>479658180.11527318</v>
      </c>
      <c r="I74" s="2">
        <v>1640510174.3056381</v>
      </c>
      <c r="J74" s="2">
        <v>1452741487.4756379</v>
      </c>
      <c r="K74" s="2">
        <v>2089643743.1379421</v>
      </c>
      <c r="L74" s="10">
        <v>257665.03579118109</v>
      </c>
      <c r="M74" s="10">
        <v>302282.03085271502</v>
      </c>
      <c r="N74" s="10">
        <v>286748.5150963281</v>
      </c>
      <c r="O74" s="10">
        <v>327647.56500647019</v>
      </c>
      <c r="P74" s="10">
        <v>91257.012115191028</v>
      </c>
      <c r="Q74" s="10">
        <v>312114.04925008339</v>
      </c>
      <c r="R74" s="10">
        <v>276390.25668434252</v>
      </c>
      <c r="S74" s="10">
        <v>397563.62403356459</v>
      </c>
      <c r="T74" s="10">
        <v>44923.85321178352</v>
      </c>
      <c r="U74" s="10">
        <v>52702.818373822862</v>
      </c>
      <c r="V74" s="10">
        <v>49994.552661480011</v>
      </c>
      <c r="W74" s="10">
        <v>57125.294746927982</v>
      </c>
      <c r="X74" s="10">
        <v>15910.64384898242</v>
      </c>
      <c r="Y74" s="10">
        <v>54417.029034585117</v>
      </c>
      <c r="Z74" s="10">
        <v>48188.592147664378</v>
      </c>
      <c r="AA74" s="10">
        <v>69315.147216570214</v>
      </c>
      <c r="AB74" s="10">
        <v>8.546954449569812</v>
      </c>
      <c r="AC74" s="10">
        <v>10.02693571011095</v>
      </c>
      <c r="AD74" s="10">
        <v>9.5116766211008752</v>
      </c>
      <c r="AE74" s="10">
        <v>10.86833067988424</v>
      </c>
      <c r="AF74" s="10">
        <v>3.0270677717580869</v>
      </c>
      <c r="AG74" s="10">
        <v>10.35307159087416</v>
      </c>
      <c r="AH74" s="10">
        <v>9.1680849399390478</v>
      </c>
      <c r="AI74" s="10">
        <v>13.18750204111735</v>
      </c>
      <c r="AJ74" s="10">
        <v>0.0043001450562326531</v>
      </c>
      <c r="AK74" s="10">
        <v>0.0043798893558409449</v>
      </c>
      <c r="AL74" s="10">
        <v>0.0045375834107257915</v>
      </c>
      <c r="AM74" s="10">
        <v>0.0046237791888177233</v>
      </c>
      <c r="AN74" s="10">
        <v>0.002222871635292876</v>
      </c>
      <c r="AO74" s="10">
        <v>0.0047988296118741704</v>
      </c>
      <c r="AP74" s="10">
        <v>0.0047571168478255004</v>
      </c>
      <c r="AQ74" s="10">
        <v>0.0057571992939652317</v>
      </c>
      <c r="AR74" s="10">
        <v>0.093848205762766201</v>
      </c>
      <c r="AS74" s="10">
        <v>0.090766609715133617</v>
      </c>
      <c r="AT74" s="10">
        <v>0.094494555629062865</v>
      </c>
      <c r="AU74" s="10">
        <v>0.10332691874012627</v>
      </c>
      <c r="AV74" s="10">
        <v>0.036182683176683966</v>
      </c>
      <c r="AW74" s="10">
        <v>0.10807337699394828</v>
      </c>
      <c r="AX74" s="10">
        <v>0.10762666219337792</v>
      </c>
      <c r="AY74" s="10">
        <v>0.16073881058173284</v>
      </c>
      <c r="AZ74" s="10">
        <v>-0.067749207652232246</v>
      </c>
      <c r="BA74" s="10">
        <v>0.093678317314719317</v>
      </c>
      <c r="BB74" s="10">
        <v>0.037476930396340258</v>
      </c>
      <c r="BC74" s="10">
        <v>0.18545266007935779</v>
      </c>
      <c r="BD74" s="10">
        <v>-0.6698255097341832</v>
      </c>
      <c r="BE74" s="10">
        <v>0.12925127316097873</v>
      </c>
      <c r="BF74" s="10">
        <v>0</v>
      </c>
      <c r="BG74" s="10">
        <v>0.43841403384783884</v>
      </c>
    </row>
    <row r="75" x14ac:dyDescent="0.3">
      <c r="A75" s="33"/>
      <c r="B75" s="33"/>
      <c r="C75" s="34">
        <f t="shared" si="1"/>
        <v>36</v>
      </c>
      <c r="D75" s="2">
        <v>1402652323.2786601</v>
      </c>
      <c r="E75" s="2">
        <v>1615119326.6486599</v>
      </c>
      <c r="F75" s="2">
        <v>1539041727.06866</v>
      </c>
      <c r="G75" s="2">
        <v>1745284152.7686601</v>
      </c>
      <c r="H75" s="2">
        <v>495841930.37004822</v>
      </c>
      <c r="I75" s="2">
        <v>1669206553.1886599</v>
      </c>
      <c r="J75" s="2">
        <v>1482661095.86866</v>
      </c>
      <c r="K75" s="2">
        <v>2119167991.8531239</v>
      </c>
      <c r="L75" s="10">
        <v>266860.57981556718</v>
      </c>
      <c r="M75" s="10">
        <v>307283.33231809881</v>
      </c>
      <c r="N75" s="10">
        <v>292809.24490672961</v>
      </c>
      <c r="O75" s="10">
        <v>332047.74499078561</v>
      </c>
      <c r="P75" s="10">
        <v>94336.039544086962</v>
      </c>
      <c r="Q75" s="10">
        <v>317573.65757941653</v>
      </c>
      <c r="R75" s="10">
        <v>282082.58963892201</v>
      </c>
      <c r="S75" s="10">
        <v>403180.73812519922</v>
      </c>
      <c r="T75" s="10">
        <v>46601.293175144026</v>
      </c>
      <c r="U75" s="10">
        <v>53660.232122285139</v>
      </c>
      <c r="V75" s="10">
        <v>51132.653146903889</v>
      </c>
      <c r="W75" s="10">
        <v>57984.788623165558</v>
      </c>
      <c r="X75" s="10">
        <v>16473.701131932899</v>
      </c>
      <c r="Y75" s="10">
        <v>55457.209647784322</v>
      </c>
      <c r="Z75" s="10">
        <v>49259.480244149658</v>
      </c>
      <c r="AA75" s="10">
        <v>70406.591310446325</v>
      </c>
      <c r="AB75" s="10">
        <v>8.8660945485088263</v>
      </c>
      <c r="AC75" s="10">
        <v>10.20908775434728</v>
      </c>
      <c r="AD75" s="10">
        <v>9.7282050867713092</v>
      </c>
      <c r="AE75" s="10">
        <v>11.031853051290261</v>
      </c>
      <c r="AF75" s="10">
        <v>3.1341918184686191</v>
      </c>
      <c r="AG75" s="10">
        <v>10.55097038371429</v>
      </c>
      <c r="AH75" s="10">
        <v>9.3718259622885149</v>
      </c>
      <c r="AI75" s="10">
        <v>13.395153929539161</v>
      </c>
      <c r="AJ75" s="10">
        <v>0.0044536085366556587</v>
      </c>
      <c r="AK75" s="10">
        <v>0.004452355281095559</v>
      </c>
      <c r="AL75" s="10">
        <v>0.0046334899825011691</v>
      </c>
      <c r="AM75" s="10">
        <v>0.0046858747537218233</v>
      </c>
      <c r="AN75" s="10">
        <v>0.0022978717101073153</v>
      </c>
      <c r="AO75" s="10">
        <v>0.0048827724211869452</v>
      </c>
      <c r="AP75" s="10">
        <v>0.0048550909708156191</v>
      </c>
      <c r="AQ75" s="10">
        <v>0.0058385418598528747</v>
      </c>
      <c r="AR75" s="10">
        <v>0.098301814299421864</v>
      </c>
      <c r="AS75" s="10">
        <v>0.095218964996229172</v>
      </c>
      <c r="AT75" s="10">
        <v>0.099128045611564033</v>
      </c>
      <c r="AU75" s="10">
        <v>0.1080127934938481</v>
      </c>
      <c r="AV75" s="10">
        <v>0.038480554886791279</v>
      </c>
      <c r="AW75" s="10">
        <v>0.11295614941513522</v>
      </c>
      <c r="AX75" s="10">
        <v>0.11248175316419354</v>
      </c>
      <c r="AY75" s="10">
        <v>0.16657735244158572</v>
      </c>
      <c r="AZ75" s="10">
        <v>-0.053962954051292811</v>
      </c>
      <c r="BA75" s="10">
        <v>0.089338171176869929</v>
      </c>
      <c r="BB75" s="10">
        <v>0.038026647732985808</v>
      </c>
      <c r="BC75" s="10">
        <v>0.17712952584497055</v>
      </c>
      <c r="BD75" s="10">
        <v>-0.66557298107323382</v>
      </c>
      <c r="BE75" s="10">
        <v>0.12581800240108598</v>
      </c>
      <c r="BF75" s="10">
        <v>0</v>
      </c>
      <c r="BG75" s="10">
        <v>0.42930032881961333</v>
      </c>
    </row>
    <row r="76" x14ac:dyDescent="0.3">
      <c r="A76" s="33"/>
      <c r="B76" s="33"/>
      <c r="C76" s="34">
        <f t="shared" si="1"/>
        <v>37</v>
      </c>
      <c r="D76" s="2">
        <v>1426106096.6971109</v>
      </c>
      <c r="E76" s="2">
        <v>1656569954.3871109</v>
      </c>
      <c r="F76" s="2">
        <v>1573554338.327111</v>
      </c>
      <c r="G76" s="2">
        <v>1785391224.1571109</v>
      </c>
      <c r="H76" s="2">
        <v>554664082.20087838</v>
      </c>
      <c r="I76" s="2">
        <v>1702375608.097111</v>
      </c>
      <c r="J76" s="2">
        <v>1513477715.0171111</v>
      </c>
      <c r="K76" s="2">
        <v>2144340541.8101511</v>
      </c>
      <c r="L76" s="10">
        <v>271322.76012171787</v>
      </c>
      <c r="M76" s="10">
        <v>315169.49082539452</v>
      </c>
      <c r="N76" s="10">
        <v>299375.4162226913</v>
      </c>
      <c r="O76" s="10">
        <v>339678.28617893142</v>
      </c>
      <c r="P76" s="10">
        <v>105527.20451281039</v>
      </c>
      <c r="Q76" s="10">
        <v>323884.21157622832</v>
      </c>
      <c r="R76" s="10">
        <v>287945.5827109958</v>
      </c>
      <c r="S76" s="10">
        <v>407969.92298981792</v>
      </c>
      <c r="T76" s="10">
        <v>47375.792196435817</v>
      </c>
      <c r="U76" s="10">
        <v>55031.890053388837</v>
      </c>
      <c r="V76" s="10">
        <v>52274.07940758457</v>
      </c>
      <c r="W76" s="10">
        <v>59311.382106076373</v>
      </c>
      <c r="X76" s="10">
        <v>18426.153817051301</v>
      </c>
      <c r="Y76" s="10">
        <v>56553.571460272098</v>
      </c>
      <c r="Z76" s="10">
        <v>50278.310910142543</v>
      </c>
      <c r="AA76" s="10">
        <v>71235.816284969464</v>
      </c>
      <c r="AB76" s="10">
        <v>9.0134462866825444</v>
      </c>
      <c r="AC76" s="10">
        <v>10.47005151901516</v>
      </c>
      <c r="AD76" s="10">
        <v>9.94536629535218</v>
      </c>
      <c r="AE76" s="10">
        <v>11.28424311271448</v>
      </c>
      <c r="AF76" s="10">
        <v>3.5056542592787978</v>
      </c>
      <c r="AG76" s="10">
        <v>10.7595578890515</v>
      </c>
      <c r="AH76" s="10">
        <v>9.5656628367216729</v>
      </c>
      <c r="AI76" s="10">
        <v>13.552917513448209</v>
      </c>
      <c r="AJ76" s="10">
        <v>0.0045280774009491586</v>
      </c>
      <c r="AK76" s="10">
        <v>0.0045666210930829379</v>
      </c>
      <c r="AL76" s="10">
        <v>0.0047373947926979462</v>
      </c>
      <c r="AM76" s="10">
        <v>0.0047935573410911774</v>
      </c>
      <c r="AN76" s="10">
        <v>0.0025704701943033317</v>
      </c>
      <c r="AO76" s="10">
        <v>0.004979798727628432</v>
      </c>
      <c r="AP76" s="10">
        <v>0.0049560024264379519</v>
      </c>
      <c r="AQ76" s="10">
        <v>0.0059078950150573475</v>
      </c>
      <c r="AR76" s="10">
        <v>0.10282989170037102</v>
      </c>
      <c r="AS76" s="10">
        <v>0.099785586089312109</v>
      </c>
      <c r="AT76" s="10">
        <v>0.10386544040426197</v>
      </c>
      <c r="AU76" s="10">
        <v>0.11280635083493927</v>
      </c>
      <c r="AV76" s="10">
        <v>0.041051025081094608</v>
      </c>
      <c r="AW76" s="10">
        <v>0.11793594814276366</v>
      </c>
      <c r="AX76" s="10">
        <v>0.11743775559063149</v>
      </c>
      <c r="AY76" s="10">
        <v>0.17248524745664306</v>
      </c>
      <c r="AZ76" s="10">
        <v>-0.057729041830663741</v>
      </c>
      <c r="BA76" s="10">
        <v>0.094545322967231282</v>
      </c>
      <c r="BB76" s="10">
        <v>0.039694422133807805</v>
      </c>
      <c r="BC76" s="10">
        <v>0.17966138942252341</v>
      </c>
      <c r="BD76" s="10">
        <v>-0.63351684884596571</v>
      </c>
      <c r="BE76" s="10">
        <v>0.12481048858909971</v>
      </c>
      <c r="BF76" s="10">
        <v>0</v>
      </c>
      <c r="BG76" s="10">
        <v>0.41682994109094484</v>
      </c>
    </row>
    <row r="77" x14ac:dyDescent="0.3">
      <c r="A77" s="33"/>
      <c r="B77" s="33"/>
      <c r="C77" s="34">
        <f t="shared" si="1"/>
        <v>38</v>
      </c>
      <c r="D77" s="2">
        <v>1478100253.751205</v>
      </c>
      <c r="E77" s="2">
        <v>1727324337.1112051</v>
      </c>
      <c r="F77" s="2">
        <v>1635013676.3212049</v>
      </c>
      <c r="G77" s="2">
        <v>1844236991.761205</v>
      </c>
      <c r="H77" s="2">
        <v>644818796.69333971</v>
      </c>
      <c r="I77" s="2">
        <v>1751926330.971205</v>
      </c>
      <c r="J77" s="2">
        <v>1546807832.1012051</v>
      </c>
      <c r="K77" s="2">
        <v>2162232698.2677951</v>
      </c>
      <c r="L77" s="10">
        <v>281214.86999684683</v>
      </c>
      <c r="M77" s="10">
        <v>328630.8135529749</v>
      </c>
      <c r="N77" s="10">
        <v>311068.31709341309</v>
      </c>
      <c r="O77" s="10">
        <v>350873.94414912182</v>
      </c>
      <c r="P77" s="10">
        <v>122679.5230049143</v>
      </c>
      <c r="Q77" s="10">
        <v>333311.44768956013</v>
      </c>
      <c r="R77" s="10">
        <v>294286.7794728502</v>
      </c>
      <c r="S77" s="10">
        <v>411373.98197663593</v>
      </c>
      <c r="T77" s="10">
        <v>49116.111309603417</v>
      </c>
      <c r="U77" s="10">
        <v>57397.631990137743</v>
      </c>
      <c r="V77" s="10">
        <v>54330.221184329283</v>
      </c>
      <c r="W77" s="10">
        <v>61282.547742447183</v>
      </c>
      <c r="X77" s="10">
        <v>21426.822512571929</v>
      </c>
      <c r="Y77" s="10">
        <v>58215.136936638723</v>
      </c>
      <c r="Z77" s="10">
        <v>51399.21021137786</v>
      </c>
      <c r="AA77" s="10">
        <v>71849.295483079521</v>
      </c>
      <c r="AB77" s="10">
        <v>9.3445494117381145</v>
      </c>
      <c r="AC77" s="10">
        <v>10.92014400056406</v>
      </c>
      <c r="AD77" s="10">
        <v>10.33655602756075</v>
      </c>
      <c r="AE77" s="10">
        <v>11.659265772217781</v>
      </c>
      <c r="AF77" s="10">
        <v>4.0765442614778467</v>
      </c>
      <c r="AG77" s="10">
        <v>11.075677799214461</v>
      </c>
      <c r="AH77" s="10">
        <v>9.7789187038230274</v>
      </c>
      <c r="AI77" s="10">
        <v>13.66963454431567</v>
      </c>
      <c r="AJ77" s="10">
        <v>0.0046931657966045115</v>
      </c>
      <c r="AK77" s="10">
        <v>0.0047616677651055837</v>
      </c>
      <c r="AL77" s="10">
        <v>0.0049224263106342264</v>
      </c>
      <c r="AM77" s="10">
        <v>0.0049515510387603935</v>
      </c>
      <c r="AN77" s="10">
        <v>0.0029882726335008838</v>
      </c>
      <c r="AO77" s="10">
        <v>0.005124744781570839</v>
      </c>
      <c r="AP77" s="10">
        <v>0.0050651445297561788</v>
      </c>
      <c r="AQ77" s="10">
        <v>0.0059571898821196047</v>
      </c>
      <c r="AR77" s="10">
        <v>0.10752305749697554</v>
      </c>
      <c r="AS77" s="10">
        <v>0.1045472538544177</v>
      </c>
      <c r="AT77" s="10">
        <v>0.10878786671489619</v>
      </c>
      <c r="AU77" s="10">
        <v>0.11775790187369967</v>
      </c>
      <c r="AV77" s="10">
        <v>0.044039297714595492</v>
      </c>
      <c r="AW77" s="10">
        <v>0.1230606929243345</v>
      </c>
      <c r="AX77" s="10">
        <v>0.12250290012038767</v>
      </c>
      <c r="AY77" s="10">
        <v>0.17844243733876267</v>
      </c>
      <c r="AZ77" s="10">
        <v>-0.04441894909251054</v>
      </c>
      <c r="BA77" s="10">
        <v>0.11670260601459703</v>
      </c>
      <c r="BB77" s="10">
        <v>0.057024435996150702</v>
      </c>
      <c r="BC77" s="10">
        <v>0.19228578591819523</v>
      </c>
      <c r="BD77" s="10">
        <v>-0.5831293433409831</v>
      </c>
      <c r="BE77" s="10">
        <v>0.1326076158997489</v>
      </c>
      <c r="BF77" s="10">
        <v>0</v>
      </c>
      <c r="BG77" s="10">
        <v>0.39786769461245131</v>
      </c>
    </row>
    <row r="78" x14ac:dyDescent="0.3">
      <c r="A78" s="33"/>
      <c r="B78" s="33"/>
      <c r="C78" s="34">
        <f t="shared" si="1"/>
        <v>39</v>
      </c>
      <c r="D78" s="2">
        <v>1530822550.1092081</v>
      </c>
      <c r="E78" s="2">
        <v>1761549838.5592079</v>
      </c>
      <c r="F78" s="2">
        <v>1669937073.999208</v>
      </c>
      <c r="G78" s="2">
        <v>1870363065.0892079</v>
      </c>
      <c r="H78" s="2">
        <v>602918761.32478929</v>
      </c>
      <c r="I78" s="2">
        <v>1778750300.5292079</v>
      </c>
      <c r="J78" s="2">
        <v>1581305623.169208</v>
      </c>
      <c r="K78" s="2">
        <v>2211320231.926106</v>
      </c>
      <c r="L78" s="10">
        <v>291245.51147642429</v>
      </c>
      <c r="M78" s="10">
        <v>335142.36100440839</v>
      </c>
      <c r="N78" s="10">
        <v>317712.64227564848</v>
      </c>
      <c r="O78" s="10">
        <v>355844.54089708702</v>
      </c>
      <c r="P78" s="10">
        <v>114707.8627815115</v>
      </c>
      <c r="Q78" s="10">
        <v>338414.82216832723</v>
      </c>
      <c r="R78" s="10">
        <v>300850.13118444511</v>
      </c>
      <c r="S78" s="10">
        <v>420713.09436847462</v>
      </c>
      <c r="T78" s="10">
        <v>50841.001332089269</v>
      </c>
      <c r="U78" s="10">
        <v>58503.813967426373</v>
      </c>
      <c r="V78" s="10">
        <v>55461.2113583264</v>
      </c>
      <c r="W78" s="10">
        <v>62117.670710368911</v>
      </c>
      <c r="X78" s="10">
        <v>20023.871183154741</v>
      </c>
      <c r="Y78" s="10">
        <v>59075.068101268953</v>
      </c>
      <c r="Z78" s="10">
        <v>52517.62282195974</v>
      </c>
      <c r="AA78" s="10">
        <v>73441.389303424308</v>
      </c>
      <c r="AB78" s="10">
        <v>9.6727170865634129</v>
      </c>
      <c r="AC78" s="10">
        <v>11.130599834088621</v>
      </c>
      <c r="AD78" s="10">
        <v>10.55173172619225</v>
      </c>
      <c r="AE78" s="10">
        <v>11.81815147449641</v>
      </c>
      <c r="AF78" s="10">
        <v>3.8096267944706561</v>
      </c>
      <c r="AG78" s="10">
        <v>11.23928336660004</v>
      </c>
      <c r="AH78" s="10">
        <v>9.9917014674342433</v>
      </c>
      <c r="AI78" s="10">
        <v>13.97253717597059</v>
      </c>
      <c r="AJ78" s="10">
        <v>0.0048605661318374396</v>
      </c>
      <c r="AK78" s="10">
        <v>0.0048560162690247047</v>
      </c>
      <c r="AL78" s="10">
        <v>0.0050275678480271964</v>
      </c>
      <c r="AM78" s="10">
        <v>0.0050216963541964881</v>
      </c>
      <c r="AN78" s="10">
        <v>0.0027940960219060692</v>
      </c>
      <c r="AO78" s="10">
        <v>0.005203210408568513</v>
      </c>
      <c r="AP78" s="10">
        <v>0.0051781102738456706</v>
      </c>
      <c r="AQ78" s="10">
        <v>0.0060924314586075388</v>
      </c>
      <c r="AR78" s="10">
        <v>0.11238362362881298</v>
      </c>
      <c r="AS78" s="10">
        <v>0.10940327012344241</v>
      </c>
      <c r="AT78" s="10">
        <v>0.1138154345629234</v>
      </c>
      <c r="AU78" s="10">
        <v>0.12277959822789615</v>
      </c>
      <c r="AV78" s="10">
        <v>0.046833393736501562</v>
      </c>
      <c r="AW78" s="10">
        <v>0.12826390333290302</v>
      </c>
      <c r="AX78" s="10">
        <v>0.12768101039423335</v>
      </c>
      <c r="AY78" s="10">
        <v>0.18453486879737022</v>
      </c>
      <c r="AZ78" s="10">
        <v>-0.031924931095118181</v>
      </c>
      <c r="BA78" s="10">
        <v>0.11398442701339384</v>
      </c>
      <c r="BB78" s="10">
        <v>0.056049538768076612</v>
      </c>
      <c r="BC78" s="10">
        <v>0.18279669513896946</v>
      </c>
      <c r="BD78" s="10">
        <v>-0.61872091486246883</v>
      </c>
      <c r="BE78" s="10">
        <v>0.12486180689365223</v>
      </c>
      <c r="BF78" s="10">
        <v>0</v>
      </c>
      <c r="BG78" s="10">
        <v>0.39841419617179397</v>
      </c>
    </row>
    <row r="79" x14ac:dyDescent="0.3">
      <c r="A79" s="33"/>
      <c r="B79" s="33"/>
      <c r="C79" s="34">
        <f t="shared" si="1"/>
        <v>40</v>
      </c>
      <c r="D79" s="2">
        <v>1557739989.4623921</v>
      </c>
      <c r="E79" s="2">
        <v>1828838127.4923921</v>
      </c>
      <c r="F79" s="2">
        <v>1726314923.302392</v>
      </c>
      <c r="G79" s="2">
        <v>1916136790.272392</v>
      </c>
      <c r="H79" s="2">
        <v>678093063.99239552</v>
      </c>
      <c r="I79" s="2">
        <v>1813613586.082392</v>
      </c>
      <c r="J79" s="2">
        <v>1611779939.2523921</v>
      </c>
      <c r="K79" s="2">
        <v>2186723223.685544</v>
      </c>
      <c r="L79" s="10">
        <v>296366.6689819069</v>
      </c>
      <c r="M79" s="10">
        <v>347944.24462267658</v>
      </c>
      <c r="N79" s="10">
        <v>328438.76827573602</v>
      </c>
      <c r="O79" s="10">
        <v>364553.18710967823</v>
      </c>
      <c r="P79" s="10">
        <v>129010.0941072445</v>
      </c>
      <c r="Q79" s="10">
        <v>345047.71076273761</v>
      </c>
      <c r="R79" s="10">
        <v>306647.99964013771</v>
      </c>
      <c r="S79" s="10">
        <v>416033.40876722621</v>
      </c>
      <c r="T79" s="10">
        <v>51883.159787582998</v>
      </c>
      <c r="U79" s="10">
        <v>60912.540883706097</v>
      </c>
      <c r="V79" s="10">
        <v>57497.832510737811</v>
      </c>
      <c r="W79" s="10">
        <v>63820.170206248069</v>
      </c>
      <c r="X79" s="10">
        <v>22585.03410579521</v>
      </c>
      <c r="Y79" s="10">
        <v>60405.461833279784</v>
      </c>
      <c r="Z79" s="10">
        <v>53683.051533852653</v>
      </c>
      <c r="AA79" s="10">
        <v>72832.508116358367</v>
      </c>
      <c r="AB79" s="10">
        <v>9.8709921723257033</v>
      </c>
      <c r="AC79" s="10">
        <v>11.588870391109671</v>
      </c>
      <c r="AD79" s="10">
        <v>10.93920757646336</v>
      </c>
      <c r="AE79" s="10">
        <v>12.14205925625094</v>
      </c>
      <c r="AF79" s="10">
        <v>4.2968989510806201</v>
      </c>
      <c r="AG79" s="10">
        <v>11.49239644160464</v>
      </c>
      <c r="AH79" s="10">
        <v>10.2134292446089</v>
      </c>
      <c r="AI79" s="10">
        <v>13.85669493629184</v>
      </c>
      <c r="AJ79" s="10">
        <v>0.0049460325982587372</v>
      </c>
      <c r="AK79" s="10">
        <v>0.0050415080550769414</v>
      </c>
      <c r="AL79" s="10">
        <v>0.0051973008678581857</v>
      </c>
      <c r="AM79" s="10">
        <v>0.0051445932147904626</v>
      </c>
      <c r="AN79" s="10">
        <v>0.0031424749968306386</v>
      </c>
      <c r="AO79" s="10">
        <v>0.0053051926880448705</v>
      </c>
      <c r="AP79" s="10">
        <v>0.005277900831019873</v>
      </c>
      <c r="AQ79" s="10">
        <v>0.0060246639843951309</v>
      </c>
      <c r="AR79" s="10">
        <v>0.11732965622707171</v>
      </c>
      <c r="AS79" s="10">
        <v>0.11444477817851935</v>
      </c>
      <c r="AT79" s="10">
        <v>0.11901273543078159</v>
      </c>
      <c r="AU79" s="10">
        <v>0.1279241914426866</v>
      </c>
      <c r="AV79" s="10">
        <v>0.0499758687333322</v>
      </c>
      <c r="AW79" s="10">
        <v>0.13356909602094788</v>
      </c>
      <c r="AX79" s="10">
        <v>0.13295891122525322</v>
      </c>
      <c r="AY79" s="10">
        <v>0.19055953278176535</v>
      </c>
      <c r="AZ79" s="10">
        <v>-0.033528119114738408</v>
      </c>
      <c r="BA79" s="10">
        <v>0.13466986587553653</v>
      </c>
      <c r="BB79" s="10">
        <v>0.071061179793021845</v>
      </c>
      <c r="BC79" s="10">
        <v>0.18883275787709142</v>
      </c>
      <c r="BD79" s="10">
        <v>-0.57928930154886893</v>
      </c>
      <c r="BE79" s="10">
        <v>0.12522407179457651</v>
      </c>
      <c r="BF79" s="10">
        <v>0</v>
      </c>
      <c r="BG79" s="10">
        <v>0.35671326490130761</v>
      </c>
    </row>
    <row r="80" x14ac:dyDescent="0.3">
      <c r="A80" s="33"/>
      <c r="B80" s="33"/>
      <c r="C80" s="34">
        <f t="shared" si="1"/>
        <v>41</v>
      </c>
      <c r="D80" s="2">
        <v>1569294361.9249401</v>
      </c>
      <c r="E80" s="2">
        <v>1860439471.49494</v>
      </c>
      <c r="F80" s="2">
        <v>1752734590.1949401</v>
      </c>
      <c r="G80" s="2">
        <v>1965082762.4449401</v>
      </c>
      <c r="H80" s="2">
        <v>714836594.49330378</v>
      </c>
      <c r="I80" s="2">
        <v>1857377881.1449399</v>
      </c>
      <c r="J80" s="2">
        <v>1646916606.9649401</v>
      </c>
      <c r="K80" s="2">
        <v>2267694754.9865031</v>
      </c>
      <c r="L80" s="10">
        <v>298564.93756463961</v>
      </c>
      <c r="M80" s="10">
        <v>353956.53494117752</v>
      </c>
      <c r="N80" s="10">
        <v>333465.22245006729</v>
      </c>
      <c r="O80" s="10">
        <v>373865.36682579719</v>
      </c>
      <c r="P80" s="10">
        <v>136000.7073128203</v>
      </c>
      <c r="Q80" s="10">
        <v>353374.05433468701</v>
      </c>
      <c r="R80" s="10">
        <v>313332.90035497758</v>
      </c>
      <c r="S80" s="10">
        <v>431438.58753670187</v>
      </c>
      <c r="T80" s="10">
        <v>52227.98821595966</v>
      </c>
      <c r="U80" s="10">
        <v>61917.644739739073</v>
      </c>
      <c r="V80" s="10">
        <v>58333.097819913462</v>
      </c>
      <c r="W80" s="10">
        <v>65400.298280857984</v>
      </c>
      <c r="X80" s="10">
        <v>23790.61452036156</v>
      </c>
      <c r="Y80" s="10">
        <v>61815.75136103238</v>
      </c>
      <c r="Z80" s="10">
        <v>54811.349118545608</v>
      </c>
      <c r="AA80" s="10">
        <v>75471.586347605509</v>
      </c>
      <c r="AB80" s="10">
        <v>9.9365972497966393</v>
      </c>
      <c r="AC80" s="10">
        <v>11.780095681471609</v>
      </c>
      <c r="AD80" s="10">
        <v>11.098120359771929</v>
      </c>
      <c r="AE80" s="10">
        <v>12.44268535380561</v>
      </c>
      <c r="AF80" s="10">
        <v>4.5262657607355248</v>
      </c>
      <c r="AG80" s="10">
        <v>11.76071003210593</v>
      </c>
      <c r="AH80" s="10">
        <v>10.42809266665483</v>
      </c>
      <c r="AI80" s="10">
        <v>14.35879081228415</v>
      </c>
      <c r="AJ80" s="10">
        <v>0.0049827192746224281</v>
      </c>
      <c r="AK80" s="10">
        <v>0.005128622615925775</v>
      </c>
      <c r="AL80" s="10">
        <v>0.0052768407917826643</v>
      </c>
      <c r="AM80" s="10">
        <v>0.0052760071710427287</v>
      </c>
      <c r="AN80" s="10">
        <v>0.0033127549068101975</v>
      </c>
      <c r="AO80" s="10">
        <v>0.0054332122507262451</v>
      </c>
      <c r="AP80" s="10">
        <v>0.005392958627188589</v>
      </c>
      <c r="AQ80" s="10">
        <v>0.0062477494956780901</v>
      </c>
      <c r="AR80" s="10">
        <v>0.12231237550169415</v>
      </c>
      <c r="AS80" s="10">
        <v>0.11957340079444512</v>
      </c>
      <c r="AT80" s="10">
        <v>0.12428957622256424</v>
      </c>
      <c r="AU80" s="10">
        <v>0.13320019861372934</v>
      </c>
      <c r="AV80" s="10">
        <v>0.053288623640142398</v>
      </c>
      <c r="AW80" s="10">
        <v>0.13900230827167412</v>
      </c>
      <c r="AX80" s="10">
        <v>0.1383518698524418</v>
      </c>
      <c r="AY80" s="10">
        <v>0.19680728227744343</v>
      </c>
      <c r="AZ80" s="10">
        <v>-0.047131861268342012</v>
      </c>
      <c r="BA80" s="10">
        <v>0.12965007677194751</v>
      </c>
      <c r="BB80" s="10">
        <v>0.064252180579446039</v>
      </c>
      <c r="BC80" s="10">
        <v>0.19318898973660859</v>
      </c>
      <c r="BD80" s="10">
        <v>-0.56595458964333512</v>
      </c>
      <c r="BE80" s="10">
        <v>0.12779109354410689</v>
      </c>
      <c r="BF80" s="10">
        <v>-1.1102230246251565e-16</v>
      </c>
      <c r="BG80" s="10">
        <v>0.37693356506106213</v>
      </c>
    </row>
    <row r="81" x14ac:dyDescent="0.3">
      <c r="A81" s="33"/>
      <c r="B81" s="33"/>
      <c r="C81" s="34">
        <f t="shared" si="1"/>
        <v>42</v>
      </c>
      <c r="D81" s="2">
        <v>1649407171.1323271</v>
      </c>
      <c r="E81" s="2">
        <v>1915937594.672327</v>
      </c>
      <c r="F81" s="2">
        <v>1805649280.932327</v>
      </c>
      <c r="G81" s="2">
        <v>2021342320.0923271</v>
      </c>
      <c r="H81" s="2">
        <v>602825573.06144059</v>
      </c>
      <c r="I81" s="2">
        <v>1911054006.3523271</v>
      </c>
      <c r="J81" s="2">
        <v>1695901971.0823269</v>
      </c>
      <c r="K81" s="2">
        <v>2298664685.112782</v>
      </c>
      <c r="L81" s="10">
        <v>313806.74079764931</v>
      </c>
      <c r="M81" s="10">
        <v>364515.28929819068</v>
      </c>
      <c r="N81" s="10">
        <v>343532.46777992451</v>
      </c>
      <c r="O81" s="10">
        <v>384568.98733444582</v>
      </c>
      <c r="P81" s="10">
        <v>114690.1333174265</v>
      </c>
      <c r="Q81" s="10">
        <v>363586.16581617948</v>
      </c>
      <c r="R81" s="10">
        <v>322652.57455641229</v>
      </c>
      <c r="S81" s="10">
        <v>437330.74867541378</v>
      </c>
      <c r="T81" s="10">
        <v>54515.043995648033</v>
      </c>
      <c r="U81" s="10">
        <v>63324.219813337077</v>
      </c>
      <c r="V81" s="10">
        <v>59679.048153501019</v>
      </c>
      <c r="W81" s="10">
        <v>66807.982551967434</v>
      </c>
      <c r="X81" s="10">
        <v>19924.16621699632</v>
      </c>
      <c r="Y81" s="10">
        <v>63162.810892131383</v>
      </c>
      <c r="Z81" s="10">
        <v>56051.757373159933</v>
      </c>
      <c r="AA81" s="10">
        <v>75973.846017741336</v>
      </c>
      <c r="AB81" s="10">
        <v>10.371719354761019</v>
      </c>
      <c r="AC81" s="10">
        <v>12.047702581246391</v>
      </c>
      <c r="AD81" s="10">
        <v>11.354193144497771</v>
      </c>
      <c r="AE81" s="10">
        <v>12.71050328313213</v>
      </c>
      <c r="AF81" s="10">
        <v>3.7906574999149432</v>
      </c>
      <c r="AG81" s="10">
        <v>12.01699384638351</v>
      </c>
      <c r="AH81" s="10">
        <v>10.66408562124578</v>
      </c>
      <c r="AI81" s="10">
        <v>14.454347854158311</v>
      </c>
      <c r="AJ81" s="10">
        <v>0.005237088147835068</v>
      </c>
      <c r="AK81" s="10">
        <v>0.0052816127744501314</v>
      </c>
      <c r="AL81" s="10">
        <v>0.0054361475117673209</v>
      </c>
      <c r="AM81" s="10">
        <v>0.0054270572108985555</v>
      </c>
      <c r="AN81" s="10">
        <v>0.0027936641611437025</v>
      </c>
      <c r="AO81" s="10">
        <v>0.0055902259548350286</v>
      </c>
      <c r="AP81" s="10">
        <v>0.0055533650745494415</v>
      </c>
      <c r="AQ81" s="10">
        <v>0.0063330750735153046</v>
      </c>
      <c r="AR81" s="10">
        <v>0.12754946364952921</v>
      </c>
      <c r="AS81" s="10">
        <v>0.12485501356889525</v>
      </c>
      <c r="AT81" s="10">
        <v>0.12972572373433156</v>
      </c>
      <c r="AU81" s="10">
        <v>0.1386272558246279</v>
      </c>
      <c r="AV81" s="10">
        <v>0.056082287801286101</v>
      </c>
      <c r="AW81" s="10">
        <v>0.14459253422650914</v>
      </c>
      <c r="AX81" s="10">
        <v>0.14390523492699125</v>
      </c>
      <c r="AY81" s="10">
        <v>0.20314035735095873</v>
      </c>
      <c r="AZ81" s="10">
        <v>-0.027415971408021211</v>
      </c>
      <c r="BA81" s="10">
        <v>0.12974548490534099</v>
      </c>
      <c r="BB81" s="10">
        <v>0.064713239162024871</v>
      </c>
      <c r="BC81" s="10">
        <v>0.19189808995994251</v>
      </c>
      <c r="BD81" s="10">
        <v>-0.64453984762060479</v>
      </c>
      <c r="BE81" s="10">
        <v>0.12686584421662639</v>
      </c>
      <c r="BF81" s="10">
        <v>0</v>
      </c>
      <c r="BG81" s="10">
        <v>0.35542308712912862</v>
      </c>
    </row>
    <row r="82" x14ac:dyDescent="0.3">
      <c r="A82" s="33"/>
      <c r="B82" s="33"/>
      <c r="C82" s="34">
        <f t="shared" si="1"/>
        <v>43</v>
      </c>
      <c r="D82" s="2">
        <v>1633566452.0120831</v>
      </c>
      <c r="E82" s="2">
        <v>1922083762.9720831</v>
      </c>
      <c r="F82" s="2">
        <v>1828443849.862083</v>
      </c>
      <c r="G82" s="2">
        <v>2024362407.2320831</v>
      </c>
      <c r="H82" s="2">
        <v>529023582.13658702</v>
      </c>
      <c r="I82" s="2">
        <v>1930722494.1220829</v>
      </c>
      <c r="J82" s="2">
        <v>1722741542.562083</v>
      </c>
      <c r="K82" s="2">
        <v>2318202699.1752958</v>
      </c>
      <c r="L82" s="10">
        <v>310792.97650341381</v>
      </c>
      <c r="M82" s="10">
        <v>365684.62399995292</v>
      </c>
      <c r="N82" s="10">
        <v>347869.231623884</v>
      </c>
      <c r="O82" s="10">
        <v>385143.57177838351</v>
      </c>
      <c r="P82" s="10">
        <v>100648.99014681279</v>
      </c>
      <c r="Q82" s="10">
        <v>367328.17940231459</v>
      </c>
      <c r="R82" s="10">
        <v>327758.91736725741</v>
      </c>
      <c r="S82" s="10">
        <v>441047.93908292678</v>
      </c>
      <c r="T82" s="10">
        <v>54312.812182467773</v>
      </c>
      <c r="U82" s="10">
        <v>63905.43481637408</v>
      </c>
      <c r="V82" s="10">
        <v>60792.095284173403</v>
      </c>
      <c r="W82" s="10">
        <v>67305.994854276796</v>
      </c>
      <c r="X82" s="10">
        <v>17588.974370335709</v>
      </c>
      <c r="Y82" s="10">
        <v>64192.655322076112</v>
      </c>
      <c r="Z82" s="10">
        <v>57277.705308444427</v>
      </c>
      <c r="AA82" s="10">
        <v>77075.595942923028</v>
      </c>
      <c r="AB82" s="10">
        <v>10.33324389079409</v>
      </c>
      <c r="AC82" s="10">
        <v>12.15828121155544</v>
      </c>
      <c r="AD82" s="10">
        <v>11.56595510269921</v>
      </c>
      <c r="AE82" s="10">
        <v>12.80525224518348</v>
      </c>
      <c r="AF82" s="10">
        <v>3.3463773031490098</v>
      </c>
      <c r="AG82" s="10">
        <v>12.212926136327249</v>
      </c>
      <c r="AH82" s="10">
        <v>10.89732743848314</v>
      </c>
      <c r="AI82" s="10">
        <v>14.66396047088895</v>
      </c>
      <c r="AJ82" s="10">
        <v>0.0051867917481287044</v>
      </c>
      <c r="AK82" s="10">
        <v>0.0052985557485303826</v>
      </c>
      <c r="AL82" s="10">
        <v>0.0055047735957349225</v>
      </c>
      <c r="AM82" s="10">
        <v>0.0054351657759478464</v>
      </c>
      <c r="AN82" s="10">
        <v>0.0024516448668713236</v>
      </c>
      <c r="AO82" s="10">
        <v>0.0056477603261596314</v>
      </c>
      <c r="AP82" s="10">
        <v>0.0056412533731734632</v>
      </c>
      <c r="AQ82" s="10">
        <v>0.0063869044600485684</v>
      </c>
      <c r="AR82" s="10">
        <v>0.1327362553976579</v>
      </c>
      <c r="AS82" s="10">
        <v>0.13015356931742564</v>
      </c>
      <c r="AT82" s="10">
        <v>0.13523049733006648</v>
      </c>
      <c r="AU82" s="10">
        <v>0.14406242160057575</v>
      </c>
      <c r="AV82" s="10">
        <v>0.058533932668157422</v>
      </c>
      <c r="AW82" s="10">
        <v>0.15024029455266877</v>
      </c>
      <c r="AX82" s="10">
        <v>0.1495464883001647</v>
      </c>
      <c r="AY82" s="10">
        <v>0.20952726181100731</v>
      </c>
      <c r="AZ82" s="10">
        <v>-0.051763476033310107</v>
      </c>
      <c r="BA82" s="10">
        <v>0.11571220376652414</v>
      </c>
      <c r="BB82" s="10">
        <v>0.061357031619959645</v>
      </c>
      <c r="BC82" s="10">
        <v>0.17508190127082313</v>
      </c>
      <c r="BD82" s="10">
        <v>-0.69291761470509594</v>
      </c>
      <c r="BE82" s="10">
        <v>0.12072672912425841</v>
      </c>
      <c r="BF82" s="10">
        <v>0</v>
      </c>
      <c r="BG82" s="10">
        <v>0.34564741251182429</v>
      </c>
    </row>
    <row r="83" x14ac:dyDescent="0.3">
      <c r="A83" s="33"/>
      <c r="B83" s="33"/>
      <c r="C83" s="34">
        <f t="shared" si="1"/>
        <v>44</v>
      </c>
      <c r="D83" s="2">
        <v>1708728491.599576</v>
      </c>
      <c r="E83" s="2">
        <v>2004388997.829576</v>
      </c>
      <c r="F83" s="2">
        <v>1880932399.109576</v>
      </c>
      <c r="G83" s="2">
        <v>2103516294.079576</v>
      </c>
      <c r="H83" s="2">
        <v>840906445.63187742</v>
      </c>
      <c r="I83" s="2">
        <v>1980059695.359576</v>
      </c>
      <c r="J83" s="2">
        <v>1762818121.5295761</v>
      </c>
      <c r="K83" s="2">
        <v>2360853606.4807501</v>
      </c>
      <c r="L83" s="10">
        <v>325092.87472591439</v>
      </c>
      <c r="M83" s="10">
        <v>381343.54555264872</v>
      </c>
      <c r="N83" s="10">
        <v>357855.40171992232</v>
      </c>
      <c r="O83" s="10">
        <v>400202.93594740517</v>
      </c>
      <c r="P83" s="10">
        <v>159986.03355065969</v>
      </c>
      <c r="Q83" s="10">
        <v>376714.79211467883</v>
      </c>
      <c r="R83" s="10">
        <v>335383.65724241809</v>
      </c>
      <c r="S83" s="10">
        <v>449162.45589104702</v>
      </c>
      <c r="T83" s="10">
        <v>56719.394927955131</v>
      </c>
      <c r="U83" s="10">
        <v>66533.525786017926</v>
      </c>
      <c r="V83" s="10">
        <v>62435.517463638593</v>
      </c>
      <c r="W83" s="10">
        <v>69823.949215945569</v>
      </c>
      <c r="X83" s="10">
        <v>27912.9803369806</v>
      </c>
      <c r="Y83" s="10">
        <v>65725.940893566236</v>
      </c>
      <c r="Z83" s="10">
        <v>58514.841715779592</v>
      </c>
      <c r="AA83" s="10">
        <v>78365.983087059358</v>
      </c>
      <c r="AB83" s="10">
        <v>10.79110651018769</v>
      </c>
      <c r="AC83" s="10">
        <v>12.658286714221889</v>
      </c>
      <c r="AD83" s="10">
        <v>11.878623173336059</v>
      </c>
      <c r="AE83" s="10">
        <v>13.28430378899971</v>
      </c>
      <c r="AF83" s="10">
        <v>5.3105634186636026</v>
      </c>
      <c r="AG83" s="10">
        <v>12.50464024811388</v>
      </c>
      <c r="AH83" s="10">
        <v>11.13269791019113</v>
      </c>
      <c r="AI83" s="10">
        <v>14.90946212212199</v>
      </c>
      <c r="AJ83" s="10">
        <v>0.0054254412663192553</v>
      </c>
      <c r="AK83" s="10">
        <v>0.0055254443387622578</v>
      </c>
      <c r="AL83" s="10">
        <v>0.0056627973600401954</v>
      </c>
      <c r="AM83" s="10">
        <v>0.0056476842930324308</v>
      </c>
      <c r="AN83" s="10">
        <v>0.0038969982446266879</v>
      </c>
      <c r="AO83" s="10">
        <v>0.0057920817854067146</v>
      </c>
      <c r="AP83" s="10">
        <v>0.0057724872992732483</v>
      </c>
      <c r="AQ83" s="10">
        <v>0.006504412420069162</v>
      </c>
      <c r="AR83" s="10">
        <v>0.13816169666397715</v>
      </c>
      <c r="AS83" s="10">
        <v>0.1356790136561879</v>
      </c>
      <c r="AT83" s="10">
        <v>0.14089329469010667</v>
      </c>
      <c r="AU83" s="10">
        <v>0.14971010589360817</v>
      </c>
      <c r="AV83" s="10">
        <v>0.062430930912784108</v>
      </c>
      <c r="AW83" s="10">
        <v>0.15603237633807548</v>
      </c>
      <c r="AX83" s="10">
        <v>0.15531897559943794</v>
      </c>
      <c r="AY83" s="10">
        <v>0.21603167423107647</v>
      </c>
      <c r="AZ83" s="10">
        <v>-0.030683613510319008</v>
      </c>
      <c r="BA83" s="10">
        <v>0.13703675572065932</v>
      </c>
      <c r="BB83" s="10">
        <v>0.067003099263305499</v>
      </c>
      <c r="BC83" s="10">
        <v>0.19326904369146147</v>
      </c>
      <c r="BD83" s="10">
        <v>-0.52297606011547404</v>
      </c>
      <c r="BE83" s="10">
        <v>0.12323538723410787</v>
      </c>
      <c r="BF83" s="10">
        <v>0</v>
      </c>
      <c r="BG83" s="10">
        <v>0.33924968075110651</v>
      </c>
    </row>
    <row r="84" x14ac:dyDescent="0.3">
      <c r="A84" s="33"/>
      <c r="B84" s="33"/>
      <c r="C84" s="34">
        <f t="shared" si="1"/>
        <v>45</v>
      </c>
      <c r="D84" s="2">
        <v>1715821733.948868</v>
      </c>
      <c r="E84" s="2">
        <v>2012830506.948868</v>
      </c>
      <c r="F84" s="2">
        <v>1892597794.778868</v>
      </c>
      <c r="G84" s="2">
        <v>2133107382.8188679</v>
      </c>
      <c r="H84" s="2">
        <v>725600328.0298152</v>
      </c>
      <c r="I84" s="2">
        <v>2012874670.6488681</v>
      </c>
      <c r="J84" s="2">
        <v>1796022209.5488679</v>
      </c>
      <c r="K84" s="2">
        <v>2407088679.454565</v>
      </c>
      <c r="L84" s="10">
        <v>326442.39430014492</v>
      </c>
      <c r="M84" s="10">
        <v>382949.57862350042</v>
      </c>
      <c r="N84" s="10">
        <v>360074.79294069792</v>
      </c>
      <c r="O84" s="10">
        <v>405832.76663836569</v>
      </c>
      <c r="P84" s="10">
        <v>138048.55347174549</v>
      </c>
      <c r="Q84" s="10">
        <v>382957.98095556319</v>
      </c>
      <c r="R84" s="10">
        <v>341700.87643780879</v>
      </c>
      <c r="S84" s="10">
        <v>457958.87548615149</v>
      </c>
      <c r="T84" s="10">
        <v>57150.242612292837</v>
      </c>
      <c r="U84" s="10">
        <v>67042.95063614122</v>
      </c>
      <c r="V84" s="10">
        <v>63038.263823697431</v>
      </c>
      <c r="W84" s="10">
        <v>71049.108444155077</v>
      </c>
      <c r="X84" s="10">
        <v>24168.14868700047</v>
      </c>
      <c r="Y84" s="10">
        <v>67044.421631711288</v>
      </c>
      <c r="Z84" s="10">
        <v>59821.543801381209</v>
      </c>
      <c r="AA84" s="10">
        <v>80174.821951655904</v>
      </c>
      <c r="AB84" s="10">
        <v>10.873077117548039</v>
      </c>
      <c r="AC84" s="10">
        <v>12.755206962112389</v>
      </c>
      <c r="AD84" s="10">
        <v>11.9932982360423</v>
      </c>
      <c r="AE84" s="10">
        <v>13.517395551356151</v>
      </c>
      <c r="AF84" s="10">
        <v>4.5980932442376021</v>
      </c>
      <c r="AG84" s="10">
        <v>12.75548682528605</v>
      </c>
      <c r="AH84" s="10">
        <v>11.38130354853975</v>
      </c>
      <c r="AI84" s="10">
        <v>15.25360142178168</v>
      </c>
      <c r="AJ84" s="10">
        <v>0.0054479632585158191</v>
      </c>
      <c r="AK84" s="10">
        <v>0.0055487148161118679</v>
      </c>
      <c r="AL84" s="10">
        <v>0.0056979175864933966</v>
      </c>
      <c r="AM84" s="10">
        <v>0.0057271327515763448</v>
      </c>
      <c r="AN84" s="10">
        <v>0.0033626370915827196</v>
      </c>
      <c r="AO84" s="10">
        <v>0.0058880723361497645</v>
      </c>
      <c r="AP84" s="10">
        <v>0.0058812167104554999</v>
      </c>
      <c r="AQ84" s="10">
        <v>0.0066317951523436882</v>
      </c>
      <c r="AR84" s="10">
        <v>0.14360965992249297</v>
      </c>
      <c r="AS84" s="10">
        <v>0.14122772847229975</v>
      </c>
      <c r="AT84" s="10">
        <v>0.14659121227660007</v>
      </c>
      <c r="AU84" s="10">
        <v>0.15543723864518452</v>
      </c>
      <c r="AV84" s="10">
        <v>0.065793568004366823</v>
      </c>
      <c r="AW84" s="10">
        <v>0.16192044867422525</v>
      </c>
      <c r="AX84" s="10">
        <v>0.16120019230989344</v>
      </c>
      <c r="AY84" s="10">
        <v>0.22266346938342016</v>
      </c>
      <c r="AZ84" s="10">
        <v>-0.044654501026546223</v>
      </c>
      <c r="BA84" s="10">
        <v>0.12071582202452769</v>
      </c>
      <c r="BB84" s="10">
        <v>0.053771932616723195</v>
      </c>
      <c r="BC84" s="10">
        <v>0.18768430116166024</v>
      </c>
      <c r="BD84" s="10">
        <v>-0.59599590463189511</v>
      </c>
      <c r="BE84" s="10">
        <v>0.12074041175385597</v>
      </c>
      <c r="BF84" s="10">
        <v>0</v>
      </c>
      <c r="BG84" s="10">
        <v>0.34023324803939237</v>
      </c>
    </row>
    <row r="85" x14ac:dyDescent="0.3">
      <c r="A85" s="33"/>
      <c r="B85" s="33"/>
      <c r="C85" s="34">
        <f t="shared" si="1"/>
        <v>46</v>
      </c>
      <c r="D85" s="2">
        <v>1833177550.407975</v>
      </c>
      <c r="E85" s="2">
        <v>2115234326.5079751</v>
      </c>
      <c r="F85" s="2">
        <v>1985832709.847975</v>
      </c>
      <c r="G85" s="2">
        <v>2212076118.1879749</v>
      </c>
      <c r="H85" s="2">
        <v>809296018.25360835</v>
      </c>
      <c r="I85" s="2">
        <v>2082674501.5279751</v>
      </c>
      <c r="J85" s="2">
        <v>1841122087.0379751</v>
      </c>
      <c r="K85" s="2">
        <v>2434556446.932364</v>
      </c>
      <c r="L85" s="10">
        <v>348769.83831834781</v>
      </c>
      <c r="M85" s="10">
        <v>402432.34153583401</v>
      </c>
      <c r="N85" s="10">
        <v>377813.13271419151</v>
      </c>
      <c r="O85" s="10">
        <v>420856.90494987753</v>
      </c>
      <c r="P85" s="10">
        <v>153972.01508123259</v>
      </c>
      <c r="Q85" s="10">
        <v>396237.69612823502</v>
      </c>
      <c r="R85" s="10">
        <v>350281.32025600452</v>
      </c>
      <c r="S85" s="10">
        <v>463184.73526174499</v>
      </c>
      <c r="T85" s="10">
        <v>60769.659564011643</v>
      </c>
      <c r="U85" s="10">
        <v>70119.814576277102</v>
      </c>
      <c r="V85" s="10">
        <v>65830.163423986436</v>
      </c>
      <c r="W85" s="10">
        <v>73330.110660610459</v>
      </c>
      <c r="X85" s="10">
        <v>26828.08520366003</v>
      </c>
      <c r="Y85" s="10">
        <v>69040.459508319793</v>
      </c>
      <c r="Z85" s="10">
        <v>61033.02018955032</v>
      </c>
      <c r="AA85" s="10">
        <v>80705.312170402583</v>
      </c>
      <c r="AB85" s="10">
        <v>11.56168661136206</v>
      </c>
      <c r="AC85" s="10">
        <v>13.340593434191939</v>
      </c>
      <c r="AD85" s="10">
        <v>12.52446902851527</v>
      </c>
      <c r="AE85" s="10">
        <v>13.951365940127211</v>
      </c>
      <c r="AF85" s="10">
        <v>5.1041574978861153</v>
      </c>
      <c r="AG85" s="10">
        <v>13.13524153445054</v>
      </c>
      <c r="AH85" s="10">
        <v>11.61179209228948</v>
      </c>
      <c r="AI85" s="10">
        <v>15.354529445791449</v>
      </c>
      <c r="AJ85" s="10">
        <v>0.0058205836558404946</v>
      </c>
      <c r="AK85" s="10">
        <v>0.0058310086251794676</v>
      </c>
      <c r="AL85" s="10">
        <v>0.0059786137088882517</v>
      </c>
      <c r="AM85" s="10">
        <v>0.0059391541595587771</v>
      </c>
      <c r="AN85" s="10">
        <v>0.00375050658595894</v>
      </c>
      <c r="AO85" s="10">
        <v>0.0060922511950027682</v>
      </c>
      <c r="AP85" s="10">
        <v>0.006028899824683279</v>
      </c>
      <c r="AQ85" s="10">
        <v>0.0067074718853032097</v>
      </c>
      <c r="AR85" s="10">
        <v>0.14943024357833345</v>
      </c>
      <c r="AS85" s="10">
        <v>0.14705873709747921</v>
      </c>
      <c r="AT85" s="10">
        <v>0.15256982598548832</v>
      </c>
      <c r="AU85" s="10">
        <v>0.16137639280474331</v>
      </c>
      <c r="AV85" s="10">
        <v>0.069544074590325758</v>
      </c>
      <c r="AW85" s="10">
        <v>0.16801269986922801</v>
      </c>
      <c r="AX85" s="10">
        <v>0.16722909213457671</v>
      </c>
      <c r="AY85" s="10">
        <v>0.22937094126872337</v>
      </c>
      <c r="AZ85" s="10">
        <v>-0.0043150515036085579</v>
      </c>
      <c r="BA85" s="10">
        <v>0.14888324973114409</v>
      </c>
      <c r="BB85" s="10">
        <v>0.078599145504148815</v>
      </c>
      <c r="BC85" s="10">
        <v>0.20148258160695698</v>
      </c>
      <c r="BD85" s="10">
        <v>-0.5604332684120823</v>
      </c>
      <c r="BE85" s="10">
        <v>0.13119847737996193</v>
      </c>
      <c r="BF85" s="10">
        <v>0</v>
      </c>
      <c r="BG85" s="10">
        <v>0.32232211219035189</v>
      </c>
    </row>
    <row r="86" x14ac:dyDescent="0.3">
      <c r="A86" s="33"/>
      <c r="B86" s="33"/>
      <c r="C86" s="34">
        <f t="shared" si="1"/>
        <v>47</v>
      </c>
      <c r="D86" s="2">
        <v>1853575060.50793</v>
      </c>
      <c r="E86" s="2">
        <v>2158847733.55793</v>
      </c>
      <c r="F86" s="2">
        <v>2033785717.33793</v>
      </c>
      <c r="G86" s="2">
        <v>2245525278.1179299</v>
      </c>
      <c r="H86" s="2">
        <v>712290596.78800714</v>
      </c>
      <c r="I86" s="2">
        <v>2120463261.8979299</v>
      </c>
      <c r="J86" s="2">
        <v>1877757780.50793</v>
      </c>
      <c r="K86" s="2">
        <v>2470887691.9307699</v>
      </c>
      <c r="L86" s="10">
        <v>352650.55150844489</v>
      </c>
      <c r="M86" s="10">
        <v>410729.97802060319</v>
      </c>
      <c r="N86" s="10">
        <v>386936.39666940848</v>
      </c>
      <c r="O86" s="10">
        <v>427220.75012028049</v>
      </c>
      <c r="P86" s="10">
        <v>135516.32040341399</v>
      </c>
      <c r="Q86" s="10">
        <v>403427.16876908578</v>
      </c>
      <c r="R86" s="10">
        <v>357251.41700705461</v>
      </c>
      <c r="S86" s="10">
        <v>470096.9093941297</v>
      </c>
      <c r="T86" s="10">
        <v>61529.462589474853</v>
      </c>
      <c r="U86" s="10">
        <v>71662.995304827549</v>
      </c>
      <c r="V86" s="10">
        <v>67511.559081757005</v>
      </c>
      <c r="W86" s="10">
        <v>74540.25819478606</v>
      </c>
      <c r="X86" s="10">
        <v>23644.50113819111</v>
      </c>
      <c r="Y86" s="10">
        <v>70388.821971715515</v>
      </c>
      <c r="Z86" s="10">
        <v>62332.208481591042</v>
      </c>
      <c r="AA86" s="10">
        <v>82021.168196872051</v>
      </c>
      <c r="AB86" s="10">
        <v>11.70624237372431</v>
      </c>
      <c r="AC86" s="10">
        <v>13.63419014176276</v>
      </c>
      <c r="AD86" s="10">
        <v>12.844361715167089</v>
      </c>
      <c r="AE86" s="10">
        <v>14.18160166374375</v>
      </c>
      <c r="AF86" s="10">
        <v>4.4984670673332454</v>
      </c>
      <c r="AG86" s="10">
        <v>13.39177323714808</v>
      </c>
      <c r="AH86" s="10">
        <v>11.8589681994043</v>
      </c>
      <c r="AI86" s="10">
        <v>15.604876660386051</v>
      </c>
      <c r="AJ86" s="10">
        <v>0.0058853484757463558</v>
      </c>
      <c r="AK86" s="10">
        <v>0.0059512365117520109</v>
      </c>
      <c r="AL86" s="10">
        <v>0.006122982621002613</v>
      </c>
      <c r="AM86" s="10">
        <v>0.0060289610679641137</v>
      </c>
      <c r="AN86" s="10">
        <v>0.0033009560335349316</v>
      </c>
      <c r="AO86" s="10">
        <v>0.006202791089908395</v>
      </c>
      <c r="AP86" s="10">
        <v>0.0061488662992007321</v>
      </c>
      <c r="AQ86" s="10">
        <v>0.0068075684777202513</v>
      </c>
      <c r="AR86" s="10">
        <v>0.1553155920540798</v>
      </c>
      <c r="AS86" s="10">
        <v>0.15300997360923121</v>
      </c>
      <c r="AT86" s="10">
        <v>0.15869280860649093</v>
      </c>
      <c r="AU86" s="10">
        <v>0.16740535387270741</v>
      </c>
      <c r="AV86" s="10">
        <v>0.07284503062386069</v>
      </c>
      <c r="AW86" s="10">
        <v>0.17421549095913641</v>
      </c>
      <c r="AX86" s="10">
        <v>0.17337795843377743</v>
      </c>
      <c r="AY86" s="10">
        <v>0.23617850974644361</v>
      </c>
      <c r="AZ86" s="10">
        <v>-0.012878508746457573</v>
      </c>
      <c r="BA86" s="10">
        <v>0.14969446856663571</v>
      </c>
      <c r="BB86" s="10">
        <v>0.083092685568739721</v>
      </c>
      <c r="BC86" s="10">
        <v>0.1958545992606775</v>
      </c>
      <c r="BD86" s="10">
        <v>-0.62066960702709273</v>
      </c>
      <c r="BE86" s="10">
        <v>0.12925281626278151</v>
      </c>
      <c r="BF86" s="10">
        <v>0</v>
      </c>
      <c r="BG86" s="10">
        <v>0.31587136401714133</v>
      </c>
    </row>
    <row r="87" x14ac:dyDescent="0.3">
      <c r="A87" s="33"/>
      <c r="B87" s="33"/>
      <c r="C87" s="34">
        <f t="shared" si="1"/>
        <v>48</v>
      </c>
      <c r="D87" s="2">
        <v>1854482066.7698269</v>
      </c>
      <c r="E87" s="2">
        <v>2172475146.2098269</v>
      </c>
      <c r="F87" s="2">
        <v>2041724986.5098269</v>
      </c>
      <c r="G87" s="2">
        <v>2281659473.4098272</v>
      </c>
      <c r="H87" s="2">
        <v>821336761.99515367</v>
      </c>
      <c r="I87" s="2">
        <v>2150909313.7098269</v>
      </c>
      <c r="J87" s="2">
        <v>1906808392.0898271</v>
      </c>
      <c r="K87" s="2">
        <v>2498269109.7528868</v>
      </c>
      <c r="L87" s="10">
        <v>352823.11331362592</v>
      </c>
      <c r="M87" s="10">
        <v>413322.65133052989</v>
      </c>
      <c r="N87" s="10">
        <v>388446.87645072158</v>
      </c>
      <c r="O87" s="10">
        <v>434095.43470656831</v>
      </c>
      <c r="P87" s="10">
        <v>156262.81787174061</v>
      </c>
      <c r="Q87" s="10">
        <v>409219.65982676012</v>
      </c>
      <c r="R87" s="10">
        <v>362778.41961638321</v>
      </c>
      <c r="S87" s="10">
        <v>475306.34077987907</v>
      </c>
      <c r="T87" s="10">
        <v>61886.206593133124</v>
      </c>
      <c r="U87" s="10">
        <v>72498.002609952178</v>
      </c>
      <c r="V87" s="10">
        <v>68134.718898412437</v>
      </c>
      <c r="W87" s="10">
        <v>76141.609604546044</v>
      </c>
      <c r="X87" s="10">
        <v>27408.955549461181</v>
      </c>
      <c r="Y87" s="10">
        <v>71778.325893006302</v>
      </c>
      <c r="Z87" s="10">
        <v>63632.396452306843</v>
      </c>
      <c r="AA87" s="10">
        <v>83370.123131311717</v>
      </c>
      <c r="AB87" s="10">
        <v>11.77411444015303</v>
      </c>
      <c r="AC87" s="10">
        <v>13.793053838701519</v>
      </c>
      <c r="AD87" s="10">
        <v>12.962920524952329</v>
      </c>
      <c r="AE87" s="10">
        <v>14.486265591222329</v>
      </c>
      <c r="AF87" s="10">
        <v>5.2146705556878006</v>
      </c>
      <c r="AG87" s="10">
        <v>13.656132277473141</v>
      </c>
      <c r="AH87" s="10">
        <v>12.106334499645699</v>
      </c>
      <c r="AI87" s="10">
        <v>15.86152108322363</v>
      </c>
      <c r="AJ87" s="10">
        <v>0.005888228341814193</v>
      </c>
      <c r="AK87" s="10">
        <v>0.0059888028275574441</v>
      </c>
      <c r="AL87" s="10">
        <v>0.0061468848476475208</v>
      </c>
      <c r="AM87" s="10">
        <v>0.0061259769683238065</v>
      </c>
      <c r="AN87" s="10">
        <v>0.0038063067971103042</v>
      </c>
      <c r="AO87" s="10">
        <v>0.0062918520523382237</v>
      </c>
      <c r="AP87" s="10">
        <v>0.0062439948234339158</v>
      </c>
      <c r="AQ87" s="10">
        <v>0.0068830073078418571</v>
      </c>
      <c r="AR87" s="10">
        <v>0.16120382039589398</v>
      </c>
      <c r="AS87" s="10">
        <v>0.15899877643678867</v>
      </c>
      <c r="AT87" s="10">
        <v>0.16483969345413846</v>
      </c>
      <c r="AU87" s="10">
        <v>0.17353133084103123</v>
      </c>
      <c r="AV87" s="10">
        <v>0.076651337420970994</v>
      </c>
      <c r="AW87" s="10">
        <v>0.18050734301147464</v>
      </c>
      <c r="AX87" s="10">
        <v>0.17962195325721134</v>
      </c>
      <c r="AY87" s="10">
        <v>0.24306151705428547</v>
      </c>
      <c r="AZ87" s="10">
        <v>-0.027441837122738622</v>
      </c>
      <c r="BA87" s="10">
        <v>0.13932535393807144</v>
      </c>
      <c r="BB87" s="10">
        <v>0.070755192278199264</v>
      </c>
      <c r="BC87" s="10">
        <v>0.19658560496955357</v>
      </c>
      <c r="BD87" s="10">
        <v>-0.56926098846513695</v>
      </c>
      <c r="BE87" s="10">
        <v>0.1280154433096814</v>
      </c>
      <c r="BF87" s="10">
        <v>0</v>
      </c>
      <c r="BG87" s="10">
        <v>0.31018361368487035</v>
      </c>
    </row>
    <row r="88" x14ac:dyDescent="0.3">
      <c r="A88" s="33"/>
      <c r="B88" s="33"/>
      <c r="C88" s="34">
        <f t="shared" si="1"/>
        <v>49</v>
      </c>
      <c r="D88" s="2">
        <v>1881905690.372685</v>
      </c>
      <c r="E88" s="2">
        <v>2232584637.1426849</v>
      </c>
      <c r="F88" s="2">
        <v>2102977864.1626849</v>
      </c>
      <c r="G88" s="2">
        <v>2340200006.7426848</v>
      </c>
      <c r="H88" s="2">
        <v>862783625.75849044</v>
      </c>
      <c r="I88" s="2">
        <v>2210593233.7626848</v>
      </c>
      <c r="J88" s="2">
        <v>1964680216.2226851</v>
      </c>
      <c r="K88" s="2">
        <v>2513212829.5772972</v>
      </c>
      <c r="L88" s="10">
        <v>358040.57452895847</v>
      </c>
      <c r="M88" s="10">
        <v>424758.73804749048</v>
      </c>
      <c r="N88" s="10">
        <v>400100.49736200023</v>
      </c>
      <c r="O88" s="10">
        <v>445233.02055635513</v>
      </c>
      <c r="P88" s="10">
        <v>164148.26026673641</v>
      </c>
      <c r="Q88" s="10">
        <v>420574.77987086482</v>
      </c>
      <c r="R88" s="10">
        <v>373788.78069216257</v>
      </c>
      <c r="S88" s="10">
        <v>478149.4471368572</v>
      </c>
      <c r="T88" s="10">
        <v>62252.91731302299</v>
      </c>
      <c r="U88" s="10">
        <v>73853.279429132817</v>
      </c>
      <c r="V88" s="10">
        <v>69565.923392745113</v>
      </c>
      <c r="W88" s="10">
        <v>77413.165952454015</v>
      </c>
      <c r="X88" s="10">
        <v>28540.64259869303</v>
      </c>
      <c r="Y88" s="10">
        <v>73125.809916066326</v>
      </c>
      <c r="Z88" s="10">
        <v>64991.075627611142</v>
      </c>
      <c r="AA88" s="10">
        <v>83136.382056807721</v>
      </c>
      <c r="AB88" s="10">
        <v>11.84388271680313</v>
      </c>
      <c r="AC88" s="10">
        <v>14.050901027042361</v>
      </c>
      <c r="AD88" s="10">
        <v>13.235213276943441</v>
      </c>
      <c r="AE88" s="10">
        <v>14.72818460325356</v>
      </c>
      <c r="AF88" s="10">
        <v>5.4299788378014036</v>
      </c>
      <c r="AG88" s="10">
        <v>13.912496853154639</v>
      </c>
      <c r="AH88" s="10">
        <v>12.364829000733129</v>
      </c>
      <c r="AI88" s="10">
        <v>15.817050848060109</v>
      </c>
      <c r="AJ88" s="10">
        <v>0.0059753020108601583</v>
      </c>
      <c r="AK88" s="10">
        <v>0.0061545050174719191</v>
      </c>
      <c r="AL88" s="10">
        <v>0.0063312947892443967</v>
      </c>
      <c r="AM88" s="10">
        <v>0.0062831511492608683</v>
      </c>
      <c r="AN88" s="10">
        <v>0.0039983832833472913</v>
      </c>
      <c r="AO88" s="10">
        <v>0.0064664397918038517</v>
      </c>
      <c r="AP88" s="10">
        <v>0.0064335006866382454</v>
      </c>
      <c r="AQ88" s="10">
        <v>0.0069241789063522879</v>
      </c>
      <c r="AR88" s="10">
        <v>0.16717912240675414</v>
      </c>
      <c r="AS88" s="10">
        <v>0.16515328145426059</v>
      </c>
      <c r="AT88" s="10">
        <v>0.17117098824338287</v>
      </c>
      <c r="AU88" s="10">
        <v>0.1798144819902921</v>
      </c>
      <c r="AV88" s="10">
        <v>0.080649720704318278</v>
      </c>
      <c r="AW88" s="10">
        <v>0.1869737828032785</v>
      </c>
      <c r="AX88" s="10">
        <v>0.18605545394384959</v>
      </c>
      <c r="AY88" s="10">
        <v>0.24998569596063774</v>
      </c>
      <c r="AZ88" s="10">
        <v>-0.042131297076499985</v>
      </c>
      <c r="BA88" s="10">
        <v>0.13636031895056977</v>
      </c>
      <c r="BB88" s="10">
        <v>0.070391937984641828</v>
      </c>
      <c r="BC88" s="10">
        <v>0.191135324425457</v>
      </c>
      <c r="BD88" s="10">
        <v>-0.56085289675421712</v>
      </c>
      <c r="BE88" s="10">
        <v>0.12516694345952883</v>
      </c>
      <c r="BF88" s="10">
        <v>0</v>
      </c>
      <c r="BG88" s="10">
        <v>0.27919689363454103</v>
      </c>
    </row>
    <row r="89" x14ac:dyDescent="0.3">
      <c r="A89" s="33"/>
      <c r="B89" s="33"/>
      <c r="C89" s="34">
        <f t="shared" si="1"/>
        <v>50</v>
      </c>
      <c r="D89" s="2">
        <v>1950255144.97963</v>
      </c>
      <c r="E89" s="2">
        <v>2283373988.3396301</v>
      </c>
      <c r="F89" s="2">
        <v>2154146039.2196298</v>
      </c>
      <c r="G89" s="2">
        <v>2367681879.7796302</v>
      </c>
      <c r="H89" s="2">
        <v>854767940.78963923</v>
      </c>
      <c r="I89" s="2">
        <v>2238453930.6596298</v>
      </c>
      <c r="J89" s="2">
        <v>1989390231.44963</v>
      </c>
      <c r="K89" s="2">
        <v>2557607537.5283008</v>
      </c>
      <c r="L89" s="10">
        <v>371044.34943723521</v>
      </c>
      <c r="M89" s="10">
        <v>434421.62847581267</v>
      </c>
      <c r="N89" s="10">
        <v>409835.46064348047</v>
      </c>
      <c r="O89" s="10">
        <v>450461.56397466589</v>
      </c>
      <c r="P89" s="10">
        <v>162623.24205452079</v>
      </c>
      <c r="Q89" s="10">
        <v>425875.39614233369</v>
      </c>
      <c r="R89" s="10">
        <v>378489.96635398112</v>
      </c>
      <c r="S89" s="10">
        <v>486595.72944640002</v>
      </c>
      <c r="T89" s="10">
        <v>65021.509134481217</v>
      </c>
      <c r="U89" s="10">
        <v>76127.691816350925</v>
      </c>
      <c r="V89" s="10">
        <v>71819.231820351735</v>
      </c>
      <c r="W89" s="10">
        <v>78938.517029393537</v>
      </c>
      <c r="X89" s="10">
        <v>28497.964285845141</v>
      </c>
      <c r="Y89" s="10">
        <v>74630.057033394332</v>
      </c>
      <c r="Z89" s="10">
        <v>66326.27296958158</v>
      </c>
      <c r="AA89" s="10">
        <v>85270.638712019107</v>
      </c>
      <c r="AB89" s="10">
        <v>12.37061910506219</v>
      </c>
      <c r="AC89" s="10">
        <v>14.4836176727283</v>
      </c>
      <c r="AD89" s="10">
        <v>13.663914804410229</v>
      </c>
      <c r="AE89" s="10">
        <v>15.01838914365093</v>
      </c>
      <c r="AF89" s="10">
        <v>5.4218591069720876</v>
      </c>
      <c r="AG89" s="10">
        <v>14.198686275332861</v>
      </c>
      <c r="AH89" s="10">
        <v>12.618855982995971</v>
      </c>
      <c r="AI89" s="10">
        <v>16.22310226866707</v>
      </c>
      <c r="AJ89" s="10">
        <v>0.0061923206614989132</v>
      </c>
      <c r="AK89" s="10">
        <v>0.0062945146330427738</v>
      </c>
      <c r="AL89" s="10">
        <v>0.0064853433912928863</v>
      </c>
      <c r="AM89" s="10">
        <v>0.006356936621296768</v>
      </c>
      <c r="AN89" s="10">
        <v>0.0039612363326783362</v>
      </c>
      <c r="AO89" s="10">
        <v>0.006547938059458973</v>
      </c>
      <c r="AP89" s="10">
        <v>0.0065144155849594758</v>
      </c>
      <c r="AQ89" s="10">
        <v>0.0070464912297378531</v>
      </c>
      <c r="AR89" s="10">
        <v>0.17337144306825306</v>
      </c>
      <c r="AS89" s="10">
        <v>0.17144779608730337</v>
      </c>
      <c r="AT89" s="10">
        <v>0.17765633163467576</v>
      </c>
      <c r="AU89" s="10">
        <v>0.18617141861158887</v>
      </c>
      <c r="AV89" s="10">
        <v>0.084610957036996615</v>
      </c>
      <c r="AW89" s="10">
        <v>0.19352172086273747</v>
      </c>
      <c r="AX89" s="10">
        <v>0.19256986952880906</v>
      </c>
      <c r="AY89" s="10">
        <v>0.25703218719037557</v>
      </c>
      <c r="AZ89" s="10">
        <v>-0.019671900390042185</v>
      </c>
      <c r="BA89" s="10">
        <v>0.14777581202647205</v>
      </c>
      <c r="BB89" s="10">
        <v>0.082817239757905892</v>
      </c>
      <c r="BC89" s="10">
        <v>0.19015457216473131</v>
      </c>
      <c r="BD89" s="10">
        <v>-0.57033671560416455</v>
      </c>
      <c r="BE89" s="10">
        <v>0.12519599989616514</v>
      </c>
      <c r="BF89" s="10">
        <v>0</v>
      </c>
      <c r="BG89" s="10">
        <v>0.28562385453386985</v>
      </c>
    </row>
    <row r="90" x14ac:dyDescent="0.3">
      <c r="A90" s="33"/>
      <c r="B90" s="33"/>
      <c r="C90" s="34">
        <f t="shared" si="1"/>
        <v>51</v>
      </c>
      <c r="D90" s="2">
        <v>1973271148.022248</v>
      </c>
      <c r="E90" s="2">
        <v>2342052516.0222478</v>
      </c>
      <c r="F90" s="2">
        <v>2204647145.5422478</v>
      </c>
      <c r="G90" s="2">
        <v>2438070287.9422479</v>
      </c>
      <c r="H90" s="2">
        <v>924811172.18403506</v>
      </c>
      <c r="I90" s="2">
        <v>2300664917.4622478</v>
      </c>
      <c r="J90" s="2">
        <v>2045554383.9522481</v>
      </c>
      <c r="K90" s="2">
        <v>2607664997.6352019</v>
      </c>
      <c r="L90" s="10">
        <v>375423.24206447811</v>
      </c>
      <c r="M90" s="10">
        <v>445585.46833849861</v>
      </c>
      <c r="N90" s="10">
        <v>419443.51125653618</v>
      </c>
      <c r="O90" s="10">
        <v>463853.25848287041</v>
      </c>
      <c r="P90" s="10">
        <v>175949.26521211481</v>
      </c>
      <c r="Q90" s="10">
        <v>437711.30140090798</v>
      </c>
      <c r="R90" s="10">
        <v>389175.43562741071</v>
      </c>
      <c r="S90" s="10">
        <v>496119.37447697838</v>
      </c>
      <c r="T90" s="10">
        <v>65370.408401982648</v>
      </c>
      <c r="U90" s="10">
        <v>77587.375472810192</v>
      </c>
      <c r="V90" s="10">
        <v>73035.418589486784</v>
      </c>
      <c r="W90" s="10">
        <v>80768.246469961188</v>
      </c>
      <c r="X90" s="10">
        <v>30637.089120255579</v>
      </c>
      <c r="Y90" s="10">
        <v>76216.289586637795</v>
      </c>
      <c r="Z90" s="10">
        <v>67765.00311244445</v>
      </c>
      <c r="AA90" s="10">
        <v>86386.569854740679</v>
      </c>
      <c r="AB90" s="10">
        <v>12.436998677018421</v>
      </c>
      <c r="AC90" s="10">
        <v>14.76132870663548</v>
      </c>
      <c r="AD90" s="10">
        <v>13.895299518205</v>
      </c>
      <c r="AE90" s="10">
        <v>15.366502964383169</v>
      </c>
      <c r="AF90" s="10">
        <v>5.8288367194101491</v>
      </c>
      <c r="AG90" s="10">
        <v>14.50047377595269</v>
      </c>
      <c r="AH90" s="10">
        <v>12.89258052167928</v>
      </c>
      <c r="AI90" s="10">
        <v>16.43541292244678</v>
      </c>
      <c r="AJ90" s="10">
        <v>0.00626539954635806</v>
      </c>
      <c r="AK90" s="10">
        <v>0.0064562721256960992</v>
      </c>
      <c r="AL90" s="10">
        <v>0.0066373836941225955</v>
      </c>
      <c r="AM90" s="10">
        <v>0.0065459208988659211</v>
      </c>
      <c r="AN90" s="10">
        <v>0.004285836472455876</v>
      </c>
      <c r="AO90" s="10">
        <v>0.0067299179888298324</v>
      </c>
      <c r="AP90" s="10">
        <v>0.0066983295424098898</v>
      </c>
      <c r="AQ90" s="10">
        <v>0.0071844050607109636</v>
      </c>
      <c r="AR90" s="10">
        <v>0.1796368426146111</v>
      </c>
      <c r="AS90" s="10">
        <v>0.17790406821299948</v>
      </c>
      <c r="AT90" s="10">
        <v>0.18429371532879835</v>
      </c>
      <c r="AU90" s="10">
        <v>0.19271733951045478</v>
      </c>
      <c r="AV90" s="10">
        <v>0.088896793509452496</v>
      </c>
      <c r="AW90" s="10">
        <v>0.2002516388515673</v>
      </c>
      <c r="AX90" s="10">
        <v>0.19926819907121895</v>
      </c>
      <c r="AY90" s="10">
        <v>0.26421659225108651</v>
      </c>
      <c r="AZ90" s="10">
        <v>-0.035336746114928763</v>
      </c>
      <c r="BA90" s="10">
        <v>0.14494756746439119</v>
      </c>
      <c r="BB90" s="10">
        <v>0.077774887257025194</v>
      </c>
      <c r="BC90" s="10">
        <v>0.19188729816687333</v>
      </c>
      <c r="BD90" s="10">
        <v>-0.54789216095189186</v>
      </c>
      <c r="BE90" s="10">
        <v>0.12471461795950733</v>
      </c>
      <c r="BF90" s="10">
        <v>0</v>
      </c>
      <c r="BG90" s="10">
        <v>0.27479622057121311</v>
      </c>
    </row>
    <row r="91" x14ac:dyDescent="0.3">
      <c r="A91" s="33"/>
      <c r="B91" s="33"/>
      <c r="C91" s="34">
        <f t="shared" si="1"/>
        <v>52</v>
      </c>
      <c r="D91" s="2">
        <v>1988887012.0491059</v>
      </c>
      <c r="E91" s="2">
        <v>2394429698.9691062</v>
      </c>
      <c r="F91" s="2">
        <v>2244576785.3691058</v>
      </c>
      <c r="G91" s="2">
        <v>2498496727.4091058</v>
      </c>
      <c r="H91" s="2">
        <v>935909512.89809871</v>
      </c>
      <c r="I91" s="2">
        <v>2348643813.8091059</v>
      </c>
      <c r="J91" s="2">
        <v>2086175815.8491061</v>
      </c>
      <c r="K91" s="2">
        <v>2615069825.715961</v>
      </c>
      <c r="L91" s="10">
        <v>378394.22671931208</v>
      </c>
      <c r="M91" s="10">
        <v>455550.45052141952</v>
      </c>
      <c r="N91" s="10">
        <v>427040.2953342289</v>
      </c>
      <c r="O91" s="10">
        <v>475349.64600862807</v>
      </c>
      <c r="P91" s="10">
        <v>178060.77181199889</v>
      </c>
      <c r="Q91" s="10">
        <v>446839.4908214375</v>
      </c>
      <c r="R91" s="10">
        <v>396903.83609346137</v>
      </c>
      <c r="S91" s="10">
        <v>497528.17456397851</v>
      </c>
      <c r="T91" s="10">
        <v>66047.454987849283</v>
      </c>
      <c r="U91" s="10">
        <v>79514.81748643794</v>
      </c>
      <c r="V91" s="10">
        <v>74538.464628868125</v>
      </c>
      <c r="W91" s="10">
        <v>82970.701272178325</v>
      </c>
      <c r="X91" s="10">
        <v>31079.916079370989</v>
      </c>
      <c r="Y91" s="10">
        <v>77994.34841460851</v>
      </c>
      <c r="Z91" s="10">
        <v>69278.245802447636</v>
      </c>
      <c r="AA91" s="10">
        <v>86841.889739181104</v>
      </c>
      <c r="AB91" s="10">
        <v>12.56580967420423</v>
      </c>
      <c r="AC91" s="10">
        <v>15.128032760648869</v>
      </c>
      <c r="AD91" s="10">
        <v>14.18126043018726</v>
      </c>
      <c r="AE91" s="10">
        <v>15.785529372982699</v>
      </c>
      <c r="AF91" s="10">
        <v>5.9130864348287746</v>
      </c>
      <c r="AG91" s="10">
        <v>14.83875704252109</v>
      </c>
      <c r="AH91" s="10">
        <v>13.18048138988016</v>
      </c>
      <c r="AI91" s="10">
        <v>16.522039470128469</v>
      </c>
      <c r="AJ91" s="10">
        <v>0.0063149820010997343</v>
      </c>
      <c r="AK91" s="10">
        <v>0.006600658873631462</v>
      </c>
      <c r="AL91" s="10">
        <v>0.0067575971898898692</v>
      </c>
      <c r="AM91" s="10">
        <v>0.0067081585073985308</v>
      </c>
      <c r="AN91" s="10">
        <v>0.0043372693215030442</v>
      </c>
      <c r="AO91" s="10">
        <v>0.006870266126952046</v>
      </c>
      <c r="AP91" s="10">
        <v>0.0068313476325004572</v>
      </c>
      <c r="AQ91" s="10">
        <v>0.0072048061798675057</v>
      </c>
      <c r="AR91" s="10">
        <v>0.18595182461571083</v>
      </c>
      <c r="AS91" s="10">
        <v>0.18450472708663093</v>
      </c>
      <c r="AT91" s="10">
        <v>0.1910513125186882</v>
      </c>
      <c r="AU91" s="10">
        <v>0.19942549801785331</v>
      </c>
      <c r="AV91" s="10">
        <v>0.093234062830955533</v>
      </c>
      <c r="AW91" s="10">
        <v>0.20712190497851934</v>
      </c>
      <c r="AX91" s="10">
        <v>0.20609954670371941</v>
      </c>
      <c r="AY91" s="10">
        <v>0.27142139843095403</v>
      </c>
      <c r="AZ91" s="10">
        <v>-0.046634997424894409</v>
      </c>
      <c r="BA91" s="10">
        <v>0.14776026103750795</v>
      </c>
      <c r="BB91" s="10">
        <v>0.075928868658430071</v>
      </c>
      <c r="BC91" s="10">
        <v>0.19764437322468842</v>
      </c>
      <c r="BD91" s="10">
        <v>-0.55137553326627509</v>
      </c>
      <c r="BE91" s="10">
        <v>0.12581298084561077</v>
      </c>
      <c r="BF91" s="10">
        <v>0</v>
      </c>
      <c r="BG91" s="10">
        <v>0.25352321978269443</v>
      </c>
    </row>
    <row r="92" x14ac:dyDescent="0.3">
      <c r="A92" s="33"/>
      <c r="B92" s="33"/>
      <c r="C92" s="34">
        <f t="shared" si="1"/>
        <v>53</v>
      </c>
      <c r="D92" s="2">
        <v>2034972315.2848899</v>
      </c>
      <c r="E92" s="2">
        <v>2437253656.1148901</v>
      </c>
      <c r="F92" s="2">
        <v>2300302288.2048898</v>
      </c>
      <c r="G92" s="2">
        <v>2532302431.0248899</v>
      </c>
      <c r="H92" s="2">
        <v>976335048.12132382</v>
      </c>
      <c r="I92" s="2">
        <v>2395351063.1148901</v>
      </c>
      <c r="J92" s="2">
        <v>2132916741.1548901</v>
      </c>
      <c r="K92" s="2">
        <v>2664786988.7131801</v>
      </c>
      <c r="L92" s="10">
        <v>387162.15198373591</v>
      </c>
      <c r="M92" s="10">
        <v>463697.89079885639</v>
      </c>
      <c r="N92" s="10">
        <v>437642.30963989161</v>
      </c>
      <c r="O92" s="10">
        <v>481781.32513413951</v>
      </c>
      <c r="P92" s="10">
        <v>185751.90210136949</v>
      </c>
      <c r="Q92" s="10">
        <v>455725.74397517467</v>
      </c>
      <c r="R92" s="10">
        <v>405796.49624965858</v>
      </c>
      <c r="S92" s="10">
        <v>506987.07661977143</v>
      </c>
      <c r="T92" s="10">
        <v>67568.891831354049</v>
      </c>
      <c r="U92" s="10">
        <v>80926.176449011837</v>
      </c>
      <c r="V92" s="10">
        <v>76378.865365238569</v>
      </c>
      <c r="W92" s="10">
        <v>84082.160607792612</v>
      </c>
      <c r="X92" s="10">
        <v>32418.071126650189</v>
      </c>
      <c r="Y92" s="10">
        <v>79534.849524019315</v>
      </c>
      <c r="Z92" s="10">
        <v>70821.022716568375</v>
      </c>
      <c r="AA92" s="10">
        <v>88481.15644696285</v>
      </c>
      <c r="AB92" s="10">
        <v>12.855269515015969</v>
      </c>
      <c r="AC92" s="10">
        <v>15.39654981568073</v>
      </c>
      <c r="AD92" s="10">
        <v>14.5314045104058</v>
      </c>
      <c r="AE92" s="10">
        <v>15.996989246410321</v>
      </c>
      <c r="AF92" s="10">
        <v>6.1676761331264558</v>
      </c>
      <c r="AG92" s="10">
        <v>15.13184394113539</v>
      </c>
      <c r="AH92" s="10">
        <v>13.47400127003548</v>
      </c>
      <c r="AI92" s="10">
        <v>16.833916944575201</v>
      </c>
      <c r="AJ92" s="10">
        <v>0.0064613089963921214</v>
      </c>
      <c r="AK92" s="10">
        <v>0.0067187105052412899</v>
      </c>
      <c r="AL92" s="10">
        <v>0.0069253662338463534</v>
      </c>
      <c r="AM92" s="10">
        <v>0.0067989226920464642</v>
      </c>
      <c r="AN92" s="10">
        <v>0.0045246126824932485</v>
      </c>
      <c r="AO92" s="10">
        <v>0.0070068944359795446</v>
      </c>
      <c r="AP92" s="10">
        <v>0.0069844044875376661</v>
      </c>
      <c r="AQ92" s="10">
        <v>0.0073417824547208068</v>
      </c>
      <c r="AR92" s="10">
        <v>0.19241313361210297</v>
      </c>
      <c r="AS92" s="10">
        <v>0.19122343759187221</v>
      </c>
      <c r="AT92" s="10">
        <v>0.19797667875253455</v>
      </c>
      <c r="AU92" s="10">
        <v>0.20622442070989977</v>
      </c>
      <c r="AV92" s="10">
        <v>0.097758675513448787</v>
      </c>
      <c r="AW92" s="10">
        <v>0.21412879941449889</v>
      </c>
      <c r="AX92" s="10">
        <v>0.21308395119125709</v>
      </c>
      <c r="AY92" s="10">
        <v>0.27876318088567481</v>
      </c>
      <c r="AZ92" s="10">
        <v>-0.045920416854605905</v>
      </c>
      <c r="BA92" s="10">
        <v>0.14268579222422617</v>
      </c>
      <c r="BB92" s="10">
        <v>0.078477300037209652</v>
      </c>
      <c r="BC92" s="10">
        <v>0.18724860758219197</v>
      </c>
      <c r="BD92" s="10">
        <v>-0.5422535585741256</v>
      </c>
      <c r="BE92" s="10">
        <v>0.1230401153951759</v>
      </c>
      <c r="BF92" s="10">
        <v>0</v>
      </c>
      <c r="BG92" s="10">
        <v>0.24936287352234077</v>
      </c>
    </row>
    <row r="93" x14ac:dyDescent="0.3">
      <c r="A93" s="33"/>
      <c r="B93" s="33"/>
      <c r="C93" s="34">
        <f t="shared" si="1"/>
        <v>54</v>
      </c>
      <c r="D93" s="2">
        <v>2144383353.563935</v>
      </c>
      <c r="E93" s="2">
        <v>2533490766.7939348</v>
      </c>
      <c r="F93" s="2">
        <v>2372895180.2339349</v>
      </c>
      <c r="G93" s="2">
        <v>2611624917.2139349</v>
      </c>
      <c r="H93" s="2">
        <v>1085366868.5729771</v>
      </c>
      <c r="I93" s="2">
        <v>2451029330.653935</v>
      </c>
      <c r="J93" s="2">
        <v>2178576329.8739352</v>
      </c>
      <c r="K93" s="2">
        <v>2748431570.5158672</v>
      </c>
      <c r="L93" s="10">
        <v>407978.06810835388</v>
      </c>
      <c r="M93" s="10">
        <v>482007.41107652162</v>
      </c>
      <c r="N93" s="10">
        <v>451453.41659480543</v>
      </c>
      <c r="O93" s="10">
        <v>496872.76604612631</v>
      </c>
      <c r="P93" s="10">
        <v>206495.6704188546</v>
      </c>
      <c r="Q93" s="10">
        <v>466318.77156441001</v>
      </c>
      <c r="R93" s="10">
        <v>414483.42751372501</v>
      </c>
      <c r="S93" s="10">
        <v>522900.81463442062</v>
      </c>
      <c r="T93" s="10">
        <v>71405.659270884586</v>
      </c>
      <c r="U93" s="10">
        <v>84362.51762491875</v>
      </c>
      <c r="V93" s="10">
        <v>79014.85732189854</v>
      </c>
      <c r="W93" s="10">
        <v>86964.300796308307</v>
      </c>
      <c r="X93" s="10">
        <v>36141.549351436071</v>
      </c>
      <c r="Y93" s="10">
        <v>81616.640493288098</v>
      </c>
      <c r="Z93" s="10">
        <v>72544.24860557208</v>
      </c>
      <c r="AA93" s="10">
        <v>91519.815208147149</v>
      </c>
      <c r="AB93" s="10">
        <v>13.585230865051241</v>
      </c>
      <c r="AC93" s="10">
        <v>16.050328363242041</v>
      </c>
      <c r="AD93" s="10">
        <v>15.032913209510349</v>
      </c>
      <c r="AE93" s="10">
        <v>16.545328695219151</v>
      </c>
      <c r="AF93" s="10">
        <v>6.8760837274434623</v>
      </c>
      <c r="AG93" s="10">
        <v>15.527913541487459</v>
      </c>
      <c r="AH93" s="10">
        <v>13.80185233637658</v>
      </c>
      <c r="AI93" s="10">
        <v>17.412034718604801</v>
      </c>
      <c r="AJ93" s="10">
        <v>0.0068087036614827012</v>
      </c>
      <c r="AK93" s="10">
        <v>0.0069840047165726062</v>
      </c>
      <c r="AL93" s="10">
        <v>0.0071439167982017566</v>
      </c>
      <c r="AM93" s="10">
        <v>0.0070118938777677395</v>
      </c>
      <c r="AN93" s="10">
        <v>0.0050298969684155273</v>
      </c>
      <c r="AO93" s="10">
        <v>0.0071697648181259475</v>
      </c>
      <c r="AP93" s="10">
        <v>0.0071339204204360828</v>
      </c>
      <c r="AQ93" s="10">
        <v>0.0075722325153494714</v>
      </c>
      <c r="AR93" s="10">
        <v>0.19922183727358567</v>
      </c>
      <c r="AS93" s="10">
        <v>0.19820744230844481</v>
      </c>
      <c r="AT93" s="10">
        <v>0.20512059555073631</v>
      </c>
      <c r="AU93" s="10">
        <v>0.21323631458766751</v>
      </c>
      <c r="AV93" s="10">
        <v>0.10278857248186432</v>
      </c>
      <c r="AW93" s="10">
        <v>0.22129856423262484</v>
      </c>
      <c r="AX93" s="10">
        <v>0.22021787161169318</v>
      </c>
      <c r="AY93" s="10">
        <v>0.28633541340102431</v>
      </c>
      <c r="AZ93" s="10">
        <v>-0.015695101356388408</v>
      </c>
      <c r="BA93" s="10">
        <v>0.16291117830172008</v>
      </c>
      <c r="BB93" s="10">
        <v>0.089195337200438596</v>
      </c>
      <c r="BC93" s="10">
        <v>0.19877595354442246</v>
      </c>
      <c r="BD93" s="10">
        <v>-0.50179993526516342</v>
      </c>
      <c r="BE93" s="10">
        <v>0.12506011244314097</v>
      </c>
      <c r="BF93" s="10">
        <v>0</v>
      </c>
      <c r="BG93" s="10">
        <v>0.2615723088641595</v>
      </c>
    </row>
    <row r="94" x14ac:dyDescent="0.3">
      <c r="A94" s="33"/>
      <c r="B94" s="33"/>
      <c r="C94" s="34">
        <f t="shared" si="1"/>
        <v>55</v>
      </c>
      <c r="D94" s="2">
        <v>2095387827.742604</v>
      </c>
      <c r="E94" s="2">
        <v>2581197419.2826028</v>
      </c>
      <c r="F94" s="2">
        <v>2436440013.3926029</v>
      </c>
      <c r="G94" s="2">
        <v>2658357182.2826028</v>
      </c>
      <c r="H94" s="2">
        <v>966647555.73037565</v>
      </c>
      <c r="I94" s="2">
        <v>2513599776.3926029</v>
      </c>
      <c r="J94" s="2">
        <v>2234230488.732604</v>
      </c>
      <c r="K94" s="2">
        <v>2767623940.9500642</v>
      </c>
      <c r="L94" s="10">
        <v>398656.46059945482</v>
      </c>
      <c r="M94" s="10">
        <v>491083.80494326941</v>
      </c>
      <c r="N94" s="10">
        <v>463543.09180481592</v>
      </c>
      <c r="O94" s="10">
        <v>505763.77855531959</v>
      </c>
      <c r="P94" s="10">
        <v>183908.81540518481</v>
      </c>
      <c r="Q94" s="10">
        <v>478223.06541686621</v>
      </c>
      <c r="R94" s="10">
        <v>425071.86832381552</v>
      </c>
      <c r="S94" s="10">
        <v>526552.24486920109</v>
      </c>
      <c r="T94" s="10">
        <v>69475.723731518679</v>
      </c>
      <c r="U94" s="10">
        <v>85583.468809104888</v>
      </c>
      <c r="V94" s="10">
        <v>80783.820072699047</v>
      </c>
      <c r="W94" s="10">
        <v>88141.816388680483</v>
      </c>
      <c r="X94" s="10">
        <v>32050.648399548259</v>
      </c>
      <c r="Y94" s="10">
        <v>83342.167652274642</v>
      </c>
      <c r="Z94" s="10">
        <v>74079.260236492162</v>
      </c>
      <c r="AA94" s="10">
        <v>91764.719527522</v>
      </c>
      <c r="AB94" s="10">
        <v>13.21805240714373</v>
      </c>
      <c r="AC94" s="10">
        <v>16.282619527296731</v>
      </c>
      <c r="AD94" s="10">
        <v>15.36946590864774</v>
      </c>
      <c r="AE94" s="10">
        <v>16.769356052895208</v>
      </c>
      <c r="AF94" s="10">
        <v>6.0977723940711153</v>
      </c>
      <c r="AG94" s="10">
        <v>15.85620243424623</v>
      </c>
      <c r="AH94" s="10">
        <v>14.09389483832279</v>
      </c>
      <c r="AI94" s="10">
        <v>17.45862880866051</v>
      </c>
      <c r="AJ94" s="10">
        <v>0.0066531363206424853</v>
      </c>
      <c r="AK94" s="10">
        <v>0.0071155163409131134</v>
      </c>
      <c r="AL94" s="10">
        <v>0.0073352269769330321</v>
      </c>
      <c r="AM94" s="10">
        <v>0.0071373643008630977</v>
      </c>
      <c r="AN94" s="10">
        <v>0.0044797181035083154</v>
      </c>
      <c r="AO94" s="10">
        <v>0.0073527962388033451</v>
      </c>
      <c r="AP94" s="10">
        <v>0.0073161643633816234</v>
      </c>
      <c r="AQ94" s="10">
        <v>0.0076251096155136129</v>
      </c>
      <c r="AR94" s="10">
        <v>0.20587497359422816</v>
      </c>
      <c r="AS94" s="10">
        <v>0.20532295864935793</v>
      </c>
      <c r="AT94" s="10">
        <v>0.21245582252766934</v>
      </c>
      <c r="AU94" s="10">
        <v>0.2203736788885306</v>
      </c>
      <c r="AV94" s="10">
        <v>0.10726829058537264</v>
      </c>
      <c r="AW94" s="10">
        <v>0.22865136047142817</v>
      </c>
      <c r="AX94" s="10">
        <v>0.22753403597507479</v>
      </c>
      <c r="AY94" s="10">
        <v>0.29396052301653791</v>
      </c>
      <c r="AZ94" s="10">
        <v>-0.062143391959869065</v>
      </c>
      <c r="BA94" s="10">
        <v>0.15529594296549964</v>
      </c>
      <c r="BB94" s="10">
        <v>0.090505221229303379</v>
      </c>
      <c r="BC94" s="10">
        <v>0.18983121736495057</v>
      </c>
      <c r="BD94" s="10">
        <v>-0.56734653805627777</v>
      </c>
      <c r="BE94" s="10">
        <v>0.1250404956287543</v>
      </c>
      <c r="BF94" s="10">
        <v>0</v>
      </c>
      <c r="BG94" s="10">
        <v>0.23873698569033253</v>
      </c>
    </row>
    <row r="95" x14ac:dyDescent="0.3">
      <c r="A95" s="33"/>
      <c r="B95" s="33"/>
      <c r="C95" s="34">
        <f t="shared" si="1"/>
        <v>56</v>
      </c>
      <c r="D95" s="2">
        <v>2235754313.6401248</v>
      </c>
      <c r="E95" s="2">
        <v>2645827310.210125</v>
      </c>
      <c r="F95" s="2">
        <v>2491935300.4701252</v>
      </c>
      <c r="G95" s="2">
        <v>2716029798.1101251</v>
      </c>
      <c r="H95" s="2">
        <v>1024775301.431684</v>
      </c>
      <c r="I95" s="2">
        <v>2562137788.3701248</v>
      </c>
      <c r="J95" s="2">
        <v>2274035097.8001251</v>
      </c>
      <c r="K95" s="2">
        <v>2858615724.3647361</v>
      </c>
      <c r="L95" s="10">
        <v>425361.78250397957</v>
      </c>
      <c r="M95" s="10">
        <v>503379.91701616033</v>
      </c>
      <c r="N95" s="10">
        <v>474101.30658174801</v>
      </c>
      <c r="O95" s="10">
        <v>516736.23940237961</v>
      </c>
      <c r="P95" s="10">
        <v>194967.86664959029</v>
      </c>
      <c r="Q95" s="10">
        <v>487457.62896796729</v>
      </c>
      <c r="R95" s="10">
        <v>432644.8647669123</v>
      </c>
      <c r="S95" s="10">
        <v>543863.81928967696</v>
      </c>
      <c r="T95" s="10">
        <v>74371.442806204679</v>
      </c>
      <c r="U95" s="10">
        <v>88012.351480610901</v>
      </c>
      <c r="V95" s="10">
        <v>82893.197407694941</v>
      </c>
      <c r="W95" s="10">
        <v>90347.608213363215</v>
      </c>
      <c r="X95" s="10">
        <v>34088.726679252359</v>
      </c>
      <c r="Y95" s="10">
        <v>85228.454140447255</v>
      </c>
      <c r="Z95" s="10">
        <v>75644.837262993984</v>
      </c>
      <c r="AA95" s="10">
        <v>95090.670093963665</v>
      </c>
      <c r="AB95" s="10">
        <v>14.14948381691104</v>
      </c>
      <c r="AC95" s="10">
        <v>16.74472480261327</v>
      </c>
      <c r="AD95" s="10">
        <v>15.77078393259756</v>
      </c>
      <c r="AE95" s="10">
        <v>17.189017344234571</v>
      </c>
      <c r="AF95" s="10">
        <v>6.485525469017043</v>
      </c>
      <c r="AG95" s="10">
        <v>16.215076474218861</v>
      </c>
      <c r="AH95" s="10">
        <v>14.391752536987299</v>
      </c>
      <c r="AI95" s="10">
        <v>18.091405072506049</v>
      </c>
      <c r="AJ95" s="10">
        <v>0.0070988186679203291</v>
      </c>
      <c r="AK95" s="10">
        <v>0.0072936797938790744</v>
      </c>
      <c r="AL95" s="10">
        <v>0.0075023029257050532</v>
      </c>
      <c r="AM95" s="10">
        <v>0.007292208229319432</v>
      </c>
      <c r="AN95" s="10">
        <v>0.0047490985133491386</v>
      </c>
      <c r="AO95" s="10">
        <v>0.0074947799051209418</v>
      </c>
      <c r="AP95" s="10">
        <v>0.007446507702543256</v>
      </c>
      <c r="AQ95" s="10">
        <v>0.007875802028013041</v>
      </c>
      <c r="AR95" s="10">
        <v>0.21297379226214849</v>
      </c>
      <c r="AS95" s="10">
        <v>0.212616638443237</v>
      </c>
      <c r="AT95" s="10">
        <v>0.2199581254533744</v>
      </c>
      <c r="AU95" s="10">
        <v>0.22766588711785002</v>
      </c>
      <c r="AV95" s="10">
        <v>0.11201738909872178</v>
      </c>
      <c r="AW95" s="10">
        <v>0.2361461403765491</v>
      </c>
      <c r="AX95" s="10">
        <v>0.23498054367761806</v>
      </c>
      <c r="AY95" s="10">
        <v>0.30183632504455093</v>
      </c>
      <c r="AZ95" s="10">
        <v>-0.01683385810405158</v>
      </c>
      <c r="BA95" s="10">
        <v>0.16349449169437502</v>
      </c>
      <c r="BB95" s="10">
        <v>0.095820949676983513</v>
      </c>
      <c r="BC95" s="10">
        <v>0.19436582167864525</v>
      </c>
      <c r="BD95" s="10">
        <v>-0.54935818606184239</v>
      </c>
      <c r="BE95" s="10">
        <v>0.12669227966125374</v>
      </c>
      <c r="BF95" s="10">
        <v>0</v>
      </c>
      <c r="BG95" s="10">
        <v>0.25706754795918818</v>
      </c>
    </row>
    <row r="96" x14ac:dyDescent="0.3">
      <c r="A96" s="33"/>
      <c r="B96" s="33"/>
      <c r="C96" s="34">
        <f t="shared" si="1"/>
        <v>57</v>
      </c>
      <c r="D96" s="2">
        <v>2239972688.4297538</v>
      </c>
      <c r="E96" s="2">
        <v>2685055263.6797538</v>
      </c>
      <c r="F96" s="2">
        <v>2524152271.249754</v>
      </c>
      <c r="G96" s="2">
        <v>2779625602.2797542</v>
      </c>
      <c r="H96" s="2">
        <v>1122156013.8155179</v>
      </c>
      <c r="I96" s="2">
        <v>2618722609.8497539</v>
      </c>
      <c r="J96" s="2">
        <v>2332896521.749754</v>
      </c>
      <c r="K96" s="2">
        <v>2864123992.9173002</v>
      </c>
      <c r="L96" s="10">
        <v>426164.34627802193</v>
      </c>
      <c r="M96" s="10">
        <v>510843.20227519987</v>
      </c>
      <c r="N96" s="10">
        <v>480230.72251716431</v>
      </c>
      <c r="O96" s="10">
        <v>528835.61206436239</v>
      </c>
      <c r="P96" s="10">
        <v>213494.9620233454</v>
      </c>
      <c r="Q96" s="10">
        <v>498223.13230632682</v>
      </c>
      <c r="R96" s="10">
        <v>443843.5014235368</v>
      </c>
      <c r="S96" s="10">
        <v>544911.79084707715</v>
      </c>
      <c r="T96" s="10">
        <v>74294.284856708269</v>
      </c>
      <c r="U96" s="10">
        <v>89056.559326028335</v>
      </c>
      <c r="V96" s="10">
        <v>83719.809991699964</v>
      </c>
      <c r="W96" s="10">
        <v>92193.220639461171</v>
      </c>
      <c r="X96" s="10">
        <v>37219.104935838091</v>
      </c>
      <c r="Y96" s="10">
        <v>86856.471305132814</v>
      </c>
      <c r="Z96" s="10">
        <v>77376.335713092994</v>
      </c>
      <c r="AA96" s="10">
        <v>94995.820660606973</v>
      </c>
      <c r="AB96" s="10">
        <v>14.13480418832577</v>
      </c>
      <c r="AC96" s="10">
        <v>16.943389793538969</v>
      </c>
      <c r="AD96" s="10">
        <v>15.928050498081729</v>
      </c>
      <c r="AE96" s="10">
        <v>17.54015297062562</v>
      </c>
      <c r="AF96" s="10">
        <v>7.0810932677726512</v>
      </c>
      <c r="AG96" s="10">
        <v>16.524813675168389</v>
      </c>
      <c r="AH96" s="10">
        <v>14.72117749331797</v>
      </c>
      <c r="AI96" s="10">
        <v>18.07335956375049</v>
      </c>
      <c r="AJ96" s="10">
        <v>0.0071122125715000779</v>
      </c>
      <c r="AK96" s="10">
        <v>0.0074018184204903241</v>
      </c>
      <c r="AL96" s="10">
        <v>0.0075992964046656675</v>
      </c>
      <c r="AM96" s="10">
        <v>0.0074629551949229192</v>
      </c>
      <c r="AN96" s="10">
        <v>0.0052003882700058825</v>
      </c>
      <c r="AO96" s="10">
        <v>0.0076603021439659346</v>
      </c>
      <c r="AP96" s="10">
        <v>0.00763925408858083</v>
      </c>
      <c r="AQ96" s="10">
        <v>0.0078909779162121326</v>
      </c>
      <c r="AR96" s="10">
        <v>0.22008600483364857</v>
      </c>
      <c r="AS96" s="10">
        <v>0.22001845686372731</v>
      </c>
      <c r="AT96" s="10">
        <v>0.22755742185804007</v>
      </c>
      <c r="AU96" s="10">
        <v>0.23512884231277295</v>
      </c>
      <c r="AV96" s="10">
        <v>0.11721777736872765</v>
      </c>
      <c r="AW96" s="10">
        <v>0.24380644252051503</v>
      </c>
      <c r="AX96" s="10">
        <v>0.24261979776619888</v>
      </c>
      <c r="AY96" s="10">
        <v>0.30972730296076306</v>
      </c>
      <c r="AZ96" s="10">
        <v>-0.039831956734327933</v>
      </c>
      <c r="BA96" s="10">
        <v>0.1509534343451584</v>
      </c>
      <c r="BB96" s="10">
        <v>0.081982097241309004</v>
      </c>
      <c r="BC96" s="10">
        <v>0.19149116832449042</v>
      </c>
      <c r="BD96" s="10">
        <v>-0.51898594586018687</v>
      </c>
      <c r="BE96" s="10">
        <v>0.12251983122064081</v>
      </c>
      <c r="BF96" s="10">
        <v>0</v>
      </c>
      <c r="BG96" s="10">
        <v>0.22771154494632584</v>
      </c>
    </row>
    <row r="97" x14ac:dyDescent="0.3">
      <c r="A97" s="33"/>
      <c r="B97" s="33"/>
      <c r="C97" s="34">
        <f t="shared" si="1"/>
        <v>58</v>
      </c>
      <c r="D97" s="2">
        <v>2307349823.0898552</v>
      </c>
      <c r="E97" s="2">
        <v>2758860968.1698551</v>
      </c>
      <c r="F97" s="2">
        <v>2596151682.8898549</v>
      </c>
      <c r="G97" s="2">
        <v>2836097456.8598552</v>
      </c>
      <c r="H97" s="2">
        <v>1213040231.577208</v>
      </c>
      <c r="I97" s="2">
        <v>2673388171.579855</v>
      </c>
      <c r="J97" s="2">
        <v>2381878619.2198548</v>
      </c>
      <c r="K97" s="2">
        <v>2899551321.0878072</v>
      </c>
      <c r="L97" s="10">
        <v>438983.13317431969</v>
      </c>
      <c r="M97" s="10">
        <v>524885.05196742178</v>
      </c>
      <c r="N97" s="10">
        <v>493928.91729984951</v>
      </c>
      <c r="O97" s="10">
        <v>539579.6229688467</v>
      </c>
      <c r="P97" s="10">
        <v>230786.0716201108</v>
      </c>
      <c r="Q97" s="10">
        <v>508623.48830127448</v>
      </c>
      <c r="R97" s="10">
        <v>453162.55413140939</v>
      </c>
      <c r="S97" s="10">
        <v>551651.99095225986</v>
      </c>
      <c r="T97" s="10">
        <v>76607.783229518085</v>
      </c>
      <c r="U97" s="10">
        <v>91598.690798826487</v>
      </c>
      <c r="V97" s="10">
        <v>86196.476738598736</v>
      </c>
      <c r="W97" s="10">
        <v>94163.068390712011</v>
      </c>
      <c r="X97" s="10">
        <v>40274.917214290261</v>
      </c>
      <c r="Y97" s="10">
        <v>88760.854330484261</v>
      </c>
      <c r="Z97" s="10">
        <v>79082.261005340653</v>
      </c>
      <c r="AA97" s="10">
        <v>96269.840336259731</v>
      </c>
      <c r="AB97" s="10">
        <v>14.574957109277189</v>
      </c>
      <c r="AC97" s="10">
        <v>17.427041135742279</v>
      </c>
      <c r="AD97" s="10">
        <v>16.399246897302351</v>
      </c>
      <c r="AE97" s="10">
        <v>17.914924896870641</v>
      </c>
      <c r="AF97" s="10">
        <v>7.6624745715365972</v>
      </c>
      <c r="AG97" s="10">
        <v>16.88713065843071</v>
      </c>
      <c r="AH97" s="10">
        <v>15.045737047425529</v>
      </c>
      <c r="AI97" s="10">
        <v>18.315747234378961</v>
      </c>
      <c r="AJ97" s="10">
        <v>0.0073261439763946399</v>
      </c>
      <c r="AK97" s="10">
        <v>0.0076052765877845877</v>
      </c>
      <c r="AL97" s="10">
        <v>0.0078160602173114723</v>
      </c>
      <c r="AM97" s="10">
        <v>0.007614575226109796</v>
      </c>
      <c r="AN97" s="10">
        <v>0.0056215714336281331</v>
      </c>
      <c r="AO97" s="10">
        <v>0.0078202101533698856</v>
      </c>
      <c r="AP97" s="10">
        <v>0.0077996498390468984</v>
      </c>
      <c r="AQ97" s="10">
        <v>0.007988584117939148</v>
      </c>
      <c r="AR97" s="10">
        <v>0.22741214881004321</v>
      </c>
      <c r="AS97" s="10">
        <v>0.22762373345151191</v>
      </c>
      <c r="AT97" s="10">
        <v>0.23537348207535153</v>
      </c>
      <c r="AU97" s="10">
        <v>0.24274341753888273</v>
      </c>
      <c r="AV97" s="10">
        <v>0.12283934880235579</v>
      </c>
      <c r="AW97" s="10">
        <v>0.2516266526738849</v>
      </c>
      <c r="AX97" s="10">
        <v>0.25041944760524576</v>
      </c>
      <c r="AY97" s="10">
        <v>0.31771588707870219</v>
      </c>
      <c r="AZ97" s="10">
        <v>-0.031289921966892842</v>
      </c>
      <c r="BA97" s="10">
        <v>0.15827101595692339</v>
      </c>
      <c r="BB97" s="10">
        <v>0.089959690616048915</v>
      </c>
      <c r="BC97" s="10">
        <v>0.19069772656541684</v>
      </c>
      <c r="BD97" s="10">
        <v>-0.49072122240447358</v>
      </c>
      <c r="BE97" s="10">
        <v>0.12238640122454236</v>
      </c>
      <c r="BF97" s="10">
        <v>0</v>
      </c>
      <c r="BG97" s="10">
        <v>0.21733798594552534</v>
      </c>
    </row>
    <row r="98" x14ac:dyDescent="0.3">
      <c r="A98" s="33"/>
      <c r="B98" s="33"/>
      <c r="C98" s="34">
        <f t="shared" si="1"/>
        <v>59</v>
      </c>
      <c r="D98" s="2">
        <v>2353390319.8162379</v>
      </c>
      <c r="E98" s="2">
        <v>2843284214.8762379</v>
      </c>
      <c r="F98" s="2">
        <v>2662991422.3862381</v>
      </c>
      <c r="G98" s="2">
        <v>2913869469.0462379</v>
      </c>
      <c r="H98" s="2">
        <v>1288703999.0915411</v>
      </c>
      <c r="I98" s="2">
        <v>2733576676.5562382</v>
      </c>
      <c r="J98" s="2">
        <v>2428896029.526238</v>
      </c>
      <c r="K98" s="2">
        <v>2939219385.5827188</v>
      </c>
      <c r="L98" s="10">
        <v>447742.53380945371</v>
      </c>
      <c r="M98" s="10">
        <v>540946.93429711892</v>
      </c>
      <c r="N98" s="10">
        <v>506645.46247694158</v>
      </c>
      <c r="O98" s="10">
        <v>554376.07959679351</v>
      </c>
      <c r="P98" s="10">
        <v>245181.4257180584</v>
      </c>
      <c r="Q98" s="10">
        <v>520074.60777661629</v>
      </c>
      <c r="R98" s="10">
        <v>462107.81673679932</v>
      </c>
      <c r="S98" s="10">
        <v>559199.00920873659</v>
      </c>
      <c r="T98" s="10">
        <v>78281.951894895334</v>
      </c>
      <c r="U98" s="10">
        <v>94577.527687730384</v>
      </c>
      <c r="V98" s="10">
        <v>88580.361986037256</v>
      </c>
      <c r="W98" s="10">
        <v>96925.438879893511</v>
      </c>
      <c r="X98" s="10">
        <v>42866.779732280258</v>
      </c>
      <c r="Y98" s="10">
        <v>90928.273178200383</v>
      </c>
      <c r="Z98" s="10">
        <v>80793.534561628534</v>
      </c>
      <c r="AA98" s="10">
        <v>97768.665322247238</v>
      </c>
      <c r="AB98" s="10">
        <v>14.89347482983913</v>
      </c>
      <c r="AC98" s="10">
        <v>17.9937775437288</v>
      </c>
      <c r="AD98" s="10">
        <v>16.852791221000619</v>
      </c>
      <c r="AE98" s="10">
        <v>18.44047765016111</v>
      </c>
      <c r="AF98" s="10">
        <v>8.1555874569423672</v>
      </c>
      <c r="AG98" s="10">
        <v>17.299491327432939</v>
      </c>
      <c r="AH98" s="10">
        <v>15.37131413155039</v>
      </c>
      <c r="AI98" s="10">
        <v>18.600905072971312</v>
      </c>
      <c r="AJ98" s="10">
        <v>0.007472328705033021</v>
      </c>
      <c r="AK98" s="10">
        <v>0.0078380038433616371</v>
      </c>
      <c r="AL98" s="10">
        <v>0.00801729015016024</v>
      </c>
      <c r="AM98" s="10">
        <v>0.0078233835785332089</v>
      </c>
      <c r="AN98" s="10">
        <v>0.0059722187270540164</v>
      </c>
      <c r="AO98" s="10">
        <v>0.0079962739074989058</v>
      </c>
      <c r="AP98" s="10">
        <v>0.0079536120660762075</v>
      </c>
      <c r="AQ98" s="10">
        <v>0.0080978740165895888</v>
      </c>
      <c r="AR98" s="10">
        <v>0.23488447751507624</v>
      </c>
      <c r="AS98" s="10">
        <v>0.23546173729487355</v>
      </c>
      <c r="AT98" s="10">
        <v>0.24339077222551175</v>
      </c>
      <c r="AU98" s="10">
        <v>0.25056680111741592</v>
      </c>
      <c r="AV98" s="10">
        <v>0.12881156752940981</v>
      </c>
      <c r="AW98" s="10">
        <v>0.25962292658138381</v>
      </c>
      <c r="AX98" s="10">
        <v>0.25837305967132196</v>
      </c>
      <c r="AY98" s="10">
        <v>0.32581376109529175</v>
      </c>
      <c r="AZ98" s="10">
        <v>-0.031086431363110845</v>
      </c>
      <c r="BA98" s="10">
        <v>0.17060762598011547</v>
      </c>
      <c r="BB98" s="10">
        <v>0.096379338602509579</v>
      </c>
      <c r="BC98" s="10">
        <v>0.19966825818172018</v>
      </c>
      <c r="BD98" s="10">
        <v>-0.46942809267018892</v>
      </c>
      <c r="BE98" s="10">
        <v>0.12543997080411429</v>
      </c>
      <c r="BF98" s="10">
        <v>0</v>
      </c>
      <c r="BG98" s="10">
        <v>0.21010506413319829</v>
      </c>
    </row>
    <row r="99" x14ac:dyDescent="0.3">
      <c r="A99" s="33"/>
      <c r="B99" s="33"/>
      <c r="C99" s="34">
        <f t="shared" si="1"/>
        <v>60</v>
      </c>
      <c r="D99" s="2">
        <v>2423158092.3428488</v>
      </c>
      <c r="E99" s="2">
        <v>2890756546.9228492</v>
      </c>
      <c r="F99" s="2">
        <v>2707456482.4928489</v>
      </c>
      <c r="G99" s="2">
        <v>2977358392.372849</v>
      </c>
      <c r="H99" s="2">
        <v>1376404064.92083</v>
      </c>
      <c r="I99" s="2">
        <v>2794058327.9428492</v>
      </c>
      <c r="J99" s="2">
        <v>2485263227.5028491</v>
      </c>
      <c r="K99" s="2">
        <v>2993364859.519701</v>
      </c>
      <c r="L99" s="10">
        <v>461016.14974399429</v>
      </c>
      <c r="M99" s="10">
        <v>549978.74770155782</v>
      </c>
      <c r="N99" s="10">
        <v>515105.1295837895</v>
      </c>
      <c r="O99" s="10">
        <v>566455.11772307882</v>
      </c>
      <c r="P99" s="10">
        <v>261866.73684516791</v>
      </c>
      <c r="Q99" s="10">
        <v>531581.49960531038</v>
      </c>
      <c r="R99" s="10">
        <v>472831.91627663153</v>
      </c>
      <c r="S99" s="10">
        <v>569500.41628546466</v>
      </c>
      <c r="T99" s="10">
        <v>80463.493021512506</v>
      </c>
      <c r="U99" s="10">
        <v>95990.58764478995</v>
      </c>
      <c r="V99" s="10">
        <v>89903.917731789785</v>
      </c>
      <c r="W99" s="10">
        <v>98866.29229197574</v>
      </c>
      <c r="X99" s="10">
        <v>45704.933253223651</v>
      </c>
      <c r="Y99" s="10">
        <v>92779.62237897556</v>
      </c>
      <c r="Z99" s="10">
        <v>82525.758841203686</v>
      </c>
      <c r="AA99" s="10">
        <v>99397.803736334085</v>
      </c>
      <c r="AB99" s="10">
        <v>15.30852232256332</v>
      </c>
      <c r="AC99" s="10">
        <v>18.262618220207798</v>
      </c>
      <c r="AD99" s="10">
        <v>17.104603339989691</v>
      </c>
      <c r="AE99" s="10">
        <v>18.809733279863149</v>
      </c>
      <c r="AF99" s="10">
        <v>8.6955582548619592</v>
      </c>
      <c r="AG99" s="10">
        <v>17.651718399645041</v>
      </c>
      <c r="AH99" s="10">
        <v>15.700877180030931</v>
      </c>
      <c r="AI99" s="10">
        <v>18.910855596395969</v>
      </c>
      <c r="AJ99" s="10">
        <v>0.0076938507045700615</v>
      </c>
      <c r="AK99" s="10">
        <v>0.0079688695229471994</v>
      </c>
      <c r="AL99" s="10">
        <v>0.0081511581323933831</v>
      </c>
      <c r="AM99" s="10">
        <v>0.0079938435821293001</v>
      </c>
      <c r="AN99" s="10">
        <v>0.006378645630267455</v>
      </c>
      <c r="AO99" s="10">
        <v>0.0081731951751600265</v>
      </c>
      <c r="AP99" s="10">
        <v>0.0081381909119830568</v>
      </c>
      <c r="AQ99" s="10">
        <v>0.008247050777147491</v>
      </c>
      <c r="AR99" s="10">
        <v>0.24257832821964631</v>
      </c>
      <c r="AS99" s="10">
        <v>0.24343060681782075</v>
      </c>
      <c r="AT99" s="10">
        <v>0.25154193035790512</v>
      </c>
      <c r="AU99" s="10">
        <v>0.25856064469954521</v>
      </c>
      <c r="AV99" s="10">
        <v>0.13519021315967727</v>
      </c>
      <c r="AW99" s="10">
        <v>0.26779612175654383</v>
      </c>
      <c r="AX99" s="10">
        <v>0.26651125058330499</v>
      </c>
      <c r="AY99" s="10">
        <v>0.33406081187243925</v>
      </c>
      <c r="AZ99" s="10">
        <v>-0.024989359063748995</v>
      </c>
      <c r="BA99" s="10">
        <v>0.1631591032018902</v>
      </c>
      <c r="BB99" s="10">
        <v>0.089404314412705466</v>
      </c>
      <c r="BC99" s="10">
        <v>0.19800524927270935</v>
      </c>
      <c r="BD99" s="10">
        <v>-0.4461737293301451</v>
      </c>
      <c r="BE99" s="10">
        <v>0.12425046048352484</v>
      </c>
      <c r="BF99" s="10">
        <v>0</v>
      </c>
      <c r="BG99" s="10">
        <v>0.20444580131151091</v>
      </c>
    </row>
    <row r="100" x14ac:dyDescent="0.3">
      <c r="A100" s="33"/>
      <c r="B100" s="33"/>
      <c r="C100" s="34">
        <f t="shared" si="1"/>
        <v>61</v>
      </c>
      <c r="D100" s="2">
        <v>2512098907.2803941</v>
      </c>
      <c r="E100" s="2">
        <v>2984391537.2303929</v>
      </c>
      <c r="F100" s="2">
        <v>2797718655.3003941</v>
      </c>
      <c r="G100" s="2">
        <v>3036919108.5603929</v>
      </c>
      <c r="H100" s="2">
        <v>1307519246.3084691</v>
      </c>
      <c r="I100" s="2">
        <v>2850246226.630394</v>
      </c>
      <c r="J100" s="2">
        <v>2534491357.900393</v>
      </c>
      <c r="K100" s="2">
        <v>3080077276.4947329</v>
      </c>
      <c r="L100" s="10">
        <v>477937.51867455197</v>
      </c>
      <c r="M100" s="10">
        <v>567793.20349348837</v>
      </c>
      <c r="N100" s="10">
        <v>532277.89247811143</v>
      </c>
      <c r="O100" s="10">
        <v>577786.79770695802</v>
      </c>
      <c r="P100" s="10">
        <v>248761.10665420501</v>
      </c>
      <c r="Q100" s="10">
        <v>542271.48669158109</v>
      </c>
      <c r="R100" s="10">
        <v>482197.77779705269</v>
      </c>
      <c r="S100" s="10">
        <v>585997.8230106585</v>
      </c>
      <c r="T100" s="10">
        <v>83561.151823849708</v>
      </c>
      <c r="U100" s="10">
        <v>99271.248286278598</v>
      </c>
      <c r="V100" s="10">
        <v>93061.858606938549</v>
      </c>
      <c r="W100" s="10">
        <v>101018.4981059905</v>
      </c>
      <c r="X100" s="10">
        <v>43492.640332251227</v>
      </c>
      <c r="Y100" s="10">
        <v>94809.108426650491</v>
      </c>
      <c r="Z100" s="10">
        <v>84306.002657765144</v>
      </c>
      <c r="AA100" s="10">
        <v>102454.0889630021</v>
      </c>
      <c r="AB100" s="10">
        <v>15.897865105762969</v>
      </c>
      <c r="AC100" s="10">
        <v>18.88677788289553</v>
      </c>
      <c r="AD100" s="10">
        <v>17.70541504434393</v>
      </c>
      <c r="AE100" s="10">
        <v>19.219199604396039</v>
      </c>
      <c r="AF100" s="10">
        <v>8.2746601022587587</v>
      </c>
      <c r="AG100" s="10">
        <v>18.037836765844428</v>
      </c>
      <c r="AH100" s="10">
        <v>16.039576149986789</v>
      </c>
      <c r="AI100" s="10">
        <v>19.492326880572751</v>
      </c>
      <c r="AJ100" s="10">
        <v>0.0079762496754975636</v>
      </c>
      <c r="AK100" s="10">
        <v>0.0082269905402073771</v>
      </c>
      <c r="AL100" s="10">
        <v>0.0084229044185055411</v>
      </c>
      <c r="AM100" s="10">
        <v>0.0081537568294100127</v>
      </c>
      <c r="AN100" s="10">
        <v>0.0060594139028758509</v>
      </c>
      <c r="AO100" s="10">
        <v>0.0083375563332155692</v>
      </c>
      <c r="AP100" s="10">
        <v>0.0082993923167202725</v>
      </c>
      <c r="AQ100" s="10">
        <v>0.0084859530624896845</v>
      </c>
      <c r="AR100" s="10">
        <v>0.25055457789514385</v>
      </c>
      <c r="AS100" s="10">
        <v>0.25165759735802812</v>
      </c>
      <c r="AT100" s="10">
        <v>0.25996483477641064</v>
      </c>
      <c r="AU100" s="10">
        <v>0.2667144015289552</v>
      </c>
      <c r="AV100" s="10">
        <v>0.14124962706255312</v>
      </c>
      <c r="AW100" s="10">
        <v>0.27613367808975942</v>
      </c>
      <c r="AX100" s="10">
        <v>0.27481064290002527</v>
      </c>
      <c r="AY100" s="10">
        <v>0.34254676493492892</v>
      </c>
      <c r="AZ100" s="10">
        <v>-0.0088350865944751833</v>
      </c>
      <c r="BA100" s="10">
        <v>0.17751103310239857</v>
      </c>
      <c r="BB100" s="10">
        <v>0.10385803706904806</v>
      </c>
      <c r="BC100" s="10">
        <v>0.19823612698218773</v>
      </c>
      <c r="BD100" s="10">
        <v>-0.48410980284752847</v>
      </c>
      <c r="BE100" s="10">
        <v>0.12458313094883722</v>
      </c>
      <c r="BF100" s="10">
        <v>0</v>
      </c>
      <c r="BG100" s="10">
        <v>0.21526446199694704</v>
      </c>
    </row>
    <row r="101" x14ac:dyDescent="0.3">
      <c r="A101" s="33"/>
      <c r="B101" s="33"/>
      <c r="C101" s="34">
        <f t="shared" si="1"/>
        <v>62</v>
      </c>
      <c r="D101" s="2">
        <v>2548695971.7966561</v>
      </c>
      <c r="E101" s="2">
        <v>3034420238.916656</v>
      </c>
      <c r="F101" s="2">
        <v>2836244303.646656</v>
      </c>
      <c r="G101" s="2">
        <v>3127111803.3466558</v>
      </c>
      <c r="H101" s="2">
        <v>1391184815.5376151</v>
      </c>
      <c r="I101" s="2">
        <v>2928935868.0766559</v>
      </c>
      <c r="J101" s="2">
        <v>2601796386.6966562</v>
      </c>
      <c r="K101" s="2">
        <v>3110270488.116168</v>
      </c>
      <c r="L101" s="10">
        <v>484900.26610260247</v>
      </c>
      <c r="M101" s="10">
        <v>577311.37711202924</v>
      </c>
      <c r="N101" s="10">
        <v>539607.56119560427</v>
      </c>
      <c r="O101" s="10">
        <v>594946.34211175411</v>
      </c>
      <c r="P101" s="10">
        <v>264678.83761614468</v>
      </c>
      <c r="Q101" s="10">
        <v>557242.52619532903</v>
      </c>
      <c r="R101" s="10">
        <v>495002.84624558361</v>
      </c>
      <c r="S101" s="10">
        <v>591742.21014499594</v>
      </c>
      <c r="T101" s="10">
        <v>84550.689085610938</v>
      </c>
      <c r="U101" s="10">
        <v>100664.1533610886</v>
      </c>
      <c r="V101" s="10">
        <v>94089.845529679413</v>
      </c>
      <c r="W101" s="10">
        <v>103739.11237216881</v>
      </c>
      <c r="X101" s="10">
        <v>46151.300940074791</v>
      </c>
      <c r="Y101" s="10">
        <v>97164.804540759564</v>
      </c>
      <c r="Z101" s="10">
        <v>86312.247435531317</v>
      </c>
      <c r="AA101" s="10">
        <v>103180.41693591321</v>
      </c>
      <c r="AB101" s="10">
        <v>16.086128785250882</v>
      </c>
      <c r="AC101" s="10">
        <v>19.151784007166579</v>
      </c>
      <c r="AD101" s="10">
        <v>17.900993935629121</v>
      </c>
      <c r="AE101" s="10">
        <v>19.736808058378259</v>
      </c>
      <c r="AF101" s="10">
        <v>8.7804816088158422</v>
      </c>
      <c r="AG101" s="10">
        <v>18.4860179868408</v>
      </c>
      <c r="AH101" s="10">
        <v>16.42127276557801</v>
      </c>
      <c r="AI101" s="10">
        <v>19.630513871582931</v>
      </c>
      <c r="AJ101" s="10">
        <v>0.0080924502451192506</v>
      </c>
      <c r="AK101" s="10">
        <v>0.0083649032940726776</v>
      </c>
      <c r="AL101" s="10">
        <v>0.0085388910110339739</v>
      </c>
      <c r="AM101" s="10">
        <v>0.0083959131973565387</v>
      </c>
      <c r="AN101" s="10">
        <v>0.0064471438080458332</v>
      </c>
      <c r="AO101" s="10">
        <v>0.0085677397160646967</v>
      </c>
      <c r="AP101" s="10">
        <v>0.0085197879543408676</v>
      </c>
      <c r="AQ101" s="10">
        <v>0.0085691386950647562</v>
      </c>
      <c r="AR101" s="10">
        <v>0.25864702814026308</v>
      </c>
      <c r="AS101" s="10">
        <v>0.26002250065210081</v>
      </c>
      <c r="AT101" s="10">
        <v>0.26850372578744464</v>
      </c>
      <c r="AU101" s="10">
        <v>0.27511031472631176</v>
      </c>
      <c r="AV101" s="10">
        <v>0.14769677087059896</v>
      </c>
      <c r="AW101" s="10">
        <v>0.28470141780582409</v>
      </c>
      <c r="AX101" s="10">
        <v>0.28333043085436616</v>
      </c>
      <c r="AY101" s="10">
        <v>0.35111590362999368</v>
      </c>
      <c r="AZ101" s="10">
        <v>-0.020409135461756267</v>
      </c>
      <c r="BA101" s="10">
        <v>0.16627890423403824</v>
      </c>
      <c r="BB101" s="10">
        <v>0.09011001712077249</v>
      </c>
      <c r="BC101" s="10">
        <v>0.20190489130356615</v>
      </c>
      <c r="BD101" s="10">
        <v>-0.46529835207284664</v>
      </c>
      <c r="BE101" s="10">
        <v>0.12573600419030062</v>
      </c>
      <c r="BF101" s="10">
        <v>0</v>
      </c>
      <c r="BG101" s="10">
        <v>0.19543193465077047</v>
      </c>
    </row>
    <row r="102" x14ac:dyDescent="0.3">
      <c r="A102" s="33"/>
      <c r="B102" s="33"/>
      <c r="C102" s="34">
        <f t="shared" si="1"/>
        <v>63</v>
      </c>
      <c r="D102" s="2">
        <v>2672638188.7609491</v>
      </c>
      <c r="E102" s="2">
        <v>3109105444.4809489</v>
      </c>
      <c r="F102" s="2">
        <v>2908688433.610949</v>
      </c>
      <c r="G102" s="2">
        <v>3195940647.8509488</v>
      </c>
      <c r="H102" s="2">
        <v>1482073463.9684801</v>
      </c>
      <c r="I102" s="2">
        <v>2995523636.9809489</v>
      </c>
      <c r="J102" s="2">
        <v>2658312828.4909492</v>
      </c>
      <c r="K102" s="2">
        <v>3188057367.7454729</v>
      </c>
      <c r="L102" s="10">
        <v>508480.80087504379</v>
      </c>
      <c r="M102" s="10">
        <v>591520.5556302988</v>
      </c>
      <c r="N102" s="10">
        <v>553390.36553397111</v>
      </c>
      <c r="O102" s="10">
        <v>608041.32299020654</v>
      </c>
      <c r="P102" s="10">
        <v>281970.79016659543</v>
      </c>
      <c r="Q102" s="10">
        <v>569911.13289387885</v>
      </c>
      <c r="R102" s="10">
        <v>505755.34005750978</v>
      </c>
      <c r="S102" s="10">
        <v>606541.49536729406</v>
      </c>
      <c r="T102" s="10">
        <v>88848.049890660186</v>
      </c>
      <c r="U102" s="10">
        <v>103357.7821375935</v>
      </c>
      <c r="V102" s="10">
        <v>96695.204069377651</v>
      </c>
      <c r="W102" s="10">
        <v>106244.49479242539</v>
      </c>
      <c r="X102" s="10">
        <v>49269.421361273889</v>
      </c>
      <c r="Y102" s="10">
        <v>99581.916724209601</v>
      </c>
      <c r="Z102" s="10">
        <v>88371.823692395497</v>
      </c>
      <c r="AA102" s="10">
        <v>105982.42637364029</v>
      </c>
      <c r="AB102" s="10">
        <v>16.90371998520806</v>
      </c>
      <c r="AC102" s="10">
        <v>19.664258356779989</v>
      </c>
      <c r="AD102" s="10">
        <v>18.396674496658061</v>
      </c>
      <c r="AE102" s="10">
        <v>20.213467736784239</v>
      </c>
      <c r="AF102" s="10">
        <v>9.3737173021706521</v>
      </c>
      <c r="AG102" s="10">
        <v>18.945883876662311</v>
      </c>
      <c r="AH102" s="10">
        <v>16.81311592226022</v>
      </c>
      <c r="AI102" s="10">
        <v>20.16360810369649</v>
      </c>
      <c r="AJ102" s="10">
        <v>0.0084859833440656379</v>
      </c>
      <c r="AK102" s="10">
        <v>0.0085707859579275333</v>
      </c>
      <c r="AL102" s="10">
        <v>0.0087569937073915943</v>
      </c>
      <c r="AM102" s="10">
        <v>0.008580710237012729</v>
      </c>
      <c r="AN102" s="10">
        <v>0.0068683475046418608</v>
      </c>
      <c r="AO102" s="10">
        <v>0.0087625226331178047</v>
      </c>
      <c r="AP102" s="10">
        <v>0.0087048555109272476</v>
      </c>
      <c r="AQ102" s="10">
        <v>0.008783450139277298</v>
      </c>
      <c r="AR102" s="10">
        <v>0.26713301148432872</v>
      </c>
      <c r="AS102" s="10">
        <v>0.26859328661002835</v>
      </c>
      <c r="AT102" s="10">
        <v>0.27726071949483622</v>
      </c>
      <c r="AU102" s="10">
        <v>0.28369102496332449</v>
      </c>
      <c r="AV102" s="10">
        <v>0.15456511837524081</v>
      </c>
      <c r="AW102" s="10">
        <v>0.29346394043894192</v>
      </c>
      <c r="AX102" s="10">
        <v>0.29203528636529341</v>
      </c>
      <c r="AY102" s="10">
        <v>0.35989935376927096</v>
      </c>
      <c r="AZ102" s="10">
        <v>0.0053888918250950546</v>
      </c>
      <c r="BA102" s="10">
        <v>0.1695784676500629</v>
      </c>
      <c r="BB102" s="10">
        <v>0.094185907104895383</v>
      </c>
      <c r="BC102" s="10">
        <v>0.20224399987762021</v>
      </c>
      <c r="BD102" s="10">
        <v>-0.44247590122423164</v>
      </c>
      <c r="BE102" s="10">
        <v>0.12685143933245246</v>
      </c>
      <c r="BF102" s="10">
        <v>0</v>
      </c>
      <c r="BG102" s="10">
        <v>0.19927847978495628</v>
      </c>
    </row>
    <row r="103" x14ac:dyDescent="0.3">
      <c r="A103" s="33"/>
      <c r="B103" s="33"/>
      <c r="C103" s="34">
        <f t="shared" si="1"/>
        <v>64</v>
      </c>
      <c r="D103" s="2">
        <v>2712372156.706882</v>
      </c>
      <c r="E103" s="2">
        <v>3216726055.5068812</v>
      </c>
      <c r="F103" s="2">
        <v>2990132570.5768809</v>
      </c>
      <c r="G103" s="2">
        <v>3284075604.536881</v>
      </c>
      <c r="H103" s="2">
        <v>1589634008.053041</v>
      </c>
      <c r="I103" s="2">
        <v>3057482119.6068821</v>
      </c>
      <c r="J103" s="2">
        <v>2725398082.6068821</v>
      </c>
      <c r="K103" s="2">
        <v>3246568995.105341</v>
      </c>
      <c r="L103" s="10">
        <v>516040.35754382651</v>
      </c>
      <c r="M103" s="10">
        <v>611995.83534277556</v>
      </c>
      <c r="N103" s="10">
        <v>568885.45954451256</v>
      </c>
      <c r="O103" s="10">
        <v>624809.37395543163</v>
      </c>
      <c r="P103" s="10">
        <v>302434.64188759052</v>
      </c>
      <c r="Q103" s="10">
        <v>581698.99815716862</v>
      </c>
      <c r="R103" s="10">
        <v>518518.5954368657</v>
      </c>
      <c r="S103" s="10">
        <v>617673.58173257974</v>
      </c>
      <c r="T103" s="10">
        <v>89986.46926902268</v>
      </c>
      <c r="U103" s="10">
        <v>106719.0649428333</v>
      </c>
      <c r="V103" s="10">
        <v>99201.531768856788</v>
      </c>
      <c r="W103" s="10">
        <v>108953.47370900679</v>
      </c>
      <c r="X103" s="10">
        <v>52738.172916629323</v>
      </c>
      <c r="Y103" s="10">
        <v>101435.9405350302</v>
      </c>
      <c r="Z103" s="10">
        <v>90418.621279506391</v>
      </c>
      <c r="AA103" s="10">
        <v>107709.14322557701</v>
      </c>
      <c r="AB103" s="10">
        <v>17.120309121618551</v>
      </c>
      <c r="AC103" s="10">
        <v>20.303756729572541</v>
      </c>
      <c r="AD103" s="10">
        <v>18.87351401846303</v>
      </c>
      <c r="AE103" s="10">
        <v>20.728862515938939</v>
      </c>
      <c r="AF103" s="10">
        <v>10.03366206249056</v>
      </c>
      <c r="AG103" s="10">
        <v>19.298619804829428</v>
      </c>
      <c r="AH103" s="10">
        <v>17.202527882584619</v>
      </c>
      <c r="AI103" s="10">
        <v>20.492123340607119</v>
      </c>
      <c r="AJ103" s="10">
        <v>0.0086121440012023771</v>
      </c>
      <c r="AK103" s="10">
        <v>0.0088674607533745665</v>
      </c>
      <c r="AL103" s="10">
        <v>0.0090021921228262813</v>
      </c>
      <c r="AM103" s="10">
        <v>0.0088173418295243687</v>
      </c>
      <c r="AN103" s="10">
        <v>0.0073668134798594203</v>
      </c>
      <c r="AO103" s="10">
        <v>0.0089437639358472838</v>
      </c>
      <c r="AP103" s="10">
        <v>0.0089245314789827227</v>
      </c>
      <c r="AQ103" s="10">
        <v>0.008944656134716086</v>
      </c>
      <c r="AR103" s="10">
        <v>0.27574515548553108</v>
      </c>
      <c r="AS103" s="10">
        <v>0.27746074736340293</v>
      </c>
      <c r="AT103" s="10">
        <v>0.28626291161766249</v>
      </c>
      <c r="AU103" s="10">
        <v>0.29250836679284886</v>
      </c>
      <c r="AV103" s="10">
        <v>0.16193193185510024</v>
      </c>
      <c r="AW103" s="10">
        <v>0.3024077043747892</v>
      </c>
      <c r="AX103" s="10">
        <v>0.30095981784427611</v>
      </c>
      <c r="AY103" s="10">
        <v>0.36884400990398702</v>
      </c>
      <c r="AZ103" s="10">
        <v>-0.0047794580847215773</v>
      </c>
      <c r="BA103" s="10">
        <v>0.18027750736143355</v>
      </c>
      <c r="BB103" s="10">
        <v>0.097136080655335411</v>
      </c>
      <c r="BC103" s="10">
        <v>0.20498932816288473</v>
      </c>
      <c r="BD103" s="10">
        <v>-0.41673327716862063</v>
      </c>
      <c r="BE103" s="10">
        <v>0.12184790145678703</v>
      </c>
      <c r="BF103" s="10">
        <v>0</v>
      </c>
      <c r="BG103" s="10">
        <v>0.19122744520314305</v>
      </c>
    </row>
    <row r="104" x14ac:dyDescent="0.3">
      <c r="A104" s="33"/>
      <c r="B104" s="33"/>
      <c r="C104" s="34">
        <f t="shared" si="1"/>
        <v>65</v>
      </c>
      <c r="D104" s="2">
        <v>2685331879.2970281</v>
      </c>
      <c r="E104" s="2">
        <v>3260972130.8470278</v>
      </c>
      <c r="F104" s="2">
        <v>3063737111.5270281</v>
      </c>
      <c r="G104" s="2">
        <v>3324267222.9770279</v>
      </c>
      <c r="H104" s="2">
        <v>1441115208.7214229</v>
      </c>
      <c r="I104" s="2">
        <v>3127032203.6570282</v>
      </c>
      <c r="J104" s="2">
        <v>2786947889.6770282</v>
      </c>
      <c r="K104" s="2">
        <v>3316277097.0056219</v>
      </c>
      <c r="L104" s="10">
        <v>510895.82957477128</v>
      </c>
      <c r="M104" s="10">
        <v>620413.83966492652</v>
      </c>
      <c r="N104" s="10">
        <v>582889.03701629955</v>
      </c>
      <c r="O104" s="10">
        <v>632456.00058033387</v>
      </c>
      <c r="P104" s="10">
        <v>274178.30762329849</v>
      </c>
      <c r="Q104" s="10">
        <v>594931.19793170691</v>
      </c>
      <c r="R104" s="10">
        <v>530228.70843470551</v>
      </c>
      <c r="S104" s="10">
        <v>630935.84507626365</v>
      </c>
      <c r="T104" s="10">
        <v>89278.937405978722</v>
      </c>
      <c r="U104" s="10">
        <v>108417.1863437406</v>
      </c>
      <c r="V104" s="10">
        <v>101859.7350730444</v>
      </c>
      <c r="W104" s="10">
        <v>110521.5513989304</v>
      </c>
      <c r="X104" s="10">
        <v>47912.600861806728</v>
      </c>
      <c r="Y104" s="10">
        <v>103964.1001282342</v>
      </c>
      <c r="Z104" s="10">
        <v>92657.353869174418</v>
      </c>
      <c r="AA104" s="10">
        <v>110255.90454836169</v>
      </c>
      <c r="AB104" s="10">
        <v>16.9856981705822</v>
      </c>
      <c r="AC104" s="10">
        <v>20.626831560107941</v>
      </c>
      <c r="AD104" s="10">
        <v>19.379248521055239</v>
      </c>
      <c r="AE104" s="10">
        <v>21.027195976472299</v>
      </c>
      <c r="AF104" s="10">
        <v>9.1155764220792115</v>
      </c>
      <c r="AG104" s="10">
        <v>19.779612937419611</v>
      </c>
      <c r="AH104" s="10">
        <v>17.6284562947904</v>
      </c>
      <c r="AI104" s="10">
        <v>20.97665553149357</v>
      </c>
      <c r="AJ104" s="10">
        <v>0.0085262875075385949</v>
      </c>
      <c r="AK104" s="10">
        <v>0.0089894326993218802</v>
      </c>
      <c r="AL104" s="10">
        <v>0.0092237883909201158</v>
      </c>
      <c r="AM104" s="10">
        <v>0.0089252514153996196</v>
      </c>
      <c r="AN104" s="10">
        <v>0.0066785353684287582</v>
      </c>
      <c r="AO104" s="10">
        <v>0.009147212233868017</v>
      </c>
      <c r="AP104" s="10">
        <v>0.0091260811880796832</v>
      </c>
      <c r="AQ104" s="10">
        <v>0.009136709654059676</v>
      </c>
      <c r="AR104" s="10">
        <v>0.28427144299306967</v>
      </c>
      <c r="AS104" s="10">
        <v>0.28645018006272482</v>
      </c>
      <c r="AT104" s="10">
        <v>0.29548670000858263</v>
      </c>
      <c r="AU104" s="10">
        <v>0.30143361820824849</v>
      </c>
      <c r="AV104" s="10">
        <v>0.16861046722352899</v>
      </c>
      <c r="AW104" s="10">
        <v>0.3115549166086572</v>
      </c>
      <c r="AX104" s="10">
        <v>0.31008589903235578</v>
      </c>
      <c r="AY104" s="10">
        <v>0.37798071955804668</v>
      </c>
      <c r="AZ104" s="10">
        <v>-0.036461395907828043</v>
      </c>
      <c r="BA104" s="10">
        <v>0.17008722801233755</v>
      </c>
      <c r="BB104" s="10">
        <v>0.099316253050600212</v>
      </c>
      <c r="BC104" s="10">
        <v>0.19279848585983728</v>
      </c>
      <c r="BD104" s="10">
        <v>-0.48290557779735521</v>
      </c>
      <c r="BE104" s="10">
        <v>0.12202751089809993</v>
      </c>
      <c r="BF104" s="10">
        <v>0</v>
      </c>
      <c r="BG104" s="10">
        <v>0.1899315051024999</v>
      </c>
    </row>
    <row r="105" x14ac:dyDescent="0.3">
      <c r="A105" s="33"/>
      <c r="B105" s="33"/>
      <c r="C105" s="34">
        <f t="shared" ref="C105:C139" si="2">C104+1</f>
        <v>66</v>
      </c>
      <c r="D105" s="2">
        <v>2856499610.8554311</v>
      </c>
      <c r="E105" s="2">
        <v>3395109614.7354312</v>
      </c>
      <c r="F105" s="2">
        <v>3163191281.8054299</v>
      </c>
      <c r="G105" s="2">
        <v>3433433681.49543</v>
      </c>
      <c r="H105" s="2">
        <v>1649657799.068578</v>
      </c>
      <c r="I105" s="2">
        <v>3201515348.5654311</v>
      </c>
      <c r="J105" s="2">
        <v>2854202735.01543</v>
      </c>
      <c r="K105" s="2">
        <v>3340771346.693234</v>
      </c>
      <c r="L105" s="10">
        <v>543461.21967986866</v>
      </c>
      <c r="M105" s="10">
        <v>645934.06740161055</v>
      </c>
      <c r="N105" s="10">
        <v>601810.61658744607</v>
      </c>
      <c r="O105" s="10">
        <v>653225.38436357758</v>
      </c>
      <c r="P105" s="10">
        <v>313854.42383019847</v>
      </c>
      <c r="Q105" s="10">
        <v>609101.93354941311</v>
      </c>
      <c r="R105" s="10">
        <v>543024.22926659649</v>
      </c>
      <c r="S105" s="10">
        <v>635595.98042506096</v>
      </c>
      <c r="T105" s="10">
        <v>94856.20013466927</v>
      </c>
      <c r="U105" s="10">
        <v>112741.9012663688</v>
      </c>
      <c r="V105" s="10">
        <v>105040.55528343729</v>
      </c>
      <c r="W105" s="10">
        <v>114014.5341533981</v>
      </c>
      <c r="X105" s="10">
        <v>54780.427677112923</v>
      </c>
      <c r="Y105" s="10">
        <v>106313.1881704666</v>
      </c>
      <c r="Z105" s="10">
        <v>94779.927442897999</v>
      </c>
      <c r="AA105" s="10">
        <v>110937.48245644</v>
      </c>
      <c r="AB105" s="10">
        <v>18.046796163906109</v>
      </c>
      <c r="AC105" s="10">
        <v>21.449626997463319</v>
      </c>
      <c r="AD105" s="10">
        <v>19.984413116405861</v>
      </c>
      <c r="AE105" s="10">
        <v>21.691750825648459</v>
      </c>
      <c r="AF105" s="10">
        <v>10.422209730696631</v>
      </c>
      <c r="AG105" s="10">
        <v>20.22653694459099</v>
      </c>
      <c r="AH105" s="10">
        <v>18.032284959374259</v>
      </c>
      <c r="AI105" s="10">
        <v>21.106328632033641</v>
      </c>
      <c r="AJ105" s="10">
        <v>0.009069767925185216</v>
      </c>
      <c r="AK105" s="10">
        <v>0.0093592058330646613</v>
      </c>
      <c r="AL105" s="10">
        <v>0.0095232084089729354</v>
      </c>
      <c r="AM105" s="10">
        <v>0.0092183500212129552</v>
      </c>
      <c r="AN105" s="10">
        <v>0.0076449806998140956</v>
      </c>
      <c r="AO105" s="10">
        <v>0.0093650907493263227</v>
      </c>
      <c r="AP105" s="10">
        <v>0.0093463124960002364</v>
      </c>
      <c r="AQ105" s="10">
        <v>0.0092041940171099859</v>
      </c>
      <c r="AR105" s="10">
        <v>0.29334121091825488</v>
      </c>
      <c r="AS105" s="10">
        <v>0.29580938589578948</v>
      </c>
      <c r="AT105" s="10">
        <v>0.30500990841755554</v>
      </c>
      <c r="AU105" s="10">
        <v>0.31065196822946145</v>
      </c>
      <c r="AV105" s="10">
        <v>0.17625544792334308</v>
      </c>
      <c r="AW105" s="10">
        <v>0.32092000735798354</v>
      </c>
      <c r="AX105" s="10">
        <v>0.31943221152835599</v>
      </c>
      <c r="AY105" s="10">
        <v>0.38718491357515666</v>
      </c>
      <c r="AZ105" s="10">
        <v>0.00080473465035368896</v>
      </c>
      <c r="BA105" s="10">
        <v>0.18951242428722459</v>
      </c>
      <c r="BB105" s="10">
        <v>0.10825739286117297</v>
      </c>
      <c r="BC105" s="10">
        <v>0.20293966485771331</v>
      </c>
      <c r="BD105" s="10">
        <v>-0.42202500935531484</v>
      </c>
      <c r="BE105" s="10">
        <v>0.12168463343166236</v>
      </c>
      <c r="BF105" s="10">
        <v>0</v>
      </c>
      <c r="BG105" s="10">
        <v>0.17047443957241293</v>
      </c>
    </row>
    <row r="106" x14ac:dyDescent="0.3">
      <c r="A106" s="33"/>
      <c r="B106" s="33"/>
      <c r="C106" s="34">
        <f t="shared" si="2"/>
        <v>67</v>
      </c>
      <c r="D106" s="2">
        <v>2940255293.5739231</v>
      </c>
      <c r="E106" s="2">
        <v>3448177416.8539228</v>
      </c>
      <c r="F106" s="2">
        <v>3212898810.423923</v>
      </c>
      <c r="G106" s="2">
        <v>3505180066.5039229</v>
      </c>
      <c r="H106" s="2">
        <v>1762904900.346812</v>
      </c>
      <c r="I106" s="2">
        <v>3269901460.0739231</v>
      </c>
      <c r="J106" s="2">
        <v>2913327821.8639231</v>
      </c>
      <c r="K106" s="2">
        <v>3440616335.2213531</v>
      </c>
      <c r="L106" s="10">
        <v>559396.09511704079</v>
      </c>
      <c r="M106" s="10">
        <v>656030.44282397907</v>
      </c>
      <c r="N106" s="10">
        <v>611267.68566164351</v>
      </c>
      <c r="O106" s="10">
        <v>666875.43975170352</v>
      </c>
      <c r="P106" s="10">
        <v>335400.16728207591</v>
      </c>
      <c r="Q106" s="10">
        <v>622112.68258936796</v>
      </c>
      <c r="R106" s="10">
        <v>554273.0289129361</v>
      </c>
      <c r="S106" s="10">
        <v>654591.91483310529</v>
      </c>
      <c r="T106" s="10">
        <v>97803.123227020697</v>
      </c>
      <c r="U106" s="10">
        <v>114698.38062914291</v>
      </c>
      <c r="V106" s="10">
        <v>106872.1954037828</v>
      </c>
      <c r="W106" s="10">
        <v>116594.48712716369</v>
      </c>
      <c r="X106" s="10">
        <v>58640.351939154847</v>
      </c>
      <c r="Y106" s="10">
        <v>108768.3019018036</v>
      </c>
      <c r="Z106" s="10">
        <v>96907.421809663807</v>
      </c>
      <c r="AA106" s="10">
        <v>114446.8727412884</v>
      </c>
      <c r="AB106" s="10">
        <v>18.607460836145449</v>
      </c>
      <c r="AC106" s="10">
        <v>21.821855530851181</v>
      </c>
      <c r="AD106" s="10">
        <v>20.33289045210536</v>
      </c>
      <c r="AE106" s="10">
        <v>22.18259786953077</v>
      </c>
      <c r="AF106" s="10">
        <v>11.156576764862979</v>
      </c>
      <c r="AG106" s="10">
        <v>20.69363279078495</v>
      </c>
      <c r="AH106" s="10">
        <v>18.437049825797029</v>
      </c>
      <c r="AI106" s="10">
        <v>21.77400508376094</v>
      </c>
      <c r="AJ106" s="10">
        <v>0.0093357034085247981</v>
      </c>
      <c r="AK106" s="10">
        <v>0.0095054963919849536</v>
      </c>
      <c r="AL106" s="10">
        <v>0.0096728595404905679</v>
      </c>
      <c r="AM106" s="10">
        <v>0.0094109803007286288</v>
      </c>
      <c r="AN106" s="10">
        <v>0.008169799789003878</v>
      </c>
      <c r="AO106" s="10">
        <v>0.009565134188305166</v>
      </c>
      <c r="AP106" s="10">
        <v>0.0095399222670441222</v>
      </c>
      <c r="AQ106" s="10">
        <v>0.0094792779874507179</v>
      </c>
      <c r="AR106" s="10">
        <v>0.30267691432677968</v>
      </c>
      <c r="AS106" s="10">
        <v>0.30531488228777443</v>
      </c>
      <c r="AT106" s="10">
        <v>0.31468276795804612</v>
      </c>
      <c r="AU106" s="10">
        <v>0.32006294853019007</v>
      </c>
      <c r="AV106" s="10">
        <v>0.18442524771234695</v>
      </c>
      <c r="AW106" s="10">
        <v>0.33048514154628872</v>
      </c>
      <c r="AX106" s="10">
        <v>0.32897213379540013</v>
      </c>
      <c r="AY106" s="10">
        <v>0.3966641915626074</v>
      </c>
      <c r="AZ106" s="10">
        <v>0.0092428567454423405</v>
      </c>
      <c r="BA106" s="10">
        <v>0.18358716481408788</v>
      </c>
      <c r="BB106" s="10">
        <v>0.10282776497439849</v>
      </c>
      <c r="BC106" s="10">
        <v>0.20315332871167846</v>
      </c>
      <c r="BD106" s="10">
        <v>-0.39488275671670892</v>
      </c>
      <c r="BE106" s="10">
        <v>0.12239392887198908</v>
      </c>
      <c r="BF106" s="10">
        <v>0</v>
      </c>
      <c r="BG106" s="10">
        <v>0.18099182295937966</v>
      </c>
    </row>
    <row r="107" x14ac:dyDescent="0.3">
      <c r="A107" s="33"/>
      <c r="B107" s="33"/>
      <c r="C107" s="34">
        <f t="shared" si="2"/>
        <v>68</v>
      </c>
      <c r="D107" s="2">
        <v>2983849226.1765389</v>
      </c>
      <c r="E107" s="2">
        <v>3549003572.596539</v>
      </c>
      <c r="F107" s="2">
        <v>3307497933.2765388</v>
      </c>
      <c r="G107" s="2">
        <v>3598416054.846539</v>
      </c>
      <c r="H107" s="2">
        <v>1839616125.5315549</v>
      </c>
      <c r="I107" s="2">
        <v>3356910415.5265388</v>
      </c>
      <c r="J107" s="2">
        <v>2982885483.846539</v>
      </c>
      <c r="K107" s="2">
        <v>3488714030.3165011</v>
      </c>
      <c r="L107" s="10">
        <v>567690.02650524245</v>
      </c>
      <c r="M107" s="10">
        <v>675213.04847436282</v>
      </c>
      <c r="N107" s="10">
        <v>629265.57177748741</v>
      </c>
      <c r="O107" s="10">
        <v>684613.98372005438</v>
      </c>
      <c r="P107" s="10">
        <v>349994.80466399819</v>
      </c>
      <c r="Q107" s="10">
        <v>638666.50702317897</v>
      </c>
      <c r="R107" s="10">
        <v>567506.67042140884</v>
      </c>
      <c r="S107" s="10">
        <v>663742.70622158074</v>
      </c>
      <c r="T107" s="10">
        <v>98986.50564545313</v>
      </c>
      <c r="U107" s="10">
        <v>117734.99112913149</v>
      </c>
      <c r="V107" s="10">
        <v>109723.25946379179</v>
      </c>
      <c r="W107" s="10">
        <v>119374.20564114051</v>
      </c>
      <c r="X107" s="10">
        <v>61027.605013652967</v>
      </c>
      <c r="Y107" s="10">
        <v>111362.47397580081</v>
      </c>
      <c r="Z107" s="10">
        <v>98954.534363274244</v>
      </c>
      <c r="AA107" s="10">
        <v>115734.9399653828</v>
      </c>
      <c r="AB107" s="10">
        <v>18.832604382472219</v>
      </c>
      <c r="AC107" s="10">
        <v>22.399583614462671</v>
      </c>
      <c r="AD107" s="10">
        <v>20.875317535081191</v>
      </c>
      <c r="AE107" s="10">
        <v>22.711451158441299</v>
      </c>
      <c r="AF107" s="10">
        <v>11.610761832006309</v>
      </c>
      <c r="AG107" s="10">
        <v>21.187185079059809</v>
      </c>
      <c r="AH107" s="10">
        <v>18.826521709839731</v>
      </c>
      <c r="AI107" s="10">
        <v>22.01906536032314</v>
      </c>
      <c r="AJ107" s="10">
        <v>0.0094741199691815263</v>
      </c>
      <c r="AK107" s="10">
        <v>0.0097834410983520612</v>
      </c>
      <c r="AL107" s="10">
        <v>0.0099576627920085429</v>
      </c>
      <c r="AM107" s="10">
        <v>0.0096613075401182115</v>
      </c>
      <c r="AN107" s="10">
        <v>0.008525301297454645</v>
      </c>
      <c r="AO107" s="10">
        <v>0.0098196532753940229</v>
      </c>
      <c r="AP107" s="10">
        <v>0.0097676943301162888</v>
      </c>
      <c r="AQ107" s="10">
        <v>0.0096117924493787209</v>
      </c>
      <c r="AR107" s="10">
        <v>0.31215103429596119</v>
      </c>
      <c r="AS107" s="10">
        <v>0.31509832338612648</v>
      </c>
      <c r="AT107" s="10">
        <v>0.32464043075005466</v>
      </c>
      <c r="AU107" s="10">
        <v>0.32972425607030831</v>
      </c>
      <c r="AV107" s="10">
        <v>0.1929505490098016</v>
      </c>
      <c r="AW107" s="10">
        <v>0.34030479482168274</v>
      </c>
      <c r="AX107" s="10">
        <v>0.3387398281255164</v>
      </c>
      <c r="AY107" s="10">
        <v>0.40627598401198611</v>
      </c>
      <c r="AZ107" s="10">
        <v>0.00032309062323010451</v>
      </c>
      <c r="BA107" s="10">
        <v>0.18978874375692434</v>
      </c>
      <c r="BB107" s="10">
        <v>0.10882497876230923</v>
      </c>
      <c r="BC107" s="10">
        <v>0.20635407370927661</v>
      </c>
      <c r="BD107" s="10">
        <v>-0.38327631567025389</v>
      </c>
      <c r="BE107" s="10">
        <v>0.1253903087146615</v>
      </c>
      <c r="BF107" s="10">
        <v>0</v>
      </c>
      <c r="BG107" s="10">
        <v>0.16957692449449246</v>
      </c>
    </row>
    <row r="108" x14ac:dyDescent="0.3">
      <c r="A108" s="33"/>
      <c r="B108" s="33"/>
      <c r="C108" s="34">
        <f t="shared" si="2"/>
        <v>69</v>
      </c>
      <c r="D108" s="2">
        <v>2971252431.4354448</v>
      </c>
      <c r="E108" s="2">
        <v>3609589722.425446</v>
      </c>
      <c r="F108" s="2">
        <v>3370119033.1454449</v>
      </c>
      <c r="G108" s="2">
        <v>3666890228.8254461</v>
      </c>
      <c r="H108" s="2">
        <v>1731777290.818723</v>
      </c>
      <c r="I108" s="2">
        <v>3427419539.545445</v>
      </c>
      <c r="J108" s="2">
        <v>3052000411.7654462</v>
      </c>
      <c r="K108" s="2">
        <v>3540276667.08569</v>
      </c>
      <c r="L108" s="10">
        <v>565293.43264328793</v>
      </c>
      <c r="M108" s="10">
        <v>686739.82157686795</v>
      </c>
      <c r="N108" s="10">
        <v>641179.50279400847</v>
      </c>
      <c r="O108" s="10">
        <v>697641.48702015239</v>
      </c>
      <c r="P108" s="10">
        <v>329478.00696545403</v>
      </c>
      <c r="Q108" s="10">
        <v>652081.16823729291</v>
      </c>
      <c r="R108" s="10">
        <v>580656.07988820958</v>
      </c>
      <c r="S108" s="10">
        <v>673552.71752422594</v>
      </c>
      <c r="T108" s="10">
        <v>98650.434325025577</v>
      </c>
      <c r="U108" s="10">
        <v>119844.2751228608</v>
      </c>
      <c r="V108" s="10">
        <v>111893.4570585161</v>
      </c>
      <c r="W108" s="10">
        <v>121746.7455368852</v>
      </c>
      <c r="X108" s="10">
        <v>57497.83494866109</v>
      </c>
      <c r="Y108" s="10">
        <v>113795.9274725404</v>
      </c>
      <c r="Z108" s="10">
        <v>101331.3991754522</v>
      </c>
      <c r="AA108" s="10">
        <v>117542.9684612932</v>
      </c>
      <c r="AB108" s="10">
        <v>18.76866538209396</v>
      </c>
      <c r="AC108" s="10">
        <v>22.800883879838899</v>
      </c>
      <c r="AD108" s="10">
        <v>21.28820687253921</v>
      </c>
      <c r="AE108" s="10">
        <v>23.16283698064851</v>
      </c>
      <c r="AF108" s="10">
        <v>10.93920804028865</v>
      </c>
      <c r="AG108" s="10">
        <v>21.65015997334881</v>
      </c>
      <c r="AH108" s="10">
        <v>19.278730365822561</v>
      </c>
      <c r="AI108" s="10">
        <v>22.363050483888109</v>
      </c>
      <c r="AJ108" s="10">
        <v>0.0094341234628040217</v>
      </c>
      <c r="AK108" s="10">
        <v>0.0099504572808106709</v>
      </c>
      <c r="AL108" s="10">
        <v>0.010146191948712061</v>
      </c>
      <c r="AM108" s="10">
        <v>0.0098451523327387786</v>
      </c>
      <c r="AN108" s="10">
        <v>0.0080255456447759343</v>
      </c>
      <c r="AO108" s="10">
        <v>0.010025906962538907</v>
      </c>
      <c r="AP108" s="10">
        <v>0.0099940166254963124</v>
      </c>
      <c r="AQ108" s="10">
        <v>0.0097538532082891271</v>
      </c>
      <c r="AR108" s="10">
        <v>0.32158515775876523</v>
      </c>
      <c r="AS108" s="10">
        <v>0.32504878066693715</v>
      </c>
      <c r="AT108" s="10">
        <v>0.33478662269876674</v>
      </c>
      <c r="AU108" s="10">
        <v>0.33956940840304711</v>
      </c>
      <c r="AV108" s="10">
        <v>0.20097609465457753</v>
      </c>
      <c r="AW108" s="10">
        <v>0.35033070178422165</v>
      </c>
      <c r="AX108" s="10">
        <v>0.34873384475101271</v>
      </c>
      <c r="AY108" s="10">
        <v>0.41602983722027526</v>
      </c>
      <c r="AZ108" s="10">
        <v>-0.026457394965845427</v>
      </c>
      <c r="BA108" s="10">
        <v>0.18269634188465234</v>
      </c>
      <c r="BB108" s="10">
        <v>0.10423282387304167</v>
      </c>
      <c r="BC108" s="10">
        <v>0.20147107932541641</v>
      </c>
      <c r="BD108" s="10">
        <v>-0.43257632464834206</v>
      </c>
      <c r="BE108" s="10">
        <v>0.12300756131380575</v>
      </c>
      <c r="BF108" s="10">
        <v>0</v>
      </c>
      <c r="BG108" s="10">
        <v>0.15998564529609549</v>
      </c>
    </row>
    <row r="109" x14ac:dyDescent="0.3">
      <c r="A109" s="33"/>
      <c r="B109" s="33"/>
      <c r="C109" s="34">
        <f t="shared" si="2"/>
        <v>70</v>
      </c>
      <c r="D109" s="2">
        <v>3191266367.3795128</v>
      </c>
      <c r="E109" s="2">
        <v>3730800557.909513</v>
      </c>
      <c r="F109" s="2">
        <v>3460656319.1095128</v>
      </c>
      <c r="G109" s="2">
        <v>3770958938.5295129</v>
      </c>
      <c r="H109" s="2">
        <v>2021474526.948998</v>
      </c>
      <c r="I109" s="2">
        <v>3500814699.7295132</v>
      </c>
      <c r="J109" s="2">
        <v>3119679129.409513</v>
      </c>
      <c r="K109" s="2">
        <v>3615762685.9913359</v>
      </c>
      <c r="L109" s="10">
        <v>607152.02121803816</v>
      </c>
      <c r="M109" s="10">
        <v>709800.69938698621</v>
      </c>
      <c r="N109" s="10">
        <v>658404.6071383435</v>
      </c>
      <c r="O109" s="10">
        <v>717441.00237501215</v>
      </c>
      <c r="P109" s="10">
        <v>384594.14025212987</v>
      </c>
      <c r="Q109" s="10">
        <v>666044.91012636945</v>
      </c>
      <c r="R109" s="10">
        <v>593532.24423195329</v>
      </c>
      <c r="S109" s="10">
        <v>687914.25419216021</v>
      </c>
      <c r="T109" s="10">
        <v>106166.7509690779</v>
      </c>
      <c r="U109" s="10">
        <v>124115.9239465556</v>
      </c>
      <c r="V109" s="10">
        <v>115128.79068197589</v>
      </c>
      <c r="W109" s="10">
        <v>125451.90919623119</v>
      </c>
      <c r="X109" s="10">
        <v>67250.225454905289</v>
      </c>
      <c r="Y109" s="10">
        <v>116464.7759316515</v>
      </c>
      <c r="Z109" s="10">
        <v>103785.19343323181</v>
      </c>
      <c r="AA109" s="10">
        <v>120288.85478530009</v>
      </c>
      <c r="AB109" s="10">
        <v>20.198676643202969</v>
      </c>
      <c r="AC109" s="10">
        <v>23.61358326581011</v>
      </c>
      <c r="AD109" s="10">
        <v>21.903742876953441</v>
      </c>
      <c r="AE109" s="10">
        <v>23.86776015087036</v>
      </c>
      <c r="AF109" s="10">
        <v>12.79464187937489</v>
      </c>
      <c r="AG109" s="10">
        <v>22.157919762013691</v>
      </c>
      <c r="AH109" s="10">
        <v>19.74557517655122</v>
      </c>
      <c r="AI109" s="10">
        <v>22.885467054531428</v>
      </c>
      <c r="AJ109" s="10">
        <v>0.010132697105781583</v>
      </c>
      <c r="AK109" s="10">
        <v>0.010284595876386332</v>
      </c>
      <c r="AL109" s="10">
        <v>0.010418766499602479</v>
      </c>
      <c r="AM109" s="10">
        <v>0.010124564105704857</v>
      </c>
      <c r="AN109" s="10">
        <v>0.0093680845520910817</v>
      </c>
      <c r="AO109" s="10">
        <v>0.010240602898947002</v>
      </c>
      <c r="AP109" s="10">
        <v>0.01021563593679117</v>
      </c>
      <c r="AQ109" s="10">
        <v>0.0099618255270994254</v>
      </c>
      <c r="AR109" s="10">
        <v>0.3317178548645468</v>
      </c>
      <c r="AS109" s="10">
        <v>0.33533337654332351</v>
      </c>
      <c r="AT109" s="10">
        <v>0.34520538919836924</v>
      </c>
      <c r="AU109" s="10">
        <v>0.34969397250875195</v>
      </c>
      <c r="AV109" s="10">
        <v>0.21034417920666862</v>
      </c>
      <c r="AW109" s="10">
        <v>0.36057130468316867</v>
      </c>
      <c r="AX109" s="10">
        <v>0.35894948068780386</v>
      </c>
      <c r="AY109" s="10">
        <v>0.42599166274737466</v>
      </c>
      <c r="AZ109" s="10">
        <v>0.022946987494688154</v>
      </c>
      <c r="BA109" s="10">
        <v>0.19589239891336896</v>
      </c>
      <c r="BB109" s="10">
        <v>0.1092988014329983</v>
      </c>
      <c r="BC109" s="10">
        <v>0.20876499861165931</v>
      </c>
      <c r="BD109" s="10">
        <v>-0.3520248579758205</v>
      </c>
      <c r="BE109" s="10">
        <v>0.12217140113128888</v>
      </c>
      <c r="BF109" s="10">
        <v>-1.1102230246251565e-16</v>
      </c>
      <c r="BG109" s="10">
        <v>0.15901749378812569</v>
      </c>
    </row>
    <row r="110" x14ac:dyDescent="0.3">
      <c r="A110" s="33"/>
      <c r="B110" s="33"/>
      <c r="C110" s="34">
        <f t="shared" si="2"/>
        <v>71</v>
      </c>
      <c r="D110" s="2">
        <v>3138126221.0533209</v>
      </c>
      <c r="E110" s="2">
        <v>3787262278.8333211</v>
      </c>
      <c r="F110" s="2">
        <v>3545222899.2633209</v>
      </c>
      <c r="G110" s="2">
        <v>3843404412.5033212</v>
      </c>
      <c r="H110" s="2">
        <v>1922568742.105207</v>
      </c>
      <c r="I110" s="2">
        <v>3601365032.933321</v>
      </c>
      <c r="J110" s="2">
        <v>3206132268.6533208</v>
      </c>
      <c r="K110" s="2">
        <v>3708844912.117713</v>
      </c>
      <c r="L110" s="10">
        <v>597041.88200196775</v>
      </c>
      <c r="M110" s="10">
        <v>720542.78232019127</v>
      </c>
      <c r="N110" s="10">
        <v>674493.75926701492</v>
      </c>
      <c r="O110" s="10">
        <v>731224.06241691462</v>
      </c>
      <c r="P110" s="10">
        <v>365776.89334604522</v>
      </c>
      <c r="Q110" s="10">
        <v>685175.03936373838</v>
      </c>
      <c r="R110" s="10">
        <v>609980.32226425631</v>
      </c>
      <c r="S110" s="10">
        <v>705623.54424384329</v>
      </c>
      <c r="T110" s="10">
        <v>104090.6932815882</v>
      </c>
      <c r="U110" s="10">
        <v>125622.3390882752</v>
      </c>
      <c r="V110" s="10">
        <v>117593.96640783209</v>
      </c>
      <c r="W110" s="10">
        <v>127484.5566041967</v>
      </c>
      <c r="X110" s="10">
        <v>63771.021033077042</v>
      </c>
      <c r="Y110" s="10">
        <v>119456.1839237535</v>
      </c>
      <c r="Z110" s="10">
        <v>106346.43321790241</v>
      </c>
      <c r="AA110" s="10">
        <v>123021.25886021341</v>
      </c>
      <c r="AB110" s="10">
        <v>19.803697824133199</v>
      </c>
      <c r="AC110" s="10">
        <v>23.900185163864641</v>
      </c>
      <c r="AD110" s="10">
        <v>22.372753060468849</v>
      </c>
      <c r="AE110" s="10">
        <v>24.254479979332451</v>
      </c>
      <c r="AF110" s="10">
        <v>12.13270841667922</v>
      </c>
      <c r="AG110" s="10">
        <v>22.727047875936659</v>
      </c>
      <c r="AH110" s="10">
        <v>20.23286195648986</v>
      </c>
      <c r="AI110" s="10">
        <v>23.405318569850181</v>
      </c>
      <c r="AJ110" s="10">
        <v>0.0099639700410701654</v>
      </c>
      <c r="AK110" s="10">
        <v>0.010440242358467928</v>
      </c>
      <c r="AL110" s="10">
        <v>0.01067336544588535</v>
      </c>
      <c r="AM110" s="10">
        <v>0.01031907135369468</v>
      </c>
      <c r="AN110" s="10">
        <v>0.0089097271784238444</v>
      </c>
      <c r="AO110" s="10">
        <v>0.010534733300586529</v>
      </c>
      <c r="AP110" s="10">
        <v>0.010498733575834137</v>
      </c>
      <c r="AQ110" s="10">
        <v>0.010218277340139461</v>
      </c>
      <c r="AR110" s="10">
        <v>0.34168182490561699</v>
      </c>
      <c r="AS110" s="10">
        <v>0.34577361890179142</v>
      </c>
      <c r="AT110" s="10">
        <v>0.35587875464425461</v>
      </c>
      <c r="AU110" s="10">
        <v>0.36001304386244665</v>
      </c>
      <c r="AV110" s="10">
        <v>0.21925390638509246</v>
      </c>
      <c r="AW110" s="10">
        <v>0.37110603798375519</v>
      </c>
      <c r="AX110" s="10">
        <v>0.369448214263638</v>
      </c>
      <c r="AY110" s="10">
        <v>0.43620994008751413</v>
      </c>
      <c r="AZ110" s="10">
        <v>-0.021211242051646373</v>
      </c>
      <c r="BA110" s="10">
        <v>0.18125578157263433</v>
      </c>
      <c r="BB110" s="10">
        <v>0.10576314456060465</v>
      </c>
      <c r="BC110" s="10">
        <v>0.19876664168870217</v>
      </c>
      <c r="BD110" s="10">
        <v>-0.40034640463765137</v>
      </c>
      <c r="BE110" s="10">
        <v>0.12327400467667271</v>
      </c>
      <c r="BF110" s="10">
        <v>0</v>
      </c>
      <c r="BG110" s="10">
        <v>0.15679722523598438</v>
      </c>
    </row>
    <row r="111" x14ac:dyDescent="0.3">
      <c r="A111" s="33"/>
      <c r="B111" s="33"/>
      <c r="C111" s="34">
        <f t="shared" si="2"/>
        <v>72</v>
      </c>
      <c r="D111" s="2">
        <v>3269254775.7460771</v>
      </c>
      <c r="E111" s="2">
        <v>3893033493.4760771</v>
      </c>
      <c r="F111" s="2">
        <v>3606944181.6860771</v>
      </c>
      <c r="G111" s="2">
        <v>3959018895.4160771</v>
      </c>
      <c r="H111" s="2">
        <v>2119952749.8694379</v>
      </c>
      <c r="I111" s="2">
        <v>3672929583.6260772</v>
      </c>
      <c r="J111" s="2">
        <v>3278425150.1260772</v>
      </c>
      <c r="K111" s="2">
        <v>3736404570.960155</v>
      </c>
      <c r="L111" s="10">
        <v>621989.64814111392</v>
      </c>
      <c r="M111" s="10">
        <v>740666.20649232296</v>
      </c>
      <c r="N111" s="10">
        <v>686236.49618117511</v>
      </c>
      <c r="O111" s="10">
        <v>753220.21030982735</v>
      </c>
      <c r="P111" s="10">
        <v>403330.04168087931</v>
      </c>
      <c r="Q111" s="10">
        <v>698790.4999986795</v>
      </c>
      <c r="R111" s="10">
        <v>623734.35093278822</v>
      </c>
      <c r="S111" s="10">
        <v>710866.88674301805</v>
      </c>
      <c r="T111" s="10">
        <v>108613.1154732916</v>
      </c>
      <c r="U111" s="10">
        <v>129336.6609128265</v>
      </c>
      <c r="V111" s="10">
        <v>119832.0326141554</v>
      </c>
      <c r="W111" s="10">
        <v>131528.8669573447</v>
      </c>
      <c r="X111" s="10">
        <v>70430.323915928166</v>
      </c>
      <c r="Y111" s="10">
        <v>122024.2386586736</v>
      </c>
      <c r="Z111" s="10">
        <v>108917.779073956</v>
      </c>
      <c r="AA111" s="10">
        <v>124133.0422245899</v>
      </c>
      <c r="AB111" s="10">
        <v>20.66410791166491</v>
      </c>
      <c r="AC111" s="10">
        <v>24.60685071403066</v>
      </c>
      <c r="AD111" s="10">
        <v>22.79855469040449</v>
      </c>
      <c r="AE111" s="10">
        <v>25.023927252818179</v>
      </c>
      <c r="AF111" s="10">
        <v>13.3996691588332</v>
      </c>
      <c r="AG111" s="10">
        <v>23.215631229192009</v>
      </c>
      <c r="AH111" s="10">
        <v>20.722071459561072</v>
      </c>
      <c r="AI111" s="10">
        <v>23.616840091130172</v>
      </c>
      <c r="AJ111" s="10">
        <v>0.010380320722480584</v>
      </c>
      <c r="AK111" s="10">
        <v>0.010731818973478621</v>
      </c>
      <c r="AL111" s="10">
        <v>0.010859185582391765</v>
      </c>
      <c r="AM111" s="10">
        <v>0.010629482117343719</v>
      </c>
      <c r="AN111" s="10">
        <v>0.0098244604829076619</v>
      </c>
      <c r="AO111" s="10">
        <v>0.010744074327788769</v>
      </c>
      <c r="AP111" s="10">
        <v>0.01073546233136069</v>
      </c>
      <c r="AQ111" s="10">
        <v>0.010294207243957116</v>
      </c>
      <c r="AR111" s="10">
        <v>0.35206214562809757</v>
      </c>
      <c r="AS111" s="10">
        <v>0.35650543787527006</v>
      </c>
      <c r="AT111" s="10">
        <v>0.36673794022664635</v>
      </c>
      <c r="AU111" s="10">
        <v>0.37064252597979036</v>
      </c>
      <c r="AV111" s="10">
        <v>0.22907836686800012</v>
      </c>
      <c r="AW111" s="10">
        <v>0.38185011231154398</v>
      </c>
      <c r="AX111" s="10">
        <v>0.38018367659499869</v>
      </c>
      <c r="AY111" s="10">
        <v>0.44650414733147126</v>
      </c>
      <c r="AZ111" s="10">
        <v>-0.0027971888818774104</v>
      </c>
      <c r="BA111" s="10">
        <v>0.18747060408756444</v>
      </c>
      <c r="BB111" s="10">
        <v>0.10020635412321877</v>
      </c>
      <c r="BC111" s="10">
        <v>0.20759776847851064</v>
      </c>
      <c r="BD111" s="10">
        <v>-0.35336246740667188</v>
      </c>
      <c r="BE111" s="10">
        <v>0.12033351851416496</v>
      </c>
      <c r="BF111" s="10">
        <v>0</v>
      </c>
      <c r="BG111" s="10">
        <v>0.13969494493917778</v>
      </c>
    </row>
    <row r="112" x14ac:dyDescent="0.3">
      <c r="A112" s="33"/>
      <c r="B112" s="33"/>
      <c r="C112" s="34">
        <f t="shared" si="2"/>
        <v>73</v>
      </c>
      <c r="D112" s="2">
        <v>3232944903.9735422</v>
      </c>
      <c r="E112" s="2">
        <v>4013241472.5135422</v>
      </c>
      <c r="F112" s="2">
        <v>3726792346.5835419</v>
      </c>
      <c r="G112" s="2">
        <v>4052605697.8535419</v>
      </c>
      <c r="H112" s="2">
        <v>2180253054.1793442</v>
      </c>
      <c r="I112" s="2">
        <v>3766156571.923542</v>
      </c>
      <c r="J112" s="2">
        <v>3355839778.0435419</v>
      </c>
      <c r="K112" s="2">
        <v>3804879755.0046282</v>
      </c>
      <c r="L112" s="10">
        <v>615081.54035600147</v>
      </c>
      <c r="M112" s="10">
        <v>763536.28659129748</v>
      </c>
      <c r="N112" s="10">
        <v>709038.12010720302</v>
      </c>
      <c r="O112" s="10">
        <v>771025.49815419456</v>
      </c>
      <c r="P112" s="10">
        <v>414802.43145569012</v>
      </c>
      <c r="Q112" s="10">
        <v>716527.33167010022</v>
      </c>
      <c r="R112" s="10">
        <v>638462.81368111318</v>
      </c>
      <c r="S112" s="10">
        <v>723894.58221239294</v>
      </c>
      <c r="T112" s="10">
        <v>107772.014933447</v>
      </c>
      <c r="U112" s="10">
        <v>133783.6346594287</v>
      </c>
      <c r="V112" s="10">
        <v>124234.69386570909</v>
      </c>
      <c r="W112" s="10">
        <v>135095.86298598381</v>
      </c>
      <c r="X112" s="10">
        <v>72679.947135787195</v>
      </c>
      <c r="Y112" s="10">
        <v>125546.9221922642</v>
      </c>
      <c r="Z112" s="10">
        <v>111868.7838537083</v>
      </c>
      <c r="AA112" s="10">
        <v>126837.7810188889</v>
      </c>
      <c r="AB112" s="10">
        <v>20.50408495086344</v>
      </c>
      <c r="AC112" s="10">
        <v>25.45290641347081</v>
      </c>
      <c r="AD112" s="10">
        <v>23.636179748890029</v>
      </c>
      <c r="AE112" s="10">
        <v>25.702563442702669</v>
      </c>
      <c r="AF112" s="10">
        <v>13.82766955982699</v>
      </c>
      <c r="AG112" s="10">
        <v>23.885836778121881</v>
      </c>
      <c r="AH112" s="10">
        <v>21.283512690216451</v>
      </c>
      <c r="AI112" s="10">
        <v>24.13142816895769</v>
      </c>
      <c r="AJ112" s="10">
        <v>0.010265032028192437</v>
      </c>
      <c r="AK112" s="10">
        <v>0.011063193022111815</v>
      </c>
      <c r="AL112" s="10">
        <v>0.011220004435907344</v>
      </c>
      <c r="AM112" s="10">
        <v>0.010880751249724019</v>
      </c>
      <c r="AN112" s="10">
        <v>0.010103909143655627</v>
      </c>
      <c r="AO112" s="10">
        <v>0.011016782439615676</v>
      </c>
      <c r="AP112" s="10">
        <v>0.01098896265052225</v>
      </c>
      <c r="AQ112" s="10">
        <v>0.010482863938443703</v>
      </c>
      <c r="AR112" s="10">
        <v>0.36232717765629002</v>
      </c>
      <c r="AS112" s="10">
        <v>0.3675686308973819</v>
      </c>
      <c r="AT112" s="10">
        <v>0.37795794466255372</v>
      </c>
      <c r="AU112" s="10">
        <v>0.3815232772295144</v>
      </c>
      <c r="AV112" s="10">
        <v>0.23918227601165576</v>
      </c>
      <c r="AW112" s="10">
        <v>0.39286689475115966</v>
      </c>
      <c r="AX112" s="10">
        <v>0.39117263924552093</v>
      </c>
      <c r="AY112" s="10">
        <v>0.45698701126991498</v>
      </c>
      <c r="AZ112" s="10">
        <v>-0.036621198328380178</v>
      </c>
      <c r="BA112" s="10">
        <v>0.19589781930925976</v>
      </c>
      <c r="BB112" s="10">
        <v>0.1105394157870867</v>
      </c>
      <c r="BC112" s="10">
        <v>0.2076278862801415</v>
      </c>
      <c r="BD112" s="10">
        <v>-0.3503107423530113</v>
      </c>
      <c r="BE112" s="10">
        <v>0.12226948275796867</v>
      </c>
      <c r="BF112" s="10">
        <v>0</v>
      </c>
      <c r="BG112" s="10">
        <v>0.1338085268251028</v>
      </c>
    </row>
    <row r="113" x14ac:dyDescent="0.3">
      <c r="A113" s="33"/>
      <c r="B113" s="33"/>
      <c r="C113" s="34">
        <f t="shared" si="2"/>
        <v>74</v>
      </c>
      <c r="D113" s="2">
        <v>3439461088.8283048</v>
      </c>
      <c r="E113" s="2">
        <v>4135583362.1683049</v>
      </c>
      <c r="F113" s="2">
        <v>3838339082.2583051</v>
      </c>
      <c r="G113" s="2">
        <v>4185026454.6183052</v>
      </c>
      <c r="H113" s="2">
        <v>2314916645.5946789</v>
      </c>
      <c r="I113" s="2">
        <v>3887782174.7083049</v>
      </c>
      <c r="J113" s="2">
        <v>3468837216.878304</v>
      </c>
      <c r="K113" s="2">
        <v>3956195007.9280491</v>
      </c>
      <c r="L113" s="10">
        <v>654372.12428546755</v>
      </c>
      <c r="M113" s="10">
        <v>786812.35227569158</v>
      </c>
      <c r="N113" s="10">
        <v>730260.36175944691</v>
      </c>
      <c r="O113" s="10">
        <v>796219.11124233273</v>
      </c>
      <c r="P113" s="10">
        <v>440422.75339059602</v>
      </c>
      <c r="Q113" s="10">
        <v>739667.12072608806</v>
      </c>
      <c r="R113" s="10">
        <v>659961.05778955587</v>
      </c>
      <c r="S113" s="10">
        <v>752682.9536854435</v>
      </c>
      <c r="T113" s="10">
        <v>113844.2039199095</v>
      </c>
      <c r="U113" s="10">
        <v>136885.4548579473</v>
      </c>
      <c r="V113" s="10">
        <v>127046.8384171291</v>
      </c>
      <c r="W113" s="10">
        <v>138521.99306958509</v>
      </c>
      <c r="X113" s="10">
        <v>76622.423063507187</v>
      </c>
      <c r="Y113" s="10">
        <v>128683.3766287669</v>
      </c>
      <c r="Z113" s="10">
        <v>114816.53703423491</v>
      </c>
      <c r="AA113" s="10">
        <v>130947.8024602161</v>
      </c>
      <c r="AB113" s="10">
        <v>21.659344773118882</v>
      </c>
      <c r="AC113" s="10">
        <v>26.043040920021571</v>
      </c>
      <c r="AD113" s="10">
        <v>24.171202229559341</v>
      </c>
      <c r="AE113" s="10">
        <v>26.354399286453489</v>
      </c>
      <c r="AF113" s="10">
        <v>14.577742400059449</v>
      </c>
      <c r="AG113" s="10">
        <v>24.482560595991259</v>
      </c>
      <c r="AH113" s="10">
        <v>21.84433529026731</v>
      </c>
      <c r="AI113" s="10">
        <v>24.913377256899359</v>
      </c>
      <c r="AJ113" s="10">
        <v>0.010920748508008943</v>
      </c>
      <c r="AK113" s="10">
        <v>0.011400449563790289</v>
      </c>
      <c r="AL113" s="10">
        <v>0.011555830731737635</v>
      </c>
      <c r="AM113" s="10">
        <v>0.011236284805683025</v>
      </c>
      <c r="AN113" s="10">
        <v>0.010727978303889439</v>
      </c>
      <c r="AO113" s="10">
        <v>0.011372562338666046</v>
      </c>
      <c r="AP113" s="10">
        <v>0.011358981697046515</v>
      </c>
      <c r="AQ113" s="10">
        <v>0.010899754171603118</v>
      </c>
      <c r="AR113" s="10">
        <v>0.37324792616429897</v>
      </c>
      <c r="AS113" s="10">
        <v>0.37896908046117217</v>
      </c>
      <c r="AT113" s="10">
        <v>0.38951377539429138</v>
      </c>
      <c r="AU113" s="10">
        <v>0.39275956203519741</v>
      </c>
      <c r="AV113" s="10">
        <v>0.2499102543155452</v>
      </c>
      <c r="AW113" s="10">
        <v>0.40423945708982573</v>
      </c>
      <c r="AX113" s="10">
        <v>0.40253162094256745</v>
      </c>
      <c r="AY113" s="10">
        <v>0.46788676544151808</v>
      </c>
      <c r="AZ113" s="10">
        <v>-0.0084685807414265346</v>
      </c>
      <c r="BA113" s="10">
        <v>0.19221027208939567</v>
      </c>
      <c r="BB113" s="10">
        <v>0.10652038198336822</v>
      </c>
      <c r="BC113" s="10">
        <v>0.20646377819496475</v>
      </c>
      <c r="BD113" s="10">
        <v>-0.33265342220989769</v>
      </c>
      <c r="BE113" s="10">
        <v>0.1207738880889373</v>
      </c>
      <c r="BF113" s="10">
        <v>0</v>
      </c>
      <c r="BG113" s="10">
        <v>0.1404960107895552</v>
      </c>
    </row>
    <row r="114" x14ac:dyDescent="0.3">
      <c r="A114" s="33"/>
      <c r="B114" s="33"/>
      <c r="C114" s="34">
        <f t="shared" si="2"/>
        <v>75</v>
      </c>
      <c r="D114" s="2">
        <v>3523775903.2864051</v>
      </c>
      <c r="E114" s="2">
        <v>4221956977.3064051</v>
      </c>
      <c r="F114" s="2">
        <v>3925580762.1664052</v>
      </c>
      <c r="G114" s="2">
        <v>4260839100.4864049</v>
      </c>
      <c r="H114" s="2">
        <v>2294064668.2602239</v>
      </c>
      <c r="I114" s="2">
        <v>3964462885.346405</v>
      </c>
      <c r="J114" s="2">
        <v>3538358689.2664051</v>
      </c>
      <c r="K114" s="2">
        <v>4012683057.4263291</v>
      </c>
      <c r="L114" s="10">
        <v>670413.37691800646</v>
      </c>
      <c r="M114" s="10">
        <v>803245.30050811032</v>
      </c>
      <c r="N114" s="10">
        <v>746858.46301232197</v>
      </c>
      <c r="O114" s="10">
        <v>810642.79008130776</v>
      </c>
      <c r="P114" s="10">
        <v>436455.57587310072</v>
      </c>
      <c r="Q114" s="10">
        <v>754255.95258551952</v>
      </c>
      <c r="R114" s="10">
        <v>673187.81407350395</v>
      </c>
      <c r="S114" s="10">
        <v>763430.04574210173</v>
      </c>
      <c r="T114" s="10">
        <v>117447.4520310104</v>
      </c>
      <c r="U114" s="10">
        <v>140717.82746080079</v>
      </c>
      <c r="V114" s="10">
        <v>130839.6081114024</v>
      </c>
      <c r="W114" s="10">
        <v>142013.76863934961</v>
      </c>
      <c r="X114" s="10">
        <v>76461.176157725044</v>
      </c>
      <c r="Y114" s="10">
        <v>132135.54928995119</v>
      </c>
      <c r="Z114" s="10">
        <v>117933.4962925842</v>
      </c>
      <c r="AA114" s="10">
        <v>133742.72764144681</v>
      </c>
      <c r="AB114" s="10">
        <v>22.344878076125941</v>
      </c>
      <c r="AC114" s="10">
        <v>26.772166133656981</v>
      </c>
      <c r="AD114" s="10">
        <v>24.892792821128619</v>
      </c>
      <c r="AE114" s="10">
        <v>27.018724463597231</v>
      </c>
      <c r="AF114" s="10">
        <v>14.547064489321089</v>
      </c>
      <c r="AG114" s="10">
        <v>25.13935115106888</v>
      </c>
      <c r="AH114" s="10">
        <v>22.43735006744339</v>
      </c>
      <c r="AI114" s="10">
        <v>25.44512367903549</v>
      </c>
      <c r="AJ114" s="10">
        <v>0.01118845930932812</v>
      </c>
      <c r="AK114" s="10">
        <v>0.011638553346688733</v>
      </c>
      <c r="AL114" s="10">
        <v>0.01181848342191562</v>
      </c>
      <c r="AM114" s="10">
        <v>0.011439832498889673</v>
      </c>
      <c r="AN114" s="10">
        <v>0.010631344344795087</v>
      </c>
      <c r="AO114" s="10">
        <v>0.011596869185787808</v>
      </c>
      <c r="AP114" s="10">
        <v>0.011586635254430459</v>
      </c>
      <c r="AQ114" s="10">
        <v>0.01105538498654797</v>
      </c>
      <c r="AR114" s="10">
        <v>0.38443638547362707</v>
      </c>
      <c r="AS114" s="10">
        <v>0.3906076338078609</v>
      </c>
      <c r="AT114" s="10">
        <v>0.40133225881620699</v>
      </c>
      <c r="AU114" s="10">
        <v>0.4041993945340871</v>
      </c>
      <c r="AV114" s="10">
        <v>0.26054159866034027</v>
      </c>
      <c r="AW114" s="10">
        <v>0.41583632627561351</v>
      </c>
      <c r="AX114" s="10">
        <v>0.41411825619699788</v>
      </c>
      <c r="AY114" s="10">
        <v>0.47894215042806604</v>
      </c>
      <c r="AZ114" s="10">
        <v>-0.0041213419160236464</v>
      </c>
      <c r="BA114" s="10">
        <v>0.19319643599550607</v>
      </c>
      <c r="BB114" s="10">
        <v>0.10943550581082584</v>
      </c>
      <c r="BC114" s="10">
        <v>0.20418518151131515</v>
      </c>
      <c r="BD114" s="10">
        <v>-0.35165853161827298</v>
      </c>
      <c r="BE114" s="10">
        <v>0.12042425132663492</v>
      </c>
      <c r="BF114" s="10">
        <v>0</v>
      </c>
      <c r="BG114" s="10">
        <v>0.13405208736999574</v>
      </c>
    </row>
    <row r="115" x14ac:dyDescent="0.3">
      <c r="A115" s="33"/>
      <c r="B115" s="33"/>
      <c r="C115" s="34">
        <f t="shared" si="2"/>
        <v>76</v>
      </c>
      <c r="D115" s="2">
        <v>3691015630.718256</v>
      </c>
      <c r="E115" s="2">
        <v>4375510226.4982567</v>
      </c>
      <c r="F115" s="2">
        <v>4051033992.5182571</v>
      </c>
      <c r="G115" s="2">
        <v>4423013741.8782568</v>
      </c>
      <c r="H115" s="2">
        <v>2504827644.8172059</v>
      </c>
      <c r="I115" s="2">
        <v>4098537507.8982568</v>
      </c>
      <c r="J115" s="2">
        <v>3661074532.718256</v>
      </c>
      <c r="K115" s="2">
        <v>4148139487.615303</v>
      </c>
      <c r="L115" s="10">
        <v>702231.44750469376</v>
      </c>
      <c r="M115" s="10">
        <v>832459.46030511439</v>
      </c>
      <c r="N115" s="10">
        <v>770726.47451867734</v>
      </c>
      <c r="O115" s="10">
        <v>841497.20647157193</v>
      </c>
      <c r="P115" s="10">
        <v>476554.13001528569</v>
      </c>
      <c r="Q115" s="10">
        <v>779764.22068513487</v>
      </c>
      <c r="R115" s="10">
        <v>696535.02606084081</v>
      </c>
      <c r="S115" s="10">
        <v>789201.2086311928</v>
      </c>
      <c r="T115" s="10">
        <v>122239.2989143321</v>
      </c>
      <c r="U115" s="10">
        <v>144908.436048957</v>
      </c>
      <c r="V115" s="10">
        <v>134162.41074741699</v>
      </c>
      <c r="W115" s="10">
        <v>146481.66060202871</v>
      </c>
      <c r="X115" s="10">
        <v>82955.047021599821</v>
      </c>
      <c r="Y115" s="10">
        <v>135735.63530048871</v>
      </c>
      <c r="Z115" s="10">
        <v>121247.70765750149</v>
      </c>
      <c r="AA115" s="10">
        <v>137378.3569337739</v>
      </c>
      <c r="AB115" s="10">
        <v>23.256547358989689</v>
      </c>
      <c r="AC115" s="10">
        <v>27.569447269584849</v>
      </c>
      <c r="AD115" s="10">
        <v>25.52497017780021</v>
      </c>
      <c r="AE115" s="10">
        <v>27.868759942757801</v>
      </c>
      <c r="AF115" s="10">
        <v>15.78255108512289</v>
      </c>
      <c r="AG115" s="10">
        <v>25.824282850973169</v>
      </c>
      <c r="AH115" s="10">
        <v>23.06789289818979</v>
      </c>
      <c r="AI115" s="10">
        <v>26.136817639714941</v>
      </c>
      <c r="AJ115" s="10">
        <v>0.011719467789047072</v>
      </c>
      <c r="AK115" s="10">
        <v>0.012061849389704535</v>
      </c>
      <c r="AL115" s="10">
        <v>0.012196177071076689</v>
      </c>
      <c r="AM115" s="10">
        <v>0.011875251600464877</v>
      </c>
      <c r="AN115" s="10">
        <v>0.011608079573715444</v>
      </c>
      <c r="AO115" s="10">
        <v>0.011989065027654504</v>
      </c>
      <c r="AP115" s="10">
        <v>0.011988477985165927</v>
      </c>
      <c r="AQ115" s="10">
        <v>0.01142858241161524</v>
      </c>
      <c r="AR115" s="10">
        <v>0.39615585326267416</v>
      </c>
      <c r="AS115" s="10">
        <v>0.40266948319756546</v>
      </c>
      <c r="AT115" s="10">
        <v>0.41352843588728366</v>
      </c>
      <c r="AU115" s="10">
        <v>0.41607464613455197</v>
      </c>
      <c r="AV115" s="10">
        <v>0.27214967823405573</v>
      </c>
      <c r="AW115" s="10">
        <v>0.42782539130326802</v>
      </c>
      <c r="AX115" s="10">
        <v>0.42610673418216383</v>
      </c>
      <c r="AY115" s="10">
        <v>0.4903707328396813</v>
      </c>
      <c r="AZ115" s="10">
        <v>0.0081782268381653811</v>
      </c>
      <c r="BA115" s="10">
        <v>0.19514371734179092</v>
      </c>
      <c r="BB115" s="10">
        <v>0.10651502893891274</v>
      </c>
      <c r="BC115" s="10">
        <v>0.20811901051199855</v>
      </c>
      <c r="BD115" s="10">
        <v>-0.31582172872142156</v>
      </c>
      <c r="BE115" s="10">
        <v>0.11949032210912014</v>
      </c>
      <c r="BF115" s="10">
        <v>0</v>
      </c>
      <c r="BG115" s="10">
        <v>0.13303879791144646</v>
      </c>
    </row>
    <row r="116" x14ac:dyDescent="0.3">
      <c r="A116" s="33"/>
      <c r="B116" s="33"/>
      <c r="C116" s="34">
        <f t="shared" si="2"/>
        <v>77</v>
      </c>
      <c r="D116" s="2">
        <v>3765115272.4428568</v>
      </c>
      <c r="E116" s="2">
        <v>4463554752.9028568</v>
      </c>
      <c r="F116" s="2">
        <v>4164602479.5928569</v>
      </c>
      <c r="G116" s="2">
        <v>4507893717.5028572</v>
      </c>
      <c r="H116" s="2">
        <v>2403454969.086123</v>
      </c>
      <c r="I116" s="2">
        <v>4208941444.1928568</v>
      </c>
      <c r="J116" s="2">
        <v>3757907949.7128568</v>
      </c>
      <c r="K116" s="2">
        <v>4254755717.3943148</v>
      </c>
      <c r="L116" s="10">
        <v>716329.22000795451</v>
      </c>
      <c r="M116" s="10">
        <v>849210.30652408209</v>
      </c>
      <c r="N116" s="10">
        <v>792333.36298741982</v>
      </c>
      <c r="O116" s="10">
        <v>857645.98342362931</v>
      </c>
      <c r="P116" s="10">
        <v>457267.54660891573</v>
      </c>
      <c r="Q116" s="10">
        <v>800769.03988696705</v>
      </c>
      <c r="R116" s="10">
        <v>714957.99615531089</v>
      </c>
      <c r="S116" s="10">
        <v>809485.40053276962</v>
      </c>
      <c r="T116" s="10">
        <v>125120.1406501016</v>
      </c>
      <c r="U116" s="10">
        <v>148330.2789081104</v>
      </c>
      <c r="V116" s="10">
        <v>138395.66926734211</v>
      </c>
      <c r="W116" s="10">
        <v>149803.72582423431</v>
      </c>
      <c r="X116" s="10">
        <v>79870.230263396341</v>
      </c>
      <c r="Y116" s="10">
        <v>139869.11618346599</v>
      </c>
      <c r="Z116" s="10">
        <v>124880.6310551926</v>
      </c>
      <c r="AA116" s="10">
        <v>141391.589704716</v>
      </c>
      <c r="AB116" s="10">
        <v>23.80463977163215</v>
      </c>
      <c r="AC116" s="10">
        <v>28.220467450620831</v>
      </c>
      <c r="AD116" s="10">
        <v>26.33036564493619</v>
      </c>
      <c r="AE116" s="10">
        <v>28.500797003310819</v>
      </c>
      <c r="AF116" s="10">
        <v>15.19565155552691</v>
      </c>
      <c r="AG116" s="10">
        <v>26.610695197626178</v>
      </c>
      <c r="AH116" s="10">
        <v>23.759072050887639</v>
      </c>
      <c r="AI116" s="10">
        <v>26.90035227079521</v>
      </c>
      <c r="AJ116" s="10">
        <v>0.011954744052074546</v>
      </c>
      <c r="AK116" s="10">
        <v>0.01230455932799899</v>
      </c>
      <c r="AL116" s="10">
        <v>0.012538090118613246</v>
      </c>
      <c r="AM116" s="10">
        <v>0.012103143966441432</v>
      </c>
      <c r="AN116" s="10">
        <v>0.0111382899301359</v>
      </c>
      <c r="AO116" s="10">
        <v>0.012312019244614629</v>
      </c>
      <c r="AP116" s="10">
        <v>0.012305566664321069</v>
      </c>
      <c r="AQ116" s="10">
        <v>0.011722321899422489</v>
      </c>
      <c r="AR116" s="10">
        <v>0.40811059731474869</v>
      </c>
      <c r="AS116" s="10">
        <v>0.41497404252556447</v>
      </c>
      <c r="AT116" s="10">
        <v>0.4260665260058969</v>
      </c>
      <c r="AU116" s="10">
        <v>0.42817779010099338</v>
      </c>
      <c r="AV116" s="10">
        <v>0.28328796816419161</v>
      </c>
      <c r="AW116" s="10">
        <v>0.44013741054788263</v>
      </c>
      <c r="AX116" s="10">
        <v>0.43841230084648491</v>
      </c>
      <c r="AY116" s="10">
        <v>0.50209305473910382</v>
      </c>
      <c r="AZ116" s="10">
        <v>0.0019179082687617033</v>
      </c>
      <c r="BA116" s="10">
        <v>0.18777650028493076</v>
      </c>
      <c r="BB116" s="10">
        <v>0.10822365404428691</v>
      </c>
      <c r="BC116" s="10">
        <v>0.19957534293710055</v>
      </c>
      <c r="BD116" s="10">
        <v>-0.36042739703888393</v>
      </c>
      <c r="BE116" s="10">
        <v>0.1200224966964567</v>
      </c>
      <c r="BF116" s="10">
        <v>-1.1102230246251565e-16</v>
      </c>
      <c r="BG116" s="10">
        <v>0.13221392709191337</v>
      </c>
    </row>
    <row r="117" x14ac:dyDescent="0.3">
      <c r="A117" s="33"/>
      <c r="B117" s="33"/>
      <c r="C117" s="34">
        <f t="shared" si="2"/>
        <v>78</v>
      </c>
      <c r="D117" s="2">
        <v>3789026187.2087779</v>
      </c>
      <c r="E117" s="2">
        <v>4623962120.1887789</v>
      </c>
      <c r="F117" s="2">
        <v>4296013523.4987783</v>
      </c>
      <c r="G117" s="2">
        <v>4659333052.358779</v>
      </c>
      <c r="H117" s="2">
        <v>2651500498.4413142</v>
      </c>
      <c r="I117" s="2">
        <v>4331384455.6687784</v>
      </c>
      <c r="J117" s="2">
        <v>3865416862.798779</v>
      </c>
      <c r="K117" s="2">
        <v>4340778351.4791403</v>
      </c>
      <c r="L117" s="10">
        <v>720878.37340288796</v>
      </c>
      <c r="M117" s="10">
        <v>879728.49148708908</v>
      </c>
      <c r="N117" s="10">
        <v>817334.87390277744</v>
      </c>
      <c r="O117" s="10">
        <v>886457.9620129281</v>
      </c>
      <c r="P117" s="10">
        <v>504459.26524497807</v>
      </c>
      <c r="Q117" s="10">
        <v>824064.34442861646</v>
      </c>
      <c r="R117" s="10">
        <v>735412.02485886624</v>
      </c>
      <c r="S117" s="10">
        <v>825851.57312462025</v>
      </c>
      <c r="T117" s="10">
        <v>125835.28236221911</v>
      </c>
      <c r="U117" s="10">
        <v>153563.88430104539</v>
      </c>
      <c r="V117" s="10">
        <v>142672.56230277239</v>
      </c>
      <c r="W117" s="10">
        <v>154738.5690398452</v>
      </c>
      <c r="X117" s="10">
        <v>88057.537060918403</v>
      </c>
      <c r="Y117" s="10">
        <v>143847.24704157209</v>
      </c>
      <c r="Z117" s="10">
        <v>128372.2514296695</v>
      </c>
      <c r="AA117" s="10">
        <v>144159.22259237949</v>
      </c>
      <c r="AB117" s="10">
        <v>23.940698528872769</v>
      </c>
      <c r="AC117" s="10">
        <v>29.216183171833851</v>
      </c>
      <c r="AD117" s="10">
        <v>27.144062764530489</v>
      </c>
      <c r="AE117" s="10">
        <v>29.439671947558299</v>
      </c>
      <c r="AF117" s="10">
        <v>16.753321551757761</v>
      </c>
      <c r="AG117" s="10">
        <v>27.36755154025494</v>
      </c>
      <c r="AH117" s="10">
        <v>24.42336770146678</v>
      </c>
      <c r="AI117" s="10">
        <v>27.426906217814761</v>
      </c>
      <c r="AJ117" s="10">
        <v>0.012030664401225527</v>
      </c>
      <c r="AK117" s="10">
        <v>0.012746749930933599</v>
      </c>
      <c r="AL117" s="10">
        <v>0.012933720558528502</v>
      </c>
      <c r="AM117" s="10">
        <v>0.012509740081346884</v>
      </c>
      <c r="AN117" s="10">
        <v>0.012287803050776005</v>
      </c>
      <c r="AO117" s="10">
        <v>0.012670190232177326</v>
      </c>
      <c r="AP117" s="10">
        <v>0.012657613099383057</v>
      </c>
      <c r="AQ117" s="10">
        <v>0.011959323756722092</v>
      </c>
      <c r="AR117" s="10">
        <v>0.42014126171597421</v>
      </c>
      <c r="AS117" s="10">
        <v>0.42772079245649808</v>
      </c>
      <c r="AT117" s="10">
        <v>0.43900024656442538</v>
      </c>
      <c r="AU117" s="10">
        <v>0.44068753018234025</v>
      </c>
      <c r="AV117" s="10">
        <v>0.29557577121496759</v>
      </c>
      <c r="AW117" s="10">
        <v>0.45280760078005994</v>
      </c>
      <c r="AX117" s="10">
        <v>0.45106991394586798</v>
      </c>
      <c r="AY117" s="10">
        <v>0.51405237849582586</v>
      </c>
      <c r="AZ117" s="10">
        <v>-0.019762596972449198</v>
      </c>
      <c r="BA117" s="10">
        <v>0.19623892695515655</v>
      </c>
      <c r="BB117" s="10">
        <v>0.11139721173261052</v>
      </c>
      <c r="BC117" s="10">
        <v>0.20538953953472427</v>
      </c>
      <c r="BD117" s="10">
        <v>-0.31404539469994475</v>
      </c>
      <c r="BE117" s="10">
        <v>0.12054782431217848</v>
      </c>
      <c r="BF117" s="10">
        <v>0</v>
      </c>
      <c r="BG117" s="10">
        <v>0.12297806564029234</v>
      </c>
    </row>
    <row r="118" x14ac:dyDescent="0.3">
      <c r="A118" s="33"/>
      <c r="B118" s="33"/>
      <c r="C118" s="34">
        <f t="shared" si="2"/>
        <v>79</v>
      </c>
      <c r="D118" s="2">
        <v>3984404858.5693469</v>
      </c>
      <c r="E118" s="2">
        <v>4759253362.3193474</v>
      </c>
      <c r="F118" s="2">
        <v>4388208945.6293468</v>
      </c>
      <c r="G118" s="2">
        <v>4806722375.3393469</v>
      </c>
      <c r="H118" s="2">
        <v>2850983162.1778841</v>
      </c>
      <c r="I118" s="2">
        <v>4435677958.6493473</v>
      </c>
      <c r="J118" s="2">
        <v>3973473081.1393471</v>
      </c>
      <c r="K118" s="2">
        <v>4459252569.5359325</v>
      </c>
      <c r="L118" s="10">
        <v>758049.99794417364</v>
      </c>
      <c r="M118" s="10">
        <v>905468.22664436593</v>
      </c>
      <c r="N118" s="10">
        <v>834875.44571646466</v>
      </c>
      <c r="O118" s="10">
        <v>914499.40858985321</v>
      </c>
      <c r="P118" s="10">
        <v>542411.69181884336</v>
      </c>
      <c r="Q118" s="10">
        <v>843906.62766195182</v>
      </c>
      <c r="R118" s="10">
        <v>755970.18071864371</v>
      </c>
      <c r="S118" s="10">
        <v>848391.79781118408</v>
      </c>
      <c r="T118" s="10">
        <v>132469.07568885389</v>
      </c>
      <c r="U118" s="10">
        <v>158230.37975661099</v>
      </c>
      <c r="V118" s="10">
        <v>145894.30632453441</v>
      </c>
      <c r="W118" s="10">
        <v>159808.57687809519</v>
      </c>
      <c r="X118" s="10">
        <v>94786.327620782104</v>
      </c>
      <c r="Y118" s="10">
        <v>147472.50344601861</v>
      </c>
      <c r="Z118" s="10">
        <v>132105.6280716586</v>
      </c>
      <c r="AA118" s="10">
        <v>148256.2859743312</v>
      </c>
      <c r="AB118" s="10">
        <v>25.202805969285649</v>
      </c>
      <c r="AC118" s="10">
        <v>30.104003811568781</v>
      </c>
      <c r="AD118" s="10">
        <v>27.757013289329901</v>
      </c>
      <c r="AE118" s="10">
        <v>30.404262537065399</v>
      </c>
      <c r="AF118" s="10">
        <v>18.033502620481531</v>
      </c>
      <c r="AG118" s="10">
        <v>28.057272014826509</v>
      </c>
      <c r="AH118" s="10">
        <v>25.133658511824049</v>
      </c>
      <c r="AI118" s="10">
        <v>28.206389979758761</v>
      </c>
      <c r="AJ118" s="10">
        <v>0.012651017787599951</v>
      </c>
      <c r="AK118" s="10">
        <v>0.01311970359847215</v>
      </c>
      <c r="AL118" s="10">
        <v>0.013211287149064093</v>
      </c>
      <c r="AM118" s="10">
        <v>0.012905462409099172</v>
      </c>
      <c r="AN118" s="10">
        <v>0.013212262120453754</v>
      </c>
      <c r="AO118" s="10">
        <v>0.012975270175153647</v>
      </c>
      <c r="AP118" s="10">
        <v>0.01301145172876883</v>
      </c>
      <c r="AQ118" s="10">
        <v>0.012285733311838598</v>
      </c>
      <c r="AR118" s="10">
        <v>0.43279227950357418</v>
      </c>
      <c r="AS118" s="10">
        <v>0.44084049605497022</v>
      </c>
      <c r="AT118" s="10">
        <v>0.45221153371348949</v>
      </c>
      <c r="AU118" s="10">
        <v>0.45359299259143943</v>
      </c>
      <c r="AV118" s="10">
        <v>0.30878803333542132</v>
      </c>
      <c r="AW118" s="10">
        <v>0.46578287095521359</v>
      </c>
      <c r="AX118" s="10">
        <v>0.46408136567463681</v>
      </c>
      <c r="AY118" s="10">
        <v>0.52633811180766443</v>
      </c>
      <c r="AZ118" s="10">
        <v>0.0027511895026770539</v>
      </c>
      <c r="BA118" s="10">
        <v>0.19775653820578731</v>
      </c>
      <c r="BB118" s="10">
        <v>0.10437616060836108</v>
      </c>
      <c r="BC118" s="10">
        <v>0.20970301728106233</v>
      </c>
      <c r="BD118" s="10">
        <v>-0.28249591630292403</v>
      </c>
      <c r="BE118" s="10">
        <v>0.11632263968363632</v>
      </c>
      <c r="BF118" s="10">
        <v>0</v>
      </c>
      <c r="BG118" s="10">
        <v>0.12225563844949816</v>
      </c>
    </row>
    <row r="119" x14ac:dyDescent="0.3">
      <c r="A119" s="33"/>
      <c r="B119" s="33"/>
      <c r="C119" s="34">
        <f t="shared" si="2"/>
        <v>80</v>
      </c>
      <c r="D119" s="2">
        <v>4239202703.674037</v>
      </c>
      <c r="E119" s="2">
        <v>4937721674.7740374</v>
      </c>
      <c r="F119" s="2">
        <v>4549714868.6440372</v>
      </c>
      <c r="G119" s="2">
        <v>4982299182.3140373</v>
      </c>
      <c r="H119" s="2">
        <v>2876347253.3074341</v>
      </c>
      <c r="I119" s="2">
        <v>4594292376.1840372</v>
      </c>
      <c r="J119" s="2">
        <v>4102350231.2740369</v>
      </c>
      <c r="K119" s="2">
        <v>4536341230.0163641</v>
      </c>
      <c r="L119" s="10">
        <v>806526.37341650529</v>
      </c>
      <c r="M119" s="10">
        <v>939422.58336552384</v>
      </c>
      <c r="N119" s="10">
        <v>865602.63558672741</v>
      </c>
      <c r="O119" s="10">
        <v>947903.64407560101</v>
      </c>
      <c r="P119" s="10">
        <v>547237.31820750167</v>
      </c>
      <c r="Q119" s="10">
        <v>874083.6962968047</v>
      </c>
      <c r="R119" s="10">
        <v>780489.60754961381</v>
      </c>
      <c r="S119" s="10">
        <v>863058.24386598892</v>
      </c>
      <c r="T119" s="10">
        <v>140767.14938316579</v>
      </c>
      <c r="U119" s="10">
        <v>163962.20072302959</v>
      </c>
      <c r="V119" s="10">
        <v>151078.02984041299</v>
      </c>
      <c r="W119" s="10">
        <v>165442.44337752071</v>
      </c>
      <c r="X119" s="10">
        <v>95512.112014193379</v>
      </c>
      <c r="Y119" s="10">
        <v>152558.27249490409</v>
      </c>
      <c r="Z119" s="10">
        <v>136222.8202315802</v>
      </c>
      <c r="AA119" s="10">
        <v>150633.9442143903</v>
      </c>
      <c r="AB119" s="10">
        <v>26.781549839498769</v>
      </c>
      <c r="AC119" s="10">
        <v>31.19450716803998</v>
      </c>
      <c r="AD119" s="10">
        <v>28.743238770935658</v>
      </c>
      <c r="AE119" s="10">
        <v>31.476129638904229</v>
      </c>
      <c r="AF119" s="10">
        <v>18.171586193176211</v>
      </c>
      <c r="AG119" s="10">
        <v>29.024861241799918</v>
      </c>
      <c r="AH119" s="10">
        <v>25.91697185952561</v>
      </c>
      <c r="AI119" s="10">
        <v>28.65874958877599</v>
      </c>
      <c r="AJ119" s="10">
        <v>0.013460034989686939</v>
      </c>
      <c r="AK119" s="10">
        <v>0.013611682315063104</v>
      </c>
      <c r="AL119" s="10">
        <v>0.013697522228491401</v>
      </c>
      <c r="AM119" s="10">
        <v>0.013376864688112958</v>
      </c>
      <c r="AN119" s="10">
        <v>0.013329806490724497</v>
      </c>
      <c r="AO119" s="10">
        <v>0.013439249963671457</v>
      </c>
      <c r="AP119" s="10">
        <v>0.013433470145321934</v>
      </c>
      <c r="AQ119" s="10">
        <v>0.012498121085184215</v>
      </c>
      <c r="AR119" s="10">
        <v>0.44625231449326114</v>
      </c>
      <c r="AS119" s="10">
        <v>0.45445217837003332</v>
      </c>
      <c r="AT119" s="10">
        <v>0.4659090559419809</v>
      </c>
      <c r="AU119" s="10">
        <v>0.46696985727955237</v>
      </c>
      <c r="AV119" s="10">
        <v>0.32211783982614584</v>
      </c>
      <c r="AW119" s="10">
        <v>0.47922212091888505</v>
      </c>
      <c r="AX119" s="10">
        <v>0.47751483581995874</v>
      </c>
      <c r="AY119" s="10">
        <v>0.53883623289284865</v>
      </c>
      <c r="AZ119" s="10">
        <v>0.033359529217352746</v>
      </c>
      <c r="BA119" s="10">
        <v>0.203632404939879</v>
      </c>
      <c r="BB119" s="10">
        <v>0.10905081530083449</v>
      </c>
      <c r="BC119" s="10">
        <v>0.21449873887698789</v>
      </c>
      <c r="BD119" s="10">
        <v>-0.2988538054650326</v>
      </c>
      <c r="BE119" s="10">
        <v>0.11991714923794339</v>
      </c>
      <c r="BF119" s="10">
        <v>0</v>
      </c>
      <c r="BG119" s="10">
        <v>0.10579082093815928</v>
      </c>
    </row>
    <row r="120" x14ac:dyDescent="0.3">
      <c r="A120" s="33"/>
      <c r="B120" s="33"/>
      <c r="C120" s="34">
        <f t="shared" si="2"/>
        <v>81</v>
      </c>
      <c r="D120" s="2">
        <v>4282838744.5549359</v>
      </c>
      <c r="E120" s="2">
        <v>5095300689.7749357</v>
      </c>
      <c r="F120" s="2">
        <v>4717382925.1649361</v>
      </c>
      <c r="G120" s="2">
        <v>5116791603.1749363</v>
      </c>
      <c r="H120" s="2">
        <v>3060826414.8562489</v>
      </c>
      <c r="I120" s="2">
        <v>4738873838.5649357</v>
      </c>
      <c r="J120" s="2">
        <v>4227337042.6549358</v>
      </c>
      <c r="K120" s="2">
        <v>4685124605.081625</v>
      </c>
      <c r="L120" s="10">
        <v>814828.31608403195</v>
      </c>
      <c r="M120" s="10">
        <v>969402.66225749848</v>
      </c>
      <c r="N120" s="10">
        <v>897502.19760729175</v>
      </c>
      <c r="O120" s="10">
        <v>973491.40008333733</v>
      </c>
      <c r="P120" s="10">
        <v>582335.26457508933</v>
      </c>
      <c r="Q120" s="10">
        <v>901590.93543313059</v>
      </c>
      <c r="R120" s="10">
        <v>804268.88085979619</v>
      </c>
      <c r="S120" s="10">
        <v>891364.91479070135</v>
      </c>
      <c r="T120" s="10">
        <v>142296.45639427661</v>
      </c>
      <c r="U120" s="10">
        <v>169290.34121120791</v>
      </c>
      <c r="V120" s="10">
        <v>156734.09944730331</v>
      </c>
      <c r="W120" s="10">
        <v>170004.3724890337</v>
      </c>
      <c r="X120" s="10">
        <v>101695.34237677749</v>
      </c>
      <c r="Y120" s="10">
        <v>157448.1307251291</v>
      </c>
      <c r="Z120" s="10">
        <v>140452.42350504801</v>
      </c>
      <c r="AA120" s="10">
        <v>155662.32324678131</v>
      </c>
      <c r="AB120" s="10">
        <v>27.072507013224531</v>
      </c>
      <c r="AC120" s="10">
        <v>32.208208593843388</v>
      </c>
      <c r="AD120" s="10">
        <v>29.819330108555111</v>
      </c>
      <c r="AE120" s="10">
        <v>32.344056086229557</v>
      </c>
      <c r="AF120" s="10">
        <v>19.347972110276071</v>
      </c>
      <c r="AG120" s="10">
        <v>29.95517760094128</v>
      </c>
      <c r="AH120" s="10">
        <v>26.721671900451732</v>
      </c>
      <c r="AI120" s="10">
        <v>29.61542012062932</v>
      </c>
      <c r="AJ120" s="10">
        <v>0.013598585249753358</v>
      </c>
      <c r="AK120" s="10">
        <v>0.014046076076597049</v>
      </c>
      <c r="AL120" s="10">
        <v>0.014202309231086015</v>
      </c>
      <c r="AM120" s="10">
        <v>0.013737960409104445</v>
      </c>
      <c r="AN120" s="10">
        <v>0.01418473508885853</v>
      </c>
      <c r="AO120" s="10">
        <v>0.013862180472648759</v>
      </c>
      <c r="AP120" s="10">
        <v>0.013842749340073391</v>
      </c>
      <c r="AQ120" s="10">
        <v>0.012908035715222154</v>
      </c>
      <c r="AR120" s="10">
        <v>0.45985089974301452</v>
      </c>
      <c r="AS120" s="10">
        <v>0.46849825444663035</v>
      </c>
      <c r="AT120" s="10">
        <v>0.48011136517306691</v>
      </c>
      <c r="AU120" s="10">
        <v>0.48070781768865684</v>
      </c>
      <c r="AV120" s="10">
        <v>0.33630257491500437</v>
      </c>
      <c r="AW120" s="10">
        <v>0.49308430139153381</v>
      </c>
      <c r="AX120" s="10">
        <v>0.49135758516003214</v>
      </c>
      <c r="AY120" s="10">
        <v>0.5517442686080708</v>
      </c>
      <c r="AZ120" s="10">
        <v>0.013129235104741621</v>
      </c>
      <c r="BA120" s="10">
        <v>0.20532160988395765</v>
      </c>
      <c r="BB120" s="10">
        <v>0.11592306872277014</v>
      </c>
      <c r="BC120" s="10">
        <v>0.21040540452421275</v>
      </c>
      <c r="BD120" s="10">
        <v>-0.27594455233360615</v>
      </c>
      <c r="BE120" s="10">
        <v>0.12100686336302502</v>
      </c>
      <c r="BF120" s="10">
        <v>0</v>
      </c>
      <c r="BG120" s="10">
        <v>0.10829218437221666</v>
      </c>
    </row>
    <row r="121" x14ac:dyDescent="0.3">
      <c r="A121" s="33"/>
      <c r="B121" s="33"/>
      <c r="C121" s="34">
        <f t="shared" si="2"/>
        <v>82</v>
      </c>
      <c r="D121" s="2">
        <v>4519189685.9935789</v>
      </c>
      <c r="E121" s="2">
        <v>5284037074.8135786</v>
      </c>
      <c r="F121" s="2">
        <v>4843876973.2735786</v>
      </c>
      <c r="G121" s="2">
        <v>5322055257.2135782</v>
      </c>
      <c r="H121" s="2">
        <v>3338341611.7843099</v>
      </c>
      <c r="I121" s="2">
        <v>4881895155.6735783</v>
      </c>
      <c r="J121" s="2">
        <v>4362719860.8835783</v>
      </c>
      <c r="K121" s="2">
        <v>4819708283.1002903</v>
      </c>
      <c r="L121" s="10">
        <v>859795.08954991866</v>
      </c>
      <c r="M121" s="10">
        <v>1005310.5635298369</v>
      </c>
      <c r="N121" s="10">
        <v>921568.22912576981</v>
      </c>
      <c r="O121" s="10">
        <v>1012543.684689244</v>
      </c>
      <c r="P121" s="10">
        <v>635133.71300794499</v>
      </c>
      <c r="Q121" s="10">
        <v>928801.35028517654</v>
      </c>
      <c r="R121" s="10">
        <v>830026.03875984671</v>
      </c>
      <c r="S121" s="10">
        <v>916970.03286145907</v>
      </c>
      <c r="T121" s="10">
        <v>150039.49820695809</v>
      </c>
      <c r="U121" s="10">
        <v>175432.83780921579</v>
      </c>
      <c r="V121" s="10">
        <v>160819.28862130069</v>
      </c>
      <c r="W121" s="10">
        <v>176695.0616604774</v>
      </c>
      <c r="X121" s="10">
        <v>110834.71486667691</v>
      </c>
      <c r="Y121" s="10">
        <v>162081.51247256229</v>
      </c>
      <c r="Z121" s="10">
        <v>144844.61689520511</v>
      </c>
      <c r="AA121" s="10">
        <v>160016.87526893389</v>
      </c>
      <c r="AB121" s="10">
        <v>28.54565370351656</v>
      </c>
      <c r="AC121" s="10">
        <v>33.376844738706403</v>
      </c>
      <c r="AD121" s="10">
        <v>30.596554751851588</v>
      </c>
      <c r="AE121" s="10">
        <v>33.616988203494152</v>
      </c>
      <c r="AF121" s="10">
        <v>21.08677666029034</v>
      </c>
      <c r="AG121" s="10">
        <v>30.836698216639331</v>
      </c>
      <c r="AH121" s="10">
        <v>27.557305403713372</v>
      </c>
      <c r="AI121" s="10">
        <v>30.443892193275531</v>
      </c>
      <c r="AJ121" s="10">
        <v>0.014349031067985268</v>
      </c>
      <c r="AK121" s="10">
        <v>0.014566360508091866</v>
      </c>
      <c r="AL121" s="10">
        <v>0.014583136400648044</v>
      </c>
      <c r="AM121" s="10">
        <v>0.014289068246066428</v>
      </c>
      <c r="AN121" s="10">
        <v>0.015470818981904727</v>
      </c>
      <c r="AO121" s="10">
        <v>0.0142805472358788</v>
      </c>
      <c r="AP121" s="10">
        <v>0.014286071081108458</v>
      </c>
      <c r="AQ121" s="10">
        <v>0.013278828611672904</v>
      </c>
      <c r="AR121" s="10">
        <v>0.47419993081099976</v>
      </c>
      <c r="AS121" s="10">
        <v>0.48306461495472219</v>
      </c>
      <c r="AT121" s="10">
        <v>0.49469450157371497</v>
      </c>
      <c r="AU121" s="10">
        <v>0.49499688593472324</v>
      </c>
      <c r="AV121" s="10">
        <v>0.35177339389690909</v>
      </c>
      <c r="AW121" s="10">
        <v>0.5073648486274126</v>
      </c>
      <c r="AX121" s="10">
        <v>0.5056436562411406</v>
      </c>
      <c r="AY121" s="10">
        <v>0.56502309721974375</v>
      </c>
      <c r="AZ121" s="10">
        <v>0.035865201090016896</v>
      </c>
      <c r="BA121" s="10">
        <v>0.21117954929689353</v>
      </c>
      <c r="BB121" s="10">
        <v>0.11028833565594831</v>
      </c>
      <c r="BC121" s="10">
        <v>0.21989387971743524</v>
      </c>
      <c r="BD121" s="10">
        <v>-0.23480266479723089</v>
      </c>
      <c r="BE121" s="10">
        <v>0.11900266607649002</v>
      </c>
      <c r="BF121" s="10">
        <v>0</v>
      </c>
      <c r="BG121" s="10">
        <v>0.1047485139520643</v>
      </c>
    </row>
    <row r="122" x14ac:dyDescent="0.3">
      <c r="A122" s="33"/>
      <c r="B122" s="33"/>
      <c r="C122" s="34">
        <f t="shared" si="2"/>
        <v>83</v>
      </c>
      <c r="D122" s="2">
        <v>4386456921.829999</v>
      </c>
      <c r="E122" s="2">
        <v>5353637458.7999983</v>
      </c>
      <c r="F122" s="2">
        <v>4978008998.1399984</v>
      </c>
      <c r="G122" s="2">
        <v>5395934892.8799992</v>
      </c>
      <c r="H122" s="2">
        <v>3062699042.2589188</v>
      </c>
      <c r="I122" s="2">
        <v>5020306432.2199984</v>
      </c>
      <c r="J122" s="2">
        <v>4494292487.8799992</v>
      </c>
      <c r="K122" s="2">
        <v>4926254178.0055981</v>
      </c>
      <c r="L122" s="10">
        <v>834542.11572500109</v>
      </c>
      <c r="M122" s="10">
        <v>1018552.333081529</v>
      </c>
      <c r="N122" s="10">
        <v>947087.41826026619</v>
      </c>
      <c r="O122" s="10">
        <v>1026599.600102708</v>
      </c>
      <c r="P122" s="10">
        <v>582691.53991585714</v>
      </c>
      <c r="Q122" s="10">
        <v>955134.68528144446</v>
      </c>
      <c r="R122" s="10">
        <v>855058.29154651705</v>
      </c>
      <c r="S122" s="10">
        <v>937240.84325368656</v>
      </c>
      <c r="T122" s="10">
        <v>146147.02878090221</v>
      </c>
      <c r="U122" s="10">
        <v>178371.34200039969</v>
      </c>
      <c r="V122" s="10">
        <v>165856.23369560871</v>
      </c>
      <c r="W122" s="10">
        <v>179780.59881655229</v>
      </c>
      <c r="X122" s="10">
        <v>102042.3483127513</v>
      </c>
      <c r="Y122" s="10">
        <v>167265.49051176111</v>
      </c>
      <c r="Z122" s="10">
        <v>149739.87098953821</v>
      </c>
      <c r="AA122" s="10">
        <v>164131.87772391539</v>
      </c>
      <c r="AB122" s="10">
        <v>27.805094813253849</v>
      </c>
      <c r="AC122" s="10">
        <v>33.935907679134047</v>
      </c>
      <c r="AD122" s="10">
        <v>31.55485500967103</v>
      </c>
      <c r="AE122" s="10">
        <v>34.20402479185406</v>
      </c>
      <c r="AF122" s="10">
        <v>19.41399146784358</v>
      </c>
      <c r="AG122" s="10">
        <v>31.822972122391029</v>
      </c>
      <c r="AH122" s="10">
        <v>28.488648348987709</v>
      </c>
      <c r="AI122" s="10">
        <v>31.226788940284081</v>
      </c>
      <c r="AJ122" s="10">
        <v>0.013927586807164419</v>
      </c>
      <c r="AK122" s="10">
        <v>0.014758225983351345</v>
      </c>
      <c r="AL122" s="10">
        <v>0.014986958715936983</v>
      </c>
      <c r="AM122" s="10">
        <v>0.014487426043009845</v>
      </c>
      <c r="AN122" s="10">
        <v>0.014193413373748548</v>
      </c>
      <c r="AO122" s="10">
        <v>0.014685428682462573</v>
      </c>
      <c r="AP122" s="10">
        <v>0.014716916049737351</v>
      </c>
      <c r="AQ122" s="10">
        <v>0.013572374319135268</v>
      </c>
      <c r="AR122" s="10">
        <v>0.4881275176181642</v>
      </c>
      <c r="AS122" s="10">
        <v>0.49782284093807355</v>
      </c>
      <c r="AT122" s="10">
        <v>0.509681460289652</v>
      </c>
      <c r="AU122" s="10">
        <v>0.50948431197773314</v>
      </c>
      <c r="AV122" s="10">
        <v>0.36596680727065767</v>
      </c>
      <c r="AW122" s="10">
        <v>0.52205027730987519</v>
      </c>
      <c r="AX122" s="10">
        <v>0.52036057229087795</v>
      </c>
      <c r="AY122" s="10">
        <v>0.57859547153887902</v>
      </c>
      <c r="AZ122" s="10">
        <v>-0.023993891439154424</v>
      </c>
      <c r="BA122" s="10">
        <v>0.19120806517097888</v>
      </c>
      <c r="BB122" s="10">
        <v>0.10762906765958458</v>
      </c>
      <c r="BC122" s="10">
        <v>0.2006194317418164</v>
      </c>
      <c r="BD122" s="10">
        <v>-0.31853588734639227</v>
      </c>
      <c r="BE122" s="10">
        <v>0.1170404342304221</v>
      </c>
      <c r="BF122" s="10">
        <v>0</v>
      </c>
      <c r="BG122" s="10">
        <v>0.096113390770737217</v>
      </c>
    </row>
    <row r="123" x14ac:dyDescent="0.3">
      <c r="A123" s="33"/>
      <c r="B123" s="33"/>
      <c r="C123" s="34">
        <f t="shared" si="2"/>
        <v>84</v>
      </c>
      <c r="D123" s="2">
        <v>4771083469.4208241</v>
      </c>
      <c r="E123" s="2">
        <v>5635688148.5808239</v>
      </c>
      <c r="F123" s="2">
        <v>5189225622.6608238</v>
      </c>
      <c r="G123" s="2">
        <v>5676853328.750824</v>
      </c>
      <c r="H123" s="2">
        <v>3487871994.6284781</v>
      </c>
      <c r="I123" s="2">
        <v>5230390802.8308239</v>
      </c>
      <c r="J123" s="2">
        <v>4678517191.7408237</v>
      </c>
      <c r="K123" s="2">
        <v>5128727139.7715387</v>
      </c>
      <c r="L123" s="10">
        <v>907718.95491678698</v>
      </c>
      <c r="M123" s="10">
        <v>1072213.6783508649</v>
      </c>
      <c r="N123" s="10">
        <v>987272.28086011682</v>
      </c>
      <c r="O123" s="10">
        <v>1080045.5292422541</v>
      </c>
      <c r="P123" s="10">
        <v>663582.50534485455</v>
      </c>
      <c r="Q123" s="10">
        <v>995104.13175150566</v>
      </c>
      <c r="R123" s="10">
        <v>890107.82625497249</v>
      </c>
      <c r="S123" s="10">
        <v>975762.18676633667</v>
      </c>
      <c r="T123" s="10">
        <v>158491.95991830801</v>
      </c>
      <c r="U123" s="10">
        <v>187213.5052513312</v>
      </c>
      <c r="V123" s="10">
        <v>172382.3413832782</v>
      </c>
      <c r="W123" s="10">
        <v>188580.98291701241</v>
      </c>
      <c r="X123" s="10">
        <v>115864.59803436459</v>
      </c>
      <c r="Y123" s="10">
        <v>173749.81904895941</v>
      </c>
      <c r="Z123" s="10">
        <v>155416.97477795649</v>
      </c>
      <c r="AA123" s="10">
        <v>170372.62531214629</v>
      </c>
      <c r="AB123" s="10">
        <v>30.153770551665509</v>
      </c>
      <c r="AC123" s="10">
        <v>35.618166905320557</v>
      </c>
      <c r="AD123" s="10">
        <v>32.796474798528948</v>
      </c>
      <c r="AE123" s="10">
        <v>35.878335356683841</v>
      </c>
      <c r="AF123" s="10">
        <v>22.04373336029148</v>
      </c>
      <c r="AG123" s="10">
        <v>33.056643249892232</v>
      </c>
      <c r="AH123" s="10">
        <v>29.568741529248658</v>
      </c>
      <c r="AI123" s="10">
        <v>32.414117754587139</v>
      </c>
      <c r="AJ123" s="10">
        <v>0.015148827486230818</v>
      </c>
      <c r="AK123" s="10">
        <v>0.015535747406977697</v>
      </c>
      <c r="AL123" s="10">
        <v>0.015622854479282518</v>
      </c>
      <c r="AM123" s="10">
        <v>0.015241657727526036</v>
      </c>
      <c r="AN123" s="10">
        <v>0.016163785057368936</v>
      </c>
      <c r="AO123" s="10">
        <v>0.015299968667931357</v>
      </c>
      <c r="AP123" s="10">
        <v>0.015320174406490715</v>
      </c>
      <c r="AQ123" s="10">
        <v>0.014130209690046613</v>
      </c>
      <c r="AR123" s="10">
        <v>0.50327634510439501</v>
      </c>
      <c r="AS123" s="10">
        <v>0.51335858834505121</v>
      </c>
      <c r="AT123" s="10">
        <v>0.52530431476893447</v>
      </c>
      <c r="AU123" s="10">
        <v>0.5247259697052592</v>
      </c>
      <c r="AV123" s="10">
        <v>0.3821305923280266</v>
      </c>
      <c r="AW123" s="10">
        <v>0.53735024597780656</v>
      </c>
      <c r="AX123" s="10">
        <v>0.53568074669736865</v>
      </c>
      <c r="AY123" s="10">
        <v>0.59272568122892566</v>
      </c>
      <c r="AZ123" s="10">
        <v>0.019785387952279354</v>
      </c>
      <c r="BA123" s="10">
        <v>0.20458853042791691</v>
      </c>
      <c r="BB123" s="10">
        <v>0.10916031938956516</v>
      </c>
      <c r="BC123" s="10">
        <v>0.21338729689235802</v>
      </c>
      <c r="BD123" s="10">
        <v>-0.25449199998970606</v>
      </c>
      <c r="BE123" s="10">
        <v>0.11795908585400627</v>
      </c>
      <c r="BF123" s="10">
        <v>0</v>
      </c>
      <c r="BG123" s="10">
        <v>0.09622919604217528</v>
      </c>
    </row>
    <row r="124" x14ac:dyDescent="0.3">
      <c r="A124" s="33"/>
      <c r="B124" s="33"/>
      <c r="C124" s="34">
        <f t="shared" si="2"/>
        <v>85</v>
      </c>
      <c r="D124" s="2">
        <v>4879137218.9783211</v>
      </c>
      <c r="E124" s="2">
        <v>5871276758.7283211</v>
      </c>
      <c r="F124" s="2">
        <v>5415966991.5683212</v>
      </c>
      <c r="G124" s="2">
        <v>5909495047.6683216</v>
      </c>
      <c r="H124" s="2">
        <v>3617238608.8305969</v>
      </c>
      <c r="I124" s="2">
        <v>5454185280.5083218</v>
      </c>
      <c r="J124" s="2">
        <v>4877693320.808321</v>
      </c>
      <c r="K124" s="2">
        <v>5293517559.3488798</v>
      </c>
      <c r="L124" s="10">
        <v>928276.64108006819</v>
      </c>
      <c r="M124" s="10">
        <v>1117035.415041073</v>
      </c>
      <c r="N124" s="10">
        <v>1030410.7922150861</v>
      </c>
      <c r="O124" s="10">
        <v>1124306.6073221699</v>
      </c>
      <c r="P124" s="10">
        <v>688195.05479977455</v>
      </c>
      <c r="Q124" s="10">
        <v>1037681.984496183</v>
      </c>
      <c r="R124" s="10">
        <v>928001.93330220622</v>
      </c>
      <c r="S124" s="10">
        <v>1007114.266099629</v>
      </c>
      <c r="T124" s="10">
        <v>161678.614188426</v>
      </c>
      <c r="U124" s="10">
        <v>194554.86641687059</v>
      </c>
      <c r="V124" s="10">
        <v>179467.39318604019</v>
      </c>
      <c r="W124" s="10">
        <v>195821.2952372033</v>
      </c>
      <c r="X124" s="10">
        <v>119863.43060609041</v>
      </c>
      <c r="Y124" s="10">
        <v>180733.82200637291</v>
      </c>
      <c r="Z124" s="10">
        <v>161630.76813600381</v>
      </c>
      <c r="AA124" s="10">
        <v>175409.8203773901</v>
      </c>
      <c r="AB124" s="10">
        <v>30.760045101732</v>
      </c>
      <c r="AC124" s="10">
        <v>37.014892141330542</v>
      </c>
      <c r="AD124" s="10">
        <v>34.144436086390279</v>
      </c>
      <c r="AE124" s="10">
        <v>37.255835619397253</v>
      </c>
      <c r="AF124" s="10">
        <v>22.80452829212587</v>
      </c>
      <c r="AG124" s="10">
        <v>34.385379564456997</v>
      </c>
      <c r="AH124" s="10">
        <v>30.750942186434031</v>
      </c>
      <c r="AI124" s="10">
        <v>33.372465574247109</v>
      </c>
      <c r="AJ124" s="10">
        <v>0.015491912578281327</v>
      </c>
      <c r="AK124" s="10">
        <v>0.016185188086220059</v>
      </c>
      <c r="AL124" s="10">
        <v>0.016305489552116137</v>
      </c>
      <c r="AM124" s="10">
        <v>0.015866272324300209</v>
      </c>
      <c r="AN124" s="10">
        <v>0.016763306527417997</v>
      </c>
      <c r="AO124" s="10">
        <v>0.015954613535895831</v>
      </c>
      <c r="AP124" s="10">
        <v>0.01597239238707451</v>
      </c>
      <c r="AQ124" s="10">
        <v>0.014584225495543786</v>
      </c>
      <c r="AR124" s="10">
        <v>0.51876825768267631</v>
      </c>
      <c r="AS124" s="10">
        <v>0.52954377643127126</v>
      </c>
      <c r="AT124" s="10">
        <v>0.54160980432105066</v>
      </c>
      <c r="AU124" s="10">
        <v>0.54059224202955936</v>
      </c>
      <c r="AV124" s="10">
        <v>0.39889389885544457</v>
      </c>
      <c r="AW124" s="10">
        <v>0.55330485951370234</v>
      </c>
      <c r="AX124" s="10">
        <v>0.55165313908444313</v>
      </c>
      <c r="AY124" s="10">
        <v>0.60730990672446949</v>
      </c>
      <c r="AZ124" s="10">
        <v>0.00029602069565148881</v>
      </c>
      <c r="BA124" s="10">
        <v>0.20369944819641628</v>
      </c>
      <c r="BB124" s="10">
        <v>0.11035414392776932</v>
      </c>
      <c r="BC124" s="10">
        <v>0.21153476838289875</v>
      </c>
      <c r="BD124" s="10">
        <v>-0.25841204624337555</v>
      </c>
      <c r="BE124" s="10">
        <v>0.1181894641142518</v>
      </c>
      <c r="BF124" s="10">
        <v>0</v>
      </c>
      <c r="BG124" s="10">
        <v>0.085250181016228721</v>
      </c>
    </row>
    <row r="125" x14ac:dyDescent="0.3">
      <c r="A125" s="33"/>
      <c r="B125" s="33"/>
      <c r="C125" s="34">
        <f t="shared" si="2"/>
        <v>86</v>
      </c>
      <c r="D125" s="2">
        <v>5341916444.5096807</v>
      </c>
      <c r="E125" s="2">
        <v>6181585731.4296808</v>
      </c>
      <c r="F125" s="2">
        <v>5628331996.9296808</v>
      </c>
      <c r="G125" s="2">
        <v>6205062227.1396809</v>
      </c>
      <c r="H125" s="2">
        <v>4114837301.4363399</v>
      </c>
      <c r="I125" s="2">
        <v>5651808492.6396799</v>
      </c>
      <c r="J125" s="2">
        <v>5055251842.9696808</v>
      </c>
      <c r="K125" s="2">
        <v>5495858596.8382149</v>
      </c>
      <c r="L125" s="10">
        <v>1016322.360181168</v>
      </c>
      <c r="M125" s="10">
        <v>1176073.0190165851</v>
      </c>
      <c r="N125" s="10">
        <v>1070814.1391619609</v>
      </c>
      <c r="O125" s="10">
        <v>1180539.5223355</v>
      </c>
      <c r="P125" s="10">
        <v>782865.32584302558</v>
      </c>
      <c r="Q125" s="10">
        <v>1075280.6424808761</v>
      </c>
      <c r="R125" s="10">
        <v>961783.19854434277</v>
      </c>
      <c r="S125" s="10">
        <v>1045610.510456657</v>
      </c>
      <c r="T125" s="10">
        <v>177531.28762079359</v>
      </c>
      <c r="U125" s="10">
        <v>205436.54807011239</v>
      </c>
      <c r="V125" s="10">
        <v>187049.91681388099</v>
      </c>
      <c r="W125" s="10">
        <v>206216.75729942441</v>
      </c>
      <c r="X125" s="10">
        <v>136750.9904099814</v>
      </c>
      <c r="Y125" s="10">
        <v>187830.1260431931</v>
      </c>
      <c r="Z125" s="10">
        <v>168004.3816207936</v>
      </c>
      <c r="AA125" s="10">
        <v>182647.34452769079</v>
      </c>
      <c r="AB125" s="10">
        <v>33.776083754774596</v>
      </c>
      <c r="AC125" s="10">
        <v>39.085178431923737</v>
      </c>
      <c r="AD125" s="10">
        <v>35.587043508207422</v>
      </c>
      <c r="AE125" s="10">
        <v>39.233616561498849</v>
      </c>
      <c r="AF125" s="10">
        <v>26.01745848597626</v>
      </c>
      <c r="AG125" s="10">
        <v>35.735481637782527</v>
      </c>
      <c r="AH125" s="10">
        <v>31.96354930356739</v>
      </c>
      <c r="AI125" s="10">
        <v>34.749435375761273</v>
      </c>
      <c r="AJ125" s="10">
        <v>0.01696129845189236</v>
      </c>
      <c r="AK125" s="10">
        <v>0.017040608345629028</v>
      </c>
      <c r="AL125" s="10">
        <v>0.016944842668844055</v>
      </c>
      <c r="AM125" s="10">
        <v>0.016659834095955849</v>
      </c>
      <c r="AN125" s="10">
        <v>0.019069319570469413</v>
      </c>
      <c r="AO125" s="10">
        <v>0.016532702070318393</v>
      </c>
      <c r="AP125" s="10">
        <v>0.016553821804855193</v>
      </c>
      <c r="AQ125" s="10">
        <v>0.015141697400503279</v>
      </c>
      <c r="AR125" s="10">
        <v>0.53572955613456863</v>
      </c>
      <c r="AS125" s="10">
        <v>0.5465843847769003</v>
      </c>
      <c r="AT125" s="10">
        <v>0.55855464698989477</v>
      </c>
      <c r="AU125" s="10">
        <v>0.55725207612551519</v>
      </c>
      <c r="AV125" s="10">
        <v>0.417963218425914</v>
      </c>
      <c r="AW125" s="10">
        <v>0.56983756158402077</v>
      </c>
      <c r="AX125" s="10">
        <v>0.56820696088929834</v>
      </c>
      <c r="AY125" s="10">
        <v>0.6224516041249728</v>
      </c>
      <c r="AZ125" s="10">
        <v>0.056706294848329453</v>
      </c>
      <c r="BA125" s="10">
        <v>0.22280470359283644</v>
      </c>
      <c r="BB125" s="10">
        <v>0.11336332427374129</v>
      </c>
      <c r="BC125" s="10">
        <v>0.22744868502823201</v>
      </c>
      <c r="BD125" s="10">
        <v>-0.18602723874996885</v>
      </c>
      <c r="BE125" s="10">
        <v>0.11800730570913642</v>
      </c>
      <c r="BF125" s="10">
        <v>0</v>
      </c>
      <c r="BG125" s="10">
        <v>0.087158220313253931</v>
      </c>
    </row>
    <row r="126" x14ac:dyDescent="0.3">
      <c r="A126" s="33"/>
      <c r="B126" s="33"/>
      <c r="C126" s="34">
        <f t="shared" si="2"/>
        <v>87</v>
      </c>
      <c r="D126" s="2">
        <v>5575499816.8295679</v>
      </c>
      <c r="E126" s="2">
        <v>6434136094.0695686</v>
      </c>
      <c r="F126" s="2">
        <v>5862655861.4795675</v>
      </c>
      <c r="G126" s="2">
        <v>6455190381.1895695</v>
      </c>
      <c r="H126" s="2">
        <v>4388381695.7460384</v>
      </c>
      <c r="I126" s="2">
        <v>5883710148.5995684</v>
      </c>
      <c r="J126" s="2">
        <v>5258271821.6995687</v>
      </c>
      <c r="K126" s="2">
        <v>5718232036.2419167</v>
      </c>
      <c r="L126" s="10">
        <v>1060762.5918323421</v>
      </c>
      <c r="M126" s="10">
        <v>1224121.801375692</v>
      </c>
      <c r="N126" s="10">
        <v>1115395.2526143959</v>
      </c>
      <c r="O126" s="10">
        <v>1228127.4691917291</v>
      </c>
      <c r="P126" s="10">
        <v>834908.31216208218</v>
      </c>
      <c r="Q126" s="10">
        <v>1119400.920430433</v>
      </c>
      <c r="R126" s="10">
        <v>1000408.614364681</v>
      </c>
      <c r="S126" s="10">
        <v>1087918.004616109</v>
      </c>
      <c r="T126" s="10">
        <v>185041.97726028241</v>
      </c>
      <c r="U126" s="10">
        <v>213538.75059140319</v>
      </c>
      <c r="V126" s="10">
        <v>194572.2299784132</v>
      </c>
      <c r="W126" s="10">
        <v>214237.50891737969</v>
      </c>
      <c r="X126" s="10">
        <v>145643.4136187328</v>
      </c>
      <c r="Y126" s="10">
        <v>195270.98830438979</v>
      </c>
      <c r="Z126" s="10">
        <v>174513.6843018675</v>
      </c>
      <c r="AA126" s="10">
        <v>189779.03276499009</v>
      </c>
      <c r="AB126" s="10">
        <v>35.205024454294303</v>
      </c>
      <c r="AC126" s="10">
        <v>40.626656977056591</v>
      </c>
      <c r="AD126" s="10">
        <v>37.01819563288295</v>
      </c>
      <c r="AE126" s="10">
        <v>40.759598725290537</v>
      </c>
      <c r="AF126" s="10">
        <v>27.709279883245902</v>
      </c>
      <c r="AG126" s="10">
        <v>37.151137381116889</v>
      </c>
      <c r="AH126" s="10">
        <v>33.201971868330993</v>
      </c>
      <c r="AI126" s="10">
        <v>36.106269443964983</v>
      </c>
      <c r="AJ126" s="10">
        <v>0.01770295686839362</v>
      </c>
      <c r="AK126" s="10">
        <v>0.017736807024135031</v>
      </c>
      <c r="AL126" s="10">
        <v>0.017650305854121567</v>
      </c>
      <c r="AM126" s="10">
        <v>0.01733139763499222</v>
      </c>
      <c r="AN126" s="10">
        <v>0.020337001641393897</v>
      </c>
      <c r="AO126" s="10">
        <v>0.017211062101906736</v>
      </c>
      <c r="AP126" s="10">
        <v>0.01721862677503563</v>
      </c>
      <c r="AQ126" s="10">
        <v>0.015754360785128405</v>
      </c>
      <c r="AR126" s="10">
        <v>0.55343251300296226</v>
      </c>
      <c r="AS126" s="10">
        <v>0.56432119180103535</v>
      </c>
      <c r="AT126" s="10">
        <v>0.57620495284401629</v>
      </c>
      <c r="AU126" s="10">
        <v>0.57458347376050745</v>
      </c>
      <c r="AV126" s="10">
        <v>0.4383002200673079</v>
      </c>
      <c r="AW126" s="10">
        <v>0.58704862368592747</v>
      </c>
      <c r="AX126" s="10">
        <v>0.58542558766433395</v>
      </c>
      <c r="AY126" s="10">
        <v>0.63820596491010118</v>
      </c>
      <c r="AZ126" s="10">
        <v>0.060329326038429443</v>
      </c>
      <c r="BA126" s="10">
        <v>0.22362181192640196</v>
      </c>
      <c r="BB126" s="10">
        <v>0.11493967224856227</v>
      </c>
      <c r="BC126" s="10">
        <v>0.22762584363756511</v>
      </c>
      <c r="BD126" s="10">
        <v>-0.16543270402334698</v>
      </c>
      <c r="BE126" s="10">
        <v>0.11894370395972542</v>
      </c>
      <c r="BF126" s="10">
        <v>0</v>
      </c>
      <c r="BG126" s="10">
        <v>0.087473647262624965</v>
      </c>
    </row>
    <row r="127" x14ac:dyDescent="0.3">
      <c r="A127" s="33"/>
      <c r="B127" s="33"/>
      <c r="C127" s="34">
        <f t="shared" si="2"/>
        <v>88</v>
      </c>
      <c r="D127" s="2">
        <v>5654551335.2218704</v>
      </c>
      <c r="E127" s="2">
        <v>6698999678.7018709</v>
      </c>
      <c r="F127" s="2">
        <v>6126845428.831871</v>
      </c>
      <c r="G127" s="2">
        <v>6716521739.3418703</v>
      </c>
      <c r="H127" s="2">
        <v>4467559790.1628466</v>
      </c>
      <c r="I127" s="2">
        <v>6144367489.4718704</v>
      </c>
      <c r="J127" s="2">
        <v>5493699077.0218706</v>
      </c>
      <c r="K127" s="2">
        <v>5930804695.1484537</v>
      </c>
      <c r="L127" s="10">
        <v>1075802.4799666731</v>
      </c>
      <c r="M127" s="10">
        <v>1274513.226673295</v>
      </c>
      <c r="N127" s="10">
        <v>1165658.4432531591</v>
      </c>
      <c r="O127" s="10">
        <v>1277846.8733541949</v>
      </c>
      <c r="P127" s="10">
        <v>849972.2819242907</v>
      </c>
      <c r="Q127" s="10">
        <v>1168992.089934059</v>
      </c>
      <c r="R127" s="10">
        <v>1045199.6526120231</v>
      </c>
      <c r="S127" s="10">
        <v>1128360.8585345601</v>
      </c>
      <c r="T127" s="10">
        <v>187952.51238896031</v>
      </c>
      <c r="U127" s="10">
        <v>222669.09352507471</v>
      </c>
      <c r="V127" s="10">
        <v>203651.16931467081</v>
      </c>
      <c r="W127" s="10">
        <v>223251.5120273183</v>
      </c>
      <c r="X127" s="10">
        <v>148497.91557795729</v>
      </c>
      <c r="Y127" s="10">
        <v>204233.5878169144</v>
      </c>
      <c r="Z127" s="10">
        <v>182605.91912986111</v>
      </c>
      <c r="AA127" s="10">
        <v>197134.9408392373</v>
      </c>
      <c r="AB127" s="10">
        <v>35.758766161431687</v>
      </c>
      <c r="AC127" s="10">
        <v>42.363743615532499</v>
      </c>
      <c r="AD127" s="10">
        <v>38.745502517971062</v>
      </c>
      <c r="AE127" s="10">
        <v>42.474551216692532</v>
      </c>
      <c r="AF127" s="10">
        <v>28.25236104119298</v>
      </c>
      <c r="AG127" s="10">
        <v>38.856310119131088</v>
      </c>
      <c r="AH127" s="10">
        <v>34.741554017351604</v>
      </c>
      <c r="AI127" s="10">
        <v>37.505762291326583</v>
      </c>
      <c r="AJ127" s="10">
        <v>0.017953956001467888</v>
      </c>
      <c r="AK127" s="10">
        <v>0.018466949224993024</v>
      </c>
      <c r="AL127" s="10">
        <v>0.018445683713135007</v>
      </c>
      <c r="AM127" s="10">
        <v>0.018033040408507978</v>
      </c>
      <c r="AN127" s="10">
        <v>0.02070393531940053</v>
      </c>
      <c r="AO127" s="10">
        <v>0.017973538425139428</v>
      </c>
      <c r="AP127" s="10">
        <v>0.017989551934388743</v>
      </c>
      <c r="AQ127" s="10">
        <v>0.016340021937079244</v>
      </c>
      <c r="AR127" s="10">
        <v>0.57138646900443013</v>
      </c>
      <c r="AS127" s="10">
        <v>0.58278814102602838</v>
      </c>
      <c r="AT127" s="10">
        <v>0.59465063655715134</v>
      </c>
      <c r="AU127" s="10">
        <v>0.5926165141690154</v>
      </c>
      <c r="AV127" s="10">
        <v>0.45900415538670841</v>
      </c>
      <c r="AW127" s="10">
        <v>0.60502216211106685</v>
      </c>
      <c r="AX127" s="10">
        <v>0.60341513959872273</v>
      </c>
      <c r="AY127" s="10">
        <v>0.65454598684718046</v>
      </c>
      <c r="AZ127" s="10">
        <v>0.029279408272066876</v>
      </c>
      <c r="BA127" s="10">
        <v>0.21939690994749439</v>
      </c>
      <c r="BB127" s="10">
        <v>0.11524955097344525</v>
      </c>
      <c r="BC127" s="10">
        <v>0.2225863930979799</v>
      </c>
      <c r="BD127" s="10">
        <v>-0.18678476423126056</v>
      </c>
      <c r="BE127" s="10">
        <v>0.11843903412393075</v>
      </c>
      <c r="BF127" s="10">
        <v>0</v>
      </c>
      <c r="BG127" s="10">
        <v>0.0795649000788623</v>
      </c>
    </row>
    <row r="128" x14ac:dyDescent="0.3">
      <c r="A128" s="33"/>
      <c r="B128" s="33"/>
      <c r="C128" s="34">
        <f t="shared" si="2"/>
        <v>89</v>
      </c>
      <c r="D128" s="2">
        <v>6068451052.9526587</v>
      </c>
      <c r="E128" s="2">
        <v>7035643055.3226585</v>
      </c>
      <c r="F128" s="2">
        <v>6405579655.4426584</v>
      </c>
      <c r="G128" s="2">
        <v>7067860227.6926584</v>
      </c>
      <c r="H128" s="2">
        <v>4844024599.2820673</v>
      </c>
      <c r="I128" s="2">
        <v>6437796827.8126583</v>
      </c>
      <c r="J128" s="2">
        <v>5764999895.0726585</v>
      </c>
      <c r="K128" s="2">
        <v>6185267223.701664</v>
      </c>
      <c r="L128" s="10">
        <v>1154548.6644815609</v>
      </c>
      <c r="M128" s="10">
        <v>1338561.063179282</v>
      </c>
      <c r="N128" s="10">
        <v>1218688.817276231</v>
      </c>
      <c r="O128" s="10">
        <v>1344690.5174681251</v>
      </c>
      <c r="P128" s="10">
        <v>921596.31560277287</v>
      </c>
      <c r="Q128" s="10">
        <v>1224818.271565075</v>
      </c>
      <c r="R128" s="10">
        <v>1096815.788990166</v>
      </c>
      <c r="S128" s="10">
        <v>1176773.4386045211</v>
      </c>
      <c r="T128" s="10">
        <v>201542.71182174221</v>
      </c>
      <c r="U128" s="10">
        <v>233664.6647400418</v>
      </c>
      <c r="V128" s="10">
        <v>212739.27782938091</v>
      </c>
      <c r="W128" s="10">
        <v>234734.64721662761</v>
      </c>
      <c r="X128" s="10">
        <v>160877.60210169599</v>
      </c>
      <c r="Y128" s="10">
        <v>213809.26030596669</v>
      </c>
      <c r="Z128" s="10">
        <v>191464.62620633209</v>
      </c>
      <c r="AA128" s="10">
        <v>205422.35880776029</v>
      </c>
      <c r="AB128" s="10">
        <v>38.34435949789308</v>
      </c>
      <c r="AC128" s="10">
        <v>44.45569788041454</v>
      </c>
      <c r="AD128" s="10">
        <v>40.474553878320542</v>
      </c>
      <c r="AE128" s="10">
        <v>44.659266604720187</v>
      </c>
      <c r="AF128" s="10">
        <v>30.607649139912748</v>
      </c>
      <c r="AG128" s="10">
        <v>40.678122602626189</v>
      </c>
      <c r="AH128" s="10">
        <v>36.426960776823847</v>
      </c>
      <c r="AI128" s="10">
        <v>39.082478864314879</v>
      </c>
      <c r="AJ128" s="10">
        <v>0.019268142906955939</v>
      </c>
      <c r="AK128" s="10">
        <v>0.019394964815552206</v>
      </c>
      <c r="AL128" s="10">
        <v>0.019284850204898146</v>
      </c>
      <c r="AM128" s="10">
        <v>0.018976341331719861</v>
      </c>
      <c r="AN128" s="10">
        <v>0.022448579694434333</v>
      </c>
      <c r="AO128" s="10">
        <v>0.018831879580151412</v>
      </c>
      <c r="AP128" s="10">
        <v>0.018877947910895809</v>
      </c>
      <c r="AQ128" s="10">
        <v>0.017041094306251236</v>
      </c>
      <c r="AR128" s="10">
        <v>0.59065461191138602</v>
      </c>
      <c r="AS128" s="10">
        <v>0.60218310584158063</v>
      </c>
      <c r="AT128" s="10">
        <v>0.61393548676204945</v>
      </c>
      <c r="AU128" s="10">
        <v>0.61159285550073528</v>
      </c>
      <c r="AV128" s="10">
        <v>0.48145273508114272</v>
      </c>
      <c r="AW128" s="10">
        <v>0.62385404169121828</v>
      </c>
      <c r="AX128" s="10">
        <v>0.62229308750961854</v>
      </c>
      <c r="AY128" s="10">
        <v>0.67158708115343169</v>
      </c>
      <c r="AZ128" s="10">
        <v>0.052636801977977488</v>
      </c>
      <c r="BA128" s="10">
        <v>0.22040644984851054</v>
      </c>
      <c r="BB128" s="10">
        <v>0.11111531171362254</v>
      </c>
      <c r="BC128" s="10">
        <v>0.22599485799358887</v>
      </c>
      <c r="BD128" s="10">
        <v>-0.15975287294935558</v>
      </c>
      <c r="BE128" s="10">
        <v>0.11670371985870109</v>
      </c>
      <c r="BF128" s="10">
        <v>0</v>
      </c>
      <c r="BG128" s="10">
        <v>0.072899798140188654</v>
      </c>
    </row>
    <row r="129" x14ac:dyDescent="0.3">
      <c r="A129" s="33"/>
      <c r="B129" s="33"/>
      <c r="C129" s="34">
        <f t="shared" si="2"/>
        <v>90</v>
      </c>
      <c r="D129" s="2">
        <v>6290223986.7518177</v>
      </c>
      <c r="E129" s="2">
        <v>7389258117.4118176</v>
      </c>
      <c r="F129" s="2">
        <v>6713475055.2318172</v>
      </c>
      <c r="G129" s="2">
        <v>7454617969.2518177</v>
      </c>
      <c r="H129" s="2">
        <v>4965752950.9771776</v>
      </c>
      <c r="I129" s="2">
        <v>6778834907.0718174</v>
      </c>
      <c r="J129" s="2">
        <v>6072257553.3218174</v>
      </c>
      <c r="K129" s="2">
        <v>6457108769.7027664</v>
      </c>
      <c r="L129" s="10">
        <v>1196741.9098915891</v>
      </c>
      <c r="M129" s="10">
        <v>1405837.835145162</v>
      </c>
      <c r="N129" s="10">
        <v>1277267.2287233551</v>
      </c>
      <c r="O129" s="10">
        <v>1418272.8253912921</v>
      </c>
      <c r="P129" s="10">
        <v>944755.65307666583</v>
      </c>
      <c r="Q129" s="10">
        <v>1289702.218969485</v>
      </c>
      <c r="R129" s="10">
        <v>1155272.86739252</v>
      </c>
      <c r="S129" s="10">
        <v>1228492.4507787181</v>
      </c>
      <c r="T129" s="10">
        <v>208977.54108810029</v>
      </c>
      <c r="U129" s="10">
        <v>245490.3029040471</v>
      </c>
      <c r="V129" s="10">
        <v>223039.0383797946</v>
      </c>
      <c r="W129" s="10">
        <v>247661.72655321649</v>
      </c>
      <c r="X129" s="10">
        <v>164975.18109558729</v>
      </c>
      <c r="Y129" s="10">
        <v>225210.46202896399</v>
      </c>
      <c r="Z129" s="10">
        <v>201736.1313395953</v>
      </c>
      <c r="AA129" s="10">
        <v>214521.88603663669</v>
      </c>
      <c r="AB129" s="10">
        <v>39.758867438258783</v>
      </c>
      <c r="AC129" s="10">
        <v>46.70557591844392</v>
      </c>
      <c r="AD129" s="10">
        <v>42.434127200111448</v>
      </c>
      <c r="AE129" s="10">
        <v>47.118698517983127</v>
      </c>
      <c r="AF129" s="10">
        <v>31.38723099922478</v>
      </c>
      <c r="AG129" s="10">
        <v>42.847249799650662</v>
      </c>
      <c r="AH129" s="10">
        <v>38.381158385133553</v>
      </c>
      <c r="AI129" s="10">
        <v>40.813702683678343</v>
      </c>
      <c r="AJ129" s="10">
        <v>0.019972301603145459</v>
      </c>
      <c r="AK129" s="10">
        <v>0.020369765787338293</v>
      </c>
      <c r="AL129" s="10">
        <v>0.020211810290183485</v>
      </c>
      <c r="AM129" s="10">
        <v>0.020014738623131443</v>
      </c>
      <c r="AN129" s="10">
        <v>0.023012703296222983</v>
      </c>
      <c r="AO129" s="10">
        <v>0.019829486092539088</v>
      </c>
      <c r="AP129" s="10">
        <v>0.019884087403215494</v>
      </c>
      <c r="AQ129" s="10">
        <v>0.017790047787842215</v>
      </c>
      <c r="AR129" s="10">
        <v>0.61062691351453147</v>
      </c>
      <c r="AS129" s="10">
        <v>0.62255287162891892</v>
      </c>
      <c r="AT129" s="10">
        <v>0.63414729705223294</v>
      </c>
      <c r="AU129" s="10">
        <v>0.63160759412386669</v>
      </c>
      <c r="AV129" s="10">
        <v>0.50446543837736568</v>
      </c>
      <c r="AW129" s="10">
        <v>0.64368352778375737</v>
      </c>
      <c r="AX129" s="10">
        <v>0.64217717491283399</v>
      </c>
      <c r="AY129" s="10">
        <v>0.6893771289412739</v>
      </c>
      <c r="AZ129" s="10">
        <v>0.035895452641128811</v>
      </c>
      <c r="BA129" s="10">
        <v>0.21688812645463917</v>
      </c>
      <c r="BB129" s="10">
        <v>0.10559787628889739</v>
      </c>
      <c r="BC129" s="10">
        <v>0.22765180886864433</v>
      </c>
      <c r="BD129" s="10">
        <v>-0.18222293646608068</v>
      </c>
      <c r="BE129" s="10">
        <v>0.11636155870290255</v>
      </c>
      <c r="BF129" s="10">
        <v>0</v>
      </c>
      <c r="BG129" s="10">
        <v>0.063378605568272794</v>
      </c>
    </row>
    <row r="130" x14ac:dyDescent="0.3">
      <c r="A130" s="33"/>
      <c r="B130" s="33"/>
      <c r="C130" s="34">
        <f t="shared" si="2"/>
        <v>91</v>
      </c>
      <c r="D130" s="2">
        <v>6759624445.5491238</v>
      </c>
      <c r="E130" s="2">
        <v>7899525582.8691235</v>
      </c>
      <c r="F130" s="2">
        <v>7153796911.9991236</v>
      </c>
      <c r="G130" s="2">
        <v>7917655295.6691236</v>
      </c>
      <c r="H130" s="2">
        <v>5598284671.9585199</v>
      </c>
      <c r="I130" s="2">
        <v>7171926624.7991238</v>
      </c>
      <c r="J130" s="2">
        <v>6420158502.1091232</v>
      </c>
      <c r="K130" s="2">
        <v>6815164513.0684776</v>
      </c>
      <c r="L130" s="10">
        <v>1286047.34682805</v>
      </c>
      <c r="M130" s="10">
        <v>1502918.3941925119</v>
      </c>
      <c r="N130" s="10">
        <v>1361040.3377484961</v>
      </c>
      <c r="O130" s="10">
        <v>1506367.649285455</v>
      </c>
      <c r="P130" s="10">
        <v>1065097.5075843169</v>
      </c>
      <c r="Q130" s="10">
        <v>1364489.5928414389</v>
      </c>
      <c r="R130" s="10">
        <v>1221462.504960547</v>
      </c>
      <c r="S130" s="10">
        <v>1296614.0812748049</v>
      </c>
      <c r="T130" s="10">
        <v>224505.11294128411</v>
      </c>
      <c r="U130" s="10">
        <v>262364.26260816108</v>
      </c>
      <c r="V130" s="10">
        <v>237596.62931346521</v>
      </c>
      <c r="W130" s="10">
        <v>262966.39860736398</v>
      </c>
      <c r="X130" s="10">
        <v>185933.92912280449</v>
      </c>
      <c r="Y130" s="10">
        <v>238198.76531266811</v>
      </c>
      <c r="Z130" s="10">
        <v>213230.54575406431</v>
      </c>
      <c r="AA130" s="10">
        <v>226349.74635718481</v>
      </c>
      <c r="AB130" s="10">
        <v>42.713054130925947</v>
      </c>
      <c r="AC130" s="10">
        <v>49.915918635375213</v>
      </c>
      <c r="AD130" s="10">
        <v>45.203770890713592</v>
      </c>
      <c r="AE130" s="10">
        <v>50.030477574328458</v>
      </c>
      <c r="AF130" s="10">
        <v>35.374722095862268</v>
      </c>
      <c r="AG130" s="10">
        <v>45.318329829666837</v>
      </c>
      <c r="AH130" s="10">
        <v>40.568019693797453</v>
      </c>
      <c r="AI130" s="10">
        <v>43.064003496456387</v>
      </c>
      <c r="AJ130" s="10">
        <v>0.021462710777047672</v>
      </c>
      <c r="AK130" s="10">
        <v>0.021776406155709225</v>
      </c>
      <c r="AL130" s="10">
        <v>0.021537457851600519</v>
      </c>
      <c r="AM130" s="10">
        <v>0.021257937281898676</v>
      </c>
      <c r="AN130" s="10">
        <v>0.025944034146568346</v>
      </c>
      <c r="AO130" s="10">
        <v>0.020979360201677552</v>
      </c>
      <c r="AP130" s="10">
        <v>0.021023316563474691</v>
      </c>
      <c r="AQ130" s="10">
        <v>0.018776530904724972</v>
      </c>
      <c r="AR130" s="10">
        <v>0.63208962429157911</v>
      </c>
      <c r="AS130" s="10">
        <v>0.64432927778462812</v>
      </c>
      <c r="AT130" s="10">
        <v>0.65568475490383349</v>
      </c>
      <c r="AU130" s="10">
        <v>0.65286553140576542</v>
      </c>
      <c r="AV130" s="10">
        <v>0.530409472523934</v>
      </c>
      <c r="AW130" s="10">
        <v>0.66466288798543494</v>
      </c>
      <c r="AX130" s="10">
        <v>0.66320049147630866</v>
      </c>
      <c r="AY130" s="10">
        <v>0.70815365984599887</v>
      </c>
      <c r="AZ130" s="10">
        <v>0.052875009756921276</v>
      </c>
      <c r="BA130" s="10">
        <v>0.23042532053904985</v>
      </c>
      <c r="BB130" s="10">
        <v>0.11427107440556017</v>
      </c>
      <c r="BC130" s="10">
        <v>0.2332491936247445</v>
      </c>
      <c r="BD130" s="10">
        <v>-0.12801457002667527</v>
      </c>
      <c r="BE130" s="10">
        <v>0.11709494749125482</v>
      </c>
      <c r="BF130" s="10">
        <v>0</v>
      </c>
      <c r="BG130" s="10">
        <v>0.061525897036590171</v>
      </c>
    </row>
    <row r="131" x14ac:dyDescent="0.3">
      <c r="A131" s="33"/>
      <c r="B131" s="33"/>
      <c r="C131" s="34">
        <f t="shared" si="2"/>
        <v>92</v>
      </c>
      <c r="D131" s="2">
        <v>7323364567.7619562</v>
      </c>
      <c r="E131" s="2">
        <v>8434141958.0219564</v>
      </c>
      <c r="F131" s="2">
        <v>7589854022.0519571</v>
      </c>
      <c r="G131" s="2">
        <v>8459763531.461957</v>
      </c>
      <c r="H131" s="2">
        <v>6230647637.9375868</v>
      </c>
      <c r="I131" s="2">
        <v>7615475595.4919567</v>
      </c>
      <c r="J131" s="2">
        <v>6819415252.3719568</v>
      </c>
      <c r="K131" s="2">
        <v>7240956948.4543152</v>
      </c>
      <c r="L131" s="10">
        <v>1393301.306617148</v>
      </c>
      <c r="M131" s="10">
        <v>1604631.4370360151</v>
      </c>
      <c r="N131" s="10">
        <v>1444002.0605433481</v>
      </c>
      <c r="O131" s="10">
        <v>1609506.050531114</v>
      </c>
      <c r="P131" s="10">
        <v>1185407.255733887</v>
      </c>
      <c r="Q131" s="10">
        <v>1448876.674038447</v>
      </c>
      <c r="R131" s="10">
        <v>1297422.8025354811</v>
      </c>
      <c r="S131" s="10">
        <v>1377622.9059866529</v>
      </c>
      <c r="T131" s="10">
        <v>243244.5799236708</v>
      </c>
      <c r="U131" s="10">
        <v>280138.90317939199</v>
      </c>
      <c r="V131" s="10">
        <v>252095.99169800899</v>
      </c>
      <c r="W131" s="10">
        <v>280989.92033287801</v>
      </c>
      <c r="X131" s="10">
        <v>206950.13245881649</v>
      </c>
      <c r="Y131" s="10">
        <v>252947.0088514949</v>
      </c>
      <c r="Z131" s="10">
        <v>226505.97045112291</v>
      </c>
      <c r="AA131" s="10">
        <v>240507.42181068569</v>
      </c>
      <c r="AB131" s="10">
        <v>46.278317554626767</v>
      </c>
      <c r="AC131" s="10">
        <v>53.297619724184251</v>
      </c>
      <c r="AD131" s="10">
        <v>47.962336351790213</v>
      </c>
      <c r="AE131" s="10">
        <v>53.45952936297585</v>
      </c>
      <c r="AF131" s="10">
        <v>39.373144309758111</v>
      </c>
      <c r="AG131" s="10">
        <v>48.124245990581812</v>
      </c>
      <c r="AH131" s="10">
        <v>43.093725795844193</v>
      </c>
      <c r="AI131" s="10">
        <v>45.757561563312613</v>
      </c>
      <c r="AJ131" s="10">
        <v>0.023252660987142314</v>
      </c>
      <c r="AK131" s="10">
        <v>0.023250168497598204</v>
      </c>
      <c r="AL131" s="10">
        <v>0.022850265825349547</v>
      </c>
      <c r="AM131" s="10">
        <v>0.022713431673374442</v>
      </c>
      <c r="AN131" s="10">
        <v>0.028874582938515827</v>
      </c>
      <c r="AO131" s="10">
        <v>0.022276832151693338</v>
      </c>
      <c r="AP131" s="10">
        <v>0.022330714355619893</v>
      </c>
      <c r="AQ131" s="10">
        <v>0.019949636089007697</v>
      </c>
      <c r="AR131" s="10">
        <v>0.6553422852787214</v>
      </c>
      <c r="AS131" s="10">
        <v>0.66757944628222632</v>
      </c>
      <c r="AT131" s="10">
        <v>0.67853502072918304</v>
      </c>
      <c r="AU131" s="10">
        <v>0.67557896307913989</v>
      </c>
      <c r="AV131" s="10">
        <v>0.55928405546244986</v>
      </c>
      <c r="AW131" s="10">
        <v>0.68693972013712823</v>
      </c>
      <c r="AX131" s="10">
        <v>0.6855312058319285</v>
      </c>
      <c r="AY131" s="10">
        <v>0.72810329593500656</v>
      </c>
      <c r="AZ131" s="10">
        <v>0.073899197620311163</v>
      </c>
      <c r="BA131" s="10">
        <v>0.23678374844358685</v>
      </c>
      <c r="BB131" s="10">
        <v>0.11297724821963628</v>
      </c>
      <c r="BC131" s="10">
        <v>0.24054089953232394</v>
      </c>
      <c r="BD131" s="10">
        <v>-0.086336964775620917</v>
      </c>
      <c r="BE131" s="10">
        <v>0.11673439930837337</v>
      </c>
      <c r="BF131" s="10">
        <v>0</v>
      </c>
      <c r="BG131" s="10">
        <v>0.061814932876500972</v>
      </c>
    </row>
    <row r="132" x14ac:dyDescent="0.3">
      <c r="A132" s="33"/>
      <c r="B132" s="33"/>
      <c r="C132" s="34">
        <f t="shared" si="2"/>
        <v>93</v>
      </c>
      <c r="D132" s="2">
        <v>7804234696.1489811</v>
      </c>
      <c r="E132" s="2">
        <v>8971803189.9989815</v>
      </c>
      <c r="F132" s="2">
        <v>8071409091.0289812</v>
      </c>
      <c r="G132" s="2">
        <v>9011771718.1589813</v>
      </c>
      <c r="H132" s="2">
        <v>6491280122.0515385</v>
      </c>
      <c r="I132" s="2">
        <v>8111377619.1889811</v>
      </c>
      <c r="J132" s="2">
        <v>7260676057.0789814</v>
      </c>
      <c r="K132" s="2">
        <v>7640118976.6079025</v>
      </c>
      <c r="L132" s="10">
        <v>1484788.8970539509</v>
      </c>
      <c r="M132" s="10">
        <v>1706923.776861439</v>
      </c>
      <c r="N132" s="10">
        <v>1535619.9638452509</v>
      </c>
      <c r="O132" s="10">
        <v>1714527.959610177</v>
      </c>
      <c r="P132" s="10">
        <v>1234993.696133347</v>
      </c>
      <c r="Q132" s="10">
        <v>1543224.1465939891</v>
      </c>
      <c r="R132" s="10">
        <v>1381374.55040608</v>
      </c>
      <c r="S132" s="10">
        <v>1453565.1822767861</v>
      </c>
      <c r="T132" s="10">
        <v>259552.83677494281</v>
      </c>
      <c r="U132" s="10">
        <v>298383.76978844561</v>
      </c>
      <c r="V132" s="10">
        <v>268438.50908038381</v>
      </c>
      <c r="W132" s="10">
        <v>299713.04104559601</v>
      </c>
      <c r="X132" s="10">
        <v>215886.6609701855</v>
      </c>
      <c r="Y132" s="10">
        <v>269767.78033753432</v>
      </c>
      <c r="Z132" s="10">
        <v>241475.19146863709</v>
      </c>
      <c r="AA132" s="10">
        <v>254094.68460183259</v>
      </c>
      <c r="AB132" s="10">
        <v>49.381032893905513</v>
      </c>
      <c r="AC132" s="10">
        <v>56.768783319856297</v>
      </c>
      <c r="AD132" s="10">
        <v>51.07156990306143</v>
      </c>
      <c r="AE132" s="10">
        <v>57.021682839236952</v>
      </c>
      <c r="AF132" s="10">
        <v>41.073356928739763</v>
      </c>
      <c r="AG132" s="10">
        <v>51.324469422442093</v>
      </c>
      <c r="AH132" s="10">
        <v>45.941683863445533</v>
      </c>
      <c r="AI132" s="10">
        <v>48.342596191192818</v>
      </c>
      <c r="AJ132" s="10">
        <v>0.02477948789446972</v>
      </c>
      <c r="AK132" s="10">
        <v>0.024732324513030486</v>
      </c>
      <c r="AL132" s="10">
        <v>0.02430005146071209</v>
      </c>
      <c r="AM132" s="10">
        <v>0.024195506223692216</v>
      </c>
      <c r="AN132" s="10">
        <v>0.030082427566608259</v>
      </c>
      <c r="AO132" s="10">
        <v>0.023727447547548994</v>
      </c>
      <c r="AP132" s="10">
        <v>0.023775657744690707</v>
      </c>
      <c r="AQ132" s="10">
        <v>0.021049371560286002</v>
      </c>
      <c r="AR132" s="10">
        <v>0.68012177317319111</v>
      </c>
      <c r="AS132" s="10">
        <v>0.69231177079525685</v>
      </c>
      <c r="AT132" s="10">
        <v>0.70283507218989516</v>
      </c>
      <c r="AU132" s="10">
        <v>0.69977446930283216</v>
      </c>
      <c r="AV132" s="10">
        <v>0.58936648302905814</v>
      </c>
      <c r="AW132" s="10">
        <v>0.71066716768467719</v>
      </c>
      <c r="AX132" s="10">
        <v>0.70930686357661921</v>
      </c>
      <c r="AY132" s="10">
        <v>0.74915266749529252</v>
      </c>
      <c r="AZ132" s="10">
        <v>0.074863364622918649</v>
      </c>
      <c r="BA132" s="10">
        <v>0.23567049672346863</v>
      </c>
      <c r="BB132" s="10">
        <v>0.1116608188516488</v>
      </c>
      <c r="BC132" s="10">
        <v>0.24117529102165691</v>
      </c>
      <c r="BD132" s="10">
        <v>-0.1059675337363799</v>
      </c>
      <c r="BE132" s="10">
        <v>0.11716561314983687</v>
      </c>
      <c r="BF132" s="10">
        <v>0</v>
      </c>
      <c r="BG132" s="10">
        <v>0.052259998455512102</v>
      </c>
    </row>
    <row r="133" x14ac:dyDescent="0.3">
      <c r="A133" s="33"/>
      <c r="B133" s="33"/>
      <c r="C133" s="34">
        <f t="shared" si="2"/>
        <v>94</v>
      </c>
      <c r="D133" s="2">
        <v>8295964165.5776625</v>
      </c>
      <c r="E133" s="2">
        <v>9625800240.8376617</v>
      </c>
      <c r="F133" s="2">
        <v>8675148065.307663</v>
      </c>
      <c r="G133" s="2">
        <v>9655964088.8376617</v>
      </c>
      <c r="H133" s="2">
        <v>7209431260.4906626</v>
      </c>
      <c r="I133" s="2">
        <v>8705311913.307663</v>
      </c>
      <c r="J133" s="2">
        <v>7797296687.307662</v>
      </c>
      <c r="K133" s="2">
        <v>8184263507.1445818</v>
      </c>
      <c r="L133" s="10">
        <v>1578342.5233848209</v>
      </c>
      <c r="M133" s="10">
        <v>1831349.5018169519</v>
      </c>
      <c r="N133" s="10">
        <v>1650483.875635355</v>
      </c>
      <c r="O133" s="10">
        <v>1837088.302397222</v>
      </c>
      <c r="P133" s="10">
        <v>1371625.0095518469</v>
      </c>
      <c r="Q133" s="10">
        <v>1656222.6762156249</v>
      </c>
      <c r="R133" s="10">
        <v>1483468.911315908</v>
      </c>
      <c r="S133" s="10">
        <v>1557090.9972720949</v>
      </c>
      <c r="T133" s="10">
        <v>275220.25563406642</v>
      </c>
      <c r="U133" s="10">
        <v>319337.83103332983</v>
      </c>
      <c r="V133" s="10">
        <v>287799.7566701278</v>
      </c>
      <c r="W133" s="10">
        <v>320338.52266986237</v>
      </c>
      <c r="X133" s="10">
        <v>239174.31113328671</v>
      </c>
      <c r="Y133" s="10">
        <v>288800.44830666028</v>
      </c>
      <c r="Z133" s="10">
        <v>258676.86319568931</v>
      </c>
      <c r="AA133" s="10">
        <v>271514.5641490423</v>
      </c>
      <c r="AB133" s="10">
        <v>52.361826075202238</v>
      </c>
      <c r="AC133" s="10">
        <v>60.755382736189219</v>
      </c>
      <c r="AD133" s="10">
        <v>54.755129736103093</v>
      </c>
      <c r="AE133" s="10">
        <v>60.945768582995107</v>
      </c>
      <c r="AF133" s="10">
        <v>45.503931577873708</v>
      </c>
      <c r="AG133" s="10">
        <v>54.945515582908968</v>
      </c>
      <c r="AH133" s="10">
        <v>49.214375188797007</v>
      </c>
      <c r="AI133" s="10">
        <v>51.656802483896591</v>
      </c>
      <c r="AJ133" s="10">
        <v>0.026340794660535408</v>
      </c>
      <c r="AK133" s="10">
        <v>0.0265351802990265</v>
      </c>
      <c r="AL133" s="10">
        <v>0.026117688006989437</v>
      </c>
      <c r="AM133" s="10">
        <v>0.025925084047174324</v>
      </c>
      <c r="AN133" s="10">
        <v>0.033410543007287227</v>
      </c>
      <c r="AO133" s="10">
        <v>0.025464827493595771</v>
      </c>
      <c r="AP133" s="10">
        <v>0.025532864421143116</v>
      </c>
      <c r="AQ133" s="10">
        <v>0.022548549837592007</v>
      </c>
      <c r="AR133" s="10">
        <v>0.70646256783372652</v>
      </c>
      <c r="AS133" s="10">
        <v>0.71884695109428332</v>
      </c>
      <c r="AT133" s="10">
        <v>0.7289527601968846</v>
      </c>
      <c r="AU133" s="10">
        <v>0.72569955335000647</v>
      </c>
      <c r="AV133" s="10">
        <v>0.62277702603634533</v>
      </c>
      <c r="AW133" s="10">
        <v>0.73613199517827299</v>
      </c>
      <c r="AX133" s="10">
        <v>0.73483972799776232</v>
      </c>
      <c r="AY133" s="10">
        <v>0.77170121733288455</v>
      </c>
      <c r="AZ133" s="10">
        <v>0.063953893030866071</v>
      </c>
      <c r="BA133" s="10">
        <v>0.23450480683983899</v>
      </c>
      <c r="BB133" s="10">
        <v>0.11258406768450357</v>
      </c>
      <c r="BC133" s="10">
        <v>0.23837330757921715</v>
      </c>
      <c r="BD133" s="10">
        <v>-0.075393492179657406</v>
      </c>
      <c r="BE133" s="10">
        <v>0.11645256842388174</v>
      </c>
      <c r="BF133" s="10">
        <v>0</v>
      </c>
      <c r="BG133" s="10">
        <v>0.04962833086328744</v>
      </c>
    </row>
    <row r="134" x14ac:dyDescent="0.3">
      <c r="A134" s="33"/>
      <c r="B134" s="33"/>
      <c r="C134" s="34">
        <f t="shared" si="2"/>
        <v>95</v>
      </c>
      <c r="D134" s="2">
        <v>9176993687.1145535</v>
      </c>
      <c r="E134" s="2">
        <v>10414953130.21455</v>
      </c>
      <c r="F134" s="2">
        <v>9327036534.5345535</v>
      </c>
      <c r="G134" s="2">
        <v>10431465725.654551</v>
      </c>
      <c r="H134" s="2">
        <v>7883259610.7859097</v>
      </c>
      <c r="I134" s="2">
        <v>9343549129.9745541</v>
      </c>
      <c r="J134" s="2">
        <v>8367635834.9345541</v>
      </c>
      <c r="K134" s="2">
        <v>8718790722.1164703</v>
      </c>
      <c r="L134" s="10">
        <v>1745962.143051082</v>
      </c>
      <c r="M134" s="10">
        <v>1981489.2008194751</v>
      </c>
      <c r="N134" s="10">
        <v>1774508.433956648</v>
      </c>
      <c r="O134" s="10">
        <v>1984630.792445743</v>
      </c>
      <c r="P134" s="10">
        <v>1499823.7237104899</v>
      </c>
      <c r="Q134" s="10">
        <v>1777650.0255829161</v>
      </c>
      <c r="R134" s="10">
        <v>1591978.363801941</v>
      </c>
      <c r="S134" s="10">
        <v>1658787.077011351</v>
      </c>
      <c r="T134" s="10">
        <v>305971.18284648261</v>
      </c>
      <c r="U134" s="10">
        <v>347246.12843712053</v>
      </c>
      <c r="V134" s="10">
        <v>310973.77836610388</v>
      </c>
      <c r="W134" s="10">
        <v>347796.67674639262</v>
      </c>
      <c r="X134" s="10">
        <v>262836.64891094289</v>
      </c>
      <c r="Y134" s="10">
        <v>311524.32667537598</v>
      </c>
      <c r="Z134" s="10">
        <v>278986.29129912163</v>
      </c>
      <c r="AA134" s="10">
        <v>290694.18604729342</v>
      </c>
      <c r="AB134" s="10">
        <v>58.212320976597283</v>
      </c>
      <c r="AC134" s="10">
        <v>66.065055206864088</v>
      </c>
      <c r="AD134" s="10">
        <v>59.164086085308163</v>
      </c>
      <c r="AE134" s="10">
        <v>66.169799368043982</v>
      </c>
      <c r="AF134" s="10">
        <v>50.005792141849433</v>
      </c>
      <c r="AG134" s="10">
        <v>59.268830246488058</v>
      </c>
      <c r="AH134" s="10">
        <v>53.078330403825589</v>
      </c>
      <c r="AI134" s="10">
        <v>55.305807255404609</v>
      </c>
      <c r="AJ134" s="10">
        <v>0.029138181106943363</v>
      </c>
      <c r="AK134" s="10">
        <v>0.028710616489180718</v>
      </c>
      <c r="AL134" s="10">
        <v>0.028080285017028833</v>
      </c>
      <c r="AM134" s="10">
        <v>0.028007211210058093</v>
      </c>
      <c r="AN134" s="10">
        <v>0.036533254114950467</v>
      </c>
      <c r="AO134" s="10">
        <v>0.02733180259848202</v>
      </c>
      <c r="AP134" s="10">
        <v>0.027400485048447477</v>
      </c>
      <c r="AQ134" s="10">
        <v>0.024021231348374399</v>
      </c>
      <c r="AR134" s="10">
        <v>0.73560074894066985</v>
      </c>
      <c r="AS134" s="10">
        <v>0.74755756758346403</v>
      </c>
      <c r="AT134" s="10">
        <v>0.75703304521391346</v>
      </c>
      <c r="AU134" s="10">
        <v>0.75370676456006458</v>
      </c>
      <c r="AV134" s="10">
        <v>0.65931028015129578</v>
      </c>
      <c r="AW134" s="10">
        <v>0.76346379777675499</v>
      </c>
      <c r="AX134" s="10">
        <v>0.76224021304620981</v>
      </c>
      <c r="AY134" s="10">
        <v>0.79572244868125896</v>
      </c>
      <c r="AZ134" s="10">
        <v>0.096724793973581136</v>
      </c>
      <c r="BA134" s="10">
        <v>0.24467093641103821</v>
      </c>
      <c r="BB134" s="10">
        <v>0.11465612492294897</v>
      </c>
      <c r="BC134" s="10">
        <v>0.2466443248048138</v>
      </c>
      <c r="BD134" s="10">
        <v>-0.057886867175360623</v>
      </c>
      <c r="BE134" s="10">
        <v>0.11662951331672455</v>
      </c>
      <c r="BF134" s="10">
        <v>0</v>
      </c>
      <c r="BG134" s="10">
        <v>0.041965842456462843</v>
      </c>
    </row>
    <row r="135" x14ac:dyDescent="0.3">
      <c r="A135" s="33"/>
      <c r="B135" s="33"/>
      <c r="C135" s="34">
        <f t="shared" si="2"/>
        <v>96</v>
      </c>
      <c r="D135" s="2">
        <v>10070425264.348761</v>
      </c>
      <c r="E135" s="2">
        <v>11407561309.038759</v>
      </c>
      <c r="F135" s="2">
        <v>10215173298.198759</v>
      </c>
      <c r="G135" s="2">
        <v>11429862348.798759</v>
      </c>
      <c r="H135" s="2">
        <v>8672792359.7812767</v>
      </c>
      <c r="I135" s="2">
        <v>10237474337.958759</v>
      </c>
      <c r="J135" s="2">
        <v>9173334103.1287613</v>
      </c>
      <c r="K135" s="2">
        <v>9499527940.3075905</v>
      </c>
      <c r="L135" s="10">
        <v>1915941.306646629</v>
      </c>
      <c r="M135" s="10">
        <v>2170337.135360755</v>
      </c>
      <c r="N135" s="10">
        <v>1943480.236714548</v>
      </c>
      <c r="O135" s="10">
        <v>2174580.003177729</v>
      </c>
      <c r="P135" s="10">
        <v>1650035.692623633</v>
      </c>
      <c r="Q135" s="10">
        <v>1947723.1045315219</v>
      </c>
      <c r="R135" s="10">
        <v>1745265.8916079239</v>
      </c>
      <c r="S135" s="10">
        <v>1807325.6587199441</v>
      </c>
      <c r="T135" s="10">
        <v>333756.18149831839</v>
      </c>
      <c r="U135" s="10">
        <v>378071.82941831322</v>
      </c>
      <c r="V135" s="10">
        <v>338553.45170181157</v>
      </c>
      <c r="W135" s="10">
        <v>378810.93523344578</v>
      </c>
      <c r="X135" s="10">
        <v>287435.53374809521</v>
      </c>
      <c r="Y135" s="10">
        <v>339292.55751694442</v>
      </c>
      <c r="Z135" s="10">
        <v>304024.59494013718</v>
      </c>
      <c r="AA135" s="10">
        <v>314835.38064851332</v>
      </c>
      <c r="AB135" s="10">
        <v>63.498535334458943</v>
      </c>
      <c r="AC135" s="10">
        <v>71.92977613630579</v>
      </c>
      <c r="AD135" s="10">
        <v>64.41123642708871</v>
      </c>
      <c r="AE135" s="10">
        <v>72.070394166232361</v>
      </c>
      <c r="AF135" s="10">
        <v>54.685834773593378</v>
      </c>
      <c r="AG135" s="10">
        <v>64.551854457015295</v>
      </c>
      <c r="AH135" s="10">
        <v>57.841974334932686</v>
      </c>
      <c r="AI135" s="10">
        <v>59.898772369997801</v>
      </c>
      <c r="AJ135" s="10">
        <v>0.031974945737245478</v>
      </c>
      <c r="AK135" s="10">
        <v>0.031446912312113426</v>
      </c>
      <c r="AL135" s="10">
        <v>0.03075413896468435</v>
      </c>
      <c r="AM135" s="10">
        <v>0.030687784183330655</v>
      </c>
      <c r="AN135" s="10">
        <v>0.040192172122884444</v>
      </c>
      <c r="AO135" s="10">
        <v>0.029946717657263096</v>
      </c>
      <c r="AP135" s="10">
        <v>0.030038807722463329</v>
      </c>
      <c r="AQ135" s="10">
        <v>0.026172248609619385</v>
      </c>
      <c r="AR135" s="10">
        <v>0.76757569467791531</v>
      </c>
      <c r="AS135" s="10">
        <v>0.77900447989557742</v>
      </c>
      <c r="AT135" s="10">
        <v>0.78778718417859783</v>
      </c>
      <c r="AU135" s="10">
        <v>0.7843945487433952</v>
      </c>
      <c r="AV135" s="10">
        <v>0.69950245227418018</v>
      </c>
      <c r="AW135" s="10">
        <v>0.79341051543401808</v>
      </c>
      <c r="AX135" s="10">
        <v>0.79227902076867318</v>
      </c>
      <c r="AY135" s="10">
        <v>0.82189469729087838</v>
      </c>
      <c r="AZ135" s="10">
        <v>0.097793359659060775</v>
      </c>
      <c r="BA135" s="10">
        <v>0.24355672439183995</v>
      </c>
      <c r="BB135" s="10">
        <v>0.11357257714124414</v>
      </c>
      <c r="BC135" s="10">
        <v>0.2459877968360884</v>
      </c>
      <c r="BD135" s="10">
        <v>-0.054564865698804588</v>
      </c>
      <c r="BE135" s="10">
        <v>0.11600364958549259</v>
      </c>
      <c r="BF135" s="10">
        <v>0</v>
      </c>
      <c r="BG135" s="10">
        <v>0.035558918220102154</v>
      </c>
    </row>
    <row r="136" x14ac:dyDescent="0.3">
      <c r="A136" s="33"/>
      <c r="B136" s="33"/>
      <c r="C136" s="34">
        <f t="shared" si="2"/>
        <v>97</v>
      </c>
      <c r="D136" s="2">
        <v>11467596315.293079</v>
      </c>
      <c r="E136" s="2">
        <v>12864162476.463079</v>
      </c>
      <c r="F136" s="2">
        <v>11411728813.22308</v>
      </c>
      <c r="G136" s="2">
        <v>12893984038.89308</v>
      </c>
      <c r="H136" s="2">
        <v>9981026336.2487144</v>
      </c>
      <c r="I136" s="2">
        <v>11441550375.65308</v>
      </c>
      <c r="J136" s="2">
        <v>10257365704.39308</v>
      </c>
      <c r="K136" s="2">
        <v>10620153551.109529</v>
      </c>
      <c r="L136" s="10">
        <v>2181759.051050317</v>
      </c>
      <c r="M136" s="10">
        <v>2447461.7125976048</v>
      </c>
      <c r="N136" s="10">
        <v>2171130.0207854272</v>
      </c>
      <c r="O136" s="10">
        <v>2453135.391890042</v>
      </c>
      <c r="P136" s="10">
        <v>1898932.7797353391</v>
      </c>
      <c r="Q136" s="10">
        <v>2176803.7000778639</v>
      </c>
      <c r="R136" s="10">
        <v>1951507.5217330549</v>
      </c>
      <c r="S136" s="10">
        <v>2020529.455050424</v>
      </c>
      <c r="T136" s="10">
        <v>380452.40247140458</v>
      </c>
      <c r="U136" s="10">
        <v>426785.29880111059</v>
      </c>
      <c r="V136" s="10">
        <v>378598.92552660999</v>
      </c>
      <c r="W136" s="10">
        <v>427774.66786852491</v>
      </c>
      <c r="X136" s="10">
        <v>331133.51258206868</v>
      </c>
      <c r="Y136" s="10">
        <v>379588.29459402419</v>
      </c>
      <c r="Z136" s="10">
        <v>340301.43004422658</v>
      </c>
      <c r="AA136" s="10">
        <v>352337.38806680142</v>
      </c>
      <c r="AB136" s="10">
        <v>72.382690300919549</v>
      </c>
      <c r="AC136" s="10">
        <v>81.197721206210758</v>
      </c>
      <c r="AD136" s="10">
        <v>72.030058416343536</v>
      </c>
      <c r="AE136" s="10">
        <v>81.385952886007644</v>
      </c>
      <c r="AF136" s="10">
        <v>62.999561400548707</v>
      </c>
      <c r="AG136" s="10">
        <v>72.218290096140407</v>
      </c>
      <c r="AH136" s="10">
        <v>64.743796753136976</v>
      </c>
      <c r="AI136" s="10">
        <v>67.033689040223749</v>
      </c>
      <c r="AJ136" s="10">
        <v>0.036411150501879506</v>
      </c>
      <c r="AK136" s="10">
        <v>0.035462284918475896</v>
      </c>
      <c r="AL136" s="10">
        <v>0.034356528617193349</v>
      </c>
      <c r="AM136" s="10">
        <v>0.034618772070378119</v>
      </c>
      <c r="AN136" s="10">
        <v>0.046254898287414789</v>
      </c>
      <c r="AO136" s="10">
        <v>0.033468887671893627</v>
      </c>
      <c r="AP136" s="10">
        <v>0.033588554899375442</v>
      </c>
      <c r="AQ136" s="10">
        <v>0.029259695930003313</v>
      </c>
      <c r="AR136" s="10">
        <v>0.8039868451797948</v>
      </c>
      <c r="AS136" s="10">
        <v>0.81446676481405333</v>
      </c>
      <c r="AT136" s="10">
        <v>0.82214371279579113</v>
      </c>
      <c r="AU136" s="10">
        <v>0.81901332081377332</v>
      </c>
      <c r="AV136" s="10">
        <v>0.74575735056159498</v>
      </c>
      <c r="AW136" s="10">
        <v>0.82687940310591168</v>
      </c>
      <c r="AX136" s="10">
        <v>0.82586757566804858</v>
      </c>
      <c r="AY136" s="10">
        <v>0.85115439322088171</v>
      </c>
      <c r="AZ136" s="10">
        <v>0.11798649339193146</v>
      </c>
      <c r="BA136" s="10">
        <v>0.25413901065782873</v>
      </c>
      <c r="BB136" s="10">
        <v>0.11253991932213192</v>
      </c>
      <c r="BC136" s="10">
        <v>0.25704634215886202</v>
      </c>
      <c r="BD136" s="10">
        <v>-0.026940578712720931</v>
      </c>
      <c r="BE136" s="10">
        <v>0.1154472508231652</v>
      </c>
      <c r="BF136" s="10">
        <v>0</v>
      </c>
      <c r="BG136" s="10">
        <v>0.035368520258673541</v>
      </c>
    </row>
    <row r="137" x14ac:dyDescent="0.3">
      <c r="A137" s="33"/>
      <c r="B137" s="33"/>
      <c r="C137" s="34">
        <f t="shared" si="2"/>
        <v>98</v>
      </c>
      <c r="D137" s="2">
        <v>12920791870.036261</v>
      </c>
      <c r="E137" s="2">
        <v>14853495376.10626</v>
      </c>
      <c r="F137" s="2">
        <v>13042703190.65626</v>
      </c>
      <c r="G137" s="2">
        <v>14895869232.386259</v>
      </c>
      <c r="H137" s="2">
        <v>11921580824.536449</v>
      </c>
      <c r="I137" s="2">
        <v>13085077046.93626</v>
      </c>
      <c r="J137" s="2">
        <v>11733882678.236259</v>
      </c>
      <c r="K137" s="2">
        <v>12033650092.877819</v>
      </c>
      <c r="L137" s="10">
        <v>2458235.695966641</v>
      </c>
      <c r="M137" s="10">
        <v>2825940.7713311762</v>
      </c>
      <c r="N137" s="10">
        <v>2481429.8440579432</v>
      </c>
      <c r="O137" s="10">
        <v>2834002.5780014629</v>
      </c>
      <c r="P137" s="10">
        <v>2268131.5379120549</v>
      </c>
      <c r="Q137" s="10">
        <v>2489491.6507282308</v>
      </c>
      <c r="R137" s="10">
        <v>2232421.1659826138</v>
      </c>
      <c r="S137" s="10">
        <v>2289453.1936301151</v>
      </c>
      <c r="T137" s="10">
        <v>429362.04001050949</v>
      </c>
      <c r="U137" s="10">
        <v>493586.39471326431</v>
      </c>
      <c r="V137" s="10">
        <v>433413.19212628389</v>
      </c>
      <c r="W137" s="10">
        <v>494994.49148925871</v>
      </c>
      <c r="X137" s="10">
        <v>396157.9378771293</v>
      </c>
      <c r="Y137" s="10">
        <v>434821.28890227829</v>
      </c>
      <c r="Z137" s="10">
        <v>389920.66853541572</v>
      </c>
      <c r="AA137" s="10">
        <v>399882.03545269067</v>
      </c>
      <c r="AB137" s="10">
        <v>81.687957198240156</v>
      </c>
      <c r="AC137" s="10">
        <v>93.906914276781166</v>
      </c>
      <c r="AD137" s="10">
        <v>82.458706146211512</v>
      </c>
      <c r="AE137" s="10">
        <v>94.174810686919329</v>
      </c>
      <c r="AF137" s="10">
        <v>75.370735317583993</v>
      </c>
      <c r="AG137" s="10">
        <v>82.726602556349675</v>
      </c>
      <c r="AH137" s="10">
        <v>74.184068254498186</v>
      </c>
      <c r="AI137" s="10">
        <v>76.079260746024474</v>
      </c>
      <c r="AJ137" s="10">
        <v>0.041025240551583519</v>
      </c>
      <c r="AK137" s="10">
        <v>0.04094622452308827</v>
      </c>
      <c r="AL137" s="10">
        <v>0.039266794080850646</v>
      </c>
      <c r="AM137" s="10">
        <v>0.039993589273157493</v>
      </c>
      <c r="AN137" s="10">
        <v>0.055247976499316495</v>
      </c>
      <c r="AO137" s="10">
        <v>0.038276541157734982</v>
      </c>
      <c r="AP137" s="10">
        <v>0.038423526456892489</v>
      </c>
      <c r="AQ137" s="10">
        <v>0.033154035010056489</v>
      </c>
      <c r="AR137" s="10">
        <v>0.84501208573137832</v>
      </c>
      <c r="AS137" s="10">
        <v>0.8554129893371416</v>
      </c>
      <c r="AT137" s="10">
        <v>0.86141050687664178</v>
      </c>
      <c r="AU137" s="10">
        <v>0.85900691008693086</v>
      </c>
      <c r="AV137" s="10">
        <v>0.80100532706091143</v>
      </c>
      <c r="AW137" s="10">
        <v>0.86515594426364661</v>
      </c>
      <c r="AX137" s="10">
        <v>0.86429110212494109</v>
      </c>
      <c r="AY137" s="10">
        <v>0.88430842823093825</v>
      </c>
      <c r="AZ137" s="10">
        <v>0.10115229752564781</v>
      </c>
      <c r="BA137" s="10">
        <v>0.26586363469068819</v>
      </c>
      <c r="BB137" s="10">
        <v>0.11154198046036123</v>
      </c>
      <c r="BC137" s="10">
        <v>0.26947487382115898</v>
      </c>
      <c r="BD137" s="10">
        <v>0.015996252173914094</v>
      </c>
      <c r="BE137" s="10">
        <v>0.11515321959083202</v>
      </c>
      <c r="BF137" s="10">
        <v>0</v>
      </c>
      <c r="BG137" s="10">
        <v>0.025547163105487769</v>
      </c>
    </row>
    <row r="138" x14ac:dyDescent="0.3">
      <c r="A138" s="33"/>
      <c r="B138" s="33"/>
      <c r="C138" s="34">
        <f t="shared" si="2"/>
        <v>99</v>
      </c>
      <c r="D138" s="2">
        <v>16345852587.177271</v>
      </c>
      <c r="E138" s="2">
        <v>18199120558.96727</v>
      </c>
      <c r="F138" s="2">
        <v>15974713630.667271</v>
      </c>
      <c r="G138" s="2">
        <v>18204033111.28727</v>
      </c>
      <c r="H138" s="2">
        <v>14736702401.92569</v>
      </c>
      <c r="I138" s="2">
        <v>15979626182.98727</v>
      </c>
      <c r="J138" s="2">
        <v>14337355064.357269</v>
      </c>
      <c r="K138" s="2">
        <v>14629593093.50131</v>
      </c>
      <c r="L138" s="10">
        <v>3109868.0881928848</v>
      </c>
      <c r="M138" s="10">
        <v>3462460.2147645429</v>
      </c>
      <c r="N138" s="10">
        <v>3039257.320661488</v>
      </c>
      <c r="O138" s="10">
        <v>3463394.8487709411</v>
      </c>
      <c r="P138" s="10">
        <v>2803720.4104541782</v>
      </c>
      <c r="Q138" s="10">
        <v>3040191.9546678858</v>
      </c>
      <c r="R138" s="10">
        <v>2727742.8782584541</v>
      </c>
      <c r="S138" s="10">
        <v>2783342.4082398</v>
      </c>
      <c r="T138" s="10">
        <v>542817.14167227689</v>
      </c>
      <c r="U138" s="10">
        <v>604360.92581168516</v>
      </c>
      <c r="V138" s="10">
        <v>530492.26681723085</v>
      </c>
      <c r="W138" s="10">
        <v>604524.06307200459</v>
      </c>
      <c r="X138" s="10">
        <v>489380.08175624121</v>
      </c>
      <c r="Y138" s="10">
        <v>530655.40407755028</v>
      </c>
      <c r="Z138" s="10">
        <v>476118.45596112212</v>
      </c>
      <c r="AA138" s="10">
        <v>485823.16917946778</v>
      </c>
      <c r="AB138" s="10">
        <v>103.2732736091683</v>
      </c>
      <c r="AC138" s="10">
        <v>114.9822407187774</v>
      </c>
      <c r="AD138" s="10">
        <v>100.92841366391551</v>
      </c>
      <c r="AE138" s="10">
        <v>115.0132782775194</v>
      </c>
      <c r="AF138" s="10">
        <v>93.10664531777563</v>
      </c>
      <c r="AG138" s="10">
        <v>100.95945122265751</v>
      </c>
      <c r="AH138" s="10">
        <v>90.583564515606341</v>
      </c>
      <c r="AI138" s="10">
        <v>92.429927547564191</v>
      </c>
      <c r="AJ138" s="10">
        <v>0.051900265955432456</v>
      </c>
      <c r="AK138" s="10">
        <v>0.050169017975994455</v>
      </c>
      <c r="AL138" s="10">
        <v>0.048094001792921851</v>
      </c>
      <c r="AM138" s="10">
        <v>0.048875605176828776</v>
      </c>
      <c r="AN138" s="10">
        <v>0.068294045895601202</v>
      </c>
      <c r="AO138" s="10">
        <v>0.046743692611389116</v>
      </c>
      <c r="AP138" s="10">
        <v>0.046948802603845236</v>
      </c>
      <c r="AQ138" s="10">
        <v>0.040306144674415179</v>
      </c>
      <c r="AR138" s="10">
        <v>0.89691235168681072</v>
      </c>
      <c r="AS138" s="10">
        <v>0.90558200731313609</v>
      </c>
      <c r="AT138" s="10">
        <v>0.90950450866956367</v>
      </c>
      <c r="AU138" s="10">
        <v>0.90788251526375963</v>
      </c>
      <c r="AV138" s="10">
        <v>0.86929937295651261</v>
      </c>
      <c r="AW138" s="10">
        <v>0.91189963687503572</v>
      </c>
      <c r="AX138" s="10">
        <v>0.91123990472878635</v>
      </c>
      <c r="AY138" s="10">
        <v>0.92461457290535343</v>
      </c>
      <c r="AZ138" s="10">
        <v>0.14008842731482152</v>
      </c>
      <c r="BA138" s="10">
        <v>0.26934992383709355</v>
      </c>
      <c r="BB138" s="10">
        <v>0.11420227503331359</v>
      </c>
      <c r="BC138" s="10">
        <v>0.26969256390549878</v>
      </c>
      <c r="BD138" s="10">
        <v>0.02785362682139314</v>
      </c>
      <c r="BE138" s="10">
        <v>0.1145449151017186</v>
      </c>
      <c r="BF138" s="10">
        <v>-1.1102230246251565e-16</v>
      </c>
      <c r="BG138" s="10">
        <v>0.020382980531084449</v>
      </c>
    </row>
    <row r="139" x14ac:dyDescent="0.3">
      <c r="A139" s="33"/>
      <c r="B139" s="33"/>
      <c r="C139" s="34">
        <f t="shared" si="2"/>
        <v>100</v>
      </c>
      <c r="D139" s="2">
        <v>32467184355.724529</v>
      </c>
      <c r="E139" s="2">
        <v>34250708926.894539</v>
      </c>
      <c r="F139" s="2">
        <v>30058624879.974529</v>
      </c>
      <c r="G139" s="2">
        <v>34309748926.894539</v>
      </c>
      <c r="H139" s="2">
        <v>28202989282.979549</v>
      </c>
      <c r="I139" s="2">
        <v>30117664879.974529</v>
      </c>
      <c r="J139" s="2">
        <v>27105803148.754539</v>
      </c>
      <c r="K139" s="2">
        <v>27362034560.31702</v>
      </c>
      <c r="L139" s="10">
        <v>6177020.1341806566</v>
      </c>
      <c r="M139" s="10">
        <v>6516343.2816768317</v>
      </c>
      <c r="N139" s="10">
        <v>5718781.4334336929</v>
      </c>
      <c r="O139" s="10">
        <v>6527575.8931877743</v>
      </c>
      <c r="P139" s="10">
        <v>5365738.8560806811</v>
      </c>
      <c r="Q139" s="10">
        <v>5730014.0449446375</v>
      </c>
      <c r="R139" s="10">
        <v>5156994.5200213464</v>
      </c>
      <c r="S139" s="10">
        <v>5205743.6376192803</v>
      </c>
      <c r="T139" s="10">
        <v>1078070.9375655639</v>
      </c>
      <c r="U139" s="10">
        <v>1137292.76553641</v>
      </c>
      <c r="V139" s="10">
        <v>998094.86253069912</v>
      </c>
      <c r="W139" s="10">
        <v>1139253.1852468629</v>
      </c>
      <c r="X139" s="10">
        <v>936478.5922094417</v>
      </c>
      <c r="Y139" s="10">
        <v>1000055.282241152</v>
      </c>
      <c r="Z139" s="10">
        <v>900046.59147146158</v>
      </c>
      <c r="AA139" s="10">
        <v>908554.74034788879</v>
      </c>
      <c r="AB139" s="10">
        <v>205.10758846396121</v>
      </c>
      <c r="AC139" s="10">
        <v>216.3747935209467</v>
      </c>
      <c r="AD139" s="10">
        <v>189.89179948976269</v>
      </c>
      <c r="AE139" s="10">
        <v>216.74777172226641</v>
      </c>
      <c r="AF139" s="10">
        <v>178.169041575265</v>
      </c>
      <c r="AG139" s="10">
        <v>190.2647776910824</v>
      </c>
      <c r="AH139" s="10">
        <v>171.23769823420591</v>
      </c>
      <c r="AI139" s="10">
        <v>172.85640980273871</v>
      </c>
      <c r="AJ139" s="10">
        <v>0.10308764831318888</v>
      </c>
      <c r="AK139" s="10">
        <v>0.094417992686863891</v>
      </c>
      <c r="AL139" s="10">
        <v>0.090495491330436786</v>
      </c>
      <c r="AM139" s="10">
        <v>0.09211748473624054</v>
      </c>
      <c r="AN139" s="10">
        <v>0.13070062704348737</v>
      </c>
      <c r="AO139" s="10">
        <v>0.088100363124963874</v>
      </c>
      <c r="AP139" s="10">
        <v>0.088760095271213285</v>
      </c>
      <c r="AQ139" s="10">
        <v>0.075385427094646434</v>
      </c>
      <c r="AR139" s="10">
        <v>0.99999999999999956</v>
      </c>
      <c r="AS139" s="10">
        <v>1</v>
      </c>
      <c r="AT139" s="10">
        <v>1.0000000000000004</v>
      </c>
      <c r="AU139" s="10">
        <v>1.0000000000000002</v>
      </c>
      <c r="AV139" s="10">
        <v>1</v>
      </c>
      <c r="AW139" s="10">
        <v>0.99999999999999956</v>
      </c>
      <c r="AX139" s="10">
        <v>0.99999999999999967</v>
      </c>
      <c r="AY139" s="10">
        <v>0.99999999999999989</v>
      </c>
      <c r="AZ139" s="10">
        <v>0.19779458950347806</v>
      </c>
      <c r="BA139" s="10">
        <v>0.26359321429914151</v>
      </c>
      <c r="BB139" s="10">
        <v>0.10893688392168777</v>
      </c>
      <c r="BC139" s="10">
        <v>0.26577134566370542</v>
      </c>
      <c r="BD139" s="10">
        <v>0.040477905347564791</v>
      </c>
      <c r="BE139" s="10">
        <v>0.11111501528625167</v>
      </c>
      <c r="BF139" s="10">
        <v>0</v>
      </c>
      <c r="BG139" s="10">
        <v>0.0094530093853446573</v>
      </c>
    </row>
    <row r="140" x14ac:dyDescent="0.3">
      <c r="A140" s="33"/>
      <c r="B140" s="33"/>
      <c r="C140" s="34" t="s">
        <v>33</v>
      </c>
      <c r="D140" s="2">
        <v>314947376208.31659</v>
      </c>
      <c r="E140" s="2">
        <v>362756164923.84662</v>
      </c>
      <c r="F140" s="2">
        <v>332156049302.14648</v>
      </c>
      <c r="G140" s="2">
        <v>372456423719.48657</v>
      </c>
      <c r="H140" s="2">
        <v>215783121481.09061</v>
      </c>
      <c r="I140" s="2">
        <v>341856308097.78662</v>
      </c>
      <c r="J140" s="2">
        <v>305382763120.41663</v>
      </c>
      <c r="K140" s="2">
        <v>362961856354.06659</v>
      </c>
      <c r="L140" s="10">
        <v>59920080.002352498</v>
      </c>
      <c r="M140" s="10">
        <v>69015905.721361861</v>
      </c>
      <c r="N140" s="10">
        <v>63194103.367559358</v>
      </c>
      <c r="O140" s="10">
        <v>70861421.280424088</v>
      </c>
      <c r="P140" s="10">
        <v>41053658.099860281</v>
      </c>
      <c r="Q140" s="10">
        <v>65039618.926621594</v>
      </c>
      <c r="R140" s="10">
        <v>58100371.61703977</v>
      </c>
      <c r="S140" s="10">
        <v>69055039.392208606</v>
      </c>
      <c r="T140" s="10">
        <v>104623.773565731</v>
      </c>
      <c r="U140" s="10">
        <v>120505.58831600549</v>
      </c>
      <c r="V140" s="10">
        <v>110340.3994313318</v>
      </c>
      <c r="W140" s="10">
        <v>123727.9605484154</v>
      </c>
      <c r="X140" s="10">
        <v>71681.957516012815</v>
      </c>
      <c r="Y140" s="10">
        <v>113562.7716637417</v>
      </c>
      <c r="Z140" s="10">
        <v>101446.4620859542</v>
      </c>
      <c r="AA140" s="10">
        <v>120573.91786959259</v>
      </c>
      <c r="AB140" s="10">
        <v>19.905118619118291</v>
      </c>
      <c r="AC140" s="10">
        <v>22.926701532034961</v>
      </c>
      <c r="AD140" s="10">
        <v>20.99273104292762</v>
      </c>
      <c r="AE140" s="10">
        <v>23.5397715765863</v>
      </c>
      <c r="AF140" s="10">
        <v>13.63779778321995</v>
      </c>
      <c r="AG140" s="10">
        <v>21.605801087478959</v>
      </c>
      <c r="AH140" s="10">
        <v>19.300621574714611</v>
      </c>
      <c r="AI140" s="10">
        <v>22.939701520689439</v>
      </c>
      <c r="AJ140" s="10">
        <v>1</v>
      </c>
      <c r="AK140" s="10">
        <v>1</v>
      </c>
      <c r="AL140" s="10">
        <v>1</v>
      </c>
      <c r="AM140" s="10">
        <v>1</v>
      </c>
      <c r="AN140" s="10">
        <v>1</v>
      </c>
      <c r="AO140" s="10">
        <v>1</v>
      </c>
      <c r="AP140" s="10">
        <v>1</v>
      </c>
      <c r="AQ140" s="10">
        <v>0.99999999999999989</v>
      </c>
      <c r="AR140" s="10">
        <v>0.99999999999999956</v>
      </c>
      <c r="AS140" s="10">
        <v>1</v>
      </c>
      <c r="AT140" s="10">
        <v>1.0000000000000004</v>
      </c>
      <c r="AU140" s="10">
        <v>1.0000000000000002</v>
      </c>
      <c r="AV140" s="10">
        <v>1</v>
      </c>
      <c r="AW140" s="10">
        <v>0.99999999999999956</v>
      </c>
      <c r="AX140" s="10">
        <v>0.99999999999999967</v>
      </c>
      <c r="AY140" s="10">
        <v>0.99999999999999989</v>
      </c>
      <c r="AZ140" s="10">
        <v>0.031320081690820567</v>
      </c>
      <c r="BA140" s="10">
        <v>0.1878737398836321</v>
      </c>
      <c r="BB140" s="10">
        <v>0.087671242175422881</v>
      </c>
      <c r="BC140" s="10">
        <v>0.21963800416797552</v>
      </c>
      <c r="BD140" s="10">
        <v>-0.29340110988515633</v>
      </c>
      <c r="BE140" s="10">
        <v>0.11943550645976697</v>
      </c>
      <c r="BF140" s="10">
        <v>0</v>
      </c>
      <c r="BG140" s="10">
        <v>0.18854729273290949</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0</v>
      </c>
      <c r="AX147" s="10">
        <v>0</v>
      </c>
      <c r="AY147" s="10">
        <v>0</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0</v>
      </c>
      <c r="AS148" s="10">
        <v>0</v>
      </c>
      <c r="AT148" s="10">
        <v>0</v>
      </c>
      <c r="AU148" s="10">
        <v>0</v>
      </c>
      <c r="AV148" s="10">
        <v>0</v>
      </c>
      <c r="AW148" s="10">
        <v>0</v>
      </c>
      <c r="AX148" s="10">
        <v>0</v>
      </c>
      <c r="AY148" s="10">
        <v>0</v>
      </c>
      <c r="AZ148" s="10"/>
      <c r="BA148" s="10"/>
      <c r="BB148" s="10"/>
      <c r="BC148" s="10"/>
      <c r="BD148" s="10"/>
      <c r="BE148" s="10"/>
      <c r="BF148" s="10"/>
      <c r="BG148" s="10"/>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0</v>
      </c>
      <c r="AS149" s="10">
        <v>0</v>
      </c>
      <c r="AT149" s="10">
        <v>0</v>
      </c>
      <c r="AU149" s="10">
        <v>0</v>
      </c>
      <c r="AV149" s="10">
        <v>0</v>
      </c>
      <c r="AW149" s="10">
        <v>0</v>
      </c>
      <c r="AX149" s="10">
        <v>0</v>
      </c>
      <c r="AY149" s="10">
        <v>0</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0</v>
      </c>
      <c r="AS150" s="10">
        <v>0</v>
      </c>
      <c r="AT150" s="10">
        <v>0</v>
      </c>
      <c r="AU150" s="10">
        <v>0</v>
      </c>
      <c r="AV150" s="10">
        <v>0</v>
      </c>
      <c r="AW150" s="10">
        <v>0</v>
      </c>
      <c r="AX150" s="10">
        <v>0</v>
      </c>
      <c r="AY150" s="10">
        <v>0</v>
      </c>
      <c r="AZ150" s="10"/>
      <c r="BA150" s="10"/>
      <c r="BB150" s="10"/>
      <c r="BC150" s="10"/>
      <c r="BD150" s="10"/>
      <c r="BE150" s="10"/>
      <c r="BF150" s="10"/>
      <c r="BG150" s="10"/>
    </row>
    <row r="151" x14ac:dyDescent="0.3">
      <c r="A151" s="36">
        <v>0.39999999999999997</v>
      </c>
      <c r="B151" s="36">
        <v>0.44999999999999996</v>
      </c>
      <c r="C151" s="37">
        <v>9</v>
      </c>
      <c r="D151" s="2">
        <v>0</v>
      </c>
      <c r="E151" s="2">
        <v>0</v>
      </c>
      <c r="F151" s="2">
        <v>0</v>
      </c>
      <c r="G151" s="2">
        <v>59719.680000000008</v>
      </c>
      <c r="H151" s="2">
        <v>0</v>
      </c>
      <c r="I151" s="2">
        <v>59719.680000000008</v>
      </c>
      <c r="J151" s="2">
        <v>52893.840000000011</v>
      </c>
      <c r="K151" s="2">
        <v>690535.23012152163</v>
      </c>
      <c r="L151" s="10">
        <v>0</v>
      </c>
      <c r="M151" s="10">
        <v>0</v>
      </c>
      <c r="N151" s="10">
        <v>0</v>
      </c>
      <c r="O151" s="10">
        <v>11.36192352638624</v>
      </c>
      <c r="P151" s="10">
        <v>0</v>
      </c>
      <c r="Q151" s="10">
        <v>11.36192352638624</v>
      </c>
      <c r="R151" s="10">
        <v>10.06327838824504</v>
      </c>
      <c r="S151" s="10">
        <v>131.377269217053</v>
      </c>
      <c r="T151" s="10">
        <v>0</v>
      </c>
      <c r="U151" s="10">
        <v>0</v>
      </c>
      <c r="V151" s="10">
        <v>0</v>
      </c>
      <c r="W151" s="10">
        <v>2488.3200000000002</v>
      </c>
      <c r="X151" s="10">
        <v>0</v>
      </c>
      <c r="Y151" s="10">
        <v>2488.3200000000002</v>
      </c>
      <c r="Z151" s="10">
        <v>2203.9099999999999</v>
      </c>
      <c r="AA151" s="10">
        <v>28772.301255063401</v>
      </c>
      <c r="AB151" s="10">
        <v>0</v>
      </c>
      <c r="AC151" s="10">
        <v>0</v>
      </c>
      <c r="AD151" s="10">
        <v>0</v>
      </c>
      <c r="AE151" s="10">
        <v>0.47341348026609342</v>
      </c>
      <c r="AF151" s="10">
        <v>0</v>
      </c>
      <c r="AG151" s="10">
        <v>0.47341348026609342</v>
      </c>
      <c r="AH151" s="10">
        <v>0.4193032661768768</v>
      </c>
      <c r="AI151" s="10">
        <v>5.474052884043874</v>
      </c>
      <c r="AJ151" s="10">
        <v>0</v>
      </c>
      <c r="AK151" s="10">
        <v>0</v>
      </c>
      <c r="AL151" s="10">
        <v>0</v>
      </c>
      <c r="AM151" s="10">
        <v>1.6034004569881589e-07</v>
      </c>
      <c r="AN151" s="10">
        <v>0</v>
      </c>
      <c r="AO151" s="10">
        <v>1.746923446646403e-07</v>
      </c>
      <c r="AP151" s="10">
        <v>1.7320506062466676e-07</v>
      </c>
      <c r="AQ151" s="10">
        <v>1.902500822146748e-06</v>
      </c>
      <c r="AR151" s="10">
        <v>0</v>
      </c>
      <c r="AS151" s="10">
        <v>0</v>
      </c>
      <c r="AT151" s="10">
        <v>0</v>
      </c>
      <c r="AU151" s="10">
        <v>1.6034004569881589e-07</v>
      </c>
      <c r="AV151" s="10">
        <v>0</v>
      </c>
      <c r="AW151" s="10">
        <v>1.746923446646403e-07</v>
      </c>
      <c r="AX151" s="10">
        <v>1.7320506062466676e-07</v>
      </c>
      <c r="AY151" s="10">
        <v>1.902500822146748e-06</v>
      </c>
      <c r="AZ151" s="10">
        <v>-1</v>
      </c>
      <c r="BA151" s="10">
        <v>-1</v>
      </c>
      <c r="BB151" s="10">
        <v>-1</v>
      </c>
      <c r="BC151" s="10">
        <v>0.12904791937964788</v>
      </c>
      <c r="BD151" s="10">
        <v>-1</v>
      </c>
      <c r="BE151" s="10">
        <v>0.12904791937964788</v>
      </c>
      <c r="BF151" s="10">
        <v>0</v>
      </c>
      <c r="BG151" s="10">
        <v>12.055116250238619</v>
      </c>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0</v>
      </c>
      <c r="AS152" s="10">
        <v>0</v>
      </c>
      <c r="AT152" s="10">
        <v>0</v>
      </c>
      <c r="AU152" s="10">
        <v>1.6034004569881589e-07</v>
      </c>
      <c r="AV152" s="10">
        <v>0</v>
      </c>
      <c r="AW152" s="10">
        <v>1.746923446646403e-07</v>
      </c>
      <c r="AX152" s="10">
        <v>1.7320506062466676e-07</v>
      </c>
      <c r="AY152" s="10">
        <v>1.902500822146748e-06</v>
      </c>
      <c r="AZ152" s="10"/>
      <c r="BA152" s="10"/>
      <c r="BB152" s="10"/>
      <c r="BC152" s="10"/>
      <c r="BD152" s="10"/>
      <c r="BE152" s="10"/>
      <c r="BF152" s="10"/>
      <c r="BG152" s="10"/>
    </row>
    <row r="153" x14ac:dyDescent="0.3">
      <c r="A153" s="36">
        <v>0.49999999999999994</v>
      </c>
      <c r="B153" s="36">
        <v>0.54999999999999993</v>
      </c>
      <c r="C153" s="37">
        <v>11</v>
      </c>
      <c r="D153" s="2">
        <v>486000</v>
      </c>
      <c r="E153" s="2">
        <v>486000</v>
      </c>
      <c r="F153" s="2">
        <v>486000</v>
      </c>
      <c r="G153" s="2">
        <v>486000</v>
      </c>
      <c r="H153" s="2">
        <v>0</v>
      </c>
      <c r="I153" s="2">
        <v>486000</v>
      </c>
      <c r="J153" s="2">
        <v>398360.15999999997</v>
      </c>
      <c r="K153" s="2">
        <v>3816578.7059184061</v>
      </c>
      <c r="L153" s="10">
        <v>92.463570364471366</v>
      </c>
      <c r="M153" s="10">
        <v>92.463570364471366</v>
      </c>
      <c r="N153" s="10">
        <v>92.463570364471366</v>
      </c>
      <c r="O153" s="10">
        <v>92.463570364471366</v>
      </c>
      <c r="P153" s="10">
        <v>0</v>
      </c>
      <c r="Q153" s="10">
        <v>92.463570364471366</v>
      </c>
      <c r="R153" s="10">
        <v>75.789717457946651</v>
      </c>
      <c r="S153" s="10">
        <v>726.12035746137769</v>
      </c>
      <c r="T153" s="10">
        <v>3375</v>
      </c>
      <c r="U153" s="10">
        <v>3375</v>
      </c>
      <c r="V153" s="10">
        <v>3375</v>
      </c>
      <c r="W153" s="10">
        <v>3375</v>
      </c>
      <c r="X153" s="10">
        <v>0</v>
      </c>
      <c r="Y153" s="10">
        <v>3375</v>
      </c>
      <c r="Z153" s="10">
        <v>2766.3899999999999</v>
      </c>
      <c r="AA153" s="10">
        <v>26504.018791100039</v>
      </c>
      <c r="AB153" s="10">
        <v>0.64210812753105118</v>
      </c>
      <c r="AC153" s="10">
        <v>0.64210812753105118</v>
      </c>
      <c r="AD153" s="10">
        <v>0.64210812753105118</v>
      </c>
      <c r="AE153" s="10">
        <v>0.64210812753105118</v>
      </c>
      <c r="AF153" s="10">
        <v>0</v>
      </c>
      <c r="AG153" s="10">
        <v>0.64210812753105118</v>
      </c>
      <c r="AH153" s="10">
        <v>0.52631748234685172</v>
      </c>
      <c r="AI153" s="10">
        <v>5.0425024823706783</v>
      </c>
      <c r="AJ153" s="10">
        <v>1.5431149351075831e-06</v>
      </c>
      <c r="AK153" s="10">
        <v>1.3397429099572325e-06</v>
      </c>
      <c r="AL153" s="10">
        <v>1.4631676918757817e-06</v>
      </c>
      <c r="AM153" s="10">
        <v>1.3048506323145824e-06</v>
      </c>
      <c r="AN153" s="10">
        <v>0</v>
      </c>
      <c r="AO153" s="10">
        <v>1.4216499403046898e-06</v>
      </c>
      <c r="AP153" s="10">
        <v>1.3044618364492337e-06</v>
      </c>
      <c r="AQ153" s="10">
        <v>1.0515095840250942e-05</v>
      </c>
      <c r="AR153" s="10">
        <v>1.5431149351075831e-06</v>
      </c>
      <c r="AS153" s="10">
        <v>1.3397429099572325e-06</v>
      </c>
      <c r="AT153" s="10">
        <v>1.4631676918757817e-06</v>
      </c>
      <c r="AU153" s="10">
        <v>1.4651906780133982e-06</v>
      </c>
      <c r="AV153" s="10">
        <v>0</v>
      </c>
      <c r="AW153" s="10">
        <v>1.59634228496933e-06</v>
      </c>
      <c r="AX153" s="10">
        <v>1.4776668970739004e-06</v>
      </c>
      <c r="AY153" s="10">
        <v>1.241759666239769e-05</v>
      </c>
      <c r="AZ153" s="10">
        <v>0.22000151822411174</v>
      </c>
      <c r="BA153" s="10">
        <v>0.22000151822411174</v>
      </c>
      <c r="BB153" s="10">
        <v>0.22000151822411174</v>
      </c>
      <c r="BC153" s="10">
        <v>0.22000151822411174</v>
      </c>
      <c r="BD153" s="10">
        <v>-1</v>
      </c>
      <c r="BE153" s="10">
        <v>0.22000151822411174</v>
      </c>
      <c r="BF153" s="10">
        <v>0</v>
      </c>
      <c r="BG153" s="10">
        <v>8.5807239004984996</v>
      </c>
    </row>
    <row r="154" x14ac:dyDescent="0.3">
      <c r="A154" s="36">
        <v>0.54999999999999993</v>
      </c>
      <c r="B154" s="36">
        <v>0.6</v>
      </c>
      <c r="C154" s="37">
        <v>12</v>
      </c>
      <c r="D154" s="2">
        <v>0</v>
      </c>
      <c r="E154" s="2">
        <v>0</v>
      </c>
      <c r="F154" s="2">
        <v>0</v>
      </c>
      <c r="G154" s="2">
        <v>0</v>
      </c>
      <c r="H154" s="2">
        <v>0</v>
      </c>
      <c r="I154" s="2">
        <v>0</v>
      </c>
      <c r="J154" s="2">
        <v>0</v>
      </c>
      <c r="K154" s="2">
        <v>0</v>
      </c>
      <c r="L154" s="10">
        <v>0</v>
      </c>
      <c r="M154" s="10">
        <v>0</v>
      </c>
      <c r="N154" s="10">
        <v>0</v>
      </c>
      <c r="O154" s="10">
        <v>0</v>
      </c>
      <c r="P154" s="10">
        <v>0</v>
      </c>
      <c r="Q154" s="10">
        <v>0</v>
      </c>
      <c r="R154" s="10">
        <v>0</v>
      </c>
      <c r="S154" s="10">
        <v>0</v>
      </c>
      <c r="T154" s="10">
        <v>0</v>
      </c>
      <c r="U154" s="10">
        <v>0</v>
      </c>
      <c r="V154" s="10">
        <v>0</v>
      </c>
      <c r="W154" s="10">
        <v>0</v>
      </c>
      <c r="X154" s="10">
        <v>0</v>
      </c>
      <c r="Y154" s="10">
        <v>0</v>
      </c>
      <c r="Z154" s="10">
        <v>0</v>
      </c>
      <c r="AA154" s="10">
        <v>0</v>
      </c>
      <c r="AB154" s="10">
        <v>0</v>
      </c>
      <c r="AC154" s="10">
        <v>0</v>
      </c>
      <c r="AD154" s="10">
        <v>0</v>
      </c>
      <c r="AE154" s="10">
        <v>0</v>
      </c>
      <c r="AF154" s="10">
        <v>0</v>
      </c>
      <c r="AG154" s="10">
        <v>0</v>
      </c>
      <c r="AH154" s="10">
        <v>0</v>
      </c>
      <c r="AI154" s="10">
        <v>0</v>
      </c>
      <c r="AJ154" s="10">
        <v>0</v>
      </c>
      <c r="AK154" s="10">
        <v>0</v>
      </c>
      <c r="AL154" s="10">
        <v>0</v>
      </c>
      <c r="AM154" s="10">
        <v>0</v>
      </c>
      <c r="AN154" s="10">
        <v>0</v>
      </c>
      <c r="AO154" s="10">
        <v>0</v>
      </c>
      <c r="AP154" s="10">
        <v>0</v>
      </c>
      <c r="AQ154" s="10">
        <v>0</v>
      </c>
      <c r="AR154" s="10">
        <v>1.5431149351075831e-06</v>
      </c>
      <c r="AS154" s="10">
        <v>1.3397429099572325e-06</v>
      </c>
      <c r="AT154" s="10">
        <v>1.4631676918757817e-06</v>
      </c>
      <c r="AU154" s="10">
        <v>1.4651906780133982e-06</v>
      </c>
      <c r="AV154" s="10">
        <v>0</v>
      </c>
      <c r="AW154" s="10">
        <v>1.59634228496933e-06</v>
      </c>
      <c r="AX154" s="10">
        <v>1.4776668970739004e-06</v>
      </c>
      <c r="AY154" s="10">
        <v>1.241759666239769e-05</v>
      </c>
      <c r="AZ154" s="10"/>
      <c r="BA154" s="10"/>
      <c r="BB154" s="10"/>
      <c r="BC154" s="10"/>
      <c r="BD154" s="10"/>
      <c r="BE154" s="10"/>
      <c r="BF154" s="10"/>
      <c r="BG154" s="10"/>
    </row>
    <row r="155" x14ac:dyDescent="0.3">
      <c r="A155" s="36">
        <v>0.6</v>
      </c>
      <c r="B155" s="36">
        <v>0.65</v>
      </c>
      <c r="C155" s="37">
        <v>13</v>
      </c>
      <c r="D155" s="2">
        <v>105000</v>
      </c>
      <c r="E155" s="2">
        <v>105000</v>
      </c>
      <c r="F155" s="2">
        <v>105000</v>
      </c>
      <c r="G155" s="2">
        <v>105000</v>
      </c>
      <c r="H155" s="2">
        <v>0</v>
      </c>
      <c r="I155" s="2">
        <v>105000</v>
      </c>
      <c r="J155" s="2">
        <v>93823.800000000003</v>
      </c>
      <c r="K155" s="2">
        <v>558057.46745590749</v>
      </c>
      <c r="L155" s="10">
        <v>19.97669730096603</v>
      </c>
      <c r="M155" s="10">
        <v>19.97669730096603</v>
      </c>
      <c r="N155" s="10">
        <v>19.97669730096603</v>
      </c>
      <c r="O155" s="10">
        <v>19.97669730096603</v>
      </c>
      <c r="P155" s="10">
        <v>0</v>
      </c>
      <c r="Q155" s="10">
        <v>19.97669730096603</v>
      </c>
      <c r="R155" s="10">
        <v>17.85037764025121</v>
      </c>
      <c r="S155" s="10">
        <v>106.1728105134321</v>
      </c>
      <c r="T155" s="10">
        <v>3750</v>
      </c>
      <c r="U155" s="10">
        <v>3750</v>
      </c>
      <c r="V155" s="10">
        <v>3750</v>
      </c>
      <c r="W155" s="10">
        <v>3750</v>
      </c>
      <c r="X155" s="10">
        <v>0</v>
      </c>
      <c r="Y155" s="10">
        <v>3750</v>
      </c>
      <c r="Z155" s="10">
        <v>3350.8499999999999</v>
      </c>
      <c r="AA155" s="10">
        <v>19930.62383771098</v>
      </c>
      <c r="AB155" s="10">
        <v>0.71345347503450118</v>
      </c>
      <c r="AC155" s="10">
        <v>0.71345347503450118</v>
      </c>
      <c r="AD155" s="10">
        <v>0.71345347503450118</v>
      </c>
      <c r="AE155" s="10">
        <v>0.71345347503450118</v>
      </c>
      <c r="AF155" s="10">
        <v>0</v>
      </c>
      <c r="AG155" s="10">
        <v>0.71345347503450118</v>
      </c>
      <c r="AH155" s="10">
        <v>0.63751348715182898</v>
      </c>
      <c r="AI155" s="10">
        <v>3.7918860897654318</v>
      </c>
      <c r="AJ155" s="10">
        <v>3.3338902918990994e-07</v>
      </c>
      <c r="AK155" s="10">
        <v>2.8945062869446383e-07</v>
      </c>
      <c r="AL155" s="10">
        <v>3.1611647663982939e-07</v>
      </c>
      <c r="AM155" s="10">
        <v>2.8191217364821219e-07</v>
      </c>
      <c r="AN155" s="10">
        <v>0</v>
      </c>
      <c r="AO155" s="10">
        <v>3.071465920411367e-07</v>
      </c>
      <c r="AP155" s="10">
        <v>3.0723345037979104e-07</v>
      </c>
      <c r="AQ155" s="10">
        <v>1.5375099550723219e-06</v>
      </c>
      <c r="AR155" s="10">
        <v>1.8765039642974929e-06</v>
      </c>
      <c r="AS155" s="10">
        <v>1.6291935386516964e-06</v>
      </c>
      <c r="AT155" s="10">
        <v>1.7792841685156112e-06</v>
      </c>
      <c r="AU155" s="10">
        <v>1.7471028516616103e-06</v>
      </c>
      <c r="AV155" s="10">
        <v>0</v>
      </c>
      <c r="AW155" s="10">
        <v>1.9034888770104666e-06</v>
      </c>
      <c r="AX155" s="10">
        <v>1.7849003474536913e-06</v>
      </c>
      <c r="AY155" s="10">
        <v>1.3955106617470011e-05</v>
      </c>
      <c r="AZ155" s="10">
        <v>0.11911902949997755</v>
      </c>
      <c r="BA155" s="10">
        <v>0.11911902949997755</v>
      </c>
      <c r="BB155" s="10">
        <v>0.11911902949997755</v>
      </c>
      <c r="BC155" s="10">
        <v>0.11911902949997755</v>
      </c>
      <c r="BD155" s="10">
        <v>-1</v>
      </c>
      <c r="BE155" s="10">
        <v>0.11911902949997755</v>
      </c>
      <c r="BF155" s="10">
        <v>-1.1102230246251565e-16</v>
      </c>
      <c r="BG155" s="10">
        <v>4.9479307750901951</v>
      </c>
    </row>
    <row r="156" x14ac:dyDescent="0.3">
      <c r="A156" s="36">
        <v>0.65</v>
      </c>
      <c r="B156" s="36">
        <v>0.70000000000000007</v>
      </c>
      <c r="C156" s="37">
        <v>14</v>
      </c>
      <c r="D156" s="2">
        <v>0</v>
      </c>
      <c r="E156" s="2">
        <v>0</v>
      </c>
      <c r="F156" s="2">
        <v>0</v>
      </c>
      <c r="G156" s="2">
        <v>712469.32000000007</v>
      </c>
      <c r="H156" s="2">
        <v>0</v>
      </c>
      <c r="I156" s="2">
        <v>712469.32000000007</v>
      </c>
      <c r="J156" s="2">
        <v>667689.82000000007</v>
      </c>
      <c r="K156" s="2">
        <v>5062084.0501685496</v>
      </c>
      <c r="L156" s="10">
        <v>0</v>
      </c>
      <c r="M156" s="10">
        <v>0</v>
      </c>
      <c r="N156" s="10">
        <v>0</v>
      </c>
      <c r="O156" s="10">
        <v>135.55032325585819</v>
      </c>
      <c r="P156" s="10">
        <v>0</v>
      </c>
      <c r="Q156" s="10">
        <v>135.55032325585819</v>
      </c>
      <c r="R156" s="10">
        <v>127.03083261977621</v>
      </c>
      <c r="S156" s="10">
        <v>963.08305506919305</v>
      </c>
      <c r="T156" s="10">
        <v>0</v>
      </c>
      <c r="U156" s="10">
        <v>0</v>
      </c>
      <c r="V156" s="10">
        <v>0</v>
      </c>
      <c r="W156" s="10">
        <v>3730.2058638743461</v>
      </c>
      <c r="X156" s="10">
        <v>0</v>
      </c>
      <c r="Y156" s="10">
        <v>3730.2058638743461</v>
      </c>
      <c r="Z156" s="10">
        <v>3495.7582198952882</v>
      </c>
      <c r="AA156" s="10">
        <v>26503.057854285598</v>
      </c>
      <c r="AB156" s="10">
        <v>0</v>
      </c>
      <c r="AC156" s="10">
        <v>0</v>
      </c>
      <c r="AD156" s="10">
        <v>0</v>
      </c>
      <c r="AE156" s="10">
        <v>0.70968755631339353</v>
      </c>
      <c r="AF156" s="10">
        <v>0</v>
      </c>
      <c r="AG156" s="10">
        <v>0.70968755631339353</v>
      </c>
      <c r="AH156" s="10">
        <v>0.66508289329725745</v>
      </c>
      <c r="AI156" s="10">
        <v>5.0423196600481308</v>
      </c>
      <c r="AJ156" s="10">
        <v>0</v>
      </c>
      <c r="AK156" s="10">
        <v>0</v>
      </c>
      <c r="AL156" s="10">
        <v>0</v>
      </c>
      <c r="AM156" s="10">
        <v>1.9128930919891782e-06</v>
      </c>
      <c r="AN156" s="10">
        <v>0</v>
      </c>
      <c r="AO156" s="10">
        <v>2.0841192721130104e-06</v>
      </c>
      <c r="AP156" s="10">
        <v>2.1864031000882678e-06</v>
      </c>
      <c r="AQ156" s="10">
        <v>1.3946600618084022e-05</v>
      </c>
      <c r="AR156" s="10">
        <v>1.8765039642974929e-06</v>
      </c>
      <c r="AS156" s="10">
        <v>1.6291935386516964e-06</v>
      </c>
      <c r="AT156" s="10">
        <v>1.7792841685156112e-06</v>
      </c>
      <c r="AU156" s="10">
        <v>3.6599959436507884e-06</v>
      </c>
      <c r="AV156" s="10">
        <v>0</v>
      </c>
      <c r="AW156" s="10">
        <v>3.9876081491234766e-06</v>
      </c>
      <c r="AX156" s="10">
        <v>3.9713034475419587e-06</v>
      </c>
      <c r="AY156" s="10">
        <v>2.7901707235554032e-05</v>
      </c>
      <c r="AZ156" s="10">
        <v>-1</v>
      </c>
      <c r="BA156" s="10">
        <v>-1</v>
      </c>
      <c r="BB156" s="10">
        <v>-1</v>
      </c>
      <c r="BC156" s="10">
        <v>0.067066321304704024</v>
      </c>
      <c r="BD156" s="10">
        <v>-1</v>
      </c>
      <c r="BE156" s="10">
        <v>0.067066321304704024</v>
      </c>
      <c r="BF156" s="10">
        <v>0</v>
      </c>
      <c r="BG156" s="10">
        <v>6.5814905342851402</v>
      </c>
    </row>
    <row r="157" x14ac:dyDescent="0.3">
      <c r="A157" s="36">
        <v>0.70000000000000007</v>
      </c>
      <c r="B157" s="36">
        <v>0.75000000000000011</v>
      </c>
      <c r="C157" s="37">
        <v>15</v>
      </c>
      <c r="D157" s="2">
        <v>0</v>
      </c>
      <c r="E157" s="2">
        <v>0</v>
      </c>
      <c r="F157" s="2">
        <v>0</v>
      </c>
      <c r="G157" s="2">
        <v>0</v>
      </c>
      <c r="H157" s="2">
        <v>0</v>
      </c>
      <c r="I157" s="2">
        <v>0</v>
      </c>
      <c r="J157" s="2">
        <v>0</v>
      </c>
      <c r="K157" s="2">
        <v>0</v>
      </c>
      <c r="L157" s="10">
        <v>0</v>
      </c>
      <c r="M157" s="10">
        <v>0</v>
      </c>
      <c r="N157" s="10">
        <v>0</v>
      </c>
      <c r="O157" s="10">
        <v>0</v>
      </c>
      <c r="P157" s="10">
        <v>0</v>
      </c>
      <c r="Q157" s="10">
        <v>0</v>
      </c>
      <c r="R157" s="10">
        <v>0</v>
      </c>
      <c r="S157" s="10">
        <v>0</v>
      </c>
      <c r="T157" s="10">
        <v>0</v>
      </c>
      <c r="U157" s="10">
        <v>0</v>
      </c>
      <c r="V157" s="10">
        <v>0</v>
      </c>
      <c r="W157" s="10">
        <v>0</v>
      </c>
      <c r="X157" s="10">
        <v>0</v>
      </c>
      <c r="Y157" s="10">
        <v>0</v>
      </c>
      <c r="Z157" s="10">
        <v>0</v>
      </c>
      <c r="AA157" s="10">
        <v>0</v>
      </c>
      <c r="AB157" s="10">
        <v>0</v>
      </c>
      <c r="AC157" s="10">
        <v>0</v>
      </c>
      <c r="AD157" s="10">
        <v>0</v>
      </c>
      <c r="AE157" s="10">
        <v>0</v>
      </c>
      <c r="AF157" s="10">
        <v>0</v>
      </c>
      <c r="AG157" s="10">
        <v>0</v>
      </c>
      <c r="AH157" s="10">
        <v>0</v>
      </c>
      <c r="AI157" s="10">
        <v>0</v>
      </c>
      <c r="AJ157" s="10">
        <v>0</v>
      </c>
      <c r="AK157" s="10">
        <v>0</v>
      </c>
      <c r="AL157" s="10">
        <v>0</v>
      </c>
      <c r="AM157" s="10">
        <v>0</v>
      </c>
      <c r="AN157" s="10">
        <v>0</v>
      </c>
      <c r="AO157" s="10">
        <v>0</v>
      </c>
      <c r="AP157" s="10">
        <v>0</v>
      </c>
      <c r="AQ157" s="10">
        <v>0</v>
      </c>
      <c r="AR157" s="10">
        <v>1.8765039642974929e-06</v>
      </c>
      <c r="AS157" s="10">
        <v>1.6291935386516964e-06</v>
      </c>
      <c r="AT157" s="10">
        <v>1.7792841685156112e-06</v>
      </c>
      <c r="AU157" s="10">
        <v>3.6599959436507884e-06</v>
      </c>
      <c r="AV157" s="10">
        <v>0</v>
      </c>
      <c r="AW157" s="10">
        <v>3.9876081491234766e-06</v>
      </c>
      <c r="AX157" s="10">
        <v>3.9713034475419587e-06</v>
      </c>
      <c r="AY157" s="10">
        <v>2.7901707235554032e-05</v>
      </c>
      <c r="AZ157" s="10"/>
      <c r="BA157" s="10"/>
      <c r="BB157" s="10"/>
      <c r="BC157" s="10"/>
      <c r="BD157" s="10"/>
      <c r="BE157" s="10"/>
      <c r="BF157" s="10"/>
      <c r="BG157" s="10"/>
    </row>
    <row r="158" x14ac:dyDescent="0.3">
      <c r="A158" s="36">
        <v>0.75000000000000011</v>
      </c>
      <c r="B158" s="36">
        <v>0.80000000000000016</v>
      </c>
      <c r="C158" s="37">
        <v>16</v>
      </c>
      <c r="D158" s="2">
        <v>0</v>
      </c>
      <c r="E158" s="2">
        <v>0</v>
      </c>
      <c r="F158" s="2">
        <v>0</v>
      </c>
      <c r="G158" s="2">
        <v>0</v>
      </c>
      <c r="H158" s="2">
        <v>0</v>
      </c>
      <c r="I158" s="2">
        <v>0</v>
      </c>
      <c r="J158" s="2">
        <v>0</v>
      </c>
      <c r="K158" s="2">
        <v>0</v>
      </c>
      <c r="L158" s="10">
        <v>0</v>
      </c>
      <c r="M158" s="10">
        <v>0</v>
      </c>
      <c r="N158" s="10">
        <v>0</v>
      </c>
      <c r="O158" s="10">
        <v>0</v>
      </c>
      <c r="P158" s="10">
        <v>0</v>
      </c>
      <c r="Q158" s="10">
        <v>0</v>
      </c>
      <c r="R158" s="10">
        <v>0</v>
      </c>
      <c r="S158" s="10">
        <v>0</v>
      </c>
      <c r="T158" s="10">
        <v>0</v>
      </c>
      <c r="U158" s="10">
        <v>0</v>
      </c>
      <c r="V158" s="10">
        <v>0</v>
      </c>
      <c r="W158" s="10">
        <v>0</v>
      </c>
      <c r="X158" s="10">
        <v>0</v>
      </c>
      <c r="Y158" s="10">
        <v>0</v>
      </c>
      <c r="Z158" s="10">
        <v>0</v>
      </c>
      <c r="AA158" s="10">
        <v>0</v>
      </c>
      <c r="AB158" s="10">
        <v>0</v>
      </c>
      <c r="AC158" s="10">
        <v>0</v>
      </c>
      <c r="AD158" s="10">
        <v>0</v>
      </c>
      <c r="AE158" s="10">
        <v>0</v>
      </c>
      <c r="AF158" s="10">
        <v>0</v>
      </c>
      <c r="AG158" s="10">
        <v>0</v>
      </c>
      <c r="AH158" s="10">
        <v>0</v>
      </c>
      <c r="AI158" s="10">
        <v>0</v>
      </c>
      <c r="AJ158" s="10">
        <v>0</v>
      </c>
      <c r="AK158" s="10">
        <v>0</v>
      </c>
      <c r="AL158" s="10">
        <v>0</v>
      </c>
      <c r="AM158" s="10">
        <v>0</v>
      </c>
      <c r="AN158" s="10">
        <v>0</v>
      </c>
      <c r="AO158" s="10">
        <v>0</v>
      </c>
      <c r="AP158" s="10">
        <v>0</v>
      </c>
      <c r="AQ158" s="10">
        <v>0</v>
      </c>
      <c r="AR158" s="10">
        <v>1.8765039642974929e-06</v>
      </c>
      <c r="AS158" s="10">
        <v>1.6291935386516964e-06</v>
      </c>
      <c r="AT158" s="10">
        <v>1.7792841685156112e-06</v>
      </c>
      <c r="AU158" s="10">
        <v>3.6599959436507884e-06</v>
      </c>
      <c r="AV158" s="10">
        <v>0</v>
      </c>
      <c r="AW158" s="10">
        <v>3.9876081491234766e-06</v>
      </c>
      <c r="AX158" s="10">
        <v>3.9713034475419587e-06</v>
      </c>
      <c r="AY158" s="10">
        <v>2.7901707235554032e-05</v>
      </c>
      <c r="AZ158" s="10"/>
      <c r="BA158" s="10"/>
      <c r="BB158" s="10"/>
      <c r="BC158" s="10"/>
      <c r="BD158" s="10"/>
      <c r="BE158" s="10"/>
      <c r="BF158" s="10"/>
      <c r="BG158" s="10"/>
    </row>
    <row r="159" x14ac:dyDescent="0.3">
      <c r="A159" s="36">
        <v>0.80000000000000016</v>
      </c>
      <c r="B159" s="36">
        <v>0.8500000000000002</v>
      </c>
      <c r="C159" s="37">
        <v>17</v>
      </c>
      <c r="D159" s="2">
        <v>0</v>
      </c>
      <c r="E159" s="2">
        <v>0</v>
      </c>
      <c r="F159" s="2">
        <v>0</v>
      </c>
      <c r="G159" s="2">
        <v>0</v>
      </c>
      <c r="H159" s="2">
        <v>0</v>
      </c>
      <c r="I159" s="2">
        <v>0</v>
      </c>
      <c r="J159" s="2">
        <v>0</v>
      </c>
      <c r="K159" s="2">
        <v>0</v>
      </c>
      <c r="L159" s="10">
        <v>0</v>
      </c>
      <c r="M159" s="10">
        <v>0</v>
      </c>
      <c r="N159" s="10">
        <v>0</v>
      </c>
      <c r="O159" s="10">
        <v>0</v>
      </c>
      <c r="P159" s="10">
        <v>0</v>
      </c>
      <c r="Q159" s="10">
        <v>0</v>
      </c>
      <c r="R159" s="10">
        <v>0</v>
      </c>
      <c r="S159" s="10">
        <v>0</v>
      </c>
      <c r="T159" s="10">
        <v>0</v>
      </c>
      <c r="U159" s="10">
        <v>0</v>
      </c>
      <c r="V159" s="10">
        <v>0</v>
      </c>
      <c r="W159" s="10">
        <v>0</v>
      </c>
      <c r="X159" s="10">
        <v>0</v>
      </c>
      <c r="Y159" s="10">
        <v>0</v>
      </c>
      <c r="Z159" s="10">
        <v>0</v>
      </c>
      <c r="AA159" s="10">
        <v>0</v>
      </c>
      <c r="AB159" s="10">
        <v>0</v>
      </c>
      <c r="AC159" s="10">
        <v>0</v>
      </c>
      <c r="AD159" s="10">
        <v>0</v>
      </c>
      <c r="AE159" s="10">
        <v>0</v>
      </c>
      <c r="AF159" s="10">
        <v>0</v>
      </c>
      <c r="AG159" s="10">
        <v>0</v>
      </c>
      <c r="AH159" s="10">
        <v>0</v>
      </c>
      <c r="AI159" s="10">
        <v>0</v>
      </c>
      <c r="AJ159" s="10">
        <v>0</v>
      </c>
      <c r="AK159" s="10">
        <v>0</v>
      </c>
      <c r="AL159" s="10">
        <v>0</v>
      </c>
      <c r="AM159" s="10">
        <v>0</v>
      </c>
      <c r="AN159" s="10">
        <v>0</v>
      </c>
      <c r="AO159" s="10">
        <v>0</v>
      </c>
      <c r="AP159" s="10">
        <v>0</v>
      </c>
      <c r="AQ159" s="10">
        <v>0</v>
      </c>
      <c r="AR159" s="10">
        <v>1.8765039642974929e-06</v>
      </c>
      <c r="AS159" s="10">
        <v>1.6291935386516964e-06</v>
      </c>
      <c r="AT159" s="10">
        <v>1.7792841685156112e-06</v>
      </c>
      <c r="AU159" s="10">
        <v>3.6599959436507884e-06</v>
      </c>
      <c r="AV159" s="10">
        <v>0</v>
      </c>
      <c r="AW159" s="10">
        <v>3.9876081491234766e-06</v>
      </c>
      <c r="AX159" s="10">
        <v>3.9713034475419587e-06</v>
      </c>
      <c r="AY159" s="10">
        <v>2.7901707235554032e-05</v>
      </c>
      <c r="AZ159" s="10"/>
      <c r="BA159" s="10"/>
      <c r="BB159" s="10"/>
      <c r="BC159" s="10"/>
      <c r="BD159" s="10"/>
      <c r="BE159" s="10"/>
      <c r="BF159" s="10"/>
      <c r="BG159" s="10"/>
    </row>
    <row r="160" x14ac:dyDescent="0.3">
      <c r="A160" s="36">
        <v>0.8500000000000002</v>
      </c>
      <c r="B160" s="36">
        <v>0.90000000000000024</v>
      </c>
      <c r="C160" s="37">
        <v>18</v>
      </c>
      <c r="D160" s="2">
        <v>286315.28178694157</v>
      </c>
      <c r="E160" s="2">
        <v>286315.28178694157</v>
      </c>
      <c r="F160" s="2">
        <v>285733.12178694148</v>
      </c>
      <c r="G160" s="2">
        <v>480404.24178694148</v>
      </c>
      <c r="H160" s="2">
        <v>0</v>
      </c>
      <c r="I160" s="2">
        <v>479822.0817869415</v>
      </c>
      <c r="J160" s="2">
        <v>422385.46178694151</v>
      </c>
      <c r="K160" s="2">
        <v>1797035.3336950261</v>
      </c>
      <c r="L160" s="10">
        <v>54.47270206570024</v>
      </c>
      <c r="M160" s="10">
        <v>54.47270206570024</v>
      </c>
      <c r="N160" s="10">
        <v>54.361943645693287</v>
      </c>
      <c r="O160" s="10">
        <v>91.3989535264555</v>
      </c>
      <c r="P160" s="10">
        <v>0</v>
      </c>
      <c r="Q160" s="10">
        <v>91.288195106448555</v>
      </c>
      <c r="R160" s="10">
        <v>80.360633470918927</v>
      </c>
      <c r="S160" s="10">
        <v>341.89362762253347</v>
      </c>
      <c r="T160" s="10">
        <v>3181.280908743795</v>
      </c>
      <c r="U160" s="10">
        <v>3181.280908743795</v>
      </c>
      <c r="V160" s="10">
        <v>3174.8124642993498</v>
      </c>
      <c r="W160" s="10">
        <v>5337.8249087437953</v>
      </c>
      <c r="X160" s="10">
        <v>0</v>
      </c>
      <c r="Y160" s="10">
        <v>5331.3564642993497</v>
      </c>
      <c r="Z160" s="10">
        <v>4693.1717976326836</v>
      </c>
      <c r="AA160" s="10">
        <v>19967.059263278072</v>
      </c>
      <c r="AB160" s="10">
        <v>0.60525224517444709</v>
      </c>
      <c r="AC160" s="10">
        <v>0.60525224517444709</v>
      </c>
      <c r="AD160" s="10">
        <v>0.60402159606325878</v>
      </c>
      <c r="AE160" s="10">
        <v>1.015543928071728</v>
      </c>
      <c r="AF160" s="10">
        <v>0</v>
      </c>
      <c r="AG160" s="10">
        <v>1.01431327896054</v>
      </c>
      <c r="AH160" s="10">
        <v>0.89289592745465474</v>
      </c>
      <c r="AI160" s="10">
        <v>3.7988180846948172</v>
      </c>
      <c r="AJ160" s="10">
        <v>9.0908927463984716e-07</v>
      </c>
      <c r="AK160" s="10">
        <v>7.8927750779107429e-07</v>
      </c>
      <c r="AL160" s="10">
        <v>8.6023759731987823e-07</v>
      </c>
      <c r="AM160" s="10">
        <v>1.2898267050664568e-06</v>
      </c>
      <c r="AN160" s="10">
        <v>0</v>
      </c>
      <c r="AO160" s="10">
        <v>1.4035782591137394e-06</v>
      </c>
      <c r="AP160" s="10">
        <v>1.3831345864808653e-06</v>
      </c>
      <c r="AQ160" s="10">
        <v>4.9510308100860919e-06</v>
      </c>
      <c r="AR160" s="10">
        <v>2.7855932389373401e-06</v>
      </c>
      <c r="AS160" s="10">
        <v>2.4184710464427708e-06</v>
      </c>
      <c r="AT160" s="10">
        <v>2.6395217658354895e-06</v>
      </c>
      <c r="AU160" s="10">
        <v>4.9498226487172451e-06</v>
      </c>
      <c r="AV160" s="10">
        <v>0</v>
      </c>
      <c r="AW160" s="10">
        <v>5.3911864082372158e-06</v>
      </c>
      <c r="AX160" s="10">
        <v>5.3544380340228238e-06</v>
      </c>
      <c r="AY160" s="10">
        <v>3.2852738045640123e-05</v>
      </c>
      <c r="AZ160" s="10">
        <v>-0.32214693049410892</v>
      </c>
      <c r="BA160" s="10">
        <v>-0.32214693049410892</v>
      </c>
      <c r="BB160" s="10">
        <v>-0.32352519762843968</v>
      </c>
      <c r="BC160" s="10">
        <v>0.13735979395348052</v>
      </c>
      <c r="BD160" s="10">
        <v>-1</v>
      </c>
      <c r="BE160" s="10">
        <v>0.13598152681914999</v>
      </c>
      <c r="BF160" s="10">
        <v>0</v>
      </c>
      <c r="BG160" s="10">
        <v>3.2544914450712836</v>
      </c>
    </row>
    <row r="161" x14ac:dyDescent="0.3">
      <c r="A161" s="36">
        <v>0.90000000000000024</v>
      </c>
      <c r="B161" s="36">
        <v>0.95000000000000029</v>
      </c>
      <c r="C161" s="37">
        <v>19</v>
      </c>
      <c r="D161" s="2">
        <v>566990</v>
      </c>
      <c r="E161" s="2">
        <v>566990</v>
      </c>
      <c r="F161" s="2">
        <v>566990</v>
      </c>
      <c r="G161" s="2">
        <v>566990</v>
      </c>
      <c r="H161" s="2">
        <v>0</v>
      </c>
      <c r="I161" s="2">
        <v>566990</v>
      </c>
      <c r="J161" s="2">
        <v>523675.53999999992</v>
      </c>
      <c r="K161" s="2">
        <v>2075892.3053849819</v>
      </c>
      <c r="L161" s="10">
        <v>107.8722628826165</v>
      </c>
      <c r="M161" s="10">
        <v>107.8722628826165</v>
      </c>
      <c r="N161" s="10">
        <v>107.8722628826165</v>
      </c>
      <c r="O161" s="10">
        <v>107.8722628826165</v>
      </c>
      <c r="P161" s="10">
        <v>0</v>
      </c>
      <c r="Q161" s="10">
        <v>107.8722628826165</v>
      </c>
      <c r="R161" s="10">
        <v>99.63150234761838</v>
      </c>
      <c r="S161" s="10">
        <v>394.94735441981271</v>
      </c>
      <c r="T161" s="10">
        <v>5201.7431192660551</v>
      </c>
      <c r="U161" s="10">
        <v>5201.7431192660551</v>
      </c>
      <c r="V161" s="10">
        <v>5201.7431192660551</v>
      </c>
      <c r="W161" s="10">
        <v>5201.7431192660551</v>
      </c>
      <c r="X161" s="10">
        <v>0</v>
      </c>
      <c r="Y161" s="10">
        <v>5201.7431192660551</v>
      </c>
      <c r="Z161" s="10">
        <v>4804.3627522935776</v>
      </c>
      <c r="AA161" s="10">
        <v>19044.883535642039</v>
      </c>
      <c r="AB161" s="10">
        <v>0.98965378791391279</v>
      </c>
      <c r="AC161" s="10">
        <v>0.98965378791391279</v>
      </c>
      <c r="AD161" s="10">
        <v>0.98965378791391279</v>
      </c>
      <c r="AE161" s="10">
        <v>0.98965378791391279</v>
      </c>
      <c r="AF161" s="10">
        <v>0</v>
      </c>
      <c r="AG161" s="10">
        <v>0.98965378791391279</v>
      </c>
      <c r="AH161" s="10">
        <v>0.91405048025337965</v>
      </c>
      <c r="AI161" s="10">
        <v>3.623370224034979</v>
      </c>
      <c r="AJ161" s="10">
        <v>1.8002690062894002e-06</v>
      </c>
      <c r="AK161" s="10">
        <v>1.5630058282235621e-06</v>
      </c>
      <c r="AL161" s="10">
        <v>1.7069988675239701e-06</v>
      </c>
      <c r="AM161" s="10">
        <v>1.5222988889219033e-06</v>
      </c>
      <c r="AN161" s="10">
        <v>0</v>
      </c>
      <c r="AO161" s="10">
        <v>1.6585623449657532e-06</v>
      </c>
      <c r="AP161" s="10">
        <v>1.7148169551190662e-06</v>
      </c>
      <c r="AQ161" s="10">
        <v>5.7193125642380568e-06</v>
      </c>
      <c r="AR161" s="10">
        <v>4.5858622452267403e-06</v>
      </c>
      <c r="AS161" s="10">
        <v>3.9814768746663334e-06</v>
      </c>
      <c r="AT161" s="10">
        <v>4.34652063335946e-06</v>
      </c>
      <c r="AU161" s="10">
        <v>6.4721215376391481e-06</v>
      </c>
      <c r="AV161" s="10">
        <v>0</v>
      </c>
      <c r="AW161" s="10">
        <v>7.0497487532029692e-06</v>
      </c>
      <c r="AX161" s="10">
        <v>7.0692549891418902e-06</v>
      </c>
      <c r="AY161" s="10">
        <v>3.8572050609878182e-05</v>
      </c>
      <c r="AZ161" s="10">
        <v>0.082712398597039938</v>
      </c>
      <c r="BA161" s="10">
        <v>0.082712398597039938</v>
      </c>
      <c r="BB161" s="10">
        <v>0.082712398597039938</v>
      </c>
      <c r="BC161" s="10">
        <v>0.082712398597039938</v>
      </c>
      <c r="BD161" s="10">
        <v>-1</v>
      </c>
      <c r="BE161" s="10">
        <v>0.082712398597039938</v>
      </c>
      <c r="BF161" s="10">
        <v>0</v>
      </c>
      <c r="BG161" s="10">
        <v>2.9640810899531074</v>
      </c>
    </row>
    <row r="162" x14ac:dyDescent="0.3">
      <c r="A162" s="36">
        <v>0.95000000000000029</v>
      </c>
      <c r="B162" s="36">
        <v>1.0000000000000002</v>
      </c>
      <c r="C162" s="37">
        <v>20</v>
      </c>
      <c r="D162" s="2">
        <v>202500</v>
      </c>
      <c r="E162" s="2">
        <v>202500</v>
      </c>
      <c r="F162" s="2">
        <v>202500</v>
      </c>
      <c r="G162" s="2">
        <v>583884</v>
      </c>
      <c r="H162" s="2">
        <v>0</v>
      </c>
      <c r="I162" s="2">
        <v>583884</v>
      </c>
      <c r="J162" s="2">
        <v>521295</v>
      </c>
      <c r="K162" s="2">
        <v>2346063.4974987032</v>
      </c>
      <c r="L162" s="10">
        <v>38.526487651863071</v>
      </c>
      <c r="M162" s="10">
        <v>38.526487651863071</v>
      </c>
      <c r="N162" s="10">
        <v>38.526487651863071</v>
      </c>
      <c r="O162" s="10">
        <v>111.0864183512119</v>
      </c>
      <c r="P162" s="10">
        <v>0</v>
      </c>
      <c r="Q162" s="10">
        <v>111.0864183512119</v>
      </c>
      <c r="R162" s="10">
        <v>99.178594471496083</v>
      </c>
      <c r="S162" s="10">
        <v>446.34857465121212</v>
      </c>
      <c r="T162" s="10">
        <v>2025</v>
      </c>
      <c r="U162" s="10">
        <v>2025</v>
      </c>
      <c r="V162" s="10">
        <v>2025</v>
      </c>
      <c r="W162" s="10">
        <v>5838.8400000000001</v>
      </c>
      <c r="X162" s="10">
        <v>0</v>
      </c>
      <c r="Y162" s="10">
        <v>5838.8400000000001</v>
      </c>
      <c r="Z162" s="10">
        <v>5212.9499999999998</v>
      </c>
      <c r="AA162" s="10">
        <v>23460.634974987031</v>
      </c>
      <c r="AB162" s="10">
        <v>0.38526487651863067</v>
      </c>
      <c r="AC162" s="10">
        <v>0.38526487651863067</v>
      </c>
      <c r="AD162" s="10">
        <v>0.38526487651863067</v>
      </c>
      <c r="AE162" s="10">
        <v>1.1108641835121189</v>
      </c>
      <c r="AF162" s="10">
        <v>0</v>
      </c>
      <c r="AG162" s="10">
        <v>1.1108641835121189</v>
      </c>
      <c r="AH162" s="10">
        <v>0.99178594471496084</v>
      </c>
      <c r="AI162" s="10">
        <v>4.4634857465121209</v>
      </c>
      <c r="AJ162" s="10">
        <v>6.4296455629482633e-07</v>
      </c>
      <c r="AK162" s="10">
        <v>5.5822621248218019e-07</v>
      </c>
      <c r="AL162" s="10">
        <v>6.0965320494824241e-07</v>
      </c>
      <c r="AM162" s="10">
        <v>1.5676572152229786e-06</v>
      </c>
      <c r="AN162" s="10">
        <v>0</v>
      </c>
      <c r="AO162" s="10">
        <v>1.7079807690223528e-06</v>
      </c>
      <c r="AP162" s="10">
        <v>1.70702168869448e-06</v>
      </c>
      <c r="AQ162" s="10">
        <v>6.4636640363943244e-06</v>
      </c>
      <c r="AR162" s="10">
        <v>5.2288268015215664e-06</v>
      </c>
      <c r="AS162" s="10">
        <v>4.5397030871485135e-06</v>
      </c>
      <c r="AT162" s="10">
        <v>4.9561738383077028e-06</v>
      </c>
      <c r="AU162" s="10">
        <v>8.0397787528621267e-06</v>
      </c>
      <c r="AV162" s="10">
        <v>0</v>
      </c>
      <c r="AW162" s="10">
        <v>8.7577295222253211e-06</v>
      </c>
      <c r="AX162" s="10">
        <v>8.7762766778363698e-06</v>
      </c>
      <c r="AY162" s="10">
        <v>4.5035714646272503e-05</v>
      </c>
      <c r="AZ162" s="10">
        <v>-0.61154432710845108</v>
      </c>
      <c r="BA162" s="10">
        <v>-0.61154432710845108</v>
      </c>
      <c r="BB162" s="10">
        <v>-0.61154432710845108</v>
      </c>
      <c r="BC162" s="10">
        <v>0.12006445486720563</v>
      </c>
      <c r="BD162" s="10">
        <v>-1</v>
      </c>
      <c r="BE162" s="10">
        <v>0.12006445486720563</v>
      </c>
      <c r="BF162" s="10">
        <v>0</v>
      </c>
      <c r="BG162" s="10">
        <v>3.5004527139118986</v>
      </c>
    </row>
    <row r="163" x14ac:dyDescent="0.3">
      <c r="A163" s="36">
        <v>1.0000000000000002</v>
      </c>
      <c r="B163" s="36">
        <v>1.0500000000000003</v>
      </c>
      <c r="C163" s="37">
        <v>21</v>
      </c>
      <c r="D163" s="2">
        <v>1175100</v>
      </c>
      <c r="E163" s="2">
        <v>1175100</v>
      </c>
      <c r="F163" s="2">
        <v>1175100</v>
      </c>
      <c r="G163" s="2">
        <v>1531273.2</v>
      </c>
      <c r="H163" s="2">
        <v>0</v>
      </c>
      <c r="I163" s="2">
        <v>1531273.2</v>
      </c>
      <c r="J163" s="2">
        <v>1387793.3400000001</v>
      </c>
      <c r="K163" s="2">
        <v>4581375.4016010631</v>
      </c>
      <c r="L163" s="10">
        <v>223.56778093681129</v>
      </c>
      <c r="M163" s="10">
        <v>223.56778093681129</v>
      </c>
      <c r="N163" s="10">
        <v>223.56778093681129</v>
      </c>
      <c r="O163" s="10">
        <v>291.3312495379202</v>
      </c>
      <c r="P163" s="10">
        <v>0</v>
      </c>
      <c r="Q163" s="10">
        <v>291.3312495379202</v>
      </c>
      <c r="R163" s="10">
        <v>264.03359494739658</v>
      </c>
      <c r="S163" s="10">
        <v>871.62618685596317</v>
      </c>
      <c r="T163" s="10">
        <v>4554.6511627906984</v>
      </c>
      <c r="U163" s="10">
        <v>4554.6511627906984</v>
      </c>
      <c r="V163" s="10">
        <v>4554.6511627906984</v>
      </c>
      <c r="W163" s="10">
        <v>5935.1674418604653</v>
      </c>
      <c r="X163" s="10">
        <v>0</v>
      </c>
      <c r="Y163" s="10">
        <v>5935.1674418604653</v>
      </c>
      <c r="Z163" s="10">
        <v>5379.0439534883726</v>
      </c>
      <c r="AA163" s="10">
        <v>17757.268998453728</v>
      </c>
      <c r="AB163" s="10">
        <v>0.86654178657678804</v>
      </c>
      <c r="AC163" s="10">
        <v>0.86654178657678804</v>
      </c>
      <c r="AD163" s="10">
        <v>0.86654178657678804</v>
      </c>
      <c r="AE163" s="10">
        <v>1.129190889681861</v>
      </c>
      <c r="AF163" s="10">
        <v>0</v>
      </c>
      <c r="AG163" s="10">
        <v>1.129190889681861</v>
      </c>
      <c r="AH163" s="10">
        <v>1.023386026927894</v>
      </c>
      <c r="AI163" s="10">
        <v>3.378396073085129</v>
      </c>
      <c r="AJ163" s="10">
        <v>3.7310995066767919e-06</v>
      </c>
      <c r="AK163" s="10">
        <v>3.239366035989185e-06</v>
      </c>
      <c r="AL163" s="10">
        <v>3.5377949685663192e-06</v>
      </c>
      <c r="AM163" s="10">
        <v>4.1112814882024151e-06</v>
      </c>
      <c r="AN163" s="10">
        <v>0</v>
      </c>
      <c r="AO163" s="10">
        <v>4.4792889987040561e-06</v>
      </c>
      <c r="AP163" s="10">
        <v>4.5444390044135339e-06</v>
      </c>
      <c r="AQ163" s="10">
        <v>1.2622195201503392e-05</v>
      </c>
      <c r="AR163" s="10">
        <v>8.9599263081983587e-06</v>
      </c>
      <c r="AS163" s="10">
        <v>7.7790691231376993e-06</v>
      </c>
      <c r="AT163" s="10">
        <v>8.493968806874022e-06</v>
      </c>
      <c r="AU163" s="10">
        <v>1.2151060241064542e-05</v>
      </c>
      <c r="AV163" s="10">
        <v>0</v>
      </c>
      <c r="AW163" s="10">
        <v>1.3237018520929377e-05</v>
      </c>
      <c r="AX163" s="10">
        <v>1.3320715682249905e-05</v>
      </c>
      <c r="AY163" s="10">
        <v>5.7657909847775897e-05</v>
      </c>
      <c r="AZ163" s="10">
        <v>-0.15326009562778276</v>
      </c>
      <c r="BA163" s="10">
        <v>-0.15326009562778276</v>
      </c>
      <c r="BB163" s="10">
        <v>-0.15326009562778276</v>
      </c>
      <c r="BC163" s="10">
        <v>0.10338705040910479</v>
      </c>
      <c r="BD163" s="10">
        <v>-1</v>
      </c>
      <c r="BE163" s="10">
        <v>0.10338705040910479</v>
      </c>
      <c r="BF163" s="10">
        <v>0</v>
      </c>
      <c r="BG163" s="10">
        <v>2.3011942553356417</v>
      </c>
    </row>
    <row r="164" x14ac:dyDescent="0.3">
      <c r="A164" s="36">
        <v>1.0500000000000003</v>
      </c>
      <c r="B164" s="36">
        <v>1.1000000000000003</v>
      </c>
      <c r="C164" s="37">
        <v>22</v>
      </c>
      <c r="D164" s="2">
        <v>1895039.9430025441</v>
      </c>
      <c r="E164" s="2">
        <v>1895039.9430025441</v>
      </c>
      <c r="F164" s="2">
        <v>1816707.1430025441</v>
      </c>
      <c r="G164" s="2">
        <v>2595795.063002544</v>
      </c>
      <c r="H164" s="2">
        <v>0</v>
      </c>
      <c r="I164" s="2">
        <v>2517462.2630025451</v>
      </c>
      <c r="J164" s="2">
        <v>2219201.7030025451</v>
      </c>
      <c r="K164" s="2">
        <v>10430072.038265981</v>
      </c>
      <c r="L164" s="10">
        <v>360.53942204382622</v>
      </c>
      <c r="M164" s="10">
        <v>360.53942204382622</v>
      </c>
      <c r="N164" s="10">
        <v>345.63627314537757</v>
      </c>
      <c r="O164" s="10">
        <v>493.86106884708471</v>
      </c>
      <c r="P164" s="10">
        <v>0</v>
      </c>
      <c r="Q164" s="10">
        <v>478.95791994863589</v>
      </c>
      <c r="R164" s="10">
        <v>422.21257781590629</v>
      </c>
      <c r="S164" s="10">
        <v>1984.365637482945</v>
      </c>
      <c r="T164" s="10">
        <v>4859.0767769296008</v>
      </c>
      <c r="U164" s="10">
        <v>4859.0767769296008</v>
      </c>
      <c r="V164" s="10">
        <v>4658.2234435962673</v>
      </c>
      <c r="W164" s="10">
        <v>6655.8847769296008</v>
      </c>
      <c r="X164" s="10">
        <v>0</v>
      </c>
      <c r="Y164" s="10">
        <v>6455.0314435962682</v>
      </c>
      <c r="Z164" s="10">
        <v>5690.2607769296019</v>
      </c>
      <c r="AA164" s="10">
        <v>26743.774457092251</v>
      </c>
      <c r="AB164" s="10">
        <v>0.9244600565226313</v>
      </c>
      <c r="AC164" s="10">
        <v>0.9244600565226313</v>
      </c>
      <c r="AD164" s="10">
        <v>0.8862468542189168</v>
      </c>
      <c r="AE164" s="10">
        <v>1.2663104329412429</v>
      </c>
      <c r="AF164" s="10">
        <v>0</v>
      </c>
      <c r="AG164" s="10">
        <v>1.228097230637528</v>
      </c>
      <c r="AH164" s="10">
        <v>1.082596353374119</v>
      </c>
      <c r="AI164" s="10">
        <v>5.0881170191870382</v>
      </c>
      <c r="AJ164" s="10">
        <v>6.0170050178449561e-06</v>
      </c>
      <c r="AK164" s="10">
        <v>5.2240047895543549e-06</v>
      </c>
      <c r="AL164" s="10">
        <v>5.4694386774511891e-06</v>
      </c>
      <c r="AM164" s="10">
        <v>6.9693926529175727e-06</v>
      </c>
      <c r="AN164" s="10">
        <v>0</v>
      </c>
      <c r="AO164" s="10">
        <v>7.3640948064133279e-06</v>
      </c>
      <c r="AP164" s="10">
        <v>7.2669514164015969e-06</v>
      </c>
      <c r="AQ164" s="10">
        <v>2.8736000369392871e-05</v>
      </c>
      <c r="AR164" s="10">
        <v>1.4976931326043314e-05</v>
      </c>
      <c r="AS164" s="10">
        <v>1.3003073912692055e-05</v>
      </c>
      <c r="AT164" s="10">
        <v>1.3963407484325211e-05</v>
      </c>
      <c r="AU164" s="10">
        <v>1.9120452893982116e-05</v>
      </c>
      <c r="AV164" s="10">
        <v>0</v>
      </c>
      <c r="AW164" s="10">
        <v>2.0601113327342703e-05</v>
      </c>
      <c r="AX164" s="10">
        <v>2.0587667098651501e-05</v>
      </c>
      <c r="AY164" s="10">
        <v>8.6393910217168765e-05</v>
      </c>
      <c r="AZ164" s="10">
        <v>-0.14607133707648801</v>
      </c>
      <c r="BA164" s="10">
        <v>-0.14607133707648801</v>
      </c>
      <c r="BB164" s="10">
        <v>-0.18136907494953358</v>
      </c>
      <c r="BC164" s="10">
        <v>0.16969767078426168</v>
      </c>
      <c r="BD164" s="10">
        <v>-1</v>
      </c>
      <c r="BE164" s="10">
        <v>0.13439993291121666</v>
      </c>
      <c r="BF164" s="10">
        <v>0</v>
      </c>
      <c r="BG164" s="10">
        <v>3.6999207075923994</v>
      </c>
    </row>
    <row r="165" x14ac:dyDescent="0.3">
      <c r="A165" s="36">
        <v>1.1000000000000003</v>
      </c>
      <c r="B165" s="36">
        <v>1.1500000000000004</v>
      </c>
      <c r="C165" s="37">
        <v>23</v>
      </c>
      <c r="D165" s="2">
        <v>291216</v>
      </c>
      <c r="E165" s="2">
        <v>1367916</v>
      </c>
      <c r="F165" s="2">
        <v>1367916</v>
      </c>
      <c r="G165" s="2">
        <v>1367916</v>
      </c>
      <c r="H165" s="2">
        <v>0</v>
      </c>
      <c r="I165" s="2">
        <v>1367916</v>
      </c>
      <c r="J165" s="2">
        <v>1223046.96</v>
      </c>
      <c r="K165" s="2">
        <v>7514417.9394305525</v>
      </c>
      <c r="L165" s="10">
        <v>55.40508458283928</v>
      </c>
      <c r="M165" s="10">
        <v>260.25184633474532</v>
      </c>
      <c r="N165" s="10">
        <v>260.25184633474532</v>
      </c>
      <c r="O165" s="10">
        <v>260.25184633474532</v>
      </c>
      <c r="P165" s="10">
        <v>0</v>
      </c>
      <c r="Q165" s="10">
        <v>260.25184633474532</v>
      </c>
      <c r="R165" s="10">
        <v>232.6898943313021</v>
      </c>
      <c r="S165" s="10">
        <v>1429.65002446622</v>
      </c>
      <c r="T165" s="10">
        <v>1393.377990430622</v>
      </c>
      <c r="U165" s="10">
        <v>6545.0526315789484</v>
      </c>
      <c r="V165" s="10">
        <v>6545.0526315789484</v>
      </c>
      <c r="W165" s="10">
        <v>6545.0526315789484</v>
      </c>
      <c r="X165" s="10">
        <v>0</v>
      </c>
      <c r="Y165" s="10">
        <v>6545.0526315789484</v>
      </c>
      <c r="Z165" s="10">
        <v>5851.8993301435412</v>
      </c>
      <c r="AA165" s="10">
        <v>35954.152820241878</v>
      </c>
      <c r="AB165" s="10">
        <v>0.26509609848248461</v>
      </c>
      <c r="AC165" s="10">
        <v>1.245224145142322</v>
      </c>
      <c r="AD165" s="10">
        <v>1.245224145142322</v>
      </c>
      <c r="AE165" s="10">
        <v>1.245224145142322</v>
      </c>
      <c r="AF165" s="10">
        <v>0</v>
      </c>
      <c r="AG165" s="10">
        <v>1.245224145142322</v>
      </c>
      <c r="AH165" s="10">
        <v>1.1133487767047949</v>
      </c>
      <c r="AI165" s="10">
        <v>6.840430739072823</v>
      </c>
      <c r="AJ165" s="10">
        <v>9.2464970975779815e-07</v>
      </c>
      <c r="AK165" s="10">
        <v>3.7708966304877728e-06</v>
      </c>
      <c r="AL165" s="10">
        <v>4.1182932024690366e-06</v>
      </c>
      <c r="AM165" s="10">
        <v>3.6726873612206464e-06</v>
      </c>
      <c r="AN165" s="10">
        <v>0</v>
      </c>
      <c r="AO165" s="10">
        <v>4.001435596176605e-06</v>
      </c>
      <c r="AP165" s="10">
        <v>4.0049639590094859e-06</v>
      </c>
      <c r="AQ165" s="10">
        <v>2.0703051320357731e-05</v>
      </c>
      <c r="AR165" s="10">
        <v>1.5901581035801113e-05</v>
      </c>
      <c r="AS165" s="10">
        <v>1.6773970543179827e-05</v>
      </c>
      <c r="AT165" s="10">
        <v>1.8081700686794249e-05</v>
      </c>
      <c r="AU165" s="10">
        <v>2.2793140255202763e-05</v>
      </c>
      <c r="AV165" s="10">
        <v>0</v>
      </c>
      <c r="AW165" s="10">
        <v>2.4602548923519309e-05</v>
      </c>
      <c r="AX165" s="10">
        <v>2.4592631057660986e-05</v>
      </c>
      <c r="AY165" s="10">
        <v>0.0001070969615375265</v>
      </c>
      <c r="AZ165" s="10">
        <v>-0.76189303475313819</v>
      </c>
      <c r="BA165" s="10">
        <v>0.11844928668969512</v>
      </c>
      <c r="BB165" s="10">
        <v>0.11844928668969512</v>
      </c>
      <c r="BC165" s="10">
        <v>0.11844928668969512</v>
      </c>
      <c r="BD165" s="10">
        <v>-1</v>
      </c>
      <c r="BE165" s="10">
        <v>0.11844928668969512</v>
      </c>
      <c r="BF165" s="10">
        <v>0</v>
      </c>
      <c r="BG165" s="10">
        <v>5.1440142408191365</v>
      </c>
    </row>
    <row r="166" x14ac:dyDescent="0.3">
      <c r="A166" s="36">
        <v>1.1500000000000004</v>
      </c>
      <c r="B166" s="36">
        <v>1.2000000000000004</v>
      </c>
      <c r="C166" s="37">
        <v>24</v>
      </c>
      <c r="D166" s="2">
        <v>4044000</v>
      </c>
      <c r="E166" s="2">
        <v>4044000</v>
      </c>
      <c r="F166" s="2">
        <v>4044000</v>
      </c>
      <c r="G166" s="2">
        <v>5916183.5199999996</v>
      </c>
      <c r="H166" s="2">
        <v>0</v>
      </c>
      <c r="I166" s="2">
        <v>5916183.5199999996</v>
      </c>
      <c r="J166" s="2">
        <v>5348342.8000000007</v>
      </c>
      <c r="K166" s="2">
        <v>21841783.78737171</v>
      </c>
      <c r="L166" s="10">
        <v>769.38822747720621</v>
      </c>
      <c r="M166" s="10">
        <v>769.38822747720621</v>
      </c>
      <c r="N166" s="10">
        <v>769.38822747720621</v>
      </c>
      <c r="O166" s="10">
        <v>1125.5791176762259</v>
      </c>
      <c r="P166" s="10">
        <v>0</v>
      </c>
      <c r="Q166" s="10">
        <v>1125.5791176762259</v>
      </c>
      <c r="R166" s="10">
        <v>1017.545001689535</v>
      </c>
      <c r="S166" s="10">
        <v>4155.4924117473538</v>
      </c>
      <c r="T166" s="10">
        <v>4648.2758620689656</v>
      </c>
      <c r="U166" s="10">
        <v>4648.2758620689656</v>
      </c>
      <c r="V166" s="10">
        <v>4648.2758620689656</v>
      </c>
      <c r="W166" s="10">
        <v>6800.2109425287363</v>
      </c>
      <c r="X166" s="10">
        <v>0</v>
      </c>
      <c r="Y166" s="10">
        <v>6800.2109425287363</v>
      </c>
      <c r="Z166" s="10">
        <v>6147.5204597701158</v>
      </c>
      <c r="AA166" s="10">
        <v>25105.49860617438</v>
      </c>
      <c r="AB166" s="10">
        <v>0.88435428445655884</v>
      </c>
      <c r="AC166" s="10">
        <v>0.88435428445655884</v>
      </c>
      <c r="AD166" s="10">
        <v>0.88435428445655884</v>
      </c>
      <c r="AE166" s="10">
        <v>1.2937691007772709</v>
      </c>
      <c r="AF166" s="10">
        <v>0</v>
      </c>
      <c r="AG166" s="10">
        <v>1.2937691007772709</v>
      </c>
      <c r="AH166" s="10">
        <v>1.1695919559649821</v>
      </c>
      <c r="AI166" s="10">
        <v>4.7764280594797173</v>
      </c>
      <c r="AJ166" s="10">
        <v>1.2840240324228531e-05</v>
      </c>
      <c r="AK166" s="10">
        <v>1.1147984213718207e-05</v>
      </c>
      <c r="AL166" s="10">
        <v>1.2175000300299715e-05</v>
      </c>
      <c r="AM166" s="10">
        <v>1.5884230055475537e-05</v>
      </c>
      <c r="AN166" s="10">
        <v>0</v>
      </c>
      <c r="AO166" s="10">
        <v>1.7306053391027961e-05</v>
      </c>
      <c r="AP166" s="10">
        <v>1.7513571314079294e-05</v>
      </c>
      <c r="AQ166" s="10">
        <v>6.017652655508024e-05</v>
      </c>
      <c r="AR166" s="10">
        <v>2.8741821360029644e-05</v>
      </c>
      <c r="AS166" s="10">
        <v>2.7921954756898032e-05</v>
      </c>
      <c r="AT166" s="10">
        <v>3.0256700987093963e-05</v>
      </c>
      <c r="AU166" s="10">
        <v>3.8677370310678303e-05</v>
      </c>
      <c r="AV166" s="10">
        <v>0</v>
      </c>
      <c r="AW166" s="10">
        <v>4.190860231454727e-05</v>
      </c>
      <c r="AX166" s="10">
        <v>4.2106202371740276e-05</v>
      </c>
      <c r="AY166" s="10">
        <v>0.00016727348809260673</v>
      </c>
      <c r="AZ166" s="10">
        <v>-0.24387793542328673</v>
      </c>
      <c r="BA166" s="10">
        <v>-0.24387793542328673</v>
      </c>
      <c r="BB166" s="10">
        <v>-0.24387793542328673</v>
      </c>
      <c r="BC166" s="10">
        <v>0.10617133965309744</v>
      </c>
      <c r="BD166" s="10">
        <v>-1</v>
      </c>
      <c r="BE166" s="10">
        <v>0.10617133965309744</v>
      </c>
      <c r="BF166" s="10">
        <v>0</v>
      </c>
      <c r="BG166" s="10">
        <v>3.0838414073555098</v>
      </c>
    </row>
    <row r="167" x14ac:dyDescent="0.3">
      <c r="A167" s="36">
        <v>1.2000000000000004</v>
      </c>
      <c r="B167" s="36">
        <v>1.2500000000000004</v>
      </c>
      <c r="C167" s="37">
        <v>25</v>
      </c>
      <c r="D167" s="2">
        <v>1761942.857142857</v>
      </c>
      <c r="E167" s="2">
        <v>1761942.857142857</v>
      </c>
      <c r="F167" s="2">
        <v>1761942.857142857</v>
      </c>
      <c r="G167" s="2">
        <v>1861014.1371428571</v>
      </c>
      <c r="H167" s="2">
        <v>0</v>
      </c>
      <c r="I167" s="2">
        <v>1861014.1371428571</v>
      </c>
      <c r="J167" s="2">
        <v>1705211.4171428571</v>
      </c>
      <c r="K167" s="2">
        <v>6575856.9275418175</v>
      </c>
      <c r="L167" s="10">
        <v>335.21713446421052</v>
      </c>
      <c r="M167" s="10">
        <v>335.21713446421052</v>
      </c>
      <c r="N167" s="10">
        <v>335.21713446421052</v>
      </c>
      <c r="O167" s="10">
        <v>354.06586752877479</v>
      </c>
      <c r="P167" s="10">
        <v>0</v>
      </c>
      <c r="Q167" s="10">
        <v>354.06586752877479</v>
      </c>
      <c r="R167" s="10">
        <v>324.42373632775411</v>
      </c>
      <c r="S167" s="10">
        <v>1251.0847936758421</v>
      </c>
      <c r="T167" s="10">
        <v>6674.0259740259744</v>
      </c>
      <c r="U167" s="10">
        <v>6674.0259740259744</v>
      </c>
      <c r="V167" s="10">
        <v>6674.0259740259744</v>
      </c>
      <c r="W167" s="10">
        <v>7049.2959740259748</v>
      </c>
      <c r="X167" s="10">
        <v>0</v>
      </c>
      <c r="Y167" s="10">
        <v>7049.2959740259748</v>
      </c>
      <c r="Z167" s="10">
        <v>6459.1341558441563</v>
      </c>
      <c r="AA167" s="10">
        <v>24908.548967961429</v>
      </c>
      <c r="AB167" s="10">
        <v>1.269761872970494</v>
      </c>
      <c r="AC167" s="10">
        <v>1.269761872970494</v>
      </c>
      <c r="AD167" s="10">
        <v>1.269761872970494</v>
      </c>
      <c r="AE167" s="10">
        <v>1.3411585891241471</v>
      </c>
      <c r="AF167" s="10">
        <v>0</v>
      </c>
      <c r="AG167" s="10">
        <v>1.3411585891241471</v>
      </c>
      <c r="AH167" s="10">
        <v>1.2288777891202809</v>
      </c>
      <c r="AI167" s="10">
        <v>4.7389575518024332</v>
      </c>
      <c r="AJ167" s="10">
        <v>5.5944039869614595e-06</v>
      </c>
      <c r="AK167" s="10">
        <v>4.8570996926068557e-06</v>
      </c>
      <c r="AL167" s="10">
        <v>5.3045635051496589e-06</v>
      </c>
      <c r="AM167" s="10">
        <v>4.9965956246856663e-06</v>
      </c>
      <c r="AN167" s="10">
        <v>0</v>
      </c>
      <c r="AO167" s="10">
        <v>5.4438490472743345e-06</v>
      </c>
      <c r="AP167" s="10">
        <v>5.5838495916368034e-06</v>
      </c>
      <c r="AQ167" s="10">
        <v>1.8117212077312932e-05</v>
      </c>
      <c r="AR167" s="10">
        <v>3.4336225346991106e-05</v>
      </c>
      <c r="AS167" s="10">
        <v>3.2779054449504888e-05</v>
      </c>
      <c r="AT167" s="10">
        <v>3.5561264492243625e-05</v>
      </c>
      <c r="AU167" s="10">
        <v>4.3673965935363969e-05</v>
      </c>
      <c r="AV167" s="10">
        <v>0</v>
      </c>
      <c r="AW167" s="10">
        <v>4.7352451361821606e-05</v>
      </c>
      <c r="AX167" s="10">
        <v>4.7690051963377082e-05</v>
      </c>
      <c r="AY167" s="10">
        <v>0.00018539070016991967</v>
      </c>
      <c r="AZ167" s="10">
        <v>0.033269446491893451</v>
      </c>
      <c r="BA167" s="10">
        <v>0.033269446491893451</v>
      </c>
      <c r="BB167" s="10">
        <v>0.033269446491893451</v>
      </c>
      <c r="BC167" s="10">
        <v>0.09136856487921774</v>
      </c>
      <c r="BD167" s="10">
        <v>-1</v>
      </c>
      <c r="BE167" s="10">
        <v>0.09136856487921774</v>
      </c>
      <c r="BF167" s="10">
        <v>0</v>
      </c>
      <c r="BG167" s="10">
        <v>2.8563294037521176</v>
      </c>
    </row>
    <row r="168" x14ac:dyDescent="0.3">
      <c r="A168" s="36">
        <v>1.2500000000000004</v>
      </c>
      <c r="B168" s="36">
        <v>1.3000000000000005</v>
      </c>
      <c r="C168" s="37">
        <v>26</v>
      </c>
      <c r="D168" s="2">
        <v>1246542.857142857</v>
      </c>
      <c r="E168" s="2">
        <v>1246542.857142857</v>
      </c>
      <c r="F168" s="2">
        <v>1246542.857142857</v>
      </c>
      <c r="G168" s="2">
        <v>3104790.9971428569</v>
      </c>
      <c r="H168" s="2">
        <v>0</v>
      </c>
      <c r="I168" s="2">
        <v>3104790.9971428569</v>
      </c>
      <c r="J168" s="2">
        <v>2780623.0271428572</v>
      </c>
      <c r="K168" s="2">
        <v>12399119.3062886</v>
      </c>
      <c r="L168" s="10">
        <v>237.16008885546859</v>
      </c>
      <c r="M168" s="10">
        <v>237.16008885546859</v>
      </c>
      <c r="N168" s="10">
        <v>237.16008885546859</v>
      </c>
      <c r="O168" s="10">
        <v>590.69971364464152</v>
      </c>
      <c r="P168" s="10">
        <v>0</v>
      </c>
      <c r="Q168" s="10">
        <v>590.69971364464152</v>
      </c>
      <c r="R168" s="10">
        <v>529.02537639360685</v>
      </c>
      <c r="S168" s="10">
        <v>2358.9852683837262</v>
      </c>
      <c r="T168" s="10">
        <v>3003.7177280550768</v>
      </c>
      <c r="U168" s="10">
        <v>3003.7177280550768</v>
      </c>
      <c r="V168" s="10">
        <v>3003.7177280550768</v>
      </c>
      <c r="W168" s="10">
        <v>7481.4240895008597</v>
      </c>
      <c r="X168" s="10">
        <v>0</v>
      </c>
      <c r="Y168" s="10">
        <v>7481.4240895008597</v>
      </c>
      <c r="Z168" s="10">
        <v>6700.2964509466437</v>
      </c>
      <c r="AA168" s="10">
        <v>29877.395918767699</v>
      </c>
      <c r="AB168" s="10">
        <v>0.57147009362763512</v>
      </c>
      <c r="AC168" s="10">
        <v>0.57147009362763512</v>
      </c>
      <c r="AD168" s="10">
        <v>0.57147009362763512</v>
      </c>
      <c r="AE168" s="10">
        <v>1.423372803962992</v>
      </c>
      <c r="AF168" s="10">
        <v>0</v>
      </c>
      <c r="AG168" s="10">
        <v>1.423372803962992</v>
      </c>
      <c r="AH168" s="10">
        <v>1.274759943117125</v>
      </c>
      <c r="AI168" s="10">
        <v>5.6843018515270511</v>
      </c>
      <c r="AJ168" s="10">
        <v>3.9579401236807017e-06</v>
      </c>
      <c r="AK168" s="10">
        <v>3.4363106066151731e-06</v>
      </c>
      <c r="AL168" s="10">
        <v>3.7528831998147252e-06</v>
      </c>
      <c r="AM168" s="10">
        <v>8.3359845593137434e-06</v>
      </c>
      <c r="AN168" s="10">
        <v>0</v>
      </c>
      <c r="AO168" s="10">
        <v>9.0821521311660093e-06</v>
      </c>
      <c r="AP168" s="10">
        <v>9.1053699256968847e-06</v>
      </c>
      <c r="AQ168" s="10">
        <v>3.4160943055661887e-05</v>
      </c>
      <c r="AR168" s="10">
        <v>3.8294165470671808e-05</v>
      </c>
      <c r="AS168" s="10">
        <v>3.6215365056120063e-05</v>
      </c>
      <c r="AT168" s="10">
        <v>3.9314147692058348e-05</v>
      </c>
      <c r="AU168" s="10">
        <v>5.2009950494677712e-05</v>
      </c>
      <c r="AV168" s="10">
        <v>0</v>
      </c>
      <c r="AW168" s="10">
        <v>5.6434603492987614e-05</v>
      </c>
      <c r="AX168" s="10">
        <v>5.679542188907397e-05</v>
      </c>
      <c r="AY168" s="10">
        <v>0.00021955164322558156</v>
      </c>
      <c r="AZ168" s="10">
        <v>-0.55170375668516869</v>
      </c>
      <c r="BA168" s="10">
        <v>-0.55170375668516869</v>
      </c>
      <c r="BB168" s="10">
        <v>-0.55170375668516869</v>
      </c>
      <c r="BC168" s="10">
        <v>0.11658105641637029</v>
      </c>
      <c r="BD168" s="10">
        <v>-1</v>
      </c>
      <c r="BE168" s="10">
        <v>0.11658105641637029</v>
      </c>
      <c r="BF168" s="10">
        <v>0</v>
      </c>
      <c r="BG168" s="10">
        <v>3.459115523843205</v>
      </c>
    </row>
    <row r="169" x14ac:dyDescent="0.3">
      <c r="A169" s="36">
        <v>1.3000000000000005</v>
      </c>
      <c r="B169" s="36">
        <v>1.3500000000000005</v>
      </c>
      <c r="C169" s="37">
        <v>27</v>
      </c>
      <c r="D169" s="2">
        <v>2682002.979236641</v>
      </c>
      <c r="E169" s="2">
        <v>2682002.979236641</v>
      </c>
      <c r="F169" s="2">
        <v>2597119.2992366408</v>
      </c>
      <c r="G169" s="2">
        <v>4230792.1892366409</v>
      </c>
      <c r="H169" s="2">
        <v>0</v>
      </c>
      <c r="I169" s="2">
        <v>4145908.5092366412</v>
      </c>
      <c r="J169" s="2">
        <v>3696518.479236641</v>
      </c>
      <c r="K169" s="2">
        <v>14156080.47757691</v>
      </c>
      <c r="L169" s="10">
        <v>510.2624921571379</v>
      </c>
      <c r="M169" s="10">
        <v>510.2624921571379</v>
      </c>
      <c r="N169" s="10">
        <v>494.11301043188018</v>
      </c>
      <c r="O169" s="10">
        <v>804.9262372159219</v>
      </c>
      <c r="P169" s="10">
        <v>0</v>
      </c>
      <c r="Q169" s="10">
        <v>788.77675549066419</v>
      </c>
      <c r="R169" s="10">
        <v>703.2783878775017</v>
      </c>
      <c r="S169" s="10">
        <v>2693.2546158920818</v>
      </c>
      <c r="T169" s="10">
        <v>5069.9489210522524</v>
      </c>
      <c r="U169" s="10">
        <v>5069.9489210522524</v>
      </c>
      <c r="V169" s="10">
        <v>4909.4882783301346</v>
      </c>
      <c r="W169" s="10">
        <v>7997.7168038499831</v>
      </c>
      <c r="X169" s="10">
        <v>0</v>
      </c>
      <c r="Y169" s="10">
        <v>7837.2561611278661</v>
      </c>
      <c r="Z169" s="10">
        <v>6987.7475978008342</v>
      </c>
      <c r="AA169" s="10">
        <v>26760.076517158621</v>
      </c>
      <c r="AB169" s="10">
        <v>0.96457938025923984</v>
      </c>
      <c r="AC169" s="10">
        <v>0.96457938025923984</v>
      </c>
      <c r="AD169" s="10">
        <v>0.93405105941754285</v>
      </c>
      <c r="AE169" s="10">
        <v>1.521599692279626</v>
      </c>
      <c r="AF169" s="10">
        <v>0</v>
      </c>
      <c r="AG169" s="10">
        <v>1.491071371437928</v>
      </c>
      <c r="AH169" s="10">
        <v>1.329448748350665</v>
      </c>
      <c r="AI169" s="10">
        <v>5.0912185555615919</v>
      </c>
      <c r="AJ169" s="10">
        <v>8.5157178050680944e-06</v>
      </c>
      <c r="AK169" s="10">
        <v>7.3934042714330542e-06</v>
      </c>
      <c r="AL169" s="10">
        <v>7.81897335512371e-06</v>
      </c>
      <c r="AM169" s="10">
        <v>1.1359160212586474e-05</v>
      </c>
      <c r="AN169" s="10">
        <v>0</v>
      </c>
      <c r="AO169" s="10">
        <v>1.2127634947870323e-05</v>
      </c>
      <c r="AP169" s="10">
        <v>1.210454199007641e-05</v>
      </c>
      <c r="AQ169" s="10">
        <v>3.9001565122500799e-05</v>
      </c>
      <c r="AR169" s="10">
        <v>4.6809883275739901e-05</v>
      </c>
      <c r="AS169" s="10">
        <v>4.3608769327553119e-05</v>
      </c>
      <c r="AT169" s="10">
        <v>4.7133121047182055e-05</v>
      </c>
      <c r="AU169" s="10">
        <v>6.336911070726418e-05</v>
      </c>
      <c r="AV169" s="10">
        <v>0</v>
      </c>
      <c r="AW169" s="10">
        <v>6.8562238440857931e-05</v>
      </c>
      <c r="AX169" s="10">
        <v>6.8899963879150383e-05</v>
      </c>
      <c r="AY169" s="10">
        <v>0.00025855320834808235</v>
      </c>
      <c r="AZ169" s="10">
        <v>-0.27445162406154266</v>
      </c>
      <c r="BA169" s="10">
        <v>-0.27445162406154266</v>
      </c>
      <c r="BB169" s="10">
        <v>-0.29741476640123132</v>
      </c>
      <c r="BC169" s="10">
        <v>0.14453429977450871</v>
      </c>
      <c r="BD169" s="10">
        <v>-1</v>
      </c>
      <c r="BE169" s="10">
        <v>0.12157115743482039</v>
      </c>
      <c r="BF169" s="10">
        <v>0</v>
      </c>
      <c r="BG169" s="10">
        <v>2.8295711375694914</v>
      </c>
    </row>
    <row r="170" x14ac:dyDescent="0.3">
      <c r="A170" s="36">
        <v>1.3500000000000005</v>
      </c>
      <c r="B170" s="36">
        <v>1.4000000000000006</v>
      </c>
      <c r="C170" s="37">
        <v>28</v>
      </c>
      <c r="D170" s="2">
        <v>4113931.817941268</v>
      </c>
      <c r="E170" s="2">
        <v>4113931.817941268</v>
      </c>
      <c r="F170" s="2">
        <v>4111687.4379412681</v>
      </c>
      <c r="G170" s="2">
        <v>11841484.147941271</v>
      </c>
      <c r="H170" s="2">
        <v>0</v>
      </c>
      <c r="I170" s="2">
        <v>11839239.76794127</v>
      </c>
      <c r="J170" s="2">
        <v>10779162.44794127</v>
      </c>
      <c r="K170" s="2">
        <v>54317585.371139348</v>
      </c>
      <c r="L170" s="10">
        <v>782.6930537507202</v>
      </c>
      <c r="M170" s="10">
        <v>782.6930537507202</v>
      </c>
      <c r="N170" s="10">
        <v>782.26605089464078</v>
      </c>
      <c r="O170" s="10">
        <v>2252.8928039772418</v>
      </c>
      <c r="P170" s="10">
        <v>0</v>
      </c>
      <c r="Q170" s="10">
        <v>2252.4658011211632</v>
      </c>
      <c r="R170" s="10">
        <v>2050.7815750520258</v>
      </c>
      <c r="S170" s="10">
        <v>10334.152010272681</v>
      </c>
      <c r="T170" s="10">
        <v>2762.8823491882258</v>
      </c>
      <c r="U170" s="10">
        <v>2762.8823491882258</v>
      </c>
      <c r="V170" s="10">
        <v>2761.3750422708308</v>
      </c>
      <c r="W170" s="10">
        <v>7952.6421409948071</v>
      </c>
      <c r="X170" s="10">
        <v>0</v>
      </c>
      <c r="Y170" s="10">
        <v>7951.134834077413</v>
      </c>
      <c r="Z170" s="10">
        <v>7239.1957340102535</v>
      </c>
      <c r="AA170" s="10">
        <v>36479.237992706083</v>
      </c>
      <c r="AB170" s="10">
        <v>0.5256501368372869</v>
      </c>
      <c r="AC170" s="10">
        <v>0.5256501368372869</v>
      </c>
      <c r="AD170" s="10">
        <v>0.52536336527511129</v>
      </c>
      <c r="AE170" s="10">
        <v>1.51302404565295</v>
      </c>
      <c r="AF170" s="10">
        <v>0</v>
      </c>
      <c r="AG170" s="10">
        <v>1.5127372740907741</v>
      </c>
      <c r="AH170" s="10">
        <v>1.3772878274358811</v>
      </c>
      <c r="AI170" s="10">
        <v>6.9403304300018016</v>
      </c>
      <c r="AJ170" s="10">
        <v>1.3062283189875434e-05</v>
      </c>
      <c r="AK170" s="10">
        <v>1.13407633438977e-05</v>
      </c>
      <c r="AL170" s="10">
        <v>1.2378782342154675e-05</v>
      </c>
      <c r="AM170" s="10">
        <v>3.17929384320664e-05</v>
      </c>
      <c r="AN170" s="10">
        <v>0</v>
      </c>
      <c r="AO170" s="10">
        <v>3.4632210924581515e-05</v>
      </c>
      <c r="AP170" s="10">
        <v>3.5297219586984017e-05</v>
      </c>
      <c r="AQ170" s="10">
        <v>0.00014965094656710414</v>
      </c>
      <c r="AR170" s="10">
        <v>5.9872166465615339e-05</v>
      </c>
      <c r="AS170" s="10">
        <v>5.4949532671450817e-05</v>
      </c>
      <c r="AT170" s="10">
        <v>5.9511903389336733e-05</v>
      </c>
      <c r="AU170" s="10">
        <v>9.5162049139330579e-05</v>
      </c>
      <c r="AV170" s="10">
        <v>0</v>
      </c>
      <c r="AW170" s="10">
        <v>0.00010319444936543945</v>
      </c>
      <c r="AX170" s="10">
        <v>0.00010419718346613439</v>
      </c>
      <c r="AY170" s="10">
        <v>0.00040820415491518648</v>
      </c>
      <c r="AZ170" s="10">
        <v>-0.61834401904509795</v>
      </c>
      <c r="BA170" s="10">
        <v>-0.61834401904509795</v>
      </c>
      <c r="BB170" s="10">
        <v>-0.61855223373810775</v>
      </c>
      <c r="BC170" s="10">
        <v>0.098553269340782235</v>
      </c>
      <c r="BD170" s="10">
        <v>-1</v>
      </c>
      <c r="BE170" s="10">
        <v>0.098345054647772434</v>
      </c>
      <c r="BF170" s="10">
        <v>0</v>
      </c>
      <c r="BG170" s="10">
        <v>4.0391285624898954</v>
      </c>
    </row>
    <row r="171" x14ac:dyDescent="0.3">
      <c r="A171" s="36">
        <v>1.4000000000000006</v>
      </c>
      <c r="B171" s="36">
        <v>1.4500000000000006</v>
      </c>
      <c r="C171" s="37">
        <v>29</v>
      </c>
      <c r="D171" s="2">
        <v>1309200</v>
      </c>
      <c r="E171" s="2">
        <v>1309200</v>
      </c>
      <c r="F171" s="2">
        <v>1309200</v>
      </c>
      <c r="G171" s="2">
        <v>3089507.1400000001</v>
      </c>
      <c r="H171" s="2">
        <v>0</v>
      </c>
      <c r="I171" s="2">
        <v>3089507.1400000001</v>
      </c>
      <c r="J171" s="2">
        <v>2741968.8199999998</v>
      </c>
      <c r="K171" s="2">
        <v>12484204.263780409</v>
      </c>
      <c r="L171" s="10">
        <v>249.08087720404509</v>
      </c>
      <c r="M171" s="10">
        <v>249.08087720404509</v>
      </c>
      <c r="N171" s="10">
        <v>249.08087720404509</v>
      </c>
      <c r="O171" s="10">
        <v>587.79189471384097</v>
      </c>
      <c r="P171" s="10">
        <v>0</v>
      </c>
      <c r="Q171" s="10">
        <v>587.79189471384097</v>
      </c>
      <c r="R171" s="10">
        <v>521.67124881740028</v>
      </c>
      <c r="S171" s="10">
        <v>2375.173044009246</v>
      </c>
      <c r="T171" s="10">
        <v>3596.7032967032969</v>
      </c>
      <c r="U171" s="10">
        <v>3596.7032967032969</v>
      </c>
      <c r="V171" s="10">
        <v>3596.7032967032969</v>
      </c>
      <c r="W171" s="10">
        <v>8487.6569780219779</v>
      </c>
      <c r="X171" s="10">
        <v>0</v>
      </c>
      <c r="Y171" s="10">
        <v>8487.6569780219779</v>
      </c>
      <c r="Z171" s="10">
        <v>7532.8813736263746</v>
      </c>
      <c r="AA171" s="10">
        <v>34297.264460935199</v>
      </c>
      <c r="AB171" s="10">
        <v>0.68428812418693696</v>
      </c>
      <c r="AC171" s="10">
        <v>0.68428812418693696</v>
      </c>
      <c r="AD171" s="10">
        <v>0.68428812418693696</v>
      </c>
      <c r="AE171" s="10">
        <v>1.614812897565497</v>
      </c>
      <c r="AF171" s="10">
        <v>0</v>
      </c>
      <c r="AG171" s="10">
        <v>1.614812897565497</v>
      </c>
      <c r="AH171" s="10">
        <v>1.4331627714763739</v>
      </c>
      <c r="AI171" s="10">
        <v>6.5252006703550718</v>
      </c>
      <c r="AJ171" s="10">
        <v>4.1568849239564768e-06</v>
      </c>
      <c r="AK171" s="10">
        <v>3.6090358389218288e-06</v>
      </c>
      <c r="AL171" s="10">
        <v>3.9415208687320442e-06</v>
      </c>
      <c r="AM171" s="10">
        <v>8.2949492698959202e-06</v>
      </c>
      <c r="AN171" s="10">
        <v>0</v>
      </c>
      <c r="AO171" s="10">
        <v>9.0374437060738952e-06</v>
      </c>
      <c r="AP171" s="10">
        <v>8.9787936685830685e-06</v>
      </c>
      <c r="AQ171" s="10">
        <v>3.4395361510390117e-05</v>
      </c>
      <c r="AR171" s="10">
        <v>6.4029051389571817e-05</v>
      </c>
      <c r="AS171" s="10">
        <v>5.8558568510372646e-05</v>
      </c>
      <c r="AT171" s="10">
        <v>6.3453424258068771e-05</v>
      </c>
      <c r="AU171" s="10">
        <v>0.0001034569984092265</v>
      </c>
      <c r="AV171" s="10">
        <v>0</v>
      </c>
      <c r="AW171" s="10">
        <v>0.00011223189307151334</v>
      </c>
      <c r="AX171" s="10">
        <v>0.00011317597713471746</v>
      </c>
      <c r="AY171" s="10">
        <v>0.00044259951642557657</v>
      </c>
      <c r="AZ171" s="10">
        <v>-0.52253286381279851</v>
      </c>
      <c r="BA171" s="10">
        <v>-0.52253286381279851</v>
      </c>
      <c r="BB171" s="10">
        <v>-0.52253286381279851</v>
      </c>
      <c r="BC171" s="10">
        <v>0.12674772866308537</v>
      </c>
      <c r="BD171" s="10">
        <v>-1</v>
      </c>
      <c r="BE171" s="10">
        <v>0.12674772866308537</v>
      </c>
      <c r="BF171" s="10">
        <v>0</v>
      </c>
      <c r="BG171" s="10">
        <v>3.553007376568349</v>
      </c>
    </row>
    <row r="172" x14ac:dyDescent="0.3">
      <c r="A172" s="36">
        <v>1.4500000000000006</v>
      </c>
      <c r="B172" s="36">
        <v>1.5000000000000007</v>
      </c>
      <c r="C172" s="37">
        <v>30</v>
      </c>
      <c r="D172" s="2">
        <v>1629610.2857142859</v>
      </c>
      <c r="E172" s="2">
        <v>1743490.2857142859</v>
      </c>
      <c r="F172" s="2">
        <v>1743490.2857142859</v>
      </c>
      <c r="G172" s="2">
        <v>5398320.6857142858</v>
      </c>
      <c r="H172" s="2">
        <v>0</v>
      </c>
      <c r="I172" s="2">
        <v>5398320.6857142858</v>
      </c>
      <c r="J172" s="2">
        <v>4822385.3257142846</v>
      </c>
      <c r="K172" s="2">
        <v>14305537.914979409</v>
      </c>
      <c r="L172" s="10">
        <v>310.04029901195292</v>
      </c>
      <c r="M172" s="10">
        <v>331.70645414180069</v>
      </c>
      <c r="N172" s="10">
        <v>331.70645414180069</v>
      </c>
      <c r="O172" s="10">
        <v>1027.05350735293</v>
      </c>
      <c r="P172" s="10">
        <v>0</v>
      </c>
      <c r="Q172" s="10">
        <v>1027.05350735293</v>
      </c>
      <c r="R172" s="10">
        <v>917.47935162299791</v>
      </c>
      <c r="S172" s="10">
        <v>2721.689530047965</v>
      </c>
      <c r="T172" s="10">
        <v>2624.171152518978</v>
      </c>
      <c r="U172" s="10">
        <v>2807.5527950310561</v>
      </c>
      <c r="V172" s="10">
        <v>2807.5527950310561</v>
      </c>
      <c r="W172" s="10">
        <v>8692.947964113182</v>
      </c>
      <c r="X172" s="10">
        <v>0</v>
      </c>
      <c r="Y172" s="10">
        <v>8692.947964113182</v>
      </c>
      <c r="Z172" s="10">
        <v>7765.515822406257</v>
      </c>
      <c r="AA172" s="10">
        <v>23036.292938775208</v>
      </c>
      <c r="AB172" s="10">
        <v>0.49925974075998858</v>
      </c>
      <c r="AC172" s="10">
        <v>0.53414887945539569</v>
      </c>
      <c r="AD172" s="10">
        <v>0.53414887945539569</v>
      </c>
      <c r="AE172" s="10">
        <v>1.653870382210838</v>
      </c>
      <c r="AF172" s="10">
        <v>0</v>
      </c>
      <c r="AG172" s="10">
        <v>1.653870382210838</v>
      </c>
      <c r="AH172" s="10">
        <v>1.4774224663816391</v>
      </c>
      <c r="AI172" s="10">
        <v>4.3827528664218436</v>
      </c>
      <c r="AJ172" s="10">
        <v>5.1742303915445475e-06</v>
      </c>
      <c r="AK172" s="10">
        <v>4.8062319935494323e-06</v>
      </c>
      <c r="AL172" s="10">
        <v>5.2490095826263761e-06</v>
      </c>
      <c r="AM172" s="10">
        <v>1.4493831605331637e-05</v>
      </c>
      <c r="AN172" s="10">
        <v>0</v>
      </c>
      <c r="AO172" s="10">
        <v>1.5791198108212525e-05</v>
      </c>
      <c r="AP172" s="10">
        <v>1.5791281984742378e-05</v>
      </c>
      <c r="AQ172" s="10">
        <v>3.9413336868721717e-05</v>
      </c>
      <c r="AR172" s="10">
        <v>6.9203281781116366e-05</v>
      </c>
      <c r="AS172" s="10">
        <v>6.3364800503922072e-05</v>
      </c>
      <c r="AT172" s="10">
        <v>6.8702433840695147e-05</v>
      </c>
      <c r="AU172" s="10">
        <v>0.00011795083001455814</v>
      </c>
      <c r="AV172" s="10">
        <v>0</v>
      </c>
      <c r="AW172" s="10">
        <v>0.00012802309117972586</v>
      </c>
      <c r="AX172" s="10">
        <v>0.00012896725911945984</v>
      </c>
      <c r="AY172" s="10">
        <v>0.00048201285329429826</v>
      </c>
      <c r="AZ172" s="10">
        <v>-0.66207381292723422</v>
      </c>
      <c r="BA172" s="10">
        <v>-0.63845894345739729</v>
      </c>
      <c r="BB172" s="10">
        <v>-0.63845894345739729</v>
      </c>
      <c r="BC172" s="10">
        <v>0.11942956049757281</v>
      </c>
      <c r="BD172" s="10">
        <v>-1</v>
      </c>
      <c r="BE172" s="10">
        <v>0.11942956049757281</v>
      </c>
      <c r="BF172" s="10">
        <v>0</v>
      </c>
      <c r="BG172" s="10">
        <v>1.9664858672114707</v>
      </c>
    </row>
    <row r="173" x14ac:dyDescent="0.3">
      <c r="A173" s="36">
        <v>1.5000000000000007</v>
      </c>
      <c r="B173" s="36">
        <v>1.5500000000000007</v>
      </c>
      <c r="C173" s="37">
        <v>31</v>
      </c>
      <c r="D173" s="2">
        <v>4702878.1855670102</v>
      </c>
      <c r="E173" s="2">
        <v>4702878.1855670102</v>
      </c>
      <c r="F173" s="2">
        <v>4701407.4655670105</v>
      </c>
      <c r="G173" s="2">
        <v>8451754.6355670113</v>
      </c>
      <c r="H173" s="2">
        <v>0</v>
      </c>
      <c r="I173" s="2">
        <v>8450283.9155670106</v>
      </c>
      <c r="J173" s="2">
        <v>7495706.7155670105</v>
      </c>
      <c r="K173" s="2">
        <v>28111330.44658475</v>
      </c>
      <c r="L173" s="10">
        <v>894.74260910846226</v>
      </c>
      <c r="M173" s="10">
        <v>894.74260910846226</v>
      </c>
      <c r="N173" s="10">
        <v>894.46279836318149</v>
      </c>
      <c r="O173" s="10">
        <v>1607.98232396913</v>
      </c>
      <c r="P173" s="10">
        <v>0</v>
      </c>
      <c r="Q173" s="10">
        <v>1607.70251322385</v>
      </c>
      <c r="R173" s="10">
        <v>1426.090134416195</v>
      </c>
      <c r="S173" s="10">
        <v>5348.3003719890858</v>
      </c>
      <c r="T173" s="10">
        <v>5035.2014834764559</v>
      </c>
      <c r="U173" s="10">
        <v>5035.2014834764559</v>
      </c>
      <c r="V173" s="10">
        <v>5033.6268367955136</v>
      </c>
      <c r="W173" s="10">
        <v>9048.9878325128593</v>
      </c>
      <c r="X173" s="10">
        <v>0</v>
      </c>
      <c r="Y173" s="10">
        <v>9047.4131858319179</v>
      </c>
      <c r="Z173" s="10">
        <v>8025.3819224486197</v>
      </c>
      <c r="AA173" s="10">
        <v>30097.784204052201</v>
      </c>
      <c r="AB173" s="10">
        <v>0.95796853223604095</v>
      </c>
      <c r="AC173" s="10">
        <v>0.95796853223604095</v>
      </c>
      <c r="AD173" s="10">
        <v>0.95766894899698229</v>
      </c>
      <c r="AE173" s="10">
        <v>1.7216084839069921</v>
      </c>
      <c r="AF173" s="10">
        <v>0</v>
      </c>
      <c r="AG173" s="10">
        <v>1.721308900667933</v>
      </c>
      <c r="AH173" s="10">
        <v>1.526863098946676</v>
      </c>
      <c r="AI173" s="10">
        <v>5.7262316616585496</v>
      </c>
      <c r="AJ173" s="10">
        <v>1.49322665969961e-05</v>
      </c>
      <c r="AK173" s="10">
        <v>1.2964295690341432e-05</v>
      </c>
      <c r="AL173" s="10">
        <v>1.4154212983459366e-05</v>
      </c>
      <c r="AM173" s="10">
        <v>2.2691928766229045e-05</v>
      </c>
      <c r="AN173" s="10">
        <v>0</v>
      </c>
      <c r="AO173" s="10">
        <v>2.471881815663276e-05</v>
      </c>
      <c r="AP173" s="10">
        <v>2.4545284216356867e-05</v>
      </c>
      <c r="AQ173" s="10">
        <v>7.7449820014041245e-05</v>
      </c>
      <c r="AR173" s="10">
        <v>8.4135548378112471e-05</v>
      </c>
      <c r="AS173" s="10">
        <v>7.63290961942635e-05</v>
      </c>
      <c r="AT173" s="10">
        <v>8.2856646824154507e-05</v>
      </c>
      <c r="AU173" s="10">
        <v>0.00014064275878078718</v>
      </c>
      <c r="AV173" s="10">
        <v>0</v>
      </c>
      <c r="AW173" s="10">
        <v>0.00015274190933635862</v>
      </c>
      <c r="AX173" s="10">
        <v>0.0001535125433358167</v>
      </c>
      <c r="AY173" s="10">
        <v>0.00055946267330833947</v>
      </c>
      <c r="AZ173" s="10">
        <v>-0.37259042222128047</v>
      </c>
      <c r="BA173" s="10">
        <v>-0.37259042222128047</v>
      </c>
      <c r="BB173" s="10">
        <v>-0.37278663053836225</v>
      </c>
      <c r="BC173" s="10">
        <v>0.12754606820654968</v>
      </c>
      <c r="BD173" s="10">
        <v>-1</v>
      </c>
      <c r="BE173" s="10">
        <v>0.12734985988946779</v>
      </c>
      <c r="BF173" s="10">
        <v>0</v>
      </c>
      <c r="BG173" s="10">
        <v>2.7503242206906808</v>
      </c>
    </row>
    <row r="174" x14ac:dyDescent="0.3">
      <c r="A174" s="36">
        <v>1.5500000000000007</v>
      </c>
      <c r="B174" s="36">
        <v>1.6000000000000008</v>
      </c>
      <c r="C174" s="37">
        <v>32</v>
      </c>
      <c r="D174" s="2">
        <v>2052400</v>
      </c>
      <c r="E174" s="2">
        <v>2052400</v>
      </c>
      <c r="F174" s="2">
        <v>2052400</v>
      </c>
      <c r="G174" s="2">
        <v>3017521.04</v>
      </c>
      <c r="H174" s="2">
        <v>0</v>
      </c>
      <c r="I174" s="2">
        <v>3017521.04</v>
      </c>
      <c r="J174" s="2">
        <v>2687548.6400000001</v>
      </c>
      <c r="K174" s="2">
        <v>10329084.769004291</v>
      </c>
      <c r="L174" s="10">
        <v>390.47784324288273</v>
      </c>
      <c r="M174" s="10">
        <v>390.47784324288273</v>
      </c>
      <c r="N174" s="10">
        <v>390.47784324288273</v>
      </c>
      <c r="O174" s="10">
        <v>574.09623252739266</v>
      </c>
      <c r="P174" s="10">
        <v>0</v>
      </c>
      <c r="Q174" s="10">
        <v>574.09623252739266</v>
      </c>
      <c r="R174" s="10">
        <v>511.31757774193272</v>
      </c>
      <c r="S174" s="10">
        <v>1965.152379299212</v>
      </c>
      <c r="T174" s="10">
        <v>6334.5679012345681</v>
      </c>
      <c r="U174" s="10">
        <v>6334.5679012345681</v>
      </c>
      <c r="V174" s="10">
        <v>6334.5679012345681</v>
      </c>
      <c r="W174" s="10">
        <v>9313.3365432098763</v>
      </c>
      <c r="X174" s="10">
        <v>0</v>
      </c>
      <c r="Y174" s="10">
        <v>9313.3365432098763</v>
      </c>
      <c r="Z174" s="10">
        <v>8294.9032098765438</v>
      </c>
      <c r="AA174" s="10">
        <v>31879.891262358909</v>
      </c>
      <c r="AB174" s="10">
        <v>1.2051785285274159</v>
      </c>
      <c r="AC174" s="10">
        <v>1.2051785285274159</v>
      </c>
      <c r="AD174" s="10">
        <v>1.2051785285274159</v>
      </c>
      <c r="AE174" s="10">
        <v>1.771901952245039</v>
      </c>
      <c r="AF174" s="10">
        <v>0</v>
      </c>
      <c r="AG174" s="10">
        <v>1.771901952245039</v>
      </c>
      <c r="AH174" s="10">
        <v>1.578140672043002</v>
      </c>
      <c r="AI174" s="10">
        <v>6.0652851212938641</v>
      </c>
      <c r="AJ174" s="10">
        <v>6.5166442238987727e-06</v>
      </c>
      <c r="AK174" s="10">
        <v>5.6577949555477862e-06</v>
      </c>
      <c r="AL174" s="10">
        <v>6.1790233967198647e-06</v>
      </c>
      <c r="AM174" s="10">
        <v>8.1016753849106082e-06</v>
      </c>
      <c r="AN174" s="10">
        <v>0</v>
      </c>
      <c r="AO174" s="10">
        <v>8.826869560461205e-06</v>
      </c>
      <c r="AP174" s="10">
        <v>8.8005904869629541e-06</v>
      </c>
      <c r="AQ174" s="10">
        <v>2.8457769289476921e-05</v>
      </c>
      <c r="AR174" s="10">
        <v>9.0652192602011243e-05</v>
      </c>
      <c r="AS174" s="10">
        <v>8.198689114981129e-05</v>
      </c>
      <c r="AT174" s="10">
        <v>8.9035670220874368e-05</v>
      </c>
      <c r="AU174" s="10">
        <v>0.0001487444341656978</v>
      </c>
      <c r="AV174" s="10">
        <v>0</v>
      </c>
      <c r="AW174" s="10">
        <v>0.00016156877889681983</v>
      </c>
      <c r="AX174" s="10">
        <v>0.00016231313382277966</v>
      </c>
      <c r="AY174" s="10">
        <v>0.00058792044259781638</v>
      </c>
      <c r="AZ174" s="10">
        <v>-0.23633010042936375</v>
      </c>
      <c r="BA174" s="10">
        <v>-0.23633010042936375</v>
      </c>
      <c r="BB174" s="10">
        <v>-0.23633010042936375</v>
      </c>
      <c r="BC174" s="10">
        <v>0.12277820579277021</v>
      </c>
      <c r="BD174" s="10">
        <v>-1</v>
      </c>
      <c r="BE174" s="10">
        <v>0.12277820579277021</v>
      </c>
      <c r="BF174" s="10">
        <v>0</v>
      </c>
      <c r="BG174" s="10">
        <v>2.8433108206012938</v>
      </c>
    </row>
    <row r="175" x14ac:dyDescent="0.3">
      <c r="A175" s="36">
        <v>1.6000000000000008</v>
      </c>
      <c r="B175" s="36">
        <v>1.6500000000000008</v>
      </c>
      <c r="C175" s="37">
        <v>33</v>
      </c>
      <c r="D175" s="2">
        <v>2496171.4285714291</v>
      </c>
      <c r="E175" s="2">
        <v>2496171.4285714291</v>
      </c>
      <c r="F175" s="2">
        <v>2496171.4285714291</v>
      </c>
      <c r="G175" s="2">
        <v>12461107.11857143</v>
      </c>
      <c r="H175" s="2">
        <v>0</v>
      </c>
      <c r="I175" s="2">
        <v>12461107.11857143</v>
      </c>
      <c r="J175" s="2">
        <v>11023765.38857143</v>
      </c>
      <c r="K175" s="2">
        <v>47074848.504346669</v>
      </c>
      <c r="L175" s="10">
        <v>474.90724799896549</v>
      </c>
      <c r="M175" s="10">
        <v>474.90724799896549</v>
      </c>
      <c r="N175" s="10">
        <v>474.90724799896549</v>
      </c>
      <c r="O175" s="10">
        <v>2370.7787137391861</v>
      </c>
      <c r="P175" s="10">
        <v>0</v>
      </c>
      <c r="Q175" s="10">
        <v>2370.7787137391861</v>
      </c>
      <c r="R175" s="10">
        <v>2097.3183265176922</v>
      </c>
      <c r="S175" s="10">
        <v>8956.1904672396868</v>
      </c>
      <c r="T175" s="10">
        <v>1944.058744993325</v>
      </c>
      <c r="U175" s="10">
        <v>1944.058744993325</v>
      </c>
      <c r="V175" s="10">
        <v>1944.058744993325</v>
      </c>
      <c r="W175" s="10">
        <v>9704.9120861148203</v>
      </c>
      <c r="X175" s="10">
        <v>0</v>
      </c>
      <c r="Y175" s="10">
        <v>9704.9120861148203</v>
      </c>
      <c r="Z175" s="10">
        <v>8585.4870627503333</v>
      </c>
      <c r="AA175" s="10">
        <v>36662.654598400833</v>
      </c>
      <c r="AB175" s="10">
        <v>0.36986545794311959</v>
      </c>
      <c r="AC175" s="10">
        <v>0.36986545794311959</v>
      </c>
      <c r="AD175" s="10">
        <v>0.36986545794311959</v>
      </c>
      <c r="AE175" s="10">
        <v>1.84640086739812</v>
      </c>
      <c r="AF175" s="10">
        <v>0</v>
      </c>
      <c r="AG175" s="10">
        <v>1.84640086739812</v>
      </c>
      <c r="AH175" s="10">
        <v>1.6334254879421271</v>
      </c>
      <c r="AI175" s="10">
        <v>6.9752262205916562</v>
      </c>
      <c r="AJ175" s="10">
        <v>7.9256778025049468e-06</v>
      </c>
      <c r="AK175" s="10">
        <v>6.8811275174205525e-06</v>
      </c>
      <c r="AL175" s="10">
        <v>7.515056353228664e-06</v>
      </c>
      <c r="AM175" s="10">
        <v>3.345655041771126e-05</v>
      </c>
      <c r="AN175" s="10">
        <v>0</v>
      </c>
      <c r="AO175" s="10">
        <v>3.6451300805035842e-05</v>
      </c>
      <c r="AP175" s="10">
        <v>3.6098191253265353e-05</v>
      </c>
      <c r="AQ175" s="10">
        <v>0.0001296964066064989</v>
      </c>
      <c r="AR175" s="10">
        <v>9.8577870404516191e-05</v>
      </c>
      <c r="AS175" s="10">
        <v>8.886801866723184e-05</v>
      </c>
      <c r="AT175" s="10">
        <v>9.6550726574103036e-05</v>
      </c>
      <c r="AU175" s="10">
        <v>0.00018220098458340906</v>
      </c>
      <c r="AV175" s="10">
        <v>0</v>
      </c>
      <c r="AW175" s="10">
        <v>0.00019802007970185566</v>
      </c>
      <c r="AX175" s="10">
        <v>0.000198411325076045</v>
      </c>
      <c r="AY175" s="10">
        <v>0.00071761684920431529</v>
      </c>
      <c r="AZ175" s="10">
        <v>-0.77356453620110033</v>
      </c>
      <c r="BA175" s="10">
        <v>-0.77356453620110033</v>
      </c>
      <c r="BB175" s="10">
        <v>-0.77356453620110033</v>
      </c>
      <c r="BC175" s="10">
        <v>0.1303857329447633</v>
      </c>
      <c r="BD175" s="10">
        <v>-1</v>
      </c>
      <c r="BE175" s="10">
        <v>0.1303857329447633</v>
      </c>
      <c r="BF175" s="10">
        <v>0</v>
      </c>
      <c r="BG175" s="10">
        <v>3.2703057299414366</v>
      </c>
    </row>
    <row r="176" x14ac:dyDescent="0.3">
      <c r="A176" s="36">
        <v>1.6500000000000008</v>
      </c>
      <c r="B176" s="36">
        <v>1.7000000000000008</v>
      </c>
      <c r="C176" s="37">
        <v>34</v>
      </c>
      <c r="D176" s="2">
        <v>3616394.2857142859</v>
      </c>
      <c r="E176" s="2">
        <v>4427593.7657142859</v>
      </c>
      <c r="F176" s="2">
        <v>4427593.7657142859</v>
      </c>
      <c r="G176" s="2">
        <v>8162589.7057142854</v>
      </c>
      <c r="H176" s="2">
        <v>0</v>
      </c>
      <c r="I176" s="2">
        <v>8162589.7057142854</v>
      </c>
      <c r="J176" s="2">
        <v>7627283.5657142848</v>
      </c>
      <c r="K176" s="2">
        <v>33570209.54182788</v>
      </c>
      <c r="L176" s="10">
        <v>688.03441873007205</v>
      </c>
      <c r="M176" s="10">
        <v>842.3685755173201</v>
      </c>
      <c r="N176" s="10">
        <v>842.3685755173201</v>
      </c>
      <c r="O176" s="10">
        <v>1552.9674642193879</v>
      </c>
      <c r="P176" s="10">
        <v>0</v>
      </c>
      <c r="Q176" s="10">
        <v>1552.9674642193879</v>
      </c>
      <c r="R176" s="10">
        <v>1451.123190675306</v>
      </c>
      <c r="S176" s="10">
        <v>6386.8753747342589</v>
      </c>
      <c r="T176" s="10">
        <v>4161.5584415584417</v>
      </c>
      <c r="U176" s="10">
        <v>5095.044609567648</v>
      </c>
      <c r="V176" s="10">
        <v>5095.044609567648</v>
      </c>
      <c r="W176" s="10">
        <v>9393.0836659542983</v>
      </c>
      <c r="X176" s="10">
        <v>0</v>
      </c>
      <c r="Y176" s="10">
        <v>9393.0836659542983</v>
      </c>
      <c r="Z176" s="10">
        <v>8777.0812033536076</v>
      </c>
      <c r="AA176" s="10">
        <v>38630.851026269127</v>
      </c>
      <c r="AB176" s="10">
        <v>0.79175422178374233</v>
      </c>
      <c r="AC176" s="10">
        <v>0.96935394190715773</v>
      </c>
      <c r="AD176" s="10">
        <v>0.96935394190715773</v>
      </c>
      <c r="AE176" s="10">
        <v>1.7870741820706419</v>
      </c>
      <c r="AF176" s="10">
        <v>0</v>
      </c>
      <c r="AG176" s="10">
        <v>1.7870741820706419</v>
      </c>
      <c r="AH176" s="10">
        <v>1.6698770893847019</v>
      </c>
      <c r="AI176" s="10">
        <v>7.3496839755284924</v>
      </c>
      <c r="AJ176" s="10">
        <v>1.1482535048402129e-05</v>
      </c>
      <c r="AK176" s="10">
        <v>1.2205426657997035e-05</v>
      </c>
      <c r="AL176" s="10">
        <v>1.3329860392476899e-05</v>
      </c>
      <c r="AM176" s="10">
        <v>2.1915556252727954e-05</v>
      </c>
      <c r="AN176" s="10">
        <v>0</v>
      </c>
      <c r="AO176" s="10">
        <v>2.3877253431811502e-05</v>
      </c>
      <c r="AP176" s="10">
        <v>2.4976143014027093e-05</v>
      </c>
      <c r="AQ176" s="10">
        <v>9.2489634803609745e-05</v>
      </c>
      <c r="AR176" s="10">
        <v>0.00011006040545291832</v>
      </c>
      <c r="AS176" s="10">
        <v>0.00010107344532522887</v>
      </c>
      <c r="AT176" s="10">
        <v>0.00010988058696657994</v>
      </c>
      <c r="AU176" s="10">
        <v>0.00020411654083613701</v>
      </c>
      <c r="AV176" s="10">
        <v>0</v>
      </c>
      <c r="AW176" s="10">
        <v>0.00022189733313366717</v>
      </c>
      <c r="AX176" s="10">
        <v>0.0002233874680900721</v>
      </c>
      <c r="AY176" s="10">
        <v>0.00081010648400792499</v>
      </c>
      <c r="AZ176" s="10">
        <v>-0.52586077932509445</v>
      </c>
      <c r="BA176" s="10">
        <v>-0.41950581388937158</v>
      </c>
      <c r="BB176" s="10">
        <v>-0.41950581388937158</v>
      </c>
      <c r="BC176" s="10">
        <v>0.070183065227347408</v>
      </c>
      <c r="BD176" s="10">
        <v>-1</v>
      </c>
      <c r="BE176" s="10">
        <v>0.070183065227347408</v>
      </c>
      <c r="BF176" s="10">
        <v>0</v>
      </c>
      <c r="BG176" s="10">
        <v>3.4013323029880134</v>
      </c>
    </row>
    <row r="177" x14ac:dyDescent="0.3">
      <c r="A177" s="36">
        <v>1.7000000000000008</v>
      </c>
      <c r="B177" s="36">
        <v>1.7500000000000009</v>
      </c>
      <c r="C177" s="37">
        <v>35</v>
      </c>
      <c r="D177" s="2">
        <v>4280778.6053405385</v>
      </c>
      <c r="E177" s="2">
        <v>5435178.6053405385</v>
      </c>
      <c r="F177" s="2">
        <v>5411600.045340539</v>
      </c>
      <c r="G177" s="2">
        <v>8131126.6153405393</v>
      </c>
      <c r="H177" s="2">
        <v>0</v>
      </c>
      <c r="I177" s="2">
        <v>8107548.0553405387</v>
      </c>
      <c r="J177" s="2">
        <v>7347807.125340539</v>
      </c>
      <c r="K177" s="2">
        <v>26925969.722435761</v>
      </c>
      <c r="L177" s="10">
        <v>814.436365822281</v>
      </c>
      <c r="M177" s="10">
        <v>1034.065883576902</v>
      </c>
      <c r="N177" s="10">
        <v>1029.5799620920191</v>
      </c>
      <c r="O177" s="10">
        <v>1546.981477242728</v>
      </c>
      <c r="P177" s="10">
        <v>0</v>
      </c>
      <c r="Q177" s="10">
        <v>1542.495555757846</v>
      </c>
      <c r="R177" s="10">
        <v>1397.9516073219941</v>
      </c>
      <c r="S177" s="10">
        <v>5122.7804445721486</v>
      </c>
      <c r="T177" s="10">
        <v>5284.9118584451107</v>
      </c>
      <c r="U177" s="10">
        <v>6710.097043630296</v>
      </c>
      <c r="V177" s="10">
        <v>6680.9877102969613</v>
      </c>
      <c r="W177" s="10">
        <v>10038.427920173501</v>
      </c>
      <c r="X177" s="10">
        <v>0</v>
      </c>
      <c r="Y177" s="10">
        <v>10009.318586840171</v>
      </c>
      <c r="Z177" s="10">
        <v>9071.3668214080735</v>
      </c>
      <c r="AA177" s="10">
        <v>33241.937928933054</v>
      </c>
      <c r="AB177" s="10">
        <v>1.0054769948423219</v>
      </c>
      <c r="AC177" s="10">
        <v>1.2766245476258049</v>
      </c>
      <c r="AD177" s="10">
        <v>1.2710863729531101</v>
      </c>
      <c r="AE177" s="10">
        <v>1.909853675608306</v>
      </c>
      <c r="AF177" s="10">
        <v>0</v>
      </c>
      <c r="AG177" s="10">
        <v>1.9043155009356121</v>
      </c>
      <c r="AH177" s="10">
        <v>1.7258661818790051</v>
      </c>
      <c r="AI177" s="10">
        <v>6.3244203019409264</v>
      </c>
      <c r="AJ177" s="10">
        <v>1.3592044032489702e-05</v>
      </c>
      <c r="AK177" s="10">
        <v>1.4983008232214456e-05</v>
      </c>
      <c r="AL177" s="10">
        <v>1.6292342279209447e-05</v>
      </c>
      <c r="AM177" s="10">
        <v>2.1831081698471259e-05</v>
      </c>
      <c r="AN177" s="10">
        <v>0</v>
      </c>
      <c r="AO177" s="10">
        <v>2.3716245285786587e-05</v>
      </c>
      <c r="AP177" s="10">
        <v>2.4060975315896259e-05</v>
      </c>
      <c r="AQ177" s="10">
        <v>7.4184020306997979e-05</v>
      </c>
      <c r="AR177" s="10">
        <v>0.00012365244948540802</v>
      </c>
      <c r="AS177" s="10">
        <v>0.00011605645355744333</v>
      </c>
      <c r="AT177" s="10">
        <v>0.00012617292924578939</v>
      </c>
      <c r="AU177" s="10">
        <v>0.00022594762253460828</v>
      </c>
      <c r="AV177" s="10">
        <v>0</v>
      </c>
      <c r="AW177" s="10">
        <v>0.00024561357841945377</v>
      </c>
      <c r="AX177" s="10">
        <v>0.00024744844340596835</v>
      </c>
      <c r="AY177" s="10">
        <v>0.00088429050431492297</v>
      </c>
      <c r="AZ177" s="10">
        <v>-0.41740732543491432</v>
      </c>
      <c r="BA177" s="10">
        <v>-0.26029922769799951</v>
      </c>
      <c r="BB177" s="10">
        <v>-0.26350815242857439</v>
      </c>
      <c r="BC177" s="10">
        <v>0.1066058861695689</v>
      </c>
      <c r="BD177" s="10">
        <v>-1</v>
      </c>
      <c r="BE177" s="10">
        <v>0.1033969614389938</v>
      </c>
      <c r="BF177" s="10">
        <v>0</v>
      </c>
      <c r="BG177" s="10">
        <v>2.6644905429778629</v>
      </c>
    </row>
    <row r="178" x14ac:dyDescent="0.3">
      <c r="A178" s="36">
        <v>1.7500000000000009</v>
      </c>
      <c r="B178" s="36">
        <v>1.8000000000000009</v>
      </c>
      <c r="C178" s="37">
        <v>36</v>
      </c>
      <c r="D178" s="2">
        <v>8824328.6992439106</v>
      </c>
      <c r="E178" s="2">
        <v>8824328.6992439106</v>
      </c>
      <c r="F178" s="2">
        <v>8758046.2192439102</v>
      </c>
      <c r="G178" s="2">
        <v>14990354.45924391</v>
      </c>
      <c r="H178" s="2">
        <v>240000</v>
      </c>
      <c r="I178" s="2">
        <v>14924071.97924391</v>
      </c>
      <c r="J178" s="2">
        <v>13311176.339243909</v>
      </c>
      <c r="K178" s="2">
        <v>49936385.52756273</v>
      </c>
      <c r="L178" s="10">
        <v>1678.866126752599</v>
      </c>
      <c r="M178" s="10">
        <v>1678.866126752599</v>
      </c>
      <c r="N178" s="10">
        <v>1666.2556025686249</v>
      </c>
      <c r="O178" s="10">
        <v>2851.9787949190668</v>
      </c>
      <c r="P178" s="10">
        <v>45.661022402208083</v>
      </c>
      <c r="Q178" s="10">
        <v>2839.3682707350922</v>
      </c>
      <c r="R178" s="10">
        <v>2532.5080042748259</v>
      </c>
      <c r="S178" s="10">
        <v>9500.6100760805875</v>
      </c>
      <c r="T178" s="10">
        <v>6179.5018902268284</v>
      </c>
      <c r="U178" s="10">
        <v>6179.5018902268284</v>
      </c>
      <c r="V178" s="10">
        <v>6133.0855877058193</v>
      </c>
      <c r="W178" s="10">
        <v>10497.447100310859</v>
      </c>
      <c r="X178" s="10">
        <v>168.0672268907563</v>
      </c>
      <c r="Y178" s="10">
        <v>10451.03079778985</v>
      </c>
      <c r="Z178" s="10">
        <v>9321.5520582940553</v>
      </c>
      <c r="AA178" s="10">
        <v>34969.457652354853</v>
      </c>
      <c r="AB178" s="10">
        <v>1.17567655935056</v>
      </c>
      <c r="AC178" s="10">
        <v>1.17567655935056</v>
      </c>
      <c r="AD178" s="10">
        <v>1.166845660062062</v>
      </c>
      <c r="AE178" s="10">
        <v>1.9971840300553689</v>
      </c>
      <c r="AF178" s="10">
        <v>0.031975505883899198</v>
      </c>
      <c r="AG178" s="10">
        <v>1.9883531307668709</v>
      </c>
      <c r="AH178" s="10">
        <v>1.7734649889879739</v>
      </c>
      <c r="AI178" s="10">
        <v>6.6530882885718396</v>
      </c>
      <c r="AJ178" s="10">
        <v>2.8018422650415122e-05</v>
      </c>
      <c r="AK178" s="10">
        <v>2.4325785617169048e-05</v>
      </c>
      <c r="AL178" s="10">
        <v>2.6367263934058701e-05</v>
      </c>
      <c r="AM178" s="10">
        <v>4.0247270565358302e-05</v>
      </c>
      <c r="AN178" s="10">
        <v>1.1122278626460206e-06</v>
      </c>
      <c r="AO178" s="10">
        <v>4.3655979502870368e-05</v>
      </c>
      <c r="AP178" s="10">
        <v>4.3588499243472785e-05</v>
      </c>
      <c r="AQ178" s="10">
        <v>0.00013758025713547748</v>
      </c>
      <c r="AR178" s="10">
        <v>0.00015167087213582313</v>
      </c>
      <c r="AS178" s="10">
        <v>0.00014038223917461236</v>
      </c>
      <c r="AT178" s="10">
        <v>0.00015254019317984809</v>
      </c>
      <c r="AU178" s="10">
        <v>0.00026619489309996657</v>
      </c>
      <c r="AV178" s="10">
        <v>1.1122278626460206e-06</v>
      </c>
      <c r="AW178" s="10">
        <v>0.00028926955792232416</v>
      </c>
      <c r="AX178" s="10">
        <v>0.00029103694264944114</v>
      </c>
      <c r="AY178" s="10">
        <v>0.0010218707614504004</v>
      </c>
      <c r="AZ178" s="10">
        <v>-0.33707371352086346</v>
      </c>
      <c r="BA178" s="10">
        <v>-0.33707371352086346</v>
      </c>
      <c r="BB178" s="10">
        <v>-0.3420531742620293</v>
      </c>
      <c r="BC178" s="10">
        <v>0.12614798851769859</v>
      </c>
      <c r="BD178" s="10">
        <v>-0.98197003826833595</v>
      </c>
      <c r="BE178" s="10">
        <v>0.12116852777653286</v>
      </c>
      <c r="BF178" s="10">
        <v>0</v>
      </c>
      <c r="BG178" s="10">
        <v>2.751463000331583</v>
      </c>
    </row>
    <row r="179" x14ac:dyDescent="0.3">
      <c r="A179" s="36">
        <v>1.8000000000000009</v>
      </c>
      <c r="B179" s="36">
        <v>1.850000000000001</v>
      </c>
      <c r="C179" s="37">
        <v>37</v>
      </c>
      <c r="D179" s="2">
        <v>4916296.765292096</v>
      </c>
      <c r="E179" s="2">
        <v>5204296.765292096</v>
      </c>
      <c r="F179" s="2">
        <v>5203944.8652920974</v>
      </c>
      <c r="G179" s="2">
        <v>12746597.1452921</v>
      </c>
      <c r="H179" s="2">
        <v>0</v>
      </c>
      <c r="I179" s="2">
        <v>12746245.245292099</v>
      </c>
      <c r="J179" s="2">
        <v>11688966.005292101</v>
      </c>
      <c r="K179" s="2">
        <v>42325704.457405001</v>
      </c>
      <c r="L179" s="10">
        <v>935.34640306627307</v>
      </c>
      <c r="M179" s="10">
        <v>990.13962994892267</v>
      </c>
      <c r="N179" s="10">
        <v>990.07267947482546</v>
      </c>
      <c r="O179" s="10">
        <v>2425.0944075129328</v>
      </c>
      <c r="P179" s="10">
        <v>0</v>
      </c>
      <c r="Q179" s="10">
        <v>2425.027457038836</v>
      </c>
      <c r="R179" s="10">
        <v>2223.8755776095459</v>
      </c>
      <c r="S179" s="10">
        <v>8052.6455809117006</v>
      </c>
      <c r="T179" s="10">
        <v>4033.0572315767809</v>
      </c>
      <c r="U179" s="10">
        <v>4269.3164604529093</v>
      </c>
      <c r="V179" s="10">
        <v>4269.0277812076274</v>
      </c>
      <c r="W179" s="10">
        <v>10456.60143174085</v>
      </c>
      <c r="X179" s="10">
        <v>0</v>
      </c>
      <c r="Y179" s="10">
        <v>10456.312752495571</v>
      </c>
      <c r="Z179" s="10">
        <v>9588.9794957277245</v>
      </c>
      <c r="AA179" s="10">
        <v>34721.660752588177</v>
      </c>
      <c r="AB179" s="10">
        <v>0.76730631916839465</v>
      </c>
      <c r="AC179" s="10">
        <v>0.81225564392856664</v>
      </c>
      <c r="AD179" s="10">
        <v>0.81220072147237532</v>
      </c>
      <c r="AE179" s="10">
        <v>1.989412967607</v>
      </c>
      <c r="AF179" s="10">
        <v>0</v>
      </c>
      <c r="AG179" s="10">
        <v>1.9893580451508091</v>
      </c>
      <c r="AH179" s="10">
        <v>1.824344198203073</v>
      </c>
      <c r="AI179" s="10">
        <v>6.6059438727741604</v>
      </c>
      <c r="AJ179" s="10">
        <v>1.5609899102764062e-05</v>
      </c>
      <c r="AK179" s="10">
        <v>1.4346542577393919e-05</v>
      </c>
      <c r="AL179" s="10">
        <v>1.5667168718514946e-05</v>
      </c>
      <c r="AM179" s="10">
        <v>3.422305626521326e-05</v>
      </c>
      <c r="AN179" s="10">
        <v>0</v>
      </c>
      <c r="AO179" s="10">
        <v>3.7285388461066767e-05</v>
      </c>
      <c r="AP179" s="10">
        <v>3.8276443260430453e-05</v>
      </c>
      <c r="AQ179" s="10">
        <v>0.00011661199025860335</v>
      </c>
      <c r="AR179" s="10">
        <v>0.00016728077123858719</v>
      </c>
      <c r="AS179" s="10">
        <v>0.00015472878175200628</v>
      </c>
      <c r="AT179" s="10">
        <v>0.00016820736189836303</v>
      </c>
      <c r="AU179" s="10">
        <v>0.00030041794936517982</v>
      </c>
      <c r="AV179" s="10">
        <v>1.1122278626460206e-06</v>
      </c>
      <c r="AW179" s="10">
        <v>0.00032655494638339093</v>
      </c>
      <c r="AX179" s="10">
        <v>0.00032931338590987157</v>
      </c>
      <c r="AY179" s="10">
        <v>0.0011384827517090038</v>
      </c>
      <c r="AZ179" s="10">
        <v>-0.57940704395356479</v>
      </c>
      <c r="BA179" s="10">
        <v>-0.55476842323470832</v>
      </c>
      <c r="BB179" s="10">
        <v>-0.55479852854939904</v>
      </c>
      <c r="BC179" s="10">
        <v>0.090481154579554968</v>
      </c>
      <c r="BD179" s="10">
        <v>-1</v>
      </c>
      <c r="BE179" s="10">
        <v>0.090451049264864025</v>
      </c>
      <c r="BF179" s="10">
        <v>-1.1102230246251565e-16</v>
      </c>
      <c r="BG179" s="10">
        <v>2.6209964541125639</v>
      </c>
    </row>
    <row r="180" x14ac:dyDescent="0.3">
      <c r="A180" s="36">
        <v>1.850000000000001</v>
      </c>
      <c r="B180" s="36">
        <v>1.900000000000001</v>
      </c>
      <c r="C180" s="37">
        <v>38</v>
      </c>
      <c r="D180" s="2">
        <v>8948809.992279198</v>
      </c>
      <c r="E180" s="2">
        <v>9804410.6822791994</v>
      </c>
      <c r="F180" s="2">
        <v>9802016.6822791994</v>
      </c>
      <c r="G180" s="2">
        <v>17230315.852279201</v>
      </c>
      <c r="H180" s="2">
        <v>0</v>
      </c>
      <c r="I180" s="2">
        <v>17227921.852279201</v>
      </c>
      <c r="J180" s="2">
        <v>15548363.112279201</v>
      </c>
      <c r="K180" s="2">
        <v>57320291.684765473</v>
      </c>
      <c r="L180" s="10">
        <v>1702.549223044017</v>
      </c>
      <c r="M180" s="10">
        <v>1865.330899183328</v>
      </c>
      <c r="N180" s="10">
        <v>1864.875430484866</v>
      </c>
      <c r="O180" s="10">
        <v>3278.1409922001731</v>
      </c>
      <c r="P180" s="10">
        <v>0</v>
      </c>
      <c r="Q180" s="10">
        <v>3277.685523501711</v>
      </c>
      <c r="R180" s="10">
        <v>2958.1423182810258</v>
      </c>
      <c r="S180" s="10">
        <v>10905.42967799657</v>
      </c>
      <c r="T180" s="10">
        <v>5681.7841220820301</v>
      </c>
      <c r="U180" s="10">
        <v>6225.0226554153651</v>
      </c>
      <c r="V180" s="10">
        <v>6223.5026554153646</v>
      </c>
      <c r="W180" s="10">
        <v>10939.883080812189</v>
      </c>
      <c r="X180" s="10">
        <v>0</v>
      </c>
      <c r="Y180" s="10">
        <v>10938.363080812191</v>
      </c>
      <c r="Z180" s="10">
        <v>9871.9765792248891</v>
      </c>
      <c r="AA180" s="10">
        <v>36393.835990327287</v>
      </c>
      <c r="AB180" s="10">
        <v>1.0809836336787411</v>
      </c>
      <c r="AC180" s="10">
        <v>1.184337078846557</v>
      </c>
      <c r="AD180" s="10">
        <v>1.1840478923713429</v>
      </c>
      <c r="AE180" s="10">
        <v>2.0813593601270939</v>
      </c>
      <c r="AF180" s="10">
        <v>0</v>
      </c>
      <c r="AG180" s="10">
        <v>2.08107017365188</v>
      </c>
      <c r="AH180" s="10">
        <v>1.878185598908588</v>
      </c>
      <c r="AI180" s="10">
        <v>6.9240823352359193</v>
      </c>
      <c r="AJ180" s="10">
        <v>2.841366738791359e-05</v>
      </c>
      <c r="AK180" s="10">
        <v>2.7027550818708869e-05</v>
      </c>
      <c r="AL180" s="10">
        <v>2.9510275976827908e-05</v>
      </c>
      <c r="AM180" s="10">
        <v>4.6261293281535982e-05</v>
      </c>
      <c r="AN180" s="10">
        <v>0</v>
      </c>
      <c r="AO180" s="10">
        <v>5.0395214141700799e-05</v>
      </c>
      <c r="AP180" s="10">
        <v>5.0914344193513854e-05</v>
      </c>
      <c r="AQ180" s="10">
        <v>0.0001579237340819911</v>
      </c>
      <c r="AR180" s="10">
        <v>0.00019569443862650079</v>
      </c>
      <c r="AS180" s="10">
        <v>0.00018175633257071515</v>
      </c>
      <c r="AT180" s="10">
        <v>0.00019771763787519093</v>
      </c>
      <c r="AU180" s="10">
        <v>0.00034667924264671578</v>
      </c>
      <c r="AV180" s="10">
        <v>1.1122278626460206e-06</v>
      </c>
      <c r="AW180" s="10">
        <v>0.00037695016052509173</v>
      </c>
      <c r="AX180" s="10">
        <v>0.00038022773010338543</v>
      </c>
      <c r="AY180" s="10">
        <v>0.0012964064857909948</v>
      </c>
      <c r="AZ180" s="10">
        <v>-0.42445324130538575</v>
      </c>
      <c r="BA180" s="10">
        <v>-0.36942489627501418</v>
      </c>
      <c r="BB180" s="10">
        <v>-0.36957886746688262</v>
      </c>
      <c r="BC180" s="10">
        <v>0.10817555056144079</v>
      </c>
      <c r="BD180" s="10">
        <v>-1</v>
      </c>
      <c r="BE180" s="10">
        <v>0.10802157936957246</v>
      </c>
      <c r="BF180" s="10">
        <v>0</v>
      </c>
      <c r="BG180" s="10">
        <v>2.686580463219129</v>
      </c>
    </row>
    <row r="181" x14ac:dyDescent="0.3">
      <c r="A181" s="36">
        <v>1.900000000000001</v>
      </c>
      <c r="B181" s="36">
        <v>1.9500000000000011</v>
      </c>
      <c r="C181" s="37">
        <v>39</v>
      </c>
      <c r="D181" s="2">
        <v>6548380.2857142854</v>
      </c>
      <c r="E181" s="2">
        <v>6981370.0457142862</v>
      </c>
      <c r="F181" s="2">
        <v>6968380.2857142854</v>
      </c>
      <c r="G181" s="2">
        <v>11483529.26571429</v>
      </c>
      <c r="H181" s="2">
        <v>0</v>
      </c>
      <c r="I181" s="2">
        <v>11470539.50571429</v>
      </c>
      <c r="J181" s="2">
        <v>10302188.40571429</v>
      </c>
      <c r="K181" s="2">
        <v>35728084.864677817</v>
      </c>
      <c r="L181" s="10">
        <v>1245.8572455174069</v>
      </c>
      <c r="M181" s="10">
        <v>1328.235391897769</v>
      </c>
      <c r="N181" s="10">
        <v>1325.7640347212709</v>
      </c>
      <c r="O181" s="10">
        <v>2184.7903627424671</v>
      </c>
      <c r="P181" s="10">
        <v>0</v>
      </c>
      <c r="Q181" s="10">
        <v>2182.3190055659702</v>
      </c>
      <c r="R181" s="10">
        <v>1960.0352316045351</v>
      </c>
      <c r="S181" s="10">
        <v>6797.4203474751876</v>
      </c>
      <c r="T181" s="10">
        <v>6426.2809477078363</v>
      </c>
      <c r="U181" s="10">
        <v>6851.1972970699571</v>
      </c>
      <c r="V181" s="10">
        <v>6838.449740642086</v>
      </c>
      <c r="W181" s="10">
        <v>11269.410466844251</v>
      </c>
      <c r="X181" s="10">
        <v>0</v>
      </c>
      <c r="Y181" s="10">
        <v>11256.662910416369</v>
      </c>
      <c r="Z181" s="10">
        <v>10110.0965708678</v>
      </c>
      <c r="AA181" s="10">
        <v>35061.908601253992</v>
      </c>
      <c r="AB181" s="10">
        <v>1.222627326317377</v>
      </c>
      <c r="AC181" s="10">
        <v>1.303469471931078</v>
      </c>
      <c r="AD181" s="10">
        <v>1.3010441950159679</v>
      </c>
      <c r="AE181" s="10">
        <v>2.1440533491093881</v>
      </c>
      <c r="AF181" s="10">
        <v>0</v>
      </c>
      <c r="AG181" s="10">
        <v>2.1416280721942789</v>
      </c>
      <c r="AH181" s="10">
        <v>1.9234889417120069</v>
      </c>
      <c r="AI181" s="10">
        <v>6.6706774754417948</v>
      </c>
      <c r="AJ181" s="10">
        <v>2.0791982344958387e-05</v>
      </c>
      <c r="AK181" s="10">
        <v>1.9245351894101883e-05</v>
      </c>
      <c r="AL181" s="10">
        <v>2.0979236417204261e-05</v>
      </c>
      <c r="AM181" s="10">
        <v>3.0831873299527369e-05</v>
      </c>
      <c r="AN181" s="10">
        <v>0</v>
      </c>
      <c r="AO181" s="10">
        <v>3.3553686838603511e-05</v>
      </c>
      <c r="AP181" s="10">
        <v>3.3735330378329161e-05</v>
      </c>
      <c r="AQ181" s="10">
        <v>9.8434819635221754e-05</v>
      </c>
      <c r="AR181" s="10">
        <v>0.00021648642097145919</v>
      </c>
      <c r="AS181" s="10">
        <v>0.00020100168446481704</v>
      </c>
      <c r="AT181" s="10">
        <v>0.0002186968742923952</v>
      </c>
      <c r="AU181" s="10">
        <v>0.00037751111594624314</v>
      </c>
      <c r="AV181" s="10">
        <v>1.1122278626460206e-06</v>
      </c>
      <c r="AW181" s="10">
        <v>0.00041050384736369527</v>
      </c>
      <c r="AX181" s="10">
        <v>0.00041396306048171457</v>
      </c>
      <c r="AY181" s="10">
        <v>0.0013948413054262166</v>
      </c>
      <c r="AZ181" s="10">
        <v>-0.36436997385117598</v>
      </c>
      <c r="BA181" s="10">
        <v>-0.32234106281322261</v>
      </c>
      <c r="BB181" s="10">
        <v>-0.32360193666724724</v>
      </c>
      <c r="BC181" s="10">
        <v>0.11466892406517704</v>
      </c>
      <c r="BD181" s="10">
        <v>-1</v>
      </c>
      <c r="BE181" s="10">
        <v>0.11340805021115252</v>
      </c>
      <c r="BF181" s="10">
        <v>0</v>
      </c>
      <c r="BG181" s="10">
        <v>2.4680092673184473</v>
      </c>
    </row>
    <row r="182" x14ac:dyDescent="0.3">
      <c r="A182" s="36">
        <v>1.9500000000000011</v>
      </c>
      <c r="B182" s="36">
        <v>2.0000000000000009</v>
      </c>
      <c r="C182" s="37">
        <v>40</v>
      </c>
      <c r="D182" s="2">
        <v>4684450</v>
      </c>
      <c r="E182" s="2">
        <v>4914850</v>
      </c>
      <c r="F182" s="2">
        <v>4914850</v>
      </c>
      <c r="G182" s="2">
        <v>8484571.6199999992</v>
      </c>
      <c r="H182" s="2">
        <v>0</v>
      </c>
      <c r="I182" s="2">
        <v>8484571.6199999992</v>
      </c>
      <c r="J182" s="2">
        <v>7593149.1200000001</v>
      </c>
      <c r="K182" s="2">
        <v>26030070.849725559</v>
      </c>
      <c r="L182" s="10">
        <v>891.2365683000985</v>
      </c>
      <c r="M182" s="10">
        <v>935.07114980621827</v>
      </c>
      <c r="N182" s="10">
        <v>935.07114980621827</v>
      </c>
      <c r="O182" s="10">
        <v>1614.225895058162</v>
      </c>
      <c r="P182" s="10">
        <v>0</v>
      </c>
      <c r="Q182" s="10">
        <v>1614.225895058162</v>
      </c>
      <c r="R182" s="10">
        <v>1444.628966965111</v>
      </c>
      <c r="S182" s="10">
        <v>4952.3318675015926</v>
      </c>
      <c r="T182" s="10">
        <v>6399.521857923497</v>
      </c>
      <c r="U182" s="10">
        <v>6714.2759562841529</v>
      </c>
      <c r="V182" s="10">
        <v>6714.2759562841529</v>
      </c>
      <c r="W182" s="10">
        <v>11590.94483606557</v>
      </c>
      <c r="X182" s="10">
        <v>0</v>
      </c>
      <c r="Y182" s="10">
        <v>11590.94483606557</v>
      </c>
      <c r="Z182" s="10">
        <v>10373.15453551913</v>
      </c>
      <c r="AA182" s="10">
        <v>35560.20607886005</v>
      </c>
      <c r="AB182" s="10">
        <v>1.217536295491938</v>
      </c>
      <c r="AC182" s="10">
        <v>1.277419603560408</v>
      </c>
      <c r="AD182" s="10">
        <v>1.277419603560408</v>
      </c>
      <c r="AE182" s="10">
        <v>2.205226632593118</v>
      </c>
      <c r="AF182" s="10">
        <v>0</v>
      </c>
      <c r="AG182" s="10">
        <v>2.205226632593118</v>
      </c>
      <c r="AH182" s="10">
        <v>1.9735368401162721</v>
      </c>
      <c r="AI182" s="10">
        <v>6.7654806933081861</v>
      </c>
      <c r="AJ182" s="10">
        <v>1.4873754645606414e-05</v>
      </c>
      <c r="AK182" s="10">
        <v>1.3548632594657004e-05</v>
      </c>
      <c r="AL182" s="10">
        <v>1.4796810144888243e-05</v>
      </c>
      <c r="AM182" s="10">
        <v>2.2780038360648885e-05</v>
      </c>
      <c r="AN182" s="10">
        <v>0</v>
      </c>
      <c r="AO182" s="10">
        <v>2.4819116742970912e-05</v>
      </c>
      <c r="AP182" s="10">
        <v>2.4864367073022773e-05</v>
      </c>
      <c r="AQ182" s="10">
        <v>7.1715719969024557e-05</v>
      </c>
      <c r="AR182" s="10">
        <v>0.0002313601756170656</v>
      </c>
      <c r="AS182" s="10">
        <v>0.00021455031705947404</v>
      </c>
      <c r="AT182" s="10">
        <v>0.00023349368443728344</v>
      </c>
      <c r="AU182" s="10">
        <v>0.00040029115430689202</v>
      </c>
      <c r="AV182" s="10">
        <v>1.1122278626460206e-06</v>
      </c>
      <c r="AW182" s="10">
        <v>0.00043532296410666617</v>
      </c>
      <c r="AX182" s="10">
        <v>0.00043882742755473736</v>
      </c>
      <c r="AY182" s="10">
        <v>0.0014665570253952411</v>
      </c>
      <c r="AZ182" s="10">
        <v>-0.3830688788053197</v>
      </c>
      <c r="BA182" s="10">
        <v>-0.35272573706546673</v>
      </c>
      <c r="BB182" s="10">
        <v>-0.35272573706546673</v>
      </c>
      <c r="BC182" s="10">
        <v>0.11739826071004389</v>
      </c>
      <c r="BD182" s="10">
        <v>-1</v>
      </c>
      <c r="BE182" s="10">
        <v>0.11739826071004389</v>
      </c>
      <c r="BF182" s="10">
        <v>0</v>
      </c>
      <c r="BG182" s="10">
        <v>2.4280995194949577</v>
      </c>
    </row>
    <row r="183" x14ac:dyDescent="0.3">
      <c r="A183" s="36">
        <v>2.0000000000000009</v>
      </c>
      <c r="B183" s="36">
        <v>2.0500000000000007</v>
      </c>
      <c r="C183" s="37">
        <v>41</v>
      </c>
      <c r="D183" s="2">
        <v>14829431.74437578</v>
      </c>
      <c r="E183" s="2">
        <v>15477431.74437578</v>
      </c>
      <c r="F183" s="2">
        <v>15100761.84437578</v>
      </c>
      <c r="G183" s="2">
        <v>26063507.51437578</v>
      </c>
      <c r="H183" s="2">
        <v>812500</v>
      </c>
      <c r="I183" s="2">
        <v>25686837.614375781</v>
      </c>
      <c r="J183" s="2">
        <v>23141608.814375781</v>
      </c>
      <c r="K183" s="2">
        <v>83026704.478766352</v>
      </c>
      <c r="L183" s="10">
        <v>2821.3625628831592</v>
      </c>
      <c r="M183" s="10">
        <v>2944.6473233691199</v>
      </c>
      <c r="N183" s="10">
        <v>2872.984270276881</v>
      </c>
      <c r="O183" s="10">
        <v>4958.6933353917966</v>
      </c>
      <c r="P183" s="10">
        <v>154.58158625747529</v>
      </c>
      <c r="Q183" s="10">
        <v>4887.0302822995563</v>
      </c>
      <c r="R183" s="10">
        <v>4402.7896604014513</v>
      </c>
      <c r="S183" s="10">
        <v>15796.18422161025</v>
      </c>
      <c r="T183" s="10">
        <v>6808.7381746445262</v>
      </c>
      <c r="U183" s="10">
        <v>7106.258835801551</v>
      </c>
      <c r="V183" s="10">
        <v>6933.3158146812584</v>
      </c>
      <c r="W183" s="10">
        <v>11966.716030475571</v>
      </c>
      <c r="X183" s="10">
        <v>373.04866850321389</v>
      </c>
      <c r="Y183" s="10">
        <v>11793.773009355269</v>
      </c>
      <c r="Z183" s="10">
        <v>10625.16474489246</v>
      </c>
      <c r="AA183" s="10">
        <v>38120.617299709069</v>
      </c>
      <c r="AB183" s="10">
        <v>1.2953914430133879</v>
      </c>
      <c r="AC183" s="10">
        <v>1.351996016239265</v>
      </c>
      <c r="AD183" s="10">
        <v>1.319092869732269</v>
      </c>
      <c r="AE183" s="10">
        <v>2.2767187031183642</v>
      </c>
      <c r="AF183" s="10">
        <v>0.070974098373496497</v>
      </c>
      <c r="AG183" s="10">
        <v>2.243815556611366</v>
      </c>
      <c r="AH183" s="10">
        <v>2.0214828560153588</v>
      </c>
      <c r="AI183" s="10">
        <v>7.2526098354500688</v>
      </c>
      <c r="AJ183" s="10">
        <v>4.708542716852832e-05</v>
      </c>
      <c r="AK183" s="10">
        <v>4.2666212847478298e-05</v>
      </c>
      <c r="AL183" s="10">
        <v>4.5462853607821362e-05</v>
      </c>
      <c r="AM183" s="10">
        <v>6.9977333869277993e-05</v>
      </c>
      <c r="AN183" s="10">
        <v>3.7653547433328821e-06</v>
      </c>
      <c r="AO183" s="10">
        <v>7.5139282224472403e-05</v>
      </c>
      <c r="AP183" s="10">
        <v>7.5779027532247214e-05</v>
      </c>
      <c r="AQ183" s="10">
        <v>0.00022874774036248707</v>
      </c>
      <c r="AR183" s="10">
        <v>0.0002784456027855939</v>
      </c>
      <c r="AS183" s="10">
        <v>0.00025721652990695235</v>
      </c>
      <c r="AT183" s="10">
        <v>0.0002789565380451048</v>
      </c>
      <c r="AU183" s="10">
        <v>0.00047026848817616998</v>
      </c>
      <c r="AV183" s="10">
        <v>4.8775826059789024e-06</v>
      </c>
      <c r="AW183" s="10">
        <v>0.00051046224633113859</v>
      </c>
      <c r="AX183" s="10">
        <v>0.00051460645508698462</v>
      </c>
      <c r="AY183" s="10">
        <v>0.0016953047657577282</v>
      </c>
      <c r="AZ183" s="10">
        <v>-0.35918751961775441</v>
      </c>
      <c r="BA183" s="10">
        <v>-0.33118600921293517</v>
      </c>
      <c r="BB183" s="10">
        <v>-0.34746274705866398</v>
      </c>
      <c r="BC183" s="10">
        <v>0.12626169266956455</v>
      </c>
      <c r="BD183" s="10">
        <v>-0.96489008147543887</v>
      </c>
      <c r="BE183" s="10">
        <v>0.10998495482383586</v>
      </c>
      <c r="BF183" s="10">
        <v>0</v>
      </c>
      <c r="BG183" s="10">
        <v>2.5877671749074507</v>
      </c>
    </row>
    <row r="184" x14ac:dyDescent="0.3">
      <c r="A184" s="36">
        <v>2.0500000000000007</v>
      </c>
      <c r="B184" s="36">
        <v>2.1000000000000005</v>
      </c>
      <c r="C184" s="37">
        <v>42</v>
      </c>
      <c r="D184" s="2">
        <v>13993241.6817645</v>
      </c>
      <c r="E184" s="2">
        <v>15235241.6817645</v>
      </c>
      <c r="F184" s="2">
        <v>14921914.9217645</v>
      </c>
      <c r="G184" s="2">
        <v>24038167.82176451</v>
      </c>
      <c r="H184" s="2">
        <v>0</v>
      </c>
      <c r="I184" s="2">
        <v>23724841.061764501</v>
      </c>
      <c r="J184" s="2">
        <v>21336418.771764509</v>
      </c>
      <c r="K184" s="2">
        <v>71451380.406851754</v>
      </c>
      <c r="L184" s="10">
        <v>2662.2738412940039</v>
      </c>
      <c r="M184" s="10">
        <v>2898.5696322254312</v>
      </c>
      <c r="N184" s="10">
        <v>2838.9578813605499</v>
      </c>
      <c r="O184" s="10">
        <v>4573.3638309067774</v>
      </c>
      <c r="P184" s="10">
        <v>0</v>
      </c>
      <c r="Q184" s="10">
        <v>4513.752080041897</v>
      </c>
      <c r="R184" s="10">
        <v>4059.3445646684668</v>
      </c>
      <c r="S184" s="10">
        <v>13593.92950594146</v>
      </c>
      <c r="T184" s="10">
        <v>7132.1313362714091</v>
      </c>
      <c r="U184" s="10">
        <v>7765.1588592071876</v>
      </c>
      <c r="V184" s="10">
        <v>7605.4612241409304</v>
      </c>
      <c r="W184" s="10">
        <v>12251.86943005327</v>
      </c>
      <c r="X184" s="10">
        <v>0</v>
      </c>
      <c r="Y184" s="10">
        <v>12092.171794987011</v>
      </c>
      <c r="Z184" s="10">
        <v>10874.831178269371</v>
      </c>
      <c r="AA184" s="10">
        <v>36417.625079944832</v>
      </c>
      <c r="AB184" s="10">
        <v>1.3569183696707461</v>
      </c>
      <c r="AC184" s="10">
        <v>1.4773545526123499</v>
      </c>
      <c r="AD184" s="10">
        <v>1.446971397227599</v>
      </c>
      <c r="AE184" s="10">
        <v>2.330970352144127</v>
      </c>
      <c r="AF184" s="10">
        <v>0</v>
      </c>
      <c r="AG184" s="10">
        <v>2.300587196759377</v>
      </c>
      <c r="AH184" s="10">
        <v>2.0689829585466191</v>
      </c>
      <c r="AI184" s="10">
        <v>6.928608310877399</v>
      </c>
      <c r="AJ184" s="10">
        <v>4.4430411995269037e-05</v>
      </c>
      <c r="AK184" s="10">
        <v>4.1998574124750806e-05</v>
      </c>
      <c r="AL184" s="10">
        <v>4.492441114083323e-05</v>
      </c>
      <c r="AM184" s="10">
        <v>6.4539544201468041e-05</v>
      </c>
      <c r="AN184" s="10">
        <v>0</v>
      </c>
      <c r="AO184" s="10">
        <v>6.9400038846081807e-05</v>
      </c>
      <c r="AP184" s="10">
        <v>6.9867790027661997e-05</v>
      </c>
      <c r="AQ184" s="10">
        <v>0.00019685644415800942</v>
      </c>
      <c r="AR184" s="10">
        <v>0.00032287601478086294</v>
      </c>
      <c r="AS184" s="10">
        <v>0.00029921510403170315</v>
      </c>
      <c r="AT184" s="10">
        <v>0.00032388094918593804</v>
      </c>
      <c r="AU184" s="10">
        <v>0.00053480803237763801</v>
      </c>
      <c r="AV184" s="10">
        <v>4.8775826059789024e-06</v>
      </c>
      <c r="AW184" s="10">
        <v>0.00057986228517722038</v>
      </c>
      <c r="AX184" s="10">
        <v>0.00058447424511464665</v>
      </c>
      <c r="AY184" s="10">
        <v>0.0018921612099157376</v>
      </c>
      <c r="AZ184" s="10">
        <v>-0.34416165001961729</v>
      </c>
      <c r="BA184" s="10">
        <v>-0.28595131897551551</v>
      </c>
      <c r="BB184" s="10">
        <v>-0.30063638695021422</v>
      </c>
      <c r="BC184" s="10">
        <v>0.12662617278469201</v>
      </c>
      <c r="BD184" s="10">
        <v>-1</v>
      </c>
      <c r="BE184" s="10">
        <v>0.11194110480999298</v>
      </c>
      <c r="BF184" s="10">
        <v>0</v>
      </c>
      <c r="BG184" s="10">
        <v>2.3487991200007161</v>
      </c>
    </row>
    <row r="185" x14ac:dyDescent="0.3">
      <c r="A185" s="36">
        <v>2.1000000000000005</v>
      </c>
      <c r="B185" s="36">
        <v>2.1500000000000004</v>
      </c>
      <c r="C185" s="37">
        <v>43</v>
      </c>
      <c r="D185" s="2">
        <v>14461329.40715106</v>
      </c>
      <c r="E185" s="2">
        <v>14461329.40715106</v>
      </c>
      <c r="F185" s="2">
        <v>14356089.24715106</v>
      </c>
      <c r="G185" s="2">
        <v>30125508.66715106</v>
      </c>
      <c r="H185" s="2">
        <v>0</v>
      </c>
      <c r="I185" s="2">
        <v>30020268.50715106</v>
      </c>
      <c r="J185" s="2">
        <v>26839546.407151069</v>
      </c>
      <c r="K185" s="2">
        <v>89566919.125599921</v>
      </c>
      <c r="L185" s="10">
        <v>2751.329525106813</v>
      </c>
      <c r="M185" s="10">
        <v>2751.329525106813</v>
      </c>
      <c r="N185" s="10">
        <v>2731.307136342763</v>
      </c>
      <c r="O185" s="10">
        <v>5731.5063588695766</v>
      </c>
      <c r="P185" s="10">
        <v>0</v>
      </c>
      <c r="Q185" s="10">
        <v>5711.4839701055271</v>
      </c>
      <c r="R185" s="10">
        <v>5106.3380406751176</v>
      </c>
      <c r="S185" s="10">
        <v>17040.48791954491</v>
      </c>
      <c r="T185" s="10">
        <v>6000.5516212245066</v>
      </c>
      <c r="U185" s="10">
        <v>6000.5516212245066</v>
      </c>
      <c r="V185" s="10">
        <v>5956.8835050419348</v>
      </c>
      <c r="W185" s="10">
        <v>12500.21106520791</v>
      </c>
      <c r="X185" s="10">
        <v>0</v>
      </c>
      <c r="Y185" s="10">
        <v>12456.542949025339</v>
      </c>
      <c r="Z185" s="10">
        <v>11136.741247780519</v>
      </c>
      <c r="AA185" s="10">
        <v>37164.696732614073</v>
      </c>
      <c r="AB185" s="10">
        <v>1.141630508343076</v>
      </c>
      <c r="AC185" s="10">
        <v>1.141630508343076</v>
      </c>
      <c r="AD185" s="10">
        <v>1.133322463212765</v>
      </c>
      <c r="AE185" s="10">
        <v>2.3782184061699492</v>
      </c>
      <c r="AF185" s="10">
        <v>0</v>
      </c>
      <c r="AG185" s="10">
        <v>2.3699103610396381</v>
      </c>
      <c r="AH185" s="10">
        <v>2.1188124650104219</v>
      </c>
      <c r="AI185" s="10">
        <v>7.070741875329837</v>
      </c>
      <c r="AJ185" s="10">
        <v>4.591665306519607e-05</v>
      </c>
      <c r="AK185" s="10">
        <v>3.9865151320548687e-05</v>
      </c>
      <c r="AL185" s="10">
        <v>4.3220917629869845e-05</v>
      </c>
      <c r="AM185" s="10">
        <v>8.0883310767758211e-05</v>
      </c>
      <c r="AN185" s="10">
        <v>0</v>
      </c>
      <c r="AO185" s="10">
        <v>8.7815458706012476e-05</v>
      </c>
      <c r="AP185" s="10">
        <v>8.7888216521794536e-05</v>
      </c>
      <c r="AQ185" s="10">
        <v>0.00024676675402009201</v>
      </c>
      <c r="AR185" s="10">
        <v>0.000368792667846059</v>
      </c>
      <c r="AS185" s="10">
        <v>0.00033908025535225183</v>
      </c>
      <c r="AT185" s="10">
        <v>0.00036710186681580787</v>
      </c>
      <c r="AU185" s="10">
        <v>0.00061569134314539624</v>
      </c>
      <c r="AV185" s="10">
        <v>4.8775826059789024e-06</v>
      </c>
      <c r="AW185" s="10">
        <v>0.00066767774388323288</v>
      </c>
      <c r="AX185" s="10">
        <v>0.00067236246163644123</v>
      </c>
      <c r="AY185" s="10">
        <v>0.0021389279639358297</v>
      </c>
      <c r="AZ185" s="10">
        <v>-0.46119322630213988</v>
      </c>
      <c r="BA185" s="10">
        <v>-0.46119322630213988</v>
      </c>
      <c r="BB185" s="10">
        <v>-0.4651143119420954</v>
      </c>
      <c r="BC185" s="10">
        <v>0.12242987307432607</v>
      </c>
      <c r="BD185" s="10">
        <v>-1</v>
      </c>
      <c r="BE185" s="10">
        <v>0.11850878743437043</v>
      </c>
      <c r="BF185" s="10">
        <v>0</v>
      </c>
      <c r="BG185" s="10">
        <v>2.3371249188375218</v>
      </c>
    </row>
    <row r="186" x14ac:dyDescent="0.3">
      <c r="A186" s="36">
        <v>2.1500000000000004</v>
      </c>
      <c r="B186" s="36">
        <v>2.2000000000000002</v>
      </c>
      <c r="C186" s="37">
        <v>44</v>
      </c>
      <c r="D186" s="2">
        <v>14629410.82772186</v>
      </c>
      <c r="E186" s="2">
        <v>15277410.82772186</v>
      </c>
      <c r="F186" s="2">
        <v>15216241.707721859</v>
      </c>
      <c r="G186" s="2">
        <v>31939586.807721861</v>
      </c>
      <c r="H186" s="2">
        <v>0</v>
      </c>
      <c r="I186" s="2">
        <v>31878417.68772186</v>
      </c>
      <c r="J186" s="2">
        <v>28715435.837721858</v>
      </c>
      <c r="K186" s="2">
        <v>100941083.1412133</v>
      </c>
      <c r="L186" s="10">
        <v>2783.307731398806</v>
      </c>
      <c r="M186" s="10">
        <v>2906.5924918847682</v>
      </c>
      <c r="N186" s="10">
        <v>2894.9548062237541</v>
      </c>
      <c r="O186" s="10">
        <v>6076.6424531027405</v>
      </c>
      <c r="P186" s="10">
        <v>0</v>
      </c>
      <c r="Q186" s="10">
        <v>6065.0047674417256</v>
      </c>
      <c r="R186" s="10">
        <v>5463.2339961474436</v>
      </c>
      <c r="S186" s="10">
        <v>19204.471077558701</v>
      </c>
      <c r="T186" s="10">
        <v>5823.8100428829066</v>
      </c>
      <c r="U186" s="10">
        <v>6081.7718263223969</v>
      </c>
      <c r="V186" s="10">
        <v>6057.4210619911873</v>
      </c>
      <c r="W186" s="10">
        <v>12714.80366549437</v>
      </c>
      <c r="X186" s="10">
        <v>0</v>
      </c>
      <c r="Y186" s="10">
        <v>12690.45290116316</v>
      </c>
      <c r="Z186" s="10">
        <v>11431.304075526219</v>
      </c>
      <c r="AA186" s="10">
        <v>40183.552205897016</v>
      </c>
      <c r="AB186" s="10">
        <v>1.108004670142837</v>
      </c>
      <c r="AC186" s="10">
        <v>1.157082998361771</v>
      </c>
      <c r="AD186" s="10">
        <v>1.1524501617132781</v>
      </c>
      <c r="AE186" s="10">
        <v>2.4190455625409002</v>
      </c>
      <c r="AF186" s="10">
        <v>0</v>
      </c>
      <c r="AG186" s="10">
        <v>2.4144127258924071</v>
      </c>
      <c r="AH186" s="10">
        <v>2.174854297829397</v>
      </c>
      <c r="AI186" s="10">
        <v>7.6450919894740066</v>
      </c>
      <c r="AJ186" s="10">
        <v>4.6450334033090932e-05</v>
      </c>
      <c r="AK186" s="10">
        <v>4.2114820656263821e-05</v>
      </c>
      <c r="AL186" s="10">
        <v>4.5810521108048141e-05</v>
      </c>
      <c r="AM186" s="10">
        <v>8.5753888975148896e-05</v>
      </c>
      <c r="AN186" s="10">
        <v>0</v>
      </c>
      <c r="AO186" s="10">
        <v>9.3250927166168212e-05</v>
      </c>
      <c r="AP186" s="10">
        <v>9.403096476142291e-05</v>
      </c>
      <c r="AQ186" s="10">
        <v>0.00027810383205321173</v>
      </c>
      <c r="AR186" s="10">
        <v>0.00041524300187914992</v>
      </c>
      <c r="AS186" s="10">
        <v>0.00038119507600851564</v>
      </c>
      <c r="AT186" s="10">
        <v>0.00041291238792385599</v>
      </c>
      <c r="AU186" s="10">
        <v>0.00070144523212054509</v>
      </c>
      <c r="AV186" s="10">
        <v>4.8775826059789024e-06</v>
      </c>
      <c r="AW186" s="10">
        <v>0.00076092867104940107</v>
      </c>
      <c r="AX186" s="10">
        <v>0.00076639342639786415</v>
      </c>
      <c r="AY186" s="10">
        <v>0.0024170317959890412</v>
      </c>
      <c r="AZ186" s="10">
        <v>-0.49053843687428822</v>
      </c>
      <c r="BA186" s="10">
        <v>-0.46797217656530288</v>
      </c>
      <c r="BB186" s="10">
        <v>-0.47010235910356146</v>
      </c>
      <c r="BC186" s="10">
        <v>0.11227936738346878</v>
      </c>
      <c r="BD186" s="10">
        <v>-1</v>
      </c>
      <c r="BE186" s="10">
        <v>0.1101491848452103</v>
      </c>
      <c r="BF186" s="10">
        <v>0</v>
      </c>
      <c r="BG186" s="10">
        <v>2.5152203056104288</v>
      </c>
    </row>
    <row r="187" x14ac:dyDescent="0.3">
      <c r="A187" s="36">
        <v>2.2000000000000002</v>
      </c>
      <c r="B187" s="36">
        <v>2.25</v>
      </c>
      <c r="C187" s="37">
        <v>45</v>
      </c>
      <c r="D187" s="2">
        <v>16269088.787516899</v>
      </c>
      <c r="E187" s="2">
        <v>18063329.507516898</v>
      </c>
      <c r="F187" s="2">
        <v>17731937.4475169</v>
      </c>
      <c r="G187" s="2">
        <v>30306749.727516901</v>
      </c>
      <c r="H187" s="2">
        <v>3885182.0899521532</v>
      </c>
      <c r="I187" s="2">
        <v>29975357.667516898</v>
      </c>
      <c r="J187" s="2">
        <v>26740982.7675169</v>
      </c>
      <c r="K187" s="2">
        <v>91696500.406318128</v>
      </c>
      <c r="L187" s="10">
        <v>3095.2634482930071</v>
      </c>
      <c r="M187" s="10">
        <v>3436.625388754981</v>
      </c>
      <c r="N187" s="10">
        <v>3373.5766376067568</v>
      </c>
      <c r="O187" s="10">
        <v>5765.9882426927616</v>
      </c>
      <c r="P187" s="10">
        <v>739.17244352484522</v>
      </c>
      <c r="Q187" s="10">
        <v>5702.9394915445373</v>
      </c>
      <c r="R187" s="10">
        <v>5087.5858883527062</v>
      </c>
      <c r="S187" s="10">
        <v>17445.649830237391</v>
      </c>
      <c r="T187" s="10">
        <v>7101.3045777027073</v>
      </c>
      <c r="U187" s="10">
        <v>7884.4738138441298</v>
      </c>
      <c r="V187" s="10">
        <v>7739.8242896189013</v>
      </c>
      <c r="W187" s="10">
        <v>13228.611840906549</v>
      </c>
      <c r="X187" s="10">
        <v>1695.845521585401</v>
      </c>
      <c r="Y187" s="10">
        <v>13083.96231668132</v>
      </c>
      <c r="Z187" s="10">
        <v>11672.18802597857</v>
      </c>
      <c r="AA187" s="10">
        <v>40024.661897127073</v>
      </c>
      <c r="AB187" s="10">
        <v>1.3510534475307749</v>
      </c>
      <c r="AC187" s="10">
        <v>1.5000547310148331</v>
      </c>
      <c r="AD187" s="10">
        <v>1.472534542822679</v>
      </c>
      <c r="AE187" s="10">
        <v>2.5167997567406211</v>
      </c>
      <c r="AF187" s="10">
        <v>0.32264183479914682</v>
      </c>
      <c r="AG187" s="10">
        <v>2.4892795685484672</v>
      </c>
      <c r="AH187" s="10">
        <v>2.220683495570801</v>
      </c>
      <c r="AI187" s="10">
        <v>7.6148624313563484</v>
      </c>
      <c r="AJ187" s="10">
        <v>5.165653063499722e-05</v>
      </c>
      <c r="AK187" s="10">
        <v>4.9794686497771672e-05</v>
      </c>
      <c r="AL187" s="10">
        <v>5.3384357999113253e-05</v>
      </c>
      <c r="AM187" s="10">
        <v>8.1369920875206222e-05</v>
      </c>
      <c r="AN187" s="10">
        <v>1.8005032382908676e-05</v>
      </c>
      <c r="AO187" s="10">
        <v>8.7684085264685445e-05</v>
      </c>
      <c r="AP187" s="10">
        <v>8.7565462091822657e-05</v>
      </c>
      <c r="AQ187" s="10">
        <v>0.00025263398564081857</v>
      </c>
      <c r="AR187" s="10">
        <v>0.00046689953251414715</v>
      </c>
      <c r="AS187" s="10">
        <v>0.00043098976250628733</v>
      </c>
      <c r="AT187" s="10">
        <v>0.00046629674592296928</v>
      </c>
      <c r="AU187" s="10">
        <v>0.00078281515299575134</v>
      </c>
      <c r="AV187" s="10">
        <v>2.2882614988887579e-05</v>
      </c>
      <c r="AW187" s="10">
        <v>0.00084861275631408655</v>
      </c>
      <c r="AX187" s="10">
        <v>0.00085395888848968681</v>
      </c>
      <c r="AY187" s="10">
        <v>0.0026696657816298597</v>
      </c>
      <c r="AZ187" s="10">
        <v>-0.39160467926857701</v>
      </c>
      <c r="BA187" s="10">
        <v>-0.3245076419009183</v>
      </c>
      <c r="BB187" s="10">
        <v>-0.33690030760363709</v>
      </c>
      <c r="BC187" s="10">
        <v>0.13334464896074971</v>
      </c>
      <c r="BD187" s="10">
        <v>-0.85471057201863188</v>
      </c>
      <c r="BE187" s="10">
        <v>0.1209519832580308</v>
      </c>
      <c r="BF187" s="10">
        <v>0</v>
      </c>
      <c r="BG187" s="10">
        <v>2.4290624695254173</v>
      </c>
    </row>
    <row r="188" x14ac:dyDescent="0.3">
      <c r="A188" s="36">
        <v>2.25</v>
      </c>
      <c r="B188" s="36">
        <v>2.2999999999999998</v>
      </c>
      <c r="C188" s="37">
        <v>46</v>
      </c>
      <c r="D188" s="2">
        <v>21359924.37913065</v>
      </c>
      <c r="E188" s="2">
        <v>21415604.37913065</v>
      </c>
      <c r="F188" s="2">
        <v>21260872.999130659</v>
      </c>
      <c r="G188" s="2">
        <v>41015641.859130651</v>
      </c>
      <c r="H188" s="2">
        <v>312000</v>
      </c>
      <c r="I188" s="2">
        <v>40860910.479130663</v>
      </c>
      <c r="J188" s="2">
        <v>36748968.449130647</v>
      </c>
      <c r="K188" s="2">
        <v>124599784.915852</v>
      </c>
      <c r="L188" s="10">
        <v>4063.8166066039812</v>
      </c>
      <c r="M188" s="10">
        <v>4074.4099638012931</v>
      </c>
      <c r="N188" s="10">
        <v>4044.9716595991899</v>
      </c>
      <c r="O188" s="10">
        <v>7803.4005907112842</v>
      </c>
      <c r="P188" s="10">
        <v>59.359329122870513</v>
      </c>
      <c r="Q188" s="10">
        <v>7773.9622865091806</v>
      </c>
      <c r="R188" s="10">
        <v>6991.6477983908026</v>
      </c>
      <c r="S188" s="10">
        <v>23705.639876470941</v>
      </c>
      <c r="T188" s="10">
        <v>6950.8377413376684</v>
      </c>
      <c r="U188" s="10">
        <v>6968.9568431925327</v>
      </c>
      <c r="V188" s="10">
        <v>6918.6049460236427</v>
      </c>
      <c r="W188" s="10">
        <v>13347.10115819416</v>
      </c>
      <c r="X188" s="10">
        <v>101.52945004881219</v>
      </c>
      <c r="Y188" s="10">
        <v>13296.74926102527</v>
      </c>
      <c r="Z188" s="10">
        <v>11958.66204006855</v>
      </c>
      <c r="AA188" s="10">
        <v>40546.627047136993</v>
      </c>
      <c r="AB188" s="10">
        <v>1.3224264909222201</v>
      </c>
      <c r="AC188" s="10">
        <v>1.325873727237648</v>
      </c>
      <c r="AD188" s="10">
        <v>1.316294064301722</v>
      </c>
      <c r="AE188" s="10">
        <v>2.539342854120171</v>
      </c>
      <c r="AF188" s="10">
        <v>0.019316410388177802</v>
      </c>
      <c r="AG188" s="10">
        <v>2.529763191184244</v>
      </c>
      <c r="AH188" s="10">
        <v>2.2751863971333561</v>
      </c>
      <c r="AI188" s="10">
        <v>7.7141685247220746</v>
      </c>
      <c r="AJ188" s="10">
        <v>6.7820613831697681e-05</v>
      </c>
      <c r="AK188" s="10">
        <v>5.9035810965821704e-05</v>
      </c>
      <c r="AL188" s="10">
        <v>6.4008688216876826e-05</v>
      </c>
      <c r="AM188" s="10">
        <v>0.00011012198809603926</v>
      </c>
      <c r="AN188" s="10">
        <v>1.4458962214398267e-06</v>
      </c>
      <c r="AO188" s="10">
        <v>0.00011952656572726621</v>
      </c>
      <c r="AP188" s="10">
        <v>0.00012033740239176506</v>
      </c>
      <c r="AQ188" s="10">
        <v>0.00034328616832482206</v>
      </c>
      <c r="AR188" s="10">
        <v>0.00053472014634584487</v>
      </c>
      <c r="AS188" s="10">
        <v>0.00049002557347210905</v>
      </c>
      <c r="AT188" s="10">
        <v>0.00053030543413984605</v>
      </c>
      <c r="AU188" s="10">
        <v>0.0008929371410917906</v>
      </c>
      <c r="AV188" s="10">
        <v>2.4328511210327408e-05</v>
      </c>
      <c r="AW188" s="10">
        <v>0.00096813932204135281</v>
      </c>
      <c r="AX188" s="10">
        <v>0.00097429629088145188</v>
      </c>
      <c r="AY188" s="10">
        <v>0.0030129519499546816</v>
      </c>
      <c r="AZ188" s="10">
        <v>-0.41876125288529142</v>
      </c>
      <c r="BA188" s="10">
        <v>-0.41724610831525888</v>
      </c>
      <c r="BB188" s="10">
        <v>-0.4214566041884743</v>
      </c>
      <c r="BC188" s="10">
        <v>0.11610321568362125</v>
      </c>
      <c r="BD188" s="10">
        <v>-0.99150996577136896</v>
      </c>
      <c r="BE188" s="10">
        <v>0.11189271981040583</v>
      </c>
      <c r="BF188" s="10">
        <v>0</v>
      </c>
      <c r="BG188" s="10">
        <v>2.3905655090245017</v>
      </c>
    </row>
    <row r="189" x14ac:dyDescent="0.3">
      <c r="A189" s="36">
        <v>2.2999999999999998</v>
      </c>
      <c r="B189" s="36">
        <v>2.3499999999999996</v>
      </c>
      <c r="C189" s="37">
        <v>47</v>
      </c>
      <c r="D189" s="2">
        <v>18910382.475193821</v>
      </c>
      <c r="E189" s="2">
        <v>21927182.475193821</v>
      </c>
      <c r="F189" s="2">
        <v>21864306.315193821</v>
      </c>
      <c r="G189" s="2">
        <v>38129092.095193818</v>
      </c>
      <c r="H189" s="2">
        <v>260000</v>
      </c>
      <c r="I189" s="2">
        <v>38066215.935193822</v>
      </c>
      <c r="J189" s="2">
        <v>34233446.33519382</v>
      </c>
      <c r="K189" s="2">
        <v>103107592.6159395</v>
      </c>
      <c r="L189" s="10">
        <v>3597.7808243089498</v>
      </c>
      <c r="M189" s="10">
        <v>4171.7398759047064</v>
      </c>
      <c r="N189" s="10">
        <v>4159.7774186116858</v>
      </c>
      <c r="O189" s="10">
        <v>7254.2222013937499</v>
      </c>
      <c r="P189" s="10">
        <v>49.466107602392093</v>
      </c>
      <c r="Q189" s="10">
        <v>7242.2597441007301</v>
      </c>
      <c r="R189" s="10">
        <v>6513.0590000669717</v>
      </c>
      <c r="S189" s="10">
        <v>19616.658734475652</v>
      </c>
      <c r="T189" s="10">
        <v>6756.1209271860744</v>
      </c>
      <c r="U189" s="10">
        <v>7833.934432009225</v>
      </c>
      <c r="V189" s="10">
        <v>7811.470637797006</v>
      </c>
      <c r="W189" s="10">
        <v>13622.3980332954</v>
      </c>
      <c r="X189" s="10">
        <v>92.890317970703819</v>
      </c>
      <c r="Y189" s="10">
        <v>13599.934239083181</v>
      </c>
      <c r="Z189" s="10">
        <v>12230.598905035309</v>
      </c>
      <c r="AA189" s="10">
        <v>36837.296397263119</v>
      </c>
      <c r="AB189" s="10">
        <v>1.2853807875344589</v>
      </c>
      <c r="AC189" s="10">
        <v>1.4904393983225099</v>
      </c>
      <c r="AD189" s="10">
        <v>1.486165565777666</v>
      </c>
      <c r="AE189" s="10">
        <v>2.5917192573754022</v>
      </c>
      <c r="AF189" s="10">
        <v>0.0176727787075356</v>
      </c>
      <c r="AG189" s="10">
        <v>2.5874454248305572</v>
      </c>
      <c r="AH189" s="10">
        <v>2.3269235441468279</v>
      </c>
      <c r="AI189" s="10">
        <v>7.0084525668008757</v>
      </c>
      <c r="AJ189" s="10">
        <v>6.0042991000140516e-05</v>
      </c>
      <c r="AK189" s="10">
        <v>6.0446064313743625e-05</v>
      </c>
      <c r="AL189" s="10">
        <v>6.5825404538409919e-05</v>
      </c>
      <c r="AM189" s="10">
        <v>0.00010237195458846624</v>
      </c>
      <c r="AN189" s="10">
        <v>1.2049135178665222e-06</v>
      </c>
      <c r="AO189" s="10">
        <v>0.00011135150948949326</v>
      </c>
      <c r="AP189" s="10">
        <v>0.00011210012636402501</v>
      </c>
      <c r="AQ189" s="10">
        <v>0.00028407280492680421</v>
      </c>
      <c r="AR189" s="10">
        <v>0.00059476313734598539</v>
      </c>
      <c r="AS189" s="10">
        <v>0.00055047163778585264</v>
      </c>
      <c r="AT189" s="10">
        <v>0.00059613083867825602</v>
      </c>
      <c r="AU189" s="10">
        <v>0.0009953090956802569</v>
      </c>
      <c r="AV189" s="10">
        <v>2.5533424728193931e-05</v>
      </c>
      <c r="AW189" s="10">
        <v>0.0010794908315308461</v>
      </c>
      <c r="AX189" s="10">
        <v>0.001086396417245477</v>
      </c>
      <c r="AY189" s="10">
        <v>0.0032970247548814858</v>
      </c>
      <c r="AZ189" s="10">
        <v>-0.44760506172722281</v>
      </c>
      <c r="BA189" s="10">
        <v>-0.35948071776076196</v>
      </c>
      <c r="BB189" s="10">
        <v>-0.36131740575835214</v>
      </c>
      <c r="BC189" s="10">
        <v>0.11379648200932269</v>
      </c>
      <c r="BD189" s="10">
        <v>-0.99240508836141617</v>
      </c>
      <c r="BE189" s="10">
        <v>0.11195979401173251</v>
      </c>
      <c r="BF189" s="10">
        <v>0</v>
      </c>
      <c r="BG189" s="10">
        <v>2.0118963660967828</v>
      </c>
    </row>
    <row r="190" x14ac:dyDescent="0.3">
      <c r="A190" s="36">
        <v>2.3499999999999996</v>
      </c>
      <c r="B190" s="36">
        <v>2.3999999999999995</v>
      </c>
      <c r="C190" s="37">
        <v>48</v>
      </c>
      <c r="D190" s="2">
        <v>16432823.659528719</v>
      </c>
      <c r="E190" s="2">
        <v>16432823.659528719</v>
      </c>
      <c r="F190" s="2">
        <v>16432460.77952872</v>
      </c>
      <c r="G190" s="2">
        <v>31469731.419528719</v>
      </c>
      <c r="H190" s="2">
        <v>0</v>
      </c>
      <c r="I190" s="2">
        <v>31469368.53952872</v>
      </c>
      <c r="J190" s="2">
        <v>28452744.009528719</v>
      </c>
      <c r="K190" s="2">
        <v>90371755.653285369</v>
      </c>
      <c r="L190" s="10">
        <v>3126.4147052053158</v>
      </c>
      <c r="M190" s="10">
        <v>3126.4147052053158</v>
      </c>
      <c r="N190" s="10">
        <v>3126.345665739444</v>
      </c>
      <c r="O190" s="10">
        <v>5987.2504639107174</v>
      </c>
      <c r="P190" s="10">
        <v>0</v>
      </c>
      <c r="Q190" s="10">
        <v>5987.181424444846</v>
      </c>
      <c r="R190" s="10">
        <v>5413.2557567640943</v>
      </c>
      <c r="S190" s="10">
        <v>17193.61149754807</v>
      </c>
      <c r="T190" s="10">
        <v>7207.3787980389116</v>
      </c>
      <c r="U190" s="10">
        <v>7207.3787980389116</v>
      </c>
      <c r="V190" s="10">
        <v>7207.2196401441752</v>
      </c>
      <c r="W190" s="10">
        <v>13802.51378049505</v>
      </c>
      <c r="X190" s="10">
        <v>0</v>
      </c>
      <c r="Y190" s="10">
        <v>13802.35462260032</v>
      </c>
      <c r="Z190" s="10">
        <v>12479.273688389791</v>
      </c>
      <c r="AA190" s="10">
        <v>39636.734935651482</v>
      </c>
      <c r="AB190" s="10">
        <v>1.3712345198268929</v>
      </c>
      <c r="AC190" s="10">
        <v>1.3712345198268929</v>
      </c>
      <c r="AD190" s="10">
        <v>1.3712042393594051</v>
      </c>
      <c r="AE190" s="10">
        <v>2.6259870455748762</v>
      </c>
      <c r="AF190" s="10">
        <v>0</v>
      </c>
      <c r="AG190" s="10">
        <v>2.625956765107389</v>
      </c>
      <c r="AH190" s="10">
        <v>2.3742349810368828</v>
      </c>
      <c r="AI190" s="10">
        <v>7.5410576743631914</v>
      </c>
      <c r="AJ190" s="10">
        <v>5.217641073046917e-05</v>
      </c>
      <c r="AK190" s="10">
        <v>4.5299915614055685e-05</v>
      </c>
      <c r="AL190" s="10">
        <v>4.9472110515683841e-05</v>
      </c>
      <c r="AM190" s="10">
        <v>8.4492384653378854e-05</v>
      </c>
      <c r="AN190" s="10">
        <v>0</v>
      </c>
      <c r="AO190" s="10">
        <v>9.2054374291455329e-05</v>
      </c>
      <c r="AP190" s="10">
        <v>9.317075960279202e-05</v>
      </c>
      <c r="AQ190" s="10">
        <v>0.00024898416754053732</v>
      </c>
      <c r="AR190" s="10">
        <v>0.00064693954807645458</v>
      </c>
      <c r="AS190" s="10">
        <v>0.00059577155339990829</v>
      </c>
      <c r="AT190" s="10">
        <v>0.00064560294919393981</v>
      </c>
      <c r="AU190" s="10">
        <v>0.0010798014803336357</v>
      </c>
      <c r="AV190" s="10">
        <v>2.5533424728193931e-05</v>
      </c>
      <c r="AW190" s="10">
        <v>0.0011715452058223014</v>
      </c>
      <c r="AX190" s="10">
        <v>0.001179567176848269</v>
      </c>
      <c r="AY190" s="10">
        <v>0.0035460089224220231</v>
      </c>
      <c r="AZ190" s="10">
        <v>-0.42245206107272371</v>
      </c>
      <c r="BA190" s="10">
        <v>-0.42245206107272371</v>
      </c>
      <c r="BB190" s="10">
        <v>-0.42246481485140586</v>
      </c>
      <c r="BC190" s="10">
        <v>0.10603502456527991</v>
      </c>
      <c r="BD190" s="10">
        <v>-1</v>
      </c>
      <c r="BE190" s="10">
        <v>0.10602227078659787</v>
      </c>
      <c r="BF190" s="10">
        <v>0</v>
      </c>
      <c r="BG190" s="10">
        <v>2.1762052764759772</v>
      </c>
    </row>
    <row r="191" x14ac:dyDescent="0.3">
      <c r="A191" s="36">
        <v>2.3999999999999995</v>
      </c>
      <c r="B191" s="36">
        <v>2.4499999999999993</v>
      </c>
      <c r="C191" s="37">
        <v>49</v>
      </c>
      <c r="D191" s="2">
        <v>26204806.158924449</v>
      </c>
      <c r="E191" s="2">
        <v>29579818.158924449</v>
      </c>
      <c r="F191" s="2">
        <v>29277334.518924449</v>
      </c>
      <c r="G191" s="2">
        <v>56744967.478924453</v>
      </c>
      <c r="H191" s="2">
        <v>86021.505376344096</v>
      </c>
      <c r="I191" s="2">
        <v>56442483.838924453</v>
      </c>
      <c r="J191" s="2">
        <v>50390395.998924449</v>
      </c>
      <c r="K191" s="2">
        <v>168098289.56551161</v>
      </c>
      <c r="L191" s="10">
        <v>4985.576004450706</v>
      </c>
      <c r="M191" s="10">
        <v>5627.6864150328774</v>
      </c>
      <c r="N191" s="10">
        <v>5570.137613939788</v>
      </c>
      <c r="O191" s="10">
        <v>10795.97179694891</v>
      </c>
      <c r="P191" s="10">
        <v>16.365957850253789</v>
      </c>
      <c r="Q191" s="10">
        <v>10738.422995855821</v>
      </c>
      <c r="R191" s="10">
        <v>9586.987502345939</v>
      </c>
      <c r="S191" s="10">
        <v>31981.415690098682</v>
      </c>
      <c r="T191" s="10">
        <v>6635.8080929157886</v>
      </c>
      <c r="U191" s="10">
        <v>7490.4578776714216</v>
      </c>
      <c r="V191" s="10">
        <v>7413.8603491831982</v>
      </c>
      <c r="W191" s="10">
        <v>14369.452387673949</v>
      </c>
      <c r="X191" s="10">
        <v>21.783111009456601</v>
      </c>
      <c r="Y191" s="10">
        <v>14292.854859185731</v>
      </c>
      <c r="Z191" s="10">
        <v>12760.29273206494</v>
      </c>
      <c r="AA191" s="10">
        <v>42567.305536974309</v>
      </c>
      <c r="AB191" s="10">
        <v>1.2624907582807561</v>
      </c>
      <c r="AC191" s="10">
        <v>1.4250915206464621</v>
      </c>
      <c r="AD191" s="10">
        <v>1.4105185145454009</v>
      </c>
      <c r="AE191" s="10">
        <v>2.7338495307543451</v>
      </c>
      <c r="AF191" s="10">
        <v>0.0041443296658023997</v>
      </c>
      <c r="AG191" s="10">
        <v>2.7192765246532842</v>
      </c>
      <c r="AH191" s="10">
        <v>2.4277000512397922</v>
      </c>
      <c r="AI191" s="10">
        <v>8.0986112155225829</v>
      </c>
      <c r="AJ191" s="10">
        <v>8.3203760813653285e-05</v>
      </c>
      <c r="AK191" s="10">
        <v>8.1541875835891412e-05</v>
      </c>
      <c r="AL191" s="10">
        <v>8.8143312700267155e-05</v>
      </c>
      <c r="AM191" s="10">
        <v>0.0001523533059579115</v>
      </c>
      <c r="AN191" s="10">
        <v>3.9864797944301815e-07</v>
      </c>
      <c r="AO191" s="10">
        <v>0.00016510587197583409</v>
      </c>
      <c r="AP191" s="10">
        <v>0.00016500733533233119</v>
      </c>
      <c r="AQ191" s="10">
        <v>0.00046312935263790629</v>
      </c>
      <c r="AR191" s="10">
        <v>0.00073014330889010787</v>
      </c>
      <c r="AS191" s="10">
        <v>0.00067731342923579971</v>
      </c>
      <c r="AT191" s="10">
        <v>0.00073374626189420702</v>
      </c>
      <c r="AU191" s="10">
        <v>0.0012321547862915471</v>
      </c>
      <c r="AV191" s="10">
        <v>2.5932072707636951e-05</v>
      </c>
      <c r="AW191" s="10">
        <v>0.0013366510777981355</v>
      </c>
      <c r="AX191" s="10">
        <v>0.0013445745121806001</v>
      </c>
      <c r="AY191" s="10">
        <v>0.0040091382750599295</v>
      </c>
      <c r="AZ191" s="10">
        <v>-0.47996427415486531</v>
      </c>
      <c r="BA191" s="10">
        <v>-0.41298698744983453</v>
      </c>
      <c r="BB191" s="10">
        <v>-0.41898979084130727</v>
      </c>
      <c r="BC191" s="10">
        <v>0.12610679781392542</v>
      </c>
      <c r="BD191" s="10">
        <v>-0.9982928988020221</v>
      </c>
      <c r="BE191" s="10">
        <v>0.12010399442245268</v>
      </c>
      <c r="BF191" s="10">
        <v>0</v>
      </c>
      <c r="BG191" s="10">
        <v>2.33591920113308</v>
      </c>
    </row>
    <row r="192" x14ac:dyDescent="0.3">
      <c r="A192" s="36">
        <v>2.4499999999999993</v>
      </c>
      <c r="B192" s="36">
        <v>2.4999999999999991</v>
      </c>
      <c r="C192" s="37">
        <v>50</v>
      </c>
      <c r="D192" s="2">
        <v>32900828.072625041</v>
      </c>
      <c r="E192" s="2">
        <v>36517627.372625053</v>
      </c>
      <c r="F192" s="2">
        <v>35829411.632625043</v>
      </c>
      <c r="G192" s="2">
        <v>59340378.452625044</v>
      </c>
      <c r="H192" s="2">
        <v>0</v>
      </c>
      <c r="I192" s="2">
        <v>58652162.712625049</v>
      </c>
      <c r="J192" s="2">
        <v>52551725.042625047</v>
      </c>
      <c r="K192" s="2">
        <v>156988146.30342659</v>
      </c>
      <c r="L192" s="10">
        <v>6259.5226986472026</v>
      </c>
      <c r="M192" s="10">
        <v>6947.6341730704971</v>
      </c>
      <c r="N192" s="10">
        <v>6816.6981967301126</v>
      </c>
      <c r="O192" s="10">
        <v>11289.75979117007</v>
      </c>
      <c r="P192" s="10">
        <v>0</v>
      </c>
      <c r="Q192" s="10">
        <v>11158.82381482969</v>
      </c>
      <c r="R192" s="10">
        <v>9998.1895601915894</v>
      </c>
      <c r="S192" s="10">
        <v>29867.663605174512</v>
      </c>
      <c r="T192" s="10">
        <v>8125.6675901765984</v>
      </c>
      <c r="U192" s="10">
        <v>9018.9250117621741</v>
      </c>
      <c r="V192" s="10">
        <v>8848.9532310755858</v>
      </c>
      <c r="W192" s="10">
        <v>14655.56395471105</v>
      </c>
      <c r="X192" s="10">
        <v>0</v>
      </c>
      <c r="Y192" s="10">
        <v>14485.592174024459</v>
      </c>
      <c r="Z192" s="10">
        <v>12978.93925478514</v>
      </c>
      <c r="AA192" s="10">
        <v>38772.078612849247</v>
      </c>
      <c r="AB192" s="10">
        <v>1.5459428744497909</v>
      </c>
      <c r="AC192" s="10">
        <v>1.715888904191281</v>
      </c>
      <c r="AD192" s="10">
        <v>1.683551048834308</v>
      </c>
      <c r="AE192" s="10">
        <v>2.788283475221061</v>
      </c>
      <c r="AF192" s="10">
        <v>0</v>
      </c>
      <c r="AG192" s="10">
        <v>2.7559456198640868</v>
      </c>
      <c r="AH192" s="10">
        <v>2.469298483623509</v>
      </c>
      <c r="AI192" s="10">
        <v>7.3765531255061774</v>
      </c>
      <c r="AJ192" s="10">
        <v>0.00010446452505406283</v>
      </c>
      <c r="AK192" s="10">
        <v>0.00010066714477558554</v>
      </c>
      <c r="AL192" s="10">
        <v>0.00010786921300365282</v>
      </c>
      <c r="AM192" s="10">
        <v>0.00015932166737797203</v>
      </c>
      <c r="AN192" s="10">
        <v>0</v>
      </c>
      <c r="AO192" s="10">
        <v>0.00017156963707642872</v>
      </c>
      <c r="AP192" s="10">
        <v>0.00017208477815070124</v>
      </c>
      <c r="AQ192" s="10">
        <v>0.00043251968093938173</v>
      </c>
      <c r="AR192" s="10">
        <v>0.00083460783394417068</v>
      </c>
      <c r="AS192" s="10">
        <v>0.00077798057401138525</v>
      </c>
      <c r="AT192" s="10">
        <v>0.00084161547489785985</v>
      </c>
      <c r="AU192" s="10">
        <v>0.001391476453669519</v>
      </c>
      <c r="AV192" s="10">
        <v>2.5932072707636951e-05</v>
      </c>
      <c r="AW192" s="10">
        <v>0.0015082207148745643</v>
      </c>
      <c r="AX192" s="10">
        <v>0.0015166592903313014</v>
      </c>
      <c r="AY192" s="10">
        <v>0.0044416579559993109</v>
      </c>
      <c r="AZ192" s="10">
        <v>-0.37393438472402263</v>
      </c>
      <c r="BA192" s="10">
        <v>-0.30511077718180779</v>
      </c>
      <c r="BB192" s="10">
        <v>-0.31820674576213115</v>
      </c>
      <c r="BC192" s="10">
        <v>0.12918041043359985</v>
      </c>
      <c r="BD192" s="10">
        <v>-1</v>
      </c>
      <c r="BE192" s="10">
        <v>0.11608444185327671</v>
      </c>
      <c r="BF192" s="10">
        <v>-1.1102230246251565e-16</v>
      </c>
      <c r="BG192" s="10">
        <v>1.9873071945039382</v>
      </c>
    </row>
    <row r="193" x14ac:dyDescent="0.3">
      <c r="A193" s="36">
        <v>2.4999999999999991</v>
      </c>
      <c r="B193" s="36">
        <v>2.5499999999999989</v>
      </c>
      <c r="C193" s="37">
        <v>51</v>
      </c>
      <c r="D193" s="2">
        <v>29853915.029757459</v>
      </c>
      <c r="E193" s="2">
        <v>31062316.37975746</v>
      </c>
      <c r="F193" s="2">
        <v>30356784.03975746</v>
      </c>
      <c r="G193" s="2">
        <v>49685356.439757459</v>
      </c>
      <c r="H193" s="2">
        <v>600000</v>
      </c>
      <c r="I193" s="2">
        <v>48979824.099757463</v>
      </c>
      <c r="J193" s="2">
        <v>44110753.189757459</v>
      </c>
      <c r="K193" s="2">
        <v>130636995.9219761</v>
      </c>
      <c r="L193" s="10">
        <v>5679.8345123640502</v>
      </c>
      <c r="M193" s="10">
        <v>5909.7380170024189</v>
      </c>
      <c r="N193" s="10">
        <v>5775.5074837431594</v>
      </c>
      <c r="O193" s="10">
        <v>9452.850722739413</v>
      </c>
      <c r="P193" s="10">
        <v>114.1525560055202</v>
      </c>
      <c r="Q193" s="10">
        <v>9318.6201894801525</v>
      </c>
      <c r="R193" s="10">
        <v>8392.258706565779</v>
      </c>
      <c r="S193" s="10">
        <v>24854.24498896049</v>
      </c>
      <c r="T193" s="10">
        <v>9000.2758606443967</v>
      </c>
      <c r="U193" s="10">
        <v>9364.5813626039981</v>
      </c>
      <c r="V193" s="10">
        <v>9151.8794210905817</v>
      </c>
      <c r="W193" s="10">
        <v>14979.004051780959</v>
      </c>
      <c r="X193" s="10">
        <v>180.88634308109741</v>
      </c>
      <c r="Y193" s="10">
        <v>14766.30211026755</v>
      </c>
      <c r="Z193" s="10">
        <v>13298.38805841346</v>
      </c>
      <c r="AA193" s="10">
        <v>39384.080772377492</v>
      </c>
      <c r="AB193" s="10">
        <v>1.712340823745568</v>
      </c>
      <c r="AC193" s="10">
        <v>1.781651497438173</v>
      </c>
      <c r="AD193" s="10">
        <v>1.741184046953018</v>
      </c>
      <c r="AE193" s="10">
        <v>2.8498193315464011</v>
      </c>
      <c r="AF193" s="10">
        <v>0.034414397348664499</v>
      </c>
      <c r="AG193" s="10">
        <v>2.8093518810612461</v>
      </c>
      <c r="AH193" s="10">
        <v>2.5300749793686399</v>
      </c>
      <c r="AI193" s="10">
        <v>7.492989143491255</v>
      </c>
      <c r="AJ193" s="10">
        <v>9.4790169040846661e-05</v>
      </c>
      <c r="AK193" s="10">
        <v>8.5628638141210841e-05</v>
      </c>
      <c r="AL193" s="10">
        <v>9.1393139169184136e-05</v>
      </c>
      <c r="AM193" s="10">
        <v>0.00013339911268969736</v>
      </c>
      <c r="AN193" s="10">
        <v>2.7805696566150515e-06</v>
      </c>
      <c r="AO193" s="10">
        <v>0.00014327605762871277</v>
      </c>
      <c r="AP193" s="10">
        <v>0.00014444414851392243</v>
      </c>
      <c r="AQ193" s="10">
        <v>0.00035991935140022174</v>
      </c>
      <c r="AR193" s="10">
        <v>0.0009293980029850173</v>
      </c>
      <c r="AS193" s="10">
        <v>0.00086360921215259605</v>
      </c>
      <c r="AT193" s="10">
        <v>0.00093300861406704399</v>
      </c>
      <c r="AU193" s="10">
        <v>0.0015248755663592164</v>
      </c>
      <c r="AV193" s="10">
        <v>2.8712642364252003e-05</v>
      </c>
      <c r="AW193" s="10">
        <v>0.001651496772503277</v>
      </c>
      <c r="AX193" s="10">
        <v>0.0016611034388452238</v>
      </c>
      <c r="AY193" s="10">
        <v>0.0048015773073995325</v>
      </c>
      <c r="AZ193" s="10">
        <v>-0.32320550271878934</v>
      </c>
      <c r="BA193" s="10">
        <v>-0.29581079139292166</v>
      </c>
      <c r="BB193" s="10">
        <v>-0.31180535709360035</v>
      </c>
      <c r="BC193" s="10">
        <v>0.1263774215329978</v>
      </c>
      <c r="BD193" s="10">
        <v>-0.98639787451783256</v>
      </c>
      <c r="BE193" s="10">
        <v>0.11038285583231899</v>
      </c>
      <c r="BF193" s="10">
        <v>0</v>
      </c>
      <c r="BG193" s="10">
        <v>1.9615680185735322</v>
      </c>
    </row>
    <row r="194" x14ac:dyDescent="0.3">
      <c r="A194" s="36">
        <v>2.5499999999999989</v>
      </c>
      <c r="B194" s="36">
        <v>2.5999999999999988</v>
      </c>
      <c r="C194" s="37">
        <v>52</v>
      </c>
      <c r="D194" s="2">
        <v>36825289.251125783</v>
      </c>
      <c r="E194" s="2">
        <v>38439049.251125783</v>
      </c>
      <c r="F194" s="2">
        <v>37611061.281125776</v>
      </c>
      <c r="G194" s="2">
        <v>63027669.091125771</v>
      </c>
      <c r="H194" s="2">
        <v>0</v>
      </c>
      <c r="I194" s="2">
        <v>62199681.121125773</v>
      </c>
      <c r="J194" s="2">
        <v>55818798.601125769</v>
      </c>
      <c r="K194" s="2">
        <v>160649642.01300219</v>
      </c>
      <c r="L194" s="10">
        <v>7006.1681560976931</v>
      </c>
      <c r="M194" s="10">
        <v>7313.1928707301404</v>
      </c>
      <c r="N194" s="10">
        <v>7155.6646322012703</v>
      </c>
      <c r="O194" s="10">
        <v>11991.282543036879</v>
      </c>
      <c r="P194" s="10">
        <v>0</v>
      </c>
      <c r="Q194" s="10">
        <v>11833.754304508009</v>
      </c>
      <c r="R194" s="10">
        <v>10619.764222459769</v>
      </c>
      <c r="S194" s="10">
        <v>30564.278761926678</v>
      </c>
      <c r="T194" s="10">
        <v>8940.3469898338863</v>
      </c>
      <c r="U194" s="10">
        <v>9332.1314035265295</v>
      </c>
      <c r="V194" s="10">
        <v>9131.114659171104</v>
      </c>
      <c r="W194" s="10">
        <v>15301.69193763675</v>
      </c>
      <c r="X194" s="10">
        <v>0</v>
      </c>
      <c r="Y194" s="10">
        <v>15100.67519328132</v>
      </c>
      <c r="Z194" s="10">
        <v>13551.541296704479</v>
      </c>
      <c r="AA194" s="10">
        <v>39002.098085215403</v>
      </c>
      <c r="AB194" s="10">
        <v>1.700939100776327</v>
      </c>
      <c r="AC194" s="10">
        <v>1.7754777544865601</v>
      </c>
      <c r="AD194" s="10">
        <v>1.7372334625397601</v>
      </c>
      <c r="AE194" s="10">
        <v>2.9112120764838272</v>
      </c>
      <c r="AF194" s="10">
        <v>0</v>
      </c>
      <c r="AG194" s="10">
        <v>2.8729677845370269</v>
      </c>
      <c r="AH194" s="10">
        <v>2.5782384613886311</v>
      </c>
      <c r="AI194" s="10">
        <v>7.4203153100089043</v>
      </c>
      <c r="AJ194" s="10">
        <v>0.00011692521364829</v>
      </c>
      <c r="AK194" s="10">
        <v>0.00010596387592529348</v>
      </c>
      <c r="AL194" s="10">
        <v>0.00011323310642737321</v>
      </c>
      <c r="AM194" s="10">
        <v>0.00016922159231866197</v>
      </c>
      <c r="AN194" s="10">
        <v>0</v>
      </c>
      <c r="AO194" s="10">
        <v>0.00018194685792761152</v>
      </c>
      <c r="AP194" s="10">
        <v>0.00018278306879787988</v>
      </c>
      <c r="AQ194" s="10">
        <v>0.00044260750599724077</v>
      </c>
      <c r="AR194" s="10">
        <v>0.0010463232166333073</v>
      </c>
      <c r="AS194" s="10">
        <v>0.00096957308807788954</v>
      </c>
      <c r="AT194" s="10">
        <v>0.0010462417204944172</v>
      </c>
      <c r="AU194" s="10">
        <v>0.0016940971586778784</v>
      </c>
      <c r="AV194" s="10">
        <v>2.8712642364252003e-05</v>
      </c>
      <c r="AW194" s="10">
        <v>0.0018334436304308884</v>
      </c>
      <c r="AX194" s="10">
        <v>0.0018438865076431036</v>
      </c>
      <c r="AY194" s="10">
        <v>0.0052441848133967734</v>
      </c>
      <c r="AZ194" s="10">
        <v>-0.34027083753137111</v>
      </c>
      <c r="BA194" s="10">
        <v>-0.31136014721838656</v>
      </c>
      <c r="BB194" s="10">
        <v>-0.32619364401068951</v>
      </c>
      <c r="BC194" s="10">
        <v>0.12914771852245854</v>
      </c>
      <c r="BD194" s="10">
        <v>-1</v>
      </c>
      <c r="BE194" s="10">
        <v>0.11431422173015582</v>
      </c>
      <c r="BF194" s="10">
        <v>-1.1102230246251565e-16</v>
      </c>
      <c r="BG194" s="10">
        <v>1.8780562469820365</v>
      </c>
    </row>
    <row r="195" x14ac:dyDescent="0.3">
      <c r="A195" s="36">
        <v>2.5999999999999988</v>
      </c>
      <c r="B195" s="36">
        <v>2.6499999999999986</v>
      </c>
      <c r="C195" s="37">
        <v>53</v>
      </c>
      <c r="D195" s="2">
        <v>20563617.13443514</v>
      </c>
      <c r="E195" s="2">
        <v>22278441.63443514</v>
      </c>
      <c r="F195" s="2">
        <v>22071151.334435139</v>
      </c>
      <c r="G195" s="2">
        <v>36096075.344435133</v>
      </c>
      <c r="H195" s="2">
        <v>0</v>
      </c>
      <c r="I195" s="2">
        <v>35888785.044435143</v>
      </c>
      <c r="J195" s="2">
        <v>32212483.664435141</v>
      </c>
      <c r="K195" s="2">
        <v>90165221.065595403</v>
      </c>
      <c r="L195" s="10">
        <v>3912.3157610244698</v>
      </c>
      <c r="M195" s="10">
        <v>4238.5684273176166</v>
      </c>
      <c r="N195" s="10">
        <v>4199.1305646840319</v>
      </c>
      <c r="O195" s="10">
        <v>6867.4321038918479</v>
      </c>
      <c r="P195" s="10">
        <v>0</v>
      </c>
      <c r="Q195" s="10">
        <v>6827.9942412582632</v>
      </c>
      <c r="R195" s="10">
        <v>6128.5622426355612</v>
      </c>
      <c r="S195" s="10">
        <v>17154.317412400811</v>
      </c>
      <c r="T195" s="10">
        <v>8787.8705702714251</v>
      </c>
      <c r="U195" s="10">
        <v>9520.7015531774086</v>
      </c>
      <c r="V195" s="10">
        <v>9432.1159548868109</v>
      </c>
      <c r="W195" s="10">
        <v>15425.67322411758</v>
      </c>
      <c r="X195" s="10">
        <v>0</v>
      </c>
      <c r="Y195" s="10">
        <v>15337.08762582698</v>
      </c>
      <c r="Z195" s="10">
        <v>13766.018660015019</v>
      </c>
      <c r="AA195" s="10">
        <v>38532.145754527948</v>
      </c>
      <c r="AB195" s="10">
        <v>1.671929812403619</v>
      </c>
      <c r="AC195" s="10">
        <v>1.8113540287682119</v>
      </c>
      <c r="AD195" s="10">
        <v>1.794500241317962</v>
      </c>
      <c r="AE195" s="10">
        <v>2.9348000443982261</v>
      </c>
      <c r="AF195" s="10">
        <v>0</v>
      </c>
      <c r="AG195" s="10">
        <v>2.9179462569479759</v>
      </c>
      <c r="AH195" s="10">
        <v>2.619043693434</v>
      </c>
      <c r="AI195" s="10">
        <v>7.3309048770943646</v>
      </c>
      <c r="AJ195" s="10">
        <v>6.5292231934117417e-05</v>
      </c>
      <c r="AK195" s="10">
        <v>6.1414370832573042e-05</v>
      </c>
      <c r="AL195" s="10">
        <v>6.6448139002153373e-05</v>
      </c>
      <c r="AM195" s="10">
        <v>9.6913552957327129e-05</v>
      </c>
      <c r="AN195" s="10">
        <v>0</v>
      </c>
      <c r="AO195" s="10">
        <v>0.00010498207637043018</v>
      </c>
      <c r="AP195" s="10">
        <v>0.00010548232433057564</v>
      </c>
      <c r="AQ195" s="10">
        <v>0.00024841514194163671</v>
      </c>
      <c r="AR195" s="10">
        <v>0.0011116154485674248</v>
      </c>
      <c r="AS195" s="10">
        <v>0.0010309874589104625</v>
      </c>
      <c r="AT195" s="10">
        <v>0.0011126898594965705</v>
      </c>
      <c r="AU195" s="10">
        <v>0.0017910107116352056</v>
      </c>
      <c r="AV195" s="10">
        <v>2.8712642364252003e-05</v>
      </c>
      <c r="AW195" s="10">
        <v>0.0019384257068013186</v>
      </c>
      <c r="AX195" s="10">
        <v>0.0019493688319736793</v>
      </c>
      <c r="AY195" s="10">
        <v>0.0054925999553384099</v>
      </c>
      <c r="AZ195" s="10">
        <v>-0.36162584206014436</v>
      </c>
      <c r="BA195" s="10">
        <v>-0.30839106147434037</v>
      </c>
      <c r="BB195" s="10">
        <v>-0.31482615360071564</v>
      </c>
      <c r="BC195" s="10">
        <v>0.12056169652909299</v>
      </c>
      <c r="BD195" s="10">
        <v>-1</v>
      </c>
      <c r="BE195" s="10">
        <v>0.11412660440271782</v>
      </c>
      <c r="BF195" s="10">
        <v>0</v>
      </c>
      <c r="BG195" s="10">
        <v>1.7990769667085367</v>
      </c>
    </row>
    <row r="196" x14ac:dyDescent="0.3">
      <c r="A196" s="36">
        <v>2.6499999999999986</v>
      </c>
      <c r="B196" s="36">
        <v>2.6999999999999984</v>
      </c>
      <c r="C196" s="37">
        <v>54</v>
      </c>
      <c r="D196" s="2">
        <v>41797809.760178529</v>
      </c>
      <c r="E196" s="2">
        <v>41992209.760178529</v>
      </c>
      <c r="F196" s="2">
        <v>41043008.440178528</v>
      </c>
      <c r="G196" s="2">
        <v>65909602.570178531</v>
      </c>
      <c r="H196" s="2">
        <v>0</v>
      </c>
      <c r="I196" s="2">
        <v>64960401.250178531</v>
      </c>
      <c r="J196" s="2">
        <v>58783053.770178527</v>
      </c>
      <c r="K196" s="2">
        <v>172726030.91641539</v>
      </c>
      <c r="L196" s="10">
        <v>7952.2113659280976</v>
      </c>
      <c r="M196" s="10">
        <v>7989.1967940738859</v>
      </c>
      <c r="N196" s="10">
        <v>7808.6071993375299</v>
      </c>
      <c r="O196" s="10">
        <v>12539.582664489801</v>
      </c>
      <c r="P196" s="10">
        <v>0</v>
      </c>
      <c r="Q196" s="10">
        <v>12358.993069753449</v>
      </c>
      <c r="R196" s="10">
        <v>11183.726396126351</v>
      </c>
      <c r="S196" s="10">
        <v>32861.863196328872</v>
      </c>
      <c r="T196" s="10">
        <v>10006.65783102191</v>
      </c>
      <c r="U196" s="10">
        <v>10053.19841038509</v>
      </c>
      <c r="V196" s="10">
        <v>9825.9536605646463</v>
      </c>
      <c r="W196" s="10">
        <v>15779.172269614201</v>
      </c>
      <c r="X196" s="10">
        <v>0</v>
      </c>
      <c r="Y196" s="10">
        <v>15551.92751979376</v>
      </c>
      <c r="Z196" s="10">
        <v>14073.031786013529</v>
      </c>
      <c r="AA196" s="10">
        <v>41351.695215804502</v>
      </c>
      <c r="AB196" s="10">
        <v>1.903809280806344</v>
      </c>
      <c r="AC196" s="10">
        <v>1.912663824293485</v>
      </c>
      <c r="AD196" s="10">
        <v>1.8694295425754199</v>
      </c>
      <c r="AE196" s="10">
        <v>3.0020547437131451</v>
      </c>
      <c r="AF196" s="10">
        <v>0</v>
      </c>
      <c r="AG196" s="10">
        <v>2.9588204619950802</v>
      </c>
      <c r="AH196" s="10">
        <v>2.6774542485339601</v>
      </c>
      <c r="AI196" s="10">
        <v>7.8673361734088756</v>
      </c>
      <c r="AJ196" s="10">
        <v>0.00013271363064962344</v>
      </c>
      <c r="AK196" s="10">
        <v>0.00011575877633669976</v>
      </c>
      <c r="AL196" s="10">
        <v>0.00012356544017912396</v>
      </c>
      <c r="AM196" s="10">
        <v>0.0001769592316652269</v>
      </c>
      <c r="AN196" s="10">
        <v>0</v>
      </c>
      <c r="AO196" s="10">
        <v>0.00019002253201540125</v>
      </c>
      <c r="AP196" s="10">
        <v>0.00019248975668937661</v>
      </c>
      <c r="AQ196" s="10">
        <v>0.00047587929115042442</v>
      </c>
      <c r="AR196" s="10">
        <v>0.0012443290792170483</v>
      </c>
      <c r="AS196" s="10">
        <v>0.0011467462352471622</v>
      </c>
      <c r="AT196" s="10">
        <v>0.0012362552996756945</v>
      </c>
      <c r="AU196" s="10">
        <v>0.0019679699433004325</v>
      </c>
      <c r="AV196" s="10">
        <v>2.8712642364252003e-05</v>
      </c>
      <c r="AW196" s="10">
        <v>0.0021284482388167197</v>
      </c>
      <c r="AX196" s="10">
        <v>0.0021418585886630558</v>
      </c>
      <c r="AY196" s="10">
        <v>0.0059684792464888342</v>
      </c>
      <c r="AZ196" s="10">
        <v>-0.28894796919544952</v>
      </c>
      <c r="BA196" s="10">
        <v>-0.28564089364336887</v>
      </c>
      <c r="BB196" s="10">
        <v>-0.30178842697348551</v>
      </c>
      <c r="BC196" s="10">
        <v>0.12123474952258118</v>
      </c>
      <c r="BD196" s="10">
        <v>-1</v>
      </c>
      <c r="BE196" s="10">
        <v>0.10508721619246431</v>
      </c>
      <c r="BF196" s="10">
        <v>0</v>
      </c>
      <c r="BG196" s="10">
        <v>1.9383643726934405</v>
      </c>
    </row>
    <row r="197" x14ac:dyDescent="0.3">
      <c r="A197" s="36">
        <v>2.6999999999999984</v>
      </c>
      <c r="B197" s="36">
        <v>2.7499999999999982</v>
      </c>
      <c r="C197" s="37">
        <v>55</v>
      </c>
      <c r="D197" s="2">
        <v>37057561.353234008</v>
      </c>
      <c r="E197" s="2">
        <v>40408104.633234009</v>
      </c>
      <c r="F197" s="2">
        <v>39829352.363234013</v>
      </c>
      <c r="G197" s="2">
        <v>63294912.193234012</v>
      </c>
      <c r="H197" s="2">
        <v>0</v>
      </c>
      <c r="I197" s="2">
        <v>62716159.923234008</v>
      </c>
      <c r="J197" s="2">
        <v>56608130.793234013</v>
      </c>
      <c r="K197" s="2">
        <v>158168261.03858581</v>
      </c>
      <c r="L197" s="10">
        <v>7050.3589130050768</v>
      </c>
      <c r="M197" s="10">
        <v>7687.8140453702754</v>
      </c>
      <c r="N197" s="10">
        <v>7577.7039605127802</v>
      </c>
      <c r="O197" s="10">
        <v>12042.12668167105</v>
      </c>
      <c r="P197" s="10">
        <v>0</v>
      </c>
      <c r="Q197" s="10">
        <v>11932.01659681355</v>
      </c>
      <c r="R197" s="10">
        <v>10769.93803457076</v>
      </c>
      <c r="S197" s="10">
        <v>30092.18546083818</v>
      </c>
      <c r="T197" s="10">
        <v>9388.7918300567544</v>
      </c>
      <c r="U197" s="10">
        <v>10237.67535678592</v>
      </c>
      <c r="V197" s="10">
        <v>10091.04442949937</v>
      </c>
      <c r="W197" s="10">
        <v>16036.20780168077</v>
      </c>
      <c r="X197" s="10">
        <v>0</v>
      </c>
      <c r="Y197" s="10">
        <v>15889.57687439423</v>
      </c>
      <c r="Z197" s="10">
        <v>14342.065060358251</v>
      </c>
      <c r="AA197" s="10">
        <v>40073.03294618339</v>
      </c>
      <c r="AB197" s="10">
        <v>1.786257642007874</v>
      </c>
      <c r="AC197" s="10">
        <v>1.9477613492197301</v>
      </c>
      <c r="AD197" s="10">
        <v>1.919864190654365</v>
      </c>
      <c r="AE197" s="10">
        <v>3.05095684866254</v>
      </c>
      <c r="AF197" s="10">
        <v>0</v>
      </c>
      <c r="AG197" s="10">
        <v>3.0230596900971749</v>
      </c>
      <c r="AH197" s="10">
        <v>2.7286389750622662</v>
      </c>
      <c r="AI197" s="10">
        <v>7.6240652295004274</v>
      </c>
      <c r="AJ197" s="10">
        <v>0.00011766270860666868</v>
      </c>
      <c r="AK197" s="10">
        <v>0.00011139191705182153</v>
      </c>
      <c r="AL197" s="10">
        <v>0.00011991156700868379</v>
      </c>
      <c r="AM197" s="10">
        <v>0.000169939107402546</v>
      </c>
      <c r="AN197" s="10">
        <v>0</v>
      </c>
      <c r="AO197" s="10">
        <v>0.00018345766463169754</v>
      </c>
      <c r="AP197" s="10">
        <v>0.00018536779946192524</v>
      </c>
      <c r="AQ197" s="10">
        <v>0.00043577102736738771</v>
      </c>
      <c r="AR197" s="10">
        <v>0.001361991787823717</v>
      </c>
      <c r="AS197" s="10">
        <v>0.0012581381522989838</v>
      </c>
      <c r="AT197" s="10">
        <v>0.0013561668666843784</v>
      </c>
      <c r="AU197" s="10">
        <v>0.0021379090507029786</v>
      </c>
      <c r="AV197" s="10">
        <v>2.8712642364252003e-05</v>
      </c>
      <c r="AW197" s="10">
        <v>0.0023119059034484172</v>
      </c>
      <c r="AX197" s="10">
        <v>0.0023272263881249809</v>
      </c>
      <c r="AY197" s="10">
        <v>0.0064042502738562218</v>
      </c>
      <c r="AZ197" s="10">
        <v>-0.34536680801933051</v>
      </c>
      <c r="BA197" s="10">
        <v>-0.28617843290342815</v>
      </c>
      <c r="BB197" s="10">
        <v>-0.29640226933628855</v>
      </c>
      <c r="BC197" s="10">
        <v>0.11812404519103503</v>
      </c>
      <c r="BD197" s="10">
        <v>-1</v>
      </c>
      <c r="BE197" s="10">
        <v>0.10790020875817441</v>
      </c>
      <c r="BF197" s="10">
        <v>0</v>
      </c>
      <c r="BG197" s="10">
        <v>1.7940908633127064</v>
      </c>
    </row>
    <row r="198" x14ac:dyDescent="0.3">
      <c r="A198" s="36">
        <v>2.7499999999999982</v>
      </c>
      <c r="B198" s="36">
        <v>2.799999999999998</v>
      </c>
      <c r="C198" s="37">
        <v>56</v>
      </c>
      <c r="D198" s="2">
        <v>50677680.952415898</v>
      </c>
      <c r="E198" s="2">
        <v>53296524.952415898</v>
      </c>
      <c r="F198" s="2">
        <v>52442906.942415901</v>
      </c>
      <c r="G198" s="2">
        <v>84471634.212415904</v>
      </c>
      <c r="H198" s="2">
        <v>85000</v>
      </c>
      <c r="I198" s="2">
        <v>83618016.202415898</v>
      </c>
      <c r="J198" s="2">
        <v>74592720.972415894</v>
      </c>
      <c r="K198" s="2">
        <v>214296687.2253502</v>
      </c>
      <c r="L198" s="10">
        <v>9641.6446885842342</v>
      </c>
      <c r="M198" s="10">
        <v>10139.890915883771</v>
      </c>
      <c r="N198" s="10">
        <v>9977.4864530606919</v>
      </c>
      <c r="O198" s="10">
        <v>16071.088258851039</v>
      </c>
      <c r="P198" s="10">
        <v>16.171612100782031</v>
      </c>
      <c r="Q198" s="10">
        <v>15908.683796027961</v>
      </c>
      <c r="R198" s="10">
        <v>14191.58293067975</v>
      </c>
      <c r="S198" s="10">
        <v>40770.857650482052</v>
      </c>
      <c r="T198" s="10">
        <v>9905.7234074307853</v>
      </c>
      <c r="U198" s="10">
        <v>10417.61629249724</v>
      </c>
      <c r="V198" s="10">
        <v>10250.76367130882</v>
      </c>
      <c r="W198" s="10">
        <v>16511.265483271291</v>
      </c>
      <c r="X198" s="10">
        <v>16.614542611415171</v>
      </c>
      <c r="Y198" s="10">
        <v>16344.41286208286</v>
      </c>
      <c r="Z198" s="10">
        <v>14580.28165997183</v>
      </c>
      <c r="AA198" s="10">
        <v>41887.546369302217</v>
      </c>
      <c r="AB198" s="10">
        <v>1.8846060767365591</v>
      </c>
      <c r="AC198" s="10">
        <v>1.9819958787888521</v>
      </c>
      <c r="AD198" s="10">
        <v>1.9502514568140521</v>
      </c>
      <c r="AE198" s="10">
        <v>3.1413385963352298</v>
      </c>
      <c r="AF198" s="10">
        <v>0.0031609875099261001</v>
      </c>
      <c r="AG198" s="10">
        <v>3.1095941743604301</v>
      </c>
      <c r="AH198" s="10">
        <v>2.773960697943656</v>
      </c>
      <c r="AI198" s="10">
        <v>7.9692841380926609</v>
      </c>
      <c r="AJ198" s="10">
        <v>0.0001609084081363993</v>
      </c>
      <c r="AK198" s="10">
        <v>0.00014692107290197105</v>
      </c>
      <c r="AL198" s="10">
        <v>0.00015788635207035202</v>
      </c>
      <c r="AM198" s="10">
        <v>0.00022679601916608436</v>
      </c>
      <c r="AN198" s="10">
        <v>3.9391403468713227e-07</v>
      </c>
      <c r="AO198" s="10">
        <v>0.00024459989247440565</v>
      </c>
      <c r="AP198" s="10">
        <v>0.0002442597617829627</v>
      </c>
      <c r="AQ198" s="10">
        <v>0.00059041104037198158</v>
      </c>
      <c r="AR198" s="10">
        <v>0.0015229001959601162</v>
      </c>
      <c r="AS198" s="10">
        <v>0.0014050592252009548</v>
      </c>
      <c r="AT198" s="10">
        <v>0.0015140532187547305</v>
      </c>
      <c r="AU198" s="10">
        <v>0.0023647050698690632</v>
      </c>
      <c r="AV198" s="10">
        <v>2.9106556398939135e-05</v>
      </c>
      <c r="AW198" s="10">
        <v>0.002556505795922823</v>
      </c>
      <c r="AX198" s="10">
        <v>0.0025714861499079437</v>
      </c>
      <c r="AY198" s="10">
        <v>0.0069946613142282035</v>
      </c>
      <c r="AZ198" s="10">
        <v>-0.32060822702584735</v>
      </c>
      <c r="BA198" s="10">
        <v>-0.28549965388546761</v>
      </c>
      <c r="BB198" s="10">
        <v>-0.29694337116608083</v>
      </c>
      <c r="BC198" s="10">
        <v>0.13243803297714796</v>
      </c>
      <c r="BD198" s="10">
        <v>-0.99886047862456406</v>
      </c>
      <c r="BE198" s="10">
        <v>0.12099431569653452</v>
      </c>
      <c r="BF198" s="10">
        <v>0</v>
      </c>
      <c r="BG198" s="10">
        <v>1.8728900679812486</v>
      </c>
    </row>
    <row r="199" x14ac:dyDescent="0.3">
      <c r="A199" s="36">
        <v>2.799999999999998</v>
      </c>
      <c r="B199" s="36">
        <v>2.8499999999999979</v>
      </c>
      <c r="C199" s="37">
        <v>57</v>
      </c>
      <c r="D199" s="2">
        <v>45908745.652022213</v>
      </c>
      <c r="E199" s="2">
        <v>49246113.652022213</v>
      </c>
      <c r="F199" s="2">
        <v>47790937.352022201</v>
      </c>
      <c r="G199" s="2">
        <v>92413051.562022209</v>
      </c>
      <c r="H199" s="2">
        <v>675000</v>
      </c>
      <c r="I199" s="2">
        <v>90957875.262022197</v>
      </c>
      <c r="J199" s="2">
        <v>81522483.992022201</v>
      </c>
      <c r="K199" s="2">
        <v>233550859.52989</v>
      </c>
      <c r="L199" s="10">
        <v>8734.3344319760763</v>
      </c>
      <c r="M199" s="10">
        <v>9369.2829111944611</v>
      </c>
      <c r="N199" s="10">
        <v>9092.4294210550361</v>
      </c>
      <c r="O199" s="10">
        <v>17581.97674012461</v>
      </c>
      <c r="P199" s="10">
        <v>128.42162550621021</v>
      </c>
      <c r="Q199" s="10">
        <v>17305.123249985179</v>
      </c>
      <c r="R199" s="10">
        <v>15509.999866014061</v>
      </c>
      <c r="S199" s="10">
        <v>44434.045954371912</v>
      </c>
      <c r="T199" s="10">
        <v>8357.6817134575285</v>
      </c>
      <c r="U199" s="10">
        <v>8965.2491629386859</v>
      </c>
      <c r="V199" s="10">
        <v>8700.3344897182233</v>
      </c>
      <c r="W199" s="10">
        <v>16823.785101405829</v>
      </c>
      <c r="X199" s="10">
        <v>122.8836701256144</v>
      </c>
      <c r="Y199" s="10">
        <v>16558.870428185361</v>
      </c>
      <c r="Z199" s="10">
        <v>14841.158563994581</v>
      </c>
      <c r="AA199" s="10">
        <v>42517.90634077735</v>
      </c>
      <c r="AB199" s="10">
        <v>1.590084549786287</v>
      </c>
      <c r="AC199" s="10">
        <v>1.705676845293002</v>
      </c>
      <c r="AD199" s="10">
        <v>1.6552757001738641</v>
      </c>
      <c r="AE199" s="10">
        <v>3.2007967850217751</v>
      </c>
      <c r="AF199" s="10">
        <v>0.023379141726963499</v>
      </c>
      <c r="AG199" s="10">
        <v>3.1503956399026372</v>
      </c>
      <c r="AH199" s="10">
        <v>2.8235936402719939</v>
      </c>
      <c r="AI199" s="10">
        <v>8.0892128080050814</v>
      </c>
      <c r="AJ199" s="10">
        <v>0.00014576640137384936</v>
      </c>
      <c r="AK199" s="10">
        <v>0.00013575541483177949</v>
      </c>
      <c r="AL199" s="10">
        <v>0.00014388097839081976</v>
      </c>
      <c r="AM199" s="10">
        <v>0.00024811775466013328</v>
      </c>
      <c r="AN199" s="10">
        <v>3.1281408636919326e-06</v>
      </c>
      <c r="AO199" s="10">
        <v>0.00026607048958126602</v>
      </c>
      <c r="AP199" s="10">
        <v>0.0002669518186259804</v>
      </c>
      <c r="AQ199" s="10">
        <v>0.00064345841151435717</v>
      </c>
      <c r="AR199" s="10">
        <v>0.0016686665973339656</v>
      </c>
      <c r="AS199" s="10">
        <v>0.0015408146400327344</v>
      </c>
      <c r="AT199" s="10">
        <v>0.0016579341971455503</v>
      </c>
      <c r="AU199" s="10">
        <v>0.0026128228245291965</v>
      </c>
      <c r="AV199" s="10">
        <v>3.2234697262631066e-05</v>
      </c>
      <c r="AW199" s="10">
        <v>0.0028225762855040889</v>
      </c>
      <c r="AX199" s="10">
        <v>0.0028384379685339241</v>
      </c>
      <c r="AY199" s="10">
        <v>0.0076381197257425603</v>
      </c>
      <c r="AZ199" s="10">
        <v>-0.43685786541397764</v>
      </c>
      <c r="BA199" s="10">
        <v>-0.39591985866326829</v>
      </c>
      <c r="BB199" s="10">
        <v>-0.41376985818171308</v>
      </c>
      <c r="BC199" s="10">
        <v>0.13358974158669845</v>
      </c>
      <c r="BD199" s="10">
        <v>-0.99172007565341047</v>
      </c>
      <c r="BE199" s="10">
        <v>0.11573974206825377</v>
      </c>
      <c r="BF199" s="10">
        <v>0</v>
      </c>
      <c r="BG199" s="10">
        <v>1.8648643673902936</v>
      </c>
    </row>
    <row r="200" x14ac:dyDescent="0.3">
      <c r="A200" s="36">
        <v>2.8499999999999979</v>
      </c>
      <c r="B200" s="36">
        <v>2.8999999999999977</v>
      </c>
      <c r="C200" s="37">
        <v>58</v>
      </c>
      <c r="D200" s="2">
        <v>35316657.166986011</v>
      </c>
      <c r="E200" s="2">
        <v>36049277.046986014</v>
      </c>
      <c r="F200" s="2">
        <v>35476520.02698601</v>
      </c>
      <c r="G200" s="2">
        <v>55251895.936986007</v>
      </c>
      <c r="H200" s="2">
        <v>0</v>
      </c>
      <c r="I200" s="2">
        <v>54679138.916986011</v>
      </c>
      <c r="J200" s="2">
        <v>49101665.756986007</v>
      </c>
      <c r="K200" s="2">
        <v>135459451.44717291</v>
      </c>
      <c r="L200" s="10">
        <v>6719.1444753035448</v>
      </c>
      <c r="M200" s="10">
        <v>6858.5285284409747</v>
      </c>
      <c r="N200" s="10">
        <v>6749.5590654357993</v>
      </c>
      <c r="O200" s="10">
        <v>10511.908575596621</v>
      </c>
      <c r="P200" s="10">
        <v>0</v>
      </c>
      <c r="Q200" s="10">
        <v>10402.939112591441</v>
      </c>
      <c r="R200" s="10">
        <v>9341.8010838144655</v>
      </c>
      <c r="S200" s="10">
        <v>25771.737696334079</v>
      </c>
      <c r="T200" s="10">
        <v>10859.980678654991</v>
      </c>
      <c r="U200" s="10">
        <v>11085.263544583649</v>
      </c>
      <c r="V200" s="10">
        <v>10909.138999688201</v>
      </c>
      <c r="W200" s="10">
        <v>16990.127901902219</v>
      </c>
      <c r="X200" s="10">
        <v>0</v>
      </c>
      <c r="Y200" s="10">
        <v>16814.003357006772</v>
      </c>
      <c r="Z200" s="10">
        <v>15098.913209405289</v>
      </c>
      <c r="AA200" s="10">
        <v>41654.197861984292</v>
      </c>
      <c r="AB200" s="10">
        <v>2.066157587731718</v>
      </c>
      <c r="AC200" s="10">
        <v>2.109018612681727</v>
      </c>
      <c r="AD200" s="10">
        <v>2.075510167723186</v>
      </c>
      <c r="AE200" s="10">
        <v>3.2324442114380729</v>
      </c>
      <c r="AF200" s="10">
        <v>0</v>
      </c>
      <c r="AG200" s="10">
        <v>3.1989357664795328</v>
      </c>
      <c r="AH200" s="10">
        <v>2.8726325595985438</v>
      </c>
      <c r="AI200" s="10">
        <v>7.9248885905086359</v>
      </c>
      <c r="AJ200" s="10">
        <v>0.00011213510521080324</v>
      </c>
      <c r="AK200" s="10">
        <v>9.937605624029529e-05</v>
      </c>
      <c r="AL200" s="10">
        <v>0.00010680678585117297</v>
      </c>
      <c r="AM200" s="10">
        <v>0.00014834459125505285</v>
      </c>
      <c r="AN200" s="10">
        <v>0</v>
      </c>
      <c r="AO200" s="10">
        <v>0.00015994772546758232</v>
      </c>
      <c r="AP200" s="10">
        <v>0.00016078728627399492</v>
      </c>
      <c r="AQ200" s="10">
        <v>0.00037320574896727773</v>
      </c>
      <c r="AR200" s="10">
        <v>0.0017808017025447687</v>
      </c>
      <c r="AS200" s="10">
        <v>0.0016401906962730298</v>
      </c>
      <c r="AT200" s="10">
        <v>0.0017647409829967234</v>
      </c>
      <c r="AU200" s="10">
        <v>0.0027611674157842492</v>
      </c>
      <c r="AV200" s="10">
        <v>3.2234697262631066e-05</v>
      </c>
      <c r="AW200" s="10">
        <v>0.0029825240109716713</v>
      </c>
      <c r="AX200" s="10">
        <v>0.002999225254807919</v>
      </c>
      <c r="AY200" s="10">
        <v>0.0080113254747098388</v>
      </c>
      <c r="AZ200" s="10">
        <v>-0.28074421463061494</v>
      </c>
      <c r="BA200" s="10">
        <v>-0.26582374566677391</v>
      </c>
      <c r="BB200" s="10">
        <v>-0.27748846235550484</v>
      </c>
      <c r="BC200" s="10">
        <v>0.12525502109111186</v>
      </c>
      <c r="BD200" s="10">
        <v>-1</v>
      </c>
      <c r="BE200" s="10">
        <v>0.11359030440238094</v>
      </c>
      <c r="BF200" s="10">
        <v>0</v>
      </c>
      <c r="BG200" s="10">
        <v>1.7587547053411368</v>
      </c>
    </row>
    <row r="201" x14ac:dyDescent="0.3">
      <c r="A201" s="36">
        <v>2.8999999999999977</v>
      </c>
      <c r="B201" s="36">
        <v>2.9499999999999975</v>
      </c>
      <c r="C201" s="37">
        <v>59</v>
      </c>
      <c r="D201" s="2">
        <v>45227007.623447269</v>
      </c>
      <c r="E201" s="2">
        <v>46083708.743447267</v>
      </c>
      <c r="F201" s="2">
        <v>44847623.633447267</v>
      </c>
      <c r="G201" s="2">
        <v>75910624.77344726</v>
      </c>
      <c r="H201" s="2">
        <v>592800</v>
      </c>
      <c r="I201" s="2">
        <v>74674539.663447261</v>
      </c>
      <c r="J201" s="2">
        <v>67093112.363447256</v>
      </c>
      <c r="K201" s="2">
        <v>182879043.7669096</v>
      </c>
      <c r="L201" s="10">
        <v>8604.6308678294226</v>
      </c>
      <c r="M201" s="10">
        <v>8767.6219054640751</v>
      </c>
      <c r="N201" s="10">
        <v>8532.4514475526339</v>
      </c>
      <c r="O201" s="10">
        <v>14442.319743108281</v>
      </c>
      <c r="P201" s="10">
        <v>112.782725333454</v>
      </c>
      <c r="Q201" s="10">
        <v>14207.14928519684</v>
      </c>
      <c r="R201" s="10">
        <v>12764.75044442179</v>
      </c>
      <c r="S201" s="10">
        <v>34793.517143063553</v>
      </c>
      <c r="T201" s="10">
        <v>10361.28467891117</v>
      </c>
      <c r="U201" s="10">
        <v>10557.550685784019</v>
      </c>
      <c r="V201" s="10">
        <v>10274.369675474751</v>
      </c>
      <c r="W201" s="10">
        <v>17390.75023446673</v>
      </c>
      <c r="X201" s="10">
        <v>135.80756013745699</v>
      </c>
      <c r="Y201" s="10">
        <v>17107.569224157451</v>
      </c>
      <c r="Z201" s="10">
        <v>15370.70157238196</v>
      </c>
      <c r="AA201" s="10">
        <v>41896.688148203801</v>
      </c>
      <c r="AB201" s="10">
        <v>1.97127854933091</v>
      </c>
      <c r="AC201" s="10">
        <v>2.008618993233465</v>
      </c>
      <c r="AD201" s="10">
        <v>1.954742599668416</v>
      </c>
      <c r="AE201" s="10">
        <v>3.308664316863295</v>
      </c>
      <c r="AF201" s="10">
        <v>0.025837966857606899</v>
      </c>
      <c r="AG201" s="10">
        <v>3.2547879232982448</v>
      </c>
      <c r="AH201" s="10">
        <v>2.9243414534757819</v>
      </c>
      <c r="AI201" s="10">
        <v>7.971023400472748</v>
      </c>
      <c r="AJ201" s="10">
        <v>0.00014360179204519753</v>
      </c>
      <c r="AK201" s="10">
        <v>0.00012703769969869876</v>
      </c>
      <c r="AL201" s="10">
        <v>0.00013501974065404279</v>
      </c>
      <c r="AM201" s="10">
        <v>0.00020381075459882233</v>
      </c>
      <c r="AN201" s="10">
        <v>2.7472028207356708e-06</v>
      </c>
      <c r="AO201" s="10">
        <v>0.00021843838447493824</v>
      </c>
      <c r="AP201" s="10">
        <v>0.00021970170050819639</v>
      </c>
      <c r="AQ201" s="10">
        <v>0.00050385196285890831</v>
      </c>
      <c r="AR201" s="10">
        <v>0.0019244034945899663</v>
      </c>
      <c r="AS201" s="10">
        <v>0.0017672283959717285</v>
      </c>
      <c r="AT201" s="10">
        <v>0.0018997607236507662</v>
      </c>
      <c r="AU201" s="10">
        <v>0.0029649781703830714</v>
      </c>
      <c r="AV201" s="10">
        <v>3.4981900083366736e-05</v>
      </c>
      <c r="AW201" s="10">
        <v>0.0032009623954466094</v>
      </c>
      <c r="AX201" s="10">
        <v>0.0032189269553161153</v>
      </c>
      <c r="AY201" s="10">
        <v>0.0085151774375687474</v>
      </c>
      <c r="AZ201" s="10">
        <v>-0.32590684750992083</v>
      </c>
      <c r="BA201" s="10">
        <v>-0.31313800895374833</v>
      </c>
      <c r="BB201" s="10">
        <v>-0.331561436731313</v>
      </c>
      <c r="BC201" s="10">
        <v>0.13142202082137766</v>
      </c>
      <c r="BD201" s="10">
        <v>-0.99116451780044468</v>
      </c>
      <c r="BE201" s="10">
        <v>0.1129985930438131</v>
      </c>
      <c r="BF201" s="10">
        <v>0</v>
      </c>
      <c r="BG201" s="10">
        <v>1.7257498918256062</v>
      </c>
    </row>
    <row r="202" x14ac:dyDescent="0.3">
      <c r="A202" s="36">
        <v>2.9499999999999975</v>
      </c>
      <c r="B202" s="36">
        <v>2.9999999999999973</v>
      </c>
      <c r="C202" s="37">
        <v>60</v>
      </c>
      <c r="D202" s="2">
        <v>56813423.975519948</v>
      </c>
      <c r="E202" s="2">
        <v>58257741.575519949</v>
      </c>
      <c r="F202" s="2">
        <v>56005387.915519953</v>
      </c>
      <c r="G202" s="2">
        <v>86632247.285519943</v>
      </c>
      <c r="H202" s="2">
        <v>10818721.26001057</v>
      </c>
      <c r="I202" s="2">
        <v>84379893.625519946</v>
      </c>
      <c r="J202" s="2">
        <v>75334518.735519946</v>
      </c>
      <c r="K202" s="2">
        <v>214026363.0717375</v>
      </c>
      <c r="L202" s="10">
        <v>10808.99593705151</v>
      </c>
      <c r="M202" s="10">
        <v>11083.783513257769</v>
      </c>
      <c r="N202" s="10">
        <v>10655.26363439546</v>
      </c>
      <c r="O202" s="10">
        <v>16482.154100240648</v>
      </c>
      <c r="P202" s="10">
        <v>2058.3078075691142</v>
      </c>
      <c r="Q202" s="10">
        <v>16053.634221378339</v>
      </c>
      <c r="R202" s="10">
        <v>14332.713115175589</v>
      </c>
      <c r="S202" s="10">
        <v>40719.427328673861</v>
      </c>
      <c r="T202" s="10">
        <v>11796.80730388703</v>
      </c>
      <c r="U202" s="10">
        <v>12096.707137774079</v>
      </c>
      <c r="V202" s="10">
        <v>11629.02572996677</v>
      </c>
      <c r="W202" s="10">
        <v>17988.423439684371</v>
      </c>
      <c r="X202" s="10">
        <v>2246.412221762992</v>
      </c>
      <c r="Y202" s="10">
        <v>17520.74203187706</v>
      </c>
      <c r="Z202" s="10">
        <v>15642.549571328889</v>
      </c>
      <c r="AA202" s="10">
        <v>44440.690006590012</v>
      </c>
      <c r="AB202" s="10">
        <v>2.244392844072157</v>
      </c>
      <c r="AC202" s="10">
        <v>2.301450065045219</v>
      </c>
      <c r="AD202" s="10">
        <v>2.2124716848827779</v>
      </c>
      <c r="AE202" s="10">
        <v>3.4223741902493048</v>
      </c>
      <c r="AF202" s="10">
        <v>0.42738949492714162</v>
      </c>
      <c r="AG202" s="10">
        <v>3.3333958100868641</v>
      </c>
      <c r="AH202" s="10">
        <v>2.9760616933504118</v>
      </c>
      <c r="AI202" s="10">
        <v>8.4550305915020481</v>
      </c>
      <c r="AJ202" s="10">
        <v>0.0001803902120395557</v>
      </c>
      <c r="AK202" s="10">
        <v>0.00016059752309860811</v>
      </c>
      <c r="AL202" s="10">
        <v>0.00016861167524477187</v>
      </c>
      <c r="AM202" s="10">
        <v>0.00023259700133609865</v>
      </c>
      <c r="AN202" s="10">
        <v>5.0137013431602576e-05</v>
      </c>
      <c r="AO202" s="10">
        <v>0.00024682854060830556</v>
      </c>
      <c r="AP202" s="10">
        <v>0.00024668883720137968</v>
      </c>
      <c r="AQ202" s="10">
        <v>0.00058966626747400245</v>
      </c>
      <c r="AR202" s="10">
        <v>0.002104793706629522</v>
      </c>
      <c r="AS202" s="10">
        <v>0.0019278259190703365</v>
      </c>
      <c r="AT202" s="10">
        <v>0.0020683723988955379</v>
      </c>
      <c r="AU202" s="10">
        <v>0.0031975751717191699</v>
      </c>
      <c r="AV202" s="10">
        <v>8.5118913514969311e-05</v>
      </c>
      <c r="AW202" s="10">
        <v>0.0034477909360549151</v>
      </c>
      <c r="AX202" s="10">
        <v>0.0034656157925174948</v>
      </c>
      <c r="AY202" s="10">
        <v>0.0091048437050427495</v>
      </c>
      <c r="AZ202" s="10">
        <v>-0.24585137160061754</v>
      </c>
      <c r="BA202" s="10">
        <v>-0.22667931575898359</v>
      </c>
      <c r="BB202" s="10">
        <v>-0.25657734521222042</v>
      </c>
      <c r="BC202" s="10">
        <v>0.1499674882063482</v>
      </c>
      <c r="BD202" s="10">
        <v>-0.85639091559086866</v>
      </c>
      <c r="BE202" s="10">
        <v>0.12006945875311126</v>
      </c>
      <c r="BF202" s="10">
        <v>0</v>
      </c>
      <c r="BG202" s="10">
        <v>1.8410132123247358</v>
      </c>
    </row>
    <row r="203" x14ac:dyDescent="0.3">
      <c r="A203" s="36">
        <v>2.9999999999999973</v>
      </c>
      <c r="B203" s="36">
        <v>3.0499999999999972</v>
      </c>
      <c r="C203" s="37">
        <v>61</v>
      </c>
      <c r="D203" s="2">
        <v>77092377.050257415</v>
      </c>
      <c r="E203" s="2">
        <v>81626925.050257415</v>
      </c>
      <c r="F203" s="2">
        <v>80637946.280257419</v>
      </c>
      <c r="G203" s="2">
        <v>125518442.70025741</v>
      </c>
      <c r="H203" s="2">
        <v>2756426.8741679881</v>
      </c>
      <c r="I203" s="2">
        <v>124529463.93025739</v>
      </c>
      <c r="J203" s="2">
        <v>111934477.2702574</v>
      </c>
      <c r="K203" s="2">
        <v>295913904.32789749</v>
      </c>
      <c r="L203" s="10">
        <v>14667.15314804698</v>
      </c>
      <c r="M203" s="10">
        <v>15529.87022226318</v>
      </c>
      <c r="N203" s="10">
        <v>15341.71279821202</v>
      </c>
      <c r="O203" s="10">
        <v>23880.418433444691</v>
      </c>
      <c r="P203" s="10">
        <v>524.42195521430358</v>
      </c>
      <c r="Q203" s="10">
        <v>23692.261009393529</v>
      </c>
      <c r="R203" s="10">
        <v>21296.011142569481</v>
      </c>
      <c r="S203" s="10">
        <v>56298.880894337453</v>
      </c>
      <c r="T203" s="10">
        <v>10944.40332911093</v>
      </c>
      <c r="U203" s="10">
        <v>11588.149496061529</v>
      </c>
      <c r="V203" s="10">
        <v>11447.74932996272</v>
      </c>
      <c r="W203" s="10">
        <v>17819.199701910478</v>
      </c>
      <c r="X203" s="10">
        <v>391.31556987052642</v>
      </c>
      <c r="Y203" s="10">
        <v>17678.799535811671</v>
      </c>
      <c r="Z203" s="10">
        <v>15890.754865169991</v>
      </c>
      <c r="AA203" s="10">
        <v>42009.356094250077</v>
      </c>
      <c r="AB203" s="10">
        <v>2.0822193566222289</v>
      </c>
      <c r="AC203" s="10">
        <v>2.2046948072491741</v>
      </c>
      <c r="AD203" s="10">
        <v>2.1779830775428768</v>
      </c>
      <c r="AE203" s="10">
        <v>3.390178653243141</v>
      </c>
      <c r="AF203" s="10">
        <v>0.074449454175795501</v>
      </c>
      <c r="AG203" s="10">
        <v>3.3634669235368442</v>
      </c>
      <c r="AH203" s="10">
        <v>3.0232838078605169</v>
      </c>
      <c r="AI203" s="10">
        <v>7.9924589571745388</v>
      </c>
      <c r="AJ203" s="10">
        <v>0.0002447785975497887</v>
      </c>
      <c r="AK203" s="10">
        <v>0.00022501871213517034</v>
      </c>
      <c r="AL203" s="10">
        <v>0.00024277127106273153</v>
      </c>
      <c r="AM203" s="10">
        <v>0.00033700168585302994</v>
      </c>
      <c r="AN203" s="10">
        <v>1.277406154498297e-05</v>
      </c>
      <c r="AO203" s="10">
        <v>0.00036427429004655442</v>
      </c>
      <c r="AP203" s="10">
        <v>0.00036653829484842304</v>
      </c>
      <c r="AQ203" s="10">
        <v>0.00081527548734827845</v>
      </c>
      <c r="AR203" s="10">
        <v>0.0023495723041793105</v>
      </c>
      <c r="AS203" s="10">
        <v>0.0021528446312055068</v>
      </c>
      <c r="AT203" s="10">
        <v>0.0023111436699582693</v>
      </c>
      <c r="AU203" s="10">
        <v>0.0035345768575722001</v>
      </c>
      <c r="AV203" s="10">
        <v>9.7892975059952285e-05</v>
      </c>
      <c r="AW203" s="10">
        <v>0.0038120652261014695</v>
      </c>
      <c r="AX203" s="10">
        <v>0.0038321540873659178</v>
      </c>
      <c r="AY203" s="10">
        <v>0.0099201191923910283</v>
      </c>
      <c r="AZ203" s="10">
        <v>-0.31127228240746896</v>
      </c>
      <c r="BA203" s="10">
        <v>-0.27076154692557031</v>
      </c>
      <c r="BB203" s="10">
        <v>-0.2795968834020357</v>
      </c>
      <c r="BC203" s="10">
        <v>0.12135640207799914</v>
      </c>
      <c r="BD203" s="10">
        <v>-0.97537463933017887</v>
      </c>
      <c r="BE203" s="10">
        <v>0.11252106560153363</v>
      </c>
      <c r="BF203" s="10">
        <v>0</v>
      </c>
      <c r="BG203" s="10">
        <v>1.6436350224197285</v>
      </c>
    </row>
    <row r="204" x14ac:dyDescent="0.3">
      <c r="A204" s="36">
        <v>3.0499999999999972</v>
      </c>
      <c r="B204" s="36">
        <v>3.099999999999997</v>
      </c>
      <c r="C204" s="37">
        <v>62</v>
      </c>
      <c r="D204" s="2">
        <v>52132593.697429322</v>
      </c>
      <c r="E204" s="2">
        <v>55701393.697429322</v>
      </c>
      <c r="F204" s="2">
        <v>54534887.377429321</v>
      </c>
      <c r="G204" s="2">
        <v>86322007.647429317</v>
      </c>
      <c r="H204" s="2">
        <v>187096.77419354839</v>
      </c>
      <c r="I204" s="2">
        <v>85155501.327429324</v>
      </c>
      <c r="J204" s="2">
        <v>76130676.537429318</v>
      </c>
      <c r="K204" s="2">
        <v>202169319.33030769</v>
      </c>
      <c r="L204" s="10">
        <v>9918.4480362647155</v>
      </c>
      <c r="M204" s="10">
        <v>10597.42743938555</v>
      </c>
      <c r="N204" s="10">
        <v>10375.494642677901</v>
      </c>
      <c r="O204" s="10">
        <v>16423.129687470198</v>
      </c>
      <c r="P204" s="10">
        <v>35.595958324302003</v>
      </c>
      <c r="Q204" s="10">
        <v>16201.19689076254</v>
      </c>
      <c r="R204" s="10">
        <v>14484.185528628401</v>
      </c>
      <c r="S204" s="10">
        <v>38463.574245751413</v>
      </c>
      <c r="T204" s="10">
        <v>11066.141731570649</v>
      </c>
      <c r="U204" s="10">
        <v>11823.68790011236</v>
      </c>
      <c r="V204" s="10">
        <v>11576.07458659081</v>
      </c>
      <c r="W204" s="10">
        <v>18323.499819025539</v>
      </c>
      <c r="X204" s="10">
        <v>39.714874590012393</v>
      </c>
      <c r="Y204" s="10">
        <v>18075.886505504001</v>
      </c>
      <c r="Z204" s="10">
        <v>16160.19455262775</v>
      </c>
      <c r="AA204" s="10">
        <v>42914.311044429567</v>
      </c>
      <c r="AB204" s="10">
        <v>2.105380606296904</v>
      </c>
      <c r="AC204" s="10">
        <v>2.249506992015613</v>
      </c>
      <c r="AD204" s="10">
        <v>2.202397504283145</v>
      </c>
      <c r="AE204" s="10">
        <v>3.486123898847421</v>
      </c>
      <c r="AF204" s="10">
        <v>0.0075559240764809998</v>
      </c>
      <c r="AG204" s="10">
        <v>3.439014411114953</v>
      </c>
      <c r="AH204" s="10">
        <v>3.0745458562149022</v>
      </c>
      <c r="AI204" s="10">
        <v>8.1646304915626011</v>
      </c>
      <c r="AJ204" s="10">
        <v>0.0001655279504946474</v>
      </c>
      <c r="AK204" s="10">
        <v>0.00015355050880836915</v>
      </c>
      <c r="AL204" s="10">
        <v>0.00016418453763526535</v>
      </c>
      <c r="AM204" s="10">
        <v>0.0002317640458053752</v>
      </c>
      <c r="AN204" s="10">
        <v>8.670593552885644e-07</v>
      </c>
      <c r="AO204" s="10">
        <v>0.00024909735263118482</v>
      </c>
      <c r="AP204" s="10">
        <v>0.00024929591886432026</v>
      </c>
      <c r="AQ204" s="10">
        <v>0.0005569988024667061</v>
      </c>
      <c r="AR204" s="10">
        <v>0.0025151002546739579</v>
      </c>
      <c r="AS204" s="10">
        <v>0.0023063951400138761</v>
      </c>
      <c r="AT204" s="10">
        <v>0.0024753282075935345</v>
      </c>
      <c r="AU204" s="10">
        <v>0.0037663409033775754</v>
      </c>
      <c r="AV204" s="10">
        <v>9.8760034415240849e-05</v>
      </c>
      <c r="AW204" s="10">
        <v>0.0040611625787326539</v>
      </c>
      <c r="AX204" s="10">
        <v>0.004081450006230238</v>
      </c>
      <c r="AY204" s="10">
        <v>0.010477117994857734</v>
      </c>
      <c r="AZ204" s="10">
        <v>-0.31522224589980419</v>
      </c>
      <c r="BA204" s="10">
        <v>-0.26834495329824148</v>
      </c>
      <c r="BB204" s="10">
        <v>-0.28366737486409332</v>
      </c>
      <c r="BC204" s="10">
        <v>0.13386628851235116</v>
      </c>
      <c r="BD204" s="10">
        <v>-0.99754242596147735</v>
      </c>
      <c r="BE204" s="10">
        <v>0.11854386694649932</v>
      </c>
      <c r="BF204" s="10">
        <v>0</v>
      </c>
      <c r="BG204" s="10">
        <v>1.6555565840914603</v>
      </c>
    </row>
    <row r="205" x14ac:dyDescent="0.3">
      <c r="A205" s="36">
        <v>3.099999999999997</v>
      </c>
      <c r="B205" s="36">
        <v>3.1499999999999968</v>
      </c>
      <c r="C205" s="37">
        <v>63</v>
      </c>
      <c r="D205" s="2">
        <v>62442967.431989923</v>
      </c>
      <c r="E205" s="2">
        <v>63250080.561989918</v>
      </c>
      <c r="F205" s="2">
        <v>61774091.101989917</v>
      </c>
      <c r="G205" s="2">
        <v>91756755.791989923</v>
      </c>
      <c r="H205" s="2">
        <v>12020527.72213418</v>
      </c>
      <c r="I205" s="2">
        <v>90280766.331989914</v>
      </c>
      <c r="J205" s="2">
        <v>80973892.131989926</v>
      </c>
      <c r="K205" s="2">
        <v>216303106.34372589</v>
      </c>
      <c r="L205" s="10">
        <v>11880.040561551839</v>
      </c>
      <c r="M205" s="10">
        <v>12033.597272843699</v>
      </c>
      <c r="N205" s="10">
        <v>11752.783990350021</v>
      </c>
      <c r="O205" s="10">
        <v>17457.11367404995</v>
      </c>
      <c r="P205" s="10">
        <v>2286.9566066947159</v>
      </c>
      <c r="Q205" s="10">
        <v>17176.300391556269</v>
      </c>
      <c r="R205" s="10">
        <v>15405.627927636549</v>
      </c>
      <c r="S205" s="10">
        <v>41152.58743511694</v>
      </c>
      <c r="T205" s="10">
        <v>12663.347684443301</v>
      </c>
      <c r="U205" s="10">
        <v>12827.02911417358</v>
      </c>
      <c r="V205" s="10">
        <v>12527.700487120241</v>
      </c>
      <c r="W205" s="10">
        <v>18608.143539239489</v>
      </c>
      <c r="X205" s="10">
        <v>2437.7464453729831</v>
      </c>
      <c r="Y205" s="10">
        <v>18308.81491218615</v>
      </c>
      <c r="Z205" s="10">
        <v>16421.39365889068</v>
      </c>
      <c r="AA205" s="10">
        <v>43865.971677900197</v>
      </c>
      <c r="AB205" s="10">
        <v>2.4092558429429811</v>
      </c>
      <c r="AC205" s="10">
        <v>2.440396932233563</v>
      </c>
      <c r="AD205" s="10">
        <v>2.3834483857939599</v>
      </c>
      <c r="AE205" s="10">
        <v>3.5402785792029912</v>
      </c>
      <c r="AF205" s="10">
        <v>0.4637916460544953</v>
      </c>
      <c r="AG205" s="10">
        <v>3.483330032763388</v>
      </c>
      <c r="AH205" s="10">
        <v>3.1242400988920198</v>
      </c>
      <c r="AI205" s="10">
        <v>8.3456879811634437</v>
      </c>
      <c r="AJ205" s="10">
        <v>0.00019826476468465032</v>
      </c>
      <c r="AK205" s="10">
        <v>0.00017435976746327112</v>
      </c>
      <c r="AL205" s="10">
        <v>0.00018597912406465608</v>
      </c>
      <c r="AM205" s="10">
        <v>0.00024635568068788634</v>
      </c>
      <c r="AN205" s="10">
        <v>5.5706524401110573e-05</v>
      </c>
      <c r="AO205" s="10">
        <v>0.00026408980672126565</v>
      </c>
      <c r="AP205" s="10">
        <v>0.00026515541121114553</v>
      </c>
      <c r="AQ205" s="10">
        <v>0.00059593894663334491</v>
      </c>
      <c r="AR205" s="10">
        <v>0.0027133650193586082</v>
      </c>
      <c r="AS205" s="10">
        <v>0.0024807549074771472</v>
      </c>
      <c r="AT205" s="10">
        <v>0.0026613073316581904</v>
      </c>
      <c r="AU205" s="10">
        <v>0.0040126965840654614</v>
      </c>
      <c r="AV205" s="10">
        <v>0.00015446655881635142</v>
      </c>
      <c r="AW205" s="10">
        <v>0.0043252523854539196</v>
      </c>
      <c r="AX205" s="10">
        <v>0.0043466054174413835</v>
      </c>
      <c r="AY205" s="10">
        <v>0.011073056941491079</v>
      </c>
      <c r="AZ205" s="10">
        <v>-0.22885061113023974</v>
      </c>
      <c r="BA205" s="10">
        <v>-0.21888303875908122</v>
      </c>
      <c r="BB205" s="10">
        <v>-0.23711100608457536</v>
      </c>
      <c r="BC205" s="10">
        <v>0.13316469513931217</v>
      </c>
      <c r="BD205" s="10">
        <v>-0.85155057506016441</v>
      </c>
      <c r="BE205" s="10">
        <v>0.11493672781381803</v>
      </c>
      <c r="BF205" s="10">
        <v>0</v>
      </c>
      <c r="BG205" s="10">
        <v>1.671269722235226</v>
      </c>
    </row>
    <row r="206" x14ac:dyDescent="0.3">
      <c r="A206" s="36">
        <v>3.1499999999999968</v>
      </c>
      <c r="B206" s="36">
        <v>3.1999999999999966</v>
      </c>
      <c r="C206" s="37">
        <v>64</v>
      </c>
      <c r="D206" s="2">
        <v>62500280.211475126</v>
      </c>
      <c r="E206" s="2">
        <v>63907880.211475126</v>
      </c>
      <c r="F206" s="2">
        <v>62793725.37147513</v>
      </c>
      <c r="G206" s="2">
        <v>100362359.69147509</v>
      </c>
      <c r="H206" s="2">
        <v>0</v>
      </c>
      <c r="I206" s="2">
        <v>99248204.851475134</v>
      </c>
      <c r="J206" s="2">
        <v>88544654.831475124</v>
      </c>
      <c r="K206" s="2">
        <v>227444023.74614859</v>
      </c>
      <c r="L206" s="10">
        <v>11890.944562001871</v>
      </c>
      <c r="M206" s="10">
        <v>12158.74645839082</v>
      </c>
      <c r="N206" s="10">
        <v>11946.773753770951</v>
      </c>
      <c r="O206" s="10">
        <v>19094.3664758788</v>
      </c>
      <c r="P206" s="10">
        <v>0</v>
      </c>
      <c r="Q206" s="10">
        <v>18882.393771258929</v>
      </c>
      <c r="R206" s="10">
        <v>16845.99778273236</v>
      </c>
      <c r="S206" s="10">
        <v>43272.194431338503</v>
      </c>
      <c r="T206" s="10">
        <v>11779.17078995008</v>
      </c>
      <c r="U206" s="10">
        <v>12044.455373440471</v>
      </c>
      <c r="V206" s="10">
        <v>11834.47519251322</v>
      </c>
      <c r="W206" s="10">
        <v>18914.881208344352</v>
      </c>
      <c r="X206" s="10">
        <v>0</v>
      </c>
      <c r="Y206" s="10">
        <v>18704.901027417101</v>
      </c>
      <c r="Z206" s="10">
        <v>16687.646971631191</v>
      </c>
      <c r="AA206" s="10">
        <v>42865.439831539508</v>
      </c>
      <c r="AB206" s="10">
        <v>2.2410374221639402</v>
      </c>
      <c r="AC206" s="10">
        <v>2.2915089442877532</v>
      </c>
      <c r="AD206" s="10">
        <v>2.2515593203488411</v>
      </c>
      <c r="AE206" s="10">
        <v>3.5986367274554838</v>
      </c>
      <c r="AF206" s="10">
        <v>0</v>
      </c>
      <c r="AG206" s="10">
        <v>3.5586871035165721</v>
      </c>
      <c r="AH206" s="10">
        <v>3.1748959258824661</v>
      </c>
      <c r="AI206" s="10">
        <v>8.1553325351184522</v>
      </c>
      <c r="AJ206" s="10">
        <v>0.00019844674041715268</v>
      </c>
      <c r="AK206" s="10">
        <v>0.00017617310576897104</v>
      </c>
      <c r="AL206" s="10">
        <v>0.00018904886875733125</v>
      </c>
      <c r="AM206" s="10">
        <v>0.00026946067593416629</v>
      </c>
      <c r="AN206" s="10">
        <v>0</v>
      </c>
      <c r="AO206" s="10">
        <v>0.00029032140844124948</v>
      </c>
      <c r="AP206" s="10">
        <v>0.00028994647218042477</v>
      </c>
      <c r="AQ206" s="10">
        <v>0.00062663340448721589</v>
      </c>
      <c r="AR206" s="10">
        <v>0.0029118117597757608</v>
      </c>
      <c r="AS206" s="10">
        <v>0.0026569280132461184</v>
      </c>
      <c r="AT206" s="10">
        <v>0.0028503562004155215</v>
      </c>
      <c r="AU206" s="10">
        <v>0.0042821572599996277</v>
      </c>
      <c r="AV206" s="10">
        <v>0.00015446655881635142</v>
      </c>
      <c r="AW206" s="10">
        <v>0.0046155737938951688</v>
      </c>
      <c r="AX206" s="10">
        <v>0.0046365518896218086</v>
      </c>
      <c r="AY206" s="10">
        <v>0.011699690345978295</v>
      </c>
      <c r="AZ206" s="10">
        <v>-0.29413830422140808</v>
      </c>
      <c r="BA206" s="10">
        <v>-0.27824124072639467</v>
      </c>
      <c r="BB206" s="10">
        <v>-0.29082421190766528</v>
      </c>
      <c r="BC206" s="10">
        <v>0.1334660447035716</v>
      </c>
      <c r="BD206" s="10">
        <v>-1</v>
      </c>
      <c r="BE206" s="10">
        <v>0.12088307352230143</v>
      </c>
      <c r="BF206" s="10">
        <v>0</v>
      </c>
      <c r="BG206" s="10">
        <v>1.5686928723031022</v>
      </c>
    </row>
    <row r="207" x14ac:dyDescent="0.3">
      <c r="A207" s="36">
        <v>3.1999999999999966</v>
      </c>
      <c r="B207" s="36">
        <v>3.2499999999999964</v>
      </c>
      <c r="C207" s="37">
        <v>65</v>
      </c>
      <c r="D207" s="2">
        <v>68728030.806457758</v>
      </c>
      <c r="E207" s="2">
        <v>73283721.426457763</v>
      </c>
      <c r="F207" s="2">
        <v>71932485.966457769</v>
      </c>
      <c r="G207" s="2">
        <v>109441865.9364578</v>
      </c>
      <c r="H207" s="2">
        <v>1578000</v>
      </c>
      <c r="I207" s="2">
        <v>108090630.4764578</v>
      </c>
      <c r="J207" s="2">
        <v>96690605.186457768</v>
      </c>
      <c r="K207" s="2">
        <v>255471129.72850689</v>
      </c>
      <c r="L207" s="10">
        <v>13075.80064297215</v>
      </c>
      <c r="M207" s="10">
        <v>13942.540190711101</v>
      </c>
      <c r="N207" s="10">
        <v>13685.46188817061</v>
      </c>
      <c r="O207" s="10">
        <v>20821.781217766878</v>
      </c>
      <c r="P207" s="10">
        <v>300.22122229451821</v>
      </c>
      <c r="Q207" s="10">
        <v>20564.702915226389</v>
      </c>
      <c r="R207" s="10">
        <v>18395.799539591269</v>
      </c>
      <c r="S207" s="10">
        <v>48604.470740211487</v>
      </c>
      <c r="T207" s="10">
        <v>12044.870453287371</v>
      </c>
      <c r="U207" s="10">
        <v>12843.273996925651</v>
      </c>
      <c r="V207" s="10">
        <v>12606.464417535541</v>
      </c>
      <c r="W207" s="10">
        <v>19180.137738601079</v>
      </c>
      <c r="X207" s="10">
        <v>276.5509989484753</v>
      </c>
      <c r="Y207" s="10">
        <v>18943.32815921096</v>
      </c>
      <c r="Z207" s="10">
        <v>16945.42677645597</v>
      </c>
      <c r="AA207" s="10">
        <v>44772.367635560273</v>
      </c>
      <c r="AB207" s="10">
        <v>2.291587914996871</v>
      </c>
      <c r="AC207" s="10">
        <v>2.443487590380494</v>
      </c>
      <c r="AD207" s="10">
        <v>2.3984335590905381</v>
      </c>
      <c r="AE207" s="10">
        <v>3.6491029123320859</v>
      </c>
      <c r="AF207" s="10">
        <v>0.052615005659747298</v>
      </c>
      <c r="AG207" s="10">
        <v>3.6040488810421292</v>
      </c>
      <c r="AH207" s="10">
        <v>3.2239396318947189</v>
      </c>
      <c r="AI207" s="10">
        <v>8.5181336733633888</v>
      </c>
      <c r="AJ207" s="10">
        <v>0.00021822068065427785</v>
      </c>
      <c r="AK207" s="10">
        <v>0.00020201923085674426</v>
      </c>
      <c r="AL207" s="10">
        <v>0.00021656232399676765</v>
      </c>
      <c r="AM207" s="10">
        <v>0.00029383804108821957</v>
      </c>
      <c r="AN207" s="10">
        <v>7.3128981968975853e-06</v>
      </c>
      <c r="AO207" s="10">
        <v>0.00031618732173735085</v>
      </c>
      <c r="AP207" s="10">
        <v>0.00031662103059933129</v>
      </c>
      <c r="AQ207" s="10">
        <v>0.0007038511768005085</v>
      </c>
      <c r="AR207" s="10">
        <v>0.0031300324404300388</v>
      </c>
      <c r="AS207" s="10">
        <v>0.0028589472441028626</v>
      </c>
      <c r="AT207" s="10">
        <v>0.0030669185244122893</v>
      </c>
      <c r="AU207" s="10">
        <v>0.0045759953010878476</v>
      </c>
      <c r="AV207" s="10">
        <v>0.00016177945701324902</v>
      </c>
      <c r="AW207" s="10">
        <v>0.0049317611156325198</v>
      </c>
      <c r="AX207" s="10">
        <v>0.0049531729202211402</v>
      </c>
      <c r="AY207" s="10">
        <v>0.012403541522778803</v>
      </c>
      <c r="AZ207" s="10">
        <v>-0.28919639427302268</v>
      </c>
      <c r="BA207" s="10">
        <v>-0.24208022811380969</v>
      </c>
      <c r="BB207" s="10">
        <v>-0.25605506524916821</v>
      </c>
      <c r="BC207" s="10">
        <v>0.1318769359795664</v>
      </c>
      <c r="BD207" s="10">
        <v>-0.98367990357535784</v>
      </c>
      <c r="BE207" s="10">
        <v>0.11790209884420788</v>
      </c>
      <c r="BF207" s="10">
        <v>0</v>
      </c>
      <c r="BG207" s="10">
        <v>1.6421504885180664</v>
      </c>
    </row>
    <row r="208" x14ac:dyDescent="0.3">
      <c r="A208" s="36">
        <v>3.2499999999999964</v>
      </c>
      <c r="B208" s="36">
        <v>3.2999999999999963</v>
      </c>
      <c r="C208" s="37">
        <v>66</v>
      </c>
      <c r="D208" s="2">
        <v>66596155.815543666</v>
      </c>
      <c r="E208" s="2">
        <v>73659355.815543666</v>
      </c>
      <c r="F208" s="2">
        <v>72570324.535543665</v>
      </c>
      <c r="G208" s="2">
        <v>111812135.0755437</v>
      </c>
      <c r="H208" s="2">
        <v>0</v>
      </c>
      <c r="I208" s="2">
        <v>110723103.7955437</v>
      </c>
      <c r="J208" s="2">
        <v>98728875.28554368</v>
      </c>
      <c r="K208" s="2">
        <v>261772214.9196564</v>
      </c>
      <c r="L208" s="10">
        <v>12670.20234414366</v>
      </c>
      <c r="M208" s="10">
        <v>14014.00623344065</v>
      </c>
      <c r="N208" s="10">
        <v>13806.81339313738</v>
      </c>
      <c r="O208" s="10">
        <v>21272.73501884631</v>
      </c>
      <c r="P208" s="10">
        <v>0</v>
      </c>
      <c r="Q208" s="10">
        <v>21065.542178543041</v>
      </c>
      <c r="R208" s="10">
        <v>18783.589108991739</v>
      </c>
      <c r="S208" s="10">
        <v>49803.279040508583</v>
      </c>
      <c r="T208" s="10">
        <v>11602.117737899591</v>
      </c>
      <c r="U208" s="10">
        <v>12832.640385983221</v>
      </c>
      <c r="V208" s="10">
        <v>12642.91368215046</v>
      </c>
      <c r="W208" s="10">
        <v>19479.466041035481</v>
      </c>
      <c r="X208" s="10">
        <v>0</v>
      </c>
      <c r="Y208" s="10">
        <v>19289.739337202729</v>
      </c>
      <c r="Z208" s="10">
        <v>17200.15248877068</v>
      </c>
      <c r="AA208" s="10">
        <v>45604.915491229352</v>
      </c>
      <c r="AB208" s="10">
        <v>2.207352324763705</v>
      </c>
      <c r="AC208" s="10">
        <v>2.441464500599416</v>
      </c>
      <c r="AD208" s="10">
        <v>2.4053681869577308</v>
      </c>
      <c r="AE208" s="10">
        <v>3.706051397011553</v>
      </c>
      <c r="AF208" s="10">
        <v>0</v>
      </c>
      <c r="AG208" s="10">
        <v>3.6699550833698682</v>
      </c>
      <c r="AH208" s="10">
        <v>3.2724022837964699</v>
      </c>
      <c r="AI208" s="10">
        <v>8.6765294495659546</v>
      </c>
      <c r="AJ208" s="10">
        <v>0.0002114516927154674</v>
      </c>
      <c r="AK208" s="10">
        <v>0.00020305473190512688</v>
      </c>
      <c r="AL208" s="10">
        <v>0.00021848262191223836</v>
      </c>
      <c r="AM208" s="10">
        <v>0.0003002019241847051</v>
      </c>
      <c r="AN208" s="10">
        <v>0</v>
      </c>
      <c r="AO208" s="10">
        <v>0.00032388784753350754</v>
      </c>
      <c r="AP208" s="10">
        <v>0.00032329550717508413</v>
      </c>
      <c r="AQ208" s="10">
        <v>0.00072121136239809052</v>
      </c>
      <c r="AR208" s="10">
        <v>0.0033414841331455064</v>
      </c>
      <c r="AS208" s="10">
        <v>0.0030620019760079897</v>
      </c>
      <c r="AT208" s="10">
        <v>0.0032854011463245274</v>
      </c>
      <c r="AU208" s="10">
        <v>0.0048761972252725529</v>
      </c>
      <c r="AV208" s="10">
        <v>0.00016177945701324902</v>
      </c>
      <c r="AW208" s="10">
        <v>0.0052556489631660278</v>
      </c>
      <c r="AX208" s="10">
        <v>0.0052764684273962246</v>
      </c>
      <c r="AY208" s="10">
        <v>0.013124752885176894</v>
      </c>
      <c r="AZ208" s="10">
        <v>-0.32546425123415779</v>
      </c>
      <c r="BA208" s="10">
        <v>-0.25392287106982581</v>
      </c>
      <c r="BB208" s="10">
        <v>-0.26495339559317621</v>
      </c>
      <c r="BC208" s="10">
        <v>0.13251705493616339</v>
      </c>
      <c r="BD208" s="10">
        <v>-1</v>
      </c>
      <c r="BE208" s="10">
        <v>0.12148653041281299</v>
      </c>
      <c r="BF208" s="10">
        <v>0</v>
      </c>
      <c r="BG208" s="10">
        <v>1.6514250685279128</v>
      </c>
    </row>
    <row r="209" x14ac:dyDescent="0.3">
      <c r="A209" s="36">
        <v>3.2999999999999963</v>
      </c>
      <c r="B209" s="36">
        <v>3.3499999999999961</v>
      </c>
      <c r="C209" s="37">
        <v>67</v>
      </c>
      <c r="D209" s="2">
        <v>68496479.73700434</v>
      </c>
      <c r="E209" s="2">
        <v>69133679.73700434</v>
      </c>
      <c r="F209" s="2">
        <v>67156329.837004334</v>
      </c>
      <c r="G209" s="2">
        <v>102580494.6070043</v>
      </c>
      <c r="H209" s="2">
        <v>13497946.734774951</v>
      </c>
      <c r="I209" s="2">
        <v>100603144.70700429</v>
      </c>
      <c r="J209" s="2">
        <v>89995157.337004334</v>
      </c>
      <c r="K209" s="2">
        <v>228314917.09499639</v>
      </c>
      <c r="L209" s="10">
        <v>13031.747065598949</v>
      </c>
      <c r="M209" s="10">
        <v>13152.977080076809</v>
      </c>
      <c r="N209" s="10">
        <v>12776.77783807304</v>
      </c>
      <c r="O209" s="10">
        <v>19516.37609283338</v>
      </c>
      <c r="P209" s="10">
        <v>2568.0418676682089</v>
      </c>
      <c r="Q209" s="10">
        <v>19140.176850829612</v>
      </c>
      <c r="R209" s="10">
        <v>17121.962063563311</v>
      </c>
      <c r="S209" s="10">
        <v>43437.885600970447</v>
      </c>
      <c r="T209" s="10">
        <v>13310.62567761452</v>
      </c>
      <c r="U209" s="10">
        <v>13434.45000719089</v>
      </c>
      <c r="V209" s="10">
        <v>13050.20012378631</v>
      </c>
      <c r="W209" s="10">
        <v>19934.025380296222</v>
      </c>
      <c r="X209" s="10">
        <v>2622.9978108773698</v>
      </c>
      <c r="Y209" s="10">
        <v>19549.775496891631</v>
      </c>
      <c r="Z209" s="10">
        <v>17488.371033230531</v>
      </c>
      <c r="AA209" s="10">
        <v>44367.453768946049</v>
      </c>
      <c r="AB209" s="10">
        <v>2.5324032385540121</v>
      </c>
      <c r="AC209" s="10">
        <v>2.5559613447486988</v>
      </c>
      <c r="AD209" s="10">
        <v>2.482856167522939</v>
      </c>
      <c r="AE209" s="10">
        <v>3.7925332477328748</v>
      </c>
      <c r="AF209" s="10">
        <v>0.49903650751422651</v>
      </c>
      <c r="AG209" s="10">
        <v>3.7194280705071141</v>
      </c>
      <c r="AH209" s="10">
        <v>3.3272370896936101</v>
      </c>
      <c r="AI209" s="10">
        <v>8.4410970853032357</v>
      </c>
      <c r="AJ209" s="10">
        <v>0.00021748547507091632</v>
      </c>
      <c r="AK209" s="10">
        <v>0.00019057892441750113</v>
      </c>
      <c r="AL209" s="10">
        <v>0.00020218307021081959</v>
      </c>
      <c r="AM209" s="10">
        <v>0.00027541609722446948</v>
      </c>
      <c r="AN209" s="10">
        <v>6.2553301862202398e-05</v>
      </c>
      <c r="AO209" s="10">
        <v>0.00029428488614645414</v>
      </c>
      <c r="AP209" s="10">
        <v>0.00029469625730486302</v>
      </c>
      <c r="AQ209" s="10">
        <v>0.00062903281184532205</v>
      </c>
      <c r="AR209" s="10">
        <v>0.0035589696082164229</v>
      </c>
      <c r="AS209" s="10">
        <v>0.0032525809004254908</v>
      </c>
      <c r="AT209" s="10">
        <v>0.0034875842165353471</v>
      </c>
      <c r="AU209" s="10">
        <v>0.0051516133224970223</v>
      </c>
      <c r="AV209" s="10">
        <v>0.0002243327588754514</v>
      </c>
      <c r="AW209" s="10">
        <v>0.0055499338493124823</v>
      </c>
      <c r="AX209" s="10">
        <v>0.0055711646847010875</v>
      </c>
      <c r="AY209" s="10">
        <v>0.013753785697022215</v>
      </c>
      <c r="AZ209" s="10">
        <v>-0.23888704943860495</v>
      </c>
      <c r="BA209" s="10">
        <v>-0.23180666846194997</v>
      </c>
      <c r="BB209" s="10">
        <v>-0.25377840514768557</v>
      </c>
      <c r="BC209" s="10">
        <v>0.13984460544773247</v>
      </c>
      <c r="BD209" s="10">
        <v>-0.85001474374638541</v>
      </c>
      <c r="BE209" s="10">
        <v>0.11787286876199676</v>
      </c>
      <c r="BF209" s="10">
        <v>0</v>
      </c>
      <c r="BG209" s="10">
        <v>1.5369689197833933</v>
      </c>
    </row>
    <row r="210" x14ac:dyDescent="0.3">
      <c r="A210" s="36">
        <v>3.3499999999999961</v>
      </c>
      <c r="B210" s="36">
        <v>3.3999999999999959</v>
      </c>
      <c r="C210" s="37">
        <v>68</v>
      </c>
      <c r="D210" s="2">
        <v>63049911.329000019</v>
      </c>
      <c r="E210" s="2">
        <v>67676931.329000011</v>
      </c>
      <c r="F210" s="2">
        <v>65577463.959000021</v>
      </c>
      <c r="G210" s="2">
        <v>103174342.329</v>
      </c>
      <c r="H210" s="2">
        <v>2639972.470732559</v>
      </c>
      <c r="I210" s="2">
        <v>101074874.95900001</v>
      </c>
      <c r="J210" s="2">
        <v>90940290.349000022</v>
      </c>
      <c r="K210" s="2">
        <v>232183970.25224659</v>
      </c>
      <c r="L210" s="10">
        <v>11995.514223544589</v>
      </c>
      <c r="M210" s="10">
        <v>12875.824489692361</v>
      </c>
      <c r="N210" s="10">
        <v>12476.39187879955</v>
      </c>
      <c r="O210" s="10">
        <v>19629.358151739809</v>
      </c>
      <c r="P210" s="10">
        <v>502.26600886388331</v>
      </c>
      <c r="Q210" s="10">
        <v>19229.925540847002</v>
      </c>
      <c r="R210" s="10">
        <v>17301.777645370821</v>
      </c>
      <c r="S210" s="10">
        <v>44173.989446339358</v>
      </c>
      <c r="T210" s="10">
        <v>12314.435806445321</v>
      </c>
      <c r="U210" s="10">
        <v>13218.150650195321</v>
      </c>
      <c r="V210" s="10">
        <v>12808.098429492189</v>
      </c>
      <c r="W210" s="10">
        <v>20151.238736132818</v>
      </c>
      <c r="X210" s="10">
        <v>515.6196231899529</v>
      </c>
      <c r="Y210" s="10">
        <v>19741.18651542969</v>
      </c>
      <c r="Z210" s="10">
        <v>17761.77545878907</v>
      </c>
      <c r="AA210" s="10">
        <v>45348.431689891913</v>
      </c>
      <c r="AB210" s="10">
        <v>2.342873871786054</v>
      </c>
      <c r="AC210" s="10">
        <v>2.5148094706430402</v>
      </c>
      <c r="AD210" s="10">
        <v>2.436795288828038</v>
      </c>
      <c r="AE210" s="10">
        <v>3.8338590140116819</v>
      </c>
      <c r="AF210" s="10">
        <v>0.098098829856227199</v>
      </c>
      <c r="AG210" s="10">
        <v>3.7558448321966802</v>
      </c>
      <c r="AH210" s="10">
        <v>3.3792534463614889</v>
      </c>
      <c r="AI210" s="10">
        <v>8.6277323137381554</v>
      </c>
      <c r="AJ210" s="10">
        <v>0.00020019189265224019</v>
      </c>
      <c r="AK210" s="10">
        <v>0.00018656314591705816</v>
      </c>
      <c r="AL210" s="10">
        <v>0.00019742968432089986</v>
      </c>
      <c r="AM210" s="10">
        <v>0.00027701050581612516</v>
      </c>
      <c r="AN210" s="10">
        <v>1.22343789106967e-05</v>
      </c>
      <c r="AO210" s="10">
        <v>0.00029566479413943694</v>
      </c>
      <c r="AP210" s="10">
        <v>0.00029779117007052889</v>
      </c>
      <c r="AQ210" s="10">
        <v>0.00063969248059430478</v>
      </c>
      <c r="AR210" s="10">
        <v>0.003759161500868663</v>
      </c>
      <c r="AS210" s="10">
        <v>0.003439144046342549</v>
      </c>
      <c r="AT210" s="10">
        <v>0.0036850139008562468</v>
      </c>
      <c r="AU210" s="10">
        <v>0.0054286238283131477</v>
      </c>
      <c r="AV210" s="10">
        <v>0.00023656713778614811</v>
      </c>
      <c r="AW210" s="10">
        <v>0.0058455986434519189</v>
      </c>
      <c r="AX210" s="10">
        <v>0.0058689558547716167</v>
      </c>
      <c r="AY210" s="10">
        <v>0.01439347817761652</v>
      </c>
      <c r="AZ210" s="10">
        <v>-0.30668891547371979</v>
      </c>
      <c r="BA210" s="10">
        <v>-0.25580915709332586</v>
      </c>
      <c r="BB210" s="10">
        <v>-0.27889537511553475</v>
      </c>
      <c r="BC210" s="10">
        <v>0.13452840246110442</v>
      </c>
      <c r="BD210" s="10">
        <v>-0.97097026564791933</v>
      </c>
      <c r="BE210" s="10">
        <v>0.11144218443889553</v>
      </c>
      <c r="BF210" s="10">
        <v>0</v>
      </c>
      <c r="BG210" s="10">
        <v>1.5531474483003964</v>
      </c>
    </row>
    <row r="211" x14ac:dyDescent="0.3">
      <c r="A211" s="36">
        <v>3.3999999999999959</v>
      </c>
      <c r="B211" s="36">
        <v>3.4499999999999957</v>
      </c>
      <c r="C211" s="37">
        <v>69</v>
      </c>
      <c r="D211" s="2">
        <v>76022274.780307159</v>
      </c>
      <c r="E211" s="2">
        <v>83275914.780307159</v>
      </c>
      <c r="F211" s="2">
        <v>80734386.360307157</v>
      </c>
      <c r="G211" s="2">
        <v>120914069.18030719</v>
      </c>
      <c r="H211" s="2">
        <v>5511999.2947259014</v>
      </c>
      <c r="I211" s="2">
        <v>118372540.76030719</v>
      </c>
      <c r="J211" s="2">
        <v>106594162.1003072</v>
      </c>
      <c r="K211" s="2">
        <v>255043063.80402449</v>
      </c>
      <c r="L211" s="10">
        <v>14463.561632543429</v>
      </c>
      <c r="M211" s="10">
        <v>15843.59754311657</v>
      </c>
      <c r="N211" s="10">
        <v>15360.060934277109</v>
      </c>
      <c r="O211" s="10">
        <v>23004.4167566006</v>
      </c>
      <c r="P211" s="10">
        <v>1048.68134698931</v>
      </c>
      <c r="Q211" s="10">
        <v>22520.880147761141</v>
      </c>
      <c r="R211" s="10">
        <v>20279.993431694689</v>
      </c>
      <c r="S211" s="10">
        <v>48523.029374513957</v>
      </c>
      <c r="T211" s="10">
        <v>12837.263556282869</v>
      </c>
      <c r="U211" s="10">
        <v>14062.126778167371</v>
      </c>
      <c r="V211" s="10">
        <v>13632.9595339931</v>
      </c>
      <c r="W211" s="10">
        <v>20417.775950744199</v>
      </c>
      <c r="X211" s="10">
        <v>930.76651380038845</v>
      </c>
      <c r="Y211" s="10">
        <v>19988.608706569939</v>
      </c>
      <c r="Z211" s="10">
        <v>17999.689648819171</v>
      </c>
      <c r="AA211" s="10">
        <v>43067.048936849802</v>
      </c>
      <c r="AB211" s="10">
        <v>2.4423440784436732</v>
      </c>
      <c r="AC211" s="10">
        <v>2.675379524335793</v>
      </c>
      <c r="AD211" s="10">
        <v>2.593728627875231</v>
      </c>
      <c r="AE211" s="10">
        <v>3.884568854542485</v>
      </c>
      <c r="AF211" s="10">
        <v>0.17708229432443601</v>
      </c>
      <c r="AG211" s="10">
        <v>3.8029179580819221</v>
      </c>
      <c r="AH211" s="10">
        <v>3.4245176345313548</v>
      </c>
      <c r="AI211" s="10">
        <v>8.1936895262603784</v>
      </c>
      <c r="AJ211" s="10">
        <v>0.00024138087986490643</v>
      </c>
      <c r="AK211" s="10">
        <v>0.00022956443703110952</v>
      </c>
      <c r="AL211" s="10">
        <v>0.00024306161676094284</v>
      </c>
      <c r="AM211" s="10">
        <v>0.00032463950540257818</v>
      </c>
      <c r="AN211" s="10">
        <v>2.5544163310330673e-05</v>
      </c>
      <c r="AO211" s="10">
        <v>0.00034626402367408471</v>
      </c>
      <c r="AP211" s="10">
        <v>0.00034905101064356943</v>
      </c>
      <c r="AQ211" s="10">
        <v>0.00070267180790267909</v>
      </c>
      <c r="AR211" s="10">
        <v>0.004000542380733569</v>
      </c>
      <c r="AS211" s="10">
        <v>0.0036687084833736585</v>
      </c>
      <c r="AT211" s="10">
        <v>0.0039280755176171901</v>
      </c>
      <c r="AU211" s="10">
        <v>0.0057532633337157258</v>
      </c>
      <c r="AV211" s="10">
        <v>0.00026211130109647879</v>
      </c>
      <c r="AW211" s="10">
        <v>0.006191862667126004</v>
      </c>
      <c r="AX211" s="10">
        <v>0.0062180068654151864</v>
      </c>
      <c r="AY211" s="10">
        <v>0.015096149985519199</v>
      </c>
      <c r="AZ211" s="10">
        <v>-0.28680639462441948</v>
      </c>
      <c r="BA211" s="10">
        <v>-0.21875726456817701</v>
      </c>
      <c r="BB211" s="10">
        <v>-0.24260030033976432</v>
      </c>
      <c r="BC211" s="10">
        <v>0.13434044414669422</v>
      </c>
      <c r="BD211" s="10">
        <v>-0.94828985766088203</v>
      </c>
      <c r="BE211" s="10">
        <v>0.11049740837510691</v>
      </c>
      <c r="BF211" s="10">
        <v>-1.1102230246251565e-16</v>
      </c>
      <c r="BG211" s="10">
        <v>1.3926550833433442</v>
      </c>
    </row>
    <row r="212" x14ac:dyDescent="0.3">
      <c r="A212" s="36">
        <v>3.4499999999999957</v>
      </c>
      <c r="B212" s="36">
        <v>3.4999999999999956</v>
      </c>
      <c r="C212" s="37">
        <v>70</v>
      </c>
      <c r="D212" s="2">
        <v>75126515.15061222</v>
      </c>
      <c r="E212" s="2">
        <v>81730343.15061222</v>
      </c>
      <c r="F212" s="2">
        <v>79842968.910612226</v>
      </c>
      <c r="G212" s="2">
        <v>117726552.85061219</v>
      </c>
      <c r="H212" s="2">
        <v>5631570.1138932919</v>
      </c>
      <c r="I212" s="2">
        <v>115839178.6106122</v>
      </c>
      <c r="J212" s="2">
        <v>103505308.6606122</v>
      </c>
      <c r="K212" s="2">
        <v>252574007.0872663</v>
      </c>
      <c r="L212" s="10">
        <v>14293.13954704971</v>
      </c>
      <c r="M212" s="10">
        <v>15549.545956417751</v>
      </c>
      <c r="N212" s="10">
        <v>15190.464967026121</v>
      </c>
      <c r="O212" s="10">
        <v>22397.978196027241</v>
      </c>
      <c r="P212" s="10">
        <v>1071.430204708696</v>
      </c>
      <c r="Q212" s="10">
        <v>22038.897206635618</v>
      </c>
      <c r="R212" s="10">
        <v>19692.32590624865</v>
      </c>
      <c r="S212" s="10">
        <v>48053.280815946368</v>
      </c>
      <c r="T212" s="10">
        <v>13268.547359698379</v>
      </c>
      <c r="U212" s="10">
        <v>14434.889288345499</v>
      </c>
      <c r="V212" s="10">
        <v>14101.548730238819</v>
      </c>
      <c r="W212" s="10">
        <v>20792.397183082339</v>
      </c>
      <c r="X212" s="10">
        <v>994.62559411750124</v>
      </c>
      <c r="Y212" s="10">
        <v>20459.05662497567</v>
      </c>
      <c r="Z212" s="10">
        <v>18280.697396787749</v>
      </c>
      <c r="AA212" s="10">
        <v>44608.620114317608</v>
      </c>
      <c r="AB212" s="10">
        <v>2.5243976593164441</v>
      </c>
      <c r="AC212" s="10">
        <v>2.746299179868906</v>
      </c>
      <c r="AD212" s="10">
        <v>2.6828797186552662</v>
      </c>
      <c r="AE212" s="10">
        <v>3.9558421398847128</v>
      </c>
      <c r="AF212" s="10">
        <v>0.18923175639503639</v>
      </c>
      <c r="AG212" s="10">
        <v>3.8924226786710729</v>
      </c>
      <c r="AH212" s="10">
        <v>3.4779805556779682</v>
      </c>
      <c r="AI212" s="10">
        <v>8.4869800098810249</v>
      </c>
      <c r="AJ212" s="10">
        <v>0.00023853672335698731</v>
      </c>
      <c r="AK212" s="10">
        <v>0.00022530380198437116</v>
      </c>
      <c r="AL212" s="10">
        <v>0.0002403778858712969</v>
      </c>
      <c r="AM212" s="10">
        <v>0.0003160814134307354</v>
      </c>
      <c r="AN212" s="10">
        <v>2.609828829631976e-05</v>
      </c>
      <c r="AO212" s="10">
        <v>0.00033885341842946736</v>
      </c>
      <c r="AP212" s="10">
        <v>0.00033893631586468626</v>
      </c>
      <c r="AQ212" s="10">
        <v>0.0006958692839637734</v>
      </c>
      <c r="AR212" s="10">
        <v>0.0042390791040905563</v>
      </c>
      <c r="AS212" s="10">
        <v>0.0038940122853580298</v>
      </c>
      <c r="AT212" s="10">
        <v>0.0041684534034884873</v>
      </c>
      <c r="AU212" s="10">
        <v>0.006069344747146461</v>
      </c>
      <c r="AV212" s="10">
        <v>0.00028820958939279856</v>
      </c>
      <c r="AW212" s="10">
        <v>0.0065307160855554713</v>
      </c>
      <c r="AX212" s="10">
        <v>0.006556943181279873</v>
      </c>
      <c r="AY212" s="10">
        <v>0.015792019269482972</v>
      </c>
      <c r="AZ212" s="10">
        <v>-0.27417717870928116</v>
      </c>
      <c r="BA212" s="10">
        <v>-0.21037534974557492</v>
      </c>
      <c r="BB212" s="10">
        <v>-0.2286099143724829</v>
      </c>
      <c r="BC212" s="10">
        <v>0.13739627825883427</v>
      </c>
      <c r="BD212" s="10">
        <v>-0.94559148524102388</v>
      </c>
      <c r="BE212" s="10">
        <v>0.11916171363192629</v>
      </c>
      <c r="BF212" s="10">
        <v>0</v>
      </c>
      <c r="BG212" s="10">
        <v>1.4402034094255161</v>
      </c>
    </row>
    <row r="213" x14ac:dyDescent="0.3">
      <c r="A213" s="36">
        <v>3.4999999999999956</v>
      </c>
      <c r="B213" s="36">
        <v>3.5499999999999954</v>
      </c>
      <c r="C213" s="37">
        <v>71</v>
      </c>
      <c r="D213" s="2">
        <v>80554554.403525338</v>
      </c>
      <c r="E213" s="2">
        <v>82380954.403525338</v>
      </c>
      <c r="F213" s="2">
        <v>81087201.563525334</v>
      </c>
      <c r="G213" s="2">
        <v>121659056.3535253</v>
      </c>
      <c r="H213" s="2">
        <v>2203723.840510367</v>
      </c>
      <c r="I213" s="2">
        <v>120365303.51352531</v>
      </c>
      <c r="J213" s="2">
        <v>108835661.7035253</v>
      </c>
      <c r="K213" s="2">
        <v>270973627.57432479</v>
      </c>
      <c r="L213" s="10">
        <v>15325.847138413579</v>
      </c>
      <c r="M213" s="10">
        <v>15673.32751889439</v>
      </c>
      <c r="N213" s="10">
        <v>15427.185529685379</v>
      </c>
      <c r="O213" s="10">
        <v>23146.153739957561</v>
      </c>
      <c r="P213" s="10">
        <v>419.2678485409329</v>
      </c>
      <c r="Q213" s="10">
        <v>22900.011750748559</v>
      </c>
      <c r="R213" s="10">
        <v>20706.44828001588</v>
      </c>
      <c r="S213" s="10">
        <v>51553.886996161818</v>
      </c>
      <c r="T213" s="10">
        <v>13727.77000741741</v>
      </c>
      <c r="U213" s="10">
        <v>14039.017451180191</v>
      </c>
      <c r="V213" s="10">
        <v>13818.54150707657</v>
      </c>
      <c r="W213" s="10">
        <v>20732.627190443989</v>
      </c>
      <c r="X213" s="10">
        <v>375.54939340667471</v>
      </c>
      <c r="Y213" s="10">
        <v>20512.151246340381</v>
      </c>
      <c r="Z213" s="10">
        <v>18547.31794538605</v>
      </c>
      <c r="AA213" s="10">
        <v>46178.191474833817</v>
      </c>
      <c r="AB213" s="10">
        <v>2.6117667243376932</v>
      </c>
      <c r="AC213" s="10">
        <v>2.6709828764305361</v>
      </c>
      <c r="AD213" s="10">
        <v>2.629036388835273</v>
      </c>
      <c r="AE213" s="10">
        <v>3.944470644164547</v>
      </c>
      <c r="AF213" s="10">
        <v>0.071449871939490997</v>
      </c>
      <c r="AG213" s="10">
        <v>3.9025241565692852</v>
      </c>
      <c r="AH213" s="10">
        <v>3.5287062508547851</v>
      </c>
      <c r="AI213" s="10">
        <v>8.7855976476076716</v>
      </c>
      <c r="AJ213" s="10">
        <v>0.00025577147323254377</v>
      </c>
      <c r="AK213" s="10">
        <v>0.000227097324233813</v>
      </c>
      <c r="AL213" s="10">
        <v>0.0002441238138937647</v>
      </c>
      <c r="AM213" s="10">
        <v>0.00032663970495821581</v>
      </c>
      <c r="AN213" s="10">
        <v>1.0212679404137189e-05</v>
      </c>
      <c r="AO213" s="10">
        <v>0.00035209326451596528</v>
      </c>
      <c r="AP213" s="10">
        <v>0.00035639097829699674</v>
      </c>
      <c r="AQ213" s="10">
        <v>0.00074656227047172692</v>
      </c>
      <c r="AR213" s="10">
        <v>0.0044948505773230998</v>
      </c>
      <c r="AS213" s="10">
        <v>0.0041211096095918427</v>
      </c>
      <c r="AT213" s="10">
        <v>0.0044125772173822519</v>
      </c>
      <c r="AU213" s="10">
        <v>0.006395984452104677</v>
      </c>
      <c r="AV213" s="10">
        <v>0.00029842226879693573</v>
      </c>
      <c r="AW213" s="10">
        <v>0.0068828093500714364</v>
      </c>
      <c r="AX213" s="10">
        <v>0.0069133341595768701</v>
      </c>
      <c r="AY213" s="10">
        <v>0.016538581539954699</v>
      </c>
      <c r="AZ213" s="10">
        <v>-0.25985147567751599</v>
      </c>
      <c r="BA213" s="10">
        <v>-0.24307021141713758</v>
      </c>
      <c r="BB213" s="10">
        <v>-0.254957425770869</v>
      </c>
      <c r="BC213" s="10">
        <v>0.11782346382871878</v>
      </c>
      <c r="BD213" s="10">
        <v>-0.97975182209565248</v>
      </c>
      <c r="BE213" s="10">
        <v>0.10593624947498759</v>
      </c>
      <c r="BF213" s="10">
        <v>0</v>
      </c>
      <c r="BG213" s="10">
        <v>1.4897503569415766</v>
      </c>
    </row>
    <row r="214" x14ac:dyDescent="0.3">
      <c r="A214" s="36">
        <v>3.5499999999999954</v>
      </c>
      <c r="B214" s="36">
        <v>3.5999999999999952</v>
      </c>
      <c r="C214" s="37">
        <v>72</v>
      </c>
      <c r="D214" s="2">
        <v>91536392.917317003</v>
      </c>
      <c r="E214" s="2">
        <v>96782457.367317006</v>
      </c>
      <c r="F214" s="2">
        <v>93877825.70731701</v>
      </c>
      <c r="G214" s="2">
        <v>147025853.237317</v>
      </c>
      <c r="H214" s="2">
        <v>12005519.967449959</v>
      </c>
      <c r="I214" s="2">
        <v>144121221.577317</v>
      </c>
      <c r="J214" s="2">
        <v>128846176.197317</v>
      </c>
      <c r="K214" s="2">
        <v>309375962.9975639</v>
      </c>
      <c r="L214" s="10">
        <v>17415.188698395559</v>
      </c>
      <c r="M214" s="10">
        <v>18413.27480829088</v>
      </c>
      <c r="N214" s="10">
        <v>17860.656261218279</v>
      </c>
      <c r="O214" s="10">
        <v>27972.294909887041</v>
      </c>
      <c r="P214" s="10">
        <v>2284.1013174328709</v>
      </c>
      <c r="Q214" s="10">
        <v>27419.67636281444</v>
      </c>
      <c r="R214" s="10">
        <v>24513.533907435591</v>
      </c>
      <c r="S214" s="10">
        <v>58860.094904735262</v>
      </c>
      <c r="T214" s="10">
        <v>13343.497509812971</v>
      </c>
      <c r="U214" s="10">
        <v>14108.22993692668</v>
      </c>
      <c r="V214" s="10">
        <v>13684.81424304913</v>
      </c>
      <c r="W214" s="10">
        <v>21432.340122057871</v>
      </c>
      <c r="X214" s="10">
        <v>1750.075797004368</v>
      </c>
      <c r="Y214" s="10">
        <v>21008.924428180319</v>
      </c>
      <c r="Z214" s="10">
        <v>18782.241428180321</v>
      </c>
      <c r="AA214" s="10">
        <v>45098.536880111358</v>
      </c>
      <c r="AB214" s="10">
        <v>2.5386572446640749</v>
      </c>
      <c r="AC214" s="10">
        <v>2.684150846689632</v>
      </c>
      <c r="AD214" s="10">
        <v>2.6035942071746772</v>
      </c>
      <c r="AE214" s="10">
        <v>4.0775940101876156</v>
      </c>
      <c r="AF214" s="10">
        <v>0.33295937571907752</v>
      </c>
      <c r="AG214" s="10">
        <v>3.997037370672659</v>
      </c>
      <c r="AH214" s="10">
        <v>3.573401444232593</v>
      </c>
      <c r="AI214" s="10">
        <v>8.5801887616232158</v>
      </c>
      <c r="AJ214" s="10">
        <v>0.00029064027781190916</v>
      </c>
      <c r="AK214" s="10">
        <v>0.00026679755363395285</v>
      </c>
      <c r="AL214" s="10">
        <v>0.0002826316904495719</v>
      </c>
      <c r="AM214" s="10">
        <v>0.00039474645589157212</v>
      </c>
      <c r="AN214" s="10">
        <v>5.5636974222295793e-05</v>
      </c>
      <c r="AO214" s="10">
        <v>0.00042158420998360426</v>
      </c>
      <c r="AP214" s="10">
        <v>0.00042191698994651895</v>
      </c>
      <c r="AQ214" s="10">
        <v>0.00085236494574176397</v>
      </c>
      <c r="AR214" s="10">
        <v>0.0047854908551350087</v>
      </c>
      <c r="AS214" s="10">
        <v>0.0043879071632257956</v>
      </c>
      <c r="AT214" s="10">
        <v>0.0046952089078318238</v>
      </c>
      <c r="AU214" s="10">
        <v>0.0067907309079962494</v>
      </c>
      <c r="AV214" s="10">
        <v>0.00035405924301923152</v>
      </c>
      <c r="AW214" s="10">
        <v>0.0073043935600550407</v>
      </c>
      <c r="AX214" s="10">
        <v>0.0073352511495233894</v>
      </c>
      <c r="AY214" s="10">
        <v>0.017390946485696463</v>
      </c>
      <c r="AZ214" s="10">
        <v>-0.28956841701583158</v>
      </c>
      <c r="BA214" s="10">
        <v>-0.24885269998930459</v>
      </c>
      <c r="BB214" s="10">
        <v>-0.27139610597716868</v>
      </c>
      <c r="BC214" s="10">
        <v>0.14109597643130156</v>
      </c>
      <c r="BD214" s="10">
        <v>-0.90682284626697407</v>
      </c>
      <c r="BE214" s="10">
        <v>0.11855257044343759</v>
      </c>
      <c r="BF214" s="10">
        <v>-1.1102230246251565e-16</v>
      </c>
      <c r="BG214" s="10">
        <v>1.4011264604684954</v>
      </c>
    </row>
    <row r="215" x14ac:dyDescent="0.3">
      <c r="A215" s="36">
        <v>3.5999999999999952</v>
      </c>
      <c r="B215" s="36">
        <v>3.649999999999995</v>
      </c>
      <c r="C215" s="37">
        <v>73</v>
      </c>
      <c r="D215" s="2">
        <v>93384504.17534174</v>
      </c>
      <c r="E215" s="2">
        <v>95184612.17534174</v>
      </c>
      <c r="F215" s="2">
        <v>92806872.765341744</v>
      </c>
      <c r="G215" s="2">
        <v>151653603.21534169</v>
      </c>
      <c r="H215" s="2">
        <v>396000</v>
      </c>
      <c r="I215" s="2">
        <v>149275863.80534181</v>
      </c>
      <c r="J215" s="2">
        <v>133833161.7153417</v>
      </c>
      <c r="K215" s="2">
        <v>335655304.11328</v>
      </c>
      <c r="L215" s="10">
        <v>17766.799738205718</v>
      </c>
      <c r="M215" s="10">
        <v>18109.277953682369</v>
      </c>
      <c r="N215" s="10">
        <v>17656.9029017381</v>
      </c>
      <c r="O215" s="10">
        <v>28852.744057463729</v>
      </c>
      <c r="P215" s="10">
        <v>75.340686963643321</v>
      </c>
      <c r="Q215" s="10">
        <v>28400.36900551946</v>
      </c>
      <c r="R215" s="10">
        <v>25462.329146843989</v>
      </c>
      <c r="S215" s="10">
        <v>63859.851502235193</v>
      </c>
      <c r="T215" s="10">
        <v>13295.060389427919</v>
      </c>
      <c r="U215" s="10">
        <v>13551.34000218419</v>
      </c>
      <c r="V215" s="10">
        <v>13212.823571375529</v>
      </c>
      <c r="W215" s="10">
        <v>21590.774945236579</v>
      </c>
      <c r="X215" s="10">
        <v>56.378132118451028</v>
      </c>
      <c r="Y215" s="10">
        <v>21252.258514427929</v>
      </c>
      <c r="Z215" s="10">
        <v>19053.696143983729</v>
      </c>
      <c r="AA215" s="10">
        <v>47786.916872619593</v>
      </c>
      <c r="AB215" s="10">
        <v>2.52944187616824</v>
      </c>
      <c r="AC215" s="10">
        <v>2.5782001642486279</v>
      </c>
      <c r="AD215" s="10">
        <v>2.5137959712041709</v>
      </c>
      <c r="AE215" s="10">
        <v>4.1077369102311678</v>
      </c>
      <c r="AF215" s="10">
        <v>0.0107261798068968</v>
      </c>
      <c r="AG215" s="10">
        <v>4.0433327171867122</v>
      </c>
      <c r="AH215" s="10">
        <v>3.6250468603137791</v>
      </c>
      <c r="AI215" s="10">
        <v>9.0916645077214113</v>
      </c>
      <c r="AJ215" s="10">
        <v>0.00029650827798474543</v>
      </c>
      <c r="AK215" s="10">
        <v>0.00026239281748753694</v>
      </c>
      <c r="AL215" s="10">
        <v>0.00027940744406229308</v>
      </c>
      <c r="AM215" s="10">
        <v>0.00040717139927638551</v>
      </c>
      <c r="AN215" s="10">
        <v>1.8351759733659339e-06</v>
      </c>
      <c r="AO215" s="10">
        <v>0.00043666259849340576</v>
      </c>
      <c r="AP215" s="10">
        <v>0.00043824726827351891</v>
      </c>
      <c r="AQ215" s="10">
        <v>0.00092476743282316344</v>
      </c>
      <c r="AR215" s="10">
        <v>0.0050819991331197542</v>
      </c>
      <c r="AS215" s="10">
        <v>0.0046502999807133327</v>
      </c>
      <c r="AT215" s="10">
        <v>0.0049746163518941166</v>
      </c>
      <c r="AU215" s="10">
        <v>0.0071979023072726352</v>
      </c>
      <c r="AV215" s="10">
        <v>0.00035589441899259744</v>
      </c>
      <c r="AW215" s="10">
        <v>0.0077410561585484466</v>
      </c>
      <c r="AX215" s="10">
        <v>0.0077734984177969084</v>
      </c>
      <c r="AY215" s="10">
        <v>0.018315713918519626</v>
      </c>
      <c r="AZ215" s="10">
        <v>-0.30223195074799758</v>
      </c>
      <c r="BA215" s="10">
        <v>-0.28878156239186836</v>
      </c>
      <c r="BB215" s="10">
        <v>-0.30654800666864157</v>
      </c>
      <c r="BC215" s="10">
        <v>0.1331541545577728</v>
      </c>
      <c r="BD215" s="10">
        <v>-0.99704109209612579</v>
      </c>
      <c r="BE215" s="10">
        <v>0.11538771028100037</v>
      </c>
      <c r="BF215" s="10">
        <v>0</v>
      </c>
      <c r="BG215" s="10">
        <v>1.5080129603992076</v>
      </c>
    </row>
    <row r="216" x14ac:dyDescent="0.3">
      <c r="A216" s="36">
        <v>3.649999999999995</v>
      </c>
      <c r="B216" s="36">
        <v>3.6999999999999948</v>
      </c>
      <c r="C216" s="37">
        <v>74</v>
      </c>
      <c r="D216" s="2">
        <v>91916333.724817291</v>
      </c>
      <c r="E216" s="2">
        <v>98332557.114817291</v>
      </c>
      <c r="F216" s="2">
        <v>94768625.884817287</v>
      </c>
      <c r="G216" s="2">
        <v>142557732.42481729</v>
      </c>
      <c r="H216" s="2">
        <v>13973974.15847861</v>
      </c>
      <c r="I216" s="2">
        <v>138993801.1948173</v>
      </c>
      <c r="J216" s="2">
        <v>124543327.4648173</v>
      </c>
      <c r="K216" s="2">
        <v>288649298.85769528</v>
      </c>
      <c r="L216" s="10">
        <v>17487.474055573821</v>
      </c>
      <c r="M216" s="10">
        <v>18708.187888691991</v>
      </c>
      <c r="N216" s="10">
        <v>18030.134789804659</v>
      </c>
      <c r="O216" s="10">
        <v>27122.2158910732</v>
      </c>
      <c r="P216" s="10">
        <v>2658.6081129090348</v>
      </c>
      <c r="Q216" s="10">
        <v>26444.162792185871</v>
      </c>
      <c r="R216" s="10">
        <v>23694.89860590233</v>
      </c>
      <c r="S216" s="10">
        <v>54916.758756345327</v>
      </c>
      <c r="T216" s="10">
        <v>14255.014535486551</v>
      </c>
      <c r="U216" s="10">
        <v>15250.086401181339</v>
      </c>
      <c r="V216" s="10">
        <v>14697.367537967941</v>
      </c>
      <c r="W216" s="10">
        <v>22108.82947035008</v>
      </c>
      <c r="X216" s="10">
        <v>2167.1796151486669</v>
      </c>
      <c r="Y216" s="10">
        <v>21556.110607136681</v>
      </c>
      <c r="Z216" s="10">
        <v>19315.03217506472</v>
      </c>
      <c r="AA216" s="10">
        <v>44765.710120610311</v>
      </c>
      <c r="AB216" s="10">
        <v>2.7120772418693879</v>
      </c>
      <c r="AC216" s="10">
        <v>2.9013939033331249</v>
      </c>
      <c r="AD216" s="10">
        <v>2.796236785019333</v>
      </c>
      <c r="AE216" s="10">
        <v>4.2062989905510539</v>
      </c>
      <c r="AF216" s="10">
        <v>0.4123151539871332</v>
      </c>
      <c r="AG216" s="10">
        <v>4.1011418722372621</v>
      </c>
      <c r="AH216" s="10">
        <v>3.6747671535208331</v>
      </c>
      <c r="AI216" s="10">
        <v>8.5168670527830859</v>
      </c>
      <c r="AJ216" s="10">
        <v>0.00029184664064012012</v>
      </c>
      <c r="AK216" s="10">
        <v>0.00027107067121922033</v>
      </c>
      <c r="AL216" s="10">
        <v>0.00028531356295911025</v>
      </c>
      <c r="AM216" s="10">
        <v>0.00038275009731657587</v>
      </c>
      <c r="AN216" s="10">
        <v>6.4759347545647448e-05</v>
      </c>
      <c r="AO216" s="10">
        <v>0.0004065854509698229</v>
      </c>
      <c r="AP216" s="10">
        <v>0.00040782697160844059</v>
      </c>
      <c r="AQ216" s="10">
        <v>0.00079526069697009709</v>
      </c>
      <c r="AR216" s="10">
        <v>0.0053738457737598742</v>
      </c>
      <c r="AS216" s="10">
        <v>0.0049213706519325526</v>
      </c>
      <c r="AT216" s="10">
        <v>0.005259929914853227</v>
      </c>
      <c r="AU216" s="10">
        <v>0.0075806524045892113</v>
      </c>
      <c r="AV216" s="10">
        <v>0.00042065376653824488</v>
      </c>
      <c r="AW216" s="10">
        <v>0.0081476416095182698</v>
      </c>
      <c r="AX216" s="10">
        <v>0.0081813253894053497</v>
      </c>
      <c r="AY216" s="10">
        <v>0.019110974615489724</v>
      </c>
      <c r="AZ216" s="10">
        <v>-0.26197303704782526</v>
      </c>
      <c r="BA216" s="10">
        <v>-0.21045503507527841</v>
      </c>
      <c r="BB216" s="10">
        <v>-0.23907103002696939</v>
      </c>
      <c r="BC216" s="10">
        <v>0.14464367804119371</v>
      </c>
      <c r="BD216" s="10">
        <v>-0.88779829122177445</v>
      </c>
      <c r="BE216" s="10">
        <v>0.11602768308950284</v>
      </c>
      <c r="BF216" s="10">
        <v>-1.1102230246251565e-16</v>
      </c>
      <c r="BG216" s="10">
        <v>1.3176616903802962</v>
      </c>
    </row>
    <row r="217" x14ac:dyDescent="0.3">
      <c r="A217" s="36">
        <v>3.6999999999999948</v>
      </c>
      <c r="B217" s="36">
        <v>3.7499999999999947</v>
      </c>
      <c r="C217" s="37">
        <v>75</v>
      </c>
      <c r="D217" s="2">
        <v>99040293.234656125</v>
      </c>
      <c r="E217" s="2">
        <v>102602696.2346561</v>
      </c>
      <c r="F217" s="2">
        <v>99024744.514656126</v>
      </c>
      <c r="G217" s="2">
        <v>130963696.8246561</v>
      </c>
      <c r="H217" s="2">
        <v>13204595.90713696</v>
      </c>
      <c r="I217" s="2">
        <v>127385745.1046561</v>
      </c>
      <c r="J217" s="2">
        <v>113229459.84465609</v>
      </c>
      <c r="K217" s="2">
        <v>254603288.80536789</v>
      </c>
      <c r="L217" s="10">
        <v>18842.837700453711</v>
      </c>
      <c r="M217" s="10">
        <v>19520.600047073269</v>
      </c>
      <c r="N217" s="10">
        <v>18839.879490236021</v>
      </c>
      <c r="O217" s="10">
        <v>24916.40122744421</v>
      </c>
      <c r="P217" s="10">
        <v>2512.2306230328581</v>
      </c>
      <c r="Q217" s="10">
        <v>24235.680670606958</v>
      </c>
      <c r="R217" s="10">
        <v>21542.387093986519</v>
      </c>
      <c r="S217" s="10">
        <v>48439.360307573981</v>
      </c>
      <c r="T217" s="10">
        <v>17111.315348074659</v>
      </c>
      <c r="U217" s="10">
        <v>17726.796170465808</v>
      </c>
      <c r="V217" s="10">
        <v>17108.628976270931</v>
      </c>
      <c r="W217" s="10">
        <v>22626.761718150679</v>
      </c>
      <c r="X217" s="10">
        <v>2281.3745520278089</v>
      </c>
      <c r="Y217" s="10">
        <v>22008.594523955791</v>
      </c>
      <c r="Z217" s="10">
        <v>19562.795412000021</v>
      </c>
      <c r="AA217" s="10">
        <v>43988.128680955058</v>
      </c>
      <c r="AB217" s="10">
        <v>3.2555006393320158</v>
      </c>
      <c r="AC217" s="10">
        <v>3.3725984877458992</v>
      </c>
      <c r="AD217" s="10">
        <v>3.2549895456523879</v>
      </c>
      <c r="AE217" s="10">
        <v>4.3048378070912596</v>
      </c>
      <c r="AF217" s="10">
        <v>0.43404122719987182</v>
      </c>
      <c r="AG217" s="10">
        <v>4.1872288649977474</v>
      </c>
      <c r="AH217" s="10">
        <v>3.7219051648214441</v>
      </c>
      <c r="AI217" s="10">
        <v>8.3689288713845862</v>
      </c>
      <c r="AJ217" s="10">
        <v>0.00031446616392558102</v>
      </c>
      <c r="AK217" s="10">
        <v>0.00028284204696065048</v>
      </c>
      <c r="AL217" s="10">
        <v>0.00029812717462983205</v>
      </c>
      <c r="AM217" s="10">
        <v>0.00035162152800804065</v>
      </c>
      <c r="AN217" s="10">
        <v>6.1193831178747216e-05</v>
      </c>
      <c r="AO217" s="10">
        <v>0.00037262949984300984</v>
      </c>
      <c r="AP217" s="10">
        <v>0.00037077881766368117</v>
      </c>
      <c r="AQ217" s="10">
        <v>0.00070146017921234201</v>
      </c>
      <c r="AR217" s="10">
        <v>0.005688311937685455</v>
      </c>
      <c r="AS217" s="10">
        <v>0.0052042126988932035</v>
      </c>
      <c r="AT217" s="10">
        <v>0.0055580570894830589</v>
      </c>
      <c r="AU217" s="10">
        <v>0.0079322739325972513</v>
      </c>
      <c r="AV217" s="10">
        <v>0.00048184759771699209</v>
      </c>
      <c r="AW217" s="10">
        <v>0.0085202711093612798</v>
      </c>
      <c r="AX217" s="10">
        <v>0.0085521042070690317</v>
      </c>
      <c r="AY217" s="10">
        <v>0.019812434794702065</v>
      </c>
      <c r="AZ217" s="10">
        <v>-0.12531338248426371</v>
      </c>
      <c r="BA217" s="10">
        <v>-0.093851579125955986</v>
      </c>
      <c r="BB217" s="10">
        <v>-0.12545070293091543</v>
      </c>
      <c r="BC217" s="10">
        <v>0.15662211057378794</v>
      </c>
      <c r="BD217" s="10">
        <v>-0.88338197563378951</v>
      </c>
      <c r="BE217" s="10">
        <v>0.12502298676882817</v>
      </c>
      <c r="BF217" s="10">
        <v>0</v>
      </c>
      <c r="BG217" s="10">
        <v>1.2485604820041361</v>
      </c>
    </row>
    <row r="218" x14ac:dyDescent="0.3">
      <c r="A218" s="36">
        <v>3.7499999999999947</v>
      </c>
      <c r="B218" s="36">
        <v>3.7999999999999945</v>
      </c>
      <c r="C218" s="37">
        <v>76</v>
      </c>
      <c r="D218" s="2">
        <v>87179709.061259255</v>
      </c>
      <c r="E218" s="2">
        <v>89894224.991259247</v>
      </c>
      <c r="F218" s="2">
        <v>86845963.751259252</v>
      </c>
      <c r="G218" s="2">
        <v>125930678.8712593</v>
      </c>
      <c r="H218" s="2">
        <v>18137971.62456302</v>
      </c>
      <c r="I218" s="2">
        <v>122882417.6312592</v>
      </c>
      <c r="J218" s="2">
        <v>109378517.69125929</v>
      </c>
      <c r="K218" s="2">
        <v>259647649.5333018</v>
      </c>
      <c r="L218" s="10">
        <v>16586.311035267259</v>
      </c>
      <c r="M218" s="10">
        <v>17102.75925481259</v>
      </c>
      <c r="N218" s="10">
        <v>16522.814568281661</v>
      </c>
      <c r="O218" s="10">
        <v>23958.848121107669</v>
      </c>
      <c r="P218" s="10">
        <v>3450.826369499111</v>
      </c>
      <c r="Q218" s="10">
        <v>23378.90343457674</v>
      </c>
      <c r="R218" s="10">
        <v>20809.728944253751</v>
      </c>
      <c r="S218" s="10">
        <v>49399.071425086528</v>
      </c>
      <c r="T218" s="10">
        <v>15796.287200807979</v>
      </c>
      <c r="U218" s="10">
        <v>16288.13643617671</v>
      </c>
      <c r="V218" s="10">
        <v>15735.815138840229</v>
      </c>
      <c r="W218" s="10">
        <v>22817.66241552079</v>
      </c>
      <c r="X218" s="10">
        <v>3286.4597978914699</v>
      </c>
      <c r="Y218" s="10">
        <v>22265.341118184318</v>
      </c>
      <c r="Z218" s="10">
        <v>19818.539172179611</v>
      </c>
      <c r="AA218" s="10">
        <v>47046.140520620007</v>
      </c>
      <c r="AB218" s="10">
        <v>3.0053109322825251</v>
      </c>
      <c r="AC218" s="10">
        <v>3.098887344593694</v>
      </c>
      <c r="AD218" s="10">
        <v>2.993805864881621</v>
      </c>
      <c r="AE218" s="10">
        <v>4.3411574780046509</v>
      </c>
      <c r="AF218" s="10">
        <v>0.62526297689782773</v>
      </c>
      <c r="AG218" s="10">
        <v>4.2360759982925789</v>
      </c>
      <c r="AH218" s="10">
        <v>3.770561504666381</v>
      </c>
      <c r="AI218" s="10">
        <v>8.9507286510394142</v>
      </c>
      <c r="AJ218" s="10">
        <v>0.00027680722446659061</v>
      </c>
      <c r="AK218" s="10">
        <v>0.00024780895180687211</v>
      </c>
      <c r="AL218" s="10">
        <v>0.00026146133401369918</v>
      </c>
      <c r="AM218" s="10">
        <v>0.00033810848961515907</v>
      </c>
      <c r="AN218" s="10">
        <v>8.4056489219674573e-05</v>
      </c>
      <c r="AO218" s="10">
        <v>0.00035945634092587571</v>
      </c>
      <c r="AP218" s="10">
        <v>0.0003581686031445391</v>
      </c>
      <c r="AQ218" s="10">
        <v>0.00071535795012029431</v>
      </c>
      <c r="AR218" s="10">
        <v>0.0059651191621520458</v>
      </c>
      <c r="AS218" s="10">
        <v>0.0054520216507000759</v>
      </c>
      <c r="AT218" s="10">
        <v>0.0058195184234967577</v>
      </c>
      <c r="AU218" s="10">
        <v>0.0082703824222124106</v>
      </c>
      <c r="AV218" s="10">
        <v>0.00056590408693666663</v>
      </c>
      <c r="AW218" s="10">
        <v>0.0088797274502871552</v>
      </c>
      <c r="AX218" s="10">
        <v>0.0089102728102135702</v>
      </c>
      <c r="AY218" s="10">
        <v>0.02052779274482236</v>
      </c>
      <c r="AZ218" s="10">
        <v>-0.20295400868989844</v>
      </c>
      <c r="BA218" s="10">
        <v>-0.17813637550837913</v>
      </c>
      <c r="BB218" s="10">
        <v>-0.20600529624658348</v>
      </c>
      <c r="BC218" s="10">
        <v>0.1513291780632966</v>
      </c>
      <c r="BD218" s="10">
        <v>-0.83417244987941108</v>
      </c>
      <c r="BE218" s="10">
        <v>0.12346025732509114</v>
      </c>
      <c r="BF218" s="10">
        <v>0</v>
      </c>
      <c r="BG218" s="10">
        <v>1.3738450201547288</v>
      </c>
    </row>
    <row r="219" x14ac:dyDescent="0.3">
      <c r="A219" s="36">
        <v>3.7999999999999945</v>
      </c>
      <c r="B219" s="36">
        <v>3.8499999999999943</v>
      </c>
      <c r="C219" s="37">
        <v>77</v>
      </c>
      <c r="D219" s="2">
        <v>102951290.085003</v>
      </c>
      <c r="E219" s="2">
        <v>108457016.365003</v>
      </c>
      <c r="F219" s="2">
        <v>104911194.665003</v>
      </c>
      <c r="G219" s="2">
        <v>148754662.71500301</v>
      </c>
      <c r="H219" s="2">
        <v>4677032.0813523512</v>
      </c>
      <c r="I219" s="2">
        <v>145208841.015003</v>
      </c>
      <c r="J219" s="2">
        <v>130562392.50500301</v>
      </c>
      <c r="K219" s="2">
        <v>295686152.81151122</v>
      </c>
      <c r="L219" s="10">
        <v>19586.921512114772</v>
      </c>
      <c r="M219" s="10">
        <v>20634.40939132938</v>
      </c>
      <c r="N219" s="10">
        <v>19959.801707671311</v>
      </c>
      <c r="O219" s="10">
        <v>28301.208277761081</v>
      </c>
      <c r="P219" s="10">
        <v>889.82527767698161</v>
      </c>
      <c r="Q219" s="10">
        <v>27626.600594103009</v>
      </c>
      <c r="R219" s="10">
        <v>24840.051371070109</v>
      </c>
      <c r="S219" s="10">
        <v>56255.550198121397</v>
      </c>
      <c r="T219" s="10">
        <v>15853.29382275993</v>
      </c>
      <c r="U219" s="10">
        <v>16701.11123575654</v>
      </c>
      <c r="V219" s="10">
        <v>16155.096191099939</v>
      </c>
      <c r="W219" s="10">
        <v>22906.477165845859</v>
      </c>
      <c r="X219" s="10">
        <v>720.20820470470449</v>
      </c>
      <c r="Y219" s="10">
        <v>22360.462121189252</v>
      </c>
      <c r="Z219" s="10">
        <v>20105.080459655532</v>
      </c>
      <c r="AA219" s="10">
        <v>45532.207085234251</v>
      </c>
      <c r="AB219" s="10">
        <v>3.0161566849576169</v>
      </c>
      <c r="AC219" s="10">
        <v>3.177457559490203</v>
      </c>
      <c r="AD219" s="10">
        <v>3.0735758712151702</v>
      </c>
      <c r="AE219" s="10">
        <v>4.3580548626056483</v>
      </c>
      <c r="AF219" s="10">
        <v>0.1370226790386482</v>
      </c>
      <c r="AG219" s="10">
        <v>4.2541731743306146</v>
      </c>
      <c r="AH219" s="10">
        <v>3.825077205277196</v>
      </c>
      <c r="AI219" s="10">
        <v>8.6626963655869123</v>
      </c>
      <c r="AJ219" s="10">
        <v>0.00032688410147893284</v>
      </c>
      <c r="AK219" s="10">
        <v>0.00029898049117310351</v>
      </c>
      <c r="AL219" s="10">
        <v>0.0003158491163578668</v>
      </c>
      <c r="AM219" s="10">
        <v>0.00039938809815517304</v>
      </c>
      <c r="AN219" s="10">
        <v>2.1674689147372478e-05</v>
      </c>
      <c r="AO219" s="10">
        <v>0.00042476572049525142</v>
      </c>
      <c r="AP219" s="10">
        <v>0.00042753687592223552</v>
      </c>
      <c r="AQ219" s="10">
        <v>0.00081464800676760802</v>
      </c>
      <c r="AR219" s="10">
        <v>0.006292003263630979</v>
      </c>
      <c r="AS219" s="10">
        <v>0.0057510021418731797</v>
      </c>
      <c r="AT219" s="10">
        <v>0.0061353675398546246</v>
      </c>
      <c r="AU219" s="10">
        <v>0.0086697705203675843</v>
      </c>
      <c r="AV219" s="10">
        <v>0.00058757877608403911</v>
      </c>
      <c r="AW219" s="10">
        <v>0.0093044931707824061</v>
      </c>
      <c r="AX219" s="10">
        <v>0.0093378096861358052</v>
      </c>
      <c r="AY219" s="10">
        <v>0.021342440751589968</v>
      </c>
      <c r="AZ219" s="10">
        <v>-0.21147822041436604</v>
      </c>
      <c r="BA219" s="10">
        <v>-0.16930890829955447</v>
      </c>
      <c r="BB219" s="10">
        <v>-0.1964669714444538</v>
      </c>
      <c r="BC219" s="10">
        <v>0.1393377515604497</v>
      </c>
      <c r="BD219" s="10">
        <v>-0.96417780042462742</v>
      </c>
      <c r="BE219" s="10">
        <v>0.11217968841555015</v>
      </c>
      <c r="BF219" s="10">
        <v>0</v>
      </c>
      <c r="BG219" s="10">
        <v>1.2647115079495874</v>
      </c>
    </row>
    <row r="220" x14ac:dyDescent="0.3">
      <c r="A220" s="36">
        <v>3.8499999999999943</v>
      </c>
      <c r="B220" s="36">
        <v>3.8999999999999941</v>
      </c>
      <c r="C220" s="37">
        <v>78</v>
      </c>
      <c r="D220" s="2">
        <v>112930932.43767419</v>
      </c>
      <c r="E220" s="2">
        <v>117321053.4976742</v>
      </c>
      <c r="F220" s="2">
        <v>114260017.48767421</v>
      </c>
      <c r="G220" s="2">
        <v>151158644.7476742</v>
      </c>
      <c r="H220" s="2">
        <v>6044301.1025339523</v>
      </c>
      <c r="I220" s="2">
        <v>148097608.73767421</v>
      </c>
      <c r="J220" s="2">
        <v>132969460.9276742</v>
      </c>
      <c r="K220" s="2">
        <v>308056611.81625801</v>
      </c>
      <c r="L220" s="10">
        <v>21485.590983078699</v>
      </c>
      <c r="M220" s="10">
        <v>22320.8302166998</v>
      </c>
      <c r="N220" s="10">
        <v>21738.455075755741</v>
      </c>
      <c r="O220" s="10">
        <v>28758.576100462349</v>
      </c>
      <c r="P220" s="10">
        <v>1149.9540335353911</v>
      </c>
      <c r="Q220" s="10">
        <v>28176.200959518279</v>
      </c>
      <c r="R220" s="10">
        <v>25298.006392616931</v>
      </c>
      <c r="S220" s="10">
        <v>58609.082722043633</v>
      </c>
      <c r="T220" s="10">
        <v>17288.875143550849</v>
      </c>
      <c r="U220" s="10">
        <v>17960.96961078907</v>
      </c>
      <c r="V220" s="10">
        <v>17492.348053838668</v>
      </c>
      <c r="W220" s="10">
        <v>23141.249961370821</v>
      </c>
      <c r="X220" s="10">
        <v>925.33697221891498</v>
      </c>
      <c r="Y220" s="10">
        <v>22672.628404420419</v>
      </c>
      <c r="Z220" s="10">
        <v>20356.62292217914</v>
      </c>
      <c r="AA220" s="10">
        <v>47161.146940639614</v>
      </c>
      <c r="AB220" s="10">
        <v>3.2892821468277251</v>
      </c>
      <c r="AC220" s="10">
        <v>3.4171509823484079</v>
      </c>
      <c r="AD220" s="10">
        <v>3.327993734806451</v>
      </c>
      <c r="AE220" s="10">
        <v>4.4027213870885404</v>
      </c>
      <c r="AF220" s="10">
        <v>0.17604930090866361</v>
      </c>
      <c r="AG220" s="10">
        <v>4.3135641395465836</v>
      </c>
      <c r="AH220" s="10">
        <v>3.872934230345519</v>
      </c>
      <c r="AI220" s="10">
        <v>8.972609112376551</v>
      </c>
      <c r="AJ220" s="10">
        <v>0.00035857079934197624</v>
      </c>
      <c r="AK220" s="10">
        <v>0.000323415739942844</v>
      </c>
      <c r="AL220" s="10">
        <v>0.00034399499189532247</v>
      </c>
      <c r="AM220" s="10">
        <v>0.00040584249625271189</v>
      </c>
      <c r="AN220" s="10">
        <v>2.8011000401918014e-05</v>
      </c>
      <c r="AO220" s="10">
        <v>0.00043321596012588855</v>
      </c>
      <c r="AP220" s="10">
        <v>0.00043541901176407429</v>
      </c>
      <c r="AQ220" s="10">
        <v>0.00084872998752725973</v>
      </c>
      <c r="AR220" s="10">
        <v>0.0066505740629729552</v>
      </c>
      <c r="AS220" s="10">
        <v>0.0060744178818160233</v>
      </c>
      <c r="AT220" s="10">
        <v>0.0064793625317499468</v>
      </c>
      <c r="AU220" s="10">
        <v>0.0090756130166202969</v>
      </c>
      <c r="AV220" s="10">
        <v>0.00061558977648595707</v>
      </c>
      <c r="AW220" s="10">
        <v>0.0097377091309082953</v>
      </c>
      <c r="AX220" s="10">
        <v>0.0097732286978998786</v>
      </c>
      <c r="AY220" s="10">
        <v>0.022191170739117229</v>
      </c>
      <c r="AZ220" s="10">
        <v>-0.1507002310921568</v>
      </c>
      <c r="BA220" s="10">
        <v>-0.1176842210296063</v>
      </c>
      <c r="BB220" s="10">
        <v>-0.14070481529722523</v>
      </c>
      <c r="BC220" s="10">
        <v>0.13679219042554136</v>
      </c>
      <c r="BD220" s="10">
        <v>-0.95454368950309865</v>
      </c>
      <c r="BE220" s="10">
        <v>0.11377159615792243</v>
      </c>
      <c r="BF220" s="10">
        <v>-1.1102230246251565e-16</v>
      </c>
      <c r="BG220" s="10">
        <v>1.3167470911521448</v>
      </c>
    </row>
    <row r="221" x14ac:dyDescent="0.3">
      <c r="A221" s="36">
        <v>3.8999999999999941</v>
      </c>
      <c r="B221" s="36">
        <v>3.949999999999994</v>
      </c>
      <c r="C221" s="37">
        <v>79</v>
      </c>
      <c r="D221" s="2">
        <v>107666839.1379357</v>
      </c>
      <c r="E221" s="2">
        <v>113122159.9179357</v>
      </c>
      <c r="F221" s="2">
        <v>109968146.0379357</v>
      </c>
      <c r="G221" s="2">
        <v>160671936.1679357</v>
      </c>
      <c r="H221" s="2">
        <v>5862458.6076069726</v>
      </c>
      <c r="I221" s="2">
        <v>157517922.2879357</v>
      </c>
      <c r="J221" s="2">
        <v>140803937.58793569</v>
      </c>
      <c r="K221" s="2">
        <v>322569408.05426133</v>
      </c>
      <c r="L221" s="10">
        <v>20484.07480771757</v>
      </c>
      <c r="M221" s="10">
        <v>21521.972825829289</v>
      </c>
      <c r="N221" s="10">
        <v>20921.908249031141</v>
      </c>
      <c r="O221" s="10">
        <v>30568.52031987609</v>
      </c>
      <c r="P221" s="10">
        <v>1115.3577242248321</v>
      </c>
      <c r="Q221" s="10">
        <v>29968.455743077939</v>
      </c>
      <c r="R221" s="10">
        <v>26788.54895217434</v>
      </c>
      <c r="S221" s="10">
        <v>61370.204030969267</v>
      </c>
      <c r="T221" s="10">
        <v>15779.98521734365</v>
      </c>
      <c r="U221" s="10">
        <v>16579.533917329001</v>
      </c>
      <c r="V221" s="10">
        <v>16117.271880101969</v>
      </c>
      <c r="W221" s="10">
        <v>23548.576310704339</v>
      </c>
      <c r="X221" s="10">
        <v>859.2200802589731</v>
      </c>
      <c r="Y221" s="10">
        <v>23086.314273477321</v>
      </c>
      <c r="Z221" s="10">
        <v>20636.660939166901</v>
      </c>
      <c r="AA221" s="10">
        <v>47276.77092983458</v>
      </c>
      <c r="AB221" s="10">
        <v>3.0022094104818371</v>
      </c>
      <c r="AC221" s="10">
        <v>3.154326956738867</v>
      </c>
      <c r="AD221" s="10">
        <v>3.066379634915894</v>
      </c>
      <c r="AE221" s="10">
        <v>4.48021696026324</v>
      </c>
      <c r="AF221" s="10">
        <v>0.16347028055471671</v>
      </c>
      <c r="AG221" s="10">
        <v>4.3922696384402666</v>
      </c>
      <c r="AH221" s="10">
        <v>3.926212656041967</v>
      </c>
      <c r="AI221" s="10">
        <v>8.9946070688801516</v>
      </c>
      <c r="AJ221" s="10">
        <v>0.00034185659977278648</v>
      </c>
      <c r="AK221" s="10">
        <v>0.00031184076483354439</v>
      </c>
      <c r="AL221" s="10">
        <v>0.00033107374160120425</v>
      </c>
      <c r="AM221" s="10">
        <v>0.00043138452161304344</v>
      </c>
      <c r="AN221" s="10">
        <v>2.7168290862456121e-05</v>
      </c>
      <c r="AO221" s="10">
        <v>0.00046077231443942911</v>
      </c>
      <c r="AP221" s="10">
        <v>0.000461073624945933</v>
      </c>
      <c r="AQ221" s="10">
        <v>0.00088871434396565693</v>
      </c>
      <c r="AR221" s="10">
        <v>0.006992430662745742</v>
      </c>
      <c r="AS221" s="10">
        <v>0.0063862586466495678</v>
      </c>
      <c r="AT221" s="10">
        <v>0.0068104362733511512</v>
      </c>
      <c r="AU221" s="10">
        <v>0.0095069975382333395</v>
      </c>
      <c r="AV221" s="10">
        <v>0.0006427580673484132</v>
      </c>
      <c r="AW221" s="10">
        <v>0.010198481445347725</v>
      </c>
      <c r="AX221" s="10">
        <v>0.010234302322845812</v>
      </c>
      <c r="AY221" s="10">
        <v>0.023079885083082886</v>
      </c>
      <c r="AZ221" s="10">
        <v>-0.23534212904596519</v>
      </c>
      <c r="BA221" s="10">
        <v>-0.19659803656209551</v>
      </c>
      <c r="BB221" s="10">
        <v>-0.21899807688788697</v>
      </c>
      <c r="BC221" s="10">
        <v>0.14110399837072696</v>
      </c>
      <c r="BD221" s="10">
        <v>-0.9583643844906985</v>
      </c>
      <c r="BE221" s="10">
        <v>0.11870395804493539</v>
      </c>
      <c r="BF221" s="10">
        <v>0</v>
      </c>
      <c r="BG221" s="10">
        <v>1.2909118422402672</v>
      </c>
    </row>
    <row r="222" x14ac:dyDescent="0.3">
      <c r="A222" s="36">
        <v>3.949999999999994</v>
      </c>
      <c r="B222" s="36">
        <v>3.9999999999999938</v>
      </c>
      <c r="C222" s="37">
        <v>80</v>
      </c>
      <c r="D222" s="2">
        <v>131264650.5208759</v>
      </c>
      <c r="E222" s="2">
        <v>139592182.04087591</v>
      </c>
      <c r="F222" s="2">
        <v>132834610.9408759</v>
      </c>
      <c r="G222" s="2">
        <v>183974706.66087589</v>
      </c>
      <c r="H222" s="2">
        <v>20329337.839830961</v>
      </c>
      <c r="I222" s="2">
        <v>177217135.56087589</v>
      </c>
      <c r="J222" s="2">
        <v>158606527.32087591</v>
      </c>
      <c r="K222" s="2">
        <v>359561471.9345271</v>
      </c>
      <c r="L222" s="10">
        <v>24973.658950215529</v>
      </c>
      <c r="M222" s="10">
        <v>26558.007297256419</v>
      </c>
      <c r="N222" s="10">
        <v>25272.350608166362</v>
      </c>
      <c r="O222" s="10">
        <v>35001.971676174639</v>
      </c>
      <c r="P222" s="10">
        <v>3867.743127194075</v>
      </c>
      <c r="Q222" s="10">
        <v>33716.314987084566</v>
      </c>
      <c r="R222" s="10">
        <v>30175.56748806225</v>
      </c>
      <c r="S222" s="10">
        <v>68408.101770722307</v>
      </c>
      <c r="T222" s="10">
        <v>17285.310840252281</v>
      </c>
      <c r="U222" s="10">
        <v>18381.904403591769</v>
      </c>
      <c r="V222" s="10">
        <v>17492.04779310981</v>
      </c>
      <c r="W222" s="10">
        <v>24226.324290344459</v>
      </c>
      <c r="X222" s="10">
        <v>2677.0263154899872</v>
      </c>
      <c r="Y222" s="10">
        <v>23336.467679862501</v>
      </c>
      <c r="Z222" s="10">
        <v>20885.768675385279</v>
      </c>
      <c r="AA222" s="10">
        <v>47348.100070388093</v>
      </c>
      <c r="AB222" s="10">
        <v>3.288604022941207</v>
      </c>
      <c r="AC222" s="10">
        <v>3.4972356198652119</v>
      </c>
      <c r="AD222" s="10">
        <v>3.3279366089236722</v>
      </c>
      <c r="AE222" s="10">
        <v>4.6091614006024013</v>
      </c>
      <c r="AF222" s="10">
        <v>0.50931566067870349</v>
      </c>
      <c r="AG222" s="10">
        <v>4.4398623896608607</v>
      </c>
      <c r="AH222" s="10">
        <v>3.9736064640587641</v>
      </c>
      <c r="AI222" s="10">
        <v>9.0081777417332507</v>
      </c>
      <c r="AJ222" s="10">
        <v>0.00041678280384864399</v>
      </c>
      <c r="AK222" s="10">
        <v>0.00038480995097679591</v>
      </c>
      <c r="AL222" s="10">
        <v>0.00039991627796621162</v>
      </c>
      <c r="AM222" s="10">
        <v>0.0004939496138196167</v>
      </c>
      <c r="AN222" s="10">
        <v>9.4211899894183581e-05</v>
      </c>
      <c r="AO222" s="10">
        <v>0.00051839656417919204</v>
      </c>
      <c r="AP222" s="10">
        <v>0.00051936961241763071</v>
      </c>
      <c r="AQ222" s="10">
        <v>0.00099063156538349182</v>
      </c>
      <c r="AR222" s="10">
        <v>0.007409213466594386</v>
      </c>
      <c r="AS222" s="10">
        <v>0.0067710685976263641</v>
      </c>
      <c r="AT222" s="10">
        <v>0.007210352551317363</v>
      </c>
      <c r="AU222" s="10">
        <v>0.010000947152052957</v>
      </c>
      <c r="AV222" s="10">
        <v>0.00073696996724259675</v>
      </c>
      <c r="AW222" s="10">
        <v>0.010716878009526917</v>
      </c>
      <c r="AX222" s="10">
        <v>0.010753671935263442</v>
      </c>
      <c r="AY222" s="10">
        <v>0.024070516648466378</v>
      </c>
      <c r="AZ222" s="10">
        <v>-0.17238809311223879</v>
      </c>
      <c r="BA222" s="10">
        <v>-0.11988375006491503</v>
      </c>
      <c r="BB222" s="10">
        <v>-0.16248963277445072</v>
      </c>
      <c r="BC222" s="10">
        <v>0.15994410676855542</v>
      </c>
      <c r="BD222" s="10">
        <v>-0.87182533920118688</v>
      </c>
      <c r="BE222" s="10">
        <v>0.11733822405901972</v>
      </c>
      <c r="BF222" s="10">
        <v>0</v>
      </c>
      <c r="BG222" s="10">
        <v>1.2670029916681829</v>
      </c>
    </row>
    <row r="223" x14ac:dyDescent="0.3">
      <c r="A223" s="36">
        <v>3.9999999999999938</v>
      </c>
      <c r="B223" s="36">
        <v>4.0499999999999936</v>
      </c>
      <c r="C223" s="37">
        <v>81</v>
      </c>
      <c r="D223" s="2">
        <v>118865378.58956011</v>
      </c>
      <c r="E223" s="2">
        <v>131092898.58956011</v>
      </c>
      <c r="F223" s="2">
        <v>127549874.6095601</v>
      </c>
      <c r="G223" s="2">
        <v>176423587.93956009</v>
      </c>
      <c r="H223" s="2">
        <v>1660989.247311828</v>
      </c>
      <c r="I223" s="2">
        <v>172880563.9595601</v>
      </c>
      <c r="J223" s="2">
        <v>154261143.43956009</v>
      </c>
      <c r="K223" s="2">
        <v>353094838.81121022</v>
      </c>
      <c r="L223" s="10">
        <v>22614.644644270211</v>
      </c>
      <c r="M223" s="10">
        <v>24940.982413617901</v>
      </c>
      <c r="N223" s="10">
        <v>24266.907008108152</v>
      </c>
      <c r="O223" s="10">
        <v>33565.339171609092</v>
      </c>
      <c r="P223" s="10">
        <v>316.01028013055048</v>
      </c>
      <c r="Q223" s="10">
        <v>32891.263766099342</v>
      </c>
      <c r="R223" s="10">
        <v>29348.839693266618</v>
      </c>
      <c r="S223" s="10">
        <v>67177.797271094678</v>
      </c>
      <c r="T223" s="10">
        <v>16298.55732751407</v>
      </c>
      <c r="U223" s="10">
        <v>17975.167775889229</v>
      </c>
      <c r="V223" s="10">
        <v>17489.356178467038</v>
      </c>
      <c r="W223" s="10">
        <v>24190.81145475938</v>
      </c>
      <c r="X223" s="10">
        <v>227.7511651325693</v>
      </c>
      <c r="Y223" s="10">
        <v>23704.999857337189</v>
      </c>
      <c r="Z223" s="10">
        <v>21151.946172982331</v>
      </c>
      <c r="AA223" s="10">
        <v>48415.581901989608</v>
      </c>
      <c r="AB223" s="10">
        <v>3.1008699635637198</v>
      </c>
      <c r="AC223" s="10">
        <v>3.4198522437430281</v>
      </c>
      <c r="AD223" s="10">
        <v>3.3274245177715831</v>
      </c>
      <c r="AE223" s="10">
        <v>4.6024049323473317</v>
      </c>
      <c r="AF223" s="10">
        <v>0.043330629388530197</v>
      </c>
      <c r="AG223" s="10">
        <v>4.5099772063758872</v>
      </c>
      <c r="AH223" s="10">
        <v>4.0242478668951902</v>
      </c>
      <c r="AI223" s="10">
        <v>9.2112707076778655</v>
      </c>
      <c r="AJ223" s="10">
        <v>0.00037741345878347188</v>
      </c>
      <c r="AK223" s="10">
        <v>0.00036138020870597867</v>
      </c>
      <c r="AL223" s="10">
        <v>0.00038400587578501117</v>
      </c>
      <c r="AM223" s="10">
        <v>0.00047367578246531336</v>
      </c>
      <c r="AN223" s="10">
        <v>7.697493835065237e-06</v>
      </c>
      <c r="AO223" s="10">
        <v>0.00050571120047932037</v>
      </c>
      <c r="AP223" s="10">
        <v>0.00050514030937212</v>
      </c>
      <c r="AQ223" s="10">
        <v>0.00097281527694956682</v>
      </c>
      <c r="AR223" s="10">
        <v>0.0077866269253778582</v>
      </c>
      <c r="AS223" s="10">
        <v>0.0071324488063323425</v>
      </c>
      <c r="AT223" s="10">
        <v>0.0075943584271023741</v>
      </c>
      <c r="AU223" s="10">
        <v>0.010474622934518269</v>
      </c>
      <c r="AV223" s="10">
        <v>0.00074466746107766202</v>
      </c>
      <c r="AW223" s="10">
        <v>0.011222589210006236</v>
      </c>
      <c r="AX223" s="10">
        <v>0.011258812244635562</v>
      </c>
      <c r="AY223" s="10">
        <v>0.025043331925415944</v>
      </c>
      <c r="AZ223" s="10">
        <v>-0.22945353613217656</v>
      </c>
      <c r="BA223" s="10">
        <v>-0.15018846829096244</v>
      </c>
      <c r="BB223" s="10">
        <v>-0.17315617033829078</v>
      </c>
      <c r="BC223" s="10">
        <v>0.1436683535843446</v>
      </c>
      <c r="BD223" s="10">
        <v>-0.98923261418736597</v>
      </c>
      <c r="BE223" s="10">
        <v>0.12070065153701615</v>
      </c>
      <c r="BF223" s="10">
        <v>0</v>
      </c>
      <c r="BG223" s="10">
        <v>1.2889421855579184</v>
      </c>
    </row>
    <row r="224" x14ac:dyDescent="0.3">
      <c r="A224" s="36">
        <v>4.0499999999999936</v>
      </c>
      <c r="B224" s="36">
        <v>4.0999999999999934</v>
      </c>
      <c r="C224" s="37">
        <v>82</v>
      </c>
      <c r="D224" s="2">
        <v>126729419.7870802</v>
      </c>
      <c r="E224" s="2">
        <v>137108470.98708019</v>
      </c>
      <c r="F224" s="2">
        <v>132217898.4770802</v>
      </c>
      <c r="G224" s="2">
        <v>177141892.67708021</v>
      </c>
      <c r="H224" s="2">
        <v>16277315.11992114</v>
      </c>
      <c r="I224" s="2">
        <v>172251320.1670801</v>
      </c>
      <c r="J224" s="2">
        <v>153706208.94708011</v>
      </c>
      <c r="K224" s="2">
        <v>340672489.85003722</v>
      </c>
      <c r="L224" s="10">
        <v>24110.811982986241</v>
      </c>
      <c r="M224" s="10">
        <v>26085.470688639849</v>
      </c>
      <c r="N224" s="10">
        <v>25155.018434728459</v>
      </c>
      <c r="O224" s="10">
        <v>33701.999707907067</v>
      </c>
      <c r="P224" s="10">
        <v>3096.8285430771648</v>
      </c>
      <c r="Q224" s="10">
        <v>32771.547453995678</v>
      </c>
      <c r="R224" s="10">
        <v>29243.261042046259</v>
      </c>
      <c r="S224" s="10">
        <v>64814.392461910647</v>
      </c>
      <c r="T224" s="10">
        <v>17647.87909581955</v>
      </c>
      <c r="U224" s="10">
        <v>19093.22810013649</v>
      </c>
      <c r="V224" s="10">
        <v>18412.184720384372</v>
      </c>
      <c r="W224" s="10">
        <v>24668.137122556771</v>
      </c>
      <c r="X224" s="10">
        <v>2266.7198328813738</v>
      </c>
      <c r="Y224" s="10">
        <v>23987.093742804642</v>
      </c>
      <c r="Z224" s="10">
        <v>21404.568854906021</v>
      </c>
      <c r="AA224" s="10">
        <v>47440.814628886947</v>
      </c>
      <c r="AB224" s="10">
        <v>3.3575841781069831</v>
      </c>
      <c r="AC224" s="10">
        <v>3.6325679833783391</v>
      </c>
      <c r="AD224" s="10">
        <v>3.5029965791294329</v>
      </c>
      <c r="AE224" s="10">
        <v>4.6932181740575221</v>
      </c>
      <c r="AF224" s="10">
        <v>0.43125310445302401</v>
      </c>
      <c r="AG224" s="10">
        <v>4.5636467698086172</v>
      </c>
      <c r="AH224" s="10">
        <v>4.0723104083061221</v>
      </c>
      <c r="AI224" s="10">
        <v>9.0258170814525336</v>
      </c>
      <c r="AJ224" s="10">
        <v>0.00040238284031062123</v>
      </c>
      <c r="AK224" s="10">
        <v>0.00037796317263378106</v>
      </c>
      <c r="AL224" s="10">
        <v>0.00039805958300283099</v>
      </c>
      <c r="AM224" s="10">
        <v>0.00047560434294051439</v>
      </c>
      <c r="AN224" s="10">
        <v>7.5433680856023519e-05</v>
      </c>
      <c r="AO224" s="10">
        <v>0.00050387053298957501</v>
      </c>
      <c r="AP224" s="10">
        <v>0.0005033231325059156</v>
      </c>
      <c r="AQ224" s="10">
        <v>0.00093859033362920022</v>
      </c>
      <c r="AR224" s="10">
        <v>0.0081890097656884802</v>
      </c>
      <c r="AS224" s="10">
        <v>0.0075104119789661233</v>
      </c>
      <c r="AT224" s="10">
        <v>0.007992418010105206</v>
      </c>
      <c r="AU224" s="10">
        <v>0.010950227277458783</v>
      </c>
      <c r="AV224" s="10">
        <v>0.00082010114193368556</v>
      </c>
      <c r="AW224" s="10">
        <v>0.011726459742995811</v>
      </c>
      <c r="AX224" s="10">
        <v>0.011762135377141478</v>
      </c>
      <c r="AY224" s="10">
        <v>0.025981922259045144</v>
      </c>
      <c r="AZ224" s="10">
        <v>-0.17550877966997303</v>
      </c>
      <c r="BA224" s="10">
        <v>-0.10798352307104531</v>
      </c>
      <c r="BB224" s="10">
        <v>-0.13980118706459144</v>
      </c>
      <c r="BC224" s="10">
        <v>0.15247063791722848</v>
      </c>
      <c r="BD224" s="10">
        <v>-0.89410112166955269</v>
      </c>
      <c r="BE224" s="10">
        <v>0.12065297392368146</v>
      </c>
      <c r="BF224" s="10">
        <v>-1.1102230246251565e-16</v>
      </c>
      <c r="BG224" s="10">
        <v>1.2163873026582039</v>
      </c>
    </row>
    <row r="225" x14ac:dyDescent="0.3">
      <c r="A225" s="36">
        <v>4.0999999999999934</v>
      </c>
      <c r="B225" s="36">
        <v>4.1499999999999932</v>
      </c>
      <c r="C225" s="37">
        <v>83</v>
      </c>
      <c r="D225" s="2">
        <v>139025707.64013261</v>
      </c>
      <c r="E225" s="2">
        <v>156689820.22013259</v>
      </c>
      <c r="F225" s="2">
        <v>150469580.2101326</v>
      </c>
      <c r="G225" s="2">
        <v>218641463.4001326</v>
      </c>
      <c r="H225" s="2">
        <v>14775317.00108619</v>
      </c>
      <c r="I225" s="2">
        <v>212421223.39013261</v>
      </c>
      <c r="J225" s="2">
        <v>189958444.70013261</v>
      </c>
      <c r="K225" s="2">
        <v>427064334.77951628</v>
      </c>
      <c r="L225" s="10">
        <v>26450.233129328859</v>
      </c>
      <c r="M225" s="10">
        <v>29810.905796955962</v>
      </c>
      <c r="N225" s="10">
        <v>28627.478636773791</v>
      </c>
      <c r="O225" s="10">
        <v>41597.469826520894</v>
      </c>
      <c r="P225" s="10">
        <v>2811.067002443011</v>
      </c>
      <c r="Q225" s="10">
        <v>40414.042666338712</v>
      </c>
      <c r="R225" s="10">
        <v>36140.40332892233</v>
      </c>
      <c r="S225" s="10">
        <v>81250.808989798272</v>
      </c>
      <c r="T225" s="10">
        <v>15875.951540497041</v>
      </c>
      <c r="U225" s="10">
        <v>17893.093550317761</v>
      </c>
      <c r="V225" s="10">
        <v>17182.777230801941</v>
      </c>
      <c r="W225" s="10">
        <v>24967.62171978219</v>
      </c>
      <c r="X225" s="10">
        <v>1687.2578509862039</v>
      </c>
      <c r="Y225" s="10">
        <v>24257.30540026637</v>
      </c>
      <c r="Z225" s="10">
        <v>21692.182790925272</v>
      </c>
      <c r="AA225" s="10">
        <v>48768.337875929697</v>
      </c>
      <c r="AB225" s="10">
        <v>3.020467412279189</v>
      </c>
      <c r="AC225" s="10">
        <v>3.4042372726911001</v>
      </c>
      <c r="AD225" s="10">
        <v>3.269096566949159</v>
      </c>
      <c r="AE225" s="10">
        <v>4.7501963944867978</v>
      </c>
      <c r="AF225" s="10">
        <v>0.32100799388409401</v>
      </c>
      <c r="AG225" s="10">
        <v>4.6150556887448566</v>
      </c>
      <c r="AH225" s="10">
        <v>4.1270301848717974</v>
      </c>
      <c r="AI225" s="10">
        <v>9.2783840344636594</v>
      </c>
      <c r="AJ225" s="10">
        <v>0.00044142519716746715</v>
      </c>
      <c r="AK225" s="10">
        <v>0.00043194254259752273</v>
      </c>
      <c r="AL225" s="10">
        <v>0.00045300870035715538</v>
      </c>
      <c r="AM225" s="10">
        <v>0.00058702562092149925</v>
      </c>
      <c r="AN225" s="10">
        <v>6.8472996866814591e-05</v>
      </c>
      <c r="AO225" s="10">
        <v>0.00062137576039512595</v>
      </c>
      <c r="AP225" s="10">
        <v>0.00062203394441496152</v>
      </c>
      <c r="AQ225" s="10">
        <v>0.0011766094075817107</v>
      </c>
      <c r="AR225" s="10">
        <v>0.0086304349628559471</v>
      </c>
      <c r="AS225" s="10">
        <v>0.0079423545215636451</v>
      </c>
      <c r="AT225" s="10">
        <v>0.0084454267104623615</v>
      </c>
      <c r="AU225" s="10">
        <v>0.011537252898380283</v>
      </c>
      <c r="AV225" s="10">
        <v>0.00088857413880050011</v>
      </c>
      <c r="AW225" s="10">
        <v>0.012347835503390936</v>
      </c>
      <c r="AX225" s="10">
        <v>0.01238416932155644</v>
      </c>
      <c r="AY225" s="10">
        <v>0.027158531666626854</v>
      </c>
      <c r="AZ225" s="10">
        <v>-0.26812567948954391</v>
      </c>
      <c r="BA225" s="10">
        <v>-0.17513632801383316</v>
      </c>
      <c r="BB225" s="10">
        <v>-0.20788159511590509</v>
      </c>
      <c r="BC225" s="10">
        <v>0.15099628103019502</v>
      </c>
      <c r="BD225" s="10">
        <v>-0.92221816184897476</v>
      </c>
      <c r="BE225" s="10">
        <v>0.11825101392812321</v>
      </c>
      <c r="BF225" s="10">
        <v>0</v>
      </c>
      <c r="BG225" s="10">
        <v>1.2481987334318188</v>
      </c>
    </row>
    <row r="226" x14ac:dyDescent="0.3">
      <c r="A226" s="36">
        <v>4.1499999999999932</v>
      </c>
      <c r="B226" s="36">
        <v>4.1999999999999931</v>
      </c>
      <c r="C226" s="37">
        <v>84</v>
      </c>
      <c r="D226" s="2">
        <v>149458621.39883459</v>
      </c>
      <c r="E226" s="2">
        <v>157804437.73883459</v>
      </c>
      <c r="F226" s="2">
        <v>153145487.60883459</v>
      </c>
      <c r="G226" s="2">
        <v>212303219.86883461</v>
      </c>
      <c r="H226" s="2">
        <v>21182704.275827751</v>
      </c>
      <c r="I226" s="2">
        <v>207644269.73883459</v>
      </c>
      <c r="J226" s="2">
        <v>185385318.40883461</v>
      </c>
      <c r="K226" s="2">
        <v>406847520.40217137</v>
      </c>
      <c r="L226" s="10">
        <v>28435.139416230511</v>
      </c>
      <c r="M226" s="10">
        <v>30022.966528169902</v>
      </c>
      <c r="N226" s="10">
        <v>29136.581418766978</v>
      </c>
      <c r="O226" s="10">
        <v>40391.59199371568</v>
      </c>
      <c r="P226" s="10">
        <v>4030.0997269913328</v>
      </c>
      <c r="Q226" s="10">
        <v>39505.206884312764</v>
      </c>
      <c r="R226" s="10">
        <v>35270.346570442809</v>
      </c>
      <c r="S226" s="10">
        <v>77404.473930693159</v>
      </c>
      <c r="T226" s="10">
        <v>17679.042039133499</v>
      </c>
      <c r="U226" s="10">
        <v>18666.24529676302</v>
      </c>
      <c r="V226" s="10">
        <v>18115.151124773431</v>
      </c>
      <c r="W226" s="10">
        <v>25112.753710531651</v>
      </c>
      <c r="X226" s="10">
        <v>2505.642805278892</v>
      </c>
      <c r="Y226" s="10">
        <v>24561.659538542059</v>
      </c>
      <c r="Z226" s="10">
        <v>21928.710481291051</v>
      </c>
      <c r="AA226" s="10">
        <v>48124.854554314101</v>
      </c>
      <c r="AB226" s="10">
        <v>3.3635130608268882</v>
      </c>
      <c r="AC226" s="10">
        <v>3.5513326860858641</v>
      </c>
      <c r="AD226" s="10">
        <v>3.446484672198602</v>
      </c>
      <c r="AE226" s="10">
        <v>4.7778083739904993</v>
      </c>
      <c r="AF226" s="10">
        <v>0.47670921776571251</v>
      </c>
      <c r="AG226" s="10">
        <v>4.6729603601032368</v>
      </c>
      <c r="AH226" s="10">
        <v>4.1720305855740252</v>
      </c>
      <c r="AI226" s="10">
        <v>9.1559585912814239</v>
      </c>
      <c r="AJ226" s="10">
        <v>0.00047455109230685484</v>
      </c>
      <c r="AK226" s="10">
        <v>0.00043501517823125757</v>
      </c>
      <c r="AL226" s="10">
        <v>0.00046106487577327087</v>
      </c>
      <c r="AM226" s="10">
        <v>0.00057000821129273797</v>
      </c>
      <c r="AN226" s="10">
        <v>9.8166641257360914e-05</v>
      </c>
      <c r="AO226" s="10">
        <v>0.0006074021886395578</v>
      </c>
      <c r="AP226" s="10">
        <v>0.00060705888084369264</v>
      </c>
      <c r="AQ226" s="10">
        <v>0.0011209098512139375</v>
      </c>
      <c r="AR226" s="10">
        <v>0.0091049860551628021</v>
      </c>
      <c r="AS226" s="10">
        <v>0.0083773696997949034</v>
      </c>
      <c r="AT226" s="10">
        <v>0.008906491586235632</v>
      </c>
      <c r="AU226" s="10">
        <v>0.012107261109673022</v>
      </c>
      <c r="AV226" s="10">
        <v>0.00098674078005786103</v>
      </c>
      <c r="AW226" s="10">
        <v>0.012955237692030493</v>
      </c>
      <c r="AX226" s="10">
        <v>0.012991228202400132</v>
      </c>
      <c r="AY226" s="10">
        <v>0.02827944151784079</v>
      </c>
      <c r="AZ226" s="10">
        <v>-0.1937947261323576</v>
      </c>
      <c r="BA226" s="10">
        <v>-0.14877597053923786</v>
      </c>
      <c r="BB226" s="10">
        <v>-0.17390714149704534</v>
      </c>
      <c r="BC226" s="10">
        <v>0.14519974769866795</v>
      </c>
      <c r="BD226" s="10">
        <v>-0.88573688327835631</v>
      </c>
      <c r="BE226" s="10">
        <v>0.12006857674086047</v>
      </c>
      <c r="BF226" s="10">
        <v>0</v>
      </c>
      <c r="BG226" s="10">
        <v>1.1946048581093192</v>
      </c>
    </row>
    <row r="227" x14ac:dyDescent="0.3">
      <c r="A227" s="36">
        <v>4.1999999999999931</v>
      </c>
      <c r="B227" s="36">
        <v>4.2499999999999929</v>
      </c>
      <c r="C227" s="37">
        <v>85</v>
      </c>
      <c r="D227" s="2">
        <v>126366198.18106429</v>
      </c>
      <c r="E227" s="2">
        <v>140244608.1310643</v>
      </c>
      <c r="F227" s="2">
        <v>135270586.36106431</v>
      </c>
      <c r="G227" s="2">
        <v>189914245.4110643</v>
      </c>
      <c r="H227" s="2">
        <v>20228355.785471302</v>
      </c>
      <c r="I227" s="2">
        <v>184940223.64106429</v>
      </c>
      <c r="J227" s="2">
        <v>165236662.83106431</v>
      </c>
      <c r="K227" s="2">
        <v>361189213.96455097</v>
      </c>
      <c r="L227" s="10">
        <v>24041.70752511434</v>
      </c>
      <c r="M227" s="10">
        <v>26682.134140255908</v>
      </c>
      <c r="N227" s="10">
        <v>25735.80530913491</v>
      </c>
      <c r="O227" s="10">
        <v>36131.994225887698</v>
      </c>
      <c r="P227" s="10">
        <v>3848.5308611676692</v>
      </c>
      <c r="Q227" s="10">
        <v>35185.6653947667</v>
      </c>
      <c r="R227" s="10">
        <v>31436.97901331387</v>
      </c>
      <c r="S227" s="10">
        <v>68717.786626130372</v>
      </c>
      <c r="T227" s="10">
        <v>16982.421473063328</v>
      </c>
      <c r="U227" s="10">
        <v>18847.54846540307</v>
      </c>
      <c r="V227" s="10">
        <v>18179.086999202289</v>
      </c>
      <c r="W227" s="10">
        <v>25522.677786730848</v>
      </c>
      <c r="X227" s="10">
        <v>2718.4996351930249</v>
      </c>
      <c r="Y227" s="10">
        <v>24854.216320530071</v>
      </c>
      <c r="Z227" s="10">
        <v>22206.244164905831</v>
      </c>
      <c r="AA227" s="10">
        <v>48540.413111752583</v>
      </c>
      <c r="AB227" s="10">
        <v>3.230978030522019</v>
      </c>
      <c r="AC227" s="10">
        <v>3.5858263862728008</v>
      </c>
      <c r="AD227" s="10">
        <v>3.4586487446761058</v>
      </c>
      <c r="AE227" s="10">
        <v>4.8557981757677329</v>
      </c>
      <c r="AF227" s="10">
        <v>0.5172061364289301</v>
      </c>
      <c r="AG227" s="10">
        <v>4.7286205341710392</v>
      </c>
      <c r="AH227" s="10">
        <v>4.2248325511777809</v>
      </c>
      <c r="AI227" s="10">
        <v>9.2350203771173724</v>
      </c>
      <c r="AJ227" s="10">
        <v>0.00040122956318099795</v>
      </c>
      <c r="AK227" s="10">
        <v>0.00038660847613852637</v>
      </c>
      <c r="AL227" s="10">
        <v>0.00040725010622346108</v>
      </c>
      <c r="AM227" s="10">
        <v>0.0005098965498151728</v>
      </c>
      <c r="AN227" s="10">
        <v>9.3743920500491708e-05</v>
      </c>
      <c r="AO227" s="10">
        <v>0.00054098818497789103</v>
      </c>
      <c r="AP227" s="10">
        <v>0.00054108051529388123</v>
      </c>
      <c r="AQ227" s="10">
        <v>0.00099511617444510083</v>
      </c>
      <c r="AR227" s="10">
        <v>0.0095062156183437999</v>
      </c>
      <c r="AS227" s="10">
        <v>0.0087639781759334297</v>
      </c>
      <c r="AT227" s="10">
        <v>0.0093137416924590939</v>
      </c>
      <c r="AU227" s="10">
        <v>0.012617157659488195</v>
      </c>
      <c r="AV227" s="10">
        <v>0.0010804847005583527</v>
      </c>
      <c r="AW227" s="10">
        <v>0.013496225877008385</v>
      </c>
      <c r="AX227" s="10">
        <v>0.013532308717694013</v>
      </c>
      <c r="AY227" s="10">
        <v>0.029274557692285891</v>
      </c>
      <c r="AZ227" s="10">
        <v>-0.23524116248789562</v>
      </c>
      <c r="BA227" s="10">
        <v>-0.15125005717134066</v>
      </c>
      <c r="BB227" s="10">
        <v>-0.18135246716182407</v>
      </c>
      <c r="BC227" s="10">
        <v>0.14934689527850131</v>
      </c>
      <c r="BD227" s="10">
        <v>-0.87757949453292639</v>
      </c>
      <c r="BE227" s="10">
        <v>0.11924448528801768</v>
      </c>
      <c r="BF227" s="10">
        <v>0</v>
      </c>
      <c r="BG227" s="10">
        <v>1.1858902726317213</v>
      </c>
    </row>
    <row r="228" x14ac:dyDescent="0.3">
      <c r="A228" s="36">
        <v>4.2499999999999929</v>
      </c>
      <c r="B228" s="36">
        <v>4.2999999999999927</v>
      </c>
      <c r="C228" s="37">
        <v>86</v>
      </c>
      <c r="D228" s="2">
        <v>147102927.20395041</v>
      </c>
      <c r="E228" s="2">
        <v>159264916.60395041</v>
      </c>
      <c r="F228" s="2">
        <v>152845546.45395041</v>
      </c>
      <c r="G228" s="2">
        <v>207663424.12395039</v>
      </c>
      <c r="H228" s="2">
        <v>23632611.959640779</v>
      </c>
      <c r="I228" s="2">
        <v>201244053.97395039</v>
      </c>
      <c r="J228" s="2">
        <v>179632240.41395041</v>
      </c>
      <c r="K228" s="2">
        <v>376862972.30504102</v>
      </c>
      <c r="L228" s="10">
        <v>27986.958560374849</v>
      </c>
      <c r="M228" s="10">
        <v>30300.828853911578</v>
      </c>
      <c r="N228" s="10">
        <v>29079.51633629818</v>
      </c>
      <c r="O228" s="10">
        <v>39508.851087678901</v>
      </c>
      <c r="P228" s="10">
        <v>4496.2051004660343</v>
      </c>
      <c r="Q228" s="10">
        <v>38287.538570065502</v>
      </c>
      <c r="R228" s="10">
        <v>34175.798973750898</v>
      </c>
      <c r="S228" s="10">
        <v>71699.78592076333</v>
      </c>
      <c r="T228" s="10">
        <v>18403.969373695782</v>
      </c>
      <c r="U228" s="10">
        <v>19925.549431246141</v>
      </c>
      <c r="V228" s="10">
        <v>19122.425428994171</v>
      </c>
      <c r="W228" s="10">
        <v>25980.661093950999</v>
      </c>
      <c r="X228" s="10">
        <v>2956.6635755837342</v>
      </c>
      <c r="Y228" s="10">
        <v>25177.53709169904</v>
      </c>
      <c r="Z228" s="10">
        <v>22473.694534461451</v>
      </c>
      <c r="AA228" s="10">
        <v>47149.127024276371</v>
      </c>
      <c r="AB228" s="10">
        <v>3.5014335744244769</v>
      </c>
      <c r="AC228" s="10">
        <v>3.7909206623184759</v>
      </c>
      <c r="AD228" s="10">
        <v>3.6381228995743999</v>
      </c>
      <c r="AE228" s="10">
        <v>4.9429314509794704</v>
      </c>
      <c r="AF228" s="10">
        <v>0.56251784066883947</v>
      </c>
      <c r="AG228" s="10">
        <v>4.790133688235394</v>
      </c>
      <c r="AH228" s="10">
        <v>4.2757161233267729</v>
      </c>
      <c r="AI228" s="10">
        <v>8.9703222720834894</v>
      </c>
      <c r="AJ228" s="10">
        <v>0.00046707144849065732</v>
      </c>
      <c r="AK228" s="10">
        <v>0.00043904124038080758</v>
      </c>
      <c r="AL228" s="10">
        <v>0.00046016186300106829</v>
      </c>
      <c r="AM228" s="10">
        <v>0.00055755092649536619</v>
      </c>
      <c r="AN228" s="10">
        <v>0.00010952020620255852</v>
      </c>
      <c r="AO228" s="10">
        <v>0.00058868024139658508</v>
      </c>
      <c r="AP228" s="10">
        <v>0.0005882199721374547</v>
      </c>
      <c r="AQ228" s="10">
        <v>0.001038299109693262</v>
      </c>
      <c r="AR228" s="10">
        <v>0.0099732870668344572</v>
      </c>
      <c r="AS228" s="10">
        <v>0.0092030194163142381</v>
      </c>
      <c r="AT228" s="10">
        <v>0.0097739035554601627</v>
      </c>
      <c r="AU228" s="10">
        <v>0.013174708585983562</v>
      </c>
      <c r="AV228" s="10">
        <v>0.0011900049067609113</v>
      </c>
      <c r="AW228" s="10">
        <v>0.014084906118404969</v>
      </c>
      <c r="AX228" s="10">
        <v>0.014120528689831468</v>
      </c>
      <c r="AY228" s="10">
        <v>0.030312856801979152</v>
      </c>
      <c r="AZ228" s="10">
        <v>-0.18108839000748633</v>
      </c>
      <c r="BA228" s="10">
        <v>-0.11338345367771885</v>
      </c>
      <c r="BB228" s="10">
        <v>-0.14911963408278983</v>
      </c>
      <c r="BC228" s="10">
        <v>0.15604762065765021</v>
      </c>
      <c r="BD228" s="10">
        <v>-0.86843891772890536</v>
      </c>
      <c r="BE228" s="10">
        <v>0.12031144025257934</v>
      </c>
      <c r="BF228" s="10">
        <v>0</v>
      </c>
      <c r="BG228" s="10">
        <v>1.0979695595656196</v>
      </c>
    </row>
    <row r="229" x14ac:dyDescent="0.3">
      <c r="A229" s="36">
        <v>4.2999999999999927</v>
      </c>
      <c r="B229" s="36">
        <v>4.3499999999999925</v>
      </c>
      <c r="C229" s="37">
        <v>87</v>
      </c>
      <c r="D229" s="2">
        <v>156589483.6935406</v>
      </c>
      <c r="E229" s="2">
        <v>162132283.39354059</v>
      </c>
      <c r="F229" s="2">
        <v>155541807.8235406</v>
      </c>
      <c r="G229" s="2">
        <v>207742783.56354061</v>
      </c>
      <c r="H229" s="2">
        <v>10917516.52589456</v>
      </c>
      <c r="I229" s="2">
        <v>201152307.99354061</v>
      </c>
      <c r="J229" s="2">
        <v>179384950.36354059</v>
      </c>
      <c r="K229" s="2">
        <v>385417960.11121482</v>
      </c>
      <c r="L229" s="10">
        <v>29791.816345337309</v>
      </c>
      <c r="M229" s="10">
        <v>30846.357600640022</v>
      </c>
      <c r="N229" s="10">
        <v>29592.491547960959</v>
      </c>
      <c r="O229" s="10">
        <v>39523.949559132867</v>
      </c>
      <c r="P229" s="10">
        <v>2077.1040277722841</v>
      </c>
      <c r="Q229" s="10">
        <v>38270.083506453811</v>
      </c>
      <c r="R229" s="10">
        <v>34128.750988202541</v>
      </c>
      <c r="S229" s="10">
        <v>73327.408795214651</v>
      </c>
      <c r="T229" s="10">
        <v>19849.09160775011</v>
      </c>
      <c r="U229" s="10">
        <v>20551.690124672401</v>
      </c>
      <c r="V229" s="10">
        <v>19716.28949468127</v>
      </c>
      <c r="W229" s="10">
        <v>26333.22139226018</v>
      </c>
      <c r="X229" s="10">
        <v>1383.891054112632</v>
      </c>
      <c r="Y229" s="10">
        <v>25497.82076226905</v>
      </c>
      <c r="Z229" s="10">
        <v>22738.617107813479</v>
      </c>
      <c r="AA229" s="10">
        <v>48855.109660440459</v>
      </c>
      <c r="AB229" s="10">
        <v>3.7763742356873249</v>
      </c>
      <c r="AC229" s="10">
        <v>3.9100465966079381</v>
      </c>
      <c r="AD229" s="10">
        <v>3.7511080679377562</v>
      </c>
      <c r="AE229" s="10">
        <v>5.0100075496429044</v>
      </c>
      <c r="AF229" s="10">
        <v>0.26329116843355099</v>
      </c>
      <c r="AG229" s="10">
        <v>4.851069020972723</v>
      </c>
      <c r="AH229" s="10">
        <v>4.3261187714795968</v>
      </c>
      <c r="AI229" s="10">
        <v>9.2948927361154325</v>
      </c>
      <c r="AJ229" s="10">
        <v>0.00049719253285655937</v>
      </c>
      <c r="AK229" s="10">
        <v>0.00044694563199932665</v>
      </c>
      <c r="AL229" s="10">
        <v>0.00046827931675587716</v>
      </c>
      <c r="AM229" s="10">
        <v>0.00055776399689645554</v>
      </c>
      <c r="AN229" s="10">
        <v>5.0594858629159638e-05</v>
      </c>
      <c r="AO229" s="10">
        <v>0.00058841186553738184</v>
      </c>
      <c r="AP229" s="10">
        <v>0.00058741020131776933</v>
      </c>
      <c r="AQ229" s="10">
        <v>0.0010618690459177132</v>
      </c>
      <c r="AR229" s="10">
        <v>0.010470479599691017</v>
      </c>
      <c r="AS229" s="10">
        <v>0.0096499650483135649</v>
      </c>
      <c r="AT229" s="10">
        <v>0.01024218287221604</v>
      </c>
      <c r="AU229" s="10">
        <v>0.013732472582880018</v>
      </c>
      <c r="AV229" s="10">
        <v>0.001240599765390071</v>
      </c>
      <c r="AW229" s="10">
        <v>0.014673317983942351</v>
      </c>
      <c r="AX229" s="10">
        <v>0.014707938891149238</v>
      </c>
      <c r="AY229" s="10">
        <v>0.031374725847896863</v>
      </c>
      <c r="AZ229" s="10">
        <v>-0.12707569182254586</v>
      </c>
      <c r="BA229" s="10">
        <v>-0.096176780354404467</v>
      </c>
      <c r="BB229" s="10">
        <v>-0.13291606955700352</v>
      </c>
      <c r="BC229" s="10">
        <v>0.15808368061272815</v>
      </c>
      <c r="BD229" s="10">
        <v>-0.93913917246809619</v>
      </c>
      <c r="BE229" s="10">
        <v>0.12134439141012909</v>
      </c>
      <c r="BF229" s="10">
        <v>0</v>
      </c>
      <c r="BG229" s="10">
        <v>1.148552369249086</v>
      </c>
    </row>
    <row r="230" x14ac:dyDescent="0.3">
      <c r="A230" s="36">
        <v>4.3499999999999925</v>
      </c>
      <c r="B230" s="36">
        <v>4.3999999999999924</v>
      </c>
      <c r="C230" s="37">
        <v>88</v>
      </c>
      <c r="D230" s="2">
        <v>126751019.07492191</v>
      </c>
      <c r="E230" s="2">
        <v>132604965.93492191</v>
      </c>
      <c r="F230" s="2">
        <v>127174439.9849219</v>
      </c>
      <c r="G230" s="2">
        <v>174116679.21492189</v>
      </c>
      <c r="H230" s="2">
        <v>14272437.154146859</v>
      </c>
      <c r="I230" s="2">
        <v>168686153.2649219</v>
      </c>
      <c r="J230" s="2">
        <v>150169249.7649219</v>
      </c>
      <c r="K230" s="2">
        <v>324909782.437437</v>
      </c>
      <c r="L230" s="10">
        <v>24114.9213395113</v>
      </c>
      <c r="M230" s="10">
        <v>25228.65966749379</v>
      </c>
      <c r="N230" s="10">
        <v>24195.478971415781</v>
      </c>
      <c r="O230" s="10">
        <v>33126.439959294279</v>
      </c>
      <c r="P230" s="10">
        <v>2715.3919692900281</v>
      </c>
      <c r="Q230" s="10">
        <v>32093.25926321627</v>
      </c>
      <c r="R230" s="10">
        <v>28570.339490162001</v>
      </c>
      <c r="S230" s="10">
        <v>61815.470227384852</v>
      </c>
      <c r="T230" s="10">
        <v>19416.516402408379</v>
      </c>
      <c r="U230" s="10">
        <v>20313.26071307014</v>
      </c>
      <c r="V230" s="10">
        <v>19481.378674160831</v>
      </c>
      <c r="W230" s="10">
        <v>26672.285418952499</v>
      </c>
      <c r="X230" s="10">
        <v>2186.3414758190652</v>
      </c>
      <c r="Y230" s="10">
        <v>25840.403380043179</v>
      </c>
      <c r="Z230" s="10">
        <v>23003.86791742063</v>
      </c>
      <c r="AA230" s="10">
        <v>49771.719123381903</v>
      </c>
      <c r="AB230" s="10">
        <v>3.6940749600967071</v>
      </c>
      <c r="AC230" s="10">
        <v>3.864684385339122</v>
      </c>
      <c r="AD230" s="10">
        <v>3.7064152836114861</v>
      </c>
      <c r="AE230" s="10">
        <v>5.0745159251369909</v>
      </c>
      <c r="AF230" s="10">
        <v>0.41596077960937922</v>
      </c>
      <c r="AG230" s="10">
        <v>4.916246823409355</v>
      </c>
      <c r="AH230" s="10">
        <v>4.3765838679782476</v>
      </c>
      <c r="AI230" s="10">
        <v>9.469281591204787</v>
      </c>
      <c r="AJ230" s="10">
        <v>0.00040245142093542829</v>
      </c>
      <c r="AK230" s="10">
        <v>0.00036554848340829624</v>
      </c>
      <c r="AL230" s="10">
        <v>0.0003828755798731138</v>
      </c>
      <c r="AM230" s="10">
        <v>0.00046748201434178212</v>
      </c>
      <c r="AN230" s="10">
        <v>6.6142509461276718e-05</v>
      </c>
      <c r="AO230" s="10">
        <v>0.0004934416866652345</v>
      </c>
      <c r="AP230" s="10">
        <v>0.00049174108004814961</v>
      </c>
      <c r="AQ230" s="10">
        <v>0.0008951623338637818</v>
      </c>
      <c r="AR230" s="10">
        <v>0.010872931020626446</v>
      </c>
      <c r="AS230" s="10">
        <v>0.010015513531721861</v>
      </c>
      <c r="AT230" s="10">
        <v>0.010625058452089154</v>
      </c>
      <c r="AU230" s="10">
        <v>0.014199954597221801</v>
      </c>
      <c r="AV230" s="10">
        <v>0.0013067422748513477</v>
      </c>
      <c r="AW230" s="10">
        <v>0.015166759670607585</v>
      </c>
      <c r="AX230" s="10">
        <v>0.015199679971197387</v>
      </c>
      <c r="AY230" s="10">
        <v>0.032269888181760645</v>
      </c>
      <c r="AZ230" s="10">
        <v>-0.15594557958210087</v>
      </c>
      <c r="BA230" s="10">
        <v>-0.11696325218042647</v>
      </c>
      <c r="BB230" s="10">
        <v>-0.15312595498743298</v>
      </c>
      <c r="BC230" s="10">
        <v>0.15946959505682945</v>
      </c>
      <c r="BD230" s="10">
        <v>-0.90495765826566199</v>
      </c>
      <c r="BE230" s="10">
        <v>0.12330689224982305</v>
      </c>
      <c r="BF230" s="10">
        <v>-1.1102230246251565e-16</v>
      </c>
      <c r="BG230" s="10">
        <v>1.1636239306386464</v>
      </c>
    </row>
    <row r="231" x14ac:dyDescent="0.3">
      <c r="A231" s="36">
        <v>4.3999999999999924</v>
      </c>
      <c r="B231" s="36">
        <v>4.4499999999999922</v>
      </c>
      <c r="C231" s="37">
        <v>89</v>
      </c>
      <c r="D231" s="2">
        <v>130288186.1064713</v>
      </c>
      <c r="E231" s="2">
        <v>146124825.40647131</v>
      </c>
      <c r="F231" s="2">
        <v>141908218.83647129</v>
      </c>
      <c r="G231" s="2">
        <v>191242276.83647129</v>
      </c>
      <c r="H231" s="2">
        <v>9622796.453882724</v>
      </c>
      <c r="I231" s="2">
        <v>187025670.26647139</v>
      </c>
      <c r="J231" s="2">
        <v>167509167.81647131</v>
      </c>
      <c r="K231" s="2">
        <v>359187426.50480908</v>
      </c>
      <c r="L231" s="10">
        <v>24787.882435627678</v>
      </c>
      <c r="M231" s="10">
        <v>27800.8705266818</v>
      </c>
      <c r="N231" s="10">
        <v>26998.64316395652</v>
      </c>
      <c r="O231" s="10">
        <v>36384.65786199749</v>
      </c>
      <c r="P231" s="10">
        <v>1830.7780185526151</v>
      </c>
      <c r="Q231" s="10">
        <v>35582.43049927221</v>
      </c>
      <c r="R231" s="10">
        <v>31869.332767679709</v>
      </c>
      <c r="S231" s="10">
        <v>68336.938034281498</v>
      </c>
      <c r="T231" s="10">
        <v>18095.581403676581</v>
      </c>
      <c r="U231" s="10">
        <v>20295.114639787691</v>
      </c>
      <c r="V231" s="10">
        <v>19709.474838398801</v>
      </c>
      <c r="W231" s="10">
        <v>26561.4273383988</v>
      </c>
      <c r="X231" s="10">
        <v>1336.499507483712</v>
      </c>
      <c r="Y231" s="10">
        <v>25975.78753700991</v>
      </c>
      <c r="Z231" s="10">
        <v>23265.16219673213</v>
      </c>
      <c r="AA231" s="10">
        <v>49887.142570112381</v>
      </c>
      <c r="AB231" s="10">
        <v>3.4427614493927341</v>
      </c>
      <c r="AC231" s="10">
        <v>3.8612320175946948</v>
      </c>
      <c r="AD231" s="10">
        <v>3.749811550549516</v>
      </c>
      <c r="AE231" s="10">
        <v>5.0534247030552066</v>
      </c>
      <c r="AF231" s="10">
        <v>0.25427472479897428</v>
      </c>
      <c r="AG231" s="10">
        <v>4.9420042360100291</v>
      </c>
      <c r="AH231" s="10">
        <v>4.4262962177332934</v>
      </c>
      <c r="AI231" s="10">
        <v>9.491241393650208</v>
      </c>
      <c r="AJ231" s="10">
        <v>0.0004136823988661979</v>
      </c>
      <c r="AK231" s="10">
        <v>0.00040281831030258933</v>
      </c>
      <c r="AL231" s="10">
        <v>0.00042723358233161116</v>
      </c>
      <c r="AM231" s="10">
        <v>0.00051346215196574068</v>
      </c>
      <c r="AN231" s="10">
        <v>4.4594759719082031e-05</v>
      </c>
      <c r="AO231" s="10">
        <v>0.00054708854520529556</v>
      </c>
      <c r="AP231" s="10">
        <v>0.00054852201252242956</v>
      </c>
      <c r="AQ231" s="10">
        <v>0.0009896010289147971</v>
      </c>
      <c r="AR231" s="10">
        <v>0.011286613419492643</v>
      </c>
      <c r="AS231" s="10">
        <v>0.010418331842024451</v>
      </c>
      <c r="AT231" s="10">
        <v>0.011052292034420765</v>
      </c>
      <c r="AU231" s="10">
        <v>0.014713416749187542</v>
      </c>
      <c r="AV231" s="10">
        <v>0.0013513370345704296</v>
      </c>
      <c r="AW231" s="10">
        <v>0.01571384821581288</v>
      </c>
      <c r="AX231" s="10">
        <v>0.015748201983719817</v>
      </c>
      <c r="AY231" s="10">
        <v>0.033259489210675439</v>
      </c>
      <c r="AZ231" s="10">
        <v>-0.22220265430952757</v>
      </c>
      <c r="BA231" s="10">
        <v>-0.12766072859623656</v>
      </c>
      <c r="BB231" s="10">
        <v>-0.15283312139696903</v>
      </c>
      <c r="BC231" s="10">
        <v>0.14168244836606658</v>
      </c>
      <c r="BD231" s="10">
        <v>-0.94255361315850017</v>
      </c>
      <c r="BE231" s="10">
        <v>0.11651005556533489</v>
      </c>
      <c r="BF231" s="10">
        <v>0</v>
      </c>
      <c r="BG231" s="10">
        <v>1.1442851826375673</v>
      </c>
    </row>
    <row r="232" x14ac:dyDescent="0.3">
      <c r="A232" s="36">
        <v>4.4499999999999922</v>
      </c>
      <c r="B232" s="36">
        <v>4.499999999999992</v>
      </c>
      <c r="C232" s="37">
        <v>90</v>
      </c>
      <c r="D232" s="2">
        <v>94380705.078426704</v>
      </c>
      <c r="E232" s="2">
        <v>101481201.0784267</v>
      </c>
      <c r="F232" s="2">
        <v>98812199.738426715</v>
      </c>
      <c r="G232" s="2">
        <v>133547961.74842671</v>
      </c>
      <c r="H232" s="2">
        <v>4802393.8154354747</v>
      </c>
      <c r="I232" s="2">
        <v>130878960.4084267</v>
      </c>
      <c r="J232" s="2">
        <v>116650319.5484267</v>
      </c>
      <c r="K232" s="2">
        <v>248410719.02552521</v>
      </c>
      <c r="L232" s="10">
        <v>17956.331203842648</v>
      </c>
      <c r="M232" s="10">
        <v>19307.23081602094</v>
      </c>
      <c r="N232" s="10">
        <v>18799.44194111567</v>
      </c>
      <c r="O232" s="10">
        <v>25408.068638183919</v>
      </c>
      <c r="P232" s="10">
        <v>913.67588162843651</v>
      </c>
      <c r="Q232" s="10">
        <v>24900.27976327865</v>
      </c>
      <c r="R232" s="10">
        <v>22193.22022552268</v>
      </c>
      <c r="S232" s="10">
        <v>47261.197526554679</v>
      </c>
      <c r="T232" s="10">
        <v>19028.367959360221</v>
      </c>
      <c r="U232" s="10">
        <v>20459.91957226345</v>
      </c>
      <c r="V232" s="10">
        <v>19921.814463392479</v>
      </c>
      <c r="W232" s="10">
        <v>26924.992287989251</v>
      </c>
      <c r="X232" s="10">
        <v>968.22455956360375</v>
      </c>
      <c r="Y232" s="10">
        <v>26386.88717911829</v>
      </c>
      <c r="Z232" s="10">
        <v>23518.20958637635</v>
      </c>
      <c r="AA232" s="10">
        <v>50082.806255146214</v>
      </c>
      <c r="AB232" s="10">
        <v>3.6202280652908572</v>
      </c>
      <c r="AC232" s="10">
        <v>3.8925868580687371</v>
      </c>
      <c r="AD232" s="10">
        <v>3.7902100687733209</v>
      </c>
      <c r="AE232" s="10">
        <v>5.1225944835048214</v>
      </c>
      <c r="AF232" s="10">
        <v>0.1842088471025074</v>
      </c>
      <c r="AG232" s="10">
        <v>5.0202176942094061</v>
      </c>
      <c r="AH232" s="10">
        <v>4.4744395615973147</v>
      </c>
      <c r="AI232" s="10">
        <v>9.5284672432569923</v>
      </c>
      <c r="AJ232" s="10">
        <v>0.00029967134895577031</v>
      </c>
      <c r="AK232" s="10">
        <v>0.00027975045193161816</v>
      </c>
      <c r="AL232" s="10">
        <v>0.00029748728028897642</v>
      </c>
      <c r="AM232" s="10">
        <v>0.00035855996364559306</v>
      </c>
      <c r="AN232" s="10">
        <v>2.2255650870526108e-05</v>
      </c>
      <c r="AO232" s="10">
        <v>0.00038284787294604874</v>
      </c>
      <c r="AP232" s="10">
        <v>0.00038198069320117411</v>
      </c>
      <c r="AQ232" s="10">
        <v>0.0006843989655574232</v>
      </c>
      <c r="AR232" s="10">
        <v>0.011586284768448413</v>
      </c>
      <c r="AS232" s="10">
        <v>0.010698082293956069</v>
      </c>
      <c r="AT232" s="10">
        <v>0.011349779314709742</v>
      </c>
      <c r="AU232" s="10">
        <v>0.015071976712833135</v>
      </c>
      <c r="AV232" s="10">
        <v>0.0013735926854409558</v>
      </c>
      <c r="AW232" s="10">
        <v>0.016096696088758928</v>
      </c>
      <c r="AX232" s="10">
        <v>0.016130182676920991</v>
      </c>
      <c r="AY232" s="10">
        <v>0.03394388817623286</v>
      </c>
      <c r="AZ232" s="10">
        <v>-0.19090915958232668</v>
      </c>
      <c r="BA232" s="10">
        <v>-0.13003923631518755</v>
      </c>
      <c r="BB232" s="10">
        <v>-0.15291959661194576</v>
      </c>
      <c r="BC232" s="10">
        <v>0.1448572302708957</v>
      </c>
      <c r="BD232" s="10">
        <v>-0.95883085589455419</v>
      </c>
      <c r="BE232" s="10">
        <v>0.12197686997413726</v>
      </c>
      <c r="BF232" s="10">
        <v>0</v>
      </c>
      <c r="BG232" s="10">
        <v>1.1295331207592532</v>
      </c>
    </row>
    <row r="233" x14ac:dyDescent="0.3">
      <c r="A233" s="36">
        <v>4.499999999999992</v>
      </c>
      <c r="B233" s="36">
        <v>4.5499999999999918</v>
      </c>
      <c r="C233" s="37">
        <v>91</v>
      </c>
      <c r="D233" s="2">
        <v>194675527.61678159</v>
      </c>
      <c r="E233" s="2">
        <v>212892882.24678159</v>
      </c>
      <c r="F233" s="2">
        <v>204974468.69678161</v>
      </c>
      <c r="G233" s="2">
        <v>285202721.61678171</v>
      </c>
      <c r="H233" s="2">
        <v>29004235.984682631</v>
      </c>
      <c r="I233" s="2">
        <v>277284308.06678158</v>
      </c>
      <c r="J233" s="2">
        <v>248084045.17678159</v>
      </c>
      <c r="K233" s="2">
        <v>531276220.5154047</v>
      </c>
      <c r="L233" s="10">
        <v>37037.848448631426</v>
      </c>
      <c r="M233" s="10">
        <v>40503.777773087262</v>
      </c>
      <c r="N233" s="10">
        <v>38997.265862685177</v>
      </c>
      <c r="O233" s="10">
        <v>54261.032753810752</v>
      </c>
      <c r="P233" s="10">
        <v>5518.179454398015</v>
      </c>
      <c r="Q233" s="10">
        <v>52754.520843408667</v>
      </c>
      <c r="R233" s="10">
        <v>47199.046435197612</v>
      </c>
      <c r="S233" s="10">
        <v>101077.5641946431</v>
      </c>
      <c r="T233" s="10">
        <v>18664.959503047139</v>
      </c>
      <c r="U233" s="10">
        <v>20411.589860669381</v>
      </c>
      <c r="V233" s="10">
        <v>19652.393930659789</v>
      </c>
      <c r="W233" s="10">
        <v>27344.460365942628</v>
      </c>
      <c r="X233" s="10">
        <v>2780.8471701517378</v>
      </c>
      <c r="Y233" s="10">
        <v>26585.264435933041</v>
      </c>
      <c r="Z233" s="10">
        <v>23785.622739864011</v>
      </c>
      <c r="AA233" s="10">
        <v>50937.317403202753</v>
      </c>
      <c r="AB233" s="10">
        <v>3.5510880583539248</v>
      </c>
      <c r="AC233" s="10">
        <v>3.8833919245529489</v>
      </c>
      <c r="AD233" s="10">
        <v>3.738951664686978</v>
      </c>
      <c r="AE233" s="10">
        <v>5.2024000722733224</v>
      </c>
      <c r="AF233" s="10">
        <v>0.52906802055589786</v>
      </c>
      <c r="AG233" s="10">
        <v>5.0579598124073506</v>
      </c>
      <c r="AH233" s="10">
        <v>4.525316053230835</v>
      </c>
      <c r="AI233" s="10">
        <v>9.6910416294001003</v>
      </c>
      <c r="AJ233" s="10">
        <v>0.00061812081103992684</v>
      </c>
      <c r="AK233" s="10">
        <v>0.00058687598677054651</v>
      </c>
      <c r="AL233" s="10">
        <v>0.00061710292233854854</v>
      </c>
      <c r="AM233" s="10">
        <v>0.00076573446839402757</v>
      </c>
      <c r="AN233" s="10">
        <v>0.00013441383082051815</v>
      </c>
      <c r="AO233" s="10">
        <v>0.00081111362142092028</v>
      </c>
      <c r="AP233" s="10">
        <v>0.00081237081831943031</v>
      </c>
      <c r="AQ233" s="10">
        <v>0.0014637246620128278</v>
      </c>
      <c r="AR233" s="10">
        <v>0.012204405579488341</v>
      </c>
      <c r="AS233" s="10">
        <v>0.011284958280726615</v>
      </c>
      <c r="AT233" s="10">
        <v>0.011966882237048291</v>
      </c>
      <c r="AU233" s="10">
        <v>0.015837711181227163</v>
      </c>
      <c r="AV233" s="10">
        <v>0.001508006516261474</v>
      </c>
      <c r="AW233" s="10">
        <v>0.016907809710179848</v>
      </c>
      <c r="AX233" s="10">
        <v>0.016942553495240421</v>
      </c>
      <c r="AY233" s="10">
        <v>0.035407612838245686</v>
      </c>
      <c r="AZ233" s="10">
        <v>-0.21528396766483615</v>
      </c>
      <c r="BA233" s="10">
        <v>-0.14185177811383731</v>
      </c>
      <c r="BB233" s="10">
        <v>-0.17377004816767094</v>
      </c>
      <c r="BC233" s="10">
        <v>0.14962137695533695</v>
      </c>
      <c r="BD233" s="10">
        <v>-0.88308705638843255</v>
      </c>
      <c r="BE233" s="10">
        <v>0.11770310690150287</v>
      </c>
      <c r="BF233" s="10">
        <v>0</v>
      </c>
      <c r="BG233" s="10">
        <v>1.1415170819905964</v>
      </c>
    </row>
    <row r="234" x14ac:dyDescent="0.3">
      <c r="A234" s="36">
        <v>4.5499999999999918</v>
      </c>
      <c r="B234" s="36">
        <v>4.5999999999999917</v>
      </c>
      <c r="C234" s="37">
        <v>92</v>
      </c>
      <c r="D234" s="2">
        <v>146628301.32306039</v>
      </c>
      <c r="E234" s="2">
        <v>160798765.79306039</v>
      </c>
      <c r="F234" s="2">
        <v>156479604.87306041</v>
      </c>
      <c r="G234" s="2">
        <v>211962976.6930604</v>
      </c>
      <c r="H234" s="2">
        <v>20194825.085345201</v>
      </c>
      <c r="I234" s="2">
        <v>207643815.77306041</v>
      </c>
      <c r="J234" s="2">
        <v>186609588.1930604</v>
      </c>
      <c r="K234" s="2">
        <v>384197492.72811282</v>
      </c>
      <c r="L234" s="10">
        <v>27896.658964624909</v>
      </c>
      <c r="M234" s="10">
        <v>30592.65019635142</v>
      </c>
      <c r="N234" s="10">
        <v>29770.911431656172</v>
      </c>
      <c r="O234" s="10">
        <v>40326.859280085577</v>
      </c>
      <c r="P234" s="10">
        <v>3842.1515026275879</v>
      </c>
      <c r="Q234" s="10">
        <v>39505.120515390328</v>
      </c>
      <c r="R234" s="10">
        <v>35503.269112292313</v>
      </c>
      <c r="S234" s="10">
        <v>73095.209676377228</v>
      </c>
      <c r="T234" s="10">
        <v>18895.399655033561</v>
      </c>
      <c r="U234" s="10">
        <v>20721.49043725005</v>
      </c>
      <c r="V234" s="10">
        <v>20164.8975351882</v>
      </c>
      <c r="W234" s="10">
        <v>27314.81658415727</v>
      </c>
      <c r="X234" s="10">
        <v>2602.4259130599489</v>
      </c>
      <c r="Y234" s="10">
        <v>26758.223682095409</v>
      </c>
      <c r="Z234" s="10">
        <v>24047.627344466549</v>
      </c>
      <c r="AA234" s="10">
        <v>49509.986176303188</v>
      </c>
      <c r="AB234" s="10">
        <v>3.5949302789465092</v>
      </c>
      <c r="AC234" s="10">
        <v>3.9423518294267299</v>
      </c>
      <c r="AD234" s="10">
        <v>3.836457658718579</v>
      </c>
      <c r="AE234" s="10">
        <v>5.1967602165058739</v>
      </c>
      <c r="AF234" s="10">
        <v>0.49512261631798821</v>
      </c>
      <c r="AG234" s="10">
        <v>5.0908660457977231</v>
      </c>
      <c r="AH234" s="10">
        <v>4.5751635453984942</v>
      </c>
      <c r="AI234" s="10">
        <v>9.4194857830383025</v>
      </c>
      <c r="AJ234" s="10">
        <v>0.00046556444790343512</v>
      </c>
      <c r="AK234" s="10">
        <v>0.00044326956049614449</v>
      </c>
      <c r="AL234" s="10">
        <v>0.0004711026796044241</v>
      </c>
      <c r="AM234" s="10">
        <v>0.00056909469992843815</v>
      </c>
      <c r="AN234" s="10">
        <v>9.3588529754932222e-05</v>
      </c>
      <c r="AO234" s="10">
        <v>0.00060740086069631556</v>
      </c>
      <c r="AP234" s="10">
        <v>0.00061106784903730029</v>
      </c>
      <c r="AQ234" s="10">
        <v>0.001058506523488052</v>
      </c>
      <c r="AR234" s="10">
        <v>0.012669970027391775</v>
      </c>
      <c r="AS234" s="10">
        <v>0.011728227841222759</v>
      </c>
      <c r="AT234" s="10">
        <v>0.012437984916652715</v>
      </c>
      <c r="AU234" s="10">
        <v>0.0164068058811556</v>
      </c>
      <c r="AV234" s="10">
        <v>0.0016015950460164063</v>
      </c>
      <c r="AW234" s="10">
        <v>0.017515210570876162</v>
      </c>
      <c r="AX234" s="10">
        <v>0.017553621344277719</v>
      </c>
      <c r="AY234" s="10">
        <v>0.036466119361733738</v>
      </c>
      <c r="AZ234" s="10">
        <v>-0.21425097851154684</v>
      </c>
      <c r="BA234" s="10">
        <v>-0.13831455634153667</v>
      </c>
      <c r="BB234" s="10">
        <v>-0.16145999576842995</v>
      </c>
      <c r="BC234" s="10">
        <v>0.13586326804263771</v>
      </c>
      <c r="BD234" s="10">
        <v>-0.89178034590348987</v>
      </c>
      <c r="BE234" s="10">
        <v>0.11271782861574442</v>
      </c>
      <c r="BF234" s="10">
        <v>0</v>
      </c>
      <c r="BG234" s="10">
        <v>1.0588303979891656</v>
      </c>
    </row>
    <row r="235" x14ac:dyDescent="0.3">
      <c r="A235" s="36">
        <v>4.5999999999999917</v>
      </c>
      <c r="B235" s="36">
        <v>4.6499999999999915</v>
      </c>
      <c r="C235" s="37">
        <v>93</v>
      </c>
      <c r="D235" s="2">
        <v>176094646.1733762</v>
      </c>
      <c r="E235" s="2">
        <v>190090282.46337619</v>
      </c>
      <c r="F235" s="2">
        <v>181915245.40337619</v>
      </c>
      <c r="G235" s="2">
        <v>244745715.8033762</v>
      </c>
      <c r="H235" s="2">
        <v>39026668.487720422</v>
      </c>
      <c r="I235" s="2">
        <v>236570678.7433762</v>
      </c>
      <c r="J235" s="2">
        <v>209998983.2033762</v>
      </c>
      <c r="K235" s="2">
        <v>423835761.76744121</v>
      </c>
      <c r="L235" s="10">
        <v>33502.756599297652</v>
      </c>
      <c r="M235" s="10">
        <v>36165.486025009508</v>
      </c>
      <c r="N235" s="10">
        <v>34610.150398611418</v>
      </c>
      <c r="O235" s="10">
        <v>46563.915050593387</v>
      </c>
      <c r="P235" s="10">
        <v>7424.9899337556253</v>
      </c>
      <c r="Q235" s="10">
        <v>45008.579424195297</v>
      </c>
      <c r="R235" s="10">
        <v>39953.201152042828</v>
      </c>
      <c r="S235" s="10">
        <v>80636.559220500232</v>
      </c>
      <c r="T235" s="10">
        <v>20393.126366343509</v>
      </c>
      <c r="U235" s="10">
        <v>22013.929642545008</v>
      </c>
      <c r="V235" s="10">
        <v>21067.1969199046</v>
      </c>
      <c r="W235" s="10">
        <v>28343.45290137536</v>
      </c>
      <c r="X235" s="10">
        <v>4519.591023476597</v>
      </c>
      <c r="Y235" s="10">
        <v>27396.72017873494</v>
      </c>
      <c r="Z235" s="10">
        <v>24319.511662232329</v>
      </c>
      <c r="AA235" s="10">
        <v>49083.469805146633</v>
      </c>
      <c r="AB235" s="10">
        <v>3.8798791661027958</v>
      </c>
      <c r="AC235" s="10">
        <v>4.1882438940370017</v>
      </c>
      <c r="AD235" s="10">
        <v>4.0081239604645544</v>
      </c>
      <c r="AE235" s="10">
        <v>5.3924626578567896</v>
      </c>
      <c r="AF235" s="10">
        <v>0.85987144571576435</v>
      </c>
      <c r="AG235" s="10">
        <v>5.2123427242843423</v>
      </c>
      <c r="AH235" s="10">
        <v>4.6268906950831301</v>
      </c>
      <c r="AI235" s="10">
        <v>9.3383392264621001</v>
      </c>
      <c r="AJ235" s="10">
        <v>0.00055912402984078645</v>
      </c>
      <c r="AK235" s="10">
        <v>0.00052401668350221379</v>
      </c>
      <c r="AL235" s="10">
        <v>0.00054768006118081144</v>
      </c>
      <c r="AM235" s="10">
        <v>0.00065711234984016558</v>
      </c>
      <c r="AN235" s="10">
        <v>0.0001808606169928837</v>
      </c>
      <c r="AO235" s="10">
        <v>0.00069201788336082455</v>
      </c>
      <c r="AP235" s="10">
        <v>0.00068765827205699462</v>
      </c>
      <c r="AQ235" s="10">
        <v>0.001167714332367731</v>
      </c>
      <c r="AR235" s="10">
        <v>0.013229094057232563</v>
      </c>
      <c r="AS235" s="10">
        <v>0.012252244524724972</v>
      </c>
      <c r="AT235" s="10">
        <v>0.012985664977833527</v>
      </c>
      <c r="AU235" s="10">
        <v>0.017063918230995765</v>
      </c>
      <c r="AV235" s="10">
        <v>0.0017824556630092901</v>
      </c>
      <c r="AW235" s="10">
        <v>0.018207228454236987</v>
      </c>
      <c r="AX235" s="10">
        <v>0.018241279616334715</v>
      </c>
      <c r="AY235" s="10">
        <v>0.037633833694101469</v>
      </c>
      <c r="AZ235" s="10">
        <v>-0.16145000567533663</v>
      </c>
      <c r="BA235" s="10">
        <v>-0.094803795886569509</v>
      </c>
      <c r="BB235" s="10">
        <v>-0.1337327322809081</v>
      </c>
      <c r="BC235" s="10">
        <v>0.16546143257440948</v>
      </c>
      <c r="BD235" s="10">
        <v>-0.81415782165990513</v>
      </c>
      <c r="BE235" s="10">
        <v>0.1265324961800709</v>
      </c>
      <c r="BF235" s="10">
        <v>0</v>
      </c>
      <c r="BG235" s="10">
        <v>1.0182753044902699</v>
      </c>
    </row>
    <row r="236" x14ac:dyDescent="0.3">
      <c r="A236" s="36">
        <v>4.6499999999999915</v>
      </c>
      <c r="B236" s="36">
        <v>4.6999999999999913</v>
      </c>
      <c r="C236" s="37">
        <v>94</v>
      </c>
      <c r="D236" s="2">
        <v>147793937.05671969</v>
      </c>
      <c r="E236" s="2">
        <v>158369269.93671969</v>
      </c>
      <c r="F236" s="2">
        <v>150017638.59671971</v>
      </c>
      <c r="G236" s="2">
        <v>201622250.37671971</v>
      </c>
      <c r="H236" s="2">
        <v>33734176.702885672</v>
      </c>
      <c r="I236" s="2">
        <v>193270619.03671971</v>
      </c>
      <c r="J236" s="2">
        <v>171658925.0767197</v>
      </c>
      <c r="K236" s="2">
        <v>336490152.40174067</v>
      </c>
      <c r="L236" s="10">
        <v>28118.426128572541</v>
      </c>
      <c r="M236" s="10">
        <v>30130.428260007899</v>
      </c>
      <c r="N236" s="10">
        <v>28541.494819546551</v>
      </c>
      <c r="O236" s="10">
        <v>38359.49204681252</v>
      </c>
      <c r="P236" s="10">
        <v>6418.0708256271191</v>
      </c>
      <c r="Q236" s="10">
        <v>36770.558606351173</v>
      </c>
      <c r="R236" s="10">
        <v>32658.841764446071</v>
      </c>
      <c r="S236" s="10">
        <v>64018.684945576213</v>
      </c>
      <c r="T236" s="10">
        <v>21164.819856325321</v>
      </c>
      <c r="U236" s="10">
        <v>22679.259621469238</v>
      </c>
      <c r="V236" s="10">
        <v>21483.264871361829</v>
      </c>
      <c r="W236" s="10">
        <v>28873.2994954489</v>
      </c>
      <c r="X236" s="10">
        <v>4830.9002868230946</v>
      </c>
      <c r="Y236" s="10">
        <v>27677.304745341498</v>
      </c>
      <c r="Z236" s="10">
        <v>24582.40370567374</v>
      </c>
      <c r="AA236" s="10">
        <v>48187.047458361827</v>
      </c>
      <c r="AB236" s="10">
        <v>4.0266971399932032</v>
      </c>
      <c r="AC236" s="10">
        <v>4.3148257568391672</v>
      </c>
      <c r="AD236" s="10">
        <v>4.087282660682594</v>
      </c>
      <c r="AE236" s="10">
        <v>5.4932682295306483</v>
      </c>
      <c r="AF236" s="10">
        <v>0.91909935924776154</v>
      </c>
      <c r="AG236" s="10">
        <v>5.265725133374076</v>
      </c>
      <c r="AH236" s="10">
        <v>4.6769070262703796</v>
      </c>
      <c r="AI236" s="10">
        <v>9.1677910562188476</v>
      </c>
      <c r="AJ236" s="10">
        <v>0.00046926549709994694</v>
      </c>
      <c r="AK236" s="10">
        <v>0.00043657223570539773</v>
      </c>
      <c r="AL236" s="10">
        <v>0.00045164806997164108</v>
      </c>
      <c r="AM236" s="10">
        <v>0.00054133111294804885</v>
      </c>
      <c r="AN236" s="10">
        <v>0.00015633371355155712</v>
      </c>
      <c r="AO236" s="10">
        <v>0.00056535630456008856</v>
      </c>
      <c r="AP236" s="10">
        <v>0.00056211072073191056</v>
      </c>
      <c r="AQ236" s="10">
        <v>0.00092706753205906299</v>
      </c>
      <c r="AR236" s="10">
        <v>0.013698359554332509</v>
      </c>
      <c r="AS236" s="10">
        <v>0.01268881676043037</v>
      </c>
      <c r="AT236" s="10">
        <v>0.013437313047805167</v>
      </c>
      <c r="AU236" s="10">
        <v>0.017605249343943814</v>
      </c>
      <c r="AV236" s="10">
        <v>0.0019387893765608472</v>
      </c>
      <c r="AW236" s="10">
        <v>0.018772584758797076</v>
      </c>
      <c r="AX236" s="10">
        <v>0.018803390337066624</v>
      </c>
      <c r="AY236" s="10">
        <v>0.038560901226160529</v>
      </c>
      <c r="AZ236" s="10">
        <v>-0.13902561727759855</v>
      </c>
      <c r="BA236" s="10">
        <v>-0.077418958169873431</v>
      </c>
      <c r="BB236" s="10">
        <v>-0.12607143188347369</v>
      </c>
      <c r="BC236" s="10">
        <v>0.17455151421115134</v>
      </c>
      <c r="BD236" s="10">
        <v>-0.80348137046874302</v>
      </c>
      <c r="BE236" s="10">
        <v>0.12589904049755107</v>
      </c>
      <c r="BF236" s="10">
        <v>0</v>
      </c>
      <c r="BG236" s="10">
        <v>0.96022520967874403</v>
      </c>
    </row>
    <row r="237" x14ac:dyDescent="0.3">
      <c r="A237" s="36">
        <v>4.6999999999999913</v>
      </c>
      <c r="B237" s="36">
        <v>4.7499999999999911</v>
      </c>
      <c r="C237" s="37">
        <v>95</v>
      </c>
      <c r="D237" s="2">
        <v>139259156.1803579</v>
      </c>
      <c r="E237" s="2">
        <v>155800868.16035789</v>
      </c>
      <c r="F237" s="2">
        <v>150609135.63035789</v>
      </c>
      <c r="G237" s="2">
        <v>198308418.48035789</v>
      </c>
      <c r="H237" s="2">
        <v>13304957.37637601</v>
      </c>
      <c r="I237" s="2">
        <v>193116685.95035791</v>
      </c>
      <c r="J237" s="2">
        <v>172373590.01035789</v>
      </c>
      <c r="K237" s="2">
        <v>351202579.93882853</v>
      </c>
      <c r="L237" s="10">
        <v>26494.647708599641</v>
      </c>
      <c r="M237" s="10">
        <v>29641.778880639871</v>
      </c>
      <c r="N237" s="10">
        <v>28654.02964997902</v>
      </c>
      <c r="O237" s="10">
        <v>37729.021411575312</v>
      </c>
      <c r="P237" s="10">
        <v>2531.324820096369</v>
      </c>
      <c r="Q237" s="10">
        <v>36741.272180914471</v>
      </c>
      <c r="R237" s="10">
        <v>32794.809812549916</v>
      </c>
      <c r="S237" s="10">
        <v>66817.786959583857</v>
      </c>
      <c r="T237" s="10">
        <v>20069.052627231282</v>
      </c>
      <c r="U237" s="10">
        <v>22452.92811073034</v>
      </c>
      <c r="V237" s="10">
        <v>21704.73204069143</v>
      </c>
      <c r="W237" s="10">
        <v>28578.81805452628</v>
      </c>
      <c r="X237" s="10">
        <v>1917.417117218044</v>
      </c>
      <c r="Y237" s="10">
        <v>27830.62198448737</v>
      </c>
      <c r="Z237" s="10">
        <v>24841.27251914654</v>
      </c>
      <c r="AA237" s="10">
        <v>50612.851987149232</v>
      </c>
      <c r="AB237" s="10">
        <v>3.8182227566795852</v>
      </c>
      <c r="AC237" s="10">
        <v>4.2717652227467742</v>
      </c>
      <c r="AD237" s="10">
        <v>4.1294177330997286</v>
      </c>
      <c r="AE237" s="10">
        <v>5.437241880901472</v>
      </c>
      <c r="AF237" s="10">
        <v>0.3647967747652931</v>
      </c>
      <c r="AG237" s="10">
        <v>5.2948943912544273</v>
      </c>
      <c r="AH237" s="10">
        <v>4.7261579208171094</v>
      </c>
      <c r="AI237" s="10">
        <v>9.6293107017702635</v>
      </c>
      <c r="AJ237" s="10">
        <v>0.00044216642747405303</v>
      </c>
      <c r="AK237" s="10">
        <v>0.00042949199276341775</v>
      </c>
      <c r="AL237" s="10">
        <v>0.00045342885052608502</v>
      </c>
      <c r="AM237" s="10">
        <v>0.00053243387910987606</v>
      </c>
      <c r="AN237" s="10">
        <v>6.1658934605512893e-05</v>
      </c>
      <c r="AO237" s="10">
        <v>0.00056490601862791323</v>
      </c>
      <c r="AP237" s="10">
        <v>0.00056445094755524432</v>
      </c>
      <c r="AQ237" s="10">
        <v>0.00096760189477384921</v>
      </c>
      <c r="AR237" s="10">
        <v>0.014140525981806562</v>
      </c>
      <c r="AS237" s="10">
        <v>0.013118308753193787</v>
      </c>
      <c r="AT237" s="10">
        <v>0.013890741898331253</v>
      </c>
      <c r="AU237" s="10">
        <v>0.018137683223053692</v>
      </c>
      <c r="AV237" s="10">
        <v>0.0020004483111663602</v>
      </c>
      <c r="AW237" s="10">
        <v>0.019337490777424988</v>
      </c>
      <c r="AX237" s="10">
        <v>0.019367841284621868</v>
      </c>
      <c r="AY237" s="10">
        <v>0.03952850312093438</v>
      </c>
      <c r="AZ237" s="10">
        <v>-0.19210851168099552</v>
      </c>
      <c r="BA237" s="10">
        <v>-0.096144205437759589</v>
      </c>
      <c r="BB237" s="10">
        <v>-0.12626327721486896</v>
      </c>
      <c r="BC237" s="10">
        <v>0.15045708839992011</v>
      </c>
      <c r="BD237" s="10">
        <v>-0.9228132489694244</v>
      </c>
      <c r="BE237" s="10">
        <v>0.12033801662281096</v>
      </c>
      <c r="BF237" s="10">
        <v>0</v>
      </c>
      <c r="BG237" s="10">
        <v>1.0374500520510415</v>
      </c>
    </row>
    <row r="238" x14ac:dyDescent="0.3">
      <c r="A238" s="36">
        <v>4.7499999999999911</v>
      </c>
      <c r="B238" s="36">
        <v>4.7999999999999909</v>
      </c>
      <c r="C238" s="37">
        <v>96</v>
      </c>
      <c r="D238" s="2">
        <v>177396479.57911411</v>
      </c>
      <c r="E238" s="2">
        <v>190911980.62911409</v>
      </c>
      <c r="F238" s="2">
        <v>184596617.96911409</v>
      </c>
      <c r="G238" s="2">
        <v>238238838.3091141</v>
      </c>
      <c r="H238" s="2">
        <v>17781091.8135859</v>
      </c>
      <c r="I238" s="2">
        <v>231923475.6491141</v>
      </c>
      <c r="J238" s="2">
        <v>207033629.5291141</v>
      </c>
      <c r="K238" s="2">
        <v>419552017.01223028</v>
      </c>
      <c r="L238" s="10">
        <v>33750.435950561572</v>
      </c>
      <c r="M238" s="10">
        <v>36321.817601482893</v>
      </c>
      <c r="N238" s="10">
        <v>35120.292951914853</v>
      </c>
      <c r="O238" s="10">
        <v>45325.953887952033</v>
      </c>
      <c r="P238" s="10">
        <v>3382.9284651494359</v>
      </c>
      <c r="Q238" s="10">
        <v>44124.429238383993</v>
      </c>
      <c r="R238" s="10">
        <v>39389.029983080531</v>
      </c>
      <c r="S238" s="10">
        <v>79821.558532029303</v>
      </c>
      <c r="T238" s="10">
        <v>21502.603585347169</v>
      </c>
      <c r="U238" s="10">
        <v>23140.84613686231</v>
      </c>
      <c r="V238" s="10">
        <v>22375.347632619891</v>
      </c>
      <c r="W238" s="10">
        <v>28877.43494655929</v>
      </c>
      <c r="X238" s="10">
        <v>2155.2838561922308</v>
      </c>
      <c r="Y238" s="10">
        <v>28111.936442316859</v>
      </c>
      <c r="Z238" s="10">
        <v>25094.985397468379</v>
      </c>
      <c r="AA238" s="10">
        <v>50854.789940876399</v>
      </c>
      <c r="AB238" s="10">
        <v>4.0909619334014016</v>
      </c>
      <c r="AC238" s="10">
        <v>4.4026445577555018</v>
      </c>
      <c r="AD238" s="10">
        <v>4.2570052062927104</v>
      </c>
      <c r="AE238" s="10">
        <v>5.4940550167214584</v>
      </c>
      <c r="AF238" s="10">
        <v>0.41005193516962862</v>
      </c>
      <c r="AG238" s="10">
        <v>5.3484156652586661</v>
      </c>
      <c r="AH238" s="10">
        <v>4.7744278767370343</v>
      </c>
      <c r="AI238" s="10">
        <v>9.6753404281247644</v>
      </c>
      <c r="AJ238" s="10">
        <v>0.00056325752484370035</v>
      </c>
      <c r="AK238" s="10">
        <v>0.00052628183636573684</v>
      </c>
      <c r="AL238" s="10">
        <v>0.00055575269020976159</v>
      </c>
      <c r="AM238" s="10">
        <v>0.00063964217862045073</v>
      </c>
      <c r="AN238" s="10">
        <v>8.2402607263905409e-05</v>
      </c>
      <c r="AO238" s="10">
        <v>0.00067842385866629469</v>
      </c>
      <c r="AP238" s="10">
        <v>0.00067794798702334709</v>
      </c>
      <c r="AQ238" s="10">
        <v>0.0011559121424675556</v>
      </c>
      <c r="AR238" s="10">
        <v>0.014703783506650263</v>
      </c>
      <c r="AS238" s="10">
        <v>0.013644590589559524</v>
      </c>
      <c r="AT238" s="10">
        <v>0.014446494588541015</v>
      </c>
      <c r="AU238" s="10">
        <v>0.018777325401674143</v>
      </c>
      <c r="AV238" s="10">
        <v>0.0020828509184302657</v>
      </c>
      <c r="AW238" s="10">
        <v>0.020015914636091283</v>
      </c>
      <c r="AX238" s="10">
        <v>0.020045789271645215</v>
      </c>
      <c r="AY238" s="10">
        <v>0.040684415263401934</v>
      </c>
      <c r="AZ238" s="10">
        <v>-0.14315138085251145</v>
      </c>
      <c r="BA238" s="10">
        <v>-0.077869711006215536</v>
      </c>
      <c r="BB238" s="10">
        <v>-0.10837375363138668</v>
      </c>
      <c r="BC238" s="10">
        <v>0.15072531381000487</v>
      </c>
      <c r="BD238" s="10">
        <v>-0.91411495874352411</v>
      </c>
      <c r="BE238" s="10">
        <v>0.12022127118483361</v>
      </c>
      <c r="BF238" s="10">
        <v>0</v>
      </c>
      <c r="BG238" s="10">
        <v>1.0264921112887642</v>
      </c>
    </row>
    <row r="239" x14ac:dyDescent="0.3">
      <c r="A239" s="36">
        <v>4.7999999999999909</v>
      </c>
      <c r="B239" s="36">
        <v>4.8499999999999908</v>
      </c>
      <c r="C239" s="37">
        <v>97</v>
      </c>
      <c r="D239" s="2">
        <v>172587944.95482501</v>
      </c>
      <c r="E239" s="2">
        <v>186042613.45482501</v>
      </c>
      <c r="F239" s="2">
        <v>178603481.26482499</v>
      </c>
      <c r="G239" s="2">
        <v>231267416.42482501</v>
      </c>
      <c r="H239" s="2">
        <v>8997848.2582144756</v>
      </c>
      <c r="I239" s="2">
        <v>223828284.23482499</v>
      </c>
      <c r="J239" s="2">
        <v>199498031.57482499</v>
      </c>
      <c r="K239" s="2">
        <v>389551318.4375816</v>
      </c>
      <c r="L239" s="10">
        <v>32835.591753888839</v>
      </c>
      <c r="M239" s="10">
        <v>35395.399753025427</v>
      </c>
      <c r="N239" s="10">
        <v>33980.073163106361</v>
      </c>
      <c r="O239" s="10">
        <v>43999.611176144666</v>
      </c>
      <c r="P239" s="10">
        <v>1711.8789620416669</v>
      </c>
      <c r="Q239" s="10">
        <v>42584.284586225593</v>
      </c>
      <c r="R239" s="10">
        <v>37955.350370560423</v>
      </c>
      <c r="S239" s="10">
        <v>74113.797824950452</v>
      </c>
      <c r="T239" s="10">
        <v>21938.21595968285</v>
      </c>
      <c r="U239" s="10">
        <v>23648.482706854589</v>
      </c>
      <c r="V239" s="10">
        <v>22702.870378139702</v>
      </c>
      <c r="W239" s="10">
        <v>29397.154750835769</v>
      </c>
      <c r="X239" s="10">
        <v>1143.7458063066581</v>
      </c>
      <c r="Y239" s="10">
        <v>28451.542422120889</v>
      </c>
      <c r="Z239" s="10">
        <v>25358.844740666711</v>
      </c>
      <c r="AA239" s="10">
        <v>49517.137210827706</v>
      </c>
      <c r="AB239" s="10">
        <v>4.1738390433314896</v>
      </c>
      <c r="AC239" s="10">
        <v>4.4992245777329902</v>
      </c>
      <c r="AD239" s="10">
        <v>4.3193178038777633</v>
      </c>
      <c r="AE239" s="10">
        <v>5.5929339234962079</v>
      </c>
      <c r="AF239" s="10">
        <v>0.21760251201749931</v>
      </c>
      <c r="AG239" s="10">
        <v>5.4130271496409801</v>
      </c>
      <c r="AH239" s="10">
        <v>4.8246282408237464</v>
      </c>
      <c r="AI239" s="10">
        <v>9.4208462978200647</v>
      </c>
      <c r="AJ239" s="10">
        <v>0.00054798978493686402</v>
      </c>
      <c r="AK239" s="10">
        <v>0.00051285858503295441</v>
      </c>
      <c r="AL239" s="10">
        <v>0.00053770955440994529</v>
      </c>
      <c r="AM239" s="10">
        <v>0.00062092476246027311</v>
      </c>
      <c r="AN239" s="10">
        <v>4.1698573069362939e-05</v>
      </c>
      <c r="AO239" s="10">
        <v>0.00065474375909658448</v>
      </c>
      <c r="AP239" s="10">
        <v>0.00065327207579217613</v>
      </c>
      <c r="AQ239" s="10">
        <v>0.0010732569045976477</v>
      </c>
      <c r="AR239" s="10">
        <v>0.015251773291587127</v>
      </c>
      <c r="AS239" s="10">
        <v>0.014157449174592478</v>
      </c>
      <c r="AT239" s="10">
        <v>0.014984204142950961</v>
      </c>
      <c r="AU239" s="10">
        <v>0.019398250164134417</v>
      </c>
      <c r="AV239" s="10">
        <v>0.0021245494914996286</v>
      </c>
      <c r="AW239" s="10">
        <v>0.020670658395187867</v>
      </c>
      <c r="AX239" s="10">
        <v>0.020699061347437389</v>
      </c>
      <c r="AY239" s="10">
        <v>0.041757672167999582</v>
      </c>
      <c r="AZ239" s="10">
        <v>-0.13488898315223175</v>
      </c>
      <c r="BA239" s="10">
        <v>-0.067446370341520345</v>
      </c>
      <c r="BB239" s="10">
        <v>-0.10473562142473147</v>
      </c>
      <c r="BC239" s="10">
        <v>0.1592466080954007</v>
      </c>
      <c r="BD239" s="10">
        <v>-0.9548975587017775</v>
      </c>
      <c r="BE239" s="10">
        <v>0.12195735701218946</v>
      </c>
      <c r="BF239" s="10">
        <v>0</v>
      </c>
      <c r="BG239" s="10">
        <v>0.95265745412367164</v>
      </c>
    </row>
    <row r="240" x14ac:dyDescent="0.3">
      <c r="A240" s="36">
        <v>4.8499999999999908</v>
      </c>
      <c r="B240" s="36">
        <v>4.8999999999999906</v>
      </c>
      <c r="C240" s="37">
        <v>98</v>
      </c>
      <c r="D240" s="2">
        <v>179484529.84475911</v>
      </c>
      <c r="E240" s="2">
        <v>195079836.39475909</v>
      </c>
      <c r="F240" s="2">
        <v>188105704.4147591</v>
      </c>
      <c r="G240" s="2">
        <v>246722324.31475911</v>
      </c>
      <c r="H240" s="2">
        <v>31670329.383125231</v>
      </c>
      <c r="I240" s="2">
        <v>239748192.33475909</v>
      </c>
      <c r="J240" s="2">
        <v>215179563.0047591</v>
      </c>
      <c r="K240" s="2">
        <v>432673085.70849758</v>
      </c>
      <c r="L240" s="10">
        <v>34147.696408713869</v>
      </c>
      <c r="M240" s="10">
        <v>37114.769916000747</v>
      </c>
      <c r="N240" s="10">
        <v>35787.911596939353</v>
      </c>
      <c r="O240" s="10">
        <v>46939.973240254432</v>
      </c>
      <c r="P240" s="10">
        <v>6025.4150810341253</v>
      </c>
      <c r="Q240" s="10">
        <v>45613.114921193017</v>
      </c>
      <c r="R240" s="10">
        <v>40938.82852857354</v>
      </c>
      <c r="S240" s="10">
        <v>82317.897747367519</v>
      </c>
      <c r="T240" s="10">
        <v>21379.932083949861</v>
      </c>
      <c r="U240" s="10">
        <v>23237.621964831342</v>
      </c>
      <c r="V240" s="10">
        <v>22406.873664652659</v>
      </c>
      <c r="W240" s="10">
        <v>29389.198846308409</v>
      </c>
      <c r="X240" s="10">
        <v>3772.5228568344528</v>
      </c>
      <c r="Y240" s="10">
        <v>28558.45054612973</v>
      </c>
      <c r="Z240" s="10">
        <v>25631.871709917701</v>
      </c>
      <c r="AA240" s="10">
        <v>51539.378881298107</v>
      </c>
      <c r="AB240" s="10">
        <v>4.0676231576788409</v>
      </c>
      <c r="AC240" s="10">
        <v>4.4210565712925254</v>
      </c>
      <c r="AD240" s="10">
        <v>4.2630031681881304</v>
      </c>
      <c r="AE240" s="10">
        <v>5.5914202787676501</v>
      </c>
      <c r="AF240" s="10">
        <v>0.71773854449483332</v>
      </c>
      <c r="AG240" s="10">
        <v>5.4333668756632552</v>
      </c>
      <c r="AH240" s="10">
        <v>4.876572784821148</v>
      </c>
      <c r="AI240" s="10">
        <v>9.8055863903951774</v>
      </c>
      <c r="AJ240" s="10">
        <v>0.00056988736342430144</v>
      </c>
      <c r="AK240" s="10">
        <v>0.00053777125038167767</v>
      </c>
      <c r="AL240" s="10">
        <v>0.00056631726205187477</v>
      </c>
      <c r="AM240" s="10">
        <v>0.00066241930223917046</v>
      </c>
      <c r="AN240" s="10">
        <v>0.00014676926149620348</v>
      </c>
      <c r="AO240" s="10">
        <v>0.00070131276403470686</v>
      </c>
      <c r="AP240" s="10">
        <v>0.00070462249016952814</v>
      </c>
      <c r="AQ240" s="10">
        <v>0.001192062135825171</v>
      </c>
      <c r="AR240" s="10">
        <v>0.015821660655011428</v>
      </c>
      <c r="AS240" s="10">
        <v>0.014695220424974157</v>
      </c>
      <c r="AT240" s="10">
        <v>0.015550521405002836</v>
      </c>
      <c r="AU240" s="10">
        <v>0.020060669466373589</v>
      </c>
      <c r="AV240" s="10">
        <v>0.002271318752995832</v>
      </c>
      <c r="AW240" s="10">
        <v>0.021371971159222573</v>
      </c>
      <c r="AX240" s="10">
        <v>0.021403683837606918</v>
      </c>
      <c r="AY240" s="10">
        <v>0.042949734303824753</v>
      </c>
      <c r="AZ240" s="10">
        <v>-0.16588486685982606</v>
      </c>
      <c r="BA240" s="10">
        <v>-0.093409087412058223</v>
      </c>
      <c r="BB240" s="10">
        <v>-0.12581984186575013</v>
      </c>
      <c r="BC240" s="10">
        <v>0.14658809075331369</v>
      </c>
      <c r="BD240" s="10">
        <v>-0.85281906450184219</v>
      </c>
      <c r="BE240" s="10">
        <v>0.11417733629962146</v>
      </c>
      <c r="BF240" s="10">
        <v>-1.1102230246251565e-16</v>
      </c>
      <c r="BG240" s="10">
        <v>1.0107536220757551</v>
      </c>
    </row>
    <row r="241" x14ac:dyDescent="0.3">
      <c r="A241" s="36">
        <v>4.8999999999999906</v>
      </c>
      <c r="B241" s="36">
        <v>4.9499999999999904</v>
      </c>
      <c r="C241" s="37">
        <v>99</v>
      </c>
      <c r="D241" s="2">
        <v>171895026.31583959</v>
      </c>
      <c r="E241" s="2">
        <v>179487216.13583961</v>
      </c>
      <c r="F241" s="2">
        <v>173318036.97583961</v>
      </c>
      <c r="G241" s="2">
        <v>227742053.5558396</v>
      </c>
      <c r="H241" s="2">
        <v>13980870.87140131</v>
      </c>
      <c r="I241" s="2">
        <v>221572874.3958396</v>
      </c>
      <c r="J241" s="2">
        <v>198036105.96583959</v>
      </c>
      <c r="K241" s="2">
        <v>396115801.13087928</v>
      </c>
      <c r="L241" s="10">
        <v>32703.761030982081</v>
      </c>
      <c r="M241" s="10">
        <v>34148.207487035557</v>
      </c>
      <c r="N241" s="10">
        <v>32974.494871085582</v>
      </c>
      <c r="O241" s="10">
        <v>43328.895872241927</v>
      </c>
      <c r="P241" s="10">
        <v>2659.9202419226399</v>
      </c>
      <c r="Q241" s="10">
        <v>42155.183256291952</v>
      </c>
      <c r="R241" s="10">
        <v>37677.21279563439</v>
      </c>
      <c r="S241" s="10">
        <v>75362.718622107001</v>
      </c>
      <c r="T241" s="10">
        <v>22481.693214208681</v>
      </c>
      <c r="U241" s="10">
        <v>23474.655523913101</v>
      </c>
      <c r="V241" s="10">
        <v>22667.804992916499</v>
      </c>
      <c r="W241" s="10">
        <v>29785.77734185712</v>
      </c>
      <c r="X241" s="10">
        <v>1828.5209091552849</v>
      </c>
      <c r="Y241" s="10">
        <v>28978.926810860521</v>
      </c>
      <c r="Z241" s="10">
        <v>25900.61548075328</v>
      </c>
      <c r="AA241" s="10">
        <v>51806.931876913317</v>
      </c>
      <c r="AB241" s="10">
        <v>4.2772379062231334</v>
      </c>
      <c r="AC241" s="10">
        <v>4.4661532156729749</v>
      </c>
      <c r="AD241" s="10">
        <v>4.3126464649601859</v>
      </c>
      <c r="AE241" s="10">
        <v>5.6668710269738343</v>
      </c>
      <c r="AF241" s="10">
        <v>0.34788389248268897</v>
      </c>
      <c r="AG241" s="10">
        <v>5.5133642762610453</v>
      </c>
      <c r="AH241" s="10">
        <v>4.9277024320735539</v>
      </c>
      <c r="AI241" s="10">
        <v>9.8564894875891973</v>
      </c>
      <c r="AJ241" s="10">
        <v>0.00054578967567630264</v>
      </c>
      <c r="AK241" s="10">
        <v>0.00049478750050607507</v>
      </c>
      <c r="AL241" s="10">
        <v>0.0005217970208279437</v>
      </c>
      <c r="AM241" s="10">
        <v>0.00061145959380032669</v>
      </c>
      <c r="AN241" s="10">
        <v>6.4791308863452863e-05</v>
      </c>
      <c r="AO241" s="10">
        <v>0.00064814622151848536</v>
      </c>
      <c r="AP241" s="10">
        <v>0.00064848488481241242</v>
      </c>
      <c r="AQ241" s="10">
        <v>0.0010913427794034401</v>
      </c>
      <c r="AR241" s="10">
        <v>0.016367450330687729</v>
      </c>
      <c r="AS241" s="10">
        <v>0.015190007925480233</v>
      </c>
      <c r="AT241" s="10">
        <v>0.016072318425830779</v>
      </c>
      <c r="AU241" s="10">
        <v>0.020672129060173915</v>
      </c>
      <c r="AV241" s="10">
        <v>0.0023361100618592848</v>
      </c>
      <c r="AW241" s="10">
        <v>0.022020117380741059</v>
      </c>
      <c r="AX241" s="10">
        <v>0.02205216872241933</v>
      </c>
      <c r="AY241" s="10">
        <v>0.044041077083228193</v>
      </c>
      <c r="AZ241" s="10">
        <v>-0.13200158386526351</v>
      </c>
      <c r="BA241" s="10">
        <v>-0.093664181789151035</v>
      </c>
      <c r="BB241" s="10">
        <v>-0.12481597166056035</v>
      </c>
      <c r="BC241" s="10">
        <v>0.15000268483932011</v>
      </c>
      <c r="BD241" s="10">
        <v>-0.92940241476060459</v>
      </c>
      <c r="BE241" s="10">
        <v>0.11885089496791057</v>
      </c>
      <c r="BF241" s="10">
        <v>0</v>
      </c>
      <c r="BG241" s="10">
        <v>1.0002201073333952</v>
      </c>
    </row>
    <row r="242" x14ac:dyDescent="0.3">
      <c r="A242" s="36">
        <v>4.9499999999999904</v>
      </c>
      <c r="B242" s="36">
        <v>4.9999999999999902</v>
      </c>
      <c r="C242" s="37">
        <v>100</v>
      </c>
      <c r="D242" s="2">
        <v>160926221.15961349</v>
      </c>
      <c r="E242" s="2">
        <v>179270993.37961349</v>
      </c>
      <c r="F242" s="2">
        <v>168849519.28961349</v>
      </c>
      <c r="G242" s="2">
        <v>232495188.8896136</v>
      </c>
      <c r="H242" s="2">
        <v>30734339.008707799</v>
      </c>
      <c r="I242" s="2">
        <v>222073714.7996136</v>
      </c>
      <c r="J242" s="2">
        <v>200204335.5496136</v>
      </c>
      <c r="K242" s="2">
        <v>382382848.72295052</v>
      </c>
      <c r="L242" s="10">
        <v>30616.89912279919</v>
      </c>
      <c r="M242" s="10">
        <v>34107.070186552628</v>
      </c>
      <c r="N242" s="10">
        <v>32124.34034535462</v>
      </c>
      <c r="O242" s="10">
        <v>44233.20011789268</v>
      </c>
      <c r="P242" s="10">
        <v>5847.3389249736028</v>
      </c>
      <c r="Q242" s="10">
        <v>42250.470276694679</v>
      </c>
      <c r="R242" s="10">
        <v>38089.727710625368</v>
      </c>
      <c r="S242" s="10">
        <v>72749.965923994954</v>
      </c>
      <c r="T242" s="10">
        <v>21022.367231824112</v>
      </c>
      <c r="U242" s="10">
        <v>23418.810369642531</v>
      </c>
      <c r="V242" s="10">
        <v>22057.415975129141</v>
      </c>
      <c r="W242" s="10">
        <v>30371.677190021372</v>
      </c>
      <c r="X242" s="10">
        <v>4014.9365132211369</v>
      </c>
      <c r="Y242" s="10">
        <v>29010.282795507981</v>
      </c>
      <c r="Z242" s="10">
        <v>26153.40764854521</v>
      </c>
      <c r="AA242" s="10">
        <v>49952.037716910592</v>
      </c>
      <c r="AB242" s="10">
        <v>3.9995949213323572</v>
      </c>
      <c r="AC242" s="10">
        <v>4.4555284371721262</v>
      </c>
      <c r="AD242" s="10">
        <v>4.1965173540633094</v>
      </c>
      <c r="AE242" s="10">
        <v>5.7783409690258241</v>
      </c>
      <c r="AF242" s="10">
        <v>0.76385877530680635</v>
      </c>
      <c r="AG242" s="10">
        <v>5.5193298859170046</v>
      </c>
      <c r="AH242" s="10">
        <v>4.9757972188929287</v>
      </c>
      <c r="AI242" s="10">
        <v>9.5035879717824887</v>
      </c>
      <c r="AJ242" s="10">
        <v>0.00051096225374861219</v>
      </c>
      <c r="AK242" s="10">
        <v>0.00049419144514676369</v>
      </c>
      <c r="AL242" s="10">
        <v>0.00050834395352534784</v>
      </c>
      <c r="AM242" s="10">
        <v>0.00062422118154878718</v>
      </c>
      <c r="AN242" s="10">
        <v>0.00014243161743955537</v>
      </c>
      <c r="AO242" s="10">
        <v>0.00064961128269158718</v>
      </c>
      <c r="AP242" s="10">
        <v>0.0006555849239947779</v>
      </c>
      <c r="AQ242" s="10">
        <v>0.0010535069788433606</v>
      </c>
      <c r="AR242" s="10">
        <v>0.016878412584436342</v>
      </c>
      <c r="AS242" s="10">
        <v>0.015684199370626997</v>
      </c>
      <c r="AT242" s="10">
        <v>0.016580662379356126</v>
      </c>
      <c r="AU242" s="10">
        <v>0.021296350241722703</v>
      </c>
      <c r="AV242" s="10">
        <v>0.0024785416792988402</v>
      </c>
      <c r="AW242" s="10">
        <v>0.022669728663432646</v>
      </c>
      <c r="AX242" s="10">
        <v>0.022707753646414107</v>
      </c>
      <c r="AY242" s="10">
        <v>0.045094584062071556</v>
      </c>
      <c r="AZ242" s="10">
        <v>-0.19619012886095266</v>
      </c>
      <c r="BA242" s="10">
        <v>-0.10455988434282693</v>
      </c>
      <c r="BB242" s="10">
        <v>-0.15661407218741241</v>
      </c>
      <c r="BC242" s="10">
        <v>0.16128948082644223</v>
      </c>
      <c r="BD242" s="10">
        <v>-0.84648514766508953</v>
      </c>
      <c r="BE242" s="10">
        <v>0.10923529298185675</v>
      </c>
      <c r="BF242" s="10">
        <v>0</v>
      </c>
      <c r="BG242" s="10">
        <v>0.90996287704364121</v>
      </c>
    </row>
    <row r="243" x14ac:dyDescent="0.3">
      <c r="A243" s="36">
        <v>4.9999999999999902</v>
      </c>
      <c r="B243" s="36">
        <v>5.0499999999999901</v>
      </c>
      <c r="C243" s="37">
        <v>101</v>
      </c>
      <c r="D243" s="2">
        <v>200054291.8037129</v>
      </c>
      <c r="E243" s="2">
        <v>225722279.73371291</v>
      </c>
      <c r="F243" s="2">
        <v>216438936.95371291</v>
      </c>
      <c r="G243" s="2">
        <v>284004963.66371292</v>
      </c>
      <c r="H243" s="2">
        <v>18398663.947867129</v>
      </c>
      <c r="I243" s="2">
        <v>274721620.88371289</v>
      </c>
      <c r="J243" s="2">
        <v>245582457.29371291</v>
      </c>
      <c r="K243" s="2">
        <v>479629035.23925608</v>
      </c>
      <c r="L243" s="10">
        <v>38061.181248780027</v>
      </c>
      <c r="M243" s="10">
        <v>42944.625298327257</v>
      </c>
      <c r="N243" s="10">
        <v>41178.42978730661</v>
      </c>
      <c r="O243" s="10">
        <v>54033.154200779521</v>
      </c>
      <c r="P243" s="10">
        <v>3500.4241945594131</v>
      </c>
      <c r="Q243" s="10">
        <v>52266.958689758867</v>
      </c>
      <c r="R243" s="10">
        <v>46723.108683656377</v>
      </c>
      <c r="S243" s="10">
        <v>91251.467178371342</v>
      </c>
      <c r="T243" s="10">
        <v>21520.470288695451</v>
      </c>
      <c r="U243" s="10">
        <v>24281.656597860681</v>
      </c>
      <c r="V243" s="10">
        <v>23283.018174883051</v>
      </c>
      <c r="W243" s="10">
        <v>30551.308483617991</v>
      </c>
      <c r="X243" s="10">
        <v>1979.202231913418</v>
      </c>
      <c r="Y243" s="10">
        <v>29552.670060640368</v>
      </c>
      <c r="Z243" s="10">
        <v>26418.078452421782</v>
      </c>
      <c r="AA243" s="10">
        <v>51595.206028319291</v>
      </c>
      <c r="AB243" s="10">
        <v>4.0943611498257342</v>
      </c>
      <c r="AC243" s="10">
        <v>4.6196886078235</v>
      </c>
      <c r="AD243" s="10">
        <v>4.429693393643138</v>
      </c>
      <c r="AE243" s="10">
        <v>5.8125165878635459</v>
      </c>
      <c r="AF243" s="10">
        <v>0.37655165604124502</v>
      </c>
      <c r="AG243" s="10">
        <v>5.6225213736831829</v>
      </c>
      <c r="AH243" s="10">
        <v>5.0261519668305059</v>
      </c>
      <c r="AI243" s="10">
        <v>9.8162077429401187</v>
      </c>
      <c r="AJ243" s="10">
        <v>0.00063519910599728379</v>
      </c>
      <c r="AK243" s="10">
        <v>0.00062224243599305552</v>
      </c>
      <c r="AL243" s="10">
        <v>0.00065161823007121801</v>
      </c>
      <c r="AM243" s="10">
        <v>0.00076251863460303658</v>
      </c>
      <c r="AN243" s="10">
        <v>8.526461115949438e-05</v>
      </c>
      <c r="AO243" s="10">
        <v>0.00080361723442332934</v>
      </c>
      <c r="AP243" s="10">
        <v>0.00080417917103224438</v>
      </c>
      <c r="AQ243" s="10">
        <v>0.0013214309626281542</v>
      </c>
      <c r="AR243" s="10">
        <v>0.017513611690433625</v>
      </c>
      <c r="AS243" s="10">
        <v>0.016306441806620053</v>
      </c>
      <c r="AT243" s="10">
        <v>0.017232280609427345</v>
      </c>
      <c r="AU243" s="10">
        <v>0.02205886887632574</v>
      </c>
      <c r="AV243" s="10">
        <v>0.0025638062904583345</v>
      </c>
      <c r="AW243" s="10">
        <v>0.023473345897855977</v>
      </c>
      <c r="AX243" s="10">
        <v>0.023511932817446353</v>
      </c>
      <c r="AY243" s="10">
        <v>0.046416015024699712</v>
      </c>
      <c r="AZ243" s="10">
        <v>-0.18538850857554945</v>
      </c>
      <c r="BA243" s="10">
        <v>-0.080869691503442809</v>
      </c>
      <c r="BB243" s="10">
        <v>-0.11867101852940898</v>
      </c>
      <c r="BC243" s="10">
        <v>0.15645460507811149</v>
      </c>
      <c r="BD243" s="10">
        <v>-0.92508152190259008</v>
      </c>
      <c r="BE243" s="10">
        <v>0.11865327805214521</v>
      </c>
      <c r="BF243" s="10">
        <v>0</v>
      </c>
      <c r="BG243" s="10">
        <v>0.95302645198971625</v>
      </c>
    </row>
    <row r="244" x14ac:dyDescent="0.3">
      <c r="A244" s="36">
        <v>5.0499999999999901</v>
      </c>
      <c r="B244" s="36">
        <v>5.0999999999999899</v>
      </c>
      <c r="C244" s="37">
        <v>102</v>
      </c>
      <c r="D244" s="2">
        <v>187679128.90042159</v>
      </c>
      <c r="E244" s="2">
        <v>210187258.06042159</v>
      </c>
      <c r="F244" s="2">
        <v>203150518.54042149</v>
      </c>
      <c r="G244" s="2">
        <v>269268110.63042152</v>
      </c>
      <c r="H244" s="2">
        <v>35725727.87882714</v>
      </c>
      <c r="I244" s="2">
        <v>262231371.11042151</v>
      </c>
      <c r="J244" s="2">
        <v>233044089.56042159</v>
      </c>
      <c r="K244" s="2">
        <v>460340422.41499978</v>
      </c>
      <c r="L244" s="10">
        <v>35706.75378812103</v>
      </c>
      <c r="M244" s="10">
        <v>39989.021245648328</v>
      </c>
      <c r="N244" s="10">
        <v>38650.251575393231</v>
      </c>
      <c r="O244" s="10">
        <v>51229.405132066342</v>
      </c>
      <c r="P244" s="10">
        <v>6796.9719208763154</v>
      </c>
      <c r="Q244" s="10">
        <v>49890.635461811253</v>
      </c>
      <c r="R244" s="10">
        <v>44337.630808835813</v>
      </c>
      <c r="S244" s="10">
        <v>87581.726418888487</v>
      </c>
      <c r="T244" s="10">
        <v>21490.796851073119</v>
      </c>
      <c r="U244" s="10">
        <v>24068.161921495659</v>
      </c>
      <c r="V244" s="10">
        <v>23262.39763430912</v>
      </c>
      <c r="W244" s="10">
        <v>30833.40325551603</v>
      </c>
      <c r="X244" s="10">
        <v>4090.8883406420632</v>
      </c>
      <c r="Y244" s="10">
        <v>30027.638968329498</v>
      </c>
      <c r="Z244" s="10">
        <v>26685.456264791199</v>
      </c>
      <c r="AA244" s="10">
        <v>52712.747327951423</v>
      </c>
      <c r="AB244" s="10">
        <v>4.0887156519089691</v>
      </c>
      <c r="AC244" s="10">
        <v>4.5790703361557688</v>
      </c>
      <c r="AD244" s="10">
        <v>4.4257702479552536</v>
      </c>
      <c r="AE244" s="10">
        <v>5.8661863199434734</v>
      </c>
      <c r="AF244" s="10">
        <v>0.77830893402912116</v>
      </c>
      <c r="AG244" s="10">
        <v>5.7128862317429574</v>
      </c>
      <c r="AH244" s="10">
        <v>5.0770217346657294</v>
      </c>
      <c r="AI244" s="10">
        <v>10.02882473593135</v>
      </c>
      <c r="AJ244" s="10">
        <v>0.0005959063103173288</v>
      </c>
      <c r="AK244" s="10">
        <v>0.00057941746656337651</v>
      </c>
      <c r="AL244" s="10">
        <v>0.00061161167760526072</v>
      </c>
      <c r="AM244" s="10">
        <v>0.00072295198439970866</v>
      </c>
      <c r="AN244" s="10">
        <v>0.0001655631248339219</v>
      </c>
      <c r="AO244" s="10">
        <v>0.00076708068536038624</v>
      </c>
      <c r="AP244" s="10">
        <v>0.00076312129466367124</v>
      </c>
      <c r="AQ244" s="10">
        <v>0.0012682887040503261</v>
      </c>
      <c r="AR244" s="10">
        <v>0.018109518000750953</v>
      </c>
      <c r="AS244" s="10">
        <v>0.01688585927318343</v>
      </c>
      <c r="AT244" s="10">
        <v>0.017843892287032606</v>
      </c>
      <c r="AU244" s="10">
        <v>0.022781820860725447</v>
      </c>
      <c r="AV244" s="10">
        <v>0.0027293694152922565</v>
      </c>
      <c r="AW244" s="10">
        <v>0.024240426583216363</v>
      </c>
      <c r="AX244" s="10">
        <v>0.024275054112110023</v>
      </c>
      <c r="AY244" s="10">
        <v>0.047684303728750037</v>
      </c>
      <c r="AZ244" s="10">
        <v>-0.19466256683689964</v>
      </c>
      <c r="BA244" s="10">
        <v>-0.098079430133214629</v>
      </c>
      <c r="BB244" s="10">
        <v>-0.12827431528680566</v>
      </c>
      <c r="BC244" s="10">
        <v>0.15543848864962562</v>
      </c>
      <c r="BD244" s="10">
        <v>-0.84669970413660933</v>
      </c>
      <c r="BE244" s="10">
        <v>0.12524360349603514</v>
      </c>
      <c r="BF244" s="10">
        <v>0</v>
      </c>
      <c r="BG244" s="10">
        <v>0.9753361833089822</v>
      </c>
    </row>
    <row r="245" x14ac:dyDescent="0.3">
      <c r="A245" s="36">
        <v>5.0999999999999899</v>
      </c>
      <c r="B245" s="36">
        <v>5.1499999999999897</v>
      </c>
      <c r="C245" s="37">
        <v>103</v>
      </c>
      <c r="D245" s="2">
        <v>215508092.4736518</v>
      </c>
      <c r="E245" s="2">
        <v>225918067.6936518</v>
      </c>
      <c r="F245" s="2">
        <v>218050382.6536518</v>
      </c>
      <c r="G245" s="2">
        <v>274449365.65365177</v>
      </c>
      <c r="H245" s="2">
        <v>32675000.0673622</v>
      </c>
      <c r="I245" s="2">
        <v>266581680.61365181</v>
      </c>
      <c r="J245" s="2">
        <v>237973858.38365179</v>
      </c>
      <c r="K245" s="2">
        <v>468486380.78870767</v>
      </c>
      <c r="L245" s="10">
        <v>41001.332659568943</v>
      </c>
      <c r="M245" s="10">
        <v>42981.874791764152</v>
      </c>
      <c r="N245" s="10">
        <v>41485.014196493503</v>
      </c>
      <c r="O245" s="10">
        <v>52215.160972429971</v>
      </c>
      <c r="P245" s="10">
        <v>6216.5579586165677</v>
      </c>
      <c r="Q245" s="10">
        <v>50718.300377159307</v>
      </c>
      <c r="R245" s="10">
        <v>45275.54032831591</v>
      </c>
      <c r="S245" s="10">
        <v>89131.529701344029</v>
      </c>
      <c r="T245" s="10">
        <v>24387.019630378159</v>
      </c>
      <c r="U245" s="10">
        <v>25565.018410507171</v>
      </c>
      <c r="V245" s="10">
        <v>24674.70664859701</v>
      </c>
      <c r="W245" s="10">
        <v>31056.847986155011</v>
      </c>
      <c r="X245" s="10">
        <v>3697.521791033405</v>
      </c>
      <c r="Y245" s="10">
        <v>30166.536224244861</v>
      </c>
      <c r="Z245" s="10">
        <v>26929.25861532781</v>
      </c>
      <c r="AA245" s="10">
        <v>53014.188162126033</v>
      </c>
      <c r="AB245" s="10">
        <v>4.6397343736074399</v>
      </c>
      <c r="AC245" s="10">
        <v>4.863853659812623</v>
      </c>
      <c r="AD245" s="10">
        <v>4.69446805437292</v>
      </c>
      <c r="AE245" s="10">
        <v>5.9086976318241451</v>
      </c>
      <c r="AF245" s="10">
        <v>0.70346927222095368</v>
      </c>
      <c r="AG245" s="10">
        <v>5.7393120263844422</v>
      </c>
      <c r="AH245" s="10">
        <v>5.1234061704555742</v>
      </c>
      <c r="AI245" s="10">
        <v>10.0861751387738</v>
      </c>
      <c r="AJ245" s="10">
        <v>0.00068426698792723914</v>
      </c>
      <c r="AK245" s="10">
        <v>0.00062278215930824715</v>
      </c>
      <c r="AL245" s="10">
        <v>0.00065646970185179979</v>
      </c>
      <c r="AM245" s="10">
        <v>0.00073686302121708542</v>
      </c>
      <c r="AN245" s="10">
        <v>0.00015142518952867016</v>
      </c>
      <c r="AO245" s="10">
        <v>0.00077980623524839918</v>
      </c>
      <c r="AP245" s="10">
        <v>0.00077926421240027694</v>
      </c>
      <c r="AQ245" s="10">
        <v>0.0012907317190148562</v>
      </c>
      <c r="AR245" s="10">
        <v>0.018793784988678192</v>
      </c>
      <c r="AS245" s="10">
        <v>0.017508641432491676</v>
      </c>
      <c r="AT245" s="10">
        <v>0.018500361988884405</v>
      </c>
      <c r="AU245" s="10">
        <v>0.023518683881942531</v>
      </c>
      <c r="AV245" s="10">
        <v>0.0028807946048209267</v>
      </c>
      <c r="AW245" s="10">
        <v>0.025020232818464761</v>
      </c>
      <c r="AX245" s="10">
        <v>0.0250543183245103</v>
      </c>
      <c r="AY245" s="10">
        <v>0.048975035447764895</v>
      </c>
      <c r="AZ245" s="10">
        <v>-0.094404343664427293</v>
      </c>
      <c r="BA245" s="10">
        <v>-0.050660147177023718</v>
      </c>
      <c r="BB245" s="10">
        <v>-0.083721278737600602</v>
      </c>
      <c r="BC245" s="10">
        <v>0.15327526946760539</v>
      </c>
      <c r="BD245" s="10">
        <v>-0.86269500234481677</v>
      </c>
      <c r="BE245" s="10">
        <v>0.12021413790702851</v>
      </c>
      <c r="BF245" s="10">
        <v>0</v>
      </c>
      <c r="BG245" s="10">
        <v>0.96864640499055543</v>
      </c>
    </row>
    <row r="246" x14ac:dyDescent="0.3">
      <c r="A246" s="36">
        <v>5.1499999999999897</v>
      </c>
      <c r="B246" s="36">
        <v>5.1999999999999895</v>
      </c>
      <c r="C246" s="37">
        <v>104</v>
      </c>
      <c r="D246" s="2">
        <v>212060953.07045519</v>
      </c>
      <c r="E246" s="2">
        <v>233202809.02045521</v>
      </c>
      <c r="F246" s="2">
        <v>223896753.0604552</v>
      </c>
      <c r="G246" s="2">
        <v>287895428.10045522</v>
      </c>
      <c r="H246" s="2">
        <v>30589423.345894571</v>
      </c>
      <c r="I246" s="2">
        <v>278589372.14045519</v>
      </c>
      <c r="J246" s="2">
        <v>248963319.15045521</v>
      </c>
      <c r="K246" s="2">
        <v>468885001.74705428</v>
      </c>
      <c r="L246" s="10">
        <v>40345.49970326521</v>
      </c>
      <c r="M246" s="10">
        <v>44367.827862253573</v>
      </c>
      <c r="N246" s="10">
        <v>42597.311071979573</v>
      </c>
      <c r="O246" s="10">
        <v>54773.33163328404</v>
      </c>
      <c r="P246" s="10">
        <v>5819.7681027813287</v>
      </c>
      <c r="Q246" s="10">
        <v>53002.814843010026</v>
      </c>
      <c r="R246" s="10">
        <v>47366.332054404229</v>
      </c>
      <c r="S246" s="10">
        <v>89207.369036798424</v>
      </c>
      <c r="T246" s="10">
        <v>23173.527818867358</v>
      </c>
      <c r="U246" s="10">
        <v>25483.860673200219</v>
      </c>
      <c r="V246" s="10">
        <v>24466.916518463029</v>
      </c>
      <c r="W246" s="10">
        <v>31460.542902464778</v>
      </c>
      <c r="X246" s="10">
        <v>3342.7410497098208</v>
      </c>
      <c r="Y246" s="10">
        <v>30443.598747727588</v>
      </c>
      <c r="Z246" s="10">
        <v>27206.132570260648</v>
      </c>
      <c r="AA246" s="10">
        <v>51238.662632177293</v>
      </c>
      <c r="AB246" s="10">
        <v>4.4088623869812276</v>
      </c>
      <c r="AC246" s="10">
        <v>4.8484130545572697</v>
      </c>
      <c r="AD246" s="10">
        <v>4.6549350969270646</v>
      </c>
      <c r="AE246" s="10">
        <v>5.9855023093961357</v>
      </c>
      <c r="AF246" s="10">
        <v>0.63597072481491956</v>
      </c>
      <c r="AG246" s="10">
        <v>5.7920243517659307</v>
      </c>
      <c r="AH246" s="10">
        <v>5.1760826198671426</v>
      </c>
      <c r="AI246" s="10">
        <v>9.7483738429459539</v>
      </c>
      <c r="AJ246" s="10">
        <v>0.00067332185974520098</v>
      </c>
      <c r="AK246" s="10">
        <v>0.00064286380651700707</v>
      </c>
      <c r="AL246" s="10">
        <v>0.00067407097817684793</v>
      </c>
      <c r="AM246" s="10">
        <v>0.00077296405637316125</v>
      </c>
      <c r="AN246" s="10">
        <v>0.00014176003728157751</v>
      </c>
      <c r="AO246" s="10">
        <v>0.00081493120220781708</v>
      </c>
      <c r="AP246" s="10">
        <v>0.00081525007045759668</v>
      </c>
      <c r="AQ246" s="10">
        <v>0.00129182996377906</v>
      </c>
      <c r="AR246" s="10">
        <v>0.019467106848423392</v>
      </c>
      <c r="AS246" s="10">
        <v>0.018151505239008683</v>
      </c>
      <c r="AT246" s="10">
        <v>0.019174432967061252</v>
      </c>
      <c r="AU246" s="10">
        <v>0.024291647938315692</v>
      </c>
      <c r="AV246" s="10">
        <v>0.0030225546421025042</v>
      </c>
      <c r="AW246" s="10">
        <v>0.025835164020672579</v>
      </c>
      <c r="AX246" s="10">
        <v>0.025869568394967898</v>
      </c>
      <c r="AY246" s="10">
        <v>0.050266865411543953</v>
      </c>
      <c r="AZ246" s="10">
        <v>-0.14822410869971947</v>
      </c>
      <c r="BA246" s="10">
        <v>-0.063304546966115538</v>
      </c>
      <c r="BB246" s="10">
        <v>-0.10068377211364055</v>
      </c>
      <c r="BC246" s="10">
        <v>0.15637688749832379</v>
      </c>
      <c r="BD246" s="10">
        <v>-0.87713281036629909</v>
      </c>
      <c r="BE246" s="10">
        <v>0.11899766235079867</v>
      </c>
      <c r="BF246" s="10">
        <v>0</v>
      </c>
      <c r="BG246" s="10">
        <v>0.88334973741129508</v>
      </c>
    </row>
    <row r="247" x14ac:dyDescent="0.3">
      <c r="A247" s="36">
        <v>5.1999999999999895</v>
      </c>
      <c r="B247" s="36">
        <v>5.2499999999999893</v>
      </c>
      <c r="C247" s="37">
        <v>105</v>
      </c>
      <c r="D247" s="2">
        <v>204779880.4756909</v>
      </c>
      <c r="E247" s="2">
        <v>226363720.1056909</v>
      </c>
      <c r="F247" s="2">
        <v>218055220.02569091</v>
      </c>
      <c r="G247" s="2">
        <v>264954367.9756909</v>
      </c>
      <c r="H247" s="2">
        <v>58904750.680012234</v>
      </c>
      <c r="I247" s="2">
        <v>256645867.89569089</v>
      </c>
      <c r="J247" s="2">
        <v>228086303.61569089</v>
      </c>
      <c r="K247" s="2">
        <v>433393931.66380191</v>
      </c>
      <c r="L247" s="10">
        <v>38960.244624675062</v>
      </c>
      <c r="M247" s="10">
        <v>43066.662061637973</v>
      </c>
      <c r="N247" s="10">
        <v>41485.934527131183</v>
      </c>
      <c r="O247" s="10">
        <v>50408.697215420427</v>
      </c>
      <c r="P247" s="10">
        <v>11206.87975165217</v>
      </c>
      <c r="Q247" s="10">
        <v>48827.969680913651</v>
      </c>
      <c r="R247" s="10">
        <v>43394.390912637064</v>
      </c>
      <c r="S247" s="10">
        <v>82455.041761174565</v>
      </c>
      <c r="T247" s="10">
        <v>24657.420888102461</v>
      </c>
      <c r="U247" s="10">
        <v>27256.317893520882</v>
      </c>
      <c r="V247" s="10">
        <v>26255.896451016361</v>
      </c>
      <c r="W247" s="10">
        <v>31902.99433783154</v>
      </c>
      <c r="X247" s="10">
        <v>7092.6852113199548</v>
      </c>
      <c r="Y247" s="10">
        <v>30902.572895327019</v>
      </c>
      <c r="Z247" s="10">
        <v>27463.733126513049</v>
      </c>
      <c r="AA247" s="10">
        <v>52184.699778904513</v>
      </c>
      <c r="AB247" s="10">
        <v>4.6911793648013322</v>
      </c>
      <c r="AC247" s="10">
        <v>5.1856305914073406</v>
      </c>
      <c r="AD247" s="10">
        <v>4.9952961501663076</v>
      </c>
      <c r="AE247" s="10">
        <v>6.0696805798218474</v>
      </c>
      <c r="AF247" s="10">
        <v>1.349413576357877</v>
      </c>
      <c r="AG247" s="10">
        <v>5.8793461385808126</v>
      </c>
      <c r="AH247" s="10">
        <v>5.2250922230749026</v>
      </c>
      <c r="AI247" s="10">
        <v>9.9283614402377562</v>
      </c>
      <c r="AJ247" s="10">
        <v>0.00065020348142301313</v>
      </c>
      <c r="AK247" s="10">
        <v>0.00062401067712580826</v>
      </c>
      <c r="AL247" s="10">
        <v>0.00065648426540423032</v>
      </c>
      <c r="AM247" s="10">
        <v>0.0007113701123201456</v>
      </c>
      <c r="AN247" s="10">
        <v>0.00027298127061886141</v>
      </c>
      <c r="AO247" s="10">
        <v>0.00075074193986286882</v>
      </c>
      <c r="AP247" s="10">
        <v>0.00074688663264780707</v>
      </c>
      <c r="AQ247" s="10">
        <v>0.0011940481460427327</v>
      </c>
      <c r="AR247" s="10">
        <v>0.020117310329846406</v>
      </c>
      <c r="AS247" s="10">
        <v>0.018775515916134491</v>
      </c>
      <c r="AT247" s="10">
        <v>0.019830917232465481</v>
      </c>
      <c r="AU247" s="10">
        <v>0.025003018050635838</v>
      </c>
      <c r="AV247" s="10">
        <v>0.0032955359127213655</v>
      </c>
      <c r="AW247" s="10">
        <v>0.026585905960535446</v>
      </c>
      <c r="AX247" s="10">
        <v>0.026616455027615706</v>
      </c>
      <c r="AY247" s="10">
        <v>0.051460913557586682</v>
      </c>
      <c r="AZ247" s="10">
        <v>-0.10218247553903814</v>
      </c>
      <c r="BA247" s="10">
        <v>-0.0075523320896216939</v>
      </c>
      <c r="BB247" s="10">
        <v>-0.043979333396983011</v>
      </c>
      <c r="BC247" s="10">
        <v>0.16164085162307718</v>
      </c>
      <c r="BD247" s="10">
        <v>-0.74174358676414642</v>
      </c>
      <c r="BE247" s="10">
        <v>0.12521385031571586</v>
      </c>
      <c r="BF247" s="10">
        <v>0</v>
      </c>
      <c r="BG247" s="10">
        <v>0.90013133096338716</v>
      </c>
    </row>
    <row r="248" x14ac:dyDescent="0.3">
      <c r="A248" s="36">
        <v>5.2499999999999893</v>
      </c>
      <c r="B248" s="36">
        <v>5.2999999999999892</v>
      </c>
      <c r="C248" s="37">
        <v>106</v>
      </c>
      <c r="D248" s="2">
        <v>216484167.0059962</v>
      </c>
      <c r="E248" s="2">
        <v>242255747.98599619</v>
      </c>
      <c r="F248" s="2">
        <v>231456173.05599621</v>
      </c>
      <c r="G248" s="2">
        <v>299686867.10599631</v>
      </c>
      <c r="H248" s="2">
        <v>34876595.20331794</v>
      </c>
      <c r="I248" s="2">
        <v>288887292.17599618</v>
      </c>
      <c r="J248" s="2">
        <v>256931271.48599619</v>
      </c>
      <c r="K248" s="2">
        <v>485541828.93119317</v>
      </c>
      <c r="L248" s="10">
        <v>41187.034997433962</v>
      </c>
      <c r="M248" s="10">
        <v>46090.188066051043</v>
      </c>
      <c r="N248" s="10">
        <v>44035.522929329978</v>
      </c>
      <c r="O248" s="10">
        <v>57016.703135726879</v>
      </c>
      <c r="P248" s="10">
        <v>6635.4208120476806</v>
      </c>
      <c r="Q248" s="10">
        <v>54962.037999005814</v>
      </c>
      <c r="R248" s="10">
        <v>48882.268929791171</v>
      </c>
      <c r="S248" s="10">
        <v>92376.401366817896</v>
      </c>
      <c r="T248" s="10">
        <v>23365.803238639641</v>
      </c>
      <c r="U248" s="10">
        <v>26147.40938866662</v>
      </c>
      <c r="V248" s="10">
        <v>24981.777987695219</v>
      </c>
      <c r="W248" s="10">
        <v>32346.127048677419</v>
      </c>
      <c r="X248" s="10">
        <v>3764.3383921552008</v>
      </c>
      <c r="Y248" s="10">
        <v>31180.495647706019</v>
      </c>
      <c r="Z248" s="10">
        <v>27731.38386249285</v>
      </c>
      <c r="AA248" s="10">
        <v>52406.025788579951</v>
      </c>
      <c r="AB248" s="10">
        <v>4.4454436046879602</v>
      </c>
      <c r="AC248" s="10">
        <v>4.9746560243983851</v>
      </c>
      <c r="AD248" s="10">
        <v>4.7528896847630842</v>
      </c>
      <c r="AE248" s="10">
        <v>6.153988465809701</v>
      </c>
      <c r="AF248" s="10">
        <v>0.71618141522371093</v>
      </c>
      <c r="AG248" s="10">
        <v>5.9322221261744001</v>
      </c>
      <c r="AH248" s="10">
        <v>5.2760139157896573</v>
      </c>
      <c r="AI248" s="10">
        <v>9.970469656429346</v>
      </c>
      <c r="AJ248" s="10">
        <v>0.00068736615498205141</v>
      </c>
      <c r="AK248" s="10">
        <v>0.00066781979580375411</v>
      </c>
      <c r="AL248" s="10">
        <v>0.00069682961831428697</v>
      </c>
      <c r="AM248" s="10">
        <v>0.00080462262971118408</v>
      </c>
      <c r="AN248" s="10">
        <v>0.00016162800391398652</v>
      </c>
      <c r="AO248" s="10">
        <v>0.00084505473596047011</v>
      </c>
      <c r="AP248" s="10">
        <v>0.00084134176029013348</v>
      </c>
      <c r="AQ248" s="10">
        <v>0.0013377213622622391</v>
      </c>
      <c r="AR248" s="10">
        <v>0.020804676484828456</v>
      </c>
      <c r="AS248" s="10">
        <v>0.019443335711938244</v>
      </c>
      <c r="AT248" s="10">
        <v>0.020527746850779769</v>
      </c>
      <c r="AU248" s="10">
        <v>0.025807640680347022</v>
      </c>
      <c r="AV248" s="10">
        <v>0.0034571639166353519</v>
      </c>
      <c r="AW248" s="10">
        <v>0.027430960696495917</v>
      </c>
      <c r="AX248" s="10">
        <v>0.027457796787905837</v>
      </c>
      <c r="AY248" s="10">
        <v>0.052798634919848923</v>
      </c>
      <c r="AZ248" s="10">
        <v>-0.15742382873859129</v>
      </c>
      <c r="BA248" s="10">
        <v>-0.057118479253701282</v>
      </c>
      <c r="BB248" s="10">
        <v>-0.099151412292716734</v>
      </c>
      <c r="BC248" s="10">
        <v>0.16640868732216774</v>
      </c>
      <c r="BD248" s="10">
        <v>-0.86425710268117806</v>
      </c>
      <c r="BE248" s="10">
        <v>0.12437575428315184</v>
      </c>
      <c r="BF248" s="10">
        <v>0</v>
      </c>
      <c r="BG248" s="10">
        <v>0.88977319157375234</v>
      </c>
    </row>
    <row r="249" x14ac:dyDescent="0.3">
      <c r="A249" s="36">
        <v>5.2999999999999892</v>
      </c>
      <c r="B249" s="36">
        <v>5.349999999999989</v>
      </c>
      <c r="C249" s="37">
        <v>107</v>
      </c>
      <c r="D249" s="2">
        <v>250590268.02408749</v>
      </c>
      <c r="E249" s="2">
        <v>267596442.31408751</v>
      </c>
      <c r="F249" s="2">
        <v>256556246.62408751</v>
      </c>
      <c r="G249" s="2">
        <v>312041140.21408749</v>
      </c>
      <c r="H249" s="2">
        <v>55254295.637646243</v>
      </c>
      <c r="I249" s="2">
        <v>301000944.52408749</v>
      </c>
      <c r="J249" s="2">
        <v>268017646.11408749</v>
      </c>
      <c r="K249" s="2">
        <v>519448404.38596159</v>
      </c>
      <c r="L249" s="10">
        <v>47675.866008429948</v>
      </c>
      <c r="M249" s="10">
        <v>50911.36311356139</v>
      </c>
      <c r="N249" s="10">
        <v>48810.918852203671</v>
      </c>
      <c r="O249" s="10">
        <v>59367.15622385835</v>
      </c>
      <c r="P249" s="10">
        <v>10512.365128869969</v>
      </c>
      <c r="Q249" s="10">
        <v>57266.711962500638</v>
      </c>
      <c r="R249" s="10">
        <v>50991.498930843452</v>
      </c>
      <c r="S249" s="10">
        <v>98827.271789410981</v>
      </c>
      <c r="T249" s="10">
        <v>26157.64801921582</v>
      </c>
      <c r="U249" s="10">
        <v>27932.822788526879</v>
      </c>
      <c r="V249" s="10">
        <v>26780.40152652271</v>
      </c>
      <c r="W249" s="10">
        <v>32572.144072451731</v>
      </c>
      <c r="X249" s="10">
        <v>5767.6717784599414</v>
      </c>
      <c r="Y249" s="10">
        <v>31419.722810447551</v>
      </c>
      <c r="Z249" s="10">
        <v>27976.78978226383</v>
      </c>
      <c r="AA249" s="10">
        <v>54222.171647803923</v>
      </c>
      <c r="AB249" s="10">
        <v>4.9766039674770299</v>
      </c>
      <c r="AC249" s="10">
        <v>5.3143385295993104</v>
      </c>
      <c r="AD249" s="10">
        <v>5.0950854751778358</v>
      </c>
      <c r="AE249" s="10">
        <v>6.1969891674173647</v>
      </c>
      <c r="AF249" s="10">
        <v>1.0973241261868441</v>
      </c>
      <c r="AG249" s="10">
        <v>5.977736112995891</v>
      </c>
      <c r="AH249" s="10">
        <v>5.3227034374575632</v>
      </c>
      <c r="AI249" s="10">
        <v>10.315999142944779</v>
      </c>
      <c r="AJ249" s="10">
        <v>0.00079565758267609386</v>
      </c>
      <c r="AK249" s="10">
        <v>0.0007376757948972804</v>
      </c>
      <c r="AL249" s="10">
        <v>0.0007723967308832921</v>
      </c>
      <c r="AM249" s="10">
        <v>0.00083779234386114254</v>
      </c>
      <c r="AN249" s="10">
        <v>0.00025606402974612756</v>
      </c>
      <c r="AO249" s="10">
        <v>0.00088048966011177821</v>
      </c>
      <c r="AP249" s="10">
        <v>0.00087764497044780633</v>
      </c>
      <c r="AQ249" s="10">
        <v>0.0014311377223044713</v>
      </c>
      <c r="AR249" s="10">
        <v>0.021600334067504549</v>
      </c>
      <c r="AS249" s="10">
        <v>0.020181011506835524</v>
      </c>
      <c r="AT249" s="10">
        <v>0.021300143581663062</v>
      </c>
      <c r="AU249" s="10">
        <v>0.026645433024208163</v>
      </c>
      <c r="AV249" s="10">
        <v>0.0037132279463814796</v>
      </c>
      <c r="AW249" s="10">
        <v>0.028311450356607697</v>
      </c>
      <c r="AX249" s="10">
        <v>0.028335441758353643</v>
      </c>
      <c r="AY249" s="10">
        <v>0.054229772642153395</v>
      </c>
      <c r="AZ249" s="10">
        <v>-0.065023248814675805</v>
      </c>
      <c r="BA249" s="10">
        <v>-0.0015715524933037628</v>
      </c>
      <c r="BB249" s="10">
        <v>-0.042763600293397097</v>
      </c>
      <c r="BC249" s="10">
        <v>0.16425595380858016</v>
      </c>
      <c r="BD249" s="10">
        <v>-0.79384082936790645</v>
      </c>
      <c r="BE249" s="10">
        <v>0.12306390600848682</v>
      </c>
      <c r="BF249" s="10">
        <v>-1.1102230246251565e-16</v>
      </c>
      <c r="BG249" s="10">
        <v>0.93811270234366262</v>
      </c>
    </row>
    <row r="250" x14ac:dyDescent="0.3">
      <c r="A250" s="36">
        <v>5.349999999999989</v>
      </c>
      <c r="B250" s="36">
        <v>5.3999999999999888</v>
      </c>
      <c r="C250" s="37">
        <v>108</v>
      </c>
      <c r="D250" s="2">
        <v>187304346.0083265</v>
      </c>
      <c r="E250" s="2">
        <v>214170988.86832649</v>
      </c>
      <c r="F250" s="2">
        <v>206393815.04832649</v>
      </c>
      <c r="G250" s="2">
        <v>262730117.0983265</v>
      </c>
      <c r="H250" s="2">
        <v>21521056.98391813</v>
      </c>
      <c r="I250" s="2">
        <v>254952943.27832651</v>
      </c>
      <c r="J250" s="2">
        <v>227664544.10832649</v>
      </c>
      <c r="K250" s="2">
        <v>425547324.80274618</v>
      </c>
      <c r="L250" s="10">
        <v>35635.44974632137</v>
      </c>
      <c r="M250" s="10">
        <v>40746.943002582128</v>
      </c>
      <c r="N250" s="10">
        <v>39267.302552495108</v>
      </c>
      <c r="O250" s="10">
        <v>49985.524010672663</v>
      </c>
      <c r="P250" s="10">
        <v>4094.472771091177</v>
      </c>
      <c r="Q250" s="10">
        <v>48505.883560585629</v>
      </c>
      <c r="R250" s="10">
        <v>43314.149369661602</v>
      </c>
      <c r="S250" s="10">
        <v>80962.191379241296</v>
      </c>
      <c r="T250" s="10">
        <v>23235.869744240968</v>
      </c>
      <c r="U250" s="10">
        <v>26568.786610634721</v>
      </c>
      <c r="V250" s="10">
        <v>25603.996408426559</v>
      </c>
      <c r="W250" s="10">
        <v>32592.744956993731</v>
      </c>
      <c r="X250" s="10">
        <v>2669.7750879441919</v>
      </c>
      <c r="Y250" s="10">
        <v>31627.954754785569</v>
      </c>
      <c r="Z250" s="10">
        <v>28242.71729417274</v>
      </c>
      <c r="AA250" s="10">
        <v>52790.885101444757</v>
      </c>
      <c r="AB250" s="10">
        <v>4.4207232038607334</v>
      </c>
      <c r="AC250" s="10">
        <v>5.0548248359486587</v>
      </c>
      <c r="AD250" s="10">
        <v>4.8712693899634179</v>
      </c>
      <c r="AE250" s="10">
        <v>6.2009085734614384</v>
      </c>
      <c r="AF250" s="10">
        <v>0.50793608374781996</v>
      </c>
      <c r="AG250" s="10">
        <v>6.0173531274761984</v>
      </c>
      <c r="AH250" s="10">
        <v>5.3732972794518794</v>
      </c>
      <c r="AI250" s="10">
        <v>10.04369078020609</v>
      </c>
      <c r="AJ250" s="10">
        <v>0.00059471632455968524</v>
      </c>
      <c r="AK250" s="10">
        <v>0.00059039930834335348</v>
      </c>
      <c r="AL250" s="10">
        <v>0.00062137605346028165</v>
      </c>
      <c r="AM250" s="10">
        <v>0.00070539827041941482</v>
      </c>
      <c r="AN250" s="10">
        <v>9.9734663379610309e-05</v>
      </c>
      <c r="AO250" s="10">
        <v>0.00074578978722662109</v>
      </c>
      <c r="AP250" s="10">
        <v>0.00074550554779856783</v>
      </c>
      <c r="AQ250" s="10">
        <v>0.0011724298775561361</v>
      </c>
      <c r="AR250" s="10">
        <v>0.022195050392064236</v>
      </c>
      <c r="AS250" s="10">
        <v>0.020771410815178876</v>
      </c>
      <c r="AT250" s="10">
        <v>0.021921519635123343</v>
      </c>
      <c r="AU250" s="10">
        <v>0.027350831294627578</v>
      </c>
      <c r="AV250" s="10">
        <v>0.0038129626097610897</v>
      </c>
      <c r="AW250" s="10">
        <v>0.029057240143834318</v>
      </c>
      <c r="AX250" s="10">
        <v>0.029080947306152211</v>
      </c>
      <c r="AY250" s="10">
        <v>0.05540220251970953</v>
      </c>
      <c r="AZ250" s="10">
        <v>-0.17727924327468381</v>
      </c>
      <c r="BA250" s="10">
        <v>-0.059269462853115851</v>
      </c>
      <c r="BB250" s="10">
        <v>-0.093430134864913583</v>
      </c>
      <c r="BC250" s="10">
        <v>0.15402298643971202</v>
      </c>
      <c r="BD250" s="10">
        <v>-0.90547031788279664</v>
      </c>
      <c r="BE250" s="10">
        <v>0.11986231442791451</v>
      </c>
      <c r="BF250" s="10">
        <v>0</v>
      </c>
      <c r="BG250" s="10">
        <v>0.86918576394690539</v>
      </c>
    </row>
    <row r="251" x14ac:dyDescent="0.3">
      <c r="A251" s="36">
        <v>5.3999999999999888</v>
      </c>
      <c r="B251" s="36">
        <v>5.4499999999999886</v>
      </c>
      <c r="C251" s="37">
        <v>109</v>
      </c>
      <c r="D251" s="2">
        <v>263784127.22365159</v>
      </c>
      <c r="E251" s="2">
        <v>276153246.38365161</v>
      </c>
      <c r="F251" s="2">
        <v>265086570.8036516</v>
      </c>
      <c r="G251" s="2">
        <v>326505835.75365162</v>
      </c>
      <c r="H251" s="2">
        <v>58783538.264943793</v>
      </c>
      <c r="I251" s="2">
        <v>315439160.17365158</v>
      </c>
      <c r="J251" s="2">
        <v>282337744.20365161</v>
      </c>
      <c r="K251" s="2">
        <v>535150366.57588029</v>
      </c>
      <c r="L251" s="10">
        <v>50186.053927108587</v>
      </c>
      <c r="M251" s="10">
        <v>52539.331539860017</v>
      </c>
      <c r="N251" s="10">
        <v>50433.849366625233</v>
      </c>
      <c r="O251" s="10">
        <v>62119.126169996503</v>
      </c>
      <c r="P251" s="10">
        <v>11183.81857331939</v>
      </c>
      <c r="Q251" s="10">
        <v>60013.643996761697</v>
      </c>
      <c r="R251" s="10">
        <v>53715.95859613263</v>
      </c>
      <c r="S251" s="10">
        <v>101814.63698654639</v>
      </c>
      <c r="T251" s="10">
        <v>26652.937983596199</v>
      </c>
      <c r="U251" s="10">
        <v>27902.72268198965</v>
      </c>
      <c r="V251" s="10">
        <v>26784.537819910242</v>
      </c>
      <c r="W251" s="10">
        <v>32990.384536086858</v>
      </c>
      <c r="X251" s="10">
        <v>5939.5309957506097</v>
      </c>
      <c r="Y251" s="10">
        <v>31872.199674007439</v>
      </c>
      <c r="Z251" s="10">
        <v>28527.608790911549</v>
      </c>
      <c r="AA251" s="10">
        <v>54071.978031310537</v>
      </c>
      <c r="AB251" s="10">
        <v>5.0708349931402026</v>
      </c>
      <c r="AC251" s="10">
        <v>5.3086118561038713</v>
      </c>
      <c r="AD251" s="10">
        <v>5.0958724226154626</v>
      </c>
      <c r="AE251" s="10">
        <v>6.2765611973321711</v>
      </c>
      <c r="AF251" s="10">
        <v>1.1300210743982411</v>
      </c>
      <c r="AG251" s="10">
        <v>6.0638217638437606</v>
      </c>
      <c r="AH251" s="10">
        <v>5.4274991003468358</v>
      </c>
      <c r="AI251" s="10">
        <v>10.287424167580721</v>
      </c>
      <c r="AJ251" s="10">
        <v>0.00083754984848381797</v>
      </c>
      <c r="AK251" s="10">
        <v>0.00076126410268347738</v>
      </c>
      <c r="AL251" s="10">
        <v>0.00079807840730461909</v>
      </c>
      <c r="AM251" s="10">
        <v>0.00087662828443941046</v>
      </c>
      <c r="AN251" s="10">
        <v>0.00027241953801328749</v>
      </c>
      <c r="AO251" s="10">
        <v>0.00092272440993957457</v>
      </c>
      <c r="AP251" s="10">
        <v>0.00092453726372343395</v>
      </c>
      <c r="AQ251" s="10">
        <v>0.00147439836227266</v>
      </c>
      <c r="AR251" s="10">
        <v>0.023032600240548054</v>
      </c>
      <c r="AS251" s="10">
        <v>0.021532674917862354</v>
      </c>
      <c r="AT251" s="10">
        <v>0.022719598042427961</v>
      </c>
      <c r="AU251" s="10">
        <v>0.028227459579066989</v>
      </c>
      <c r="AV251" s="10">
        <v>0.0040853821477743772</v>
      </c>
      <c r="AW251" s="10">
        <v>0.029979964553773893</v>
      </c>
      <c r="AX251" s="10">
        <v>0.030005484569875646</v>
      </c>
      <c r="AY251" s="10">
        <v>0.056876600881982188</v>
      </c>
      <c r="AZ251" s="10">
        <v>-0.065714263717490118</v>
      </c>
      <c r="BA251" s="10">
        <v>-0.021904608742425502</v>
      </c>
      <c r="BB251" s="10">
        <v>-0.061101194417550686</v>
      </c>
      <c r="BC251" s="10">
        <v>0.15643707742504787</v>
      </c>
      <c r="BD251" s="10">
        <v>-0.79179709595418835</v>
      </c>
      <c r="BE251" s="10">
        <v>0.11724049174992257</v>
      </c>
      <c r="BF251" s="10">
        <v>0</v>
      </c>
      <c r="BG251" s="10">
        <v>0.89542623174701608</v>
      </c>
    </row>
    <row r="252" x14ac:dyDescent="0.3">
      <c r="A252" s="36">
        <v>5.4499999999999886</v>
      </c>
      <c r="B252" s="36">
        <v>5.4999999999999885</v>
      </c>
      <c r="C252" s="37">
        <v>110</v>
      </c>
      <c r="D252" s="2">
        <v>286131026.28027928</v>
      </c>
      <c r="E252" s="2">
        <v>319799692.26027942</v>
      </c>
      <c r="F252" s="2">
        <v>304282569.42027938</v>
      </c>
      <c r="G252" s="2">
        <v>381342333.07027942</v>
      </c>
      <c r="H252" s="2">
        <v>72228330.953097045</v>
      </c>
      <c r="I252" s="2">
        <v>365825210.23027939</v>
      </c>
      <c r="J252" s="2">
        <v>325046070.38027942</v>
      </c>
      <c r="K252" s="2">
        <v>620759799.89953172</v>
      </c>
      <c r="L252" s="10">
        <v>54437.646670627597</v>
      </c>
      <c r="M252" s="10">
        <v>60843.25380214944</v>
      </c>
      <c r="N252" s="10">
        <v>57891.055078753379</v>
      </c>
      <c r="O252" s="10">
        <v>72552.003388468002</v>
      </c>
      <c r="P252" s="10">
        <v>13741.7476571811</v>
      </c>
      <c r="Q252" s="10">
        <v>69599.804665071948</v>
      </c>
      <c r="R252" s="10">
        <v>61841.399589098502</v>
      </c>
      <c r="S252" s="10">
        <v>118102.1963733447</v>
      </c>
      <c r="T252" s="10">
        <v>25330.29623586042</v>
      </c>
      <c r="U252" s="10">
        <v>28310.87927233351</v>
      </c>
      <c r="V252" s="10">
        <v>26937.196301370339</v>
      </c>
      <c r="W252" s="10">
        <v>33759.059230725863</v>
      </c>
      <c r="X252" s="10">
        <v>6394.1511112869193</v>
      </c>
      <c r="Y252" s="10">
        <v>32385.376259762688</v>
      </c>
      <c r="Z252" s="10">
        <v>28775.324927432659</v>
      </c>
      <c r="AA252" s="10">
        <v>54953.948291389141</v>
      </c>
      <c r="AB252" s="10">
        <v>4.8191967661674582</v>
      </c>
      <c r="AC252" s="10">
        <v>5.3862653861676204</v>
      </c>
      <c r="AD252" s="10">
        <v>5.1249163490397818</v>
      </c>
      <c r="AE252" s="10">
        <v>6.422804832548513</v>
      </c>
      <c r="AF252" s="10">
        <v>1.216514488064899</v>
      </c>
      <c r="AG252" s="10">
        <v>6.1614557954206752</v>
      </c>
      <c r="AH252" s="10">
        <v>5.4746281505929977</v>
      </c>
      <c r="AI252" s="10">
        <v>10.4552227667621</v>
      </c>
      <c r="AJ252" s="10">
        <v>0.00090850423878757064</v>
      </c>
      <c r="AK252" s="10">
        <v>0.0008815830664860374</v>
      </c>
      <c r="AL252" s="10">
        <v>0.00091608317855288585</v>
      </c>
      <c r="AM252" s="10">
        <v>0.0010238575811421238</v>
      </c>
      <c r="AN252" s="10">
        <v>0.0003347265089935522</v>
      </c>
      <c r="AO252" s="10">
        <v>0.0010701139676663114</v>
      </c>
      <c r="AP252" s="10">
        <v>0.0010643890541134086</v>
      </c>
      <c r="AQ252" s="10">
        <v>0.0017102618058410664</v>
      </c>
      <c r="AR252" s="10">
        <v>0.023941104479335625</v>
      </c>
      <c r="AS252" s="10">
        <v>0.022414257984348391</v>
      </c>
      <c r="AT252" s="10">
        <v>0.023635681220980847</v>
      </c>
      <c r="AU252" s="10">
        <v>0.029251317160209112</v>
      </c>
      <c r="AV252" s="10">
        <v>0.004420108656767929</v>
      </c>
      <c r="AW252" s="10">
        <v>0.031050078521440205</v>
      </c>
      <c r="AX252" s="10">
        <v>0.031069873623989053</v>
      </c>
      <c r="AY252" s="10">
        <v>0.058586862687823253</v>
      </c>
      <c r="AZ252" s="10">
        <v>-0.11972162608971848</v>
      </c>
      <c r="BA252" s="10">
        <v>-0.016140413923054431</v>
      </c>
      <c r="BB252" s="10">
        <v>-0.063878640143867238</v>
      </c>
      <c r="BC252" s="10">
        <v>0.17319471859523672</v>
      </c>
      <c r="BD252" s="10">
        <v>-0.7777904809967543</v>
      </c>
      <c r="BE252" s="10">
        <v>0.12545649237442391</v>
      </c>
      <c r="BF252" s="10">
        <v>0</v>
      </c>
      <c r="BG252" s="10">
        <v>0.90975943555721051</v>
      </c>
    </row>
    <row r="253" x14ac:dyDescent="0.3">
      <c r="A253" s="36">
        <v>5.4999999999999885</v>
      </c>
      <c r="B253" s="36">
        <v>5.5499999999999883</v>
      </c>
      <c r="C253" s="37">
        <v>111</v>
      </c>
      <c r="D253" s="2">
        <v>189879353.75238809</v>
      </c>
      <c r="E253" s="2">
        <v>206220118.1523881</v>
      </c>
      <c r="F253" s="2">
        <v>194697307.95238811</v>
      </c>
      <c r="G253" s="2">
        <v>239867076.53238809</v>
      </c>
      <c r="H253" s="2">
        <v>55392176.692688003</v>
      </c>
      <c r="I253" s="2">
        <v>228344266.3323881</v>
      </c>
      <c r="J253" s="2">
        <v>203294944.4023881</v>
      </c>
      <c r="K253" s="2">
        <v>378529708.58220482</v>
      </c>
      <c r="L253" s="10">
        <v>36125.355939185778</v>
      </c>
      <c r="M253" s="10">
        <v>39234.255978092457</v>
      </c>
      <c r="N253" s="10">
        <v>37041.992250265001</v>
      </c>
      <c r="O253" s="10">
        <v>45635.733146239727</v>
      </c>
      <c r="P253" s="10">
        <v>10538.597586966231</v>
      </c>
      <c r="Q253" s="10">
        <v>43443.469418412264</v>
      </c>
      <c r="R253" s="10">
        <v>38677.729210887883</v>
      </c>
      <c r="S253" s="10">
        <v>72016.889597805624</v>
      </c>
      <c r="T253" s="10">
        <v>27129.497607142181</v>
      </c>
      <c r="U253" s="10">
        <v>29464.226054063169</v>
      </c>
      <c r="V253" s="10">
        <v>27817.87511821519</v>
      </c>
      <c r="W253" s="10">
        <v>34271.621164793272</v>
      </c>
      <c r="X253" s="10">
        <v>7914.2987130572947</v>
      </c>
      <c r="Y253" s="10">
        <v>32625.270228945301</v>
      </c>
      <c r="Z253" s="10">
        <v>29046.284383824561</v>
      </c>
      <c r="AA253" s="10">
        <v>54083.39885443703</v>
      </c>
      <c r="AB253" s="10">
        <v>5.1615024916682062</v>
      </c>
      <c r="AC253" s="10">
        <v>5.6056945246595893</v>
      </c>
      <c r="AD253" s="10">
        <v>5.2924692456443783</v>
      </c>
      <c r="AE253" s="10">
        <v>6.5203219240233929</v>
      </c>
      <c r="AF253" s="10">
        <v>1.505729045144482</v>
      </c>
      <c r="AG253" s="10">
        <v>6.2070966450081819</v>
      </c>
      <c r="AH253" s="10">
        <v>5.5261793414613338</v>
      </c>
      <c r="AI253" s="10">
        <v>10.28959702783335</v>
      </c>
      <c r="AJ253" s="10">
        <v>0.00060289231819729658</v>
      </c>
      <c r="AK253" s="10">
        <v>0.00056848136046338421</v>
      </c>
      <c r="AL253" s="10">
        <v>0.00058616216191589301</v>
      </c>
      <c r="AM253" s="10">
        <v>0.00064401379935131054</v>
      </c>
      <c r="AN253" s="10">
        <v>0.00025670300954257956</v>
      </c>
      <c r="AO253" s="10">
        <v>0.00066795393539168261</v>
      </c>
      <c r="AP253" s="10">
        <v>0.00066570536701256481</v>
      </c>
      <c r="AQ253" s="10">
        <v>0.0010428911522122916</v>
      </c>
      <c r="AR253" s="10">
        <v>0.02454399679753292</v>
      </c>
      <c r="AS253" s="10">
        <v>0.022982739344811775</v>
      </c>
      <c r="AT253" s="10">
        <v>0.024221843382896738</v>
      </c>
      <c r="AU253" s="10">
        <v>0.029895330959560422</v>
      </c>
      <c r="AV253" s="10">
        <v>0.0046768116663105088</v>
      </c>
      <c r="AW253" s="10">
        <v>0.031718032456831885</v>
      </c>
      <c r="AX253" s="10">
        <v>0.031735578991001615</v>
      </c>
      <c r="AY253" s="10">
        <v>0.059629753840035542</v>
      </c>
      <c r="AZ253" s="10">
        <v>-0.065990773599593822</v>
      </c>
      <c r="BA253" s="10">
        <v>0.014388816990008824</v>
      </c>
      <c r="BB253" s="10">
        <v>-0.0422914424914691</v>
      </c>
      <c r="BC253" s="10">
        <v>0.17989690908206546</v>
      </c>
      <c r="BD253" s="10">
        <v>-0.72752801671718648</v>
      </c>
      <c r="BE253" s="10">
        <v>0.12321664960058754</v>
      </c>
      <c r="BF253" s="10">
        <v>-1.1102230246251565e-16</v>
      </c>
      <c r="BG253" s="10">
        <v>0.86197305444531369</v>
      </c>
    </row>
    <row r="254" x14ac:dyDescent="0.3">
      <c r="A254" s="36">
        <v>5.5499999999999883</v>
      </c>
      <c r="B254" s="36">
        <v>5.5999999999999881</v>
      </c>
      <c r="C254" s="37">
        <v>112</v>
      </c>
      <c r="D254" s="2">
        <v>183555010.33436951</v>
      </c>
      <c r="E254" s="2">
        <v>212165562.67436951</v>
      </c>
      <c r="F254" s="2">
        <v>205458150.41436949</v>
      </c>
      <c r="G254" s="2">
        <v>262453427.52436939</v>
      </c>
      <c r="H254" s="2">
        <v>17844134.80651699</v>
      </c>
      <c r="I254" s="2">
        <v>255746015.26436949</v>
      </c>
      <c r="J254" s="2">
        <v>228331190.36436951</v>
      </c>
      <c r="K254" s="2">
        <v>411444865.8440758</v>
      </c>
      <c r="L254" s="10">
        <v>34922.122662146583</v>
      </c>
      <c r="M254" s="10">
        <v>40365.402126047768</v>
      </c>
      <c r="N254" s="10">
        <v>39089.288369944843</v>
      </c>
      <c r="O254" s="10">
        <v>49932.882640527198</v>
      </c>
      <c r="P254" s="10">
        <v>3394.9226631183051</v>
      </c>
      <c r="Q254" s="10">
        <v>48656.768884424273</v>
      </c>
      <c r="R254" s="10">
        <v>43440.981659792968</v>
      </c>
      <c r="S254" s="10">
        <v>78279.138485749354</v>
      </c>
      <c r="T254" s="10">
        <v>23553.831686689271</v>
      </c>
      <c r="U254" s="10">
        <v>27225.1459867021</v>
      </c>
      <c r="V254" s="10">
        <v>26364.448917537469</v>
      </c>
      <c r="W254" s="10">
        <v>33678.099258869428</v>
      </c>
      <c r="X254" s="10">
        <v>2289.764507444756</v>
      </c>
      <c r="Y254" s="10">
        <v>32817.402189704793</v>
      </c>
      <c r="Z254" s="10">
        <v>29299.5239784896</v>
      </c>
      <c r="AA254" s="10">
        <v>52796.723449772333</v>
      </c>
      <c r="AB254" s="10">
        <v>4.4812168179323217</v>
      </c>
      <c r="AC254" s="10">
        <v>5.1797000033424583</v>
      </c>
      <c r="AD254" s="10">
        <v>5.0159487193564516</v>
      </c>
      <c r="AE254" s="10">
        <v>6.407401853012602</v>
      </c>
      <c r="AF254" s="10">
        <v>0.43563745195923331</v>
      </c>
      <c r="AG254" s="10">
        <v>6.2436505690265962</v>
      </c>
      <c r="AH254" s="10">
        <v>5.5743592531493604</v>
      </c>
      <c r="AI254" s="10">
        <v>10.044801550846829</v>
      </c>
      <c r="AJ254" s="10">
        <v>0.00058281168284113653</v>
      </c>
      <c r="AK254" s="10">
        <v>0.00058487100479438976</v>
      </c>
      <c r="AL254" s="10">
        <v>0.00061855911053263412</v>
      </c>
      <c r="AM254" s="10">
        <v>0.00070465539271255713</v>
      </c>
      <c r="AN254" s="10">
        <v>8.2694766319249395e-05</v>
      </c>
      <c r="AO254" s="10">
        <v>0.00074810968587192008</v>
      </c>
      <c r="AP254" s="10">
        <v>0.00074768853366597961</v>
      </c>
      <c r="AQ254" s="10">
        <v>0.0011335760456402185</v>
      </c>
      <c r="AR254" s="10">
        <v>0.025126808480374057</v>
      </c>
      <c r="AS254" s="10">
        <v>0.023567610349606166</v>
      </c>
      <c r="AT254" s="10">
        <v>0.024840402493429371</v>
      </c>
      <c r="AU254" s="10">
        <v>0.030599986352272977</v>
      </c>
      <c r="AV254" s="10">
        <v>0.0047595064326297586</v>
      </c>
      <c r="AW254" s="10">
        <v>0.032466142142703804</v>
      </c>
      <c r="AX254" s="10">
        <v>0.032483267524667597</v>
      </c>
      <c r="AY254" s="10">
        <v>0.06076332988567576</v>
      </c>
      <c r="AZ254" s="10">
        <v>-0.19610189899394137</v>
      </c>
      <c r="BA254" s="10">
        <v>-0.070799033912988363</v>
      </c>
      <c r="BB254" s="10">
        <v>-0.10017483775869329</v>
      </c>
      <c r="BC254" s="10">
        <v>0.14944185726684034</v>
      </c>
      <c r="BD254" s="10">
        <v>-0.92184977103635546</v>
      </c>
      <c r="BE254" s="10">
        <v>0.12006605342113597</v>
      </c>
      <c r="BF254" s="10">
        <v>0</v>
      </c>
      <c r="BG254" s="10">
        <v>0.80196522948745907</v>
      </c>
    </row>
    <row r="255" x14ac:dyDescent="0.3">
      <c r="A255" s="36">
        <v>5.5999999999999881</v>
      </c>
      <c r="B255" s="36">
        <v>5.6499999999999879</v>
      </c>
      <c r="C255" s="37">
        <v>113</v>
      </c>
      <c r="D255" s="2">
        <v>173064610.96341121</v>
      </c>
      <c r="E255" s="2">
        <v>190636754.31341121</v>
      </c>
      <c r="F255" s="2">
        <v>182577355.15341121</v>
      </c>
      <c r="G255" s="2">
        <v>230078726.22341129</v>
      </c>
      <c r="H255" s="2">
        <v>28654817.800906841</v>
      </c>
      <c r="I255" s="2">
        <v>222019327.06341121</v>
      </c>
      <c r="J255" s="2">
        <v>196544825.7834112</v>
      </c>
      <c r="K255" s="2">
        <v>357811581.2949931</v>
      </c>
      <c r="L255" s="10">
        <v>32926.279492623937</v>
      </c>
      <c r="M255" s="10">
        <v>36269.454622453777</v>
      </c>
      <c r="N255" s="10">
        <v>34736.119599149213</v>
      </c>
      <c r="O255" s="10">
        <v>43773.4578014945</v>
      </c>
      <c r="P255" s="10">
        <v>5451.701156409993</v>
      </c>
      <c r="Q255" s="10">
        <v>42240.122778189929</v>
      </c>
      <c r="R255" s="10">
        <v>37393.490388060112</v>
      </c>
      <c r="S255" s="10">
        <v>68075.177622000745</v>
      </c>
      <c r="T255" s="10">
        <v>26028.667613687961</v>
      </c>
      <c r="U255" s="10">
        <v>28671.492602408071</v>
      </c>
      <c r="V255" s="10">
        <v>27459.37060511524</v>
      </c>
      <c r="W255" s="10">
        <v>34603.508230322041</v>
      </c>
      <c r="X255" s="10">
        <v>4309.6432246814329</v>
      </c>
      <c r="Y255" s="10">
        <v>33391.38623302921</v>
      </c>
      <c r="Z255" s="10">
        <v>29560.058021268051</v>
      </c>
      <c r="AA255" s="10">
        <v>53814.345209052954</v>
      </c>
      <c r="AB255" s="10">
        <v>4.9520648958676414</v>
      </c>
      <c r="AC255" s="10">
        <v>5.4548736084304084</v>
      </c>
      <c r="AD255" s="10">
        <v>5.2242622347945877</v>
      </c>
      <c r="AE255" s="10">
        <v>6.5834648520821926</v>
      </c>
      <c r="AF255" s="10">
        <v>0.81992798261542987</v>
      </c>
      <c r="AG255" s="10">
        <v>6.3528534784463719</v>
      </c>
      <c r="AH255" s="10">
        <v>5.6239269646653787</v>
      </c>
      <c r="AI255" s="10">
        <v>10.23840842562803</v>
      </c>
      <c r="AJ255" s="10">
        <v>0.00054950326320210574</v>
      </c>
      <c r="AK255" s="10">
        <v>0.00052552312750751341</v>
      </c>
      <c r="AL255" s="10">
        <v>0.00054967343071728712</v>
      </c>
      <c r="AM255" s="10">
        <v>0.00061773327447479812</v>
      </c>
      <c r="AN255" s="10">
        <v>0.00013279452815505733</v>
      </c>
      <c r="AO255" s="10">
        <v>0.00064945218737898344</v>
      </c>
      <c r="AP255" s="10">
        <v>0.00064360156996127137</v>
      </c>
      <c r="AQ255" s="10">
        <v>0.00098581042341251007</v>
      </c>
      <c r="AR255" s="10">
        <v>0.025676311743576163</v>
      </c>
      <c r="AS255" s="10">
        <v>0.024093133477113681</v>
      </c>
      <c r="AT255" s="10">
        <v>0.02539007592414666</v>
      </c>
      <c r="AU255" s="10">
        <v>0.031217719626747777</v>
      </c>
      <c r="AV255" s="10">
        <v>0.0048923009607848159</v>
      </c>
      <c r="AW255" s="10">
        <v>0.033115594330082786</v>
      </c>
      <c r="AX255" s="10">
        <v>0.03312686909462887</v>
      </c>
      <c r="AY255" s="10">
        <v>0.06174914030908827</v>
      </c>
      <c r="AZ255" s="10">
        <v>-0.11946493491451537</v>
      </c>
      <c r="BA255" s="10">
        <v>-0.030059664234104999</v>
      </c>
      <c r="BB255" s="10">
        <v>-0.071065064034765757</v>
      </c>
      <c r="BC255" s="10">
        <v>0.17061706054248327</v>
      </c>
      <c r="BD255" s="10">
        <v>-0.85420721361302121</v>
      </c>
      <c r="BE255" s="10">
        <v>0.12961166074182207</v>
      </c>
      <c r="BF255" s="10">
        <v>0</v>
      </c>
      <c r="BG255" s="10">
        <v>0.82050878148934281</v>
      </c>
    </row>
    <row r="256" x14ac:dyDescent="0.3">
      <c r="A256" s="36">
        <v>5.6499999999999879</v>
      </c>
      <c r="B256" s="36">
        <v>5.6999999999999877</v>
      </c>
      <c r="C256" s="37">
        <v>114</v>
      </c>
      <c r="D256" s="2">
        <v>227627554.51738399</v>
      </c>
      <c r="E256" s="2">
        <v>252263019.34738401</v>
      </c>
      <c r="F256" s="2">
        <v>244610476.09738401</v>
      </c>
      <c r="G256" s="2">
        <v>299782923.61738402</v>
      </c>
      <c r="H256" s="2">
        <v>17404179.173666772</v>
      </c>
      <c r="I256" s="2">
        <v>292130380.36738402</v>
      </c>
      <c r="J256" s="2">
        <v>259942573.67738399</v>
      </c>
      <c r="K256" s="2">
        <v>466658762.25073463</v>
      </c>
      <c r="L256" s="10">
        <v>43307.111942408803</v>
      </c>
      <c r="M256" s="10">
        <v>47994.114073623132</v>
      </c>
      <c r="N256" s="10">
        <v>46538.185120405979</v>
      </c>
      <c r="O256" s="10">
        <v>57034.978296220019</v>
      </c>
      <c r="P256" s="10">
        <v>3311.2192297535071</v>
      </c>
      <c r="Q256" s="10">
        <v>55579.049343002873</v>
      </c>
      <c r="R256" s="10">
        <v>49455.181999877728</v>
      </c>
      <c r="S256" s="10">
        <v>88783.817488822868</v>
      </c>
      <c r="T256" s="10">
        <v>26110.065900135811</v>
      </c>
      <c r="U256" s="10">
        <v>28935.88200818812</v>
      </c>
      <c r="V256" s="10">
        <v>28058.095445903189</v>
      </c>
      <c r="W256" s="10">
        <v>34386.662493391137</v>
      </c>
      <c r="X256" s="10">
        <v>1996.349985508921</v>
      </c>
      <c r="Y256" s="10">
        <v>33508.875931106217</v>
      </c>
      <c r="Z256" s="10">
        <v>29816.766882012391</v>
      </c>
      <c r="AA256" s="10">
        <v>53528.190209994798</v>
      </c>
      <c r="AB256" s="10">
        <v>4.9675512666217934</v>
      </c>
      <c r="AC256" s="10">
        <v>5.5051748191813639</v>
      </c>
      <c r="AD256" s="10">
        <v>5.3381721863278253</v>
      </c>
      <c r="AE256" s="10">
        <v>6.5422090268662556</v>
      </c>
      <c r="AF256" s="10">
        <v>0.37981408921237753</v>
      </c>
      <c r="AG256" s="10">
        <v>6.375206394012717</v>
      </c>
      <c r="AH256" s="10">
        <v>5.6727669190040979</v>
      </c>
      <c r="AI256" s="10">
        <v>10.18396621803428</v>
      </c>
      <c r="AJ256" s="10">
        <v>0.0007227478992135614</v>
      </c>
      <c r="AK256" s="10">
        <v>0.00069540656710918088</v>
      </c>
      <c r="AL256" s="10">
        <v>0.00073643239860091657</v>
      </c>
      <c r="AM256" s="10">
        <v>0.00080488052971040673</v>
      </c>
      <c r="AN256" s="10">
        <v>8.0655887514315735e-05</v>
      </c>
      <c r="AO256" s="10">
        <v>0.00085454143582402845</v>
      </c>
      <c r="AP256" s="10">
        <v>0.00085120250737558839</v>
      </c>
      <c r="AQ256" s="10">
        <v>0.001285696428099355</v>
      </c>
      <c r="AR256" s="10">
        <v>0.026399059642789723</v>
      </c>
      <c r="AS256" s="10">
        <v>0.024788540044222863</v>
      </c>
      <c r="AT256" s="10">
        <v>0.026126508322747578</v>
      </c>
      <c r="AU256" s="10">
        <v>0.032022600156458185</v>
      </c>
      <c r="AV256" s="10">
        <v>0.0049729568482991312</v>
      </c>
      <c r="AW256" s="10">
        <v>0.033970135765906816</v>
      </c>
      <c r="AX256" s="10">
        <v>0.033978071602004459</v>
      </c>
      <c r="AY256" s="10">
        <v>0.063034836737187627</v>
      </c>
      <c r="AZ256" s="10">
        <v>-0.12431599296276241</v>
      </c>
      <c r="BA256" s="10">
        <v>-0.02954327265964185</v>
      </c>
      <c r="BB256" s="10">
        <v>-0.058982633599022227</v>
      </c>
      <c r="BC256" s="10">
        <v>0.1532659670802754</v>
      </c>
      <c r="BD256" s="10">
        <v>-0.93304606118400912</v>
      </c>
      <c r="BE256" s="10">
        <v>0.12382660614089502</v>
      </c>
      <c r="BF256" s="10">
        <v>0</v>
      </c>
      <c r="BG256" s="10">
        <v>0.79523790831550012</v>
      </c>
    </row>
    <row r="257" x14ac:dyDescent="0.3">
      <c r="A257" s="36">
        <v>5.6999999999999877</v>
      </c>
      <c r="B257" s="36">
        <v>5.7499999999999876</v>
      </c>
      <c r="C257" s="37">
        <v>115</v>
      </c>
      <c r="D257" s="2">
        <v>199091852.33452421</v>
      </c>
      <c r="E257" s="2">
        <v>228801607.87452409</v>
      </c>
      <c r="F257" s="2">
        <v>220463764.9445242</v>
      </c>
      <c r="G257" s="2">
        <v>281032958.57452422</v>
      </c>
      <c r="H257" s="2">
        <v>52352900.598604359</v>
      </c>
      <c r="I257" s="2">
        <v>272695115.64452422</v>
      </c>
      <c r="J257" s="2">
        <v>242409020.27452421</v>
      </c>
      <c r="K257" s="2">
        <v>423727777.30345541</v>
      </c>
      <c r="L257" s="10">
        <v>37878.073039765877</v>
      </c>
      <c r="M257" s="10">
        <v>43530.480595082823</v>
      </c>
      <c r="N257" s="10">
        <v>41944.170458362722</v>
      </c>
      <c r="O257" s="10">
        <v>53467.717571792353</v>
      </c>
      <c r="P257" s="10">
        <v>9960.3623627226934</v>
      </c>
      <c r="Q257" s="10">
        <v>51881.407435072251</v>
      </c>
      <c r="R257" s="10">
        <v>46119.348771884826</v>
      </c>
      <c r="S257" s="10">
        <v>80616.014716212143</v>
      </c>
      <c r="T257" s="10">
        <v>24719.62407928038</v>
      </c>
      <c r="U257" s="10">
        <v>28408.443987400569</v>
      </c>
      <c r="V257" s="10">
        <v>27373.201507887279</v>
      </c>
      <c r="W257" s="10">
        <v>34893.588102126167</v>
      </c>
      <c r="X257" s="10">
        <v>6500.2359819474004</v>
      </c>
      <c r="Y257" s="10">
        <v>33858.345622612876</v>
      </c>
      <c r="Z257" s="10">
        <v>30097.966262046699</v>
      </c>
      <c r="AA257" s="10">
        <v>52610.848932636633</v>
      </c>
      <c r="AB257" s="10">
        <v>4.7030137869090982</v>
      </c>
      <c r="AC257" s="10">
        <v>5.4048274888357106</v>
      </c>
      <c r="AD257" s="10">
        <v>5.2078681969658209</v>
      </c>
      <c r="AE257" s="10">
        <v>6.638653783435851</v>
      </c>
      <c r="AF257" s="10">
        <v>1.23669758663058</v>
      </c>
      <c r="AG257" s="10">
        <v>6.4416944915659613</v>
      </c>
      <c r="AH257" s="10">
        <v>5.7262662989675732</v>
      </c>
      <c r="AI257" s="10">
        <v>10.00943813213461</v>
      </c>
      <c r="AJ257" s="10">
        <v>0.00063214323208978982</v>
      </c>
      <c r="AK257" s="10">
        <v>0.00063073113567223976</v>
      </c>
      <c r="AL257" s="10">
        <v>0.00066373551048585252</v>
      </c>
      <c r="AM257" s="10">
        <v>0.00075453916398602</v>
      </c>
      <c r="AN257" s="10">
        <v>0.00024261814473377206</v>
      </c>
      <c r="AO257" s="10">
        <v>0.00079768928987123116</v>
      </c>
      <c r="AP257" s="10">
        <v>0.00079378750063551883</v>
      </c>
      <c r="AQ257" s="10">
        <v>0.0011674168232435754</v>
      </c>
      <c r="AR257" s="10">
        <v>0.027031202874879513</v>
      </c>
      <c r="AS257" s="10">
        <v>0.025419271179895103</v>
      </c>
      <c r="AT257" s="10">
        <v>0.026790243833233432</v>
      </c>
      <c r="AU257" s="10">
        <v>0.032777139320444203</v>
      </c>
      <c r="AV257" s="10">
        <v>0.005215574993032903</v>
      </c>
      <c r="AW257" s="10">
        <v>0.034767825055778044</v>
      </c>
      <c r="AX257" s="10">
        <v>0.034771859102639975</v>
      </c>
      <c r="AY257" s="10">
        <v>0.064202253560431202</v>
      </c>
      <c r="AZ257" s="10">
        <v>-0.17869453822693571</v>
      </c>
      <c r="BA257" s="10">
        <v>-0.056134100886963467</v>
      </c>
      <c r="BB257" s="10">
        <v>-0.090529862730138411</v>
      </c>
      <c r="BC257" s="10">
        <v>0.15933375027158259</v>
      </c>
      <c r="BD257" s="10">
        <v>-0.78403072402456164</v>
      </c>
      <c r="BE257" s="10">
        <v>0.1249379884284072</v>
      </c>
      <c r="BF257" s="10">
        <v>0</v>
      </c>
      <c r="BG257" s="10">
        <v>0.74798683986095371</v>
      </c>
    </row>
    <row r="258" x14ac:dyDescent="0.3">
      <c r="A258" s="36">
        <v>5.7499999999999876</v>
      </c>
      <c r="B258" s="36">
        <v>5.7999999999999874</v>
      </c>
      <c r="C258" s="37">
        <v>116</v>
      </c>
      <c r="D258" s="2">
        <v>206760436.8077755</v>
      </c>
      <c r="E258" s="2">
        <v>224803394.10777551</v>
      </c>
      <c r="F258" s="2">
        <v>212379939.59777549</v>
      </c>
      <c r="G258" s="2">
        <v>265570422.2477755</v>
      </c>
      <c r="H258" s="2">
        <v>58676212.643614732</v>
      </c>
      <c r="I258" s="2">
        <v>253146967.7377755</v>
      </c>
      <c r="J258" s="2">
        <v>225357666.93777549</v>
      </c>
      <c r="K258" s="2">
        <v>405051250.11777669</v>
      </c>
      <c r="L258" s="10">
        <v>39337.053904042346</v>
      </c>
      <c r="M258" s="10">
        <v>42769.803393531452</v>
      </c>
      <c r="N258" s="10">
        <v>40406.188248973427</v>
      </c>
      <c r="O258" s="10">
        <v>50525.904165081403</v>
      </c>
      <c r="P258" s="10">
        <v>11163.399416653399</v>
      </c>
      <c r="Q258" s="10">
        <v>48162.289020523393</v>
      </c>
      <c r="R258" s="10">
        <v>42875.256160646313</v>
      </c>
      <c r="S258" s="10">
        <v>77062.725856959121</v>
      </c>
      <c r="T258" s="10">
        <v>27846.523475794671</v>
      </c>
      <c r="U258" s="10">
        <v>30276.5513949866</v>
      </c>
      <c r="V258" s="10">
        <v>28603.358868387269</v>
      </c>
      <c r="W258" s="10">
        <v>35767.060235390643</v>
      </c>
      <c r="X258" s="10">
        <v>7902.5202213622533</v>
      </c>
      <c r="Y258" s="10">
        <v>34093.867708791309</v>
      </c>
      <c r="Z258" s="10">
        <v>30351.20093438054</v>
      </c>
      <c r="AA258" s="10">
        <v>54552.356918219077</v>
      </c>
      <c r="AB258" s="10">
        <v>5.297919717716141</v>
      </c>
      <c r="AC258" s="10">
        <v>5.7602428812836974</v>
      </c>
      <c r="AD258" s="10">
        <v>5.4419108752826171</v>
      </c>
      <c r="AE258" s="10">
        <v>6.8048355777887402</v>
      </c>
      <c r="AF258" s="10">
        <v>1.503488136923018</v>
      </c>
      <c r="AG258" s="10">
        <v>6.4865035717876616</v>
      </c>
      <c r="AH258" s="10">
        <v>5.7744452741611187</v>
      </c>
      <c r="AI258" s="10">
        <v>10.378818297233551</v>
      </c>
      <c r="AJ258" s="10">
        <v>0.00065649201240215228</v>
      </c>
      <c r="AK258" s="10">
        <v>0.00061970936911566606</v>
      </c>
      <c r="AL258" s="10">
        <v>0.00063939807823455784</v>
      </c>
      <c r="AM258" s="10">
        <v>0.00071302414278613267</v>
      </c>
      <c r="AN258" s="10">
        <v>0.00027192216073654589</v>
      </c>
      <c r="AO258" s="10">
        <v>0.00074050693739243162</v>
      </c>
      <c r="AP258" s="10">
        <v>0.00073795149613245807</v>
      </c>
      <c r="AQ258" s="10">
        <v>0.0011159609281991664</v>
      </c>
      <c r="AR258" s="10">
        <v>0.027687694887281667</v>
      </c>
      <c r="AS258" s="10">
        <v>0.026038980549010767</v>
      </c>
      <c r="AT258" s="10">
        <v>0.027429641911467989</v>
      </c>
      <c r="AU258" s="10">
        <v>0.033490163463230332</v>
      </c>
      <c r="AV258" s="10">
        <v>0.0054874971537694486</v>
      </c>
      <c r="AW258" s="10">
        <v>0.035508331993170474</v>
      </c>
      <c r="AX258" s="10">
        <v>0.03550981059877243</v>
      </c>
      <c r="AY258" s="10">
        <v>0.065318214488630372</v>
      </c>
      <c r="AZ258" s="10">
        <v>-0.08252317475018478</v>
      </c>
      <c r="BA258" s="10">
        <v>-0.0024595250631211929</v>
      </c>
      <c r="BB258" s="10">
        <v>-0.057587245716309909</v>
      </c>
      <c r="BC258" s="10">
        <v>0.17843970367825701</v>
      </c>
      <c r="BD258" s="10">
        <v>-0.73963072372498395</v>
      </c>
      <c r="BE258" s="10">
        <v>0.12331198302506841</v>
      </c>
      <c r="BF258" s="10">
        <v>0</v>
      </c>
      <c r="BG258" s="10">
        <v>0.79737062253851421</v>
      </c>
    </row>
    <row r="259" x14ac:dyDescent="0.3">
      <c r="A259" s="36">
        <v>5.7999999999999874</v>
      </c>
      <c r="B259" s="36">
        <v>5.8499999999999872</v>
      </c>
      <c r="C259" s="37">
        <v>117</v>
      </c>
      <c r="D259" s="2">
        <v>232705128.83401659</v>
      </c>
      <c r="E259" s="2">
        <v>255228478.97401661</v>
      </c>
      <c r="F259" s="2">
        <v>245562662.36401659</v>
      </c>
      <c r="G259" s="2">
        <v>301915901.40401661</v>
      </c>
      <c r="H259" s="2">
        <v>53757355.898747072</v>
      </c>
      <c r="I259" s="2">
        <v>292250084.7940166</v>
      </c>
      <c r="J259" s="2">
        <v>259522882.0740166</v>
      </c>
      <c r="K259" s="2">
        <v>447721007.39154828</v>
      </c>
      <c r="L259" s="10">
        <v>44273.142086661457</v>
      </c>
      <c r="M259" s="10">
        <v>48558.30540047527</v>
      </c>
      <c r="N259" s="10">
        <v>46719.342613955087</v>
      </c>
      <c r="O259" s="10">
        <v>57440.786406631873</v>
      </c>
      <c r="P259" s="10">
        <v>10227.565966567339</v>
      </c>
      <c r="Q259" s="10">
        <v>55601.823620111667</v>
      </c>
      <c r="R259" s="10">
        <v>49375.333884446991</v>
      </c>
      <c r="S259" s="10">
        <v>85180.828951852731</v>
      </c>
      <c r="T259" s="10">
        <v>27457.832310798422</v>
      </c>
      <c r="U259" s="10">
        <v>30115.45474619665</v>
      </c>
      <c r="V259" s="10">
        <v>28974.945411683369</v>
      </c>
      <c r="W259" s="10">
        <v>35624.295150916412</v>
      </c>
      <c r="X259" s="10">
        <v>6343.0508435099791</v>
      </c>
      <c r="Y259" s="10">
        <v>34483.785816403142</v>
      </c>
      <c r="Z259" s="10">
        <v>30622.168976285149</v>
      </c>
      <c r="AA259" s="10">
        <v>52828.437450330181</v>
      </c>
      <c r="AB259" s="10">
        <v>5.2239695677476643</v>
      </c>
      <c r="AC259" s="10">
        <v>5.7295935575782027</v>
      </c>
      <c r="AD259" s="10">
        <v>5.5126067981067948</v>
      </c>
      <c r="AE259" s="10">
        <v>6.7776739122869456</v>
      </c>
      <c r="AF259" s="10">
        <v>1.2067924444327249</v>
      </c>
      <c r="AG259" s="10">
        <v>6.5606871528155368</v>
      </c>
      <c r="AH259" s="10">
        <v>5.8259980984598219</v>
      </c>
      <c r="AI259" s="10">
        <v>10.05083527455489</v>
      </c>
      <c r="AJ259" s="10">
        <v>0.0007388698760903401</v>
      </c>
      <c r="AK259" s="10">
        <v>0.00070358136856915089</v>
      </c>
      <c r="AL259" s="10">
        <v>0.00073929908210294251</v>
      </c>
      <c r="AM259" s="10">
        <v>0.00081060731451205385</v>
      </c>
      <c r="AN259" s="10">
        <v>0.00024912678771985377</v>
      </c>
      <c r="AO259" s="10">
        <v>0.00085489159588776587</v>
      </c>
      <c r="AP259" s="10">
        <v>0.00084982819404146644</v>
      </c>
      <c r="AQ259" s="10">
        <v>0.0012335208219642776</v>
      </c>
      <c r="AR259" s="10">
        <v>0.028426564763372006</v>
      </c>
      <c r="AS259" s="10">
        <v>0.02674256191757992</v>
      </c>
      <c r="AT259" s="10">
        <v>0.02816894099357093</v>
      </c>
      <c r="AU259" s="10">
        <v>0.034300770777742386</v>
      </c>
      <c r="AV259" s="10">
        <v>0.005736623941489302</v>
      </c>
      <c r="AW259" s="10">
        <v>0.03636322358905824</v>
      </c>
      <c r="AX259" s="10">
        <v>0.036359638792813898</v>
      </c>
      <c r="AY259" s="10">
        <v>0.066551735310594648</v>
      </c>
      <c r="AZ259" s="10">
        <v>-0.10333483130921584</v>
      </c>
      <c r="BA259" s="10">
        <v>-0.016547300437173895</v>
      </c>
      <c r="BB259" s="10">
        <v>-0.053791864510885579</v>
      </c>
      <c r="BC259" s="10">
        <v>0.16334983255121749</v>
      </c>
      <c r="BD259" s="10">
        <v>-0.7928608241819104</v>
      </c>
      <c r="BE259" s="10">
        <v>0.12610526847750592</v>
      </c>
      <c r="BF259" s="10">
        <v>-1.1102230246251565e-16</v>
      </c>
      <c r="BG259" s="10">
        <v>0.72516967988917846</v>
      </c>
    </row>
    <row r="260" x14ac:dyDescent="0.3">
      <c r="A260" s="36">
        <v>5.8499999999999872</v>
      </c>
      <c r="B260" s="36">
        <v>5.899999999999987</v>
      </c>
      <c r="C260" s="37">
        <v>118</v>
      </c>
      <c r="D260" s="2">
        <v>252377277.3149296</v>
      </c>
      <c r="E260" s="2">
        <v>271698848.91492963</v>
      </c>
      <c r="F260" s="2">
        <v>257630837.27492961</v>
      </c>
      <c r="G260" s="2">
        <v>320301993.81492949</v>
      </c>
      <c r="H260" s="2">
        <v>83579327.617638186</v>
      </c>
      <c r="I260" s="2">
        <v>306233982.17492962</v>
      </c>
      <c r="J260" s="2">
        <v>273387953.59492958</v>
      </c>
      <c r="K260" s="2">
        <v>493052971.53549469</v>
      </c>
      <c r="L260" s="10">
        <v>48015.852138688671</v>
      </c>
      <c r="M260" s="10">
        <v>51691.863445661453</v>
      </c>
      <c r="N260" s="10">
        <v>49015.364301292429</v>
      </c>
      <c r="O260" s="10">
        <v>60938.818812730889</v>
      </c>
      <c r="P260" s="10">
        <v>15901.323127960281</v>
      </c>
      <c r="Q260" s="10">
        <v>58262.319668361873</v>
      </c>
      <c r="R260" s="10">
        <v>52013.222806632933</v>
      </c>
      <c r="S260" s="10">
        <v>93805.428244822862</v>
      </c>
      <c r="T260" s="10">
        <v>28517.206476263229</v>
      </c>
      <c r="U260" s="10">
        <v>30700.43490564176</v>
      </c>
      <c r="V260" s="10">
        <v>29110.829070613509</v>
      </c>
      <c r="W260" s="10">
        <v>36192.315685302783</v>
      </c>
      <c r="X260" s="10">
        <v>9443.9918212020548</v>
      </c>
      <c r="Y260" s="10">
        <v>34602.709850274528</v>
      </c>
      <c r="Z260" s="10">
        <v>30891.294191517471</v>
      </c>
      <c r="AA260" s="10">
        <v>55712.200173502228</v>
      </c>
      <c r="AB260" s="10">
        <v>5.4255200156710366</v>
      </c>
      <c r="AC260" s="10">
        <v>5.8408885249334963</v>
      </c>
      <c r="AD260" s="10">
        <v>5.5384592430838904</v>
      </c>
      <c r="AE260" s="10">
        <v>6.885742238726654</v>
      </c>
      <c r="AF260" s="10">
        <v>1.7967596754757369</v>
      </c>
      <c r="AG260" s="10">
        <v>6.5833129568770472</v>
      </c>
      <c r="AH260" s="10">
        <v>5.8772003171336644</v>
      </c>
      <c r="AI260" s="10">
        <v>10.59948341749411</v>
      </c>
      <c r="AJ260" s="10">
        <v>0.00080133157593921002</v>
      </c>
      <c r="AK260" s="10">
        <v>0.00074898478699036682</v>
      </c>
      <c r="AL260" s="10">
        <v>0.00077563192907733312</v>
      </c>
      <c r="AM260" s="10">
        <v>0.00085997172666879042</v>
      </c>
      <c r="AN260" s="10">
        <v>0.00038733023715648848</v>
      </c>
      <c r="AO260" s="10">
        <v>0.0008957973713544365</v>
      </c>
      <c r="AP260" s="10">
        <v>0.00089523046684573005</v>
      </c>
      <c r="AQ260" s="10">
        <v>0.0013584153896725863</v>
      </c>
      <c r="AR260" s="10">
        <v>0.029227896339311214</v>
      </c>
      <c r="AS260" s="10">
        <v>0.027491546704570286</v>
      </c>
      <c r="AT260" s="10">
        <v>0.028944572922648265</v>
      </c>
      <c r="AU260" s="10">
        <v>0.035160742504411174</v>
      </c>
      <c r="AV260" s="10">
        <v>0.0061239541786457909</v>
      </c>
      <c r="AW260" s="10">
        <v>0.037259020960412677</v>
      </c>
      <c r="AX260" s="10">
        <v>0.03725486925965963</v>
      </c>
      <c r="AY260" s="10">
        <v>0.067910150700267236</v>
      </c>
      <c r="AZ260" s="10">
        <v>-0.076852970307282886</v>
      </c>
      <c r="BA260" s="10">
        <v>-0.0061784166339041713</v>
      </c>
      <c r="BB260" s="10">
        <v>-0.0576364690279908</v>
      </c>
      <c r="BC260" s="10">
        <v>0.17160244115770729</v>
      </c>
      <c r="BD260" s="10">
        <v>-0.69428306361488379</v>
      </c>
      <c r="BE260" s="10">
        <v>0.12014438876362132</v>
      </c>
      <c r="BF260" s="10">
        <v>0</v>
      </c>
      <c r="BG260" s="10">
        <v>0.80349194268462898</v>
      </c>
    </row>
    <row r="261" x14ac:dyDescent="0.3">
      <c r="A261" s="36">
        <v>5.899999999999987</v>
      </c>
      <c r="B261" s="36">
        <v>5.9499999999999869</v>
      </c>
      <c r="C261" s="37">
        <v>119</v>
      </c>
      <c r="D261" s="2">
        <v>214771692.1751273</v>
      </c>
      <c r="E261" s="2">
        <v>238474380.8251273</v>
      </c>
      <c r="F261" s="2">
        <v>227885574.8651273</v>
      </c>
      <c r="G261" s="2">
        <v>285678285.5751273</v>
      </c>
      <c r="H261" s="2">
        <v>42858794.311537601</v>
      </c>
      <c r="I261" s="2">
        <v>275089479.61512733</v>
      </c>
      <c r="J261" s="2">
        <v>244970637.8651273</v>
      </c>
      <c r="K261" s="2">
        <v>436612513.47052401</v>
      </c>
      <c r="L261" s="10">
        <v>40861.229365702602</v>
      </c>
      <c r="M261" s="10">
        <v>45370.766855036833</v>
      </c>
      <c r="N261" s="10">
        <v>43356.201412736023</v>
      </c>
      <c r="O261" s="10">
        <v>54351.51082279285</v>
      </c>
      <c r="P261" s="10">
        <v>8154.0681966281109</v>
      </c>
      <c r="Q261" s="10">
        <v>52336.945380492041</v>
      </c>
      <c r="R261" s="10">
        <v>46606.707431011593</v>
      </c>
      <c r="S261" s="10">
        <v>83067.390661091544</v>
      </c>
      <c r="T261" s="10">
        <v>27303.800174819131</v>
      </c>
      <c r="U261" s="10">
        <v>30317.10918193838</v>
      </c>
      <c r="V261" s="10">
        <v>28970.960445604789</v>
      </c>
      <c r="W261" s="10">
        <v>36318.114108203321</v>
      </c>
      <c r="X261" s="10">
        <v>5448.6135661756434</v>
      </c>
      <c r="Y261" s="10">
        <v>34971.965371869723</v>
      </c>
      <c r="Z261" s="10">
        <v>31142.974556970159</v>
      </c>
      <c r="AA261" s="10">
        <v>55506.294618678359</v>
      </c>
      <c r="AB261" s="10">
        <v>5.1946642976992887</v>
      </c>
      <c r="AC261" s="10">
        <v>5.767959173027819</v>
      </c>
      <c r="AD261" s="10">
        <v>5.5118486413343524</v>
      </c>
      <c r="AE261" s="10">
        <v>6.9096759245859207</v>
      </c>
      <c r="AF261" s="10">
        <v>1.036621942108837</v>
      </c>
      <c r="AG261" s="10">
        <v>6.6535653928924541</v>
      </c>
      <c r="AH261" s="10">
        <v>5.9250835788217122</v>
      </c>
      <c r="AI261" s="10">
        <v>10.560309008529311</v>
      </c>
      <c r="AJ261" s="10">
        <v>0.00068192881858799865</v>
      </c>
      <c r="AK261" s="10">
        <v>0.00065739580435577227</v>
      </c>
      <c r="AL261" s="10">
        <v>0.00068607985717529627</v>
      </c>
      <c r="AM261" s="10">
        <v>0.00076701129952932241</v>
      </c>
      <c r="AN261" s="10">
        <v>0.00019861977163627869</v>
      </c>
      <c r="AO261" s="10">
        <v>0.00080469329685862946</v>
      </c>
      <c r="AP261" s="10">
        <v>0.00080217571994569976</v>
      </c>
      <c r="AQ261" s="10">
        <v>0.0012029156943825297</v>
      </c>
      <c r="AR261" s="10">
        <v>0.029909825157899212</v>
      </c>
      <c r="AS261" s="10">
        <v>0.028148942508926057</v>
      </c>
      <c r="AT261" s="10">
        <v>0.02963065277982356</v>
      </c>
      <c r="AU261" s="10">
        <v>0.035927753803940497</v>
      </c>
      <c r="AV261" s="10">
        <v>0.0063225739502820698</v>
      </c>
      <c r="AW261" s="10">
        <v>0.038063714257271307</v>
      </c>
      <c r="AX261" s="10">
        <v>0.038057044979605333</v>
      </c>
      <c r="AY261" s="10">
        <v>0.069113066394649772</v>
      </c>
      <c r="AZ261" s="10">
        <v>-0.12327577685708824</v>
      </c>
      <c r="BA261" s="10">
        <v>-0.026518512980223452</v>
      </c>
      <c r="BB261" s="10">
        <v>-0.069743309438604961</v>
      </c>
      <c r="BC261" s="10">
        <v>0.16617357926957887</v>
      </c>
      <c r="BD261" s="10">
        <v>-0.82504517812810596</v>
      </c>
      <c r="BE261" s="10">
        <v>0.12294878281119748</v>
      </c>
      <c r="BF261" s="10">
        <v>0</v>
      </c>
      <c r="BG261" s="10">
        <v>0.78230549291751594</v>
      </c>
    </row>
    <row r="262" x14ac:dyDescent="0.3">
      <c r="A262" s="36">
        <v>5.9499999999999869</v>
      </c>
      <c r="B262" s="36">
        <v>5.9999999999999867</v>
      </c>
      <c r="C262" s="37">
        <v>120</v>
      </c>
      <c r="D262" s="2">
        <v>198853657.44679329</v>
      </c>
      <c r="E262" s="2">
        <v>213623504.4967933</v>
      </c>
      <c r="F262" s="2">
        <v>203909999.70679331</v>
      </c>
      <c r="G262" s="2">
        <v>252439125.75679329</v>
      </c>
      <c r="H262" s="2">
        <v>51751015.477327406</v>
      </c>
      <c r="I262" s="2">
        <v>242725620.9667933</v>
      </c>
      <c r="J262" s="2">
        <v>214941104.0267933</v>
      </c>
      <c r="K262" s="2">
        <v>391973706.61309648</v>
      </c>
      <c r="L262" s="10">
        <v>37832.755447662668</v>
      </c>
      <c r="M262" s="10">
        <v>40642.781768609493</v>
      </c>
      <c r="N262" s="10">
        <v>38794.746102692217</v>
      </c>
      <c r="O262" s="10">
        <v>48027.619068228167</v>
      </c>
      <c r="P262" s="10">
        <v>9845.8511543635996</v>
      </c>
      <c r="Q262" s="10">
        <v>46179.583402310898</v>
      </c>
      <c r="R262" s="10">
        <v>40893.460692178109</v>
      </c>
      <c r="S262" s="10">
        <v>74574.667494738082</v>
      </c>
      <c r="T262" s="10">
        <v>29050.936076960301</v>
      </c>
      <c r="U262" s="10">
        <v>31208.693133205739</v>
      </c>
      <c r="V262" s="10">
        <v>29789.62742246798</v>
      </c>
      <c r="W262" s="10">
        <v>36879.346348691499</v>
      </c>
      <c r="X262" s="10">
        <v>7560.4113188206584</v>
      </c>
      <c r="Y262" s="10">
        <v>35460.280637953743</v>
      </c>
      <c r="Z262" s="10">
        <v>31401.183933790111</v>
      </c>
      <c r="AA262" s="10">
        <v>57264.237635222293</v>
      </c>
      <c r="AB262" s="10">
        <v>5.5270643458966644</v>
      </c>
      <c r="AC262" s="10">
        <v>5.9375868179122699</v>
      </c>
      <c r="AD262" s="10">
        <v>5.6676035212114266</v>
      </c>
      <c r="AE262" s="10">
        <v>7.0164527491933049</v>
      </c>
      <c r="AF262" s="10">
        <v>1.438400460827407</v>
      </c>
      <c r="AG262" s="10">
        <v>6.7464694524924624</v>
      </c>
      <c r="AH262" s="10">
        <v>5.9742090127360266</v>
      </c>
      <c r="AI262" s="10">
        <v>10.89476515628022</v>
      </c>
      <c r="AJ262" s="10">
        <v>0.00063138693149570777</v>
      </c>
      <c r="AK262" s="10">
        <v>0.00058889007314772801</v>
      </c>
      <c r="AL262" s="10">
        <v>0.0006138981967518109</v>
      </c>
      <c r="AM262" s="10">
        <v>0.00067776821577097133</v>
      </c>
      <c r="AN262" s="10">
        <v>0.00023982883889212079</v>
      </c>
      <c r="AO262" s="10">
        <v>0.00071002235505732603</v>
      </c>
      <c r="AP262" s="10">
        <v>0.00070384163739470481</v>
      </c>
      <c r="AQ262" s="10">
        <v>0.001079930851551324</v>
      </c>
      <c r="AR262" s="10">
        <v>0.03054121208939492</v>
      </c>
      <c r="AS262" s="10">
        <v>0.028737832582073786</v>
      </c>
      <c r="AT262" s="10">
        <v>0.030244550976575371</v>
      </c>
      <c r="AU262" s="10">
        <v>0.03660552201971147</v>
      </c>
      <c r="AV262" s="10">
        <v>0.0065624027891741906</v>
      </c>
      <c r="AW262" s="10">
        <v>0.038773736612328635</v>
      </c>
      <c r="AX262" s="10">
        <v>0.038760886617000036</v>
      </c>
      <c r="AY262" s="10">
        <v>0.070192997246201094</v>
      </c>
      <c r="AZ262" s="10">
        <v>-0.074845835806233829</v>
      </c>
      <c r="BA262" s="10">
        <v>-0.0061300491405112956</v>
      </c>
      <c r="BB262" s="10">
        <v>-0.051321520701898438</v>
      </c>
      <c r="BC262" s="10">
        <v>0.17445719328456466</v>
      </c>
      <c r="BD262" s="10">
        <v>-0.75923164761042439</v>
      </c>
      <c r="BE262" s="10">
        <v>0.12926572172317741</v>
      </c>
      <c r="BF262" s="10">
        <v>0</v>
      </c>
      <c r="BG262" s="10">
        <v>0.8236330756179393</v>
      </c>
    </row>
    <row r="263" x14ac:dyDescent="0.3">
      <c r="A263" s="36">
        <v>5.9999999999999867</v>
      </c>
      <c r="B263" s="36">
        <v>6.0499999999999865</v>
      </c>
      <c r="C263" s="37">
        <v>121</v>
      </c>
      <c r="D263" s="2">
        <v>298646811.24534512</v>
      </c>
      <c r="E263" s="2">
        <v>331462026.30534512</v>
      </c>
      <c r="F263" s="2">
        <v>316213942.18534511</v>
      </c>
      <c r="G263" s="2">
        <v>373497281.84534508</v>
      </c>
      <c r="H263" s="2">
        <v>82906334.351116419</v>
      </c>
      <c r="I263" s="2">
        <v>358249197.72534508</v>
      </c>
      <c r="J263" s="2">
        <v>317909460.00534499</v>
      </c>
      <c r="K263" s="2">
        <v>565914685.61173701</v>
      </c>
      <c r="L263" s="10">
        <v>56818.82807759045</v>
      </c>
      <c r="M263" s="10">
        <v>63062.06253587352</v>
      </c>
      <c r="N263" s="10">
        <v>60161.049575064877</v>
      </c>
      <c r="O263" s="10">
        <v>71059.448972933853</v>
      </c>
      <c r="P263" s="10">
        <v>15773.283292046999</v>
      </c>
      <c r="Q263" s="10">
        <v>68158.436012125225</v>
      </c>
      <c r="R263" s="10">
        <v>60483.629063241387</v>
      </c>
      <c r="S263" s="10">
        <v>107667.67973940029</v>
      </c>
      <c r="T263" s="10">
        <v>29736.81282936822</v>
      </c>
      <c r="U263" s="10">
        <v>33004.284208438221</v>
      </c>
      <c r="V263" s="10">
        <v>31486.004399616151</v>
      </c>
      <c r="W263" s="10">
        <v>37189.811992964758</v>
      </c>
      <c r="X263" s="10">
        <v>8255.1363488117513</v>
      </c>
      <c r="Y263" s="10">
        <v>35671.532184142692</v>
      </c>
      <c r="Z263" s="10">
        <v>31654.830230543172</v>
      </c>
      <c r="AA263" s="10">
        <v>56349.16714246112</v>
      </c>
      <c r="AB263" s="10">
        <v>5.6575553198835458</v>
      </c>
      <c r="AC263" s="10">
        <v>6.27920566920975</v>
      </c>
      <c r="AD263" s="10">
        <v>5.9903464676953977</v>
      </c>
      <c r="AE263" s="10">
        <v>7.0755201606027933</v>
      </c>
      <c r="AF263" s="10">
        <v>1.570574857318231</v>
      </c>
      <c r="AG263" s="10">
        <v>6.7866609590884419</v>
      </c>
      <c r="AH263" s="10">
        <v>6.0224663012288557</v>
      </c>
      <c r="AI263" s="10">
        <v>10.720669096823681</v>
      </c>
      <c r="AJ263" s="10">
        <v>0.00094824352830236082</v>
      </c>
      <c r="AK263" s="10">
        <v>0.00091373230383260046</v>
      </c>
      <c r="AL263" s="10">
        <v>0.00095200416445735247</v>
      </c>
      <c r="AM263" s="10">
        <v>0.0010027945769211445</v>
      </c>
      <c r="AN263" s="10">
        <v>0.0003842113960631607</v>
      </c>
      <c r="AO263" s="10">
        <v>0.0010479525731696294</v>
      </c>
      <c r="AP263" s="10">
        <v>0.0010410196592529647</v>
      </c>
      <c r="AQ263" s="10">
        <v>0.0015591574588479386</v>
      </c>
      <c r="AR263" s="10">
        <v>0.031489455617697282</v>
      </c>
      <c r="AS263" s="10">
        <v>0.029651564885906388</v>
      </c>
      <c r="AT263" s="10">
        <v>0.031196555141032725</v>
      </c>
      <c r="AU263" s="10">
        <v>0.037608316596632614</v>
      </c>
      <c r="AV263" s="10">
        <v>0.0069466141852373509</v>
      </c>
      <c r="AW263" s="10">
        <v>0.039821689185498263</v>
      </c>
      <c r="AX263" s="10">
        <v>0.039801906276252998</v>
      </c>
      <c r="AY263" s="10">
        <v>0.071752154705049032</v>
      </c>
      <c r="AZ263" s="10">
        <v>-0.060591618631531174</v>
      </c>
      <c r="BA263" s="10">
        <v>0.042630270580096052</v>
      </c>
      <c r="BB263" s="10">
        <v>-0.0053333355351280476</v>
      </c>
      <c r="BC263" s="10">
        <v>0.17485425516769926</v>
      </c>
      <c r="BD263" s="10">
        <v>-0.73921400656110547</v>
      </c>
      <c r="BE263" s="10">
        <v>0.12689064905247505</v>
      </c>
      <c r="BF263" s="10">
        <v>-1.1102230246251565e-16</v>
      </c>
      <c r="BG263" s="10">
        <v>0.78011275789723999</v>
      </c>
    </row>
    <row r="264" x14ac:dyDescent="0.3">
      <c r="A264" s="36">
        <v>6.0499999999999865</v>
      </c>
      <c r="B264" s="36">
        <v>6.0999999999999863</v>
      </c>
      <c r="C264" s="37">
        <v>122</v>
      </c>
      <c r="D264" s="2">
        <v>193951598.79134431</v>
      </c>
      <c r="E264" s="2">
        <v>210825839.67134431</v>
      </c>
      <c r="F264" s="2">
        <v>201480157.70134431</v>
      </c>
      <c r="G264" s="2">
        <v>248229078.55134431</v>
      </c>
      <c r="H264" s="2">
        <v>69214881.880982101</v>
      </c>
      <c r="I264" s="2">
        <v>238883396.58134431</v>
      </c>
      <c r="J264" s="2">
        <v>212776550.23134431</v>
      </c>
      <c r="K264" s="2">
        <v>366798150.42864507</v>
      </c>
      <c r="L264" s="10">
        <v>36900.11790564852</v>
      </c>
      <c r="M264" s="10">
        <v>40110.514117489918</v>
      </c>
      <c r="N264" s="10">
        <v>38332.458310006237</v>
      </c>
      <c r="O264" s="10">
        <v>47226.639652551668</v>
      </c>
      <c r="P264" s="10">
        <v>13168.42613389046</v>
      </c>
      <c r="Q264" s="10">
        <v>45448.583845067988</v>
      </c>
      <c r="R264" s="10">
        <v>40481.64511157485</v>
      </c>
      <c r="S264" s="10">
        <v>69784.910682545233</v>
      </c>
      <c r="T264" s="10">
        <v>29104.38157133017</v>
      </c>
      <c r="U264" s="10">
        <v>31636.530562926819</v>
      </c>
      <c r="V264" s="10">
        <v>30234.117302122489</v>
      </c>
      <c r="W264" s="10">
        <v>37249.261487296557</v>
      </c>
      <c r="X264" s="10">
        <v>10386.386836882069</v>
      </c>
      <c r="Y264" s="10">
        <v>35846.848226492242</v>
      </c>
      <c r="Z264" s="10">
        <v>31929.254236396198</v>
      </c>
      <c r="AA264" s="10">
        <v>55041.739260000773</v>
      </c>
      <c r="AB264" s="10">
        <v>5.5372325788788297</v>
      </c>
      <c r="AC264" s="10">
        <v>6.0189847115080912</v>
      </c>
      <c r="AD264" s="10">
        <v>5.7521696143466752</v>
      </c>
      <c r="AE264" s="10">
        <v>7.0868306801548124</v>
      </c>
      <c r="AF264" s="10">
        <v>1.976054341820296</v>
      </c>
      <c r="AG264" s="10">
        <v>6.8200155829933964</v>
      </c>
      <c r="AH264" s="10">
        <v>6.0746766373911836</v>
      </c>
      <c r="AI264" s="10">
        <v>10.4719253725308</v>
      </c>
      <c r="AJ264" s="10">
        <v>0.00061582224029406842</v>
      </c>
      <c r="AK264" s="10">
        <v>0.00058117782702770326</v>
      </c>
      <c r="AL264" s="10">
        <v>0.00060658283395605855</v>
      </c>
      <c r="AM264" s="10">
        <v>0.00066646475330573612</v>
      </c>
      <c r="AN264" s="10">
        <v>0.0003207613339074229</v>
      </c>
      <c r="AO264" s="10">
        <v>0.00069878305862067832</v>
      </c>
      <c r="AP264" s="10">
        <v>0.00069675363487180046</v>
      </c>
      <c r="AQ264" s="10">
        <v>0.0010105694138582875</v>
      </c>
      <c r="AR264" s="10">
        <v>0.032105277857991353</v>
      </c>
      <c r="AS264" s="10">
        <v>0.03023274271293409</v>
      </c>
      <c r="AT264" s="10">
        <v>0.031803137974988786</v>
      </c>
      <c r="AU264" s="10">
        <v>0.03827478134993835</v>
      </c>
      <c r="AV264" s="10">
        <v>0.0072673755191447736</v>
      </c>
      <c r="AW264" s="10">
        <v>0.040520472244118942</v>
      </c>
      <c r="AX264" s="10">
        <v>0.0404986599111248</v>
      </c>
      <c r="AY264" s="10">
        <v>0.072762724118907315</v>
      </c>
      <c r="AZ264" s="10">
        <v>-0.0884728670501157</v>
      </c>
      <c r="BA264" s="10">
        <v>-0.0091678831989665532</v>
      </c>
      <c r="BB264" s="10">
        <v>-0.053090401727623804</v>
      </c>
      <c r="BC264" s="10">
        <v>0.16661858781643812</v>
      </c>
      <c r="BD264" s="10">
        <v>-0.6747062502624126</v>
      </c>
      <c r="BE264" s="10">
        <v>0.12269606928778076</v>
      </c>
      <c r="BF264" s="10">
        <v>0</v>
      </c>
      <c r="BG264" s="10">
        <v>0.72386548249719529</v>
      </c>
    </row>
    <row r="265" x14ac:dyDescent="0.3">
      <c r="A265" s="36">
        <v>6.0999999999999863</v>
      </c>
      <c r="B265" s="36">
        <v>6.1499999999999861</v>
      </c>
      <c r="C265" s="37">
        <v>123</v>
      </c>
      <c r="D265" s="2">
        <v>217442026.3279573</v>
      </c>
      <c r="E265" s="2">
        <v>240442382.86795729</v>
      </c>
      <c r="F265" s="2">
        <v>224952274.1479573</v>
      </c>
      <c r="G265" s="2">
        <v>283217352.06795728</v>
      </c>
      <c r="H265" s="2">
        <v>102134742.82637011</v>
      </c>
      <c r="I265" s="2">
        <v>267727243.34795731</v>
      </c>
      <c r="J265" s="2">
        <v>237658635.28795731</v>
      </c>
      <c r="K265" s="2">
        <v>413367913.54426599</v>
      </c>
      <c r="L265" s="10">
        <v>41369.271813926578</v>
      </c>
      <c r="M265" s="10">
        <v>45745.18762739205</v>
      </c>
      <c r="N265" s="10">
        <v>42798.12845540639</v>
      </c>
      <c r="O265" s="10">
        <v>53883.30773945438</v>
      </c>
      <c r="P265" s="10">
        <v>19431.569917661029</v>
      </c>
      <c r="Q265" s="10">
        <v>50936.24856746872</v>
      </c>
      <c r="R265" s="10">
        <v>45215.567791506743</v>
      </c>
      <c r="S265" s="10">
        <v>78645.006502911434</v>
      </c>
      <c r="T265" s="10">
        <v>29451.716961662922</v>
      </c>
      <c r="U265" s="10">
        <v>32567.03005119292</v>
      </c>
      <c r="V265" s="10">
        <v>30468.95220749794</v>
      </c>
      <c r="W265" s="10">
        <v>38360.741171333793</v>
      </c>
      <c r="X265" s="10">
        <v>13833.77256215225</v>
      </c>
      <c r="Y265" s="10">
        <v>36262.663327638809</v>
      </c>
      <c r="Z265" s="10">
        <v>32189.981753752851</v>
      </c>
      <c r="AA265" s="10">
        <v>55989.152586247597</v>
      </c>
      <c r="AB265" s="10">
        <v>5.603314616541593</v>
      </c>
      <c r="AC265" s="10">
        <v>6.1960162030870984</v>
      </c>
      <c r="AD265" s="10">
        <v>5.7968479554932131</v>
      </c>
      <c r="AE265" s="10">
        <v>7.2982944249565733</v>
      </c>
      <c r="AF265" s="10">
        <v>2.6319341619478571</v>
      </c>
      <c r="AG265" s="10">
        <v>6.8991261773626871</v>
      </c>
      <c r="AH265" s="10">
        <v>6.1242811582699099</v>
      </c>
      <c r="AI265" s="10">
        <v>10.652174793838739</v>
      </c>
      <c r="AJ265" s="10">
        <v>0.0006904074863101383</v>
      </c>
      <c r="AK265" s="10">
        <v>0.00066282094177071626</v>
      </c>
      <c r="AL265" s="10">
        <v>0.00067724876491208797</v>
      </c>
      <c r="AM265" s="10">
        <v>0.00076040399367970318</v>
      </c>
      <c r="AN265" s="10">
        <v>0.00047332127798197751</v>
      </c>
      <c r="AO265" s="10">
        <v>0.00078315724181803016</v>
      </c>
      <c r="AP265" s="10">
        <v>0.00077823198945333155</v>
      </c>
      <c r="AQ265" s="10">
        <v>0.0011388742544368867</v>
      </c>
      <c r="AR265" s="10">
        <v>0.032795685344301488</v>
      </c>
      <c r="AS265" s="10">
        <v>0.030895563654704805</v>
      </c>
      <c r="AT265" s="10">
        <v>0.032480386739900877</v>
      </c>
      <c r="AU265" s="10">
        <v>0.039035185343618051</v>
      </c>
      <c r="AV265" s="10">
        <v>0.0077406967971267509</v>
      </c>
      <c r="AW265" s="10">
        <v>0.041303629485936973</v>
      </c>
      <c r="AX265" s="10">
        <v>0.041276891900578129</v>
      </c>
      <c r="AY265" s="10">
        <v>0.073901598373344202</v>
      </c>
      <c r="AZ265" s="10">
        <v>-0.085065745393617664</v>
      </c>
      <c r="BA265" s="10">
        <v>0.011713218737569031</v>
      </c>
      <c r="BB265" s="10">
        <v>-0.053464756812242276</v>
      </c>
      <c r="BC265" s="10">
        <v>0.19169813343747877</v>
      </c>
      <c r="BD265" s="10">
        <v>-0.57024602660610535</v>
      </c>
      <c r="BE265" s="10">
        <v>0.12652015788766779</v>
      </c>
      <c r="BF265" s="10">
        <v>0</v>
      </c>
      <c r="BG265" s="10">
        <v>0.73933471023853947</v>
      </c>
    </row>
    <row r="266" x14ac:dyDescent="0.3">
      <c r="A266" s="36">
        <v>6.1499999999999861</v>
      </c>
      <c r="B266" s="36">
        <v>6.199999999999986</v>
      </c>
      <c r="C266" s="37">
        <v>124</v>
      </c>
      <c r="D266" s="2">
        <v>333424024.64891142</v>
      </c>
      <c r="E266" s="2">
        <v>368255439.37891138</v>
      </c>
      <c r="F266" s="2">
        <v>349586097.81891137</v>
      </c>
      <c r="G266" s="2">
        <v>417116641.67891133</v>
      </c>
      <c r="H266" s="2">
        <v>123987278.947467</v>
      </c>
      <c r="I266" s="2">
        <v>398447300.11891133</v>
      </c>
      <c r="J266" s="2">
        <v>353402310.03891128</v>
      </c>
      <c r="K266" s="2">
        <v>604591003.51757789</v>
      </c>
      <c r="L266" s="10">
        <v>63435.341078867998</v>
      </c>
      <c r="M266" s="10">
        <v>70062.166113397718</v>
      </c>
      <c r="N266" s="10">
        <v>66510.244350040899</v>
      </c>
      <c r="O266" s="10">
        <v>79358.218000144043</v>
      </c>
      <c r="P266" s="10">
        <v>23589.10800670465</v>
      </c>
      <c r="Q266" s="10">
        <v>75806.296236787239</v>
      </c>
      <c r="R266" s="10">
        <v>67236.294981995074</v>
      </c>
      <c r="S266" s="10">
        <v>115026.0139824566</v>
      </c>
      <c r="T266" s="10">
        <v>30606.207513210149</v>
      </c>
      <c r="U266" s="10">
        <v>33803.510132082927</v>
      </c>
      <c r="V266" s="10">
        <v>32089.783166780919</v>
      </c>
      <c r="W266" s="10">
        <v>38288.658130981399</v>
      </c>
      <c r="X266" s="10">
        <v>11381.24462524941</v>
      </c>
      <c r="Y266" s="10">
        <v>36574.931165679387</v>
      </c>
      <c r="Z266" s="10">
        <v>32440.087207537301</v>
      </c>
      <c r="AA266" s="10">
        <v>55497.61368804644</v>
      </c>
      <c r="AB266" s="10">
        <v>5.8229613621138254</v>
      </c>
      <c r="AC266" s="10">
        <v>6.4312618058929427</v>
      </c>
      <c r="AD266" s="10">
        <v>6.1052179502515971</v>
      </c>
      <c r="AE266" s="10">
        <v>7.2845803194551166</v>
      </c>
      <c r="AF266" s="10">
        <v>2.1653302741605152</v>
      </c>
      <c r="AG266" s="10">
        <v>6.9585364638137728</v>
      </c>
      <c r="AH266" s="10">
        <v>6.1718647863039351</v>
      </c>
      <c r="AI266" s="10">
        <v>10.55865742449574</v>
      </c>
      <c r="AJ266" s="10">
        <v>0.0010586658274885064</v>
      </c>
      <c r="AK266" s="10">
        <v>0.001015159699508399</v>
      </c>
      <c r="AL266" s="10">
        <v>0.0010524754811883905</v>
      </c>
      <c r="AM266" s="10">
        <v>0.0011199072297194701</v>
      </c>
      <c r="AN266" s="10">
        <v>0.00057459210941265479</v>
      </c>
      <c r="AO266" s="10">
        <v>0.0011655402889477677</v>
      </c>
      <c r="AP266" s="10">
        <v>0.0011572438025899971</v>
      </c>
      <c r="AQ266" s="10">
        <v>0.0016657149861163479</v>
      </c>
      <c r="AR266" s="10">
        <v>0.033854351171789997</v>
      </c>
      <c r="AS266" s="10">
        <v>0.031910723354213202</v>
      </c>
      <c r="AT266" s="10">
        <v>0.033532862221089269</v>
      </c>
      <c r="AU266" s="10">
        <v>0.04015509257333752</v>
      </c>
      <c r="AV266" s="10">
        <v>0.0083152889065394066</v>
      </c>
      <c r="AW266" s="10">
        <v>0.042469169774884741</v>
      </c>
      <c r="AX266" s="10">
        <v>0.042434135703168126</v>
      </c>
      <c r="AY266" s="10">
        <v>0.075567313359460556</v>
      </c>
      <c r="AZ266" s="10">
        <v>-0.056531281269214584</v>
      </c>
      <c r="BA266" s="10">
        <v>0.042028953739336572</v>
      </c>
      <c r="BB266" s="10">
        <v>-0.010798492572331342</v>
      </c>
      <c r="BC266" s="10">
        <v>0.18028838473915121</v>
      </c>
      <c r="BD266" s="10">
        <v>-0.64916109650269282</v>
      </c>
      <c r="BE266" s="10">
        <v>0.12746093842748341</v>
      </c>
      <c r="BF266" s="10">
        <v>0</v>
      </c>
      <c r="BG266" s="10">
        <v>0.71077264167008281</v>
      </c>
    </row>
    <row r="267" x14ac:dyDescent="0.3">
      <c r="A267" s="36">
        <v>6.199999999999986</v>
      </c>
      <c r="B267" s="36">
        <v>6.2499999999999858</v>
      </c>
      <c r="C267" s="37">
        <v>125</v>
      </c>
      <c r="D267" s="2">
        <v>211186326.25118029</v>
      </c>
      <c r="E267" s="2">
        <v>240859383.60118029</v>
      </c>
      <c r="F267" s="2">
        <v>230369508.70118031</v>
      </c>
      <c r="G267" s="2">
        <v>281413529.79118031</v>
      </c>
      <c r="H267" s="2">
        <v>50699760.887174703</v>
      </c>
      <c r="I267" s="2">
        <v>270923654.89118028</v>
      </c>
      <c r="J267" s="2">
        <v>241633622.2111803</v>
      </c>
      <c r="K267" s="2">
        <v>409201018.04308891</v>
      </c>
      <c r="L267" s="10">
        <v>40179.098224979869</v>
      </c>
      <c r="M267" s="10">
        <v>45824.523793314678</v>
      </c>
      <c r="N267" s="10">
        <v>43828.780406626087</v>
      </c>
      <c r="O267" s="10">
        <v>53540.122866998063</v>
      </c>
      <c r="P267" s="10">
        <v>9645.8454902328194</v>
      </c>
      <c r="Q267" s="10">
        <v>51544.379480309479</v>
      </c>
      <c r="R267" s="10">
        <v>45971.825987130782</v>
      </c>
      <c r="S267" s="10">
        <v>77852.236882799305</v>
      </c>
      <c r="T267" s="10">
        <v>28581.178271915051</v>
      </c>
      <c r="U267" s="10">
        <v>32597.020381808139</v>
      </c>
      <c r="V267" s="10">
        <v>31177.35941280015</v>
      </c>
      <c r="W267" s="10">
        <v>38085.468912055803</v>
      </c>
      <c r="X267" s="10">
        <v>6861.5185934733654</v>
      </c>
      <c r="Y267" s="10">
        <v>36665.807943047817</v>
      </c>
      <c r="Z267" s="10">
        <v>32701.802978911939</v>
      </c>
      <c r="AA267" s="10">
        <v>55379.756129799549</v>
      </c>
      <c r="AB267" s="10">
        <v>5.4376909223142329</v>
      </c>
      <c r="AC267" s="10">
        <v>6.2017219912457273</v>
      </c>
      <c r="AD267" s="10">
        <v>5.9316254441231688</v>
      </c>
      <c r="AE267" s="10">
        <v>7.2459227049665804</v>
      </c>
      <c r="AF267" s="10">
        <v>1.305433142540644</v>
      </c>
      <c r="AG267" s="10">
        <v>6.9758261578440219</v>
      </c>
      <c r="AH267" s="10">
        <v>6.2216573267195541</v>
      </c>
      <c r="AI267" s="10">
        <v>10.536234521964991</v>
      </c>
      <c r="AJ267" s="10">
        <v>0.00067054480273394845</v>
      </c>
      <c r="AK267" s="10">
        <v>0.00066397047628878722</v>
      </c>
      <c r="AL267" s="10">
        <v>0.00069355807062729182</v>
      </c>
      <c r="AM267" s="10">
        <v>0.0007555609512137864</v>
      </c>
      <c r="AN267" s="10">
        <v>0.00023495702786752762</v>
      </c>
      <c r="AO267" s="10">
        <v>0.00079250740288719097</v>
      </c>
      <c r="AP267" s="10">
        <v>0.0007912483983776806</v>
      </c>
      <c r="AQ267" s="10">
        <v>0.0011273939971364823</v>
      </c>
      <c r="AR267" s="10">
        <v>0.034524895974523948</v>
      </c>
      <c r="AS267" s="10">
        <v>0.032574693830501988</v>
      </c>
      <c r="AT267" s="10">
        <v>0.034226420291716561</v>
      </c>
      <c r="AU267" s="10">
        <v>0.040910653524551303</v>
      </c>
      <c r="AV267" s="10">
        <v>0.0085502459344069335</v>
      </c>
      <c r="AW267" s="10">
        <v>0.043261677177771934</v>
      </c>
      <c r="AX267" s="10">
        <v>0.043225384101545805</v>
      </c>
      <c r="AY267" s="10">
        <v>0.076694707356597044</v>
      </c>
      <c r="AZ267" s="10">
        <v>-0.1260060403903146</v>
      </c>
      <c r="BA267" s="10">
        <v>-0.0032041840986986037</v>
      </c>
      <c r="BB267" s="10">
        <v>-0.046616499007557377</v>
      </c>
      <c r="BC267" s="10">
        <v>0.16462902478543984</v>
      </c>
      <c r="BD267" s="10">
        <v>-0.7901791959942368</v>
      </c>
      <c r="BE267" s="10">
        <v>0.12121670987658084</v>
      </c>
      <c r="BF267" s="10">
        <v>0</v>
      </c>
      <c r="BG267" s="10">
        <v>0.69347715064859616</v>
      </c>
    </row>
    <row r="268" x14ac:dyDescent="0.3">
      <c r="A268" s="36">
        <v>6.2499999999999858</v>
      </c>
      <c r="B268" s="36">
        <v>6.2999999999999856</v>
      </c>
      <c r="C268" s="37">
        <v>126</v>
      </c>
      <c r="D268" s="2">
        <v>207352280.17333269</v>
      </c>
      <c r="E268" s="2">
        <v>242205799.7333326</v>
      </c>
      <c r="F268" s="2">
        <v>232444403.36333269</v>
      </c>
      <c r="G268" s="2">
        <v>292233871.89333272</v>
      </c>
      <c r="H268" s="2">
        <v>32889535.272254031</v>
      </c>
      <c r="I268" s="2">
        <v>282472475.52333272</v>
      </c>
      <c r="J268" s="2">
        <v>251604415.10333261</v>
      </c>
      <c r="K268" s="2">
        <v>434082883.6673637</v>
      </c>
      <c r="L268" s="10">
        <v>39449.654625597781</v>
      </c>
      <c r="M268" s="10">
        <v>46080.685198201783</v>
      </c>
      <c r="N268" s="10">
        <v>44223.537955170927</v>
      </c>
      <c r="O268" s="10">
        <v>55598.73904668945</v>
      </c>
      <c r="P268" s="10">
        <v>6257.3741952691844</v>
      </c>
      <c r="Q268" s="10">
        <v>53741.591803658608</v>
      </c>
      <c r="R268" s="10">
        <v>47868.811810532221</v>
      </c>
      <c r="S268" s="10">
        <v>82586.117814794066</v>
      </c>
      <c r="T268" s="10">
        <v>27183.046692885771</v>
      </c>
      <c r="U268" s="10">
        <v>31752.20237720669</v>
      </c>
      <c r="V268" s="10">
        <v>30472.52272723291</v>
      </c>
      <c r="W268" s="10">
        <v>38310.680636252313</v>
      </c>
      <c r="X268" s="10">
        <v>4311.6852742860556</v>
      </c>
      <c r="Y268" s="10">
        <v>37031.000986278537</v>
      </c>
      <c r="Z268" s="10">
        <v>32984.322902901498</v>
      </c>
      <c r="AA268" s="10">
        <v>56906.513328180867</v>
      </c>
      <c r="AB268" s="10">
        <v>5.1716904333505216</v>
      </c>
      <c r="AC268" s="10">
        <v>6.0409917669378306</v>
      </c>
      <c r="AD268" s="10">
        <v>5.7975272620832374</v>
      </c>
      <c r="AE268" s="10">
        <v>7.2887701948989836</v>
      </c>
      <c r="AF268" s="10">
        <v>0.82031649125185957</v>
      </c>
      <c r="AG268" s="10">
        <v>7.0453056900443896</v>
      </c>
      <c r="AH268" s="10">
        <v>6.2754079457960437</v>
      </c>
      <c r="AI268" s="10">
        <v>10.826706582956749</v>
      </c>
      <c r="AJ268" s="10">
        <v>0.00065837119416477707</v>
      </c>
      <c r="AK268" s="10">
        <v>0.00066768210482150972</v>
      </c>
      <c r="AL268" s="10">
        <v>0.00069980481719870513</v>
      </c>
      <c r="AM268" s="10">
        <v>0.00078461224799126301</v>
      </c>
      <c r="AN268" s="10">
        <v>0.00015241940633033336</v>
      </c>
      <c r="AO268" s="10">
        <v>0.00082629007811823847</v>
      </c>
      <c r="AP268" s="10">
        <v>0.00082389854794824005</v>
      </c>
      <c r="AQ268" s="10">
        <v>0.0011959462849008549</v>
      </c>
      <c r="AR268" s="10">
        <v>0.035183267168688727</v>
      </c>
      <c r="AS268" s="10">
        <v>0.033242375935323497</v>
      </c>
      <c r="AT268" s="10">
        <v>0.034926225108915264</v>
      </c>
      <c r="AU268" s="10">
        <v>0.041695265772542567</v>
      </c>
      <c r="AV268" s="10">
        <v>0.0087026653407372666</v>
      </c>
      <c r="AW268" s="10">
        <v>0.044087967255890176</v>
      </c>
      <c r="AX268" s="10">
        <v>0.044049282649494044</v>
      </c>
      <c r="AY268" s="10">
        <v>0.077890653641497901</v>
      </c>
      <c r="AZ268" s="10">
        <v>-0.17587980287160621</v>
      </c>
      <c r="BA268" s="10">
        <v>-0.037354731498412175</v>
      </c>
      <c r="BB268" s="10">
        <v>-0.076151333561181866</v>
      </c>
      <c r="BC268" s="10">
        <v>0.16148149376994758</v>
      </c>
      <c r="BD268" s="10">
        <v>-0.86928077053518127</v>
      </c>
      <c r="BE268" s="10">
        <v>0.12268489170717745</v>
      </c>
      <c r="BF268" s="10">
        <v>-1.1102230246251565e-16</v>
      </c>
      <c r="BG268" s="10">
        <v>0.72525940567890324</v>
      </c>
    </row>
    <row r="269" x14ac:dyDescent="0.3">
      <c r="A269" s="36">
        <v>6.2999999999999856</v>
      </c>
      <c r="B269" s="36">
        <v>6.3499999999999854</v>
      </c>
      <c r="C269" s="37">
        <v>127</v>
      </c>
      <c r="D269" s="2">
        <v>247255137.0652926</v>
      </c>
      <c r="E269" s="2">
        <v>284352689.50529259</v>
      </c>
      <c r="F269" s="2">
        <v>269387857.11529261</v>
      </c>
      <c r="G269" s="2">
        <v>324177066.75529259</v>
      </c>
      <c r="H269" s="2">
        <v>65885237.46429038</v>
      </c>
      <c r="I269" s="2">
        <v>309212234.36529261</v>
      </c>
      <c r="J269" s="2">
        <v>275587687.28529263</v>
      </c>
      <c r="K269" s="2">
        <v>477290738.54102832</v>
      </c>
      <c r="L269" s="10">
        <v>47041.343135830648</v>
      </c>
      <c r="M269" s="10">
        <v>54099.310523455351</v>
      </c>
      <c r="N269" s="10">
        <v>51252.187410934188</v>
      </c>
      <c r="O269" s="10">
        <v>61676.06794748133</v>
      </c>
      <c r="P269" s="10">
        <v>12534.94709929901</v>
      </c>
      <c r="Q269" s="10">
        <v>58828.944834960173</v>
      </c>
      <c r="R269" s="10">
        <v>52431.731512110251</v>
      </c>
      <c r="S269" s="10">
        <v>90806.596270368056</v>
      </c>
      <c r="T269" s="10">
        <v>29825.710140566051</v>
      </c>
      <c r="U269" s="10">
        <v>34300.686309444223</v>
      </c>
      <c r="V269" s="10">
        <v>32495.519555523839</v>
      </c>
      <c r="W269" s="10">
        <v>39104.591888455077</v>
      </c>
      <c r="X269" s="10">
        <v>7947.5557858010106</v>
      </c>
      <c r="Y269" s="10">
        <v>37299.425134534693</v>
      </c>
      <c r="Z269" s="10">
        <v>33243.388092315152</v>
      </c>
      <c r="AA269" s="10">
        <v>57574.274854165058</v>
      </c>
      <c r="AB269" s="10">
        <v>5.6744684120422981</v>
      </c>
      <c r="AC269" s="10">
        <v>6.5258516916110194</v>
      </c>
      <c r="AD269" s="10">
        <v>6.1824110266506862</v>
      </c>
      <c r="AE269" s="10">
        <v>7.4398151926997986</v>
      </c>
      <c r="AF269" s="10">
        <v>1.51205634490941</v>
      </c>
      <c r="AG269" s="10">
        <v>7.0963745277394663</v>
      </c>
      <c r="AH269" s="10">
        <v>6.3246962017020811</v>
      </c>
      <c r="AI269" s="10">
        <v>10.95375105794548</v>
      </c>
      <c r="AJ269" s="10">
        <v>0.00078506809627062872</v>
      </c>
      <c r="AK269" s="10">
        <v>0.00078386728331684388</v>
      </c>
      <c r="AL269" s="10">
        <v>0.00081102800229371512</v>
      </c>
      <c r="AM269" s="10">
        <v>0.00087037582415129652</v>
      </c>
      <c r="AN269" s="10">
        <v>0.00030533082018680501</v>
      </c>
      <c r="AO269" s="10">
        <v>0.00090450937145452259</v>
      </c>
      <c r="AP269" s="10">
        <v>0.00090243366871569177</v>
      </c>
      <c r="AQ269" s="10">
        <v>0.0013149886969815218</v>
      </c>
      <c r="AR269" s="10">
        <v>0.035968335264959357</v>
      </c>
      <c r="AS269" s="10">
        <v>0.03402624321864034</v>
      </c>
      <c r="AT269" s="10">
        <v>0.035737253111208976</v>
      </c>
      <c r="AU269" s="10">
        <v>0.042565641596693862</v>
      </c>
      <c r="AV269" s="10">
        <v>0.0090079961609240717</v>
      </c>
      <c r="AW269" s="10">
        <v>0.0449924766273447</v>
      </c>
      <c r="AX269" s="10">
        <v>0.044951716318209739</v>
      </c>
      <c r="AY269" s="10">
        <v>0.079205642338479418</v>
      </c>
      <c r="AZ269" s="10">
        <v>-0.10280775058963254</v>
      </c>
      <c r="BA269" s="10">
        <v>0.031804767137242562</v>
      </c>
      <c r="BB269" s="10">
        <v>-0.022496760399828175</v>
      </c>
      <c r="BC269" s="10">
        <v>0.17631186628341466</v>
      </c>
      <c r="BD269" s="10">
        <v>-0.76092822537428906</v>
      </c>
      <c r="BE269" s="10">
        <v>0.12201033874634382</v>
      </c>
      <c r="BF269" s="10">
        <v>0</v>
      </c>
      <c r="BG269" s="10">
        <v>0.73190153465357688</v>
      </c>
    </row>
    <row r="270" x14ac:dyDescent="0.3">
      <c r="A270" s="36">
        <v>6.3499999999999854</v>
      </c>
      <c r="B270" s="36">
        <v>6.3999999999999853</v>
      </c>
      <c r="C270" s="37">
        <v>128</v>
      </c>
      <c r="D270" s="2">
        <v>254437644.26766631</v>
      </c>
      <c r="E270" s="2">
        <v>278119793.41766632</v>
      </c>
      <c r="F270" s="2">
        <v>266247994.42766619</v>
      </c>
      <c r="G270" s="2">
        <v>307726796.66766632</v>
      </c>
      <c r="H270" s="2">
        <v>35584068.936319903</v>
      </c>
      <c r="I270" s="2">
        <v>295854997.67766619</v>
      </c>
      <c r="J270" s="2">
        <v>263574212.95766619</v>
      </c>
      <c r="K270" s="2">
        <v>442995816.97603327</v>
      </c>
      <c r="L270" s="10">
        <v>48407.845728628992</v>
      </c>
      <c r="M270" s="10">
        <v>52913.475490589757</v>
      </c>
      <c r="N270" s="10">
        <v>50654.815158769343</v>
      </c>
      <c r="O270" s="10">
        <v>58546.333985008503</v>
      </c>
      <c r="P270" s="10">
        <v>6770.0207035959138</v>
      </c>
      <c r="Q270" s="10">
        <v>56287.673653188067</v>
      </c>
      <c r="R270" s="10">
        <v>50146.116843768177</v>
      </c>
      <c r="S270" s="10">
        <v>84281.841345946363</v>
      </c>
      <c r="T270" s="10">
        <v>32346.509568734589</v>
      </c>
      <c r="U270" s="10">
        <v>35357.207401178013</v>
      </c>
      <c r="V270" s="10">
        <v>33847.952507966722</v>
      </c>
      <c r="W270" s="10">
        <v>39121.128485591937</v>
      </c>
      <c r="X270" s="10">
        <v>4523.7819649529483</v>
      </c>
      <c r="Y270" s="10">
        <v>37611.87359238066</v>
      </c>
      <c r="Z270" s="10">
        <v>33508.03622650219</v>
      </c>
      <c r="AA270" s="10">
        <v>56317.800276637841</v>
      </c>
      <c r="AB270" s="10">
        <v>6.1540612418801164</v>
      </c>
      <c r="AC270" s="10">
        <v>6.7268593301029442</v>
      </c>
      <c r="AD270" s="10">
        <v>6.4397171572297651</v>
      </c>
      <c r="AE270" s="10">
        <v>7.4429613507511441</v>
      </c>
      <c r="AF270" s="10">
        <v>0.86066879018508946</v>
      </c>
      <c r="AG270" s="10">
        <v>7.155819177877965</v>
      </c>
      <c r="AH270" s="10">
        <v>6.3750466366346528</v>
      </c>
      <c r="AI270" s="10">
        <v>10.71470141697767</v>
      </c>
      <c r="AJ270" s="10">
        <v>0.00080787351630252306</v>
      </c>
      <c r="AK270" s="10">
        <v>0.00076668522911540874</v>
      </c>
      <c r="AL270" s="10">
        <v>0.00080157502772280724</v>
      </c>
      <c r="AM270" s="10">
        <v>0.00082620885846079273</v>
      </c>
      <c r="AN270" s="10">
        <v>0.00016490663723871558</v>
      </c>
      <c r="AO270" s="10">
        <v>0.00086543670738127218</v>
      </c>
      <c r="AP270" s="10">
        <v>0.0008630945972996362</v>
      </c>
      <c r="AQ270" s="10">
        <v>0.0012205024005164172</v>
      </c>
      <c r="AR270" s="10">
        <v>0.036776208781261879</v>
      </c>
      <c r="AS270" s="10">
        <v>0.03479292844775575</v>
      </c>
      <c r="AT270" s="10">
        <v>0.036538828138931785</v>
      </c>
      <c r="AU270" s="10">
        <v>0.043391850455154653</v>
      </c>
      <c r="AV270" s="10">
        <v>0.0091729027981627877</v>
      </c>
      <c r="AW270" s="10">
        <v>0.045857913334725969</v>
      </c>
      <c r="AX270" s="10">
        <v>0.045814810915509374</v>
      </c>
      <c r="AY270" s="10">
        <v>0.080426144738995842</v>
      </c>
      <c r="AZ270" s="10">
        <v>-0.034664122060633185</v>
      </c>
      <c r="BA270" s="10">
        <v>0.055185901142523308</v>
      </c>
      <c r="BB270" s="10">
        <v>0.010144321176174476</v>
      </c>
      <c r="BC270" s="10">
        <v>0.16751480812385711</v>
      </c>
      <c r="BD270" s="10">
        <v>-0.86499411859370623</v>
      </c>
      <c r="BE270" s="10">
        <v>0.1224732281575085</v>
      </c>
      <c r="BF270" s="10">
        <v>0</v>
      </c>
      <c r="BG270" s="10">
        <v>0.68072518174296803</v>
      </c>
    </row>
    <row r="271" x14ac:dyDescent="0.3">
      <c r="A271" s="36">
        <v>6.3999999999999853</v>
      </c>
      <c r="B271" s="36">
        <v>6.4499999999999851</v>
      </c>
      <c r="C271" s="37">
        <v>129</v>
      </c>
      <c r="D271" s="2">
        <v>251081062.5371117</v>
      </c>
      <c r="E271" s="2">
        <v>275633705.69711173</v>
      </c>
      <c r="F271" s="2">
        <v>261843751.73711169</v>
      </c>
      <c r="G271" s="2">
        <v>316044795.16711181</v>
      </c>
      <c r="H271" s="2">
        <v>80952897.717575535</v>
      </c>
      <c r="I271" s="2">
        <v>302254841.20711172</v>
      </c>
      <c r="J271" s="2">
        <v>268574545.03711182</v>
      </c>
      <c r="K271" s="2">
        <v>457430360.13617522</v>
      </c>
      <c r="L271" s="10">
        <v>47769.241755321942</v>
      </c>
      <c r="M271" s="10">
        <v>52440.486710997699</v>
      </c>
      <c r="N271" s="10">
        <v>49816.889224776962</v>
      </c>
      <c r="O271" s="10">
        <v>60128.868634278137</v>
      </c>
      <c r="P271" s="10">
        <v>15401.633650857821</v>
      </c>
      <c r="Q271" s="10">
        <v>57505.2711480574</v>
      </c>
      <c r="R271" s="10">
        <v>51097.451323343339</v>
      </c>
      <c r="S271" s="10">
        <v>87028.074673450028</v>
      </c>
      <c r="T271" s="10">
        <v>31570.610151780678</v>
      </c>
      <c r="U271" s="10">
        <v>34657.827951353167</v>
      </c>
      <c r="V271" s="10">
        <v>32923.896861198511</v>
      </c>
      <c r="W271" s="10">
        <v>39739.066411053907</v>
      </c>
      <c r="X271" s="10">
        <v>10178.913330513709</v>
      </c>
      <c r="Y271" s="10">
        <v>38005.135320899237</v>
      </c>
      <c r="Z271" s="10">
        <v>33770.218161336823</v>
      </c>
      <c r="AA271" s="10">
        <v>57516.705662790802</v>
      </c>
      <c r="AB271" s="10">
        <v>6.0064430724659807</v>
      </c>
      <c r="AC271" s="10">
        <v>6.5937994104108766</v>
      </c>
      <c r="AD271" s="10">
        <v>6.2639116339465559</v>
      </c>
      <c r="AE271" s="10">
        <v>7.5605266734915304</v>
      </c>
      <c r="AF271" s="10">
        <v>1.9365816233946711</v>
      </c>
      <c r="AG271" s="10">
        <v>7.2306388970272097</v>
      </c>
      <c r="AH271" s="10">
        <v>6.4249278666343947</v>
      </c>
      <c r="AI271" s="10">
        <v>10.94279827404125</v>
      </c>
      <c r="AJ271" s="10">
        <v>0.00079721592083065456</v>
      </c>
      <c r="AK271" s="10">
        <v>0.0007598318990801314</v>
      </c>
      <c r="AL271" s="10">
        <v>0.00078831546885038044</v>
      </c>
      <c r="AM271" s="10">
        <v>0.00084854166834061415</v>
      </c>
      <c r="AN271" s="10">
        <v>0.00037515861834758727</v>
      </c>
      <c r="AO271" s="10">
        <v>0.00088415756575904085</v>
      </c>
      <c r="AP271" s="10">
        <v>0.00087946857999712704</v>
      </c>
      <c r="AQ271" s="10">
        <v>0.0012602711610829851</v>
      </c>
      <c r="AR271" s="10">
        <v>0.037573424702092531</v>
      </c>
      <c r="AS271" s="10">
        <v>0.035552760346835882</v>
      </c>
      <c r="AT271" s="10">
        <v>0.037327143607782165</v>
      </c>
      <c r="AU271" s="10">
        <v>0.044240392123495266</v>
      </c>
      <c r="AV271" s="10">
        <v>0.0095480614165103748</v>
      </c>
      <c r="AW271" s="10">
        <v>0.04674207090048501</v>
      </c>
      <c r="AX271" s="10">
        <v>0.046694279495506502</v>
      </c>
      <c r="AY271" s="10">
        <v>0.081686415900078829</v>
      </c>
      <c r="AZ271" s="10">
        <v>-0.065134551368532967</v>
      </c>
      <c r="BA271" s="10">
        <v>0.0262838038468034</v>
      </c>
      <c r="BB271" s="10">
        <v>-0.02506117360850435</v>
      </c>
      <c r="BC271" s="10">
        <v>0.17674888036556302</v>
      </c>
      <c r="BD271" s="10">
        <v>-0.6985831337575592</v>
      </c>
      <c r="BE271" s="10">
        <v>0.12540390291025516</v>
      </c>
      <c r="BF271" s="10">
        <v>0</v>
      </c>
      <c r="BG271" s="10">
        <v>0.70317838599695737</v>
      </c>
    </row>
    <row r="272" x14ac:dyDescent="0.3">
      <c r="A272" s="36">
        <v>6.4499999999999851</v>
      </c>
      <c r="B272" s="36">
        <v>6.4999999999999849</v>
      </c>
      <c r="C272" s="37">
        <v>130</v>
      </c>
      <c r="D272" s="2">
        <v>253083893.0665732</v>
      </c>
      <c r="E272" s="2">
        <v>281080318.53657317</v>
      </c>
      <c r="F272" s="2">
        <v>266630008.85657319</v>
      </c>
      <c r="G272" s="2">
        <v>328294724.3865732</v>
      </c>
      <c r="H272" s="2">
        <v>72078623.802232042</v>
      </c>
      <c r="I272" s="2">
        <v>313844414.70657319</v>
      </c>
      <c r="J272" s="2">
        <v>280587788.29657322</v>
      </c>
      <c r="K272" s="2">
        <v>489693931.4002915</v>
      </c>
      <c r="L272" s="10">
        <v>48150.288795628469</v>
      </c>
      <c r="M272" s="10">
        <v>53476.728006326048</v>
      </c>
      <c r="N272" s="10">
        <v>50727.495031253857</v>
      </c>
      <c r="O272" s="10">
        <v>62459.469853091861</v>
      </c>
      <c r="P272" s="10">
        <v>13713.265233975189</v>
      </c>
      <c r="Q272" s="10">
        <v>59710.236878019678</v>
      </c>
      <c r="R272" s="10">
        <v>53383.022029982698</v>
      </c>
      <c r="S272" s="10">
        <v>93166.356549558579</v>
      </c>
      <c r="T272" s="10">
        <v>30706.611631469688</v>
      </c>
      <c r="U272" s="10">
        <v>34103.411615696823</v>
      </c>
      <c r="V272" s="10">
        <v>32350.15880327265</v>
      </c>
      <c r="W272" s="10">
        <v>39831.924822442757</v>
      </c>
      <c r="X272" s="10">
        <v>8745.2831596981359</v>
      </c>
      <c r="Y272" s="10">
        <v>38078.672010018578</v>
      </c>
      <c r="Z272" s="10">
        <v>34043.653032828588</v>
      </c>
      <c r="AA272" s="10">
        <v>59414.454185912582</v>
      </c>
      <c r="AB272" s="10">
        <v>5.8420636733351694</v>
      </c>
      <c r="AC272" s="10">
        <v>6.4883193407335664</v>
      </c>
      <c r="AD272" s="10">
        <v>6.154755524296756</v>
      </c>
      <c r="AE272" s="10">
        <v>7.5781933818359457</v>
      </c>
      <c r="AF272" s="10">
        <v>1.663827376119291</v>
      </c>
      <c r="AG272" s="10">
        <v>7.2446295653991362</v>
      </c>
      <c r="AH272" s="10">
        <v>6.4769500157707718</v>
      </c>
      <c r="AI272" s="10">
        <v>11.303853014991329</v>
      </c>
      <c r="AJ272" s="10">
        <v>0.0008035751753625506</v>
      </c>
      <c r="AK272" s="10">
        <v>0.00077484642775286908</v>
      </c>
      <c r="AL272" s="10">
        <v>0.00080272513301129925</v>
      </c>
      <c r="AM272" s="10">
        <v>0.00088143123189580563</v>
      </c>
      <c r="AN272" s="10">
        <v>0.00033403272372509635</v>
      </c>
      <c r="AO272" s="10">
        <v>0.00091805945150732527</v>
      </c>
      <c r="AP272" s="10">
        <v>0.00091880689476220897</v>
      </c>
      <c r="AQ272" s="10">
        <v>0.0013491608631255145</v>
      </c>
      <c r="AR272" s="10">
        <v>0.038376999877455083</v>
      </c>
      <c r="AS272" s="10">
        <v>0.036327606774588753</v>
      </c>
      <c r="AT272" s="10">
        <v>0.038129868740793466</v>
      </c>
      <c r="AU272" s="10">
        <v>0.045121823355391069</v>
      </c>
      <c r="AV272" s="10">
        <v>0.0098820941402354718</v>
      </c>
      <c r="AW272" s="10">
        <v>0.047660130351992333</v>
      </c>
      <c r="AX272" s="10">
        <v>0.047613086390268712</v>
      </c>
      <c r="AY272" s="10">
        <v>0.083035576763204347</v>
      </c>
      <c r="AZ272" s="10">
        <v>-0.09802242427218244</v>
      </c>
      <c r="BA272" s="10">
        <v>0.0017553516601349628</v>
      </c>
      <c r="BB272" s="10">
        <v>-0.049744785846656425</v>
      </c>
      <c r="BC272" s="10">
        <v>0.17002499067983368</v>
      </c>
      <c r="BD272" s="10">
        <v>-0.74311560656357933</v>
      </c>
      <c r="BE272" s="10">
        <v>0.11852485317304207</v>
      </c>
      <c r="BF272" s="10">
        <v>0</v>
      </c>
      <c r="BG272" s="10">
        <v>0.74524320667405219</v>
      </c>
    </row>
    <row r="273" x14ac:dyDescent="0.3">
      <c r="A273" s="36">
        <v>6.4999999999999849</v>
      </c>
      <c r="B273" s="36">
        <v>6.5499999999999847</v>
      </c>
      <c r="C273" s="37">
        <v>131</v>
      </c>
      <c r="D273" s="2">
        <v>249301774.82133111</v>
      </c>
      <c r="E273" s="2">
        <v>271280130.08133107</v>
      </c>
      <c r="F273" s="2">
        <v>256825610.6213311</v>
      </c>
      <c r="G273" s="2">
        <v>314097569.66133112</v>
      </c>
      <c r="H273" s="2">
        <v>82651935.102369726</v>
      </c>
      <c r="I273" s="2">
        <v>299643050.20133108</v>
      </c>
      <c r="J273" s="2">
        <v>268319513.60133111</v>
      </c>
      <c r="K273" s="2">
        <v>450578627.92285007</v>
      </c>
      <c r="L273" s="10">
        <v>47430.724687612637</v>
      </c>
      <c r="M273" s="10">
        <v>51612.200403823248</v>
      </c>
      <c r="N273" s="10">
        <v>48862.166500172367</v>
      </c>
      <c r="O273" s="10">
        <v>59758.400686604793</v>
      </c>
      <c r="P273" s="10">
        <v>15724.882751229799</v>
      </c>
      <c r="Q273" s="10">
        <v>57008.366782953912</v>
      </c>
      <c r="R273" s="10">
        <v>51048.93050624981</v>
      </c>
      <c r="S273" s="10">
        <v>85724.50343142265</v>
      </c>
      <c r="T273" s="10">
        <v>31859.651734355411</v>
      </c>
      <c r="U273" s="10">
        <v>34668.387230841043</v>
      </c>
      <c r="V273" s="10">
        <v>32821.164296655727</v>
      </c>
      <c r="W273" s="10">
        <v>40140.26449346084</v>
      </c>
      <c r="X273" s="10">
        <v>10562.547616916259</v>
      </c>
      <c r="Y273" s="10">
        <v>38293.041559275538</v>
      </c>
      <c r="Z273" s="10">
        <v>34290.033687071067</v>
      </c>
      <c r="AA273" s="10">
        <v>57581.933280875412</v>
      </c>
      <c r="AB273" s="10">
        <v>6.0614344648706249</v>
      </c>
      <c r="AC273" s="10">
        <v>6.59580835831607</v>
      </c>
      <c r="AD273" s="10">
        <v>6.2443663259006223</v>
      </c>
      <c r="AE273" s="10">
        <v>7.6368563177769699</v>
      </c>
      <c r="AF273" s="10">
        <v>2.0095696806683452</v>
      </c>
      <c r="AG273" s="10">
        <v>7.2854142853615222</v>
      </c>
      <c r="AH273" s="10">
        <v>6.5238249848242571</v>
      </c>
      <c r="AI273" s="10">
        <v>10.955208106252099</v>
      </c>
      <c r="AJ273" s="10">
        <v>0.00079156644460004867</v>
      </c>
      <c r="AK273" s="10">
        <v>0.0007478305162319734</v>
      </c>
      <c r="AL273" s="10">
        <v>0.00077320768705226603</v>
      </c>
      <c r="AM273" s="10">
        <v>0.00084331360572234874</v>
      </c>
      <c r="AN273" s="10">
        <v>0.00038303243801027616</v>
      </c>
      <c r="AO273" s="10">
        <v>0.00087651753998238167</v>
      </c>
      <c r="AP273" s="10">
        <v>0.00087863345939904612</v>
      </c>
      <c r="AQ273" s="10">
        <v>0.0012413938821254924</v>
      </c>
      <c r="AR273" s="10">
        <v>0.039168566322055134</v>
      </c>
      <c r="AS273" s="10">
        <v>0.037075437290820724</v>
      </c>
      <c r="AT273" s="10">
        <v>0.038903076427845733</v>
      </c>
      <c r="AU273" s="10">
        <v>0.045965136961113415</v>
      </c>
      <c r="AV273" s="10">
        <v>0.010265126578245748</v>
      </c>
      <c r="AW273" s="10">
        <v>0.048536647891974712</v>
      </c>
      <c r="AX273" s="10">
        <v>0.048491719849667755</v>
      </c>
      <c r="AY273" s="10">
        <v>0.084276970645329838</v>
      </c>
      <c r="AZ273" s="10">
        <v>-0.070877210996500795</v>
      </c>
      <c r="BA273" s="10">
        <v>0.011033921611824482</v>
      </c>
      <c r="BB273" s="10">
        <v>-0.042836627220030121</v>
      </c>
      <c r="BC273" s="10">
        <v>0.17061023794198205</v>
      </c>
      <c r="BD273" s="10">
        <v>-0.691964501600976</v>
      </c>
      <c r="BE273" s="10">
        <v>0.11673968911012733</v>
      </c>
      <c r="BF273" s="10">
        <v>0</v>
      </c>
      <c r="BG273" s="10">
        <v>0.67926149639760958</v>
      </c>
    </row>
    <row r="274" x14ac:dyDescent="0.3">
      <c r="A274" s="36">
        <v>6.5499999999999847</v>
      </c>
      <c r="B274" s="36">
        <v>6.5999999999999845</v>
      </c>
      <c r="C274" s="37">
        <v>132</v>
      </c>
      <c r="D274" s="2">
        <v>264905543.21586719</v>
      </c>
      <c r="E274" s="2">
        <v>282051526.39586723</v>
      </c>
      <c r="F274" s="2">
        <v>265659633.56586719</v>
      </c>
      <c r="G274" s="2">
        <v>331304692.16586721</v>
      </c>
      <c r="H274" s="2">
        <v>67454075.279740945</v>
      </c>
      <c r="I274" s="2">
        <v>314912799.33586723</v>
      </c>
      <c r="J274" s="2">
        <v>279637195.22586721</v>
      </c>
      <c r="K274" s="2">
        <v>474821348.59779263</v>
      </c>
      <c r="L274" s="10">
        <v>50399.408096870058</v>
      </c>
      <c r="M274" s="10">
        <v>53661.50443891115</v>
      </c>
      <c r="N274" s="10">
        <v>50542.876998389387</v>
      </c>
      <c r="O274" s="10">
        <v>63032.129045592977</v>
      </c>
      <c r="P274" s="10">
        <v>12833.425176952011</v>
      </c>
      <c r="Q274" s="10">
        <v>59913.501605071207</v>
      </c>
      <c r="R274" s="10">
        <v>53202.16764874565</v>
      </c>
      <c r="S274" s="10">
        <v>90336.784314043573</v>
      </c>
      <c r="T274" s="10">
        <v>32736.720614911908</v>
      </c>
      <c r="U274" s="10">
        <v>34855.601383572321</v>
      </c>
      <c r="V274" s="10">
        <v>32829.910228110137</v>
      </c>
      <c r="W274" s="10">
        <v>40942.250638391903</v>
      </c>
      <c r="X274" s="10">
        <v>8335.8965990782181</v>
      </c>
      <c r="Y274" s="10">
        <v>38916.559482929712</v>
      </c>
      <c r="Z274" s="10">
        <v>34557.241130235692</v>
      </c>
      <c r="AA274" s="10">
        <v>58677.873034823599</v>
      </c>
      <c r="AB274" s="10">
        <v>6.2283005557179996</v>
      </c>
      <c r="AC274" s="10">
        <v>6.6314266484072109</v>
      </c>
      <c r="AD274" s="10">
        <v>6.2460302766175717</v>
      </c>
      <c r="AE274" s="10">
        <v>7.7894375983184601</v>
      </c>
      <c r="AF274" s="10">
        <v>1.5859398389708359</v>
      </c>
      <c r="AG274" s="10">
        <v>7.4040412265288191</v>
      </c>
      <c r="AH274" s="10">
        <v>6.5746623391924928</v>
      </c>
      <c r="AI274" s="10">
        <v>11.163715313154171</v>
      </c>
      <c r="AJ274" s="10">
        <v>0.0008411104940929875</v>
      </c>
      <c r="AK274" s="10">
        <v>0.00077752372990016116</v>
      </c>
      <c r="AL274" s="10">
        <v>0.00079980368903114375</v>
      </c>
      <c r="AM274" s="10">
        <v>0.00088951262769839474</v>
      </c>
      <c r="AN274" s="10">
        <v>0.00031260125822979185</v>
      </c>
      <c r="AO274" s="10">
        <v>0.00092118469624900899</v>
      </c>
      <c r="AP274" s="10">
        <v>0.00091569410260264892</v>
      </c>
      <c r="AQ274" s="10">
        <v>0.0013081852549668687</v>
      </c>
      <c r="AR274" s="10">
        <v>0.040009676816148122</v>
      </c>
      <c r="AS274" s="10">
        <v>0.037852961020720888</v>
      </c>
      <c r="AT274" s="10">
        <v>0.039702880116876879</v>
      </c>
      <c r="AU274" s="10">
        <v>0.04685464958881181</v>
      </c>
      <c r="AV274" s="10">
        <v>0.01057772783647554</v>
      </c>
      <c r="AW274" s="10">
        <v>0.04945783258822372</v>
      </c>
      <c r="AX274" s="10">
        <v>0.049407413952270406</v>
      </c>
      <c r="AY274" s="10">
        <v>0.085585155900296708</v>
      </c>
      <c r="AZ274" s="10">
        <v>-0.052681303708904115</v>
      </c>
      <c r="BA274" s="10">
        <v>0.0086337984045716798</v>
      </c>
      <c r="BB274" s="10">
        <v>-0.049984629722487961</v>
      </c>
      <c r="BC274" s="10">
        <v>0.1847661821177522</v>
      </c>
      <c r="BD274" s="10">
        <v>-0.75878003201520716</v>
      </c>
      <c r="BE274" s="10">
        <v>0.12614775399069278</v>
      </c>
      <c r="BF274" s="10">
        <v>0</v>
      </c>
      <c r="BG274" s="10">
        <v>0.69799067042662966</v>
      </c>
    </row>
    <row r="275" x14ac:dyDescent="0.3">
      <c r="A275" s="36">
        <v>6.5999999999999845</v>
      </c>
      <c r="B275" s="36">
        <v>6.6499999999999844</v>
      </c>
      <c r="C275" s="37">
        <v>133</v>
      </c>
      <c r="D275" s="2">
        <v>301837243.38014972</v>
      </c>
      <c r="E275" s="2">
        <v>320203369.78014958</v>
      </c>
      <c r="F275" s="2">
        <v>302930052.96014959</v>
      </c>
      <c r="G275" s="2">
        <v>359798280.62014961</v>
      </c>
      <c r="H275" s="2">
        <v>85946844.946983173</v>
      </c>
      <c r="I275" s="2">
        <v>342524963.80014962</v>
      </c>
      <c r="J275" s="2">
        <v>305177566.80014962</v>
      </c>
      <c r="K275" s="2">
        <v>523082856.75438768</v>
      </c>
      <c r="L275" s="10">
        <v>57425.821382507267</v>
      </c>
      <c r="M275" s="10">
        <v>60920.055169974708</v>
      </c>
      <c r="N275" s="10">
        <v>57633.733060481143</v>
      </c>
      <c r="O275" s="10">
        <v>68453.155631969174</v>
      </c>
      <c r="P275" s="10">
        <v>16351.753385513761</v>
      </c>
      <c r="Q275" s="10">
        <v>65166.833522475601</v>
      </c>
      <c r="R275" s="10">
        <v>58061.332142970772</v>
      </c>
      <c r="S275" s="10">
        <v>99518.74183530458</v>
      </c>
      <c r="T275" s="10">
        <v>34432.7222655886</v>
      </c>
      <c r="U275" s="10">
        <v>36527.876999788918</v>
      </c>
      <c r="V275" s="10">
        <v>34557.386830954783</v>
      </c>
      <c r="W275" s="10">
        <v>41044.750241860551</v>
      </c>
      <c r="X275" s="10">
        <v>9804.5682120674392</v>
      </c>
      <c r="Y275" s="10">
        <v>39074.260073026417</v>
      </c>
      <c r="Z275" s="10">
        <v>34813.776728285367</v>
      </c>
      <c r="AA275" s="10">
        <v>59671.783795846197</v>
      </c>
      <c r="AB275" s="10">
        <v>6.5509720947418746</v>
      </c>
      <c r="AC275" s="10">
        <v>6.9495842083019292</v>
      </c>
      <c r="AD275" s="10">
        <v>6.5746900593749871</v>
      </c>
      <c r="AE275" s="10">
        <v>7.8089385845276267</v>
      </c>
      <c r="AF275" s="10">
        <v>1.8653608698966191</v>
      </c>
      <c r="AG275" s="10">
        <v>7.4340444356006854</v>
      </c>
      <c r="AH275" s="10">
        <v>6.6234693295654541</v>
      </c>
      <c r="AI275" s="10">
        <v>11.352811069507711</v>
      </c>
      <c r="AJ275" s="10">
        <v>0.00095837357660825408</v>
      </c>
      <c r="AK275" s="10">
        <v>0.00088269587326619207</v>
      </c>
      <c r="AL275" s="10">
        <v>0.00091201124771504195</v>
      </c>
      <c r="AM275" s="10">
        <v>0.00096601443204300766</v>
      </c>
      <c r="AN275" s="10">
        <v>0.00039830198190230013</v>
      </c>
      <c r="AO275" s="10">
        <v>0.0010019559554307587</v>
      </c>
      <c r="AP275" s="10">
        <v>0.00099932806842740465</v>
      </c>
      <c r="AQ275" s="10">
        <v>0.0014411510399707792</v>
      </c>
      <c r="AR275" s="10">
        <v>0.040968050392756375</v>
      </c>
      <c r="AS275" s="10">
        <v>0.038735656893987079</v>
      </c>
      <c r="AT275" s="10">
        <v>0.040614891364591919</v>
      </c>
      <c r="AU275" s="10">
        <v>0.047820664020854817</v>
      </c>
      <c r="AV275" s="10">
        <v>0.010976029818377839</v>
      </c>
      <c r="AW275" s="10">
        <v>0.050459788543654481</v>
      </c>
      <c r="AX275" s="10">
        <v>0.050406742020697809</v>
      </c>
      <c r="AY275" s="10">
        <v>0.087026306940267487</v>
      </c>
      <c r="AZ275" s="10">
        <v>-0.0109455077416859</v>
      </c>
      <c r="BA275" s="10">
        <v>0.049236263128868307</v>
      </c>
      <c r="BB275" s="10">
        <v>-0.0073646102613822428</v>
      </c>
      <c r="BC275" s="10">
        <v>0.1789801078523221</v>
      </c>
      <c r="BD275" s="10">
        <v>-0.71837102625807736</v>
      </c>
      <c r="BE275" s="10">
        <v>0.12237923446207155</v>
      </c>
      <c r="BF275" s="10">
        <v>0</v>
      </c>
      <c r="BG275" s="10">
        <v>0.71402787642296395</v>
      </c>
    </row>
    <row r="276" x14ac:dyDescent="0.3">
      <c r="A276" s="36">
        <v>6.6499999999999844</v>
      </c>
      <c r="B276" s="36">
        <v>6.6999999999999842</v>
      </c>
      <c r="C276" s="37">
        <v>134</v>
      </c>
      <c r="D276" s="2">
        <v>263031788.03684491</v>
      </c>
      <c r="E276" s="2">
        <v>296871548.68684489</v>
      </c>
      <c r="F276" s="2">
        <v>281414108.22684503</v>
      </c>
      <c r="G276" s="2">
        <v>336730379.97684503</v>
      </c>
      <c r="H276" s="2">
        <v>92049300.528611898</v>
      </c>
      <c r="I276" s="2">
        <v>321272939.51684493</v>
      </c>
      <c r="J276" s="2">
        <v>284838503.78684503</v>
      </c>
      <c r="K276" s="2">
        <v>474744266.89577073</v>
      </c>
      <c r="L276" s="10">
        <v>50042.918191846773</v>
      </c>
      <c r="M276" s="10">
        <v>56481.076813200983</v>
      </c>
      <c r="N276" s="10">
        <v>53540.232916847403</v>
      </c>
      <c r="O276" s="10">
        <v>64064.389265111487</v>
      </c>
      <c r="P276" s="10">
        <v>17512.771556435549</v>
      </c>
      <c r="Q276" s="10">
        <v>61123.545368757907</v>
      </c>
      <c r="R276" s="10">
        <v>54191.738760093991</v>
      </c>
      <c r="S276" s="10">
        <v>90322.11919186516</v>
      </c>
      <c r="T276" s="10">
        <v>32385.100718646259</v>
      </c>
      <c r="U276" s="10">
        <v>36551.532711997657</v>
      </c>
      <c r="V276" s="10">
        <v>34648.375797444591</v>
      </c>
      <c r="W276" s="10">
        <v>41459.047029899652</v>
      </c>
      <c r="X276" s="10">
        <v>11333.329294337829</v>
      </c>
      <c r="Y276" s="10">
        <v>39555.890115346578</v>
      </c>
      <c r="Z276" s="10">
        <v>35069.995541350043</v>
      </c>
      <c r="AA276" s="10">
        <v>58451.645764069282</v>
      </c>
      <c r="AB276" s="10">
        <v>6.1614033725494659</v>
      </c>
      <c r="AC276" s="10">
        <v>6.9540848083231932</v>
      </c>
      <c r="AD276" s="10">
        <v>6.5920010978635064</v>
      </c>
      <c r="AE276" s="10">
        <v>7.887760313360193</v>
      </c>
      <c r="AF276" s="10">
        <v>2.156214178334837</v>
      </c>
      <c r="AG276" s="10">
        <v>7.5256766029005062</v>
      </c>
      <c r="AH276" s="10">
        <v>6.6722160502455052</v>
      </c>
      <c r="AI276" s="10">
        <v>11.12067461116291</v>
      </c>
      <c r="AJ276" s="10">
        <v>0.00083516107104466555</v>
      </c>
      <c r="AK276" s="10">
        <v>0.00081837768008482257</v>
      </c>
      <c r="AL276" s="10">
        <v>0.00084723463208961783</v>
      </c>
      <c r="AM276" s="10">
        <v>0.00090407993669200783</v>
      </c>
      <c r="AN276" s="10">
        <v>0.00042658248660416343</v>
      </c>
      <c r="AO276" s="10">
        <v>0.00093978941416797282</v>
      </c>
      <c r="AP276" s="10">
        <v>0.0009327261986771967</v>
      </c>
      <c r="AQ276" s="10">
        <v>0.0013079728863648449</v>
      </c>
      <c r="AR276" s="10">
        <v>0.041803211463801039</v>
      </c>
      <c r="AS276" s="10">
        <v>0.039554034574071903</v>
      </c>
      <c r="AT276" s="10">
        <v>0.041462125996681538</v>
      </c>
      <c r="AU276" s="10">
        <v>0.048724743957546827</v>
      </c>
      <c r="AV276" s="10">
        <v>0.011402612304982003</v>
      </c>
      <c r="AW276" s="10">
        <v>0.051399577957822455</v>
      </c>
      <c r="AX276" s="10">
        <v>0.051339468219375003</v>
      </c>
      <c r="AY276" s="10">
        <v>0.088334279826632334</v>
      </c>
      <c r="AZ276" s="10">
        <v>-0.076558174053318662</v>
      </c>
      <c r="BA276" s="10">
        <v>0.042245148531620647</v>
      </c>
      <c r="BB276" s="10">
        <v>-0.012022235457895158</v>
      </c>
      <c r="BC276" s="10">
        <v>0.18217999146924524</v>
      </c>
      <c r="BD276" s="10">
        <v>-0.67683687666925918</v>
      </c>
      <c r="BE276" s="10">
        <v>0.12791260747972855</v>
      </c>
      <c r="BF276" s="10">
        <v>-1.1102230246251565e-16</v>
      </c>
      <c r="BG276" s="10">
        <v>0.66671380654014056</v>
      </c>
    </row>
    <row r="277" x14ac:dyDescent="0.3">
      <c r="A277" s="36">
        <v>6.6999999999999842</v>
      </c>
      <c r="B277" s="36">
        <v>6.749999999999984</v>
      </c>
      <c r="C277" s="37">
        <v>135</v>
      </c>
      <c r="D277" s="2">
        <v>222054957.29232821</v>
      </c>
      <c r="E277" s="2">
        <v>242718710.2723282</v>
      </c>
      <c r="F277" s="2">
        <v>230599894.10232821</v>
      </c>
      <c r="G277" s="2">
        <v>288539906.17232817</v>
      </c>
      <c r="H277" s="2">
        <v>63773446.664592303</v>
      </c>
      <c r="I277" s="2">
        <v>276421090.00232822</v>
      </c>
      <c r="J277" s="2">
        <v>245648361.94232821</v>
      </c>
      <c r="K277" s="2">
        <v>404184107.84729922</v>
      </c>
      <c r="L277" s="10">
        <v>42246.90158102649</v>
      </c>
      <c r="M277" s="10">
        <v>46178.268613249304</v>
      </c>
      <c r="N277" s="10">
        <v>43872.612210638421</v>
      </c>
      <c r="O277" s="10">
        <v>54895.946331940402</v>
      </c>
      <c r="P277" s="10">
        <v>12133.16990340821</v>
      </c>
      <c r="Q277" s="10">
        <v>52590.28992932952</v>
      </c>
      <c r="R277" s="10">
        <v>46735.64732380987</v>
      </c>
      <c r="S277" s="10">
        <v>76897.748345966727</v>
      </c>
      <c r="T277" s="10">
        <v>31941.161865985079</v>
      </c>
      <c r="U277" s="10">
        <v>34913.508382095548</v>
      </c>
      <c r="V277" s="10">
        <v>33170.295469264704</v>
      </c>
      <c r="W277" s="10">
        <v>41504.589495444219</v>
      </c>
      <c r="X277" s="10">
        <v>9173.3956652175348</v>
      </c>
      <c r="Y277" s="10">
        <v>39761.376582613382</v>
      </c>
      <c r="Z277" s="10">
        <v>35334.919727032247</v>
      </c>
      <c r="AA277" s="10">
        <v>58139.256019461907</v>
      </c>
      <c r="AB277" s="10">
        <v>6.0769421146470783</v>
      </c>
      <c r="AC277" s="10">
        <v>6.6424437015606008</v>
      </c>
      <c r="AD277" s="10">
        <v>6.3107900187914874</v>
      </c>
      <c r="AE277" s="10">
        <v>7.8964249614413697</v>
      </c>
      <c r="AF277" s="10">
        <v>1.7452776040575679</v>
      </c>
      <c r="AG277" s="10">
        <v>7.5647712786722554</v>
      </c>
      <c r="AH277" s="10">
        <v>6.7226190051510173</v>
      </c>
      <c r="AI277" s="10">
        <v>11.06124113146817</v>
      </c>
      <c r="AJ277" s="10">
        <v>0.00070505415846186862</v>
      </c>
      <c r="AK277" s="10">
        <v>0.00066909603127842678</v>
      </c>
      <c r="AL277" s="10">
        <v>0.00069425167654424544</v>
      </c>
      <c r="AM277" s="10">
        <v>0.00077469440126944988</v>
      </c>
      <c r="AN277" s="10">
        <v>0.00029554418448887287</v>
      </c>
      <c r="AO277" s="10">
        <v>0.00080858853107153739</v>
      </c>
      <c r="AP277" s="10">
        <v>0.0008043949810142548</v>
      </c>
      <c r="AQ277" s="10">
        <v>0.0011135718554762422</v>
      </c>
      <c r="AR277" s="10">
        <v>0.042508265622262904</v>
      </c>
      <c r="AS277" s="10">
        <v>0.040223130605350328</v>
      </c>
      <c r="AT277" s="10">
        <v>0.042156377673225782</v>
      </c>
      <c r="AU277" s="10">
        <v>0.049499438358816275</v>
      </c>
      <c r="AV277" s="10">
        <v>0.011698156489470875</v>
      </c>
      <c r="AW277" s="10">
        <v>0.052208166488893995</v>
      </c>
      <c r="AX277" s="10">
        <v>0.052143863200389259</v>
      </c>
      <c r="AY277" s="10">
        <v>0.089447851682108573</v>
      </c>
      <c r="AZ277" s="10">
        <v>-0.096045438542509465</v>
      </c>
      <c r="BA277" s="10">
        <v>-0.011926200715671076</v>
      </c>
      <c r="BB277" s="10">
        <v>-0.061260200235053852</v>
      </c>
      <c r="BC277" s="10">
        <v>0.1746054559080259</v>
      </c>
      <c r="BD277" s="10">
        <v>-0.74038725045695752</v>
      </c>
      <c r="BE277" s="10">
        <v>0.12527145638864323</v>
      </c>
      <c r="BF277" s="10">
        <v>0</v>
      </c>
      <c r="BG277" s="10">
        <v>0.64537676804126631</v>
      </c>
    </row>
    <row r="278" x14ac:dyDescent="0.3">
      <c r="A278" s="36">
        <v>6.749999999999984</v>
      </c>
      <c r="B278" s="36">
        <v>6.7999999999999838</v>
      </c>
      <c r="C278" s="37">
        <v>136</v>
      </c>
      <c r="D278" s="2">
        <v>312880300.62634778</v>
      </c>
      <c r="E278" s="2">
        <v>344052103.73634768</v>
      </c>
      <c r="F278" s="2">
        <v>328857916.86634779</v>
      </c>
      <c r="G278" s="2">
        <v>389313011.59634769</v>
      </c>
      <c r="H278" s="2">
        <v>71673646.308694214</v>
      </c>
      <c r="I278" s="2">
        <v>374118824.72634768</v>
      </c>
      <c r="J278" s="2">
        <v>329184072.93634772</v>
      </c>
      <c r="K278" s="2">
        <v>539468741.24999726</v>
      </c>
      <c r="L278" s="10">
        <v>59526.810067121929</v>
      </c>
      <c r="M278" s="10">
        <v>65457.378400967471</v>
      </c>
      <c r="N278" s="10">
        <v>62566.619621574107</v>
      </c>
      <c r="O278" s="10">
        <v>74068.458933216374</v>
      </c>
      <c r="P278" s="10">
        <v>13636.21654062177</v>
      </c>
      <c r="Q278" s="10">
        <v>71177.700153823011</v>
      </c>
      <c r="R278" s="10">
        <v>62628.672203319467</v>
      </c>
      <c r="S278" s="10">
        <v>102636.22616461301</v>
      </c>
      <c r="T278" s="10">
        <v>33850.513970177191</v>
      </c>
      <c r="U278" s="10">
        <v>37222.990775327031</v>
      </c>
      <c r="V278" s="10">
        <v>35579.131977317731</v>
      </c>
      <c r="W278" s="10">
        <v>42119.767564248366</v>
      </c>
      <c r="X278" s="10">
        <v>7754.370475894646</v>
      </c>
      <c r="Y278" s="10">
        <v>40475.908766239067</v>
      </c>
      <c r="Z278" s="10">
        <v>35614.418796532264</v>
      </c>
      <c r="AA278" s="10">
        <v>58365.11319376796</v>
      </c>
      <c r="AB278" s="10">
        <v>6.4402044863271586</v>
      </c>
      <c r="AC278" s="10">
        <v>7.081832565289135</v>
      </c>
      <c r="AD278" s="10">
        <v>6.7690814261142611</v>
      </c>
      <c r="AE278" s="10">
        <v>8.0134652096955943</v>
      </c>
      <c r="AF278" s="10">
        <v>1.4753020167285269</v>
      </c>
      <c r="AG278" s="10">
        <v>7.7007140705207204</v>
      </c>
      <c r="AH278" s="10">
        <v>6.7757948937920016</v>
      </c>
      <c r="AI278" s="10">
        <v>11.10421142103354</v>
      </c>
      <c r="AJ278" s="10">
        <v>0.00099343675884252624</v>
      </c>
      <c r="AK278" s="10">
        <v>0.00094843902600132114</v>
      </c>
      <c r="AL278" s="10">
        <v>0.00099007053328479784</v>
      </c>
      <c r="AM278" s="10">
        <v>0.0010452578793205527</v>
      </c>
      <c r="AN278" s="10">
        <v>0.00033215594350819084</v>
      </c>
      <c r="AO278" s="10">
        <v>0.001094374495553648</v>
      </c>
      <c r="AP278" s="10">
        <v>0.001077939270614779</v>
      </c>
      <c r="AQ278" s="10">
        <v>0.0014862959614239724</v>
      </c>
      <c r="AR278" s="10">
        <v>0.043501702381105428</v>
      </c>
      <c r="AS278" s="10">
        <v>0.04117156963135165</v>
      </c>
      <c r="AT278" s="10">
        <v>0.043146448206510583</v>
      </c>
      <c r="AU278" s="10">
        <v>0.05054469623813683</v>
      </c>
      <c r="AV278" s="10">
        <v>0.012030312432979065</v>
      </c>
      <c r="AW278" s="10">
        <v>0.053302540984447644</v>
      </c>
      <c r="AX278" s="10">
        <v>0.05322180247100404</v>
      </c>
      <c r="AY278" s="10">
        <v>0.09093414764353254</v>
      </c>
      <c r="AZ278" s="10">
        <v>-0.049527828502056725</v>
      </c>
      <c r="BA278" s="10">
        <v>0.045166312778671003</v>
      </c>
      <c r="BB278" s="10">
        <v>-0.00099080149015295937</v>
      </c>
      <c r="BC278" s="10">
        <v>0.18266053434373397</v>
      </c>
      <c r="BD278" s="10">
        <v>-0.78226879062112675</v>
      </c>
      <c r="BE278" s="10">
        <v>0.13650342007490956</v>
      </c>
      <c r="BF278" s="10">
        <v>0</v>
      </c>
      <c r="BG278" s="10">
        <v>0.63880571875149905</v>
      </c>
    </row>
    <row r="279" x14ac:dyDescent="0.3">
      <c r="A279" s="36">
        <v>6.7999999999999838</v>
      </c>
      <c r="B279" s="36">
        <v>6.8499999999999837</v>
      </c>
      <c r="C279" s="37">
        <v>137</v>
      </c>
      <c r="D279" s="2">
        <v>246260194.29751179</v>
      </c>
      <c r="E279" s="2">
        <v>269199880.38751167</v>
      </c>
      <c r="F279" s="2">
        <v>257413097.17751181</v>
      </c>
      <c r="G279" s="2">
        <v>306058151.95751178</v>
      </c>
      <c r="H279" s="2">
        <v>52187325.966719203</v>
      </c>
      <c r="I279" s="2">
        <v>294271368.74751168</v>
      </c>
      <c r="J279" s="2">
        <v>262500968.1275118</v>
      </c>
      <c r="K279" s="2">
        <v>422949344.43209451</v>
      </c>
      <c r="L279" s="10">
        <v>46852.051035794997</v>
      </c>
      <c r="M279" s="10">
        <v>51216.424037691293</v>
      </c>
      <c r="N279" s="10">
        <v>48973.938320183872</v>
      </c>
      <c r="O279" s="10">
        <v>58228.86722045979</v>
      </c>
      <c r="P279" s="10">
        <v>9928.8610836570879</v>
      </c>
      <c r="Q279" s="10">
        <v>55986.381502952368</v>
      </c>
      <c r="R279" s="10">
        <v>49941.927442798427</v>
      </c>
      <c r="S279" s="10">
        <v>80467.914546304528</v>
      </c>
      <c r="T279" s="10">
        <v>33642.103046108161</v>
      </c>
      <c r="U279" s="10">
        <v>36775.939943649137</v>
      </c>
      <c r="V279" s="10">
        <v>35165.723658130017</v>
      </c>
      <c r="W279" s="10">
        <v>41811.222945015274</v>
      </c>
      <c r="X279" s="10">
        <v>7129.416115672022</v>
      </c>
      <c r="Y279" s="10">
        <v>40201.006659496139</v>
      </c>
      <c r="Z279" s="10">
        <v>35860.787995561717</v>
      </c>
      <c r="AA279" s="10">
        <v>57779.965086351702</v>
      </c>
      <c r="AB279" s="10">
        <v>6.4005534201905734</v>
      </c>
      <c r="AC279" s="10">
        <v>6.9967792401217617</v>
      </c>
      <c r="AD279" s="10">
        <v>6.6904287322655556</v>
      </c>
      <c r="AE279" s="10">
        <v>7.9547632814835776</v>
      </c>
      <c r="AF279" s="10">
        <v>1.356401787384848</v>
      </c>
      <c r="AG279" s="10">
        <v>7.6484127736273724</v>
      </c>
      <c r="AH279" s="10">
        <v>6.8226676834424094</v>
      </c>
      <c r="AI279" s="10">
        <v>10.992884500861271</v>
      </c>
      <c r="AJ279" s="10">
        <v>0.00078190902004729565</v>
      </c>
      <c r="AK279" s="10">
        <v>0.00074209594878704482</v>
      </c>
      <c r="AL279" s="10">
        <v>0.00077497639353048611</v>
      </c>
      <c r="AM279" s="10">
        <v>0.00082172875124854273</v>
      </c>
      <c r="AN279" s="10">
        <v>0.00024185082507156361</v>
      </c>
      <c r="AO279" s="10">
        <v>0.00086080426710551301</v>
      </c>
      <c r="AP279" s="10">
        <v>0.00085958017225747627</v>
      </c>
      <c r="AQ279" s="10">
        <v>0.0011652721547123412</v>
      </c>
      <c r="AR279" s="10">
        <v>0.044283611401152723</v>
      </c>
      <c r="AS279" s="10">
        <v>0.041913665580138697</v>
      </c>
      <c r="AT279" s="10">
        <v>0.043921424600041073</v>
      </c>
      <c r="AU279" s="10">
        <v>0.051366424989385373</v>
      </c>
      <c r="AV279" s="10">
        <v>0.012272163258050629</v>
      </c>
      <c r="AW279" s="10">
        <v>0.054163345251553155</v>
      </c>
      <c r="AX279" s="10">
        <v>0.054081382643261518</v>
      </c>
      <c r="AY279" s="10">
        <v>0.092099419798244875</v>
      </c>
      <c r="AZ279" s="10">
        <v>-0.061869386409694749</v>
      </c>
      <c r="BA279" s="10">
        <v>0.025519571633525695</v>
      </c>
      <c r="BB279" s="10">
        <v>-0.019382294039877679</v>
      </c>
      <c r="BC279" s="10">
        <v>0.16593151690336527</v>
      </c>
      <c r="BD279" s="10">
        <v>-0.80119187239961409</v>
      </c>
      <c r="BE279" s="10">
        <v>0.12102965122996112</v>
      </c>
      <c r="BF279" s="10">
        <v>0</v>
      </c>
      <c r="BG279" s="10">
        <v>0.61122965545271346</v>
      </c>
    </row>
    <row r="280" x14ac:dyDescent="0.3">
      <c r="A280" s="36">
        <v>6.8499999999999837</v>
      </c>
      <c r="B280" s="36">
        <v>6.8999999999999835</v>
      </c>
      <c r="C280" s="37">
        <v>138</v>
      </c>
      <c r="D280" s="2">
        <v>278845174.40530849</v>
      </c>
      <c r="E280" s="2">
        <v>311551608.7653085</v>
      </c>
      <c r="F280" s="2">
        <v>295728753.89530849</v>
      </c>
      <c r="G280" s="2">
        <v>352326690.14530849</v>
      </c>
      <c r="H280" s="2">
        <v>109221952.1472521</v>
      </c>
      <c r="I280" s="2">
        <v>336503835.27530849</v>
      </c>
      <c r="J280" s="2">
        <v>299653094.99530852</v>
      </c>
      <c r="K280" s="2">
        <v>492399161.60350412</v>
      </c>
      <c r="L280" s="10">
        <v>53051.482313618377</v>
      </c>
      <c r="M280" s="10">
        <v>59274.020780319661</v>
      </c>
      <c r="N280" s="10">
        <v>56263.655235794839</v>
      </c>
      <c r="O280" s="10">
        <v>67031.65371508649</v>
      </c>
      <c r="P280" s="10">
        <v>20779.941682535729</v>
      </c>
      <c r="Q280" s="10">
        <v>64021.288170561667</v>
      </c>
      <c r="R280" s="10">
        <v>57010.277847799029</v>
      </c>
      <c r="S280" s="10">
        <v>93681.038120025332</v>
      </c>
      <c r="T280" s="10">
        <v>33616.054780627906</v>
      </c>
      <c r="U280" s="10">
        <v>37558.964287559793</v>
      </c>
      <c r="V280" s="10">
        <v>35651.447124208367</v>
      </c>
      <c r="W280" s="10">
        <v>42474.585912635142</v>
      </c>
      <c r="X280" s="10">
        <v>13167.203393279329</v>
      </c>
      <c r="Y280" s="10">
        <v>40567.068749283717</v>
      </c>
      <c r="Z280" s="10">
        <v>36124.544303231887</v>
      </c>
      <c r="AA280" s="10">
        <v>59360.959807535153</v>
      </c>
      <c r="AB280" s="10">
        <v>6.3955976267171044</v>
      </c>
      <c r="AC280" s="10">
        <v>7.1457529572416707</v>
      </c>
      <c r="AD280" s="10">
        <v>6.7828396908733994</v>
      </c>
      <c r="AE280" s="10">
        <v>8.0809709120056041</v>
      </c>
      <c r="AF280" s="10">
        <v>2.5051165379789908</v>
      </c>
      <c r="AG280" s="10">
        <v>7.718057645637332</v>
      </c>
      <c r="AH280" s="10">
        <v>6.8728484445809546</v>
      </c>
      <c r="AI280" s="10">
        <v>11.293675481618481</v>
      </c>
      <c r="AJ280" s="10">
        <v>0.00088537068561216114</v>
      </c>
      <c r="AK280" s="10">
        <v>0.0008588458002656206</v>
      </c>
      <c r="AL280" s="10">
        <v>0.00089033077830925845</v>
      </c>
      <c r="AM280" s="10">
        <v>0.00094595412431565786</v>
      </c>
      <c r="AN280" s="10">
        <v>0.00050616540996151725</v>
      </c>
      <c r="AO280" s="10">
        <v>0.0009843429163198384</v>
      </c>
      <c r="AP280" s="10">
        <v>0.00098123774876302102</v>
      </c>
      <c r="AQ280" s="10">
        <v>0.0013566140711027562</v>
      </c>
      <c r="AR280" s="10">
        <v>0.045168982086764883</v>
      </c>
      <c r="AS280" s="10">
        <v>0.042772511380404318</v>
      </c>
      <c r="AT280" s="10">
        <v>0.044811755378350332</v>
      </c>
      <c r="AU280" s="10">
        <v>0.052312379113701034</v>
      </c>
      <c r="AV280" s="10">
        <v>0.012778328668012146</v>
      </c>
      <c r="AW280" s="10">
        <v>0.055147688167872994</v>
      </c>
      <c r="AX280" s="10">
        <v>0.055062620392024537</v>
      </c>
      <c r="AY280" s="10">
        <v>0.093456033869347629</v>
      </c>
      <c r="AZ280" s="10">
        <v>-0.069440032282415798</v>
      </c>
      <c r="BA280" s="10">
        <v>0.039707628483484303</v>
      </c>
      <c r="BB280" s="10">
        <v>-0.013096280884605793</v>
      </c>
      <c r="BC280" s="10">
        <v>0.17578191592122439</v>
      </c>
      <c r="BD280" s="10">
        <v>-0.63550534277324211</v>
      </c>
      <c r="BE280" s="10">
        <v>0.12297800655313407</v>
      </c>
      <c r="BF280" s="10">
        <v>0</v>
      </c>
      <c r="BG280" s="10">
        <v>0.64323068851070375</v>
      </c>
    </row>
    <row r="281" x14ac:dyDescent="0.3">
      <c r="A281" s="36">
        <v>6.8999999999999835</v>
      </c>
      <c r="B281" s="36">
        <v>6.9499999999999833</v>
      </c>
      <c r="C281" s="37">
        <v>139</v>
      </c>
      <c r="D281" s="2">
        <v>258143406.36850861</v>
      </c>
      <c r="E281" s="2">
        <v>284115194.14850849</v>
      </c>
      <c r="F281" s="2">
        <v>272420269.22850859</v>
      </c>
      <c r="G281" s="2">
        <v>316976757.37850863</v>
      </c>
      <c r="H281" s="2">
        <v>36407022.059353434</v>
      </c>
      <c r="I281" s="2">
        <v>305281832.45850861</v>
      </c>
      <c r="J281" s="2">
        <v>271277170.68850863</v>
      </c>
      <c r="K281" s="2">
        <v>432519686.14662141</v>
      </c>
      <c r="L281" s="10">
        <v>49112.88275489489</v>
      </c>
      <c r="M281" s="10">
        <v>54054.12602009478</v>
      </c>
      <c r="N281" s="10">
        <v>51829.11673357703</v>
      </c>
      <c r="O281" s="10">
        <v>60306.17841516398</v>
      </c>
      <c r="P281" s="10">
        <v>6926.5910410409197</v>
      </c>
      <c r="Q281" s="10">
        <v>58081.169128646223</v>
      </c>
      <c r="R281" s="10">
        <v>51611.637366731731</v>
      </c>
      <c r="S281" s="10">
        <v>82288.712827237032</v>
      </c>
      <c r="T281" s="10">
        <v>34645.47126137546</v>
      </c>
      <c r="U281" s="10">
        <v>38131.149395854052</v>
      </c>
      <c r="V281" s="10">
        <v>36561.57149758537</v>
      </c>
      <c r="W281" s="10">
        <v>42541.505486311711</v>
      </c>
      <c r="X281" s="10">
        <v>4886.1927337744501</v>
      </c>
      <c r="Y281" s="10">
        <v>40971.927588043021</v>
      </c>
      <c r="Z281" s="10">
        <v>36408.156044626026</v>
      </c>
      <c r="AA281" s="10">
        <v>58048.541960357194</v>
      </c>
      <c r="AB281" s="10">
        <v>6.5914484975030048</v>
      </c>
      <c r="AC281" s="10">
        <v>7.2546136116084794</v>
      </c>
      <c r="AD281" s="10">
        <v>6.9559947300465748</v>
      </c>
      <c r="AE281" s="10">
        <v>8.0937026459755703</v>
      </c>
      <c r="AF281" s="10">
        <v>0.92961898282658972</v>
      </c>
      <c r="AG281" s="10">
        <v>7.7950837644136657</v>
      </c>
      <c r="AH281" s="10">
        <v>6.92680678656982</v>
      </c>
      <c r="AI281" s="10">
        <v>11.04398239528077</v>
      </c>
      <c r="AJ281" s="10">
        <v>0.00081963980610450947</v>
      </c>
      <c r="AK281" s="10">
        <v>0.00078321258636128975</v>
      </c>
      <c r="AL281" s="10">
        <v>0.00082015748260752259</v>
      </c>
      <c r="AM281" s="10">
        <v>0.00085104387303368918</v>
      </c>
      <c r="AN281" s="10">
        <v>0.00016872043470992162</v>
      </c>
      <c r="AO281" s="10">
        <v>0.00089301213763527795</v>
      </c>
      <c r="AP281" s="10">
        <v>0.00088831854134982827</v>
      </c>
      <c r="AQ281" s="10">
        <v>0.0011916395030906544</v>
      </c>
      <c r="AR281" s="10">
        <v>0.04598862189286939</v>
      </c>
      <c r="AS281" s="10">
        <v>0.04355572396676561</v>
      </c>
      <c r="AT281" s="10">
        <v>0.045631912860957857</v>
      </c>
      <c r="AU281" s="10">
        <v>0.053163422986734724</v>
      </c>
      <c r="AV281" s="10">
        <v>0.012947049102722067</v>
      </c>
      <c r="AW281" s="10">
        <v>0.05604070030550827</v>
      </c>
      <c r="AX281" s="10">
        <v>0.055950938933374363</v>
      </c>
      <c r="AY281" s="10">
        <v>0.09464767337243829</v>
      </c>
      <c r="AZ281" s="10">
        <v>-0.048414558020736465</v>
      </c>
      <c r="BA281" s="10">
        <v>0.047324378337538109</v>
      </c>
      <c r="BB281" s="10">
        <v>0.0042137660795369403</v>
      </c>
      <c r="BC281" s="10">
        <v>0.16846086448783448</v>
      </c>
      <c r="BD281" s="10">
        <v>-0.86579400704102216</v>
      </c>
      <c r="BE281" s="10">
        <v>0.12535025222983287</v>
      </c>
      <c r="BF281" s="10">
        <v>0</v>
      </c>
      <c r="BG281" s="10">
        <v>0.59438291489429429</v>
      </c>
    </row>
    <row r="282" x14ac:dyDescent="0.3">
      <c r="A282" s="36">
        <v>6.9499999999999833</v>
      </c>
      <c r="B282" s="36">
        <v>6.9999999999999831</v>
      </c>
      <c r="C282" s="37">
        <v>140</v>
      </c>
      <c r="D282" s="2">
        <v>339575256.85775107</v>
      </c>
      <c r="E282" s="2">
        <v>381042994.73775113</v>
      </c>
      <c r="F282" s="2">
        <v>362944171.06775111</v>
      </c>
      <c r="G282" s="2">
        <v>432899664.97775108</v>
      </c>
      <c r="H282" s="2">
        <v>93295255.47395283</v>
      </c>
      <c r="I282" s="2">
        <v>414800841.30775112</v>
      </c>
      <c r="J282" s="2">
        <v>368192698.45775098</v>
      </c>
      <c r="K282" s="2">
        <v>601367212.74496198</v>
      </c>
      <c r="L282" s="10">
        <v>64605.63921090556</v>
      </c>
      <c r="M282" s="10">
        <v>72495.05299552044</v>
      </c>
      <c r="N282" s="10">
        <v>69051.674691147593</v>
      </c>
      <c r="O282" s="10">
        <v>82361.005418572764</v>
      </c>
      <c r="P282" s="10">
        <v>17749.819792566192</v>
      </c>
      <c r="Q282" s="10">
        <v>78917.627114199917</v>
      </c>
      <c r="R282" s="10">
        <v>70050.229385870058</v>
      </c>
      <c r="S282" s="10">
        <v>114412.6740545881</v>
      </c>
      <c r="T282" s="10">
        <v>33808.767110488952</v>
      </c>
      <c r="U282" s="10">
        <v>37937.375023670953</v>
      </c>
      <c r="V282" s="10">
        <v>36135.421253260763</v>
      </c>
      <c r="W282" s="10">
        <v>43100.325067478203</v>
      </c>
      <c r="X282" s="10">
        <v>9288.6554633565138</v>
      </c>
      <c r="Y282" s="10">
        <v>41298.371297068014</v>
      </c>
      <c r="Z282" s="10">
        <v>36657.974756844982</v>
      </c>
      <c r="AA282" s="10">
        <v>59873.2788475669</v>
      </c>
      <c r="AB282" s="10">
        <v>6.432261968429466</v>
      </c>
      <c r="AC282" s="10">
        <v>7.2177472118200354</v>
      </c>
      <c r="AD282" s="10">
        <v>6.8749178306598564</v>
      </c>
      <c r="AE282" s="10">
        <v>8.2000204518690527</v>
      </c>
      <c r="AF282" s="10">
        <v>1.7672062716613099</v>
      </c>
      <c r="AG282" s="10">
        <v>7.8571910707088728</v>
      </c>
      <c r="AH282" s="10">
        <v>6.9743358607994876</v>
      </c>
      <c r="AI282" s="10">
        <v>11.391146361468349</v>
      </c>
      <c r="AJ282" s="10">
        <v>0.0010781968116259041</v>
      </c>
      <c r="AK282" s="10">
        <v>0.0010504108036806031</v>
      </c>
      <c r="AL282" s="10">
        <v>0.0010926917388085807</v>
      </c>
      <c r="AM282" s="10">
        <v>0.0011622827192901014</v>
      </c>
      <c r="AN282" s="10">
        <v>0.00043235659412837086</v>
      </c>
      <c r="AO282" s="10">
        <v>0.0012133777598425915</v>
      </c>
      <c r="AP282" s="10">
        <v>0.0012056760987278366</v>
      </c>
      <c r="AQ282" s="10">
        <v>0.0016568330865002318</v>
      </c>
      <c r="AR282" s="10">
        <v>0.047066818704495292</v>
      </c>
      <c r="AS282" s="10">
        <v>0.044606134770446212</v>
      </c>
      <c r="AT282" s="10">
        <v>0.046724604599766441</v>
      </c>
      <c r="AU282" s="10">
        <v>0.054325705706024824</v>
      </c>
      <c r="AV282" s="10">
        <v>0.013379405696850439</v>
      </c>
      <c r="AW282" s="10">
        <v>0.057254078065350864</v>
      </c>
      <c r="AX282" s="10">
        <v>0.057156615032102197</v>
      </c>
      <c r="AY282" s="10">
        <v>0.096304506458938524</v>
      </c>
      <c r="AZ282" s="10">
        <v>-0.077724087739571623</v>
      </c>
      <c r="BA282" s="10">
        <v>0.034901007906528836</v>
      </c>
      <c r="BB282" s="10">
        <v>-0.014254838327822261</v>
      </c>
      <c r="BC282" s="10">
        <v>0.17574212305414583</v>
      </c>
      <c r="BD282" s="10">
        <v>-0.74661296689277457</v>
      </c>
      <c r="BE282" s="10">
        <v>0.12658627681979495</v>
      </c>
      <c r="BF282" s="10">
        <v>0</v>
      </c>
      <c r="BG282" s="10">
        <v>0.63329478086857582</v>
      </c>
    </row>
    <row r="283" x14ac:dyDescent="0.3">
      <c r="A283" s="36">
        <v>6.9999999999999831</v>
      </c>
      <c r="B283" s="36">
        <v>7.0499999999999829</v>
      </c>
      <c r="C283" s="37">
        <v>141</v>
      </c>
      <c r="D283" s="2">
        <v>233612927.46230161</v>
      </c>
      <c r="E283" s="2">
        <v>268444548.14230168</v>
      </c>
      <c r="F283" s="2">
        <v>255800356.91230169</v>
      </c>
      <c r="G283" s="2">
        <v>304093039.48230171</v>
      </c>
      <c r="H283" s="2">
        <v>56594140.067048058</v>
      </c>
      <c r="I283" s="2">
        <v>291448848.25230157</v>
      </c>
      <c r="J283" s="2">
        <v>259829351.66230169</v>
      </c>
      <c r="K283" s="2">
        <v>420522985.17995691</v>
      </c>
      <c r="L283" s="10">
        <v>44445.854642923186</v>
      </c>
      <c r="M283" s="10">
        <v>51072.718860317756</v>
      </c>
      <c r="N283" s="10">
        <v>48667.107614439286</v>
      </c>
      <c r="O283" s="10">
        <v>57854.996200653841</v>
      </c>
      <c r="P283" s="10">
        <v>10767.27623931326</v>
      </c>
      <c r="Q283" s="10">
        <v>55449.384954775371</v>
      </c>
      <c r="R283" s="10">
        <v>49433.641029181483</v>
      </c>
      <c r="S283" s="10">
        <v>80006.289362272611</v>
      </c>
      <c r="T283" s="10">
        <v>33193.08432257767</v>
      </c>
      <c r="U283" s="10">
        <v>38142.163703083497</v>
      </c>
      <c r="V283" s="10">
        <v>36345.603426016147</v>
      </c>
      <c r="W283" s="10">
        <v>43207.308821014733</v>
      </c>
      <c r="X283" s="10">
        <v>8041.2247892935566</v>
      </c>
      <c r="Y283" s="10">
        <v>41410.748543947368</v>
      </c>
      <c r="Z283" s="10">
        <v>36918.06644818154</v>
      </c>
      <c r="AA283" s="10">
        <v>59750.353108831609</v>
      </c>
      <c r="AB283" s="10">
        <v>6.315125695215003</v>
      </c>
      <c r="AC283" s="10">
        <v>7.2567091304799316</v>
      </c>
      <c r="AD283" s="10">
        <v>6.9149058844045594</v>
      </c>
      <c r="AE283" s="10">
        <v>8.2203745667311505</v>
      </c>
      <c r="AF283" s="10">
        <v>1.529877271854684</v>
      </c>
      <c r="AG283" s="10">
        <v>7.8785713206557784</v>
      </c>
      <c r="AH283" s="10">
        <v>7.0238194130692646</v>
      </c>
      <c r="AI283" s="10">
        <v>11.36775921600918</v>
      </c>
      <c r="AJ283" s="10">
        <v>0.00074175225802732936</v>
      </c>
      <c r="AK283" s="10">
        <v>0.00074001374504181403</v>
      </c>
      <c r="AL283" s="10">
        <v>0.00077012102428883464</v>
      </c>
      <c r="AM283" s="10">
        <v>0.00081645266430235516</v>
      </c>
      <c r="AN283" s="10">
        <v>0.00026227324768775988</v>
      </c>
      <c r="AO283" s="10">
        <v>0.00085254781423817932</v>
      </c>
      <c r="AP283" s="10">
        <v>0.00085083175293638753</v>
      </c>
      <c r="AQ283" s="10">
        <v>0.0011585872670040011</v>
      </c>
      <c r="AR283" s="10">
        <v>0.047808570962522619</v>
      </c>
      <c r="AS283" s="10">
        <v>0.045346148515488023</v>
      </c>
      <c r="AT283" s="10">
        <v>0.047494725624055274</v>
      </c>
      <c r="AU283" s="10">
        <v>0.055142158370327182</v>
      </c>
      <c r="AV283" s="10">
        <v>0.013641678944538198</v>
      </c>
      <c r="AW283" s="10">
        <v>0.058106625879589043</v>
      </c>
      <c r="AX283" s="10">
        <v>0.058007446785038587</v>
      </c>
      <c r="AY283" s="10">
        <v>0.097463093725942529</v>
      </c>
      <c r="AZ283" s="10">
        <v>-0.10089862454828957</v>
      </c>
      <c r="BA283" s="10">
        <v>0.033157133421928053</v>
      </c>
      <c r="BB283" s="10">
        <v>-0.015506311062333133</v>
      </c>
      <c r="BC283" s="10">
        <v>0.17035676507221242</v>
      </c>
      <c r="BD283" s="10">
        <v>-0.78218727135722887</v>
      </c>
      <c r="BE283" s="10">
        <v>0.12169332058795068</v>
      </c>
      <c r="BF283" s="10">
        <v>0</v>
      </c>
      <c r="BG283" s="10">
        <v>0.61845835541516325</v>
      </c>
    </row>
    <row r="284" x14ac:dyDescent="0.3">
      <c r="A284" s="36">
        <v>7.0499999999999829</v>
      </c>
      <c r="B284" s="36">
        <v>7.0999999999999828</v>
      </c>
      <c r="C284" s="37">
        <v>142</v>
      </c>
      <c r="D284" s="2">
        <v>261182345.0069876</v>
      </c>
      <c r="E284" s="2">
        <v>298938572.03698772</v>
      </c>
      <c r="F284" s="2">
        <v>285885786.57698762</v>
      </c>
      <c r="G284" s="2">
        <v>338021333.47698772</v>
      </c>
      <c r="H284" s="2">
        <v>56340460.893087029</v>
      </c>
      <c r="I284" s="2">
        <v>324968548.01698762</v>
      </c>
      <c r="J284" s="2">
        <v>290161379.12698758</v>
      </c>
      <c r="K284" s="2">
        <v>460998257.32831389</v>
      </c>
      <c r="L284" s="10">
        <v>49691.053776772103</v>
      </c>
      <c r="M284" s="10">
        <v>56874.336811104113</v>
      </c>
      <c r="N284" s="10">
        <v>54390.988772352961</v>
      </c>
      <c r="O284" s="10">
        <v>64309.99866798742</v>
      </c>
      <c r="P284" s="10">
        <v>10719.01269579156</v>
      </c>
      <c r="Q284" s="10">
        <v>61826.650629236268</v>
      </c>
      <c r="R284" s="10">
        <v>55204.438469054061</v>
      </c>
      <c r="S284" s="10">
        <v>87706.882313529262</v>
      </c>
      <c r="T284" s="10">
        <v>33480.623638890873</v>
      </c>
      <c r="U284" s="10">
        <v>38320.545063067257</v>
      </c>
      <c r="V284" s="10">
        <v>36647.325545056738</v>
      </c>
      <c r="W284" s="10">
        <v>43330.513200485533</v>
      </c>
      <c r="X284" s="10">
        <v>7222.2100875640344</v>
      </c>
      <c r="Y284" s="10">
        <v>41657.293682475021</v>
      </c>
      <c r="Z284" s="10">
        <v>37195.408169079303</v>
      </c>
      <c r="AA284" s="10">
        <v>59094.764431267002</v>
      </c>
      <c r="AB284" s="10">
        <v>6.3698312750637216</v>
      </c>
      <c r="AC284" s="10">
        <v>7.2906469441230746</v>
      </c>
      <c r="AD284" s="10">
        <v>6.9723098028910346</v>
      </c>
      <c r="AE284" s="10">
        <v>8.2438147247772626</v>
      </c>
      <c r="AF284" s="10">
        <v>1.3740562358404771</v>
      </c>
      <c r="AG284" s="10">
        <v>7.9254775835452209</v>
      </c>
      <c r="AH284" s="10">
        <v>7.0765848569483474</v>
      </c>
      <c r="AI284" s="10">
        <v>11.24303067728871</v>
      </c>
      <c r="AJ284" s="10">
        <v>0.00082928884231832107</v>
      </c>
      <c r="AK284" s="10">
        <v>0.00082407578682982239</v>
      </c>
      <c r="AL284" s="10">
        <v>0.00086069721499165296</v>
      </c>
      <c r="AM284" s="10">
        <v>0.00090754598914252207</v>
      </c>
      <c r="AN284" s="10">
        <v>0.00026109762666504121</v>
      </c>
      <c r="AO284" s="10">
        <v>0.00095059982899023084</v>
      </c>
      <c r="AP284" s="10">
        <v>0.00095015637478063205</v>
      </c>
      <c r="AQ284" s="10">
        <v>0.0012701011118882242</v>
      </c>
      <c r="AR284" s="10">
        <v>0.048637859804840942</v>
      </c>
      <c r="AS284" s="10">
        <v>0.046170224302317847</v>
      </c>
      <c r="AT284" s="10">
        <v>0.048355422839046924</v>
      </c>
      <c r="AU284" s="10">
        <v>0.056049704359469703</v>
      </c>
      <c r="AV284" s="10">
        <v>0.01390277657120324</v>
      </c>
      <c r="AW284" s="10">
        <v>0.059057225708579277</v>
      </c>
      <c r="AX284" s="10">
        <v>0.058957603159819218</v>
      </c>
      <c r="AY284" s="10">
        <v>0.098733194837830759</v>
      </c>
      <c r="AZ284" s="10">
        <v>-0.099872127045954828</v>
      </c>
      <c r="BA284" s="10">
        <v>0.030249349297994721</v>
      </c>
      <c r="BB284" s="10">
        <v>-0.014735222733169961</v>
      </c>
      <c r="BC284" s="10">
        <v>0.16494253816271831</v>
      </c>
      <c r="BD284" s="10">
        <v>-0.80583059998336326</v>
      </c>
      <c r="BE284" s="10">
        <v>0.11995796613155352</v>
      </c>
      <c r="BF284" s="10">
        <v>0</v>
      </c>
      <c r="BG284" s="10">
        <v>0.58876504762737736</v>
      </c>
    </row>
    <row r="285" x14ac:dyDescent="0.3">
      <c r="A285" s="36">
        <v>7.0999999999999828</v>
      </c>
      <c r="B285" s="36">
        <v>7.1499999999999826</v>
      </c>
      <c r="C285" s="37">
        <v>143</v>
      </c>
      <c r="D285" s="2">
        <v>274319450.93681037</v>
      </c>
      <c r="E285" s="2">
        <v>305965774.05681038</v>
      </c>
      <c r="F285" s="2">
        <v>291062532.6568104</v>
      </c>
      <c r="G285" s="2">
        <v>336713506.25681043</v>
      </c>
      <c r="H285" s="2">
        <v>86547365.671519697</v>
      </c>
      <c r="I285" s="2">
        <v>321810264.85681051</v>
      </c>
      <c r="J285" s="2">
        <v>285550311.22681051</v>
      </c>
      <c r="K285" s="2">
        <v>460838245.88050652</v>
      </c>
      <c r="L285" s="10">
        <v>52190.444144112997</v>
      </c>
      <c r="M285" s="10">
        <v>58211.291931320651</v>
      </c>
      <c r="N285" s="10">
        <v>55375.886767025171</v>
      </c>
      <c r="O285" s="10">
        <v>64061.178967992717</v>
      </c>
      <c r="P285" s="10">
        <v>16466.005011580652</v>
      </c>
      <c r="Q285" s="10">
        <v>61225.773803697237</v>
      </c>
      <c r="R285" s="10">
        <v>54327.163157853669</v>
      </c>
      <c r="S285" s="10">
        <v>87676.439453933664</v>
      </c>
      <c r="T285" s="10">
        <v>35966.88749663176</v>
      </c>
      <c r="U285" s="10">
        <v>40116.136627351567</v>
      </c>
      <c r="V285" s="10">
        <v>38162.125692514797</v>
      </c>
      <c r="W285" s="10">
        <v>44147.568671405592</v>
      </c>
      <c r="X285" s="10">
        <v>11347.497793564929</v>
      </c>
      <c r="Y285" s="10">
        <v>42193.55773656883</v>
      </c>
      <c r="Z285" s="10">
        <v>37439.400973752519</v>
      </c>
      <c r="AA285" s="10">
        <v>60421.954356956398</v>
      </c>
      <c r="AB285" s="10">
        <v>6.8428535655058349</v>
      </c>
      <c r="AC285" s="10">
        <v>7.6322658884647501</v>
      </c>
      <c r="AD285" s="10">
        <v>7.2605069840074963</v>
      </c>
      <c r="AE285" s="10">
        <v>8.3992630087836258</v>
      </c>
      <c r="AF285" s="10">
        <v>2.1589097956707288</v>
      </c>
      <c r="AG285" s="10">
        <v>8.027504104326372</v>
      </c>
      <c r="AH285" s="10">
        <v>7.1230055274490187</v>
      </c>
      <c r="AI285" s="10">
        <v>11.49553421449242</v>
      </c>
      <c r="AJ285" s="10">
        <v>0.00087100090891173649</v>
      </c>
      <c r="AK285" s="10">
        <v>0.0008434474824736384</v>
      </c>
      <c r="AL285" s="10">
        <v>0.00087628249814605884</v>
      </c>
      <c r="AM285" s="10">
        <v>0.00090403463281493648</v>
      </c>
      <c r="AN285" s="10">
        <v>0.00040108496474365802</v>
      </c>
      <c r="AO285" s="10">
        <v>0.00094136120128214215</v>
      </c>
      <c r="AP285" s="10">
        <v>0.00093505706841159886</v>
      </c>
      <c r="AQ285" s="10">
        <v>0.001269660262677746</v>
      </c>
      <c r="AR285" s="10">
        <v>0.049508860713752677</v>
      </c>
      <c r="AS285" s="10">
        <v>0.047013671784791489</v>
      </c>
      <c r="AT285" s="10">
        <v>0.049231705337192982</v>
      </c>
      <c r="AU285" s="10">
        <v>0.05695373899228464</v>
      </c>
      <c r="AV285" s="10">
        <v>0.014303861535946897</v>
      </c>
      <c r="AW285" s="10">
        <v>0.059998586909861422</v>
      </c>
      <c r="AX285" s="10">
        <v>0.059892660228230817</v>
      </c>
      <c r="AY285" s="10">
        <v>0.10000285510050851</v>
      </c>
      <c r="AZ285" s="10">
        <v>-0.039330583257811802</v>
      </c>
      <c r="BA285" s="10">
        <v>0.071495151738020679</v>
      </c>
      <c r="BB285" s="10">
        <v>0.01930385369330434</v>
      </c>
      <c r="BC285" s="10">
        <v>0.17917401248903331</v>
      </c>
      <c r="BD285" s="10">
        <v>-0.69691027371083569</v>
      </c>
      <c r="BE285" s="10">
        <v>0.12698271444431719</v>
      </c>
      <c r="BF285" s="10">
        <v>0</v>
      </c>
      <c r="BG285" s="10">
        <v>0.61386007215543215</v>
      </c>
    </row>
    <row r="286" x14ac:dyDescent="0.3">
      <c r="A286" s="36">
        <v>7.1499999999999826</v>
      </c>
      <c r="B286" s="36">
        <v>7.1999999999999824</v>
      </c>
      <c r="C286" s="37">
        <v>144</v>
      </c>
      <c r="D286" s="2">
        <v>268049129.90249351</v>
      </c>
      <c r="E286" s="2">
        <v>292823387.20249349</v>
      </c>
      <c r="F286" s="2">
        <v>280374847.95249349</v>
      </c>
      <c r="G286" s="2">
        <v>321761619.35249352</v>
      </c>
      <c r="H286" s="2">
        <v>88856973.171883345</v>
      </c>
      <c r="I286" s="2">
        <v>309313080.10249352</v>
      </c>
      <c r="J286" s="2">
        <v>275057398.71249348</v>
      </c>
      <c r="K286" s="2">
        <v>451080377.8531636</v>
      </c>
      <c r="L286" s="10">
        <v>50997.488855708907</v>
      </c>
      <c r="M286" s="10">
        <v>55710.896845597941</v>
      </c>
      <c r="N286" s="10">
        <v>53342.509222393703</v>
      </c>
      <c r="O286" s="10">
        <v>61216.518789270653</v>
      </c>
      <c r="P286" s="10">
        <v>16905.41767747403</v>
      </c>
      <c r="Q286" s="10">
        <v>58848.131166066407</v>
      </c>
      <c r="R286" s="10">
        <v>52330.841852101017</v>
      </c>
      <c r="S286" s="10">
        <v>85819.963493124116</v>
      </c>
      <c r="T286" s="10">
        <v>36759.343102371568</v>
      </c>
      <c r="U286" s="10">
        <v>40156.800219760487</v>
      </c>
      <c r="V286" s="10">
        <v>38449.650020912442</v>
      </c>
      <c r="W286" s="10">
        <v>44125.29064076981</v>
      </c>
      <c r="X286" s="10">
        <v>12185.54212450402</v>
      </c>
      <c r="Y286" s="10">
        <v>42418.140441921758</v>
      </c>
      <c r="Z286" s="10">
        <v>37720.433175053957</v>
      </c>
      <c r="AA286" s="10">
        <v>61859.623951338937</v>
      </c>
      <c r="AB286" s="10">
        <v>6.9936216203660058</v>
      </c>
      <c r="AC286" s="10">
        <v>7.6400023101478256</v>
      </c>
      <c r="AD286" s="10">
        <v>7.3152097123414297</v>
      </c>
      <c r="AE286" s="10">
        <v>8.3950245185505548</v>
      </c>
      <c r="AF286" s="10">
        <v>2.3183512997084521</v>
      </c>
      <c r="AG286" s="10">
        <v>8.0702319207441597</v>
      </c>
      <c r="AH286" s="10">
        <v>7.1764731009463834</v>
      </c>
      <c r="AI286" s="10">
        <v>11.769056979309401</v>
      </c>
      <c r="AJ286" s="10">
        <v>0.00085109180184183208</v>
      </c>
      <c r="AK286" s="10">
        <v>0.00080721822402099192</v>
      </c>
      <c r="AL286" s="10">
        <v>0.00084410580069685837</v>
      </c>
      <c r="AM286" s="10">
        <v>0.00086389064293552489</v>
      </c>
      <c r="AN286" s="10">
        <v>0.00041178833896732752</v>
      </c>
      <c r="AO286" s="10">
        <v>0.0009048043659736001</v>
      </c>
      <c r="AP286" s="10">
        <v>0.00090069719686187576</v>
      </c>
      <c r="AQ286" s="10">
        <v>0.0012427762585970963</v>
      </c>
      <c r="AR286" s="10">
        <v>0.050359952515594511</v>
      </c>
      <c r="AS286" s="10">
        <v>0.047820890008812483</v>
      </c>
      <c r="AT286" s="10">
        <v>0.050075811137889843</v>
      </c>
      <c r="AU286" s="10">
        <v>0.057817629635220164</v>
      </c>
      <c r="AV286" s="10">
        <v>0.014715649874914225</v>
      </c>
      <c r="AW286" s="10">
        <v>0.060903391275835023</v>
      </c>
      <c r="AX286" s="10">
        <v>0.060793357425092689</v>
      </c>
      <c r="AY286" s="10">
        <v>0.10124563135910561</v>
      </c>
      <c r="AZ286" s="10">
        <v>-0.025479295749922581</v>
      </c>
      <c r="BA286" s="10">
        <v>0.064590113093340396</v>
      </c>
      <c r="BB286" s="10">
        <v>0.019332143999362561</v>
      </c>
      <c r="BC286" s="10">
        <v>0.16979808890295689</v>
      </c>
      <c r="BD286" s="10">
        <v>-0.67695116151097623</v>
      </c>
      <c r="BE286" s="10">
        <v>0.12454011980897906</v>
      </c>
      <c r="BF286" s="10">
        <v>0</v>
      </c>
      <c r="BG286" s="10">
        <v>0.63994998849189266</v>
      </c>
    </row>
    <row r="287" x14ac:dyDescent="0.3">
      <c r="A287" s="36">
        <v>7.1999999999999824</v>
      </c>
      <c r="B287" s="36">
        <v>7.2499999999999822</v>
      </c>
      <c r="C287" s="37">
        <v>145</v>
      </c>
      <c r="D287" s="2">
        <v>248871313.37075591</v>
      </c>
      <c r="E287" s="2">
        <v>267234599.6907559</v>
      </c>
      <c r="F287" s="2">
        <v>253030565.00075591</v>
      </c>
      <c r="G287" s="2">
        <v>300585796.07075602</v>
      </c>
      <c r="H287" s="2">
        <v>62576572.41467277</v>
      </c>
      <c r="I287" s="2">
        <v>286381761.38075602</v>
      </c>
      <c r="J287" s="2">
        <v>252619305.2907559</v>
      </c>
      <c r="K287" s="2">
        <v>395671558.43990552</v>
      </c>
      <c r="L287" s="10">
        <v>47348.827562870967</v>
      </c>
      <c r="M287" s="10">
        <v>50842.52101301965</v>
      </c>
      <c r="N287" s="10">
        <v>48140.142903928689</v>
      </c>
      <c r="O287" s="10">
        <v>57187.728200718069</v>
      </c>
      <c r="P287" s="10">
        <v>11905.459478665711</v>
      </c>
      <c r="Q287" s="10">
        <v>54485.350091627108</v>
      </c>
      <c r="R287" s="10">
        <v>48061.898992131028</v>
      </c>
      <c r="S287" s="10">
        <v>75278.19955767128</v>
      </c>
      <c r="T287" s="10">
        <v>37413.005617972929</v>
      </c>
      <c r="U287" s="10">
        <v>40173.571811598908</v>
      </c>
      <c r="V287" s="10">
        <v>38038.268941785318</v>
      </c>
      <c r="W287" s="10">
        <v>45187.281429758863</v>
      </c>
      <c r="X287" s="10">
        <v>9407.181661857001</v>
      </c>
      <c r="Y287" s="10">
        <v>43051.978559945273</v>
      </c>
      <c r="Z287" s="10">
        <v>37976.443970348148</v>
      </c>
      <c r="AA287" s="10">
        <v>59481.593271182421</v>
      </c>
      <c r="AB287" s="10">
        <v>7.1179836985674942</v>
      </c>
      <c r="AC287" s="10">
        <v>7.6431931769422201</v>
      </c>
      <c r="AD287" s="10">
        <v>7.2369427095503136</v>
      </c>
      <c r="AE287" s="10">
        <v>8.5970727902462514</v>
      </c>
      <c r="AF287" s="10">
        <v>1.7897563858487231</v>
      </c>
      <c r="AG287" s="10">
        <v>8.1908223228543449</v>
      </c>
      <c r="AH287" s="10">
        <v>7.2251802453594456</v>
      </c>
      <c r="AI287" s="10">
        <v>11.31662651197704</v>
      </c>
      <c r="AJ287" s="10">
        <v>0.00079019967197994435</v>
      </c>
      <c r="AK287" s="10">
        <v>0.00073667831323240632</v>
      </c>
      <c r="AL287" s="10">
        <v>0.00076178219704975511</v>
      </c>
      <c r="AM287" s="10">
        <v>0.00080703614417223883</v>
      </c>
      <c r="AN287" s="10">
        <v>0.00028999753078535594</v>
      </c>
      <c r="AO287" s="10">
        <v>0.00083772554315083073</v>
      </c>
      <c r="AP287" s="10">
        <v>0.00082722188609952627</v>
      </c>
      <c r="AQ287" s="10">
        <v>0.0010901188417273544</v>
      </c>
      <c r="AR287" s="10">
        <v>0.051150152187574453</v>
      </c>
      <c r="AS287" s="10">
        <v>0.048557568322044886</v>
      </c>
      <c r="AT287" s="10">
        <v>0.050837593334939597</v>
      </c>
      <c r="AU287" s="10">
        <v>0.058624665779392404</v>
      </c>
      <c r="AV287" s="10">
        <v>0.015005647405699582</v>
      </c>
      <c r="AW287" s="10">
        <v>0.06174111681898585</v>
      </c>
      <c r="AX287" s="10">
        <v>0.061620579311192213</v>
      </c>
      <c r="AY287" s="10">
        <v>0.10233575020083296</v>
      </c>
      <c r="AZ287" s="10">
        <v>-0.014836522156080667</v>
      </c>
      <c r="BA287" s="10">
        <v>0.057855017783293716</v>
      </c>
      <c r="BB287" s="10">
        <v>0.001627982111369608</v>
      </c>
      <c r="BC287" s="10">
        <v>0.18987658415413811</v>
      </c>
      <c r="BD287" s="10">
        <v>-0.75228903292783056</v>
      </c>
      <c r="BE287" s="10">
        <v>0.133649548482214</v>
      </c>
      <c r="BF287" s="10">
        <v>-1.1102230246251565e-16</v>
      </c>
      <c r="BG287" s="10">
        <v>0.56627601356318147</v>
      </c>
    </row>
    <row r="288" x14ac:dyDescent="0.3">
      <c r="A288" s="36">
        <v>7.2499999999999822</v>
      </c>
      <c r="B288" s="36">
        <v>7.2999999999999821</v>
      </c>
      <c r="C288" s="37">
        <v>146</v>
      </c>
      <c r="D288" s="2">
        <v>319745037.62685138</v>
      </c>
      <c r="E288" s="2">
        <v>361344554.30685139</v>
      </c>
      <c r="F288" s="2">
        <v>344658683.14685142</v>
      </c>
      <c r="G288" s="2">
        <v>400573834.74685138</v>
      </c>
      <c r="H288" s="2">
        <v>69750689.702829644</v>
      </c>
      <c r="I288" s="2">
        <v>383887963.58685142</v>
      </c>
      <c r="J288" s="2">
        <v>340332966.95685142</v>
      </c>
      <c r="K288" s="2">
        <v>530749112.80123162</v>
      </c>
      <c r="L288" s="10">
        <v>60832.855525310537</v>
      </c>
      <c r="M288" s="10">
        <v>68747.340788004323</v>
      </c>
      <c r="N288" s="10">
        <v>65572.782717849666</v>
      </c>
      <c r="O288" s="10">
        <v>76210.878508809925</v>
      </c>
      <c r="P288" s="10">
        <v>13270.365854543201</v>
      </c>
      <c r="Q288" s="10">
        <v>73036.320438655253</v>
      </c>
      <c r="R288" s="10">
        <v>64749.796785111401</v>
      </c>
      <c r="S288" s="10">
        <v>100977.2797065379</v>
      </c>
      <c r="T288" s="10">
        <v>35930.445850865428</v>
      </c>
      <c r="U288" s="10">
        <v>40605.074087745983</v>
      </c>
      <c r="V288" s="10">
        <v>38730.046426210967</v>
      </c>
      <c r="W288" s="10">
        <v>45013.353719165243</v>
      </c>
      <c r="X288" s="10">
        <v>7838.0368246802609</v>
      </c>
      <c r="Y288" s="10">
        <v>43138.326057630227</v>
      </c>
      <c r="Z288" s="10">
        <v>38243.956282374587</v>
      </c>
      <c r="AA288" s="10">
        <v>59641.433060032767</v>
      </c>
      <c r="AB288" s="10">
        <v>6.835920387157044</v>
      </c>
      <c r="AC288" s="10">
        <v>7.7252883231828662</v>
      </c>
      <c r="AD288" s="10">
        <v>7.3685563229407416</v>
      </c>
      <c r="AE288" s="10">
        <v>8.5639823023721675</v>
      </c>
      <c r="AF288" s="10">
        <v>1.491219896004405</v>
      </c>
      <c r="AG288" s="10">
        <v>8.2072503021300438</v>
      </c>
      <c r="AH288" s="10">
        <v>7.2760756023273849</v>
      </c>
      <c r="AI288" s="10">
        <v>11.34703671272479</v>
      </c>
      <c r="AJ288" s="10">
        <v>0.0010152332160257829</v>
      </c>
      <c r="AK288" s="10">
        <v>0.00099610865161370429</v>
      </c>
      <c r="AL288" s="10">
        <v>0.0010376408434257715</v>
      </c>
      <c r="AM288" s="10">
        <v>0.001075491813905568</v>
      </c>
      <c r="AN288" s="10">
        <v>0.0003232444188594334</v>
      </c>
      <c r="AO288" s="10">
        <v>0.001122951235631556</v>
      </c>
      <c r="AP288" s="10">
        <v>0.0011144472054654029</v>
      </c>
      <c r="AQ288" s="10">
        <v>0.0014622724220461605</v>
      </c>
      <c r="AR288" s="10">
        <v>0.052165385403600238</v>
      </c>
      <c r="AS288" s="10">
        <v>0.049553676973658589</v>
      </c>
      <c r="AT288" s="10">
        <v>0.05187523417836537</v>
      </c>
      <c r="AU288" s="10">
        <v>0.05970015759329797</v>
      </c>
      <c r="AV288" s="10">
        <v>0.015328891824559016</v>
      </c>
      <c r="AW288" s="10">
        <v>0.062864068054617403</v>
      </c>
      <c r="AX288" s="10">
        <v>0.062735026516657619</v>
      </c>
      <c r="AY288" s="10">
        <v>0.10379802262287913</v>
      </c>
      <c r="AZ288" s="10">
        <v>-0.06049349116569791</v>
      </c>
      <c r="BA288" s="10">
        <v>0.061738325081695189</v>
      </c>
      <c r="BB288" s="10">
        <v>0.012710247345942172</v>
      </c>
      <c r="BC288" s="10">
        <v>0.17700567867008155</v>
      </c>
      <c r="BD288" s="10">
        <v>-0.79505162157366649</v>
      </c>
      <c r="BE288" s="10">
        <v>0.12797760093432853</v>
      </c>
      <c r="BF288" s="10">
        <v>-1.1102230246251565e-16</v>
      </c>
      <c r="BG288" s="10">
        <v>0.55949956169988613</v>
      </c>
    </row>
    <row r="289" x14ac:dyDescent="0.3">
      <c r="A289" s="36">
        <v>7.2999999999999821</v>
      </c>
      <c r="B289" s="36">
        <v>7.3499999999999819</v>
      </c>
      <c r="C289" s="37">
        <v>147</v>
      </c>
      <c r="D289" s="2">
        <v>224445163.74359849</v>
      </c>
      <c r="E289" s="2">
        <v>252276953.01359841</v>
      </c>
      <c r="F289" s="2">
        <v>240134355.8935985</v>
      </c>
      <c r="G289" s="2">
        <v>278899494.54359847</v>
      </c>
      <c r="H289" s="2">
        <v>45526230.277461909</v>
      </c>
      <c r="I289" s="2">
        <v>266756897.42359841</v>
      </c>
      <c r="J289" s="2">
        <v>236543925.8635985</v>
      </c>
      <c r="K289" s="2">
        <v>379342620.01225841</v>
      </c>
      <c r="L289" s="10">
        <v>42701.648540682123</v>
      </c>
      <c r="M289" s="10">
        <v>47996.765012977972</v>
      </c>
      <c r="N289" s="10">
        <v>45686.584183322528</v>
      </c>
      <c r="O289" s="10">
        <v>53061.81695133233</v>
      </c>
      <c r="P289" s="10">
        <v>8661.5592524469666</v>
      </c>
      <c r="Q289" s="10">
        <v>50751.636121676893</v>
      </c>
      <c r="R289" s="10">
        <v>45003.489574850057</v>
      </c>
      <c r="S289" s="10">
        <v>72171.549460383481</v>
      </c>
      <c r="T289" s="10">
        <v>36554.586928924829</v>
      </c>
      <c r="U289" s="10">
        <v>41087.451630879223</v>
      </c>
      <c r="V289" s="10">
        <v>39109.829950097468</v>
      </c>
      <c r="W289" s="10">
        <v>45423.370446840141</v>
      </c>
      <c r="X289" s="10">
        <v>7414.6954849286494</v>
      </c>
      <c r="Y289" s="10">
        <v>43445.748766058379</v>
      </c>
      <c r="Z289" s="10">
        <v>38525.069358892259</v>
      </c>
      <c r="AA289" s="10">
        <v>61782.18566974892</v>
      </c>
      <c r="AB289" s="10">
        <v>6.9546658861045803</v>
      </c>
      <c r="AC289" s="10">
        <v>7.8170627056967383</v>
      </c>
      <c r="AD289" s="10">
        <v>7.4408117562414544</v>
      </c>
      <c r="AE289" s="10">
        <v>8.6419897314873495</v>
      </c>
      <c r="AF289" s="10">
        <v>1.410677402678659</v>
      </c>
      <c r="AG289" s="10">
        <v>8.2657387820320665</v>
      </c>
      <c r="AH289" s="10">
        <v>7.3295585626791633</v>
      </c>
      <c r="AI289" s="10">
        <v>11.7543240163491</v>
      </c>
      <c r="AJ289" s="10">
        <v>0.00071264338330332062</v>
      </c>
      <c r="AK289" s="10">
        <v>0.00069544497766580728</v>
      </c>
      <c r="AL289" s="10">
        <v>0.0007229564429072305</v>
      </c>
      <c r="AM289" s="10">
        <v>0.00074881107367784328</v>
      </c>
      <c r="AN289" s="10">
        <v>0.00021098142414930002</v>
      </c>
      <c r="AO289" s="10">
        <v>0.00078031878044881257</v>
      </c>
      <c r="AP289" s="10">
        <v>0.00077458178531944835</v>
      </c>
      <c r="AQ289" s="10">
        <v>0.0010451308129805588</v>
      </c>
      <c r="AR289" s="10">
        <v>0.052878028786903557</v>
      </c>
      <c r="AS289" s="10">
        <v>0.050249121951324395</v>
      </c>
      <c r="AT289" s="10">
        <v>0.052598190621272599</v>
      </c>
      <c r="AU289" s="10">
        <v>0.060448968666975814</v>
      </c>
      <c r="AV289" s="10">
        <v>0.015539873248708315</v>
      </c>
      <c r="AW289" s="10">
        <v>0.063644386835066222</v>
      </c>
      <c r="AX289" s="10">
        <v>0.063509608301977064</v>
      </c>
      <c r="AY289" s="10">
        <v>0.10484315343585969</v>
      </c>
      <c r="AZ289" s="10">
        <v>-0.051148056648796181</v>
      </c>
      <c r="BA289" s="10">
        <v>0.066512074205922644</v>
      </c>
      <c r="BB289" s="10">
        <v>0.015178703138927441</v>
      </c>
      <c r="BC289" s="10">
        <v>0.17906005628918176</v>
      </c>
      <c r="BD289" s="10">
        <v>-0.80753583034842202</v>
      </c>
      <c r="BE289" s="10">
        <v>0.12772668522218589</v>
      </c>
      <c r="BF289" s="10">
        <v>0</v>
      </c>
      <c r="BG289" s="10">
        <v>0.60368785047984663</v>
      </c>
    </row>
    <row r="290" x14ac:dyDescent="0.3">
      <c r="A290" s="36">
        <v>7.3499999999999819</v>
      </c>
      <c r="B290" s="36">
        <v>7.3999999999999817</v>
      </c>
      <c r="C290" s="37">
        <v>148</v>
      </c>
      <c r="D290" s="2">
        <v>289482802.38371772</v>
      </c>
      <c r="E290" s="2">
        <v>325648201.80371767</v>
      </c>
      <c r="F290" s="2">
        <v>305283381.17371768</v>
      </c>
      <c r="G290" s="2">
        <v>358007563.87371773</v>
      </c>
      <c r="H290" s="2">
        <v>95620495.264419407</v>
      </c>
      <c r="I290" s="2">
        <v>337642743.24371767</v>
      </c>
      <c r="J290" s="2">
        <v>299126078.75371772</v>
      </c>
      <c r="K290" s="2">
        <v>485344752.39934188</v>
      </c>
      <c r="L290" s="10">
        <v>55075.336352903789</v>
      </c>
      <c r="M290" s="10">
        <v>61955.957657493047</v>
      </c>
      <c r="N290" s="10">
        <v>58081.463778312303</v>
      </c>
      <c r="O290" s="10">
        <v>68112.464142490688</v>
      </c>
      <c r="P290" s="10">
        <v>18192.206568245361</v>
      </c>
      <c r="Q290" s="10">
        <v>64237.970263309937</v>
      </c>
      <c r="R290" s="10">
        <v>56910.010762742342</v>
      </c>
      <c r="S290" s="10">
        <v>92338.906717085352</v>
      </c>
      <c r="T290" s="10">
        <v>37522.074191019798</v>
      </c>
      <c r="U290" s="10">
        <v>42209.74747941902</v>
      </c>
      <c r="V290" s="10">
        <v>39570.107734765748</v>
      </c>
      <c r="W290" s="10">
        <v>46404.091234441701</v>
      </c>
      <c r="X290" s="10">
        <v>12394.10178411139</v>
      </c>
      <c r="Y290" s="10">
        <v>43764.451489788429</v>
      </c>
      <c r="Z290" s="10">
        <v>38772.012800222648</v>
      </c>
      <c r="AA290" s="10">
        <v>62909.235566991818</v>
      </c>
      <c r="AB290" s="10">
        <v>7.1387344592227846</v>
      </c>
      <c r="AC290" s="10">
        <v>8.0305842718720744</v>
      </c>
      <c r="AD290" s="10">
        <v>7.5283815655621913</v>
      </c>
      <c r="AE290" s="10">
        <v>8.8285760392081247</v>
      </c>
      <c r="AF290" s="10">
        <v>2.3580306634148229</v>
      </c>
      <c r="AG290" s="10">
        <v>8.3263733328982426</v>
      </c>
      <c r="AH290" s="10">
        <v>7.3765406043736022</v>
      </c>
      <c r="AI290" s="10">
        <v>11.968750060542501</v>
      </c>
      <c r="AJ290" s="10">
        <v>0.00091914657575125898</v>
      </c>
      <c r="AK290" s="10">
        <v>0.00089770549281245431</v>
      </c>
      <c r="AL290" s="10">
        <v>0.00091909625555552054</v>
      </c>
      <c r="AM290" s="10">
        <v>0.00096120657632515181</v>
      </c>
      <c r="AN290" s="10">
        <v>0.00044313241280457969</v>
      </c>
      <c r="AO290" s="10">
        <v>0.00098767445633074686</v>
      </c>
      <c r="AP290" s="10">
        <v>0.00097951199241644218</v>
      </c>
      <c r="AQ290" s="10">
        <v>0.001337178394651728</v>
      </c>
      <c r="AR290" s="10">
        <v>0.053797175362654819</v>
      </c>
      <c r="AS290" s="10">
        <v>0.051146827444136851</v>
      </c>
      <c r="AT290" s="10">
        <v>0.053517286876828121</v>
      </c>
      <c r="AU290" s="10">
        <v>0.061410175243300967</v>
      </c>
      <c r="AV290" s="10">
        <v>0.015983005661512895</v>
      </c>
      <c r="AW290" s="10">
        <v>0.064632061291396967</v>
      </c>
      <c r="AX290" s="10">
        <v>0.064489120294393507</v>
      </c>
      <c r="AY290" s="10">
        <v>0.10618033183051141</v>
      </c>
      <c r="AZ290" s="10">
        <v>-0.032238166629194764</v>
      </c>
      <c r="BA290" s="10">
        <v>0.088665365321880518</v>
      </c>
      <c r="BB290" s="10">
        <v>0.020584304938084275</v>
      </c>
      <c r="BC290" s="10">
        <v>0.19684504061071673</v>
      </c>
      <c r="BD290" s="10">
        <v>-0.68033380552169265</v>
      </c>
      <c r="BE290" s="10">
        <v>0.12876398022692048</v>
      </c>
      <c r="BF290" s="10">
        <v>0</v>
      </c>
      <c r="BG290" s="10">
        <v>0.62254242231733103</v>
      </c>
    </row>
    <row r="291" x14ac:dyDescent="0.3">
      <c r="A291" s="36">
        <v>7.3999999999999817</v>
      </c>
      <c r="B291" s="36">
        <v>7.4499999999999815</v>
      </c>
      <c r="C291" s="37">
        <v>149</v>
      </c>
      <c r="D291" s="2">
        <v>326808792.23767573</v>
      </c>
      <c r="E291" s="2">
        <v>362012893.71767569</v>
      </c>
      <c r="F291" s="2">
        <v>343493161.1976757</v>
      </c>
      <c r="G291" s="2">
        <v>397553253.83767569</v>
      </c>
      <c r="H291" s="2">
        <v>129236490.1598261</v>
      </c>
      <c r="I291" s="2">
        <v>379033521.31767571</v>
      </c>
      <c r="J291" s="2">
        <v>336361545.30767572</v>
      </c>
      <c r="K291" s="2">
        <v>539581313.47686327</v>
      </c>
      <c r="L291" s="10">
        <v>62176.764931679478</v>
      </c>
      <c r="M291" s="10">
        <v>68874.495208045671</v>
      </c>
      <c r="N291" s="10">
        <v>65351.037201884748</v>
      </c>
      <c r="O291" s="10">
        <v>75636.200123136776</v>
      </c>
      <c r="P291" s="10">
        <v>24587.792801544019</v>
      </c>
      <c r="Q291" s="10">
        <v>72112.742116975845</v>
      </c>
      <c r="R291" s="10">
        <v>63994.21689806295</v>
      </c>
      <c r="S291" s="10">
        <v>102657.643510333</v>
      </c>
      <c r="T291" s="10">
        <v>37912.852927804597</v>
      </c>
      <c r="U291" s="10">
        <v>41996.855419683947</v>
      </c>
      <c r="V291" s="10">
        <v>39848.394570496021</v>
      </c>
      <c r="W291" s="10">
        <v>46119.867034533141</v>
      </c>
      <c r="X291" s="10">
        <v>14992.632269121361</v>
      </c>
      <c r="Y291" s="10">
        <v>43971.4061853452</v>
      </c>
      <c r="Z291" s="10">
        <v>39021.060940565621</v>
      </c>
      <c r="AA291" s="10">
        <v>62596.440078522421</v>
      </c>
      <c r="AB291" s="10">
        <v>7.2130817786171084</v>
      </c>
      <c r="AC291" s="10">
        <v>7.9900806505853446</v>
      </c>
      <c r="AD291" s="10">
        <v>7.5813268215643559</v>
      </c>
      <c r="AE291" s="10">
        <v>8.7745011743778161</v>
      </c>
      <c r="AF291" s="10">
        <v>2.852412157951743</v>
      </c>
      <c r="AG291" s="10">
        <v>8.3657473453568265</v>
      </c>
      <c r="AH291" s="10">
        <v>7.4239230740212241</v>
      </c>
      <c r="AI291" s="10">
        <v>11.90923938634953</v>
      </c>
      <c r="AJ291" s="10">
        <v>0.001037661580712816</v>
      </c>
      <c r="AK291" s="10">
        <v>0.00099795104459126987</v>
      </c>
      <c r="AL291" s="10">
        <v>0.0010341318844541542</v>
      </c>
      <c r="AM291" s="10">
        <v>0.0010673819231457012</v>
      </c>
      <c r="AN291" s="10">
        <v>0.00059891843844307019</v>
      </c>
      <c r="AO291" s="10">
        <v>0.0011087509937340535</v>
      </c>
      <c r="AP291" s="10">
        <v>0.0011014424713127759</v>
      </c>
      <c r="AQ291" s="10">
        <v>0.0014866061103415388</v>
      </c>
      <c r="AR291" s="10">
        <v>0.054834836943367632</v>
      </c>
      <c r="AS291" s="10">
        <v>0.052144778488728123</v>
      </c>
      <c r="AT291" s="10">
        <v>0.054551418761282278</v>
      </c>
      <c r="AU291" s="10">
        <v>0.062477557166446665</v>
      </c>
      <c r="AV291" s="10">
        <v>0.016581924099955965</v>
      </c>
      <c r="AW291" s="10">
        <v>0.065740812285131026</v>
      </c>
      <c r="AX291" s="10">
        <v>0.065590562765706281</v>
      </c>
      <c r="AY291" s="10">
        <v>0.10766693794085296</v>
      </c>
      <c r="AZ291" s="10">
        <v>-0.028400253249110108</v>
      </c>
      <c r="BA291" s="10">
        <v>0.076261239632896327</v>
      </c>
      <c r="BB291" s="10">
        <v>0.021202233101517587</v>
      </c>
      <c r="BC291" s="10">
        <v>0.18192242657830238</v>
      </c>
      <c r="BD291" s="10">
        <v>-0.6157810190769244</v>
      </c>
      <c r="BE291" s="10">
        <v>0.12686342004692364</v>
      </c>
      <c r="BF291" s="10">
        <v>0</v>
      </c>
      <c r="BG291" s="10">
        <v>0.60417063425992668</v>
      </c>
    </row>
    <row r="292" x14ac:dyDescent="0.3">
      <c r="A292" s="36">
        <v>7.4499999999999815</v>
      </c>
      <c r="B292" s="36">
        <v>7.4999999999999813</v>
      </c>
      <c r="C292" s="37">
        <v>150</v>
      </c>
      <c r="D292" s="2">
        <v>357906811.29592282</v>
      </c>
      <c r="E292" s="2">
        <v>382884774.13592267</v>
      </c>
      <c r="F292" s="2">
        <v>363981548.70592272</v>
      </c>
      <c r="G292" s="2">
        <v>419823831.43592268</v>
      </c>
      <c r="H292" s="2">
        <v>95798674.736897141</v>
      </c>
      <c r="I292" s="2">
        <v>400920606.00592268</v>
      </c>
      <c r="J292" s="2">
        <v>355261321.66592282</v>
      </c>
      <c r="K292" s="2">
        <v>563113738.42967069</v>
      </c>
      <c r="L292" s="10">
        <v>68093.29553535828</v>
      </c>
      <c r="M292" s="10">
        <v>72845.459372019788</v>
      </c>
      <c r="N292" s="10">
        <v>69249.040206048041</v>
      </c>
      <c r="O292" s="10">
        <v>79873.272384068739</v>
      </c>
      <c r="P292" s="10">
        <v>18226.105971930439</v>
      </c>
      <c r="Q292" s="10">
        <v>76276.853218096992</v>
      </c>
      <c r="R292" s="10">
        <v>67589.979863440618</v>
      </c>
      <c r="S292" s="10">
        <v>107134.78760595139</v>
      </c>
      <c r="T292" s="10">
        <v>39578.327025978411</v>
      </c>
      <c r="U292" s="10">
        <v>42340.459375862287</v>
      </c>
      <c r="V292" s="10">
        <v>40250.088323114309</v>
      </c>
      <c r="W292" s="10">
        <v>46425.282697768736</v>
      </c>
      <c r="X292" s="10">
        <v>10593.682930100311</v>
      </c>
      <c r="Y292" s="10">
        <v>44334.911645020758</v>
      </c>
      <c r="Z292" s="10">
        <v>39285.781451500923</v>
      </c>
      <c r="AA292" s="10">
        <v>62270.677698736123</v>
      </c>
      <c r="AB292" s="10">
        <v>7.5299453207296558</v>
      </c>
      <c r="AC292" s="10">
        <v>8.0554527670042901</v>
      </c>
      <c r="AD292" s="10">
        <v>7.6577507692190689</v>
      </c>
      <c r="AE292" s="10">
        <v>8.8326078053819241</v>
      </c>
      <c r="AF292" s="10">
        <v>2.0154933066383318</v>
      </c>
      <c r="AG292" s="10">
        <v>8.4349058075967029</v>
      </c>
      <c r="AH292" s="10">
        <v>7.4742872789384744</v>
      </c>
      <c r="AI292" s="10">
        <v>11.847261705844449</v>
      </c>
      <c r="AJ292" s="10">
        <v>0.0011364019462705142</v>
      </c>
      <c r="AK292" s="10">
        <v>0.0010554879865826722</v>
      </c>
      <c r="AL292" s="10">
        <v>0.0010958149022745214</v>
      </c>
      <c r="AM292" s="10">
        <v>0.0011271757035183011</v>
      </c>
      <c r="AN292" s="10">
        <v>0.00044395814686225179</v>
      </c>
      <c r="AO292" s="10">
        <v>0.0011727752172741564</v>
      </c>
      <c r="AP292" s="10">
        <v>0.001163331283127589</v>
      </c>
      <c r="AQ292" s="10">
        <v>0.0015514405400229091</v>
      </c>
      <c r="AR292" s="10">
        <v>0.055971238889638147</v>
      </c>
      <c r="AS292" s="10">
        <v>0.053200266475310794</v>
      </c>
      <c r="AT292" s="10">
        <v>0.055647233663556797</v>
      </c>
      <c r="AU292" s="10">
        <v>0.063604732869964972</v>
      </c>
      <c r="AV292" s="10">
        <v>0.017025882246818218</v>
      </c>
      <c r="AW292" s="10">
        <v>0.066913587502405183</v>
      </c>
      <c r="AX292" s="10">
        <v>0.066753894048833876</v>
      </c>
      <c r="AY292" s="10">
        <v>0.10921837848087586</v>
      </c>
      <c r="AZ292" s="10">
        <v>0.0074466018917977994</v>
      </c>
      <c r="BA292" s="10">
        <v>0.077755305138385244</v>
      </c>
      <c r="BB292" s="10">
        <v>0.024545951130025223</v>
      </c>
      <c r="BC292" s="10">
        <v>0.18173244829256285</v>
      </c>
      <c r="BD292" s="10">
        <v>-0.73034307735030224</v>
      </c>
      <c r="BE292" s="10">
        <v>0.12852309428420283</v>
      </c>
      <c r="BF292" s="10">
        <v>0</v>
      </c>
      <c r="BG292" s="10">
        <v>0.5850690860155221</v>
      </c>
    </row>
    <row r="293" x14ac:dyDescent="0.3">
      <c r="A293" s="36">
        <v>7.4999999999999813</v>
      </c>
      <c r="B293" s="36">
        <v>7.5499999999999812</v>
      </c>
      <c r="C293" s="37">
        <v>151</v>
      </c>
      <c r="D293" s="2">
        <v>319113878.82919008</v>
      </c>
      <c r="E293" s="2">
        <v>354675296.98919022</v>
      </c>
      <c r="F293" s="2">
        <v>335311103.44919008</v>
      </c>
      <c r="G293" s="2">
        <v>388253891.18919009</v>
      </c>
      <c r="H293" s="2">
        <v>116939555.910625</v>
      </c>
      <c r="I293" s="2">
        <v>368889697.64919013</v>
      </c>
      <c r="J293" s="2">
        <v>327419629.25919008</v>
      </c>
      <c r="K293" s="2">
        <v>523928830.44258732</v>
      </c>
      <c r="L293" s="10">
        <v>60712.774875313189</v>
      </c>
      <c r="M293" s="10">
        <v>67478.486172221732</v>
      </c>
      <c r="N293" s="10">
        <v>63794.365859594087</v>
      </c>
      <c r="O293" s="10">
        <v>73866.956763891954</v>
      </c>
      <c r="P293" s="10">
        <v>22248.24867558046</v>
      </c>
      <c r="Q293" s="10">
        <v>70182.836451264317</v>
      </c>
      <c r="R293" s="10">
        <v>62292.979277193939</v>
      </c>
      <c r="S293" s="10">
        <v>99679.691933340247</v>
      </c>
      <c r="T293" s="10">
        <v>38540.323530095433</v>
      </c>
      <c r="U293" s="10">
        <v>42835.18079579591</v>
      </c>
      <c r="V293" s="10">
        <v>40496.510078404608</v>
      </c>
      <c r="W293" s="10">
        <v>46890.566568742768</v>
      </c>
      <c r="X293" s="10">
        <v>14123.13477181461</v>
      </c>
      <c r="Y293" s="10">
        <v>44551.895851351474</v>
      </c>
      <c r="Z293" s="10">
        <v>39543.433485409427</v>
      </c>
      <c r="AA293" s="10">
        <v>63276.42879741393</v>
      </c>
      <c r="AB293" s="10">
        <v>7.3324607337334768</v>
      </c>
      <c r="AC293" s="10">
        <v>8.1495756246644611</v>
      </c>
      <c r="AD293" s="10">
        <v>7.7046335579219916</v>
      </c>
      <c r="AE293" s="10">
        <v>8.9211300439483043</v>
      </c>
      <c r="AF293" s="10">
        <v>2.686986555021794</v>
      </c>
      <c r="AG293" s="10">
        <v>8.4761879772058357</v>
      </c>
      <c r="AH293" s="10">
        <v>7.5233066759896063</v>
      </c>
      <c r="AI293" s="10">
        <v>12.038610136876841</v>
      </c>
      <c r="AJ293" s="10">
        <v>0.0010132292025132402</v>
      </c>
      <c r="AK293" s="10">
        <v>0.00097772369234206454</v>
      </c>
      <c r="AL293" s="10">
        <v>0.0010094987104816316</v>
      </c>
      <c r="AM293" s="10">
        <v>0.0010424142704049623</v>
      </c>
      <c r="AN293" s="10">
        <v>0.00054193096803853858</v>
      </c>
      <c r="AO293" s="10">
        <v>0.0010790782235431816</v>
      </c>
      <c r="AP293" s="10">
        <v>0.0010721614603050927</v>
      </c>
      <c r="AQ293" s="10">
        <v>0.001443481790911656</v>
      </c>
      <c r="AR293" s="10">
        <v>0.056984468092151387</v>
      </c>
      <c r="AS293" s="10">
        <v>0.054177990167652859</v>
      </c>
      <c r="AT293" s="10">
        <v>0.056656732374038427</v>
      </c>
      <c r="AU293" s="10">
        <v>0.06464714714036994</v>
      </c>
      <c r="AV293" s="10">
        <v>0.017567813214856755</v>
      </c>
      <c r="AW293" s="10">
        <v>0.067992665725948365</v>
      </c>
      <c r="AX293" s="10">
        <v>0.067826055509138963</v>
      </c>
      <c r="AY293" s="10">
        <v>0.11066186027178751</v>
      </c>
      <c r="AZ293" s="10">
        <v>-0.025367295323106775</v>
      </c>
      <c r="BA293" s="10">
        <v>0.083243841524309303</v>
      </c>
      <c r="BB293" s="10">
        <v>0.024102019197367763</v>
      </c>
      <c r="BC293" s="10">
        <v>0.18579906790451695</v>
      </c>
      <c r="BD293" s="10">
        <v>-0.6428450054286331</v>
      </c>
      <c r="BE293" s="10">
        <v>0.12665724557757585</v>
      </c>
      <c r="BF293" s="10">
        <v>0</v>
      </c>
      <c r="BG293" s="10">
        <v>0.60017538236181234</v>
      </c>
    </row>
    <row r="294" x14ac:dyDescent="0.3">
      <c r="A294" s="36">
        <v>7.5499999999999812</v>
      </c>
      <c r="B294" s="36">
        <v>7.599999999999981</v>
      </c>
      <c r="C294" s="37">
        <v>152</v>
      </c>
      <c r="D294" s="2">
        <v>277840959.45633757</v>
      </c>
      <c r="E294" s="2">
        <v>321240832.78633761</v>
      </c>
      <c r="F294" s="2">
        <v>303787870.69633758</v>
      </c>
      <c r="G294" s="2">
        <v>356494642.22633761</v>
      </c>
      <c r="H294" s="2">
        <v>81208127.467768341</v>
      </c>
      <c r="I294" s="2">
        <v>339041680.13633758</v>
      </c>
      <c r="J294" s="2">
        <v>301192650.90633762</v>
      </c>
      <c r="K294" s="2">
        <v>454010203.53243351</v>
      </c>
      <c r="L294" s="10">
        <v>52860.426141611737</v>
      </c>
      <c r="M294" s="10">
        <v>61117.436926503913</v>
      </c>
      <c r="N294" s="10">
        <v>57796.936539102338</v>
      </c>
      <c r="O294" s="10">
        <v>67824.624354016472</v>
      </c>
      <c r="P294" s="10">
        <v>15450.19219811308</v>
      </c>
      <c r="Q294" s="10">
        <v>64504.123966614898</v>
      </c>
      <c r="R294" s="10">
        <v>57303.184918394647</v>
      </c>
      <c r="S294" s="10">
        <v>86377.375309689567</v>
      </c>
      <c r="T294" s="10">
        <v>36717.452022774887</v>
      </c>
      <c r="U294" s="10">
        <v>42452.865440245478</v>
      </c>
      <c r="V294" s="10">
        <v>40146.408179772377</v>
      </c>
      <c r="W294" s="10">
        <v>47111.753961456001</v>
      </c>
      <c r="X294" s="10">
        <v>10731.878877728081</v>
      </c>
      <c r="Y294" s="10">
        <v>44805.296700982894</v>
      </c>
      <c r="Z294" s="10">
        <v>39803.442699397063</v>
      </c>
      <c r="AA294" s="10">
        <v>59998.705369688578</v>
      </c>
      <c r="AB294" s="10">
        <v>6.985651664016352</v>
      </c>
      <c r="AC294" s="10">
        <v>8.0768384996040581</v>
      </c>
      <c r="AD294" s="10">
        <v>7.6380251802699011</v>
      </c>
      <c r="AE294" s="10">
        <v>8.9632118876723244</v>
      </c>
      <c r="AF294" s="10">
        <v>2.0417856743905221</v>
      </c>
      <c r="AG294" s="10">
        <v>8.5243985683381656</v>
      </c>
      <c r="AH294" s="10">
        <v>7.5727745365923953</v>
      </c>
      <c r="AI294" s="10">
        <v>11.415009291620141</v>
      </c>
      <c r="AJ294" s="10">
        <v>0.00088218216897468105</v>
      </c>
      <c r="AK294" s="10">
        <v>0.00088555581916512896</v>
      </c>
      <c r="AL294" s="10">
        <v>0.00091459382219468864</v>
      </c>
      <c r="AM294" s="10">
        <v>0.00095714456651398649</v>
      </c>
      <c r="AN294" s="10">
        <v>0.00037634142517900657</v>
      </c>
      <c r="AO294" s="10">
        <v>0.00099176663441692594</v>
      </c>
      <c r="AP294" s="10">
        <v>0.00098627914630392281</v>
      </c>
      <c r="AQ294" s="10">
        <v>0.001250848251915347</v>
      </c>
      <c r="AR294" s="10">
        <v>0.057866650261126071</v>
      </c>
      <c r="AS294" s="10">
        <v>0.055063545986817987</v>
      </c>
      <c r="AT294" s="10">
        <v>0.057571326196233112</v>
      </c>
      <c r="AU294" s="10">
        <v>0.065604291706883922</v>
      </c>
      <c r="AV294" s="10">
        <v>0.017944154640035761</v>
      </c>
      <c r="AW294" s="10">
        <v>0.068984432360365291</v>
      </c>
      <c r="AX294" s="10">
        <v>0.068812334655442883</v>
      </c>
      <c r="AY294" s="10">
        <v>0.11191270852370286</v>
      </c>
      <c r="AZ294" s="10">
        <v>-0.077530747777978637</v>
      </c>
      <c r="BA294" s="10">
        <v>0.066562652905612918</v>
      </c>
      <c r="BB294" s="10">
        <v>0.008616477799808564</v>
      </c>
      <c r="BC294" s="10">
        <v>0.18361002884229527</v>
      </c>
      <c r="BD294" s="10">
        <v>-0.73037812435529248</v>
      </c>
      <c r="BE294" s="10">
        <v>0.12566385373649092</v>
      </c>
      <c r="BF294" s="10">
        <v>0</v>
      </c>
      <c r="BG294" s="10">
        <v>0.50737477214747129</v>
      </c>
    </row>
    <row r="295" x14ac:dyDescent="0.3">
      <c r="A295" s="36">
        <v>7.599999999999981</v>
      </c>
      <c r="B295" s="36">
        <v>7.6499999999999808</v>
      </c>
      <c r="C295" s="37">
        <v>153</v>
      </c>
      <c r="D295" s="2">
        <v>254271262.2577979</v>
      </c>
      <c r="E295" s="2">
        <v>283922203.24779791</v>
      </c>
      <c r="F295" s="2">
        <v>268156787.79779789</v>
      </c>
      <c r="G295" s="2">
        <v>326296650.01779789</v>
      </c>
      <c r="H295" s="2">
        <v>89463539.341984078</v>
      </c>
      <c r="I295" s="2">
        <v>310531234.56779802</v>
      </c>
      <c r="J295" s="2">
        <v>274736190.70779788</v>
      </c>
      <c r="K295" s="2">
        <v>443174919.60913563</v>
      </c>
      <c r="L295" s="10">
        <v>48376.190842462653</v>
      </c>
      <c r="M295" s="10">
        <v>54017.408679091568</v>
      </c>
      <c r="N295" s="10">
        <v>51017.971228914197</v>
      </c>
      <c r="O295" s="10">
        <v>62079.327692617167</v>
      </c>
      <c r="P295" s="10">
        <v>17020.819475313161</v>
      </c>
      <c r="Q295" s="10">
        <v>59079.890242439797</v>
      </c>
      <c r="R295" s="10">
        <v>52269.730660858637</v>
      </c>
      <c r="S295" s="10">
        <v>84315.916384872951</v>
      </c>
      <c r="T295" s="10">
        <v>37087.4069804256</v>
      </c>
      <c r="U295" s="10">
        <v>41412.223344194557</v>
      </c>
      <c r="V295" s="10">
        <v>39112.717006679974</v>
      </c>
      <c r="W295" s="10">
        <v>47592.86027097403</v>
      </c>
      <c r="X295" s="10">
        <v>13048.9409775356</v>
      </c>
      <c r="Y295" s="10">
        <v>45293.353933459453</v>
      </c>
      <c r="Z295" s="10">
        <v>40072.373207088393</v>
      </c>
      <c r="AA295" s="10">
        <v>64640.449184529702</v>
      </c>
      <c r="AB295" s="10">
        <v>7.0560371707209244</v>
      </c>
      <c r="AC295" s="10">
        <v>7.8788519076854682</v>
      </c>
      <c r="AD295" s="10">
        <v>7.4413610310551643</v>
      </c>
      <c r="AE295" s="10">
        <v>9.0547444125754328</v>
      </c>
      <c r="AF295" s="10">
        <v>2.4826166095847668</v>
      </c>
      <c r="AG295" s="10">
        <v>8.6172535359451281</v>
      </c>
      <c r="AH295" s="10">
        <v>7.6239397113271057</v>
      </c>
      <c r="AI295" s="10">
        <v>12.29812082626502</v>
      </c>
      <c r="AJ295" s="10">
        <v>0.00080734523119066883</v>
      </c>
      <c r="AK295" s="10">
        <v>0.00078268057362278513</v>
      </c>
      <c r="AL295" s="10">
        <v>0.00080732170424470721</v>
      </c>
      <c r="AM295" s="10">
        <v>0.00087606664629187971</v>
      </c>
      <c r="AN295" s="10">
        <v>0.00041459933811284635</v>
      </c>
      <c r="AO295" s="10">
        <v>0.00090836771828405689</v>
      </c>
      <c r="AP295" s="10">
        <v>0.00089964537585726677</v>
      </c>
      <c r="AQ295" s="10">
        <v>0.0012209958480508259</v>
      </c>
      <c r="AR295" s="10">
        <v>0.058673995492316743</v>
      </c>
      <c r="AS295" s="10">
        <v>0.055846226560440769</v>
      </c>
      <c r="AT295" s="10">
        <v>0.058378647900477816</v>
      </c>
      <c r="AU295" s="10">
        <v>0.066480358353175797</v>
      </c>
      <c r="AV295" s="10">
        <v>0.018358753978148606</v>
      </c>
      <c r="AW295" s="10">
        <v>0.069892800078649342</v>
      </c>
      <c r="AX295" s="10">
        <v>0.06971198003130015</v>
      </c>
      <c r="AY295" s="10">
        <v>0.11313370437175368</v>
      </c>
      <c r="AZ295" s="10">
        <v>-0.074489379783844845</v>
      </c>
      <c r="BA295" s="10">
        <v>0.033435757103329689</v>
      </c>
      <c r="BB295" s="10">
        <v>-0.023948075035362448</v>
      </c>
      <c r="BC295" s="10">
        <v>0.18767261487161813</v>
      </c>
      <c r="BD295" s="10">
        <v>-0.67436565560765482</v>
      </c>
      <c r="BE295" s="10">
        <v>0.13028878273292643</v>
      </c>
      <c r="BF295" s="10">
        <v>0</v>
      </c>
      <c r="BG295" s="10">
        <v>0.61309261247086555</v>
      </c>
    </row>
    <row r="296" x14ac:dyDescent="0.3">
      <c r="A296" s="36">
        <v>7.6499999999999808</v>
      </c>
      <c r="B296" s="36">
        <v>7.6999999999999806</v>
      </c>
      <c r="C296" s="37">
        <v>154</v>
      </c>
      <c r="D296" s="2">
        <v>346534225.3953988</v>
      </c>
      <c r="E296" s="2">
        <v>366509533.30539882</v>
      </c>
      <c r="F296" s="2">
        <v>342584302.04539877</v>
      </c>
      <c r="G296" s="2">
        <v>407464143.75539881</v>
      </c>
      <c r="H296" s="2">
        <v>147647993.82929859</v>
      </c>
      <c r="I296" s="2">
        <v>383538912.49539882</v>
      </c>
      <c r="J296" s="2">
        <v>341974468.22539878</v>
      </c>
      <c r="K296" s="2">
        <v>533656676.85932273</v>
      </c>
      <c r="L296" s="10">
        <v>65929.612620463027</v>
      </c>
      <c r="M296" s="10">
        <v>69730.000045336012</v>
      </c>
      <c r="N296" s="10">
        <v>65178.12287641572</v>
      </c>
      <c r="O296" s="10">
        <v>77521.789150465818</v>
      </c>
      <c r="P296" s="10">
        <v>28090.659807836179</v>
      </c>
      <c r="Q296" s="10">
        <v>72969.911981545534</v>
      </c>
      <c r="R296" s="10">
        <v>65062.099394263038</v>
      </c>
      <c r="S296" s="10">
        <v>101530.4561548394</v>
      </c>
      <c r="T296" s="10">
        <v>40879.347103385488</v>
      </c>
      <c r="U296" s="10">
        <v>43235.759502819237</v>
      </c>
      <c r="V296" s="10">
        <v>40413.389411985227</v>
      </c>
      <c r="W296" s="10">
        <v>48067.021794903718</v>
      </c>
      <c r="X296" s="10">
        <v>17417.48187204183</v>
      </c>
      <c r="Y296" s="10">
        <v>45244.651704069693</v>
      </c>
      <c r="Z296" s="10">
        <v>40341.449596012593</v>
      </c>
      <c r="AA296" s="10">
        <v>62953.483173212553</v>
      </c>
      <c r="AB296" s="10">
        <v>7.7774699328138528</v>
      </c>
      <c r="AC296" s="10">
        <v>8.2257874301446279</v>
      </c>
      <c r="AD296" s="10">
        <v>7.6888194970409014</v>
      </c>
      <c r="AE296" s="10">
        <v>9.1449556624355104</v>
      </c>
      <c r="AF296" s="10">
        <v>3.3137501247889798</v>
      </c>
      <c r="AG296" s="10">
        <v>8.6079877293317839</v>
      </c>
      <c r="AH296" s="10">
        <v>7.6751326405878304</v>
      </c>
      <c r="AI296" s="10">
        <v>11.977168356121201</v>
      </c>
      <c r="AJ296" s="10">
        <v>0.0011002924665299947</v>
      </c>
      <c r="AK296" s="10">
        <v>0.0010103468079786877</v>
      </c>
      <c r="AL296" s="10">
        <v>0.0010313956429972052</v>
      </c>
      <c r="AM296" s="10">
        <v>0.0010939914519027818</v>
      </c>
      <c r="AN296" s="10">
        <v>0.0006842425525030566</v>
      </c>
      <c r="AO296" s="10">
        <v>0.0011219301894107188</v>
      </c>
      <c r="AP296" s="10">
        <v>0.0011198224311388314</v>
      </c>
      <c r="AQ296" s="10">
        <v>0.0014702830821394757</v>
      </c>
      <c r="AR296" s="10">
        <v>0.05977428795884674</v>
      </c>
      <c r="AS296" s="10">
        <v>0.056856573368419455</v>
      </c>
      <c r="AT296" s="10">
        <v>0.059410043543475025</v>
      </c>
      <c r="AU296" s="10">
        <v>0.067574349805078579</v>
      </c>
      <c r="AV296" s="10">
        <v>0.019042996530651661</v>
      </c>
      <c r="AW296" s="10">
        <v>0.071014730268060058</v>
      </c>
      <c r="AX296" s="10">
        <v>0.070831802462438975</v>
      </c>
      <c r="AY296" s="10">
        <v>0.11460398745389316</v>
      </c>
      <c r="AZ296" s="10">
        <v>0.013333618716221407</v>
      </c>
      <c r="BA296" s="10">
        <v>0.071745312471189315</v>
      </c>
      <c r="BB296" s="10">
        <v>0.0017832729535762759</v>
      </c>
      <c r="BC296" s="10">
        <v>0.19150457596979176</v>
      </c>
      <c r="BD296" s="10">
        <v>-0.56824848768539549</v>
      </c>
      <c r="BE296" s="10">
        <v>0.12154253645217894</v>
      </c>
      <c r="BF296" s="10">
        <v>0</v>
      </c>
      <c r="BG296" s="10">
        <v>0.56051613919780774</v>
      </c>
    </row>
    <row r="297" x14ac:dyDescent="0.3">
      <c r="A297" s="36">
        <v>7.6999999999999806</v>
      </c>
      <c r="B297" s="36">
        <v>7.7499999999999805</v>
      </c>
      <c r="C297" s="37">
        <v>155</v>
      </c>
      <c r="D297" s="2">
        <v>255653421.55014709</v>
      </c>
      <c r="E297" s="2">
        <v>296694932.67014712</v>
      </c>
      <c r="F297" s="2">
        <v>283008490.60014713</v>
      </c>
      <c r="G297" s="2">
        <v>340997022.06014723</v>
      </c>
      <c r="H297" s="2">
        <v>71895801.959857807</v>
      </c>
      <c r="I297" s="2">
        <v>327310579.99014717</v>
      </c>
      <c r="J297" s="2">
        <v>292099315.71014708</v>
      </c>
      <c r="K297" s="2">
        <v>449958149.24274749</v>
      </c>
      <c r="L297" s="10">
        <v>48639.152535843386</v>
      </c>
      <c r="M297" s="10">
        <v>56447.474863638359</v>
      </c>
      <c r="N297" s="10">
        <v>53843.570955451723</v>
      </c>
      <c r="O297" s="10">
        <v>64876.136097394257</v>
      </c>
      <c r="P297" s="10">
        <v>13678.48259964076</v>
      </c>
      <c r="Q297" s="10">
        <v>62272.232189207622</v>
      </c>
      <c r="R297" s="10">
        <v>55573.139159627834</v>
      </c>
      <c r="S297" s="10">
        <v>85606.454719288246</v>
      </c>
      <c r="T297" s="10">
        <v>35532.094725524272</v>
      </c>
      <c r="U297" s="10">
        <v>41236.265833237958</v>
      </c>
      <c r="V297" s="10">
        <v>39334.050118158048</v>
      </c>
      <c r="W297" s="10">
        <v>47393.609737338033</v>
      </c>
      <c r="X297" s="10">
        <v>9992.4672633575829</v>
      </c>
      <c r="Y297" s="10">
        <v>45491.394022258122</v>
      </c>
      <c r="Z297" s="10">
        <v>40597.542141785569</v>
      </c>
      <c r="AA297" s="10">
        <v>62537.616295030923</v>
      </c>
      <c r="AB297" s="10">
        <v>6.7601323885814306</v>
      </c>
      <c r="AC297" s="10">
        <v>7.8453752416453586</v>
      </c>
      <c r="AD297" s="10">
        <v>7.4834705983949581</v>
      </c>
      <c r="AE297" s="10">
        <v>9.0168361497420797</v>
      </c>
      <c r="AF297" s="10">
        <v>1.9011094648562561</v>
      </c>
      <c r="AG297" s="10">
        <v>8.6549315064916783</v>
      </c>
      <c r="AH297" s="10">
        <v>7.7238553383777404</v>
      </c>
      <c r="AI297" s="10">
        <v>11.898047910950419</v>
      </c>
      <c r="AJ297" s="10">
        <v>0.00081173377161602219</v>
      </c>
      <c r="AK297" s="10">
        <v>0.00081789080754129234</v>
      </c>
      <c r="AL297" s="10">
        <v>0.00085203473245404554</v>
      </c>
      <c r="AM297" s="10">
        <v>0.00091553534949089031</v>
      </c>
      <c r="AN297" s="10">
        <v>0.00033318547561264259</v>
      </c>
      <c r="AO297" s="10">
        <v>0.00095745075412363397</v>
      </c>
      <c r="AP297" s="10">
        <v>0.0009565023013265758</v>
      </c>
      <c r="AQ297" s="10">
        <v>0.001239684394835739</v>
      </c>
      <c r="AR297" s="10">
        <v>0.060586021730462764</v>
      </c>
      <c r="AS297" s="10">
        <v>0.057674464175960748</v>
      </c>
      <c r="AT297" s="10">
        <v>0.060262078275929068</v>
      </c>
      <c r="AU297" s="10">
        <v>0.068489885154569469</v>
      </c>
      <c r="AV297" s="10">
        <v>0.019376182006264304</v>
      </c>
      <c r="AW297" s="10">
        <v>0.071972181022183696</v>
      </c>
      <c r="AX297" s="10">
        <v>0.071788304763765548</v>
      </c>
      <c r="AY297" s="10">
        <v>0.1158436718487289</v>
      </c>
      <c r="AZ297" s="10">
        <v>-0.12477226819718268</v>
      </c>
      <c r="BA297" s="10">
        <v>0.015733063081052601</v>
      </c>
      <c r="BB297" s="10">
        <v>-0.031122377291088466</v>
      </c>
      <c r="BC297" s="10">
        <v>0.16740096165963569</v>
      </c>
      <c r="BD297" s="10">
        <v>-0.75386521606507051</v>
      </c>
      <c r="BE297" s="10">
        <v>0.12054552128749441</v>
      </c>
      <c r="BF297" s="10">
        <v>0</v>
      </c>
      <c r="BG297" s="10">
        <v>0.54042863177825873</v>
      </c>
    </row>
    <row r="298" x14ac:dyDescent="0.3">
      <c r="A298" s="36">
        <v>7.7499999999999805</v>
      </c>
      <c r="B298" s="36">
        <v>7.7999999999999803</v>
      </c>
      <c r="C298" s="37">
        <v>156</v>
      </c>
      <c r="D298" s="2">
        <v>213247463.41523349</v>
      </c>
      <c r="E298" s="2">
        <v>251384446.7852335</v>
      </c>
      <c r="F298" s="2">
        <v>239841053.23523349</v>
      </c>
      <c r="G298" s="2">
        <v>271920618.61523348</v>
      </c>
      <c r="H298" s="2">
        <v>66507319.403950393</v>
      </c>
      <c r="I298" s="2">
        <v>260377225.0652335</v>
      </c>
      <c r="J298" s="2">
        <v>228855206.6252335</v>
      </c>
      <c r="K298" s="2">
        <v>352691937.21024191</v>
      </c>
      <c r="L298" s="10">
        <v>40571.238350904263</v>
      </c>
      <c r="M298" s="10">
        <v>47826.961900946793</v>
      </c>
      <c r="N298" s="10">
        <v>45630.782103096557</v>
      </c>
      <c r="O298" s="10">
        <v>51734.05607588523</v>
      </c>
      <c r="P298" s="10">
        <v>12653.300838394111</v>
      </c>
      <c r="Q298" s="10">
        <v>49537.876278035001</v>
      </c>
      <c r="R298" s="10">
        <v>43540.677985736431</v>
      </c>
      <c r="S298" s="10">
        <v>67101.143525145919</v>
      </c>
      <c r="T298" s="10">
        <v>38073.105412468038</v>
      </c>
      <c r="U298" s="10">
        <v>44882.065128590148</v>
      </c>
      <c r="V298" s="10">
        <v>42821.112878991873</v>
      </c>
      <c r="W298" s="10">
        <v>48548.58393416059</v>
      </c>
      <c r="X298" s="10">
        <v>11874.18664594722</v>
      </c>
      <c r="Y298" s="10">
        <v>46487.631684562308</v>
      </c>
      <c r="Z298" s="10">
        <v>40859.704807218972</v>
      </c>
      <c r="AA298" s="10">
        <v>62969.458527091927</v>
      </c>
      <c r="AB298" s="10">
        <v>7.2435704965013858</v>
      </c>
      <c r="AC298" s="10">
        <v>8.5390040887246546</v>
      </c>
      <c r="AD298" s="10">
        <v>8.1468991435630365</v>
      </c>
      <c r="AE298" s="10">
        <v>9.236574910888276</v>
      </c>
      <c r="AF298" s="10">
        <v>2.2591145935358168</v>
      </c>
      <c r="AG298" s="10">
        <v>8.8444699657266561</v>
      </c>
      <c r="AH298" s="10">
        <v>7.7737329022918109</v>
      </c>
      <c r="AI298" s="10">
        <v>11.980207735251909</v>
      </c>
      <c r="AJ298" s="10">
        <v>0.00067708918862110026</v>
      </c>
      <c r="AK298" s="10">
        <v>0.00069298463015234112</v>
      </c>
      <c r="AL298" s="10">
        <v>0.00072207341621245485</v>
      </c>
      <c r="AM298" s="10">
        <v>0.00073007364431987613</v>
      </c>
      <c r="AN298" s="10">
        <v>0.0003082137237957165</v>
      </c>
      <c r="AO298" s="10">
        <v>0.00076165692689442383</v>
      </c>
      <c r="AP298" s="10">
        <v>0.00074940446633850368</v>
      </c>
      <c r="AQ298" s="10">
        <v>0.00097170523854218319</v>
      </c>
      <c r="AR298" s="10">
        <v>0.061263110919083867</v>
      </c>
      <c r="AS298" s="10">
        <v>0.058367448806113088</v>
      </c>
      <c r="AT298" s="10">
        <v>0.060984151692141525</v>
      </c>
      <c r="AU298" s="10">
        <v>0.069219958798889342</v>
      </c>
      <c r="AV298" s="10">
        <v>0.01968439573006002</v>
      </c>
      <c r="AW298" s="10">
        <v>0.072733837949078117</v>
      </c>
      <c r="AX298" s="10">
        <v>0.072537709230104053</v>
      </c>
      <c r="AY298" s="10">
        <v>0.11681537708727109</v>
      </c>
      <c r="AZ298" s="10">
        <v>-0.068199205253646644</v>
      </c>
      <c r="BA298" s="10">
        <v>0.098443205606823847</v>
      </c>
      <c r="BB298" s="10">
        <v>0.048003481205433518</v>
      </c>
      <c r="BC298" s="10">
        <v>0.18817754957405275</v>
      </c>
      <c r="BD298" s="10">
        <v>-0.70939127676102731</v>
      </c>
      <c r="BE298" s="10">
        <v>0.13773782517266264</v>
      </c>
      <c r="BF298" s="10">
        <v>0</v>
      </c>
      <c r="BG298" s="10">
        <v>0.54111388773339031</v>
      </c>
    </row>
    <row r="299" x14ac:dyDescent="0.3">
      <c r="A299" s="36">
        <v>7.7999999999999803</v>
      </c>
      <c r="B299" s="36">
        <v>7.8499999999999801</v>
      </c>
      <c r="C299" s="37">
        <v>157</v>
      </c>
      <c r="D299" s="2">
        <v>323900875.79367179</v>
      </c>
      <c r="E299" s="2">
        <v>366802311.65367192</v>
      </c>
      <c r="F299" s="2">
        <v>347917362.0536719</v>
      </c>
      <c r="G299" s="2">
        <v>402374460.58367193</v>
      </c>
      <c r="H299" s="2">
        <v>86022896.403141916</v>
      </c>
      <c r="I299" s="2">
        <v>383489510.98367178</v>
      </c>
      <c r="J299" s="2">
        <v>339864185.14367187</v>
      </c>
      <c r="K299" s="2">
        <v>524019585.58902341</v>
      </c>
      <c r="L299" s="10">
        <v>61623.521440456949</v>
      </c>
      <c r="M299" s="10">
        <v>69785.702373333421</v>
      </c>
      <c r="N299" s="10">
        <v>66192.760261874384</v>
      </c>
      <c r="O299" s="10">
        <v>76553.455244947632</v>
      </c>
      <c r="P299" s="10">
        <v>16366.222499027859</v>
      </c>
      <c r="Q299" s="10">
        <v>72960.513133488595</v>
      </c>
      <c r="R299" s="10">
        <v>64660.609048139151</v>
      </c>
      <c r="S299" s="10">
        <v>99696.95848656747</v>
      </c>
      <c r="T299" s="10">
        <v>39208.434305008093</v>
      </c>
      <c r="U299" s="10">
        <v>44401.684015696883</v>
      </c>
      <c r="V299" s="10">
        <v>42115.647264698207</v>
      </c>
      <c r="W299" s="10">
        <v>48707.718264577154</v>
      </c>
      <c r="X299" s="10">
        <v>10413.133567745061</v>
      </c>
      <c r="Y299" s="10">
        <v>46421.681513578493</v>
      </c>
      <c r="Z299" s="10">
        <v>41140.80439942766</v>
      </c>
      <c r="AA299" s="10">
        <v>63432.948261593439</v>
      </c>
      <c r="AB299" s="10">
        <v>7.4595716548186601</v>
      </c>
      <c r="AC299" s="10">
        <v>8.4476095355687466</v>
      </c>
      <c r="AD299" s="10">
        <v>8.0126813051536594</v>
      </c>
      <c r="AE299" s="10">
        <v>9.2668508951637367</v>
      </c>
      <c r="AF299" s="10">
        <v>1.9811430213082999</v>
      </c>
      <c r="AG299" s="10">
        <v>8.8319226647486495</v>
      </c>
      <c r="AH299" s="10">
        <v>7.8272132971963622</v>
      </c>
      <c r="AI299" s="10">
        <v>12.06838863171135</v>
      </c>
      <c r="AJ299" s="10">
        <v>0.0010284285574725127</v>
      </c>
      <c r="AK299" s="10">
        <v>0.0010111539020451236</v>
      </c>
      <c r="AL299" s="10">
        <v>0.0010474515300402918</v>
      </c>
      <c r="AM299" s="10">
        <v>0.0010803262743206651</v>
      </c>
      <c r="AN299" s="10">
        <v>0.00039865442585452745</v>
      </c>
      <c r="AO299" s="10">
        <v>0.0011217856798300652</v>
      </c>
      <c r="AP299" s="10">
        <v>0.0011129121423584039</v>
      </c>
      <c r="AQ299" s="10">
        <v>0.0014437318313631452</v>
      </c>
      <c r="AR299" s="10">
        <v>0.062291539476556378</v>
      </c>
      <c r="AS299" s="10">
        <v>0.059378602708158215</v>
      </c>
      <c r="AT299" s="10">
        <v>0.062031603222181819</v>
      </c>
      <c r="AU299" s="10">
        <v>0.070300285073210012</v>
      </c>
      <c r="AV299" s="10">
        <v>0.020083050155914547</v>
      </c>
      <c r="AW299" s="10">
        <v>0.073855623628908185</v>
      </c>
      <c r="AX299" s="10">
        <v>0.073650621372462463</v>
      </c>
      <c r="AY299" s="10">
        <v>0.11825910891863424</v>
      </c>
      <c r="AZ299" s="10">
        <v>-0.046969672144924202</v>
      </c>
      <c r="BA299" s="10">
        <v>0.079261445270005115</v>
      </c>
      <c r="BB299" s="10">
        <v>0.023695279650004064</v>
      </c>
      <c r="BC299" s="10">
        <v>0.18392722202716039</v>
      </c>
      <c r="BD299" s="10">
        <v>-0.74689037514565659</v>
      </c>
      <c r="BE299" s="10">
        <v>0.12836105640715867</v>
      </c>
      <c r="BF299" s="10">
        <v>0</v>
      </c>
      <c r="BG299" s="10">
        <v>0.54184997565278303</v>
      </c>
    </row>
    <row r="300" x14ac:dyDescent="0.3">
      <c r="A300" s="36">
        <v>7.8499999999999801</v>
      </c>
      <c r="B300" s="36">
        <v>7.8999999999999799</v>
      </c>
      <c r="C300" s="37">
        <v>158</v>
      </c>
      <c r="D300" s="2">
        <v>297757970.99062651</v>
      </c>
      <c r="E300" s="2">
        <v>333291392.83062649</v>
      </c>
      <c r="F300" s="2">
        <v>316455217.50062662</v>
      </c>
      <c r="G300" s="2">
        <v>373904768.87062663</v>
      </c>
      <c r="H300" s="2">
        <v>94430853.413565084</v>
      </c>
      <c r="I300" s="2">
        <v>357068593.54062653</v>
      </c>
      <c r="J300" s="2">
        <v>318935974.85062653</v>
      </c>
      <c r="K300" s="2">
        <v>498713968.93101698</v>
      </c>
      <c r="L300" s="10">
        <v>56649.722432662587</v>
      </c>
      <c r="M300" s="10">
        <v>63410.107310426552</v>
      </c>
      <c r="N300" s="10">
        <v>60206.953231632237</v>
      </c>
      <c r="O300" s="10">
        <v>71136.975115392139</v>
      </c>
      <c r="P300" s="10">
        <v>17965.872138235089</v>
      </c>
      <c r="Q300" s="10">
        <v>67933.82103659783</v>
      </c>
      <c r="R300" s="10">
        <v>60678.927885518882</v>
      </c>
      <c r="S300" s="10">
        <v>94882.457115221972</v>
      </c>
      <c r="T300" s="10">
        <v>38649.788550185163</v>
      </c>
      <c r="U300" s="10">
        <v>43262.122641566268</v>
      </c>
      <c r="V300" s="10">
        <v>41076.741627807183</v>
      </c>
      <c r="W300" s="10">
        <v>48533.848503456204</v>
      </c>
      <c r="X300" s="10">
        <v>12257.37972657906</v>
      </c>
      <c r="Y300" s="10">
        <v>46348.467489697112</v>
      </c>
      <c r="Z300" s="10">
        <v>41398.750629624417</v>
      </c>
      <c r="AA300" s="10">
        <v>64734.419643174588</v>
      </c>
      <c r="AB300" s="10">
        <v>7.3532869201275437</v>
      </c>
      <c r="AC300" s="10">
        <v>8.2308031295984616</v>
      </c>
      <c r="AD300" s="10">
        <v>7.8150250819875708</v>
      </c>
      <c r="AE300" s="10">
        <v>9.2337714324236941</v>
      </c>
      <c r="AF300" s="10">
        <v>2.3320187095320728</v>
      </c>
      <c r="AG300" s="10">
        <v>8.8179933848128016</v>
      </c>
      <c r="AH300" s="10">
        <v>7.8762886663446112</v>
      </c>
      <c r="AI300" s="10">
        <v>12.31599910633722</v>
      </c>
      <c r="AJ300" s="10">
        <v>0.00094542134173449845</v>
      </c>
      <c r="AK300" s="10">
        <v>0.00091877526850741285</v>
      </c>
      <c r="AL300" s="10">
        <v>0.00095273055591037106</v>
      </c>
      <c r="AM300" s="10">
        <v>0.0010038886298071501</v>
      </c>
      <c r="AN300" s="10">
        <v>0.00043761927608337154</v>
      </c>
      <c r="AO300" s="10">
        <v>0.0010444990631516692</v>
      </c>
      <c r="AP300" s="10">
        <v>0.0010443810632654001</v>
      </c>
      <c r="AQ300" s="10">
        <v>0.0013740120627015011</v>
      </c>
      <c r="AR300" s="10">
        <v>0.063236960818290874</v>
      </c>
      <c r="AS300" s="10">
        <v>0.06029737797666563</v>
      </c>
      <c r="AT300" s="10">
        <v>0.062984333778092191</v>
      </c>
      <c r="AU300" s="10">
        <v>0.071304173703017157</v>
      </c>
      <c r="AV300" s="10">
        <v>0.020520669431997918</v>
      </c>
      <c r="AW300" s="10">
        <v>0.074900122692059853</v>
      </c>
      <c r="AX300" s="10">
        <v>0.074695002435727867</v>
      </c>
      <c r="AY300" s="10">
        <v>0.11963312098133574</v>
      </c>
      <c r="AZ300" s="10">
        <v>-0.066402054111075914</v>
      </c>
      <c r="BA300" s="10">
        <v>0.045010344119139623</v>
      </c>
      <c r="BB300" s="10">
        <v>-0.0077782299446206293</v>
      </c>
      <c r="BC300" s="10">
        <v>0.17235056047140707</v>
      </c>
      <c r="BD300" s="10">
        <v>-0.7039190907899564</v>
      </c>
      <c r="BE300" s="10">
        <v>0.11956198640764604</v>
      </c>
      <c r="BF300" s="10">
        <v>-1.1102230246251565e-16</v>
      </c>
      <c r="BG300" s="10">
        <v>0.56368051350930015</v>
      </c>
    </row>
    <row r="301" x14ac:dyDescent="0.3">
      <c r="A301" s="36">
        <v>7.8999999999999799</v>
      </c>
      <c r="B301" s="36">
        <v>7.9499999999999797</v>
      </c>
      <c r="C301" s="37">
        <v>159</v>
      </c>
      <c r="D301" s="2">
        <v>328213987.5134781</v>
      </c>
      <c r="E301" s="2">
        <v>381995021.77347821</v>
      </c>
      <c r="F301" s="2">
        <v>362582524.94347811</v>
      </c>
      <c r="G301" s="2">
        <v>412492757.50347811</v>
      </c>
      <c r="H301" s="2">
        <v>99742446.966433197</v>
      </c>
      <c r="I301" s="2">
        <v>393080260.67347813</v>
      </c>
      <c r="J301" s="2">
        <v>348811675.83347809</v>
      </c>
      <c r="K301" s="2">
        <v>526873148.57621568</v>
      </c>
      <c r="L301" s="10">
        <v>62444.109319045703</v>
      </c>
      <c r="M301" s="10">
        <v>72676.180194711444</v>
      </c>
      <c r="N301" s="10">
        <v>68982.86997538885</v>
      </c>
      <c r="O301" s="10">
        <v>78478.504337978738</v>
      </c>
      <c r="P301" s="10">
        <v>18976.42543910566</v>
      </c>
      <c r="Q301" s="10">
        <v>74785.194118656145</v>
      </c>
      <c r="R301" s="10">
        <v>66362.907268267445</v>
      </c>
      <c r="S301" s="10">
        <v>100239.8610010854</v>
      </c>
      <c r="T301" s="10">
        <v>39208.45627923523</v>
      </c>
      <c r="U301" s="10">
        <v>45633.140816327577</v>
      </c>
      <c r="V301" s="10">
        <v>43314.123156549773</v>
      </c>
      <c r="W301" s="10">
        <v>49276.401565342028</v>
      </c>
      <c r="X301" s="10">
        <v>11915.236765790611</v>
      </c>
      <c r="Y301" s="10">
        <v>46957.383905564217</v>
      </c>
      <c r="Z301" s="10">
        <v>41669.05696254666</v>
      </c>
      <c r="AA301" s="10">
        <v>62940.287728612551</v>
      </c>
      <c r="AB301" s="10">
        <v>7.459575835508983</v>
      </c>
      <c r="AC301" s="10">
        <v>8.6818994379060381</v>
      </c>
      <c r="AD301" s="10">
        <v>8.2406964490967454</v>
      </c>
      <c r="AE301" s="10">
        <v>9.3750453157303468</v>
      </c>
      <c r="AF301" s="10">
        <v>2.2669245537099099</v>
      </c>
      <c r="AG301" s="10">
        <v>8.9338423269210541</v>
      </c>
      <c r="AH301" s="10">
        <v>7.9277155976905318</v>
      </c>
      <c r="AI301" s="10">
        <v>11.974657866573329</v>
      </c>
      <c r="AJ301" s="10">
        <v>0.0010421232634635017</v>
      </c>
      <c r="AK301" s="10">
        <v>0.0010530352305760824</v>
      </c>
      <c r="AL301" s="10">
        <v>0.0010916029550124319</v>
      </c>
      <c r="AM301" s="10">
        <v>0.0011074926655423849</v>
      </c>
      <c r="AN301" s="10">
        <v>0.00046223470251900023</v>
      </c>
      <c r="AO301" s="10">
        <v>0.0011498405949000043</v>
      </c>
      <c r="AP301" s="10">
        <v>0.001142211407969797</v>
      </c>
      <c r="AQ301" s="10">
        <v>0.0014515937125422205</v>
      </c>
      <c r="AR301" s="10">
        <v>0.064279084081754381</v>
      </c>
      <c r="AS301" s="10">
        <v>0.061350413207241709</v>
      </c>
      <c r="AT301" s="10">
        <v>0.064075936733104619</v>
      </c>
      <c r="AU301" s="10">
        <v>0.072411666368559544</v>
      </c>
      <c r="AV301" s="10">
        <v>0.020982904134516919</v>
      </c>
      <c r="AW301" s="10">
        <v>0.076049963286959857</v>
      </c>
      <c r="AX301" s="10">
        <v>0.075837213843697668</v>
      </c>
      <c r="AY301" s="10">
        <v>0.12108471469387797</v>
      </c>
      <c r="AZ301" s="10">
        <v>-0.059051028813133177</v>
      </c>
      <c r="BA301" s="10">
        <v>0.095132555011839148</v>
      </c>
      <c r="BB301" s="10">
        <v>0.039479323841711711</v>
      </c>
      <c r="BC301" s="10">
        <v>0.18256579719653998</v>
      </c>
      <c r="BD301" s="10">
        <v>-0.71405072170218853</v>
      </c>
      <c r="BE301" s="10">
        <v>0.12691256602641299</v>
      </c>
      <c r="BF301" s="10">
        <v>0</v>
      </c>
      <c r="BG301" s="10">
        <v>0.51048025361325289</v>
      </c>
    </row>
    <row r="302" x14ac:dyDescent="0.3">
      <c r="A302" s="36">
        <v>7.9499999999999797</v>
      </c>
      <c r="B302" s="36">
        <v>7.9999999999999796</v>
      </c>
      <c r="C302" s="37">
        <v>160</v>
      </c>
      <c r="D302" s="2">
        <v>381195139.72049171</v>
      </c>
      <c r="E302" s="2">
        <v>442717158.39049172</v>
      </c>
      <c r="F302" s="2">
        <v>419117678.47049171</v>
      </c>
      <c r="G302" s="2">
        <v>478956896.56049168</v>
      </c>
      <c r="H302" s="2">
        <v>136694025.17690691</v>
      </c>
      <c r="I302" s="2">
        <v>455357416.64049172</v>
      </c>
      <c r="J302" s="2">
        <v>403240725.89049172</v>
      </c>
      <c r="K302" s="2">
        <v>631363393.05752671</v>
      </c>
      <c r="L302" s="10">
        <v>72523.999226625878</v>
      </c>
      <c r="M302" s="10">
        <v>84228.825362958931</v>
      </c>
      <c r="N302" s="10">
        <v>79738.923774177354</v>
      </c>
      <c r="O302" s="10">
        <v>91123.589931419454</v>
      </c>
      <c r="P302" s="10">
        <v>26006.620607711429</v>
      </c>
      <c r="Q302" s="10">
        <v>86633.688342637877</v>
      </c>
      <c r="R302" s="10">
        <v>76718.265909868293</v>
      </c>
      <c r="S302" s="10">
        <v>120119.57514305761</v>
      </c>
      <c r="T302" s="10">
        <v>39629.3938788327</v>
      </c>
      <c r="U302" s="10">
        <v>46025.278967719278</v>
      </c>
      <c r="V302" s="10">
        <v>43571.855543246878</v>
      </c>
      <c r="W302" s="10">
        <v>49792.795151314247</v>
      </c>
      <c r="X302" s="10">
        <v>14210.83534430886</v>
      </c>
      <c r="Y302" s="10">
        <v>47339.371726841848</v>
      </c>
      <c r="Z302" s="10">
        <v>41921.273093927819</v>
      </c>
      <c r="AA302" s="10">
        <v>65637.113323373196</v>
      </c>
      <c r="AB302" s="10">
        <v>7.5396610070304479</v>
      </c>
      <c r="AC302" s="10">
        <v>8.7565053917204416</v>
      </c>
      <c r="AD302" s="10">
        <v>8.2897311336082087</v>
      </c>
      <c r="AE302" s="10">
        <v>9.47329139530299</v>
      </c>
      <c r="AF302" s="10">
        <v>2.7036719625440719</v>
      </c>
      <c r="AG302" s="10">
        <v>9.0065171371907553</v>
      </c>
      <c r="AH302" s="10">
        <v>7.9757007911288378</v>
      </c>
      <c r="AI302" s="10">
        <v>12.487740424478391</v>
      </c>
      <c r="AJ302" s="10">
        <v>0.0012103455006031124</v>
      </c>
      <c r="AK302" s="10">
        <v>0.0012204262840948032</v>
      </c>
      <c r="AL302" s="10">
        <v>0.0012618095601481592</v>
      </c>
      <c r="AM302" s="10">
        <v>0.0012859407599349539</v>
      </c>
      <c r="AN302" s="10">
        <v>0.00063347876441246869</v>
      </c>
      <c r="AO302" s="10">
        <v>0.0013320140826836478</v>
      </c>
      <c r="AP302" s="10">
        <v>0.0013204436352928287</v>
      </c>
      <c r="AQ302" s="10">
        <v>0.0017394758760590986</v>
      </c>
      <c r="AR302" s="10">
        <v>0.065489429582357497</v>
      </c>
      <c r="AS302" s="10">
        <v>0.062570839491336516</v>
      </c>
      <c r="AT302" s="10">
        <v>0.065337746293252771</v>
      </c>
      <c r="AU302" s="10">
        <v>0.073697607128494491</v>
      </c>
      <c r="AV302" s="10">
        <v>0.021616382898929386</v>
      </c>
      <c r="AW302" s="10">
        <v>0.077381977369643501</v>
      </c>
      <c r="AX302" s="10">
        <v>0.077157657478990491</v>
      </c>
      <c r="AY302" s="10">
        <v>0.12282419056993707</v>
      </c>
      <c r="AZ302" s="10">
        <v>-0.054671030862063708</v>
      </c>
      <c r="BA302" s="10">
        <v>0.097897930356172891</v>
      </c>
      <c r="BB302" s="10">
        <v>0.039373385574927422</v>
      </c>
      <c r="BC302" s="10">
        <v>0.18776915576370179</v>
      </c>
      <c r="BD302" s="10">
        <v>-0.6610113602115949</v>
      </c>
      <c r="BE302" s="10">
        <v>0.12924461098245654</v>
      </c>
      <c r="BF302" s="10">
        <v>-1.1102230246251565e-16</v>
      </c>
      <c r="BG302" s="10">
        <v>0.56572328269487926</v>
      </c>
    </row>
    <row r="303" x14ac:dyDescent="0.3">
      <c r="A303" s="36">
        <v>7.9999999999999796</v>
      </c>
      <c r="B303" s="36">
        <v>8.0499999999999794</v>
      </c>
      <c r="C303" s="37">
        <v>161</v>
      </c>
      <c r="D303" s="2">
        <v>335497908.22259349</v>
      </c>
      <c r="E303" s="2">
        <v>392797130.86259359</v>
      </c>
      <c r="F303" s="2">
        <v>371361220.72259349</v>
      </c>
      <c r="G303" s="2">
        <v>425494778.44259357</v>
      </c>
      <c r="H303" s="2">
        <v>94678366.258363053</v>
      </c>
      <c r="I303" s="2">
        <v>404058868.30259359</v>
      </c>
      <c r="J303" s="2">
        <v>357214381.76259363</v>
      </c>
      <c r="K303" s="2">
        <v>546104132.97245431</v>
      </c>
      <c r="L303" s="10">
        <v>63829.906263524143</v>
      </c>
      <c r="M303" s="10">
        <v>74731.32746599977</v>
      </c>
      <c r="N303" s="10">
        <v>70653.054244690356</v>
      </c>
      <c r="O303" s="10">
        <v>80952.194210374291</v>
      </c>
      <c r="P303" s="10">
        <v>18012.962511364909</v>
      </c>
      <c r="Q303" s="10">
        <v>76873.920989064864</v>
      </c>
      <c r="R303" s="10">
        <v>67961.557866886229</v>
      </c>
      <c r="S303" s="10">
        <v>103898.63770664021</v>
      </c>
      <c r="T303" s="10">
        <v>39600.791810976567</v>
      </c>
      <c r="U303" s="10">
        <v>46364.156145254201</v>
      </c>
      <c r="V303" s="10">
        <v>43833.949565934083</v>
      </c>
      <c r="W303" s="10">
        <v>50223.651846387344</v>
      </c>
      <c r="X303" s="10">
        <v>11175.44455363115</v>
      </c>
      <c r="Y303" s="10">
        <v>47693.445267067233</v>
      </c>
      <c r="Z303" s="10">
        <v>42164.114938927472</v>
      </c>
      <c r="AA303" s="10">
        <v>64459.883495332193</v>
      </c>
      <c r="AB303" s="10">
        <v>7.5342193417757484</v>
      </c>
      <c r="AC303" s="10">
        <v>8.8209782183663563</v>
      </c>
      <c r="AD303" s="10">
        <v>8.3395956379473972</v>
      </c>
      <c r="AE303" s="10">
        <v>9.5552637169941335</v>
      </c>
      <c r="AF303" s="10">
        <v>2.1261759338249422</v>
      </c>
      <c r="AG303" s="10">
        <v>9.0738811365751726</v>
      </c>
      <c r="AH303" s="10">
        <v>8.021902486648516</v>
      </c>
      <c r="AI303" s="10">
        <v>12.26376743468369</v>
      </c>
      <c r="AJ303" s="10">
        <v>0.0010652506849292947</v>
      </c>
      <c r="AK303" s="10">
        <v>0.0010828131093100885</v>
      </c>
      <c r="AL303" s="10">
        <v>0.0011180323871951643</v>
      </c>
      <c r="AM303" s="10">
        <v>0.0011424015034925336</v>
      </c>
      <c r="AN303" s="10">
        <v>0.00043876632059315103</v>
      </c>
      <c r="AO303" s="10">
        <v>0.0011819552798394293</v>
      </c>
      <c r="AP303" s="10">
        <v>0.0011697267328141211</v>
      </c>
      <c r="AQ303" s="10">
        <v>0.0015045771984363385</v>
      </c>
      <c r="AR303" s="10">
        <v>0.066554680267286795</v>
      </c>
      <c r="AS303" s="10">
        <v>0.063653652600646607</v>
      </c>
      <c r="AT303" s="10">
        <v>0.066455778680447941</v>
      </c>
      <c r="AU303" s="10">
        <v>0.074840008631987032</v>
      </c>
      <c r="AV303" s="10">
        <v>0.022055149219522535</v>
      </c>
      <c r="AW303" s="10">
        <v>0.078563932649482929</v>
      </c>
      <c r="AX303" s="10">
        <v>0.078327384211804615</v>
      </c>
      <c r="AY303" s="10">
        <v>0.12432876776837341</v>
      </c>
      <c r="AZ303" s="10">
        <v>-0.060793950772208838</v>
      </c>
      <c r="BA303" s="10">
        <v>0.099611748341219997</v>
      </c>
      <c r="BB303" s="10">
        <v>0.039603217793739098</v>
      </c>
      <c r="BC303" s="10">
        <v>0.19114682993189058</v>
      </c>
      <c r="BD303" s="10">
        <v>-0.73495365502588661</v>
      </c>
      <c r="BE303" s="10">
        <v>0.13113829938441013</v>
      </c>
      <c r="BF303" s="10">
        <v>0</v>
      </c>
      <c r="BG303" s="10">
        <v>0.5287854040977491</v>
      </c>
    </row>
    <row r="304" x14ac:dyDescent="0.3">
      <c r="A304" s="36">
        <v>8.0499999999999794</v>
      </c>
      <c r="B304" s="36">
        <v>8.0999999999999801</v>
      </c>
      <c r="C304" s="37">
        <v>162</v>
      </c>
      <c r="D304" s="2">
        <v>387352677.602175</v>
      </c>
      <c r="E304" s="2">
        <v>410484687.71217501</v>
      </c>
      <c r="F304" s="2">
        <v>389104586.48217499</v>
      </c>
      <c r="G304" s="2">
        <v>434463423.57217503</v>
      </c>
      <c r="H304" s="2">
        <v>91813957.756769031</v>
      </c>
      <c r="I304" s="2">
        <v>413083322.34217501</v>
      </c>
      <c r="J304" s="2">
        <v>364733185.14217502</v>
      </c>
      <c r="K304" s="2">
        <v>537876905.35601985</v>
      </c>
      <c r="L304" s="10">
        <v>73695.497039784153</v>
      </c>
      <c r="M304" s="10">
        <v>78096.460505787545</v>
      </c>
      <c r="N304" s="10">
        <v>74028.805167352111</v>
      </c>
      <c r="O304" s="10">
        <v>82658.517152787928</v>
      </c>
      <c r="P304" s="10">
        <v>17467.996591530071</v>
      </c>
      <c r="Q304" s="10">
        <v>78590.86181435248</v>
      </c>
      <c r="R304" s="10">
        <v>69392.042240023162</v>
      </c>
      <c r="S304" s="10">
        <v>102333.3726045482</v>
      </c>
      <c r="T304" s="10">
        <v>45072.454922291712</v>
      </c>
      <c r="U304" s="10">
        <v>47764.101432647782</v>
      </c>
      <c r="V304" s="10">
        <v>45276.307479890042</v>
      </c>
      <c r="W304" s="10">
        <v>50554.273164088321</v>
      </c>
      <c r="X304" s="10">
        <v>10683.49520092728</v>
      </c>
      <c r="Y304" s="10">
        <v>48066.479211330581</v>
      </c>
      <c r="Z304" s="10">
        <v>42440.445094504888</v>
      </c>
      <c r="AA304" s="10">
        <v>62587.491896208972</v>
      </c>
      <c r="AB304" s="10">
        <v>8.5752265580386489</v>
      </c>
      <c r="AC304" s="10">
        <v>9.0873237730727894</v>
      </c>
      <c r="AD304" s="10">
        <v>8.6140103755355035</v>
      </c>
      <c r="AE304" s="10">
        <v>9.618165831136599</v>
      </c>
      <c r="AF304" s="10">
        <v>2.0325804737642619</v>
      </c>
      <c r="AG304" s="10">
        <v>9.1448524335993113</v>
      </c>
      <c r="AH304" s="10">
        <v>8.0744754759161239</v>
      </c>
      <c r="AI304" s="10">
        <v>11.90753695654506</v>
      </c>
      <c r="AJ304" s="10">
        <v>0.0012298965060942981</v>
      </c>
      <c r="AK304" s="10">
        <v>0.001131571913597521</v>
      </c>
      <c r="AL304" s="10">
        <v>0.0011714511516489805</v>
      </c>
      <c r="AM304" s="10">
        <v>0.001166481220094055</v>
      </c>
      <c r="AN304" s="10">
        <v>0.00042549184165368014</v>
      </c>
      <c r="AO304" s="10">
        <v>0.0012083536636802799</v>
      </c>
      <c r="AP304" s="10">
        <v>0.0011943476488827096</v>
      </c>
      <c r="AQ304" s="10">
        <v>0.0014819102777326686</v>
      </c>
      <c r="AR304" s="10">
        <v>0.067784576773381094</v>
      </c>
      <c r="AS304" s="10">
        <v>0.064785224514244122</v>
      </c>
      <c r="AT304" s="10">
        <v>0.067627229832096916</v>
      </c>
      <c r="AU304" s="10">
        <v>0.076006489852081083</v>
      </c>
      <c r="AV304" s="10">
        <v>0.022480641061176216</v>
      </c>
      <c r="AW304" s="10">
        <v>0.079772286313163215</v>
      </c>
      <c r="AX304" s="10">
        <v>0.079521731860687325</v>
      </c>
      <c r="AY304" s="10">
        <v>0.12581067804610607</v>
      </c>
      <c r="AZ304" s="10">
        <v>0.062016546290359686</v>
      </c>
      <c r="BA304" s="10">
        <v>0.12543827771571103</v>
      </c>
      <c r="BB304" s="10">
        <v>0.066819807828837563</v>
      </c>
      <c r="BC304" s="10">
        <v>0.19118150272731227</v>
      </c>
      <c r="BD304" s="10">
        <v>-0.7482708963787339</v>
      </c>
      <c r="BE304" s="10">
        <v>0.1325630328404388</v>
      </c>
      <c r="BF304" s="10">
        <v>0</v>
      </c>
      <c r="BG304" s="10">
        <v>0.47471337204031072</v>
      </c>
    </row>
    <row r="305" x14ac:dyDescent="0.3">
      <c r="A305" s="36">
        <v>8.0999999999999801</v>
      </c>
      <c r="B305" s="36">
        <v>8.1499999999999808</v>
      </c>
      <c r="C305" s="37">
        <v>163</v>
      </c>
      <c r="D305" s="2">
        <v>303269842.02348512</v>
      </c>
      <c r="E305" s="2">
        <v>349371621.50348508</v>
      </c>
      <c r="F305" s="2">
        <v>334298587.84348512</v>
      </c>
      <c r="G305" s="2">
        <v>377537795.41348511</v>
      </c>
      <c r="H305" s="2">
        <v>63407735.821836367</v>
      </c>
      <c r="I305" s="2">
        <v>362464761.75348508</v>
      </c>
      <c r="J305" s="2">
        <v>320969849.8634851</v>
      </c>
      <c r="K305" s="2">
        <v>496370787.89591187</v>
      </c>
      <c r="L305" s="10">
        <v>57698.379377285237</v>
      </c>
      <c r="M305" s="10">
        <v>66469.439317359982</v>
      </c>
      <c r="N305" s="10">
        <v>63601.730452282907</v>
      </c>
      <c r="O305" s="10">
        <v>71828.173891897473</v>
      </c>
      <c r="P305" s="10">
        <v>12063.591857642339</v>
      </c>
      <c r="Q305" s="10">
        <v>68960.465026820399</v>
      </c>
      <c r="R305" s="10">
        <v>61065.881271041493</v>
      </c>
      <c r="S305" s="10">
        <v>94436.656941320456</v>
      </c>
      <c r="T305" s="10">
        <v>40355.268399665343</v>
      </c>
      <c r="U305" s="10">
        <v>46489.903061009332</v>
      </c>
      <c r="V305" s="10">
        <v>44484.176692413181</v>
      </c>
      <c r="W305" s="10">
        <v>50237.896927942129</v>
      </c>
      <c r="X305" s="10">
        <v>8437.4897966515473</v>
      </c>
      <c r="Y305" s="10">
        <v>48232.170559345977</v>
      </c>
      <c r="Z305" s="10">
        <v>42710.55886406987</v>
      </c>
      <c r="AA305" s="10">
        <v>66050.670378697527</v>
      </c>
      <c r="AB305" s="10">
        <v>7.6777617268509966</v>
      </c>
      <c r="AC305" s="10">
        <v>8.8449021047717871</v>
      </c>
      <c r="AD305" s="10">
        <v>8.4633041187335873</v>
      </c>
      <c r="AE305" s="10">
        <v>9.5579739044441077</v>
      </c>
      <c r="AF305" s="10">
        <v>1.6052683775971179</v>
      </c>
      <c r="AG305" s="10">
        <v>9.1763759184059079</v>
      </c>
      <c r="AH305" s="10">
        <v>8.1258657712630047</v>
      </c>
      <c r="AI305" s="10">
        <v>12.56642141601071</v>
      </c>
      <c r="AJ305" s="10">
        <v>0.00096292226871225769</v>
      </c>
      <c r="AK305" s="10">
        <v>0.0009631031951636953</v>
      </c>
      <c r="AL305" s="10">
        <v>0.0010064503974738382</v>
      </c>
      <c r="AM305" s="10">
        <v>0.0010136428622797109</v>
      </c>
      <c r="AN305" s="10">
        <v>0.00029384937703476907</v>
      </c>
      <c r="AO305" s="10">
        <v>0.0010602839648341474</v>
      </c>
      <c r="AP305" s="10">
        <v>0.0010510411477838461</v>
      </c>
      <c r="AQ305" s="10">
        <v>0.001367556340167342</v>
      </c>
      <c r="AR305" s="10">
        <v>0.068747499042093346</v>
      </c>
      <c r="AS305" s="10">
        <v>0.065748327709407819</v>
      </c>
      <c r="AT305" s="10">
        <v>0.068633680229570754</v>
      </c>
      <c r="AU305" s="10">
        <v>0.077020132714360798</v>
      </c>
      <c r="AV305" s="10">
        <v>0.022774490438210986</v>
      </c>
      <c r="AW305" s="10">
        <v>0.080832570277997368</v>
      </c>
      <c r="AX305" s="10">
        <v>0.080572773008471169</v>
      </c>
      <c r="AY305" s="10">
        <v>0.1271782343862734</v>
      </c>
      <c r="AZ305" s="10">
        <v>-0.055145390906741421</v>
      </c>
      <c r="BA305" s="10">
        <v>0.08848735060965951</v>
      </c>
      <c r="BB305" s="10">
        <v>0.041526448623348866</v>
      </c>
      <c r="BC305" s="10">
        <v>0.17624068296152884</v>
      </c>
      <c r="BD305" s="10">
        <v>-0.80244955764909087</v>
      </c>
      <c r="BE305" s="10">
        <v>0.12927978097521797</v>
      </c>
      <c r="BF305" s="10">
        <v>0</v>
      </c>
      <c r="BG305" s="10">
        <v>0.54647169541633978</v>
      </c>
    </row>
    <row r="306" x14ac:dyDescent="0.3">
      <c r="A306" s="36">
        <v>8.1499999999999808</v>
      </c>
      <c r="B306" s="36">
        <v>8.1999999999999815</v>
      </c>
      <c r="C306" s="37">
        <v>164</v>
      </c>
      <c r="D306" s="2">
        <v>328744283.369133</v>
      </c>
      <c r="E306" s="2">
        <v>371898409.59913301</v>
      </c>
      <c r="F306" s="2">
        <v>350978657.25913298</v>
      </c>
      <c r="G306" s="2">
        <v>412533581.76913297</v>
      </c>
      <c r="H306" s="2">
        <v>127278230.79778831</v>
      </c>
      <c r="I306" s="2">
        <v>391613829.429133</v>
      </c>
      <c r="J306" s="2">
        <v>349335267.679133</v>
      </c>
      <c r="K306" s="2">
        <v>519244008.44492447</v>
      </c>
      <c r="L306" s="10">
        <v>62545.000364649262</v>
      </c>
      <c r="M306" s="10">
        <v>70755.256716881529</v>
      </c>
      <c r="N306" s="10">
        <v>66775.184715859097</v>
      </c>
      <c r="O306" s="10">
        <v>78486.271328431336</v>
      </c>
      <c r="P306" s="10">
        <v>24215.225615713429</v>
      </c>
      <c r="Q306" s="10">
        <v>74506.199327408904</v>
      </c>
      <c r="R306" s="10">
        <v>66462.522847409375</v>
      </c>
      <c r="S306" s="10">
        <v>98788.384590900081</v>
      </c>
      <c r="T306" s="10">
        <v>40426.006316912557</v>
      </c>
      <c r="U306" s="10">
        <v>45732.711460788618</v>
      </c>
      <c r="V306" s="10">
        <v>43160.189038260338</v>
      </c>
      <c r="W306" s="10">
        <v>50729.658358230823</v>
      </c>
      <c r="X306" s="10">
        <v>15651.528627371899</v>
      </c>
      <c r="Y306" s="10">
        <v>48157.135935702543</v>
      </c>
      <c r="Z306" s="10">
        <v>42958.099812977503</v>
      </c>
      <c r="AA306" s="10">
        <v>63851.943979946453</v>
      </c>
      <c r="AB306" s="10">
        <v>7.691219916951459</v>
      </c>
      <c r="AC306" s="10">
        <v>8.7008431771866128</v>
      </c>
      <c r="AD306" s="10">
        <v>8.2114098273314191</v>
      </c>
      <c r="AE306" s="10">
        <v>9.6515336114647479</v>
      </c>
      <c r="AF306" s="10">
        <v>2.977769997013457</v>
      </c>
      <c r="AG306" s="10">
        <v>9.1621002616095559</v>
      </c>
      <c r="AH306" s="10">
        <v>8.172961491319402</v>
      </c>
      <c r="AI306" s="10">
        <v>12.148104352053631</v>
      </c>
      <c r="AJ306" s="10">
        <v>0.001043807023658742</v>
      </c>
      <c r="AK306" s="10">
        <v>0.0010252021758946693</v>
      </c>
      <c r="AL306" s="10">
        <v>0.0010566679667479561</v>
      </c>
      <c r="AM306" s="10">
        <v>0.0011076022737087502</v>
      </c>
      <c r="AN306" s="10">
        <v>0.00058984331083996244</v>
      </c>
      <c r="AO306" s="10">
        <v>0.0011455509819555923</v>
      </c>
      <c r="AP306" s="10">
        <v>0.0011439259508611666</v>
      </c>
      <c r="AQ306" s="10">
        <v>0.0014305745889132927</v>
      </c>
      <c r="AR306" s="10">
        <v>0.069791306065752082</v>
      </c>
      <c r="AS306" s="10">
        <v>0.066773529885302482</v>
      </c>
      <c r="AT306" s="10">
        <v>0.06969034819631871</v>
      </c>
      <c r="AU306" s="10">
        <v>0.078127734988069547</v>
      </c>
      <c r="AV306" s="10">
        <v>0.023364333749050947</v>
      </c>
      <c r="AW306" s="10">
        <v>0.081978121259952963</v>
      </c>
      <c r="AX306" s="10">
        <v>0.08171669895933234</v>
      </c>
      <c r="AY306" s="10">
        <v>0.1286088089751867</v>
      </c>
      <c r="AZ306" s="10">
        <v>-0.05894333099202842</v>
      </c>
      <c r="BA306" s="10">
        <v>0.064588789073322106</v>
      </c>
      <c r="BB306" s="10">
        <v>0.0047043334356651201</v>
      </c>
      <c r="BC306" s="10">
        <v>0.18091020271119063</v>
      </c>
      <c r="BD306" s="10">
        <v>-0.63565593693593425</v>
      </c>
      <c r="BE306" s="10">
        <v>0.12102574707353386</v>
      </c>
      <c r="BF306" s="10">
        <v>0</v>
      </c>
      <c r="BG306" s="10">
        <v>0.48637728991581208</v>
      </c>
    </row>
    <row r="307" x14ac:dyDescent="0.3">
      <c r="A307" s="36">
        <v>8.1999999999999815</v>
      </c>
      <c r="B307" s="36">
        <v>8.2499999999999822</v>
      </c>
      <c r="C307" s="37">
        <v>165</v>
      </c>
      <c r="D307" s="2">
        <v>315716645.87385827</v>
      </c>
      <c r="E307" s="2">
        <v>362788753.27385831</v>
      </c>
      <c r="F307" s="2">
        <v>340410995.75385833</v>
      </c>
      <c r="G307" s="2">
        <v>388271544.37385827</v>
      </c>
      <c r="H307" s="2">
        <v>159718412.0597896</v>
      </c>
      <c r="I307" s="2">
        <v>365893786.85385829</v>
      </c>
      <c r="J307" s="2">
        <v>325222754.4738583</v>
      </c>
      <c r="K307" s="2">
        <v>491167489.31894028</v>
      </c>
      <c r="L307" s="10">
        <v>60066.436833317668</v>
      </c>
      <c r="M307" s="10">
        <v>69022.105793778275</v>
      </c>
      <c r="N307" s="10">
        <v>64764.642096145348</v>
      </c>
      <c r="O307" s="10">
        <v>73870.315357477797</v>
      </c>
      <c r="P307" s="10">
        <v>30387.10829627981</v>
      </c>
      <c r="Q307" s="10">
        <v>69612.851659844891</v>
      </c>
      <c r="R307" s="10">
        <v>61875.014490577763</v>
      </c>
      <c r="S307" s="10">
        <v>93446.707220951794</v>
      </c>
      <c r="T307" s="10">
        <v>41961.276697748319</v>
      </c>
      <c r="U307" s="10">
        <v>48217.537649369791</v>
      </c>
      <c r="V307" s="10">
        <v>45243.35403427144</v>
      </c>
      <c r="W307" s="10">
        <v>51604.405153357038</v>
      </c>
      <c r="X307" s="10">
        <v>21227.859125437211</v>
      </c>
      <c r="Y307" s="10">
        <v>48630.22153825868</v>
      </c>
      <c r="Z307" s="10">
        <v>43224.714842352238</v>
      </c>
      <c r="AA307" s="10">
        <v>65280.102248662988</v>
      </c>
      <c r="AB307" s="10">
        <v>7.9833116471714076</v>
      </c>
      <c r="AC307" s="10">
        <v>9.1735919449466081</v>
      </c>
      <c r="AD307" s="10">
        <v>8.6077408421245813</v>
      </c>
      <c r="AE307" s="10">
        <v>9.8179579156669057</v>
      </c>
      <c r="AF307" s="10">
        <v>4.0386906294896079</v>
      </c>
      <c r="AG307" s="10">
        <v>9.2521068128448825</v>
      </c>
      <c r="AH307" s="10">
        <v>8.2236861364404259</v>
      </c>
      <c r="AI307" s="10">
        <v>12.41981754664431</v>
      </c>
      <c r="AJ307" s="10">
        <v>0.0010024425339712399</v>
      </c>
      <c r="AK307" s="10">
        <v>0.0010000898354133238</v>
      </c>
      <c r="AL307" s="10">
        <v>0.0010248526151158629</v>
      </c>
      <c r="AM307" s="10">
        <v>0.0010424616670493588</v>
      </c>
      <c r="AN307" s="10">
        <v>0.0007401802836269841</v>
      </c>
      <c r="AO307" s="10">
        <v>0.0010703145683922726</v>
      </c>
      <c r="AP307" s="10">
        <v>0.0010649676201456677</v>
      </c>
      <c r="AQ307" s="10">
        <v>0.0013532206779320911</v>
      </c>
      <c r="AR307" s="10">
        <v>0.070793748599723316</v>
      </c>
      <c r="AS307" s="10">
        <v>0.0677736197207158</v>
      </c>
      <c r="AT307" s="10">
        <v>0.070715200811434578</v>
      </c>
      <c r="AU307" s="10">
        <v>0.079170196655118902</v>
      </c>
      <c r="AV307" s="10">
        <v>0.02410451403267793</v>
      </c>
      <c r="AW307" s="10">
        <v>0.08304843582834523</v>
      </c>
      <c r="AX307" s="10">
        <v>0.082781666579478011</v>
      </c>
      <c r="AY307" s="10">
        <v>0.12996202965311879</v>
      </c>
      <c r="AZ307" s="10">
        <v>-0.029229531049815072</v>
      </c>
      <c r="BA307" s="10">
        <v>0.1155085192632781</v>
      </c>
      <c r="BB307" s="10">
        <v>0.046701041274222588</v>
      </c>
      <c r="BC307" s="10">
        <v>0.19386340295284565</v>
      </c>
      <c r="BD307" s="10">
        <v>-0.50889533446643287</v>
      </c>
      <c r="BE307" s="10">
        <v>0.12505592496379014</v>
      </c>
      <c r="BF307" s="10">
        <v>0</v>
      </c>
      <c r="BG307" s="10">
        <v>0.51024945998488169</v>
      </c>
    </row>
    <row r="308" x14ac:dyDescent="0.3">
      <c r="A308" s="36">
        <v>8.2499999999999822</v>
      </c>
      <c r="B308" s="36">
        <v>8.2999999999999829</v>
      </c>
      <c r="C308" s="37">
        <v>166</v>
      </c>
      <c r="D308" s="2">
        <v>342828228.99467307</v>
      </c>
      <c r="E308" s="2">
        <v>383780023.85467309</v>
      </c>
      <c r="F308" s="2">
        <v>361851230.57467312</v>
      </c>
      <c r="G308" s="2">
        <v>408573160.50467312</v>
      </c>
      <c r="H308" s="2">
        <v>110922707.5345912</v>
      </c>
      <c r="I308" s="2">
        <v>386644367.22467309</v>
      </c>
      <c r="J308" s="2">
        <v>341260055.13467312</v>
      </c>
      <c r="K308" s="2">
        <v>509262407.46248472</v>
      </c>
      <c r="L308" s="10">
        <v>65224.531017646208</v>
      </c>
      <c r="M308" s="10">
        <v>73015.784444784091</v>
      </c>
      <c r="N308" s="10">
        <v>68843.738106402961</v>
      </c>
      <c r="O308" s="10">
        <v>77732.784311436815</v>
      </c>
      <c r="P308" s="10">
        <v>21103.51764021059</v>
      </c>
      <c r="Q308" s="10">
        <v>73560.737973055686</v>
      </c>
      <c r="R308" s="10">
        <v>64926.179260346144</v>
      </c>
      <c r="S308" s="10">
        <v>96889.34248227888</v>
      </c>
      <c r="T308" s="10">
        <v>43700.220394477139</v>
      </c>
      <c r="U308" s="10">
        <v>48920.334462036088</v>
      </c>
      <c r="V308" s="10">
        <v>46125.077192437617</v>
      </c>
      <c r="W308" s="10">
        <v>52080.708796006773</v>
      </c>
      <c r="X308" s="10">
        <v>14139.28712996701</v>
      </c>
      <c r="Y308" s="10">
        <v>49285.451526408287</v>
      </c>
      <c r="Z308" s="10">
        <v>43500.325702316521</v>
      </c>
      <c r="AA308" s="10">
        <v>64915.539510832969</v>
      </c>
      <c r="AB308" s="10">
        <v>8.3141530933902121</v>
      </c>
      <c r="AC308" s="10">
        <v>9.3073020324772582</v>
      </c>
      <c r="AD308" s="10">
        <v>8.7754924291144629</v>
      </c>
      <c r="AE308" s="10">
        <v>9.9085767127389186</v>
      </c>
      <c r="AF308" s="10">
        <v>2.6900596099694831</v>
      </c>
      <c r="AG308" s="10">
        <v>9.3767671093761233</v>
      </c>
      <c r="AH308" s="10">
        <v>8.2761222766534264</v>
      </c>
      <c r="AI308" s="10">
        <v>12.35045793273153</v>
      </c>
      <c r="AJ308" s="10">
        <v>0.0010885254327945731</v>
      </c>
      <c r="AK308" s="10">
        <v>0.0010579558970010613</v>
      </c>
      <c r="AL308" s="10">
        <v>0.0010894012959719254</v>
      </c>
      <c r="AM308" s="10">
        <v>0.0010969690264018314</v>
      </c>
      <c r="AN308" s="10">
        <v>0.00051404719133378335</v>
      </c>
      <c r="AO308" s="10">
        <v>0.0011310142830948582</v>
      </c>
      <c r="AP308" s="10">
        <v>0.0011174830289950241</v>
      </c>
      <c r="AQ308" s="10">
        <v>0.0014030741758321375</v>
      </c>
      <c r="AR308" s="10">
        <v>0.071882274032517887</v>
      </c>
      <c r="AS308" s="10">
        <v>0.068831575617716856</v>
      </c>
      <c r="AT308" s="10">
        <v>0.071804602107406509</v>
      </c>
      <c r="AU308" s="10">
        <v>0.08026716568152073</v>
      </c>
      <c r="AV308" s="10">
        <v>0.024618561224011713</v>
      </c>
      <c r="AW308" s="10">
        <v>0.084179450111440082</v>
      </c>
      <c r="AX308" s="10">
        <v>0.083899149608473028</v>
      </c>
      <c r="AY308" s="10">
        <v>0.13136510382895092</v>
      </c>
      <c r="AZ308" s="10">
        <v>0.004595245873066256</v>
      </c>
      <c r="BA308" s="10">
        <v>0.12459696961374545</v>
      </c>
      <c r="BB308" s="10">
        <v>0.060338662935145004</v>
      </c>
      <c r="BC308" s="10">
        <v>0.19724870917997106</v>
      </c>
      <c r="BD308" s="10">
        <v>-0.67496135024998094</v>
      </c>
      <c r="BE308" s="10">
        <v>0.13299040250137018</v>
      </c>
      <c r="BF308" s="10">
        <v>0</v>
      </c>
      <c r="BG308" s="10">
        <v>0.49230007966069178</v>
      </c>
    </row>
    <row r="309" x14ac:dyDescent="0.3">
      <c r="A309" s="36">
        <v>8.2999999999999829</v>
      </c>
      <c r="B309" s="36">
        <v>8.3499999999999837</v>
      </c>
      <c r="C309" s="37">
        <v>167</v>
      </c>
      <c r="D309" s="2">
        <v>369743880.20869261</v>
      </c>
      <c r="E309" s="2">
        <v>415255100.36869258</v>
      </c>
      <c r="F309" s="2">
        <v>390654898.4686926</v>
      </c>
      <c r="G309" s="2">
        <v>439775864.26869261</v>
      </c>
      <c r="H309" s="2">
        <v>147944421.63809711</v>
      </c>
      <c r="I309" s="2">
        <v>415175662.36869258</v>
      </c>
      <c r="J309" s="2">
        <v>366405053.97869259</v>
      </c>
      <c r="K309" s="2">
        <v>548485562.89234304</v>
      </c>
      <c r="L309" s="10">
        <v>70345.348322035221</v>
      </c>
      <c r="M309" s="10">
        <v>79004.051835691818</v>
      </c>
      <c r="N309" s="10">
        <v>74323.758627130388</v>
      </c>
      <c r="O309" s="10">
        <v>83669.231626346635</v>
      </c>
      <c r="P309" s="10">
        <v>28147.056461245291</v>
      </c>
      <c r="Q309" s="10">
        <v>78988.938417785204</v>
      </c>
      <c r="R309" s="10">
        <v>69710.122408347263</v>
      </c>
      <c r="S309" s="10">
        <v>104351.7148938124</v>
      </c>
      <c r="T309" s="10">
        <v>44169.618947400857</v>
      </c>
      <c r="U309" s="10">
        <v>49606.391156217011</v>
      </c>
      <c r="V309" s="10">
        <v>46667.650038071028</v>
      </c>
      <c r="W309" s="10">
        <v>52535.642607656497</v>
      </c>
      <c r="X309" s="10">
        <v>17673.446617858939</v>
      </c>
      <c r="Y309" s="10">
        <v>49596.901489510521</v>
      </c>
      <c r="Z309" s="10">
        <v>43770.762630353907</v>
      </c>
      <c r="AA309" s="10">
        <v>65522.107620635892</v>
      </c>
      <c r="AB309" s="10">
        <v>8.4034581677261038</v>
      </c>
      <c r="AC309" s="10">
        <v>9.4378272411530073</v>
      </c>
      <c r="AD309" s="10">
        <v>8.8787192243615323</v>
      </c>
      <c r="AE309" s="10">
        <v>9.9951298084275031</v>
      </c>
      <c r="AF309" s="10">
        <v>3.362448508092855</v>
      </c>
      <c r="AG309" s="10">
        <v>9.4360217916360298</v>
      </c>
      <c r="AH309" s="10">
        <v>8.3275740542763419</v>
      </c>
      <c r="AI309" s="10">
        <v>12.465860099607269</v>
      </c>
      <c r="AJ309" s="10">
        <v>0.0011739862216351084</v>
      </c>
      <c r="AK309" s="10">
        <v>0.0011447223797171498</v>
      </c>
      <c r="AL309" s="10">
        <v>0.0011761185722477465</v>
      </c>
      <c r="AM309" s="10">
        <v>0.0011807444744191264</v>
      </c>
      <c r="AN309" s="10">
        <v>0.00068561628278726008</v>
      </c>
      <c r="AO309" s="10">
        <v>0.0012144741885234812</v>
      </c>
      <c r="AP309" s="10">
        <v>0.0011998223155581772</v>
      </c>
      <c r="AQ309" s="10">
        <v>0.0015111383008723082</v>
      </c>
      <c r="AR309" s="10">
        <v>0.073056260254153002</v>
      </c>
      <c r="AS309" s="10">
        <v>0.069976297997434003</v>
      </c>
      <c r="AT309" s="10">
        <v>0.072980720679654262</v>
      </c>
      <c r="AU309" s="10">
        <v>0.081447910155939857</v>
      </c>
      <c r="AV309" s="10">
        <v>0.025304177506798971</v>
      </c>
      <c r="AW309" s="10">
        <v>0.085393924299963564</v>
      </c>
      <c r="AX309" s="10">
        <v>0.085098971924031208</v>
      </c>
      <c r="AY309" s="10">
        <v>0.13287624212982321</v>
      </c>
      <c r="AZ309" s="10">
        <v>0.0091123913105035648</v>
      </c>
      <c r="BA309" s="10">
        <v>0.13332252341923412</v>
      </c>
      <c r="BB309" s="10">
        <v>0.066183160485035808</v>
      </c>
      <c r="BC309" s="10">
        <v>0.20024508257538054</v>
      </c>
      <c r="BD309" s="10">
        <v>-0.59622712615011997</v>
      </c>
      <c r="BE309" s="10">
        <v>0.13310571964118201</v>
      </c>
      <c r="BF309" s="10">
        <v>0</v>
      </c>
      <c r="BG309" s="10">
        <v>0.49693776583179705</v>
      </c>
    </row>
    <row r="310" x14ac:dyDescent="0.3">
      <c r="A310" s="36">
        <v>8.3499999999999837</v>
      </c>
      <c r="B310" s="36">
        <v>8.3999999999999844</v>
      </c>
      <c r="C310" s="37">
        <v>168</v>
      </c>
      <c r="D310" s="2">
        <v>275435859.9668476</v>
      </c>
      <c r="E310" s="2">
        <v>321458672.5268476</v>
      </c>
      <c r="F310" s="2">
        <v>305603898.81684762</v>
      </c>
      <c r="G310" s="2">
        <v>343826481.3368476</v>
      </c>
      <c r="H310" s="2">
        <v>87794239.099697605</v>
      </c>
      <c r="I310" s="2">
        <v>327971707.62684762</v>
      </c>
      <c r="J310" s="2">
        <v>291437337.16684759</v>
      </c>
      <c r="K310" s="2">
        <v>437876530.20242822</v>
      </c>
      <c r="L310" s="10">
        <v>52402.845717990313</v>
      </c>
      <c r="M310" s="10">
        <v>61158.881865135249</v>
      </c>
      <c r="N310" s="10">
        <v>58142.443625325883</v>
      </c>
      <c r="O310" s="10">
        <v>65414.452778309067</v>
      </c>
      <c r="P310" s="10">
        <v>16703.227992983771</v>
      </c>
      <c r="Q310" s="10">
        <v>62398.014538499687</v>
      </c>
      <c r="R310" s="10">
        <v>55447.194921730414</v>
      </c>
      <c r="S310" s="10">
        <v>83307.875229059224</v>
      </c>
      <c r="T310" s="10">
        <v>41606.625372635594</v>
      </c>
      <c r="U310" s="10">
        <v>48558.711862061573</v>
      </c>
      <c r="V310" s="10">
        <v>46163.730939100853</v>
      </c>
      <c r="W310" s="10">
        <v>51937.534945143139</v>
      </c>
      <c r="X310" s="10">
        <v>13261.969652522301</v>
      </c>
      <c r="Y310" s="10">
        <v>49542.554022182412</v>
      </c>
      <c r="Z310" s="10">
        <v>44023.766943632567</v>
      </c>
      <c r="AA310" s="10">
        <v>66144.490967134159</v>
      </c>
      <c r="AB310" s="10">
        <v>7.9158377217508029</v>
      </c>
      <c r="AC310" s="10">
        <v>9.2385017923165034</v>
      </c>
      <c r="AD310" s="10">
        <v>8.7828464690824593</v>
      </c>
      <c r="AE310" s="10">
        <v>9.8813372776901911</v>
      </c>
      <c r="AF310" s="10">
        <v>2.523146222505102</v>
      </c>
      <c r="AG310" s="10">
        <v>9.425681954456147</v>
      </c>
      <c r="AH310" s="10">
        <v>8.3757092026783084</v>
      </c>
      <c r="AI310" s="10">
        <v>12.584271182637339</v>
      </c>
      <c r="AJ310" s="10">
        <v>0.00087454565674700282</v>
      </c>
      <c r="AK310" s="10">
        <v>0.00088615633202079804</v>
      </c>
      <c r="AL310" s="10">
        <v>0.0009200612165845409</v>
      </c>
      <c r="AM310" s="10">
        <v>0.00092313210201416362</v>
      </c>
      <c r="AN310" s="10">
        <v>0.00040686332877704312</v>
      </c>
      <c r="AO310" s="10">
        <v>0.00095938468841426979</v>
      </c>
      <c r="AP310" s="10">
        <v>0.00095433460025355079</v>
      </c>
      <c r="AQ310" s="10">
        <v>0.0012063982000777595</v>
      </c>
      <c r="AR310" s="10">
        <v>0.07393080591090001</v>
      </c>
      <c r="AS310" s="10">
        <v>0.070862454329454802</v>
      </c>
      <c r="AT310" s="10">
        <v>0.073900781896238804</v>
      </c>
      <c r="AU310" s="10">
        <v>0.082371042257954025</v>
      </c>
      <c r="AV310" s="10">
        <v>0.025711040835576016</v>
      </c>
      <c r="AW310" s="10">
        <v>0.086353308988377828</v>
      </c>
      <c r="AX310" s="10">
        <v>0.086053306524284764</v>
      </c>
      <c r="AY310" s="10">
        <v>0.13408264032990097</v>
      </c>
      <c r="AZ310" s="10">
        <v>-0.054905378135674976</v>
      </c>
      <c r="BA310" s="10">
        <v>0.10301128761279088</v>
      </c>
      <c r="BB310" s="10">
        <v>0.048609288664649419</v>
      </c>
      <c r="BC310" s="10">
        <v>0.17976126421992156</v>
      </c>
      <c r="BD310" s="10">
        <v>-0.6987543190135741</v>
      </c>
      <c r="BE310" s="10">
        <v>0.1253592652717801</v>
      </c>
      <c r="BF310" s="10">
        <v>0</v>
      </c>
      <c r="BG310" s="10">
        <v>0.5024723134625142</v>
      </c>
    </row>
    <row r="311" x14ac:dyDescent="0.3">
      <c r="A311" s="36">
        <v>8.3999999999999844</v>
      </c>
      <c r="B311" s="36">
        <v>8.4499999999999851</v>
      </c>
      <c r="C311" s="37">
        <v>169</v>
      </c>
      <c r="D311" s="2">
        <v>364227803.50086898</v>
      </c>
      <c r="E311" s="2">
        <v>415595933.12086898</v>
      </c>
      <c r="F311" s="2">
        <v>395243026.850869</v>
      </c>
      <c r="G311" s="2">
        <v>455611089.44086897</v>
      </c>
      <c r="H311" s="2">
        <v>86574293.264014781</v>
      </c>
      <c r="I311" s="2">
        <v>435258183.17086899</v>
      </c>
      <c r="J311" s="2">
        <v>387765428.11086899</v>
      </c>
      <c r="K311" s="2">
        <v>579822286.82154524</v>
      </c>
      <c r="L311" s="10">
        <v>69295.891229834262</v>
      </c>
      <c r="M311" s="10">
        <v>79068.896718744043</v>
      </c>
      <c r="N311" s="10">
        <v>75196.669597308573</v>
      </c>
      <c r="O311" s="10">
        <v>86681.950673558124</v>
      </c>
      <c r="P311" s="10">
        <v>16471.128100764628</v>
      </c>
      <c r="Q311" s="10">
        <v>82809.723552122654</v>
      </c>
      <c r="R311" s="10">
        <v>73774.024582384154</v>
      </c>
      <c r="S311" s="10">
        <v>110313.66011607541</v>
      </c>
      <c r="T311" s="10">
        <v>41602.261964690922</v>
      </c>
      <c r="U311" s="10">
        <v>47469.55261232084</v>
      </c>
      <c r="V311" s="10">
        <v>45144.834591761173</v>
      </c>
      <c r="W311" s="10">
        <v>52040.10159233227</v>
      </c>
      <c r="X311" s="10">
        <v>9888.5543419777023</v>
      </c>
      <c r="Y311" s="10">
        <v>49715.383571772589</v>
      </c>
      <c r="Z311" s="10">
        <v>44290.739932709192</v>
      </c>
      <c r="AA311" s="10">
        <v>66227.559888240459</v>
      </c>
      <c r="AB311" s="10">
        <v>7.9150075648011722</v>
      </c>
      <c r="AC311" s="10">
        <v>9.0312846052249043</v>
      </c>
      <c r="AD311" s="10">
        <v>8.5889970984932695</v>
      </c>
      <c r="AE311" s="10">
        <v>9.9008510192527837</v>
      </c>
      <c r="AF311" s="10">
        <v>1.881339588893733</v>
      </c>
      <c r="AG311" s="10">
        <v>9.4585635125211489</v>
      </c>
      <c r="AH311" s="10">
        <v>8.4265019511575279</v>
      </c>
      <c r="AI311" s="10">
        <v>12.600075398752191</v>
      </c>
      <c r="AJ311" s="10">
        <v>0.0011564719410774094</v>
      </c>
      <c r="AK311" s="10">
        <v>0.0011456619440447415</v>
      </c>
      <c r="AL311" s="10">
        <v>0.0011899317434719827</v>
      </c>
      <c r="AM311" s="10">
        <v>0.0012232601196429085</v>
      </c>
      <c r="AN311" s="10">
        <v>0.00040120975482135389</v>
      </c>
      <c r="AO311" s="10">
        <v>0.0012732196916090404</v>
      </c>
      <c r="AP311" s="10">
        <v>0.001269768549307309</v>
      </c>
      <c r="AQ311" s="10">
        <v>0.001597474436145524</v>
      </c>
      <c r="AR311" s="10">
        <v>0.075087277851977413</v>
      </c>
      <c r="AS311" s="10">
        <v>0.072008116273499539</v>
      </c>
      <c r="AT311" s="10">
        <v>0.075090713639710788</v>
      </c>
      <c r="AU311" s="10">
        <v>0.083594302377596935</v>
      </c>
      <c r="AV311" s="10">
        <v>0.02611225059039737</v>
      </c>
      <c r="AW311" s="10">
        <v>0.087626528679986868</v>
      </c>
      <c r="AX311" s="10">
        <v>0.087323075073592077</v>
      </c>
      <c r="AY311" s="10">
        <v>0.13568011476604649</v>
      </c>
      <c r="AZ311" s="10">
        <v>-0.0607006785640265</v>
      </c>
      <c r="BA311" s="10">
        <v>0.071771496354344322</v>
      </c>
      <c r="BB311" s="10">
        <v>0.019283820056959833</v>
      </c>
      <c r="BC311" s="10">
        <v>0.17496573033994589</v>
      </c>
      <c r="BD311" s="10">
        <v>-0.77673539983749751</v>
      </c>
      <c r="BE311" s="10">
        <v>0.12247805404256162</v>
      </c>
      <c r="BF311" s="10">
        <v>0</v>
      </c>
      <c r="BG311" s="10">
        <v>0.49529134055696122</v>
      </c>
    </row>
    <row r="312" x14ac:dyDescent="0.3">
      <c r="A312" s="36">
        <v>8.4499999999999851</v>
      </c>
      <c r="B312" s="36">
        <v>8.4999999999999858</v>
      </c>
      <c r="C312" s="37">
        <v>170</v>
      </c>
      <c r="D312" s="2">
        <v>326781458.80752218</v>
      </c>
      <c r="E312" s="2">
        <v>360954627.91752231</v>
      </c>
      <c r="F312" s="2">
        <v>342238100.46752232</v>
      </c>
      <c r="G312" s="2">
        <v>391629130.12752229</v>
      </c>
      <c r="H312" s="2">
        <v>126055324.82570741</v>
      </c>
      <c r="I312" s="2">
        <v>372912602.67752218</v>
      </c>
      <c r="J312" s="2">
        <v>333051187.62752217</v>
      </c>
      <c r="K312" s="2">
        <v>496164707.18101257</v>
      </c>
      <c r="L312" s="10">
        <v>62171.564630152126</v>
      </c>
      <c r="M312" s="10">
        <v>68673.155631344445</v>
      </c>
      <c r="N312" s="10">
        <v>65112.256551402803</v>
      </c>
      <c r="O312" s="10">
        <v>74509.110350458577</v>
      </c>
      <c r="P312" s="10">
        <v>23982.562544934339</v>
      </c>
      <c r="Q312" s="10">
        <v>70948.211270516942</v>
      </c>
      <c r="R312" s="10">
        <v>63364.407247259587</v>
      </c>
      <c r="S312" s="10">
        <v>94397.449207405109</v>
      </c>
      <c r="T312" s="10">
        <v>43722.432272882288</v>
      </c>
      <c r="U312" s="10">
        <v>48294.705367610681</v>
      </c>
      <c r="V312" s="10">
        <v>45790.487084228291</v>
      </c>
      <c r="W312" s="10">
        <v>52398.866755087278</v>
      </c>
      <c r="X312" s="10">
        <v>16865.844905767652</v>
      </c>
      <c r="Y312" s="10">
        <v>49894.648471704873</v>
      </c>
      <c r="Z312" s="10">
        <v>44561.304204913329</v>
      </c>
      <c r="AA312" s="10">
        <v>66385.430449693944</v>
      </c>
      <c r="AB312" s="10">
        <v>8.3183789978796003</v>
      </c>
      <c r="AC312" s="10">
        <v>9.1882734320771267</v>
      </c>
      <c r="AD312" s="10">
        <v>8.7118352356706996</v>
      </c>
      <c r="AE312" s="10">
        <v>9.969107619809817</v>
      </c>
      <c r="AF312" s="10">
        <v>3.208798841976765</v>
      </c>
      <c r="AG312" s="10">
        <v>9.4926694234033899</v>
      </c>
      <c r="AH312" s="10">
        <v>8.477977956550653</v>
      </c>
      <c r="AI312" s="10">
        <v>12.63011094559876</v>
      </c>
      <c r="AJ312" s="10">
        <v>0.0010375747934200225</v>
      </c>
      <c r="AK312" s="10">
        <v>0.0009950337521990771</v>
      </c>
      <c r="AL312" s="10">
        <v>0.00103035335706382</v>
      </c>
      <c r="AM312" s="10">
        <v>0.0010514763746496034</v>
      </c>
      <c r="AN312" s="10">
        <v>0.00058417601877519337</v>
      </c>
      <c r="AO312" s="10">
        <v>0.0010908460480151562</v>
      </c>
      <c r="AP312" s="10">
        <v>0.0010906024433874008</v>
      </c>
      <c r="AQ312" s="10">
        <v>0.0013669885650381057</v>
      </c>
      <c r="AR312" s="10">
        <v>0.076124852645397437</v>
      </c>
      <c r="AS312" s="10">
        <v>0.073003150025698613</v>
      </c>
      <c r="AT312" s="10">
        <v>0.076121066996774608</v>
      </c>
      <c r="AU312" s="10">
        <v>0.084645778752246534</v>
      </c>
      <c r="AV312" s="10">
        <v>0.026696426609172562</v>
      </c>
      <c r="AW312" s="10">
        <v>0.088717374728002021</v>
      </c>
      <c r="AX312" s="10">
        <v>0.088413677516979483</v>
      </c>
      <c r="AY312" s="10">
        <v>0.13704710333108461</v>
      </c>
      <c r="AZ312" s="10">
        <v>-0.018825120740935231</v>
      </c>
      <c r="BA312" s="10">
        <v>0.083781236418249305</v>
      </c>
      <c r="BB312" s="10">
        <v>0.027584086714846467</v>
      </c>
      <c r="BC312" s="10">
        <v>0.17588270114656535</v>
      </c>
      <c r="BD312" s="10">
        <v>-0.62151366063679925</v>
      </c>
      <c r="BE312" s="10">
        <v>0.11968555144316206</v>
      </c>
      <c r="BF312" s="10">
        <v>0</v>
      </c>
      <c r="BG312" s="10">
        <v>0.48975510556027002</v>
      </c>
    </row>
    <row r="313" x14ac:dyDescent="0.3">
      <c r="A313" s="36">
        <v>8.4999999999999858</v>
      </c>
      <c r="B313" s="36">
        <v>8.5499999999999865</v>
      </c>
      <c r="C313" s="37">
        <v>171</v>
      </c>
      <c r="D313" s="2">
        <v>419120609.56622243</v>
      </c>
      <c r="E313" s="2">
        <v>462697006.01622248</v>
      </c>
      <c r="F313" s="2">
        <v>437755113.42622238</v>
      </c>
      <c r="G313" s="2">
        <v>497422002.59622252</v>
      </c>
      <c r="H313" s="2">
        <v>195641712.89552841</v>
      </c>
      <c r="I313" s="2">
        <v>472480110.00622243</v>
      </c>
      <c r="J313" s="2">
        <v>419965068.87622237</v>
      </c>
      <c r="K313" s="2">
        <v>640059904.81624615</v>
      </c>
      <c r="L313" s="10">
        <v>79739.481427626626</v>
      </c>
      <c r="M313" s="10">
        <v>88030.076488088918</v>
      </c>
      <c r="N313" s="10">
        <v>83284.775170149514</v>
      </c>
      <c r="O313" s="10">
        <v>94636.65501623883</v>
      </c>
      <c r="P313" s="10">
        <v>37221.669313871193</v>
      </c>
      <c r="Q313" s="10">
        <v>89891.353698299426</v>
      </c>
      <c r="R313" s="10">
        <v>79900.143408758551</v>
      </c>
      <c r="S313" s="10">
        <v>121774.12355237411</v>
      </c>
      <c r="T313" s="10">
        <v>44701.430201175601</v>
      </c>
      <c r="U313" s="10">
        <v>49349.083406167083</v>
      </c>
      <c r="V313" s="10">
        <v>46688.898616277991</v>
      </c>
      <c r="W313" s="10">
        <v>53052.687990211438</v>
      </c>
      <c r="X313" s="10">
        <v>20866.2236450009</v>
      </c>
      <c r="Y313" s="10">
        <v>50392.50320032236</v>
      </c>
      <c r="Z313" s="10">
        <v>44791.496253863312</v>
      </c>
      <c r="AA313" s="10">
        <v>68265.774831084273</v>
      </c>
      <c r="AB313" s="10">
        <v>8.5046375242775838</v>
      </c>
      <c r="AC313" s="10">
        <v>9.3888733455726232</v>
      </c>
      <c r="AD313" s="10">
        <v>8.8827618568845477</v>
      </c>
      <c r="AE313" s="10">
        <v>10.09349989507667</v>
      </c>
      <c r="AF313" s="10">
        <v>3.9698879387661248</v>
      </c>
      <c r="AG313" s="10">
        <v>9.587388406388591</v>
      </c>
      <c r="AH313" s="10">
        <v>8.5217729744836337</v>
      </c>
      <c r="AI313" s="10">
        <v>12.98785447444263</v>
      </c>
      <c r="AJ313" s="10">
        <v>0.0013307639346358683</v>
      </c>
      <c r="AK313" s="10">
        <v>0.0012755041836803971</v>
      </c>
      <c r="AL313" s="10">
        <v>0.001317920038927298</v>
      </c>
      <c r="AM313" s="10">
        <v>0.0013355173140223596</v>
      </c>
      <c r="AN313" s="10">
        <v>0.00090665901740916643</v>
      </c>
      <c r="AO313" s="10">
        <v>0.0013821014818631674</v>
      </c>
      <c r="AP313" s="10">
        <v>0.0013752088185495406</v>
      </c>
      <c r="AQ313" s="10">
        <v>0.0017634357264028108</v>
      </c>
      <c r="AR313" s="10">
        <v>0.077455616580033304</v>
      </c>
      <c r="AS313" s="10">
        <v>0.074278654209379014</v>
      </c>
      <c r="AT313" s="10">
        <v>0.077438987035701901</v>
      </c>
      <c r="AU313" s="10">
        <v>0.085981296066268892</v>
      </c>
      <c r="AV313" s="10">
        <v>0.027603085626581727</v>
      </c>
      <c r="AW313" s="10">
        <v>0.090099476209865192</v>
      </c>
      <c r="AX313" s="10">
        <v>0.08978888633552902</v>
      </c>
      <c r="AY313" s="10">
        <v>0.13881053905748741</v>
      </c>
      <c r="AZ313" s="10">
        <v>-0.0020107846403979446</v>
      </c>
      <c r="BA313" s="10">
        <v>0.10175117005408518</v>
      </c>
      <c r="BB313" s="10">
        <v>0.042360772046122985</v>
      </c>
      <c r="BC313" s="10">
        <v>0.18443661023347935</v>
      </c>
      <c r="BD313" s="10">
        <v>-0.53414765323448732</v>
      </c>
      <c r="BE313" s="10">
        <v>0.12504621222551715</v>
      </c>
      <c r="BF313" s="10">
        <v>0</v>
      </c>
      <c r="BG313" s="10">
        <v>0.52407891096507608</v>
      </c>
    </row>
    <row r="314" x14ac:dyDescent="0.3">
      <c r="A314" s="36">
        <v>8.5499999999999865</v>
      </c>
      <c r="B314" s="36">
        <v>8.5999999999999872</v>
      </c>
      <c r="C314" s="37">
        <v>172</v>
      </c>
      <c r="D314" s="2">
        <v>402925247.59705269</v>
      </c>
      <c r="E314" s="2">
        <v>472374346.18705273</v>
      </c>
      <c r="F314" s="2">
        <v>447350754.97705269</v>
      </c>
      <c r="G314" s="2">
        <v>508387181.89705271</v>
      </c>
      <c r="H314" s="2">
        <v>122311367.73346999</v>
      </c>
      <c r="I314" s="2">
        <v>483363590.68705273</v>
      </c>
      <c r="J314" s="2">
        <v>426564404.48705268</v>
      </c>
      <c r="K314" s="2">
        <v>646940731.02001047</v>
      </c>
      <c r="L314" s="10">
        <v>76658.244820601089</v>
      </c>
      <c r="M314" s="10">
        <v>89871.231681147532</v>
      </c>
      <c r="N314" s="10">
        <v>85110.386852716256</v>
      </c>
      <c r="O314" s="10">
        <v>96722.827089986487</v>
      </c>
      <c r="P314" s="10">
        <v>23270.258758844509</v>
      </c>
      <c r="Q314" s="10">
        <v>91961.982261555211</v>
      </c>
      <c r="R314" s="10">
        <v>81155.695121949422</v>
      </c>
      <c r="S314" s="10">
        <v>123083.23005002319</v>
      </c>
      <c r="T314" s="10">
        <v>42556.532276832782</v>
      </c>
      <c r="U314" s="10">
        <v>49891.671544893623</v>
      </c>
      <c r="V314" s="10">
        <v>47248.706693816297</v>
      </c>
      <c r="W314" s="10">
        <v>53695.308607631247</v>
      </c>
      <c r="X314" s="10">
        <v>12918.395409111739</v>
      </c>
      <c r="Y314" s="10">
        <v>51052.343756553943</v>
      </c>
      <c r="Z314" s="10">
        <v>45053.27466065195</v>
      </c>
      <c r="AA314" s="10">
        <v>68329.185785805923</v>
      </c>
      <c r="AB314" s="10">
        <v>8.0965615568864688</v>
      </c>
      <c r="AC314" s="10">
        <v>9.4921030503958104</v>
      </c>
      <c r="AD314" s="10">
        <v>8.989267728423771</v>
      </c>
      <c r="AE314" s="10">
        <v>10.21576120511053</v>
      </c>
      <c r="AF314" s="10">
        <v>2.4577797590668049</v>
      </c>
      <c r="AG314" s="10">
        <v>9.7129258831384888</v>
      </c>
      <c r="AH314" s="10">
        <v>8.5715774315535942</v>
      </c>
      <c r="AI314" s="10">
        <v>12.99991867870968</v>
      </c>
      <c r="AJ314" s="10">
        <v>0.0012793414964998617</v>
      </c>
      <c r="AK314" s="10">
        <v>0.0013021814426950353</v>
      </c>
      <c r="AL314" s="10">
        <v>0.0013468089951001287</v>
      </c>
      <c r="AM314" s="10">
        <v>0.001364957480985592</v>
      </c>
      <c r="AN314" s="10">
        <v>0.00056682546296461984</v>
      </c>
      <c r="AO314" s="10">
        <v>0.0014139379009170967</v>
      </c>
      <c r="AP314" s="10">
        <v>0.0013968188647204441</v>
      </c>
      <c r="AQ314" s="10">
        <v>0.001782393162517123</v>
      </c>
      <c r="AR314" s="10">
        <v>0.078734958076533162</v>
      </c>
      <c r="AS314" s="10">
        <v>0.075580835652074047</v>
      </c>
      <c r="AT314" s="10">
        <v>0.078785796030802033</v>
      </c>
      <c r="AU314" s="10">
        <v>0.08734625354725449</v>
      </c>
      <c r="AV314" s="10">
        <v>0.028169911089546348</v>
      </c>
      <c r="AW314" s="10">
        <v>0.091513414110782287</v>
      </c>
      <c r="AX314" s="10">
        <v>0.091185705200249462</v>
      </c>
      <c r="AY314" s="10">
        <v>0.14059293222000455</v>
      </c>
      <c r="AZ314" s="10">
        <v>-0.05541755627365641</v>
      </c>
      <c r="BA314" s="10">
        <v>0.10739279043943406</v>
      </c>
      <c r="BB314" s="10">
        <v>0.048729688345645616</v>
      </c>
      <c r="BC314" s="10">
        <v>0.1918181089404134</v>
      </c>
      <c r="BD314" s="10">
        <v>-0.71326400785703048</v>
      </c>
      <c r="BE314" s="10">
        <v>0.13315500684662518</v>
      </c>
      <c r="BF314" s="10">
        <v>0</v>
      </c>
      <c r="BG314" s="10">
        <v>0.51663083983287872</v>
      </c>
    </row>
    <row r="315" x14ac:dyDescent="0.3">
      <c r="A315" s="36">
        <v>8.5999999999999872</v>
      </c>
      <c r="B315" s="36">
        <v>8.6499999999999879</v>
      </c>
      <c r="C315" s="37">
        <v>173</v>
      </c>
      <c r="D315" s="2">
        <v>388384184.17902023</v>
      </c>
      <c r="E315" s="2">
        <v>433703267.9590202</v>
      </c>
      <c r="F315" s="2">
        <v>407623161.56902021</v>
      </c>
      <c r="G315" s="2">
        <v>478044864.8990202</v>
      </c>
      <c r="H315" s="2">
        <v>173512837.6199767</v>
      </c>
      <c r="I315" s="2">
        <v>451964758.50902021</v>
      </c>
      <c r="J315" s="2">
        <v>399957748.56902021</v>
      </c>
      <c r="K315" s="2">
        <v>605470894.15806222</v>
      </c>
      <c r="L315" s="10">
        <v>73891.745560256459</v>
      </c>
      <c r="M315" s="10">
        <v>82513.894309115305</v>
      </c>
      <c r="N315" s="10">
        <v>77552.042966924651</v>
      </c>
      <c r="O315" s="10">
        <v>90950.072022561231</v>
      </c>
      <c r="P315" s="10">
        <v>33011.556523485211</v>
      </c>
      <c r="Q315" s="10">
        <v>85988.220680370563</v>
      </c>
      <c r="R315" s="10">
        <v>76093.665488944738</v>
      </c>
      <c r="S315" s="10">
        <v>115193.416925151</v>
      </c>
      <c r="T315" s="10">
        <v>44019.515377878299</v>
      </c>
      <c r="U315" s="10">
        <v>49155.986394539294</v>
      </c>
      <c r="V315" s="10">
        <v>46200.063648307863</v>
      </c>
      <c r="W315" s="10">
        <v>54181.668922024277</v>
      </c>
      <c r="X315" s="10">
        <v>19665.968221690669</v>
      </c>
      <c r="Y315" s="10">
        <v>51225.746175792839</v>
      </c>
      <c r="Z315" s="10">
        <v>45331.26471370511</v>
      </c>
      <c r="AA315" s="10">
        <v>68624.152120374274</v>
      </c>
      <c r="AB315" s="10">
        <v>8.3749003241818496</v>
      </c>
      <c r="AC315" s="10">
        <v>9.3521358165153927</v>
      </c>
      <c r="AD315" s="10">
        <v>8.7897589217867669</v>
      </c>
      <c r="AE315" s="10">
        <v>10.30829332682322</v>
      </c>
      <c r="AF315" s="10">
        <v>3.7415342313822069</v>
      </c>
      <c r="AG315" s="10">
        <v>9.7459164320945888</v>
      </c>
      <c r="AH315" s="10">
        <v>8.6244662233871399</v>
      </c>
      <c r="AI315" s="10">
        <v>13.056037280420609</v>
      </c>
      <c r="AJ315" s="10">
        <v>0.0012331716772967499</v>
      </c>
      <c r="AK315" s="10">
        <v>0.0011955779388341133</v>
      </c>
      <c r="AL315" s="10">
        <v>0.0012272037869713007</v>
      </c>
      <c r="AM315" s="10">
        <v>0.0012834920663337974</v>
      </c>
      <c r="AN315" s="10">
        <v>0.00080410755219880294</v>
      </c>
      <c r="AO315" s="10">
        <v>0.0013220898599880086</v>
      </c>
      <c r="AP315" s="10">
        <v>0.0013096932665165235</v>
      </c>
      <c r="AQ315" s="10">
        <v>0.0016681391820065792</v>
      </c>
      <c r="AR315" s="10">
        <v>0.079968129753829914</v>
      </c>
      <c r="AS315" s="10">
        <v>0.076776413590908157</v>
      </c>
      <c r="AT315" s="10">
        <v>0.080012999817773336</v>
      </c>
      <c r="AU315" s="10">
        <v>0.088629745613588287</v>
      </c>
      <c r="AV315" s="10">
        <v>0.028974018641745151</v>
      </c>
      <c r="AW315" s="10">
        <v>0.092835503970770297</v>
      </c>
      <c r="AX315" s="10">
        <v>0.09249539846676598</v>
      </c>
      <c r="AY315" s="10">
        <v>0.14226107140201114</v>
      </c>
      <c r="AZ315" s="10">
        <v>-0.028936967545717618</v>
      </c>
      <c r="BA315" s="10">
        <v>0.084372710644400772</v>
      </c>
      <c r="BB315" s="10">
        <v>0.019165556930514471</v>
      </c>
      <c r="BC315" s="10">
        <v>0.19523841358089</v>
      </c>
      <c r="BD315" s="10">
        <v>-0.56617208132415064</v>
      </c>
      <c r="BE315" s="10">
        <v>0.1300312598670037</v>
      </c>
      <c r="BF315" s="10">
        <v>-1.1102230246251565e-16</v>
      </c>
      <c r="BG315" s="10">
        <v>0.51383713985872892</v>
      </c>
    </row>
    <row r="316" x14ac:dyDescent="0.3">
      <c r="A316" s="36">
        <v>8.6499999999999879</v>
      </c>
      <c r="B316" s="36">
        <v>8.6999999999999886</v>
      </c>
      <c r="C316" s="37">
        <v>174</v>
      </c>
      <c r="D316" s="2">
        <v>278657806.66730702</v>
      </c>
      <c r="E316" s="2">
        <v>321488928.15730703</v>
      </c>
      <c r="F316" s="2">
        <v>304889186.85730702</v>
      </c>
      <c r="G316" s="2">
        <v>347648025.127307</v>
      </c>
      <c r="H316" s="2">
        <v>103704997.7458813</v>
      </c>
      <c r="I316" s="2">
        <v>331048283.82730699</v>
      </c>
      <c r="J316" s="2">
        <v>295195023.04730701</v>
      </c>
      <c r="K316" s="2">
        <v>436347726.38072598</v>
      </c>
      <c r="L316" s="10">
        <v>53015.834803275313</v>
      </c>
      <c r="M316" s="10">
        <v>61164.638127719423</v>
      </c>
      <c r="N316" s="10">
        <v>58006.466630343763</v>
      </c>
      <c r="O316" s="10">
        <v>66141.517764255681</v>
      </c>
      <c r="P316" s="10">
        <v>19730.317605398439</v>
      </c>
      <c r="Q316" s="10">
        <v>62983.34626688002</v>
      </c>
      <c r="R316" s="10">
        <v>56162.110668264228</v>
      </c>
      <c r="S316" s="10">
        <v>83017.013789262041</v>
      </c>
      <c r="T316" s="10">
        <v>43042.602203785449</v>
      </c>
      <c r="U316" s="10">
        <v>49658.468977032288</v>
      </c>
      <c r="V316" s="10">
        <v>47094.406372769081</v>
      </c>
      <c r="W316" s="10">
        <v>53699.107990007258</v>
      </c>
      <c r="X316" s="10">
        <v>16018.689797015961</v>
      </c>
      <c r="Y316" s="10">
        <v>51135.045385744052</v>
      </c>
      <c r="Z316" s="10">
        <v>45597.006958187667</v>
      </c>
      <c r="AA316" s="10">
        <v>67400.019521273702</v>
      </c>
      <c r="AB316" s="10">
        <v>8.1890384311515767</v>
      </c>
      <c r="AC316" s="10">
        <v>9.4477352684151086</v>
      </c>
      <c r="AD316" s="10">
        <v>8.9599114350237503</v>
      </c>
      <c r="AE316" s="10">
        <v>10.21648405379297</v>
      </c>
      <c r="AF316" s="10">
        <v>3.0476239736481991</v>
      </c>
      <c r="AG316" s="10">
        <v>9.7286602204016095</v>
      </c>
      <c r="AH316" s="10">
        <v>8.6750248174643545</v>
      </c>
      <c r="AI316" s="10">
        <v>12.823140838625591</v>
      </c>
      <c r="AJ316" s="10">
        <v>0.00088477576800955328</v>
      </c>
      <c r="AK316" s="10">
        <v>0.00088623973688992217</v>
      </c>
      <c r="AL316" s="10">
        <v>0.00091790948109442348</v>
      </c>
      <c r="AM316" s="10">
        <v>0.00093339248026807066</v>
      </c>
      <c r="AN316" s="10">
        <v>0.00048059828328588308</v>
      </c>
      <c r="AO316" s="10">
        <v>0.00096838430646308839</v>
      </c>
      <c r="AP316" s="10">
        <v>0.00096663943973454569</v>
      </c>
      <c r="AQ316" s="10">
        <v>0.0012021861767068768</v>
      </c>
      <c r="AR316" s="10">
        <v>0.080852905521839463</v>
      </c>
      <c r="AS316" s="10">
        <v>0.077662653327798079</v>
      </c>
      <c r="AT316" s="10">
        <v>0.080930909298867759</v>
      </c>
      <c r="AU316" s="10">
        <v>0.089563138093856354</v>
      </c>
      <c r="AV316" s="10">
        <v>0.029454616925031034</v>
      </c>
      <c r="AW316" s="10">
        <v>0.093803888277233391</v>
      </c>
      <c r="AX316" s="10">
        <v>0.093462037906500525</v>
      </c>
      <c r="AY316" s="10">
        <v>0.143463257578718</v>
      </c>
      <c r="AZ316" s="10">
        <v>-0.056021325187958104</v>
      </c>
      <c r="BA316" s="10">
        <v>0.089072996009781136</v>
      </c>
      <c r="BB316" s="10">
        <v>0.032839861966258432</v>
      </c>
      <c r="BC316" s="10">
        <v>0.17768931717928749</v>
      </c>
      <c r="BD316" s="10">
        <v>-0.64868988414732898</v>
      </c>
      <c r="BE316" s="10">
        <v>0.12145618313576456</v>
      </c>
      <c r="BF316" s="10">
        <v>0</v>
      </c>
      <c r="BG316" s="10">
        <v>0.47816762585051542</v>
      </c>
    </row>
    <row r="317" x14ac:dyDescent="0.3">
      <c r="A317" s="36">
        <v>8.6999999999999886</v>
      </c>
      <c r="B317" s="36">
        <v>8.7499999999999893</v>
      </c>
      <c r="C317" s="37">
        <v>175</v>
      </c>
      <c r="D317" s="2">
        <v>363921905.42260438</v>
      </c>
      <c r="E317" s="2">
        <v>414405362.42260438</v>
      </c>
      <c r="F317" s="2">
        <v>393704002.37260443</v>
      </c>
      <c r="G317" s="2">
        <v>445166238.11260438</v>
      </c>
      <c r="H317" s="2">
        <v>127884457.02958439</v>
      </c>
      <c r="I317" s="2">
        <v>424464878.06260443</v>
      </c>
      <c r="J317" s="2">
        <v>376347393.57260442</v>
      </c>
      <c r="K317" s="2">
        <v>548685267.76350737</v>
      </c>
      <c r="L317" s="10">
        <v>69237.692817315794</v>
      </c>
      <c r="M317" s="10">
        <v>78842.385571557083</v>
      </c>
      <c r="N317" s="10">
        <v>74903.863634060312</v>
      </c>
      <c r="O317" s="10">
        <v>84694.773213193024</v>
      </c>
      <c r="P317" s="10">
        <v>24330.56273884196</v>
      </c>
      <c r="Q317" s="10">
        <v>80756.251275696253</v>
      </c>
      <c r="R317" s="10">
        <v>71601.69487054713</v>
      </c>
      <c r="S317" s="10">
        <v>104389.709596296</v>
      </c>
      <c r="T317" s="10">
        <v>44359.081597099517</v>
      </c>
      <c r="U317" s="10">
        <v>50512.599027621218</v>
      </c>
      <c r="V317" s="10">
        <v>47989.273814310633</v>
      </c>
      <c r="W317" s="10">
        <v>54262.096308216052</v>
      </c>
      <c r="X317" s="10">
        <v>15588.061558944961</v>
      </c>
      <c r="Y317" s="10">
        <v>51738.771094905467</v>
      </c>
      <c r="Z317" s="10">
        <v>45873.64621801614</v>
      </c>
      <c r="AA317" s="10">
        <v>66880.213037970185</v>
      </c>
      <c r="AB317" s="10">
        <v>8.4395042439439045</v>
      </c>
      <c r="AC317" s="10">
        <v>9.6102371491415273</v>
      </c>
      <c r="AD317" s="10">
        <v>9.1301637779205649</v>
      </c>
      <c r="AE317" s="10">
        <v>10.3235949796676</v>
      </c>
      <c r="AF317" s="10">
        <v>2.9656951168749339</v>
      </c>
      <c r="AG317" s="10">
        <v>9.8435216084466415</v>
      </c>
      <c r="AH317" s="10">
        <v>8.7276566151325117</v>
      </c>
      <c r="AI317" s="10">
        <v>12.72424544079669</v>
      </c>
      <c r="AJ317" s="10">
        <v>0.0011555006738074695</v>
      </c>
      <c r="AK317" s="10">
        <v>0.0011423799303579044</v>
      </c>
      <c r="AL317" s="10">
        <v>0.0011852983054193023</v>
      </c>
      <c r="AM317" s="10">
        <v>0.0011952169697249707</v>
      </c>
      <c r="AN317" s="10">
        <v>0.00059265273461525626</v>
      </c>
      <c r="AO317" s="10">
        <v>0.0012416470546484342</v>
      </c>
      <c r="AP317" s="10">
        <v>0.0012323792925542606</v>
      </c>
      <c r="AQ317" s="10">
        <v>0.0015116885098479024</v>
      </c>
      <c r="AR317" s="10">
        <v>0.082008406195646935</v>
      </c>
      <c r="AS317" s="10">
        <v>0.078805033258155979</v>
      </c>
      <c r="AT317" s="10">
        <v>0.082116207604287061</v>
      </c>
      <c r="AU317" s="10">
        <v>0.09075835506358132</v>
      </c>
      <c r="AV317" s="10">
        <v>0.03004726965964629</v>
      </c>
      <c r="AW317" s="10">
        <v>0.095045535331881828</v>
      </c>
      <c r="AX317" s="10">
        <v>0.094694417199054789</v>
      </c>
      <c r="AY317" s="10">
        <v>0.1449749460885659</v>
      </c>
      <c r="AZ317" s="10">
        <v>-0.033016006918626273</v>
      </c>
      <c r="BA317" s="10">
        <v>0.10112457134011699</v>
      </c>
      <c r="BB317" s="10">
        <v>0.046118583777707389</v>
      </c>
      <c r="BC317" s="10">
        <v>0.18285989411727788</v>
      </c>
      <c r="BD317" s="10">
        <v>-0.66019571488034479</v>
      </c>
      <c r="BE317" s="10">
        <v>0.12785390655486828</v>
      </c>
      <c r="BF317" s="10">
        <v>-1.1102230246251565e-16</v>
      </c>
      <c r="BG317" s="10">
        <v>0.45792232690899648</v>
      </c>
    </row>
    <row r="318" x14ac:dyDescent="0.3">
      <c r="A318" s="36">
        <v>8.7499999999999893</v>
      </c>
      <c r="B318" s="36">
        <v>8.7999999999999901</v>
      </c>
      <c r="C318" s="37">
        <v>176</v>
      </c>
      <c r="D318" s="2">
        <v>406758526.05292469</v>
      </c>
      <c r="E318" s="2">
        <v>466894177.1729247</v>
      </c>
      <c r="F318" s="2">
        <v>443838966.85292459</v>
      </c>
      <c r="G318" s="2">
        <v>492304757.06292468</v>
      </c>
      <c r="H318" s="2">
        <v>150190494.5495486</v>
      </c>
      <c r="I318" s="2">
        <v>469249546.74292469</v>
      </c>
      <c r="J318" s="2">
        <v>414877181.70292473</v>
      </c>
      <c r="K318" s="2">
        <v>609733186.19030368</v>
      </c>
      <c r="L318" s="10">
        <v>77387.54237663222</v>
      </c>
      <c r="M318" s="10">
        <v>88828.606180639254</v>
      </c>
      <c r="N318" s="10">
        <v>84442.254201851174</v>
      </c>
      <c r="O318" s="10">
        <v>93663.07725401588</v>
      </c>
      <c r="P318" s="10">
        <v>28574.381400940209</v>
      </c>
      <c r="Q318" s="10">
        <v>89276.7252752278</v>
      </c>
      <c r="R318" s="10">
        <v>78932.151199592481</v>
      </c>
      <c r="S318" s="10">
        <v>116004.3361416882</v>
      </c>
      <c r="T318" s="10">
        <v>45230.571116749103</v>
      </c>
      <c r="U318" s="10">
        <v>51917.511083389822</v>
      </c>
      <c r="V318" s="10">
        <v>49353.827071380481</v>
      </c>
      <c r="W318" s="10">
        <v>54743.106534296086</v>
      </c>
      <c r="X318" s="10">
        <v>16700.822256149069</v>
      </c>
      <c r="Y318" s="10">
        <v>52179.422522286754</v>
      </c>
      <c r="Z318" s="10">
        <v>46133.346125088923</v>
      </c>
      <c r="AA318" s="10">
        <v>67800.865805660374</v>
      </c>
      <c r="AB318" s="10">
        <v>8.6053088376106111</v>
      </c>
      <c r="AC318" s="10">
        <v>9.8775276526897873</v>
      </c>
      <c r="AD318" s="10">
        <v>9.3897758480875311</v>
      </c>
      <c r="AE318" s="10">
        <v>10.41510922428732</v>
      </c>
      <c r="AF318" s="10">
        <v>3.1774025798888261</v>
      </c>
      <c r="AG318" s="10">
        <v>9.927357419685066</v>
      </c>
      <c r="AH318" s="10">
        <v>8.7770656287771018</v>
      </c>
      <c r="AI318" s="10">
        <v>12.89940355183901</v>
      </c>
      <c r="AJ318" s="10">
        <v>0.0012915126677666975</v>
      </c>
      <c r="AK318" s="10">
        <v>0.0012870744106332137</v>
      </c>
      <c r="AL318" s="10">
        <v>0.0013362362894953194</v>
      </c>
      <c r="AM318" s="10">
        <v>0.0013217781348663254</v>
      </c>
      <c r="AN318" s="10">
        <v>0.00069602521976080511</v>
      </c>
      <c r="AO318" s="10">
        <v>0.0013726514199898798</v>
      </c>
      <c r="AP318" s="10">
        <v>0.0013585481297755267</v>
      </c>
      <c r="AQ318" s="10">
        <v>0.0016798822672857213</v>
      </c>
      <c r="AR318" s="10">
        <v>0.083299918863413633</v>
      </c>
      <c r="AS318" s="10">
        <v>0.080092107668789186</v>
      </c>
      <c r="AT318" s="10">
        <v>0.083452443893782383</v>
      </c>
      <c r="AU318" s="10">
        <v>0.092080133198447642</v>
      </c>
      <c r="AV318" s="10">
        <v>0.030743294879407097</v>
      </c>
      <c r="AW318" s="10">
        <v>0.096418186751871707</v>
      </c>
      <c r="AX318" s="10">
        <v>0.096052965328830314</v>
      </c>
      <c r="AY318" s="10">
        <v>0.14665482835585161</v>
      </c>
      <c r="AZ318" s="10">
        <v>-0.019568817009110506</v>
      </c>
      <c r="BA318" s="10">
        <v>0.12537926346416195</v>
      </c>
      <c r="BB318" s="10">
        <v>0.069808093641404723</v>
      </c>
      <c r="BC318" s="10">
        <v>0.1866277027870924</v>
      </c>
      <c r="BD318" s="10">
        <v>-0.63798805725330676</v>
      </c>
      <c r="BE318" s="10">
        <v>0.13105653296433561</v>
      </c>
      <c r="BF318" s="10">
        <v>0</v>
      </c>
      <c r="BG318" s="10">
        <v>0.46967153914699211</v>
      </c>
    </row>
    <row r="319" x14ac:dyDescent="0.3">
      <c r="A319" s="36">
        <v>8.7999999999999901</v>
      </c>
      <c r="B319" s="36">
        <v>8.8499999999999908</v>
      </c>
      <c r="C319" s="37">
        <v>177</v>
      </c>
      <c r="D319" s="2">
        <v>283567472.03977281</v>
      </c>
      <c r="E319" s="2">
        <v>337093550.56977278</v>
      </c>
      <c r="F319" s="2">
        <v>321001263.8597728</v>
      </c>
      <c r="G319" s="2">
        <v>364326397.45977283</v>
      </c>
      <c r="H319" s="2">
        <v>88101713.55375205</v>
      </c>
      <c r="I319" s="2">
        <v>348234110.74977279</v>
      </c>
      <c r="J319" s="2">
        <v>312928397.36977279</v>
      </c>
      <c r="K319" s="2">
        <v>460143549.57791728</v>
      </c>
      <c r="L319" s="10">
        <v>53949.919555606582</v>
      </c>
      <c r="M319" s="10">
        <v>64133.484017526083</v>
      </c>
      <c r="N319" s="10">
        <v>61071.857917659137</v>
      </c>
      <c r="O319" s="10">
        <v>69314.649150526879</v>
      </c>
      <c r="P319" s="10">
        <v>16761.726317711629</v>
      </c>
      <c r="Q319" s="10">
        <v>66253.023050659933</v>
      </c>
      <c r="R319" s="10">
        <v>59535.960677451112</v>
      </c>
      <c r="S319" s="10">
        <v>87544.270522953448</v>
      </c>
      <c r="T319" s="10">
        <v>42022.446953137653</v>
      </c>
      <c r="U319" s="10">
        <v>49954.586628597033</v>
      </c>
      <c r="V319" s="10">
        <v>47569.837560725071</v>
      </c>
      <c r="W319" s="10">
        <v>53990.278224625486</v>
      </c>
      <c r="X319" s="10">
        <v>13055.9741484517</v>
      </c>
      <c r="Y319" s="10">
        <v>51605.529156753517</v>
      </c>
      <c r="Z319" s="10">
        <v>46373.502870446471</v>
      </c>
      <c r="AA319" s="10">
        <v>68189.619083864454</v>
      </c>
      <c r="AB319" s="10">
        <v>7.994949548845077</v>
      </c>
      <c r="AC319" s="10">
        <v>9.5040729130892228</v>
      </c>
      <c r="AD319" s="10">
        <v>9.0503642438736129</v>
      </c>
      <c r="AE319" s="10">
        <v>10.271880431316969</v>
      </c>
      <c r="AF319" s="10">
        <v>2.483954700312927</v>
      </c>
      <c r="AG319" s="10">
        <v>9.818171762101354</v>
      </c>
      <c r="AH319" s="10">
        <v>8.8227564726513208</v>
      </c>
      <c r="AI319" s="10">
        <v>12.97336551910988</v>
      </c>
      <c r="AJ319" s="10">
        <v>0.00090036461155406462</v>
      </c>
      <c r="AK319" s="10">
        <v>0.00092925657277399777</v>
      </c>
      <c r="AL319" s="10">
        <v>0.00096641703360270071</v>
      </c>
      <c r="AM319" s="10">
        <v>0.00097817187262197198</v>
      </c>
      <c r="AN319" s="10">
        <v>0.00040828825233892323</v>
      </c>
      <c r="AO319" s="10">
        <v>0.0010186563842787474</v>
      </c>
      <c r="AP319" s="10">
        <v>0.0010247087758727916</v>
      </c>
      <c r="AQ319" s="10">
        <v>0.0012677462976413991</v>
      </c>
      <c r="AR319" s="10">
        <v>0.084200283474967691</v>
      </c>
      <c r="AS319" s="10">
        <v>0.081021364241563185</v>
      </c>
      <c r="AT319" s="10">
        <v>0.084418860927385084</v>
      </c>
      <c r="AU319" s="10">
        <v>0.093058305071069616</v>
      </c>
      <c r="AV319" s="10">
        <v>0.03115158313174602</v>
      </c>
      <c r="AW319" s="10">
        <v>0.097436843136150447</v>
      </c>
      <c r="AX319" s="10">
        <v>0.09707767410470311</v>
      </c>
      <c r="AY319" s="10">
        <v>0.14792257465349301</v>
      </c>
      <c r="AZ319" s="10">
        <v>-0.093826337196574516</v>
      </c>
      <c r="BA319" s="10">
        <v>0.077222627933779986</v>
      </c>
      <c r="BB319" s="10">
        <v>0.025797807287079477</v>
      </c>
      <c r="BC319" s="10">
        <v>0.16424843677343048</v>
      </c>
      <c r="BD319" s="10">
        <v>-0.71846047116763778</v>
      </c>
      <c r="BE319" s="10">
        <v>0.11282361612672975</v>
      </c>
      <c r="BF319" s="10">
        <v>0</v>
      </c>
      <c r="BG319" s="10">
        <v>0.47044356934531351</v>
      </c>
    </row>
    <row r="320" x14ac:dyDescent="0.3">
      <c r="A320" s="36">
        <v>8.8499999999999908</v>
      </c>
      <c r="B320" s="36">
        <v>8.8999999999999915</v>
      </c>
      <c r="C320" s="37">
        <v>178</v>
      </c>
      <c r="D320" s="2">
        <v>292855646.37638158</v>
      </c>
      <c r="E320" s="2">
        <v>355057174.52638161</v>
      </c>
      <c r="F320" s="2">
        <v>337658181.01638162</v>
      </c>
      <c r="G320" s="2">
        <v>384783249.36638159</v>
      </c>
      <c r="H320" s="2">
        <v>79174564.351528019</v>
      </c>
      <c r="I320" s="2">
        <v>367384255.8563816</v>
      </c>
      <c r="J320" s="2">
        <v>325332977.18638158</v>
      </c>
      <c r="K320" s="2">
        <v>468457025.66185743</v>
      </c>
      <c r="L320" s="10">
        <v>55717.034290854543</v>
      </c>
      <c r="M320" s="10">
        <v>67551.140000474232</v>
      </c>
      <c r="N320" s="10">
        <v>64240.907365324303</v>
      </c>
      <c r="O320" s="10">
        <v>73206.652372136537</v>
      </c>
      <c r="P320" s="10">
        <v>15063.298152250771</v>
      </c>
      <c r="Q320" s="10">
        <v>69896.419736986601</v>
      </c>
      <c r="R320" s="10">
        <v>61895.984831185087</v>
      </c>
      <c r="S320" s="10">
        <v>89125.944763407635</v>
      </c>
      <c r="T320" s="10">
        <v>41974.436917927713</v>
      </c>
      <c r="U320" s="10">
        <v>50889.662394493564</v>
      </c>
      <c r="V320" s="10">
        <v>48395.898096084507</v>
      </c>
      <c r="W320" s="10">
        <v>55150.243566917241</v>
      </c>
      <c r="X320" s="10">
        <v>11347.93813265415</v>
      </c>
      <c r="Y320" s="10">
        <v>52656.479268508177</v>
      </c>
      <c r="Z320" s="10">
        <v>46629.350320536279</v>
      </c>
      <c r="AA320" s="10">
        <v>67143.045099879222</v>
      </c>
      <c r="AB320" s="10">
        <v>7.9858154351231958</v>
      </c>
      <c r="AC320" s="10">
        <v>9.6819750609824045</v>
      </c>
      <c r="AD320" s="10">
        <v>9.207525779751224</v>
      </c>
      <c r="AE320" s="10">
        <v>10.492568779151</v>
      </c>
      <c r="AF320" s="10">
        <v>2.1589935720583018</v>
      </c>
      <c r="AG320" s="10">
        <v>10.01811949791982</v>
      </c>
      <c r="AH320" s="10">
        <v>8.8714325399433971</v>
      </c>
      <c r="AI320" s="10">
        <v>12.774250360241879</v>
      </c>
      <c r="AJ320" s="10">
        <v>0.00092985580607814677</v>
      </c>
      <c r="AK320" s="10">
        <v>0.00097877640370610587</v>
      </c>
      <c r="AL320" s="10">
        <v>0.0010165648999191645</v>
      </c>
      <c r="AM320" s="10">
        <v>0.0010330960210695114</v>
      </c>
      <c r="AN320" s="10">
        <v>0.00036691731868595758</v>
      </c>
      <c r="AO320" s="10">
        <v>0.0010746744967224441</v>
      </c>
      <c r="AP320" s="10">
        <v>0.0010653285531315279</v>
      </c>
      <c r="AQ320" s="10">
        <v>0.0012906508423983843</v>
      </c>
      <c r="AR320" s="10">
        <v>0.085130139281045833</v>
      </c>
      <c r="AS320" s="10">
        <v>0.082000140645269295</v>
      </c>
      <c r="AT320" s="10">
        <v>0.085435425827304248</v>
      </c>
      <c r="AU320" s="10">
        <v>0.094091401092139121</v>
      </c>
      <c r="AV320" s="10">
        <v>0.031518500450431981</v>
      </c>
      <c r="AW320" s="10">
        <v>0.098511517632872886</v>
      </c>
      <c r="AX320" s="10">
        <v>0.098143002657834641</v>
      </c>
      <c r="AY320" s="10">
        <v>0.14921322549589139</v>
      </c>
      <c r="AZ320" s="10">
        <v>-0.099827970379387287</v>
      </c>
      <c r="BA320" s="10">
        <v>0.091365460695277845</v>
      </c>
      <c r="BB320" s="10">
        <v>0.03788488931123335</v>
      </c>
      <c r="BC320" s="10">
        <v>0.18273669240097123</v>
      </c>
      <c r="BD320" s="10">
        <v>-0.75663529398014473</v>
      </c>
      <c r="BE320" s="10">
        <v>0.12925612101692674</v>
      </c>
      <c r="BF320" s="10">
        <v>0</v>
      </c>
      <c r="BG320" s="10">
        <v>0.43993095846991515</v>
      </c>
    </row>
    <row r="321" x14ac:dyDescent="0.3">
      <c r="A321" s="36">
        <v>8.8999999999999915</v>
      </c>
      <c r="B321" s="36">
        <v>8.9499999999999922</v>
      </c>
      <c r="C321" s="37">
        <v>179</v>
      </c>
      <c r="D321" s="2">
        <v>328955153.67498159</v>
      </c>
      <c r="E321" s="2">
        <v>384272234.17498159</v>
      </c>
      <c r="F321" s="2">
        <v>366132461.08498162</v>
      </c>
      <c r="G321" s="2">
        <v>418207876.7349816</v>
      </c>
      <c r="H321" s="2">
        <v>86066653.821024433</v>
      </c>
      <c r="I321" s="2">
        <v>400068103.64498162</v>
      </c>
      <c r="J321" s="2">
        <v>354337134.32498157</v>
      </c>
      <c r="K321" s="2">
        <v>510910293.74802101</v>
      </c>
      <c r="L321" s="10">
        <v>62585.1193386464</v>
      </c>
      <c r="M321" s="10">
        <v>73109.429555043258</v>
      </c>
      <c r="N321" s="10">
        <v>69658.260449070513</v>
      </c>
      <c r="O321" s="10">
        <v>79565.830118232785</v>
      </c>
      <c r="P321" s="10">
        <v>16374.547534187021</v>
      </c>
      <c r="Q321" s="10">
        <v>76114.66101226004</v>
      </c>
      <c r="R321" s="10">
        <v>67414.149284779996</v>
      </c>
      <c r="S321" s="10">
        <v>97202.859868112908</v>
      </c>
      <c r="T321" s="10">
        <v>43547.147693272651</v>
      </c>
      <c r="U321" s="10">
        <v>50870.033647733857</v>
      </c>
      <c r="V321" s="10">
        <v>48468.686932086523</v>
      </c>
      <c r="W321" s="10">
        <v>55362.440658589039</v>
      </c>
      <c r="X321" s="10">
        <v>11393.52049523755</v>
      </c>
      <c r="Y321" s="10">
        <v>52961.093942941698</v>
      </c>
      <c r="Z321" s="10">
        <v>46907.219264625572</v>
      </c>
      <c r="AA321" s="10">
        <v>67634.40478528211</v>
      </c>
      <c r="AB321" s="10">
        <v>8.2850303598949431</v>
      </c>
      <c r="AC321" s="10">
        <v>9.678240608292727</v>
      </c>
      <c r="AD321" s="10">
        <v>9.2213741658817199</v>
      </c>
      <c r="AE321" s="10">
        <v>10.53294017980312</v>
      </c>
      <c r="AF321" s="10">
        <v>2.1676658107210769</v>
      </c>
      <c r="AG321" s="10">
        <v>10.076073737392109</v>
      </c>
      <c r="AH321" s="10">
        <v>8.924298290280646</v>
      </c>
      <c r="AI321" s="10">
        <v>12.86773363358656</v>
      </c>
      <c r="AJ321" s="10">
        <v>0.0010444765650544738</v>
      </c>
      <c r="AK321" s="10">
        <v>0.001059312759731187</v>
      </c>
      <c r="AL321" s="10">
        <v>0.0011022905103014651</v>
      </c>
      <c r="AM321" s="10">
        <v>0.0011228370625444026</v>
      </c>
      <c r="AN321" s="10">
        <v>0.00039885721010188735</v>
      </c>
      <c r="AO321" s="10">
        <v>0.0011702814725611081</v>
      </c>
      <c r="AP321" s="10">
        <v>0.0011603049586176597</v>
      </c>
      <c r="AQ321" s="10">
        <v>0.001407614284542428</v>
      </c>
      <c r="AR321" s="10">
        <v>0.086174615846100311</v>
      </c>
      <c r="AS321" s="10">
        <v>0.083059453405000483</v>
      </c>
      <c r="AT321" s="10">
        <v>0.086537716337605708</v>
      </c>
      <c r="AU321" s="10">
        <v>0.095214238154683523</v>
      </c>
      <c r="AV321" s="10">
        <v>0.031917357660533871</v>
      </c>
      <c r="AW321" s="10">
        <v>0.099681799105433996</v>
      </c>
      <c r="AX321" s="10">
        <v>0.099303307616452299</v>
      </c>
      <c r="AY321" s="10">
        <v>0.15062083978043381</v>
      </c>
      <c r="AZ321" s="10">
        <v>-0.071632290807885801</v>
      </c>
      <c r="BA321" s="10">
        <v>0.084481971970075564</v>
      </c>
      <c r="BB321" s="10">
        <v>0.033288429626407545</v>
      </c>
      <c r="BC321" s="10">
        <v>0.18025415973314485</v>
      </c>
      <c r="BD321" s="10">
        <v>-0.75710518180663477</v>
      </c>
      <c r="BE321" s="10">
        <v>0.12906061738947661</v>
      </c>
      <c r="BF321" s="10">
        <v>0</v>
      </c>
      <c r="BG321" s="10">
        <v>0.44187623665612707</v>
      </c>
    </row>
    <row r="322" x14ac:dyDescent="0.3">
      <c r="A322" s="36">
        <v>8.9499999999999922</v>
      </c>
      <c r="B322" s="36">
        <v>8.9999999999999929</v>
      </c>
      <c r="C322" s="37">
        <v>180</v>
      </c>
      <c r="D322" s="2">
        <v>366224362.80170208</v>
      </c>
      <c r="E322" s="2">
        <v>422652769.75170207</v>
      </c>
      <c r="F322" s="2">
        <v>399719857.74170208</v>
      </c>
      <c r="G322" s="2">
        <v>451668133.81170207</v>
      </c>
      <c r="H322" s="2">
        <v>140042433.79516309</v>
      </c>
      <c r="I322" s="2">
        <v>428735221.80170208</v>
      </c>
      <c r="J322" s="2">
        <v>379127135.42170209</v>
      </c>
      <c r="K322" s="2">
        <v>541583864.33755863</v>
      </c>
      <c r="L322" s="10">
        <v>69675.745142178741</v>
      </c>
      <c r="M322" s="10">
        <v>80411.489949949013</v>
      </c>
      <c r="N322" s="10">
        <v>76048.405745630356</v>
      </c>
      <c r="O322" s="10">
        <v>85931.786568081865</v>
      </c>
      <c r="P322" s="10">
        <v>26643.669611586189</v>
      </c>
      <c r="Q322" s="10">
        <v>81568.702363763208</v>
      </c>
      <c r="R322" s="10">
        <v>72130.552599063813</v>
      </c>
      <c r="S322" s="10">
        <v>103038.6373424653</v>
      </c>
      <c r="T322" s="10">
        <v>45567.296603421943</v>
      </c>
      <c r="U322" s="10">
        <v>52588.374984658709</v>
      </c>
      <c r="V322" s="10">
        <v>49734.958036792603</v>
      </c>
      <c r="W322" s="10">
        <v>56198.598209742697</v>
      </c>
      <c r="X322" s="10">
        <v>17424.714917900099</v>
      </c>
      <c r="Y322" s="10">
        <v>53345.181261876583</v>
      </c>
      <c r="Z322" s="10">
        <v>47172.718106470333</v>
      </c>
      <c r="AA322" s="10">
        <v>67386.32130615387</v>
      </c>
      <c r="AB322" s="10">
        <v>8.6693722959037878</v>
      </c>
      <c r="AC322" s="10">
        <v>10.00516236779259</v>
      </c>
      <c r="AD322" s="10">
        <v>9.4622876378786067</v>
      </c>
      <c r="AE322" s="10">
        <v>10.692022715948969</v>
      </c>
      <c r="AF322" s="10">
        <v>3.315126242576357</v>
      </c>
      <c r="AG322" s="10">
        <v>10.14914798603499</v>
      </c>
      <c r="AH322" s="10">
        <v>8.9748105759691192</v>
      </c>
      <c r="AI322" s="10">
        <v>12.820534694844509</v>
      </c>
      <c r="AJ322" s="10">
        <v>0.0011628112836205031</v>
      </c>
      <c r="AK322" s="10">
        <v>0.0011651153326103488</v>
      </c>
      <c r="AL322" s="10">
        <v>0.0012034098387836256</v>
      </c>
      <c r="AM322" s="10">
        <v>0.0012126737654332238</v>
      </c>
      <c r="AN322" s="10">
        <v>0.00064899623674892113</v>
      </c>
      <c r="AO322" s="10">
        <v>0.0012541386882323204</v>
      </c>
      <c r="AP322" s="10">
        <v>0.0012414817769927867</v>
      </c>
      <c r="AQ322" s="10">
        <v>0.0014921233591257798</v>
      </c>
      <c r="AR322" s="10">
        <v>0.087337427129720813</v>
      </c>
      <c r="AS322" s="10">
        <v>0.084224568737610833</v>
      </c>
      <c r="AT322" s="10">
        <v>0.087741126176389336</v>
      </c>
      <c r="AU322" s="10">
        <v>0.096426911920116751</v>
      </c>
      <c r="AV322" s="10">
        <v>0.032566353897282789</v>
      </c>
      <c r="AW322" s="10">
        <v>0.10093593779366632</v>
      </c>
      <c r="AX322" s="10">
        <v>0.10054478939344509</v>
      </c>
      <c r="AY322" s="10">
        <v>0.15211296313955958</v>
      </c>
      <c r="AZ322" s="10">
        <v>-0.034032838629839302</v>
      </c>
      <c r="BA322" s="10">
        <v>0.11480485109984673</v>
      </c>
      <c r="BB322" s="10">
        <v>0.054316139352818205</v>
      </c>
      <c r="BC322" s="10">
        <v>0.19133686727359356</v>
      </c>
      <c r="BD322" s="10">
        <v>-0.63061880643443191</v>
      </c>
      <c r="BE322" s="10">
        <v>0.13084815552656504</v>
      </c>
      <c r="BF322" s="10">
        <v>-1.1102230246251565e-16</v>
      </c>
      <c r="BG322" s="10">
        <v>0.42850198188836131</v>
      </c>
    </row>
    <row r="323" x14ac:dyDescent="0.3">
      <c r="A323" s="36">
        <v>8.9999999999999929</v>
      </c>
      <c r="B323" s="36">
        <v>9.0499999999999936</v>
      </c>
      <c r="C323" s="37">
        <v>181</v>
      </c>
      <c r="D323" s="2">
        <v>394208369.90851247</v>
      </c>
      <c r="E323" s="2">
        <v>441808191.32851249</v>
      </c>
      <c r="F323" s="2">
        <v>413411361.56851262</v>
      </c>
      <c r="G323" s="2">
        <v>479423484.66851252</v>
      </c>
      <c r="H323" s="2">
        <v>182513853.63007241</v>
      </c>
      <c r="I323" s="2">
        <v>451026654.90851247</v>
      </c>
      <c r="J323" s="2">
        <v>401843439.09851247</v>
      </c>
      <c r="K323" s="2">
        <v>592107709.28639269</v>
      </c>
      <c r="L323" s="10">
        <v>74999.821706377174</v>
      </c>
      <c r="M323" s="10">
        <v>84055.890507209348</v>
      </c>
      <c r="N323" s="10">
        <v>78653.272674613312</v>
      </c>
      <c r="O323" s="10">
        <v>91212.360306640054</v>
      </c>
      <c r="P323" s="10">
        <v>34724.03816381692</v>
      </c>
      <c r="Q323" s="10">
        <v>85809.742474044018</v>
      </c>
      <c r="R323" s="10">
        <v>76452.42614523966</v>
      </c>
      <c r="S323" s="10">
        <v>112651.0140760254</v>
      </c>
      <c r="T323" s="10">
        <v>46530.732992034063</v>
      </c>
      <c r="U323" s="10">
        <v>52149.219939626128</v>
      </c>
      <c r="V323" s="10">
        <v>48797.375067104877</v>
      </c>
      <c r="W323" s="10">
        <v>56589.174299871644</v>
      </c>
      <c r="X323" s="10">
        <v>21543.183856240841</v>
      </c>
      <c r="Y323" s="10">
        <v>53237.329427350393</v>
      </c>
      <c r="Z323" s="10">
        <v>47431.94512494246</v>
      </c>
      <c r="AA323" s="10">
        <v>69889.956242492059</v>
      </c>
      <c r="AB323" s="10">
        <v>8.8526701730851247</v>
      </c>
      <c r="AC323" s="10">
        <v>9.9216112496706028</v>
      </c>
      <c r="AD323" s="10">
        <v>9.2839084837834402</v>
      </c>
      <c r="AE323" s="10">
        <v>10.76633148095374</v>
      </c>
      <c r="AF323" s="10">
        <v>4.0986825028112506</v>
      </c>
      <c r="AG323" s="10">
        <v>10.12862871506657</v>
      </c>
      <c r="AH323" s="10">
        <v>9.0241296205429258</v>
      </c>
      <c r="AI323" s="10">
        <v>13.296861906990721</v>
      </c>
      <c r="AJ323" s="10">
        <v>0.0012516642451651035</v>
      </c>
      <c r="AK323" s="10">
        <v>0.0012179205594514467</v>
      </c>
      <c r="AL323" s="10">
        <v>0.0012446299335420264</v>
      </c>
      <c r="AM323" s="10">
        <v>0.0012871934920085783</v>
      </c>
      <c r="AN323" s="10">
        <v>0.00084582080552610031</v>
      </c>
      <c r="AO323" s="10">
        <v>0.0013193457140463184</v>
      </c>
      <c r="AP323" s="10">
        <v>0.0013158681092294002</v>
      </c>
      <c r="AQ323" s="10">
        <v>0.0016313221318462621</v>
      </c>
      <c r="AR323" s="10">
        <v>0.088589091374885923</v>
      </c>
      <c r="AS323" s="10">
        <v>0.085442489297062274</v>
      </c>
      <c r="AT323" s="10">
        <v>0.088985756109931369</v>
      </c>
      <c r="AU323" s="10">
        <v>0.097714105412125329</v>
      </c>
      <c r="AV323" s="10">
        <v>0.03341217470280889</v>
      </c>
      <c r="AW323" s="10">
        <v>0.10225528350771264</v>
      </c>
      <c r="AX323" s="10">
        <v>0.10186065750267449</v>
      </c>
      <c r="AY323" s="10">
        <v>0.15374428527140585</v>
      </c>
      <c r="AZ323" s="10">
        <v>-0.019000109114953645</v>
      </c>
      <c r="BA323" s="10">
        <v>0.099453539218298914</v>
      </c>
      <c r="BB323" s="10">
        <v>0.028787137836445487</v>
      </c>
      <c r="BC323" s="10">
        <v>0.19306037630984241</v>
      </c>
      <c r="BD323" s="10">
        <v>-0.5458085516102481</v>
      </c>
      <c r="BE323" s="10">
        <v>0.12239397492798854</v>
      </c>
      <c r="BF323" s="10">
        <v>0</v>
      </c>
      <c r="BG323" s="10">
        <v>0.47347860304678679</v>
      </c>
    </row>
    <row r="324" x14ac:dyDescent="0.3">
      <c r="A324" s="36">
        <v>9.0499999999999936</v>
      </c>
      <c r="B324" s="36">
        <v>9.0999999999999943</v>
      </c>
      <c r="C324" s="37">
        <v>182</v>
      </c>
      <c r="D324" s="2">
        <v>455168205.44319463</v>
      </c>
      <c r="E324" s="2">
        <v>523778161.04319459</v>
      </c>
      <c r="F324" s="2">
        <v>496839674.37319458</v>
      </c>
      <c r="G324" s="2">
        <v>568444644.94319463</v>
      </c>
      <c r="H324" s="2">
        <v>142255387.70767349</v>
      </c>
      <c r="I324" s="2">
        <v>541506158.27319455</v>
      </c>
      <c r="J324" s="2">
        <v>478583150.9731946</v>
      </c>
      <c r="K324" s="2">
        <v>693467237.11509573</v>
      </c>
      <c r="L324" s="10">
        <v>86597.690106310649</v>
      </c>
      <c r="M324" s="10">
        <v>99651.026438252738</v>
      </c>
      <c r="N324" s="10">
        <v>94525.864591084188</v>
      </c>
      <c r="O324" s="10">
        <v>108149.0152798601</v>
      </c>
      <c r="P324" s="10">
        <v>27064.693520645309</v>
      </c>
      <c r="Q324" s="10">
        <v>103023.8534326916</v>
      </c>
      <c r="R324" s="10">
        <v>91052.483241276539</v>
      </c>
      <c r="S324" s="10">
        <v>131935.09603795721</v>
      </c>
      <c r="T324" s="10">
        <v>45358.067308738871</v>
      </c>
      <c r="U324" s="10">
        <v>52195.133138335288</v>
      </c>
      <c r="V324" s="10">
        <v>49510.680057119542</v>
      </c>
      <c r="W324" s="10">
        <v>56646.202784573463</v>
      </c>
      <c r="X324" s="10">
        <v>14175.923040126911</v>
      </c>
      <c r="Y324" s="10">
        <v>53961.749703357702</v>
      </c>
      <c r="Z324" s="10">
        <v>47691.395214070217</v>
      </c>
      <c r="AA324" s="10">
        <v>69104.856713014029</v>
      </c>
      <c r="AB324" s="10">
        <v>8.6295655312716146</v>
      </c>
      <c r="AC324" s="10">
        <v>9.9303464313156695</v>
      </c>
      <c r="AD324" s="10">
        <v>9.4196177968195496</v>
      </c>
      <c r="AE324" s="10">
        <v>10.777181393110119</v>
      </c>
      <c r="AF324" s="10">
        <v>2.697029747946718</v>
      </c>
      <c r="AG324" s="10">
        <v>10.26645275861401</v>
      </c>
      <c r="AH324" s="10">
        <v>9.0734911052592473</v>
      </c>
      <c r="AI324" s="10">
        <v>13.1474933769763</v>
      </c>
      <c r="AJ324" s="10">
        <v>0.0014452198679125727</v>
      </c>
      <c r="AK324" s="10">
        <v>0.001443884933432217</v>
      </c>
      <c r="AL324" s="10">
        <v>0.0014958019744546133</v>
      </c>
      <c r="AM324" s="10">
        <v>0.0015262044329011641</v>
      </c>
      <c r="AN324" s="10">
        <v>0.00065925169091661116</v>
      </c>
      <c r="AO324" s="10">
        <v>0.0015840168674561912</v>
      </c>
      <c r="AP324" s="10">
        <v>0.0015671583624530985</v>
      </c>
      <c r="AQ324" s="10">
        <v>0.0019105788252268127</v>
      </c>
      <c r="AR324" s="10">
        <v>0.090034311242798495</v>
      </c>
      <c r="AS324" s="10">
        <v>0.086886374230494487</v>
      </c>
      <c r="AT324" s="10">
        <v>0.090481558084385988</v>
      </c>
      <c r="AU324" s="10">
        <v>0.099240309845026492</v>
      </c>
      <c r="AV324" s="10">
        <v>0.034071426393725499</v>
      </c>
      <c r="AW324" s="10">
        <v>0.10383930037516884</v>
      </c>
      <c r="AX324" s="10">
        <v>0.10342781586512759</v>
      </c>
      <c r="AY324" s="10">
        <v>0.15565486409663265</v>
      </c>
      <c r="AZ324" s="10">
        <v>-0.048925553443295966</v>
      </c>
      <c r="BA324" s="10">
        <v>0.094435021329305702</v>
      </c>
      <c r="BB324" s="10">
        <v>0.038147024948278041</v>
      </c>
      <c r="BC324" s="10">
        <v>0.18776568666754656</v>
      </c>
      <c r="BD324" s="10">
        <v>-0.70275721696762949</v>
      </c>
      <c r="BE324" s="10">
        <v>0.13147769028651868</v>
      </c>
      <c r="BF324" s="10">
        <v>0</v>
      </c>
      <c r="BG324" s="10">
        <v>0.44900052520640599</v>
      </c>
    </row>
    <row r="325" x14ac:dyDescent="0.3">
      <c r="A325" s="36">
        <v>9.0999999999999943</v>
      </c>
      <c r="B325" s="36">
        <v>9.149999999999995</v>
      </c>
      <c r="C325" s="37">
        <v>183</v>
      </c>
      <c r="D325" s="2">
        <v>433596548.20774353</v>
      </c>
      <c r="E325" s="2">
        <v>493428398.72774339</v>
      </c>
      <c r="F325" s="2">
        <v>468484889.36774337</v>
      </c>
      <c r="G325" s="2">
        <v>541112846.20774341</v>
      </c>
      <c r="H325" s="2">
        <v>157967133.89927319</v>
      </c>
      <c r="I325" s="2">
        <v>516169336.84774351</v>
      </c>
      <c r="J325" s="2">
        <v>457880599.08774352</v>
      </c>
      <c r="K325" s="2">
        <v>666019657.07843292</v>
      </c>
      <c r="L325" s="10">
        <v>82493.590421807792</v>
      </c>
      <c r="M325" s="10">
        <v>93876.854867471484</v>
      </c>
      <c r="N325" s="10">
        <v>89131.245952152109</v>
      </c>
      <c r="O325" s="10">
        <v>102949.0241367265</v>
      </c>
      <c r="P325" s="10">
        <v>30053.920165780499</v>
      </c>
      <c r="Q325" s="10">
        <v>98203.415221407093</v>
      </c>
      <c r="R325" s="10">
        <v>87113.734552007954</v>
      </c>
      <c r="S325" s="10">
        <v>126713.07700903861</v>
      </c>
      <c r="T325" s="10">
        <v>45417.047052240858</v>
      </c>
      <c r="U325" s="10">
        <v>51684.131007410018</v>
      </c>
      <c r="V325" s="10">
        <v>49071.424465040684</v>
      </c>
      <c r="W325" s="10">
        <v>56678.835886429602</v>
      </c>
      <c r="X325" s="10">
        <v>16546.258918956031</v>
      </c>
      <c r="Y325" s="10">
        <v>54066.129344060268</v>
      </c>
      <c r="Z325" s="10">
        <v>47960.67865169618</v>
      </c>
      <c r="AA325" s="10">
        <v>69762.19305315103</v>
      </c>
      <c r="AB325" s="10">
        <v>8.6407866787271175</v>
      </c>
      <c r="AC325" s="10">
        <v>9.8331260990333593</v>
      </c>
      <c r="AD325" s="10">
        <v>9.336047549193685</v>
      </c>
      <c r="AE325" s="10">
        <v>10.783389979755571</v>
      </c>
      <c r="AF325" s="10">
        <v>3.1479962465466111</v>
      </c>
      <c r="AG325" s="10">
        <v>10.2863114299159</v>
      </c>
      <c r="AH325" s="10">
        <v>9.1247234264175088</v>
      </c>
      <c r="AI325" s="10">
        <v>13.27255441594623</v>
      </c>
      <c r="AJ325" s="10">
        <v>0.0013767269739721486</v>
      </c>
      <c r="AK325" s="10">
        <v>0.0013602205735947419</v>
      </c>
      <c r="AL325" s="10">
        <v>0.0014104361198660125</v>
      </c>
      <c r="AM325" s="10">
        <v>0.0014528218920323401</v>
      </c>
      <c r="AN325" s="10">
        <v>0.00073206436543794319</v>
      </c>
      <c r="AO325" s="10">
        <v>0.0015099014545611232</v>
      </c>
      <c r="AP325" s="10">
        <v>0.0014993662196552818</v>
      </c>
      <c r="AQ325" s="10">
        <v>0.0018349577108971353</v>
      </c>
      <c r="AR325" s="10">
        <v>0.091411038216770643</v>
      </c>
      <c r="AS325" s="10">
        <v>0.088246594804089223</v>
      </c>
      <c r="AT325" s="10">
        <v>0.091891994204251995</v>
      </c>
      <c r="AU325" s="10">
        <v>0.10069313173705884</v>
      </c>
      <c r="AV325" s="10">
        <v>0.03480349075916344</v>
      </c>
      <c r="AW325" s="10">
        <v>0.10534920182972995</v>
      </c>
      <c r="AX325" s="10">
        <v>0.10492718208478287</v>
      </c>
      <c r="AY325" s="10">
        <v>0.1574898218075298</v>
      </c>
      <c r="AZ325" s="10">
        <v>-0.053035771614657223</v>
      </c>
      <c r="BA325" s="10">
        <v>0.077635522690464143</v>
      </c>
      <c r="BB325" s="10">
        <v>0.023159509927101585</v>
      </c>
      <c r="BC325" s="10">
        <v>0.18177718664172993</v>
      </c>
      <c r="BD325" s="10">
        <v>-0.65500365332359933</v>
      </c>
      <c r="BE325" s="10">
        <v>0.12730117387836759</v>
      </c>
      <c r="BF325" s="10">
        <v>0</v>
      </c>
      <c r="BG325" s="10">
        <v>0.45457059854768778</v>
      </c>
    </row>
    <row r="326" x14ac:dyDescent="0.3">
      <c r="A326" s="36">
        <v>9.149999999999995</v>
      </c>
      <c r="B326" s="36">
        <v>9.1999999999999957</v>
      </c>
      <c r="C326" s="37">
        <v>184</v>
      </c>
      <c r="D326" s="2">
        <v>351760312.94811982</v>
      </c>
      <c r="E326" s="2">
        <v>410469649.89811981</v>
      </c>
      <c r="F326" s="2">
        <v>389801248.3481198</v>
      </c>
      <c r="G326" s="2">
        <v>440832572.1581198</v>
      </c>
      <c r="H326" s="2">
        <v>102076771.7894022</v>
      </c>
      <c r="I326" s="2">
        <v>420164170.60811979</v>
      </c>
      <c r="J326" s="2">
        <v>371928070.87811983</v>
      </c>
      <c r="K326" s="2">
        <v>529397896.86997718</v>
      </c>
      <c r="L326" s="10">
        <v>66923.898040549262</v>
      </c>
      <c r="M326" s="10">
        <v>78093.599497602321</v>
      </c>
      <c r="N326" s="10">
        <v>74161.348055134062</v>
      </c>
      <c r="O326" s="10">
        <v>83870.274803895489</v>
      </c>
      <c r="P326" s="10">
        <v>19420.540680920731</v>
      </c>
      <c r="Q326" s="10">
        <v>79938.023361427229</v>
      </c>
      <c r="R326" s="10">
        <v>70760.899901566096</v>
      </c>
      <c r="S326" s="10">
        <v>100720.2051194245</v>
      </c>
      <c r="T326" s="10">
        <v>45606.16011255281</v>
      </c>
      <c r="U326" s="10">
        <v>53217.898340220381</v>
      </c>
      <c r="V326" s="10">
        <v>50538.214488282087</v>
      </c>
      <c r="W326" s="10">
        <v>57154.488805668327</v>
      </c>
      <c r="X326" s="10">
        <v>13234.37985082357</v>
      </c>
      <c r="Y326" s="10">
        <v>54474.804953730039</v>
      </c>
      <c r="Z326" s="10">
        <v>48220.934899276523</v>
      </c>
      <c r="AA326" s="10">
        <v>68637.092813428913</v>
      </c>
      <c r="AB326" s="10">
        <v>8.6767662440748428</v>
      </c>
      <c r="AC326" s="10">
        <v>10.124931867963481</v>
      </c>
      <c r="AD326" s="10">
        <v>9.6151105996543578</v>
      </c>
      <c r="AE326" s="10">
        <v>10.87388497392655</v>
      </c>
      <c r="AF326" s="10">
        <v>2.5178971451991088</v>
      </c>
      <c r="AG326" s="10">
        <v>10.364063705617429</v>
      </c>
      <c r="AH326" s="10">
        <v>9.1742382862136775</v>
      </c>
      <c r="AI326" s="10">
        <v>13.058499302401721</v>
      </c>
      <c r="AJ326" s="10">
        <v>0.0011168859927744054</v>
      </c>
      <c r="AK326" s="10">
        <v>0.0011315304592667355</v>
      </c>
      <c r="AL326" s="10">
        <v>0.0011735485449296643</v>
      </c>
      <c r="AM326" s="10">
        <v>0.0011835816060193135</v>
      </c>
      <c r="AN326" s="10">
        <v>0.00047305262380471839</v>
      </c>
      <c r="AO326" s="10">
        <v>0.0012290666009530926</v>
      </c>
      <c r="AP326" s="10">
        <v>0.0012179078710197651</v>
      </c>
      <c r="AQ326" s="10">
        <v>0.0014585496729263845</v>
      </c>
      <c r="AR326" s="10">
        <v>0.092527924209545045</v>
      </c>
      <c r="AS326" s="10">
        <v>0.089378125263355965</v>
      </c>
      <c r="AT326" s="10">
        <v>0.093065542749181662</v>
      </c>
      <c r="AU326" s="10">
        <v>0.10187671334307814</v>
      </c>
      <c r="AV326" s="10">
        <v>0.035276543382968158</v>
      </c>
      <c r="AW326" s="10">
        <v>0.10657826843068305</v>
      </c>
      <c r="AX326" s="10">
        <v>0.10614508995580263</v>
      </c>
      <c r="AY326" s="10">
        <v>0.15894837148045618</v>
      </c>
      <c r="AZ326" s="10">
        <v>-0.054224887845609637</v>
      </c>
      <c r="BA326" s="10">
        <v>0.10362643219965495</v>
      </c>
      <c r="BB326" s="10">
        <v>0.048055467896793935</v>
      </c>
      <c r="BC326" s="10">
        <v>0.18526297603006103</v>
      </c>
      <c r="BD326" s="10">
        <v>-0.72554700819327889</v>
      </c>
      <c r="BE326" s="10">
        <v>0.1296920117271998</v>
      </c>
      <c r="BF326" s="10">
        <v>0</v>
      </c>
      <c r="BG326" s="10">
        <v>0.42338784921523143</v>
      </c>
    </row>
    <row r="327" x14ac:dyDescent="0.3">
      <c r="A327" s="36">
        <v>9.1999999999999957</v>
      </c>
      <c r="B327" s="36">
        <v>9.2499999999999964</v>
      </c>
      <c r="C327" s="37">
        <v>185</v>
      </c>
      <c r="D327" s="2">
        <v>283273690.10942793</v>
      </c>
      <c r="E327" s="2">
        <v>333406073.57942778</v>
      </c>
      <c r="F327" s="2">
        <v>314235607.97942787</v>
      </c>
      <c r="G327" s="2">
        <v>357477035.92942792</v>
      </c>
      <c r="H327" s="2">
        <v>126763958.8867887</v>
      </c>
      <c r="I327" s="2">
        <v>338306570.32942778</v>
      </c>
      <c r="J327" s="2">
        <v>299174505.13942778</v>
      </c>
      <c r="K327" s="2">
        <v>434418370.07071233</v>
      </c>
      <c r="L327" s="10">
        <v>53894.026291844733</v>
      </c>
      <c r="M327" s="10">
        <v>63431.925811427049</v>
      </c>
      <c r="N327" s="10">
        <v>59784.663064667213</v>
      </c>
      <c r="O327" s="10">
        <v>68011.52894103562</v>
      </c>
      <c r="P327" s="10">
        <v>24117.383193842681</v>
      </c>
      <c r="Q327" s="10">
        <v>64364.266194275791</v>
      </c>
      <c r="R327" s="10">
        <v>56919.22408892055</v>
      </c>
      <c r="S327" s="10">
        <v>82649.945532206315</v>
      </c>
      <c r="T327" s="10">
        <v>45911.457067978583</v>
      </c>
      <c r="U327" s="10">
        <v>54036.640774623636</v>
      </c>
      <c r="V327" s="10">
        <v>50929.596106876481</v>
      </c>
      <c r="W327" s="10">
        <v>57937.931268951033</v>
      </c>
      <c r="X327" s="10">
        <v>20545.21213724291</v>
      </c>
      <c r="Y327" s="10">
        <v>54830.886601203863</v>
      </c>
      <c r="Z327" s="10">
        <v>48488.574576892679</v>
      </c>
      <c r="AA327" s="10">
        <v>70408.163706760504</v>
      </c>
      <c r="AB327" s="10">
        <v>8.7348502904124352</v>
      </c>
      <c r="AC327" s="10">
        <v>10.280701103959</v>
      </c>
      <c r="AD327" s="10">
        <v>9.6895726198812344</v>
      </c>
      <c r="AE327" s="10">
        <v>11.02293824003819</v>
      </c>
      <c r="AF327" s="10">
        <v>3.9088141319031902</v>
      </c>
      <c r="AG327" s="10">
        <v>10.431809755960421</v>
      </c>
      <c r="AH327" s="10">
        <v>9.2251578750276426</v>
      </c>
      <c r="AI327" s="10">
        <v>13.39545308463636</v>
      </c>
      <c r="AJ327" s="10">
        <v>0.00089943181467262441</v>
      </c>
      <c r="AK327" s="10">
        <v>0.00091909140579160033</v>
      </c>
      <c r="AL327" s="10">
        <v>0.00094604812599267995</v>
      </c>
      <c r="AM327" s="10">
        <v>0.00095978217360176269</v>
      </c>
      <c r="AN327" s="10">
        <v>0.00058746002938833751</v>
      </c>
      <c r="AO327" s="10">
        <v>0.00098961628706484631</v>
      </c>
      <c r="AP327" s="10">
        <v>0.0009796705684448181</v>
      </c>
      <c r="AQ327" s="10">
        <v>0.0011968705869934179</v>
      </c>
      <c r="AR327" s="10">
        <v>0.093427356024217673</v>
      </c>
      <c r="AS327" s="10">
        <v>0.09029721666914757</v>
      </c>
      <c r="AT327" s="10">
        <v>0.094011590875174342</v>
      </c>
      <c r="AU327" s="10">
        <v>0.10283649551667991</v>
      </c>
      <c r="AV327" s="10">
        <v>0.035864003412356495</v>
      </c>
      <c r="AW327" s="10">
        <v>0.10756788471774789</v>
      </c>
      <c r="AX327" s="10">
        <v>0.10712476052424745</v>
      </c>
      <c r="AY327" s="10">
        <v>0.16014524206744959</v>
      </c>
      <c r="AZ327" s="10">
        <v>-0.053148964089000161</v>
      </c>
      <c r="BA327" s="10">
        <v>0.11442007207147098</v>
      </c>
      <c r="BB327" s="10">
        <v>0.050342200225186318</v>
      </c>
      <c r="BC327" s="10">
        <v>0.19487800527263754</v>
      </c>
      <c r="BD327" s="10">
        <v>-0.57628756224494659</v>
      </c>
      <c r="BE327" s="10">
        <v>0.13080013342635199</v>
      </c>
      <c r="BF327" s="10">
        <v>0</v>
      </c>
      <c r="BG327" s="10">
        <v>0.45205678494648227</v>
      </c>
    </row>
    <row r="328" x14ac:dyDescent="0.3">
      <c r="A328" s="36">
        <v>9.2499999999999964</v>
      </c>
      <c r="B328" s="36">
        <v>9.2999999999999972</v>
      </c>
      <c r="C328" s="37">
        <v>186</v>
      </c>
      <c r="D328" s="2">
        <v>295947242.75015181</v>
      </c>
      <c r="E328" s="2">
        <v>354953726.91015178</v>
      </c>
      <c r="F328" s="2">
        <v>335332435.94015181</v>
      </c>
      <c r="G328" s="2">
        <v>378110824.46015167</v>
      </c>
      <c r="H328" s="2">
        <v>123191332.761067</v>
      </c>
      <c r="I328" s="2">
        <v>358489533.49015182</v>
      </c>
      <c r="J328" s="2">
        <v>318210356.10015178</v>
      </c>
      <c r="K328" s="2">
        <v>456175922.20697671</v>
      </c>
      <c r="L328" s="10">
        <v>56305.2236711933</v>
      </c>
      <c r="M328" s="10">
        <v>67531.458650798697</v>
      </c>
      <c r="N328" s="10">
        <v>63798.42445687615</v>
      </c>
      <c r="O328" s="10">
        <v>71937.195109134816</v>
      </c>
      <c r="P328" s="10">
        <v>23437.675854003959</v>
      </c>
      <c r="Q328" s="10">
        <v>68204.160915212255</v>
      </c>
      <c r="R328" s="10">
        <v>60540.875827098498</v>
      </c>
      <c r="S328" s="10">
        <v>86789.412513502888</v>
      </c>
      <c r="T328" s="10">
        <v>45335.055568344324</v>
      </c>
      <c r="U328" s="10">
        <v>54374.039048736493</v>
      </c>
      <c r="V328" s="10">
        <v>51368.326583969327</v>
      </c>
      <c r="W328" s="10">
        <v>57921.388550881093</v>
      </c>
      <c r="X328" s="10">
        <v>18871.221317565411</v>
      </c>
      <c r="Y328" s="10">
        <v>54915.676086113926</v>
      </c>
      <c r="Z328" s="10">
        <v>48745.458961420307</v>
      </c>
      <c r="AA328" s="10">
        <v>69879.890043960899</v>
      </c>
      <c r="AB328" s="10">
        <v>8.6251874496313263</v>
      </c>
      <c r="AC328" s="10">
        <v>10.34489256292872</v>
      </c>
      <c r="AD328" s="10">
        <v>9.773042962144018</v>
      </c>
      <c r="AE328" s="10">
        <v>11.01979091745325</v>
      </c>
      <c r="AF328" s="10">
        <v>3.5903302472432541</v>
      </c>
      <c r="AG328" s="10">
        <v>10.44794131666854</v>
      </c>
      <c r="AH328" s="10">
        <v>9.2740312235138624</v>
      </c>
      <c r="AI328" s="10">
        <v>13.294946769838059</v>
      </c>
      <c r="AJ328" s="10">
        <v>0.00093967203763717832</v>
      </c>
      <c r="AK328" s="10">
        <v>0.0009784912324912996</v>
      </c>
      <c r="AL328" s="10">
        <v>0.001009562934785258</v>
      </c>
      <c r="AM328" s="10">
        <v>0.0010151813752712284</v>
      </c>
      <c r="AN328" s="10">
        <v>0.00057090346972231767</v>
      </c>
      <c r="AO328" s="10">
        <v>0.0010486556047039721</v>
      </c>
      <c r="AP328" s="10">
        <v>0.0010420049673028763</v>
      </c>
      <c r="AQ328" s="10">
        <v>0.0012568150460470987</v>
      </c>
      <c r="AR328" s="10">
        <v>0.094367028061854846</v>
      </c>
      <c r="AS328" s="10">
        <v>0.091275707901638872</v>
      </c>
      <c r="AT328" s="10">
        <v>0.095021153809959596</v>
      </c>
      <c r="AU328" s="10">
        <v>0.10385167689195114</v>
      </c>
      <c r="AV328" s="10">
        <v>0.036434906882078816</v>
      </c>
      <c r="AW328" s="10">
        <v>0.10861654032245187</v>
      </c>
      <c r="AX328" s="10">
        <v>0.10816676549155033</v>
      </c>
      <c r="AY328" s="10">
        <v>0.1614020571134967</v>
      </c>
      <c r="AZ328" s="10">
        <v>-0.069963509745085029</v>
      </c>
      <c r="BA328" s="10">
        <v>0.11546880893604738</v>
      </c>
      <c r="BB328" s="10">
        <v>0.053807424905464529</v>
      </c>
      <c r="BC328" s="10">
        <v>0.18824173133179611</v>
      </c>
      <c r="BD328" s="10">
        <v>-0.612861962536837</v>
      </c>
      <c r="BE328" s="10">
        <v>0.1265803473012137</v>
      </c>
      <c r="BF328" s="10">
        <v>0</v>
      </c>
      <c r="BG328" s="10">
        <v>0.4335671780066217</v>
      </c>
    </row>
    <row r="329" x14ac:dyDescent="0.3">
      <c r="A329" s="36">
        <v>9.2999999999999972</v>
      </c>
      <c r="B329" s="36">
        <v>9.3499999999999979</v>
      </c>
      <c r="C329" s="37">
        <v>187</v>
      </c>
      <c r="D329" s="2">
        <v>379697060.52027452</v>
      </c>
      <c r="E329" s="2">
        <v>430570983.20027453</v>
      </c>
      <c r="F329" s="2">
        <v>406271642.96027452</v>
      </c>
      <c r="G329" s="2">
        <v>463614699.0402745</v>
      </c>
      <c r="H329" s="2">
        <v>148658228.00887749</v>
      </c>
      <c r="I329" s="2">
        <v>439315358.80027449</v>
      </c>
      <c r="J329" s="2">
        <v>389917623.22027451</v>
      </c>
      <c r="K329" s="2">
        <v>562233094.30462074</v>
      </c>
      <c r="L329" s="10">
        <v>72238.983276953382</v>
      </c>
      <c r="M329" s="10">
        <v>81917.963790202062</v>
      </c>
      <c r="N329" s="10">
        <v>77294.910794129071</v>
      </c>
      <c r="O329" s="10">
        <v>88204.671495295552</v>
      </c>
      <c r="P329" s="10">
        <v>28282.86116410797</v>
      </c>
      <c r="Q329" s="10">
        <v>83581.618499222561</v>
      </c>
      <c r="R329" s="10">
        <v>74183.488870319517</v>
      </c>
      <c r="S329" s="10">
        <v>106967.24130960859</v>
      </c>
      <c r="T329" s="10">
        <v>47736.618119219827</v>
      </c>
      <c r="U329" s="10">
        <v>54132.63555447253</v>
      </c>
      <c r="V329" s="10">
        <v>51077.651868276909</v>
      </c>
      <c r="W329" s="10">
        <v>58286.987558495661</v>
      </c>
      <c r="X329" s="10">
        <v>18689.744532169669</v>
      </c>
      <c r="Y329" s="10">
        <v>55232.00387230004</v>
      </c>
      <c r="Z329" s="10">
        <v>49021.576970112459</v>
      </c>
      <c r="AA329" s="10">
        <v>70685.578866560318</v>
      </c>
      <c r="AB329" s="10">
        <v>9.0820949556139539</v>
      </c>
      <c r="AC329" s="10">
        <v>10.298964519763899</v>
      </c>
      <c r="AD329" s="10">
        <v>9.7177408592065717</v>
      </c>
      <c r="AE329" s="10">
        <v>11.089347686107059</v>
      </c>
      <c r="AF329" s="10">
        <v>3.5558035157289369</v>
      </c>
      <c r="AG329" s="10">
        <v>10.50812402554973</v>
      </c>
      <c r="AH329" s="10">
        <v>9.3265638509328035</v>
      </c>
      <c r="AI329" s="10">
        <v>13.448232500579399</v>
      </c>
      <c r="AJ329" s="10">
        <v>0.0012055888989820646</v>
      </c>
      <c r="AK329" s="10">
        <v>0.0011869432550944083</v>
      </c>
      <c r="AL329" s="10">
        <v>0.0012231348602978736</v>
      </c>
      <c r="AM329" s="10">
        <v>0.0012447488337305288</v>
      </c>
      <c r="AN329" s="10">
        <v>0.00068892426334607741</v>
      </c>
      <c r="AO329" s="10">
        <v>0.0012850877646365096</v>
      </c>
      <c r="AP329" s="10">
        <v>0.0012768160823357427</v>
      </c>
      <c r="AQ329" s="10">
        <v>0.0015490142681994841</v>
      </c>
      <c r="AR329" s="10">
        <v>0.095572616960836909</v>
      </c>
      <c r="AS329" s="10">
        <v>0.092462651156733286</v>
      </c>
      <c r="AT329" s="10">
        <v>0.096244288670257472</v>
      </c>
      <c r="AU329" s="10">
        <v>0.10509642572568167</v>
      </c>
      <c r="AV329" s="10">
        <v>0.03712383114542489</v>
      </c>
      <c r="AW329" s="10">
        <v>0.10990162808708838</v>
      </c>
      <c r="AX329" s="10">
        <v>0.10944358157388608</v>
      </c>
      <c r="AY329" s="10">
        <v>0.16295107138169618</v>
      </c>
      <c r="AZ329" s="10">
        <v>-0.026212107612858859</v>
      </c>
      <c r="BA329" s="10">
        <v>0.1042614069203891</v>
      </c>
      <c r="BB329" s="10">
        <v>0.041942243094668319</v>
      </c>
      <c r="BC329" s="10">
        <v>0.18900678356455458</v>
      </c>
      <c r="BD329" s="10">
        <v>-0.6187445266486542</v>
      </c>
      <c r="BE329" s="10">
        <v>0.1266876197388338</v>
      </c>
      <c r="BF329" s="10">
        <v>0</v>
      </c>
      <c r="BG329" s="10">
        <v>0.44192788636024471</v>
      </c>
    </row>
    <row r="330" x14ac:dyDescent="0.3">
      <c r="A330" s="36">
        <v>9.3499999999999979</v>
      </c>
      <c r="B330" s="36">
        <v>9.3999999999999986</v>
      </c>
      <c r="C330" s="37">
        <v>188</v>
      </c>
      <c r="D330" s="2">
        <v>396299894.25638932</v>
      </c>
      <c r="E330" s="2">
        <v>475393945.45638931</v>
      </c>
      <c r="F330" s="2">
        <v>452548150.04638928</v>
      </c>
      <c r="G330" s="2">
        <v>503187196.66638929</v>
      </c>
      <c r="H330" s="2">
        <v>150390011.17100051</v>
      </c>
      <c r="I330" s="2">
        <v>480341401.25638932</v>
      </c>
      <c r="J330" s="2">
        <v>426595811.64638931</v>
      </c>
      <c r="K330" s="2">
        <v>602115858.61505854</v>
      </c>
      <c r="L330" s="10">
        <v>75397.743123473687</v>
      </c>
      <c r="M330" s="10">
        <v>90445.7233056595</v>
      </c>
      <c r="N330" s="10">
        <v>86099.21340560836</v>
      </c>
      <c r="O330" s="10">
        <v>95733.507747867858</v>
      </c>
      <c r="P330" s="10">
        <v>28612.340288114079</v>
      </c>
      <c r="Q330" s="10">
        <v>91386.997847816718</v>
      </c>
      <c r="R330" s="10">
        <v>81161.670467807999</v>
      </c>
      <c r="S330" s="10">
        <v>114555.1071206123</v>
      </c>
      <c r="T330" s="10">
        <v>45788.54930749732</v>
      </c>
      <c r="U330" s="10">
        <v>54927.087863245441</v>
      </c>
      <c r="V330" s="10">
        <v>52287.481230085417</v>
      </c>
      <c r="W330" s="10">
        <v>58138.324282656191</v>
      </c>
      <c r="X330" s="10">
        <v>17376.084479607231</v>
      </c>
      <c r="Y330" s="10">
        <v>55498.717649496168</v>
      </c>
      <c r="Z330" s="10">
        <v>49288.944153251221</v>
      </c>
      <c r="AA330" s="10">
        <v>69568.556743507637</v>
      </c>
      <c r="AB330" s="10">
        <v>8.7114665653926853</v>
      </c>
      <c r="AC330" s="10">
        <v>10.45011245588209</v>
      </c>
      <c r="AD330" s="10">
        <v>9.9479160491748537</v>
      </c>
      <c r="AE330" s="10">
        <v>11.061063864571681</v>
      </c>
      <c r="AF330" s="10">
        <v>3.305874094525024</v>
      </c>
      <c r="AG330" s="10">
        <v>10.558867457864441</v>
      </c>
      <c r="AH330" s="10">
        <v>9.3774315965116113</v>
      </c>
      <c r="AI330" s="10">
        <v>13.235714283144111</v>
      </c>
      <c r="AJ330" s="10">
        <v>0.0012583051144209676</v>
      </c>
      <c r="AK330" s="10">
        <v>0.0013105054894275573</v>
      </c>
      <c r="AL330" s="10">
        <v>0.0013624564447860706</v>
      </c>
      <c r="AM330" s="10">
        <v>0.0013509961558492594</v>
      </c>
      <c r="AN330" s="10">
        <v>0.00069694983620013765</v>
      </c>
      <c r="AO330" s="10">
        <v>0.0014050973753539442</v>
      </c>
      <c r="AP330" s="10">
        <v>0.001396921709946598</v>
      </c>
      <c r="AQ330" s="10">
        <v>0.0016588956885532869</v>
      </c>
      <c r="AR330" s="10">
        <v>0.096830922075257883</v>
      </c>
      <c r="AS330" s="10">
        <v>0.093773156646160843</v>
      </c>
      <c r="AT330" s="10">
        <v>0.097606745115043539</v>
      </c>
      <c r="AU330" s="10">
        <v>0.10644742188153093</v>
      </c>
      <c r="AV330" s="10">
        <v>0.03782078098162503</v>
      </c>
      <c r="AW330" s="10">
        <v>0.11130672546244233</v>
      </c>
      <c r="AX330" s="10">
        <v>0.11084050328383267</v>
      </c>
      <c r="AY330" s="10">
        <v>0.16460996707024947</v>
      </c>
      <c r="AZ330" s="10">
        <v>-0.071017850065327459</v>
      </c>
      <c r="BA330" s="10">
        <v>0.1143896223961276</v>
      </c>
      <c r="BB330" s="10">
        <v>0.06083589592649874</v>
      </c>
      <c r="BC330" s="10">
        <v>0.17954087435693711</v>
      </c>
      <c r="BD330" s="10">
        <v>-0.64746486705860884</v>
      </c>
      <c r="BE330" s="10">
        <v>0.12598714788730847</v>
      </c>
      <c r="BF330" s="10">
        <v>0</v>
      </c>
      <c r="BG330" s="10">
        <v>0.41144343703533615</v>
      </c>
    </row>
    <row r="331" x14ac:dyDescent="0.3">
      <c r="A331" s="36">
        <v>9.3999999999999986</v>
      </c>
      <c r="B331" s="36">
        <v>9.4499999999999993</v>
      </c>
      <c r="C331" s="37">
        <v>189</v>
      </c>
      <c r="D331" s="2">
        <v>384153531.53799659</v>
      </c>
      <c r="E331" s="2">
        <v>441187052.7379967</v>
      </c>
      <c r="F331" s="2">
        <v>422149582.01799673</v>
      </c>
      <c r="G331" s="2">
        <v>473249793.12799668</v>
      </c>
      <c r="H331" s="2">
        <v>136948382.95705599</v>
      </c>
      <c r="I331" s="2">
        <v>454212322.40799671</v>
      </c>
      <c r="J331" s="2">
        <v>404441350.68799669</v>
      </c>
      <c r="K331" s="2">
        <v>567671463.22924304</v>
      </c>
      <c r="L331" s="10">
        <v>73086.845872682563</v>
      </c>
      <c r="M331" s="10">
        <v>83937.716244307594</v>
      </c>
      <c r="N331" s="10">
        <v>80315.756340027176</v>
      </c>
      <c r="O331" s="10">
        <v>90037.789191074145</v>
      </c>
      <c r="P331" s="10">
        <v>26055.013258951261</v>
      </c>
      <c r="Q331" s="10">
        <v>86415.829286793727</v>
      </c>
      <c r="R331" s="10">
        <v>76946.689892266295</v>
      </c>
      <c r="S331" s="10">
        <v>108001.9141650196</v>
      </c>
      <c r="T331" s="10">
        <v>47054.57270186142</v>
      </c>
      <c r="U331" s="10">
        <v>54040.550310876613</v>
      </c>
      <c r="V331" s="10">
        <v>51708.670016903066</v>
      </c>
      <c r="W331" s="10">
        <v>57967.882548750204</v>
      </c>
      <c r="X331" s="10">
        <v>16774.667192192061</v>
      </c>
      <c r="Y331" s="10">
        <v>55636.002254776657</v>
      </c>
      <c r="Z331" s="10">
        <v>49539.606894659068</v>
      </c>
      <c r="AA331" s="10">
        <v>69533.49623092149</v>
      </c>
      <c r="AB331" s="10">
        <v>8.9523329094417647</v>
      </c>
      <c r="AC331" s="10">
        <v>10.28144490988579</v>
      </c>
      <c r="AD331" s="10">
        <v>9.8377947501258181</v>
      </c>
      <c r="AE331" s="10">
        <v>11.02863659861271</v>
      </c>
      <c r="AF331" s="10">
        <v>3.1914518935511098</v>
      </c>
      <c r="AG331" s="10">
        <v>10.584986438852731</v>
      </c>
      <c r="AH331" s="10">
        <v>9.4251212508900402</v>
      </c>
      <c r="AI331" s="10">
        <v>13.229043871266491</v>
      </c>
      <c r="AJ331" s="10">
        <v>0.001219738789898363</v>
      </c>
      <c r="AK331" s="10">
        <v>0.0012162082836844829</v>
      </c>
      <c r="AL331" s="10">
        <v>0.0012709375093571981</v>
      </c>
      <c r="AM331" s="10">
        <v>0.0012706178843740982</v>
      </c>
      <c r="AN331" s="10">
        <v>0.00063465753028814614</v>
      </c>
      <c r="AO331" s="10">
        <v>0.0013286644465781545</v>
      </c>
      <c r="AP331" s="10">
        <v>0.0013243751761081548</v>
      </c>
      <c r="AQ331" s="10">
        <v>0.0015639975752038354</v>
      </c>
      <c r="AR331" s="10">
        <v>0.09805066086515625</v>
      </c>
      <c r="AS331" s="10">
        <v>0.094989364929845332</v>
      </c>
      <c r="AT331" s="10">
        <v>0.098877682624400734</v>
      </c>
      <c r="AU331" s="10">
        <v>0.10771803976590504</v>
      </c>
      <c r="AV331" s="10">
        <v>0.038455438511913173</v>
      </c>
      <c r="AW331" s="10">
        <v>0.11263538990902049</v>
      </c>
      <c r="AX331" s="10">
        <v>0.11216487845994083</v>
      </c>
      <c r="AY331" s="10">
        <v>0.16617396464545331</v>
      </c>
      <c r="AZ331" s="10">
        <v>-0.050162573919527276</v>
      </c>
      <c r="BA331" s="10">
        <v>0.090855452805435943</v>
      </c>
      <c r="BB331" s="10">
        <v>0.043784423377769111</v>
      </c>
      <c r="BC331" s="10">
        <v>0.17013206568257599</v>
      </c>
      <c r="BD331" s="10">
        <v>-0.66138877064846957</v>
      </c>
      <c r="BE331" s="10">
        <v>0.12306103625490916</v>
      </c>
      <c r="BF331" s="10">
        <v>0</v>
      </c>
      <c r="BG331" s="10">
        <v>0.40359402485323281</v>
      </c>
    </row>
    <row r="332" x14ac:dyDescent="0.3">
      <c r="A332" s="36">
        <v>9.4499999999999993</v>
      </c>
      <c r="B332" s="36">
        <v>9.5</v>
      </c>
      <c r="C332" s="37">
        <v>190</v>
      </c>
      <c r="D332" s="2">
        <v>382622863.03387052</v>
      </c>
      <c r="E332" s="2">
        <v>414021452.88387048</v>
      </c>
      <c r="F332" s="2">
        <v>395841728.31387049</v>
      </c>
      <c r="G332" s="2">
        <v>466836967.07387048</v>
      </c>
      <c r="H332" s="2">
        <v>127630033.5271984</v>
      </c>
      <c r="I332" s="2">
        <v>448657242.50387043</v>
      </c>
      <c r="J332" s="2">
        <v>397564736.38387048</v>
      </c>
      <c r="K332" s="2">
        <v>579192153.82754576</v>
      </c>
      <c r="L332" s="10">
        <v>72795.62966911064</v>
      </c>
      <c r="M332" s="10">
        <v>78769.345146354783</v>
      </c>
      <c r="N332" s="10">
        <v>75310.575101118346</v>
      </c>
      <c r="O332" s="10">
        <v>88817.721715578649</v>
      </c>
      <c r="P332" s="10">
        <v>24282.157583666562</v>
      </c>
      <c r="Q332" s="10">
        <v>85358.951670342212</v>
      </c>
      <c r="R332" s="10">
        <v>75638.384726466073</v>
      </c>
      <c r="S332" s="10">
        <v>110193.7746295947</v>
      </c>
      <c r="T332" s="10">
        <v>47917.703573434002</v>
      </c>
      <c r="U332" s="10">
        <v>51849.900173308757</v>
      </c>
      <c r="V332" s="10">
        <v>49573.165724968123</v>
      </c>
      <c r="W332" s="10">
        <v>58464.241336740197</v>
      </c>
      <c r="X332" s="10">
        <v>15983.723672786269</v>
      </c>
      <c r="Y332" s="10">
        <v>56187.506888399563</v>
      </c>
      <c r="Z332" s="10">
        <v>49788.946322338197</v>
      </c>
      <c r="AA332" s="10">
        <v>72535.022395434658</v>
      </c>
      <c r="AB332" s="10">
        <v>9.1165472347038996</v>
      </c>
      <c r="AC332" s="10">
        <v>9.8646643890237673</v>
      </c>
      <c r="AD332" s="10">
        <v>9.4315059613172636</v>
      </c>
      <c r="AE332" s="10">
        <v>11.123070972520811</v>
      </c>
      <c r="AF332" s="10">
        <v>3.0409715195574911</v>
      </c>
      <c r="AG332" s="10">
        <v>10.6899125448143</v>
      </c>
      <c r="AH332" s="10">
        <v>9.4725591391942476</v>
      </c>
      <c r="AI332" s="10">
        <v>13.8000970105942</v>
      </c>
      <c r="AJ332" s="10">
        <v>0.0012148787128831045</v>
      </c>
      <c r="AK332" s="10">
        <v>0.0011413216174307776</v>
      </c>
      <c r="AL332" s="10">
        <v>0.0011917342139200126</v>
      </c>
      <c r="AM332" s="10">
        <v>0.0012534002297822258</v>
      </c>
      <c r="AN332" s="10">
        <v>0.00059147366416414926</v>
      </c>
      <c r="AO332" s="10">
        <v>0.0013124146955203583</v>
      </c>
      <c r="AP332" s="10">
        <v>0.0013018571589356706</v>
      </c>
      <c r="AQ332" s="10">
        <v>0.0015957383501547559</v>
      </c>
      <c r="AR332" s="10">
        <v>0.099265539578039352</v>
      </c>
      <c r="AS332" s="10">
        <v>0.096130686547276106</v>
      </c>
      <c r="AT332" s="10">
        <v>0.10006941683832074</v>
      </c>
      <c r="AU332" s="10">
        <v>0.10897143999568726</v>
      </c>
      <c r="AV332" s="10">
        <v>0.039046912176077322</v>
      </c>
      <c r="AW332" s="10">
        <v>0.11394780460454085</v>
      </c>
      <c r="AX332" s="10">
        <v>0.1134667356188765</v>
      </c>
      <c r="AY332" s="10">
        <v>0.16776970299560806</v>
      </c>
      <c r="AZ332" s="10">
        <v>-0.03758349768620517</v>
      </c>
      <c r="BA332" s="10">
        <v>0.04139380330782183</v>
      </c>
      <c r="BB332" s="10">
        <v>-0.0043339056820580479</v>
      </c>
      <c r="BC332" s="10">
        <v>0.17424138599433991</v>
      </c>
      <c r="BD332" s="10">
        <v>-0.67897043714670757</v>
      </c>
      <c r="BE332" s="10">
        <v>0.12851367700445993</v>
      </c>
      <c r="BF332" s="10">
        <v>0</v>
      </c>
      <c r="BG332" s="10">
        <v>0.45684991857100754</v>
      </c>
    </row>
    <row r="333" x14ac:dyDescent="0.3">
      <c r="A333" s="36">
        <v>9.5</v>
      </c>
      <c r="B333" s="36">
        <v>9.5500000000000007</v>
      </c>
      <c r="C333" s="37">
        <v>191</v>
      </c>
      <c r="D333" s="2">
        <v>315547745.69661152</v>
      </c>
      <c r="E333" s="2">
        <v>375043818.45661151</v>
      </c>
      <c r="F333" s="2">
        <v>357862125.95661151</v>
      </c>
      <c r="G333" s="2">
        <v>402000083.9766115</v>
      </c>
      <c r="H333" s="2">
        <v>121463886.3429323</v>
      </c>
      <c r="I333" s="2">
        <v>384818391.4766115</v>
      </c>
      <c r="J333" s="2">
        <v>342018372.45661151</v>
      </c>
      <c r="K333" s="2">
        <v>488848214.72565103</v>
      </c>
      <c r="L333" s="10">
        <v>60034.302855080146</v>
      </c>
      <c r="M333" s="10">
        <v>71353.684151487498</v>
      </c>
      <c r="N333" s="10">
        <v>68084.793959194372</v>
      </c>
      <c r="O333" s="10">
        <v>76482.228500606623</v>
      </c>
      <c r="P333" s="10">
        <v>23109.021814016189</v>
      </c>
      <c r="Q333" s="10">
        <v>73213.338308313483</v>
      </c>
      <c r="R333" s="10">
        <v>65070.452361283693</v>
      </c>
      <c r="S333" s="10">
        <v>93005.455349447409</v>
      </c>
      <c r="T333" s="10">
        <v>46193.492270035364</v>
      </c>
      <c r="U333" s="10">
        <v>54903.208674661328</v>
      </c>
      <c r="V333" s="10">
        <v>52387.955783430167</v>
      </c>
      <c r="W333" s="10">
        <v>58849.375490647268</v>
      </c>
      <c r="X333" s="10">
        <v>17781.274534172491</v>
      </c>
      <c r="Y333" s="10">
        <v>56334.122599416107</v>
      </c>
      <c r="Z333" s="10">
        <v>50068.56572340968</v>
      </c>
      <c r="AA333" s="10">
        <v>71563.199344993569</v>
      </c>
      <c r="AB333" s="10">
        <v>8.7885086890762931</v>
      </c>
      <c r="AC333" s="10">
        <v>10.445569338528401</v>
      </c>
      <c r="AD333" s="10">
        <v>9.9670317609712153</v>
      </c>
      <c r="AE333" s="10">
        <v>11.196344385976669</v>
      </c>
      <c r="AF333" s="10">
        <v>3.3829632285194249</v>
      </c>
      <c r="AG333" s="10">
        <v>10.71780680841948</v>
      </c>
      <c r="AH333" s="10">
        <v>9.5257579214293209</v>
      </c>
      <c r="AI333" s="10">
        <v>13.61520353527264</v>
      </c>
      <c r="AJ333" s="10">
        <v>0.0010019062533415037</v>
      </c>
      <c r="AK333" s="10">
        <v>0.0010338730384784624</v>
      </c>
      <c r="AL333" s="10">
        <v>0.0010773915655261225</v>
      </c>
      <c r="AM333" s="10">
        <v>0.0010793211188629562</v>
      </c>
      <c r="AN333" s="10">
        <v>0.00056289799456616144</v>
      </c>
      <c r="AO333" s="10">
        <v>0.0011256729285408877</v>
      </c>
      <c r="AP333" s="10">
        <v>0.0011199661990148047</v>
      </c>
      <c r="AQ333" s="10">
        <v>0.0013468308202853778</v>
      </c>
      <c r="AR333" s="10">
        <v>0.10026744583138085</v>
      </c>
      <c r="AS333" s="10">
        <v>0.097164559585754567</v>
      </c>
      <c r="AT333" s="10">
        <v>0.10114680840384686</v>
      </c>
      <c r="AU333" s="10">
        <v>0.11005076111455021</v>
      </c>
      <c r="AV333" s="10">
        <v>0.039609810170643481</v>
      </c>
      <c r="AW333" s="10">
        <v>0.11507347753308174</v>
      </c>
      <c r="AX333" s="10">
        <v>0.11458670181789131</v>
      </c>
      <c r="AY333" s="10">
        <v>0.16911653381589345</v>
      </c>
      <c r="AZ333" s="10">
        <v>-0.077395335723837722</v>
      </c>
      <c r="BA333" s="10">
        <v>0.096560444290721748</v>
      </c>
      <c r="BB333" s="10">
        <v>0.046324276050433211</v>
      </c>
      <c r="BC333" s="10">
        <v>0.17537570010982151</v>
      </c>
      <c r="BD333" s="10">
        <v>-0.64486151585806639</v>
      </c>
      <c r="BE333" s="10">
        <v>0.12513953186953297</v>
      </c>
      <c r="BF333" s="10">
        <v>-1.1102230246251565e-16</v>
      </c>
      <c r="BG333" s="10">
        <v>0.42930396169774854</v>
      </c>
    </row>
    <row r="334" x14ac:dyDescent="0.3">
      <c r="A334" s="36">
        <v>9.5500000000000007</v>
      </c>
      <c r="B334" s="36">
        <v>9.6000000000000014</v>
      </c>
      <c r="C334" s="37">
        <v>192</v>
      </c>
      <c r="D334" s="2">
        <v>346635655.50658101</v>
      </c>
      <c r="E334" s="2">
        <v>411374242.456581</v>
      </c>
      <c r="F334" s="2">
        <v>388010747.28658098</v>
      </c>
      <c r="G334" s="2">
        <v>440090141.576581</v>
      </c>
      <c r="H334" s="2">
        <v>163595743.70960689</v>
      </c>
      <c r="I334" s="2">
        <v>416726646.40658098</v>
      </c>
      <c r="J334" s="2">
        <v>371460257.636581</v>
      </c>
      <c r="K334" s="2">
        <v>525158620.00188613</v>
      </c>
      <c r="L334" s="10">
        <v>65948.910131208657</v>
      </c>
      <c r="M334" s="10">
        <v>78265.702085422177</v>
      </c>
      <c r="N334" s="10">
        <v>73820.69760062531</v>
      </c>
      <c r="O334" s="10">
        <v>83729.024222996624</v>
      </c>
      <c r="P334" s="10">
        <v>31124.787160126041</v>
      </c>
      <c r="Q334" s="10">
        <v>79284.019738199742</v>
      </c>
      <c r="R334" s="10">
        <v>70671.896439474629</v>
      </c>
      <c r="S334" s="10">
        <v>99913.664635911671</v>
      </c>
      <c r="T334" s="10">
        <v>46956.875576616228</v>
      </c>
      <c r="U334" s="10">
        <v>55726.665193251283</v>
      </c>
      <c r="V334" s="10">
        <v>52561.737643806693</v>
      </c>
      <c r="W334" s="10">
        <v>59616.654236870912</v>
      </c>
      <c r="X334" s="10">
        <v>22161.439137036959</v>
      </c>
      <c r="Y334" s="10">
        <v>56451.726687426308</v>
      </c>
      <c r="Z334" s="10">
        <v>50319.731459845709</v>
      </c>
      <c r="AA334" s="10">
        <v>71140.425359236804</v>
      </c>
      <c r="AB334" s="10">
        <v>8.933745615173212</v>
      </c>
      <c r="AC334" s="10">
        <v>10.60223544912248</v>
      </c>
      <c r="AD334" s="10">
        <v>10.00009450022017</v>
      </c>
      <c r="AE334" s="10">
        <v>11.342322436060231</v>
      </c>
      <c r="AF334" s="10">
        <v>4.216308203755899</v>
      </c>
      <c r="AG334" s="10">
        <v>10.740181487157921</v>
      </c>
      <c r="AH334" s="10">
        <v>9.5735432727546232</v>
      </c>
      <c r="AI334" s="10">
        <v>13.534768983461349</v>
      </c>
      <c r="AJ334" s="10">
        <v>0.0011006145206852104</v>
      </c>
      <c r="AK334" s="10">
        <v>0.0011340241248358682</v>
      </c>
      <c r="AL334" s="10">
        <v>0.0011681580031487734</v>
      </c>
      <c r="AM334" s="10">
        <v>0.0011815882706000325</v>
      </c>
      <c r="AN334" s="10">
        <v>0.00075814893485050923</v>
      </c>
      <c r="AO334" s="10">
        <v>0.0012190111357763156</v>
      </c>
      <c r="AP334" s="10">
        <v>0.0012163759795771744</v>
      </c>
      <c r="AQ334" s="10">
        <v>0.0014468699969662866</v>
      </c>
      <c r="AR334" s="10">
        <v>0.10136806035206607</v>
      </c>
      <c r="AS334" s="10">
        <v>0.098298583710590443</v>
      </c>
      <c r="AT334" s="10">
        <v>0.10231496640699564</v>
      </c>
      <c r="AU334" s="10">
        <v>0.11123234938515024</v>
      </c>
      <c r="AV334" s="10">
        <v>0.04036795910549399</v>
      </c>
      <c r="AW334" s="10">
        <v>0.11629248866885805</v>
      </c>
      <c r="AX334" s="10">
        <v>0.11580307779746848</v>
      </c>
      <c r="AY334" s="10">
        <v>0.17056340381285973</v>
      </c>
      <c r="AZ334" s="10">
        <v>-0.066829766091120346</v>
      </c>
      <c r="BA334" s="10">
        <v>0.107451561773938</v>
      </c>
      <c r="BB334" s="10">
        <v>0.044555209634814297</v>
      </c>
      <c r="BC334" s="10">
        <v>0.18475700301469167</v>
      </c>
      <c r="BD334" s="10">
        <v>-0.55958749194197477</v>
      </c>
      <c r="BE334" s="10">
        <v>0.12186065087556797</v>
      </c>
      <c r="BF334" s="10">
        <v>0</v>
      </c>
      <c r="BG334" s="10">
        <v>0.4137679851492384</v>
      </c>
    </row>
    <row r="335" x14ac:dyDescent="0.3">
      <c r="A335" s="36">
        <v>9.6000000000000014</v>
      </c>
      <c r="B335" s="36">
        <v>9.6500000000000021</v>
      </c>
      <c r="C335" s="37">
        <v>193</v>
      </c>
      <c r="D335" s="2">
        <v>282589111.04618531</v>
      </c>
      <c r="E335" s="2">
        <v>322150097.73618531</v>
      </c>
      <c r="F335" s="2">
        <v>309464063.7461853</v>
      </c>
      <c r="G335" s="2">
        <v>353608418.45618528</v>
      </c>
      <c r="H335" s="2">
        <v>69785892.922504261</v>
      </c>
      <c r="I335" s="2">
        <v>340922384.46618527</v>
      </c>
      <c r="J335" s="2">
        <v>303487049.19618541</v>
      </c>
      <c r="K335" s="2">
        <v>417561991.45486063</v>
      </c>
      <c r="L335" s="10">
        <v>53763.782208749733</v>
      </c>
      <c r="M335" s="10">
        <v>61290.4284566895</v>
      </c>
      <c r="N335" s="10">
        <v>58876.856447470491</v>
      </c>
      <c r="O335" s="10">
        <v>67275.507986405195</v>
      </c>
      <c r="P335" s="10">
        <v>13277.063417052341</v>
      </c>
      <c r="Q335" s="10">
        <v>64861.935977186193</v>
      </c>
      <c r="R335" s="10">
        <v>57739.703967196023</v>
      </c>
      <c r="S335" s="10">
        <v>79442.947692212532</v>
      </c>
      <c r="T335" s="10">
        <v>47113.889804298982</v>
      </c>
      <c r="U335" s="10">
        <v>53709.586151414689</v>
      </c>
      <c r="V335" s="10">
        <v>51594.542138410347</v>
      </c>
      <c r="W335" s="10">
        <v>58954.38787198822</v>
      </c>
      <c r="X335" s="10">
        <v>11634.860440564231</v>
      </c>
      <c r="Y335" s="10">
        <v>56839.343858983877</v>
      </c>
      <c r="Z335" s="10">
        <v>50598.040879657441</v>
      </c>
      <c r="AA335" s="10">
        <v>69616.87086609879</v>
      </c>
      <c r="AB335" s="10">
        <v>8.9636182408719112</v>
      </c>
      <c r="AC335" s="10">
        <v>10.2184775686378</v>
      </c>
      <c r="AD335" s="10">
        <v>9.816081435056768</v>
      </c>
      <c r="AE335" s="10">
        <v>11.21632343888049</v>
      </c>
      <c r="AF335" s="10">
        <v>2.213581763429866</v>
      </c>
      <c r="AG335" s="10">
        <v>10.81392730529946</v>
      </c>
      <c r="AH335" s="10">
        <v>9.6264928254744948</v>
      </c>
      <c r="AI335" s="10">
        <v>13.244906250785681</v>
      </c>
      <c r="AJ335" s="10">
        <v>0.00089725818467930826</v>
      </c>
      <c r="AK335" s="10">
        <v>0.00088806236498782665</v>
      </c>
      <c r="AL335" s="10">
        <v>0.00093168275693416821</v>
      </c>
      <c r="AM335" s="10">
        <v>0.00094939540825990279</v>
      </c>
      <c r="AN335" s="10">
        <v>0.000323407560533504</v>
      </c>
      <c r="AO335" s="10">
        <v>0.00099726808132692343</v>
      </c>
      <c r="AP335" s="10">
        <v>0.00099379233488864683</v>
      </c>
      <c r="AQ335" s="10">
        <v>0.0011504294022772795</v>
      </c>
      <c r="AR335" s="10">
        <v>0.10226531853674538</v>
      </c>
      <c r="AS335" s="10">
        <v>0.099186646075578269</v>
      </c>
      <c r="AT335" s="10">
        <v>0.10324664916392981</v>
      </c>
      <c r="AU335" s="10">
        <v>0.11218174479341014</v>
      </c>
      <c r="AV335" s="10">
        <v>0.040691366666027497</v>
      </c>
      <c r="AW335" s="10">
        <v>0.11728975675018498</v>
      </c>
      <c r="AX335" s="10">
        <v>0.11679687013235714</v>
      </c>
      <c r="AY335" s="10">
        <v>0.171713833215137</v>
      </c>
      <c r="AZ335" s="10">
        <v>-0.068859406704010251</v>
      </c>
      <c r="BA335" s="10">
        <v>0.061495370525466608</v>
      </c>
      <c r="BB335" s="10">
        <v>0.019694463292027065</v>
      </c>
      <c r="BC335" s="10">
        <v>0.16515159178209138</v>
      </c>
      <c r="BD335" s="10">
        <v>-0.77005314359430199</v>
      </c>
      <c r="BE335" s="10">
        <v>0.12335068454865183</v>
      </c>
      <c r="BF335" s="10">
        <v>0</v>
      </c>
      <c r="BG335" s="10">
        <v>0.37588075853916547</v>
      </c>
    </row>
    <row r="336" x14ac:dyDescent="0.3">
      <c r="A336" s="36">
        <v>9.6500000000000021</v>
      </c>
      <c r="B336" s="36">
        <v>9.7000000000000028</v>
      </c>
      <c r="C336" s="37">
        <v>194</v>
      </c>
      <c r="D336" s="2">
        <v>380100133.32039648</v>
      </c>
      <c r="E336" s="2">
        <v>450997974.44039649</v>
      </c>
      <c r="F336" s="2">
        <v>429341201.62039649</v>
      </c>
      <c r="G336" s="2">
        <v>480574868.06039661</v>
      </c>
      <c r="H336" s="2">
        <v>154721320.07266191</v>
      </c>
      <c r="I336" s="2">
        <v>458918095.2403965</v>
      </c>
      <c r="J336" s="2">
        <v>405464783.56039649</v>
      </c>
      <c r="K336" s="2">
        <v>578299954.34611416</v>
      </c>
      <c r="L336" s="10">
        <v>72315.669594270425</v>
      </c>
      <c r="M336" s="10">
        <v>85804.285892805885</v>
      </c>
      <c r="N336" s="10">
        <v>81683.992605749416</v>
      </c>
      <c r="O336" s="10">
        <v>91431.415901849818</v>
      </c>
      <c r="P336" s="10">
        <v>29436.390258070929</v>
      </c>
      <c r="Q336" s="10">
        <v>87311.122614793363</v>
      </c>
      <c r="R336" s="10">
        <v>77141.402356073813</v>
      </c>
      <c r="S336" s="10">
        <v>110024.0298774743</v>
      </c>
      <c r="T336" s="10">
        <v>47679.394545960429</v>
      </c>
      <c r="U336" s="10">
        <v>56572.751435072321</v>
      </c>
      <c r="V336" s="10">
        <v>53856.146716055759</v>
      </c>
      <c r="W336" s="10">
        <v>60282.848477219843</v>
      </c>
      <c r="X336" s="10">
        <v>19408.093335757891</v>
      </c>
      <c r="Y336" s="10">
        <v>57566.243758203273</v>
      </c>
      <c r="Z336" s="10">
        <v>50861.111836477226</v>
      </c>
      <c r="AA336" s="10">
        <v>72541.389155307843</v>
      </c>
      <c r="AB336" s="10">
        <v>9.0712079270284018</v>
      </c>
      <c r="AC336" s="10">
        <v>10.76320696096411</v>
      </c>
      <c r="AD336" s="10">
        <v>10.246361340410109</v>
      </c>
      <c r="AE336" s="10">
        <v>11.46906872828021</v>
      </c>
      <c r="AF336" s="10">
        <v>3.6924724357841101</v>
      </c>
      <c r="AG336" s="10">
        <v>10.95222310772621</v>
      </c>
      <c r="AH336" s="10">
        <v>9.6765431956941566</v>
      </c>
      <c r="AI336" s="10">
        <v>13.801308313782521</v>
      </c>
      <c r="AJ336" s="10">
        <v>0.0012068687089775458</v>
      </c>
      <c r="AK336" s="10">
        <v>0.0012432537832543094</v>
      </c>
      <c r="AL336" s="10">
        <v>0.0012925888374528604</v>
      </c>
      <c r="AM336" s="10">
        <v>0.0012902848157677067</v>
      </c>
      <c r="AN336" s="10">
        <v>0.00071702234637578157</v>
      </c>
      <c r="AO336" s="10">
        <v>0.0013424297998009293</v>
      </c>
      <c r="AP336" s="10">
        <v>0.0013277264879567421</v>
      </c>
      <c r="AQ336" s="10">
        <v>0.0015932802420483181</v>
      </c>
      <c r="AR336" s="10">
        <v>0.10347218724572292</v>
      </c>
      <c r="AS336" s="10">
        <v>0.10042989985883258</v>
      </c>
      <c r="AT336" s="10">
        <v>0.10453923800138266</v>
      </c>
      <c r="AU336" s="10">
        <v>0.11347202960917785</v>
      </c>
      <c r="AV336" s="10">
        <v>0.041408389012403277</v>
      </c>
      <c r="AW336" s="10">
        <v>0.1186321865499859</v>
      </c>
      <c r="AX336" s="10">
        <v>0.11812459662031388</v>
      </c>
      <c r="AY336" s="10">
        <v>0.17330711345718533</v>
      </c>
      <c r="AZ336" s="10">
        <v>-0.062556974781563968</v>
      </c>
      <c r="BA336" s="10">
        <v>0.11229875620805307</v>
      </c>
      <c r="BB336" s="10">
        <v>0.058886539665271576</v>
      </c>
      <c r="BC336" s="10">
        <v>0.18524440973752787</v>
      </c>
      <c r="BD336" s="10">
        <v>-0.61840996716397889</v>
      </c>
      <c r="BE336" s="10">
        <v>0.13183219319474593</v>
      </c>
      <c r="BF336" s="10">
        <v>0</v>
      </c>
      <c r="BG336" s="10">
        <v>0.42626432132538783</v>
      </c>
    </row>
    <row r="337" x14ac:dyDescent="0.3">
      <c r="A337" s="36">
        <v>9.7000000000000028</v>
      </c>
      <c r="B337" s="36">
        <v>9.7500000000000036</v>
      </c>
      <c r="C337" s="37">
        <v>195</v>
      </c>
      <c r="D337" s="2">
        <v>328330005.57732809</v>
      </c>
      <c r="E337" s="2">
        <v>404339800.31732821</v>
      </c>
      <c r="F337" s="2">
        <v>381401852.92732823</v>
      </c>
      <c r="G337" s="2">
        <v>422411946.53732818</v>
      </c>
      <c r="H337" s="2">
        <v>142327372.67700201</v>
      </c>
      <c r="I337" s="2">
        <v>399473999.14732808</v>
      </c>
      <c r="J337" s="2">
        <v>354167951.50732821</v>
      </c>
      <c r="K337" s="2">
        <v>485849842.51407331</v>
      </c>
      <c r="L337" s="10">
        <v>62466.182249931189</v>
      </c>
      <c r="M337" s="10">
        <v>76927.369501641093</v>
      </c>
      <c r="N337" s="10">
        <v>72563.327294826682</v>
      </c>
      <c r="O337" s="10">
        <v>80365.672307505258</v>
      </c>
      <c r="P337" s="10">
        <v>27078.388967716699</v>
      </c>
      <c r="Q337" s="10">
        <v>76001.630100690847</v>
      </c>
      <c r="R337" s="10">
        <v>67381.961533001071</v>
      </c>
      <c r="S337" s="10">
        <v>92435.002263101531</v>
      </c>
      <c r="T337" s="10">
        <v>47384.904831480468</v>
      </c>
      <c r="U337" s="10">
        <v>58354.712125462283</v>
      </c>
      <c r="V337" s="10">
        <v>55044.285312069303</v>
      </c>
      <c r="W337" s="10">
        <v>60962.901794967263</v>
      </c>
      <c r="X337" s="10">
        <v>20540.824459085299</v>
      </c>
      <c r="Y337" s="10">
        <v>57652.474981574283</v>
      </c>
      <c r="Z337" s="10">
        <v>51113.862246691897</v>
      </c>
      <c r="AA337" s="10">
        <v>70118.320466744583</v>
      </c>
      <c r="AB337" s="10">
        <v>9.0151800043196975</v>
      </c>
      <c r="AC337" s="10">
        <v>11.102232573479739</v>
      </c>
      <c r="AD337" s="10">
        <v>10.47240976978304</v>
      </c>
      <c r="AE337" s="10">
        <v>11.59845176901505</v>
      </c>
      <c r="AF337" s="10">
        <v>3.907979357442156</v>
      </c>
      <c r="AG337" s="10">
        <v>10.96862896531835</v>
      </c>
      <c r="AH337" s="10">
        <v>9.7246300379565689</v>
      </c>
      <c r="AI337" s="10">
        <v>13.34030917348846</v>
      </c>
      <c r="AJ337" s="10">
        <v>0.0010424916363175535</v>
      </c>
      <c r="AK337" s="10">
        <v>0.0011146324705528059</v>
      </c>
      <c r="AL337" s="10">
        <v>0.0011482610469646609</v>
      </c>
      <c r="AM337" s="10">
        <v>0.001134124476412482</v>
      </c>
      <c r="AN337" s="10">
        <v>0.00065958528961902318</v>
      </c>
      <c r="AO337" s="10">
        <v>0.0011685435947347215</v>
      </c>
      <c r="AP337" s="10">
        <v>0.0011597509561064353</v>
      </c>
      <c r="AQ337" s="10">
        <v>0.0013385699737002953</v>
      </c>
      <c r="AR337" s="10">
        <v>0.10451467888204047</v>
      </c>
      <c r="AS337" s="10">
        <v>0.10154453232938539</v>
      </c>
      <c r="AT337" s="10">
        <v>0.10568749904834733</v>
      </c>
      <c r="AU337" s="10">
        <v>0.11460615408559033</v>
      </c>
      <c r="AV337" s="10">
        <v>0.042067974302022297</v>
      </c>
      <c r="AW337" s="10">
        <v>0.11980073014472063</v>
      </c>
      <c r="AX337" s="10">
        <v>0.11928434757642031</v>
      </c>
      <c r="AY337" s="10">
        <v>0.17464568343088563</v>
      </c>
      <c r="AZ337" s="10">
        <v>-0.072953935611719145</v>
      </c>
      <c r="BA337" s="10">
        <v>0.14166117684129853</v>
      </c>
      <c r="BB337" s="10">
        <v>0.07689544269630666</v>
      </c>
      <c r="BC337" s="10">
        <v>0.19268822811198927</v>
      </c>
      <c r="BD337" s="10">
        <v>-0.59813593502387508</v>
      </c>
      <c r="BE337" s="10">
        <v>0.12792249396699695</v>
      </c>
      <c r="BF337" s="10">
        <v>0</v>
      </c>
      <c r="BG337" s="10">
        <v>0.37180634342071595</v>
      </c>
    </row>
    <row r="338" x14ac:dyDescent="0.3">
      <c r="A338" s="36">
        <v>9.7500000000000036</v>
      </c>
      <c r="B338" s="36">
        <v>9.8000000000000043</v>
      </c>
      <c r="C338" s="37">
        <v>196</v>
      </c>
      <c r="D338" s="2">
        <v>347036273.43883479</v>
      </c>
      <c r="E338" s="2">
        <v>391857070.51883483</v>
      </c>
      <c r="F338" s="2">
        <v>369851062.80883479</v>
      </c>
      <c r="G338" s="2">
        <v>418776801.57883477</v>
      </c>
      <c r="H338" s="2">
        <v>155451127.05222401</v>
      </c>
      <c r="I338" s="2">
        <v>396770793.86883479</v>
      </c>
      <c r="J338" s="2">
        <v>349662625.14883482</v>
      </c>
      <c r="K338" s="2">
        <v>503954897.25420272</v>
      </c>
      <c r="L338" s="10">
        <v>66025.129399456011</v>
      </c>
      <c r="M338" s="10">
        <v>74552.476980933949</v>
      </c>
      <c r="N338" s="10">
        <v>70365.740268311143</v>
      </c>
      <c r="O338" s="10">
        <v>79674.070493400926</v>
      </c>
      <c r="P338" s="10">
        <v>29575.239144917061</v>
      </c>
      <c r="Q338" s="10">
        <v>75487.333780778121</v>
      </c>
      <c r="R338" s="10">
        <v>66524.804000565971</v>
      </c>
      <c r="S338" s="10">
        <v>95879.566055110918</v>
      </c>
      <c r="T338" s="10">
        <v>50989.755133534352</v>
      </c>
      <c r="U338" s="10">
        <v>57575.23810150379</v>
      </c>
      <c r="V338" s="10">
        <v>54341.913430625151</v>
      </c>
      <c r="W338" s="10">
        <v>61530.532115608978</v>
      </c>
      <c r="X338" s="10">
        <v>22840.306648872171</v>
      </c>
      <c r="Y338" s="10">
        <v>58297.207444730353</v>
      </c>
      <c r="Z338" s="10">
        <v>51375.642837031257</v>
      </c>
      <c r="AA338" s="10">
        <v>74045.679878666269</v>
      </c>
      <c r="AB338" s="10">
        <v>9.7010181309809003</v>
      </c>
      <c r="AC338" s="10">
        <v>10.95393431985512</v>
      </c>
      <c r="AD338" s="10">
        <v>10.338780527227611</v>
      </c>
      <c r="AE338" s="10">
        <v>11.706445855627519</v>
      </c>
      <c r="AF338" s="10">
        <v>4.3454656398643916</v>
      </c>
      <c r="AG338" s="10">
        <v>11.09129206300002</v>
      </c>
      <c r="AH338" s="10">
        <v>9.7744349104563586</v>
      </c>
      <c r="AI338" s="10">
        <v>14.08750603219379</v>
      </c>
      <c r="AJ338" s="10">
        <v>0.001101886536147212</v>
      </c>
      <c r="AK338" s="10">
        <v>0.0010802216706671198</v>
      </c>
      <c r="AL338" s="10">
        <v>0.0011134858557773819</v>
      </c>
      <c r="AM338" s="10">
        <v>0.001124364556252718</v>
      </c>
      <c r="AN338" s="10">
        <v>0.0007204044782800421</v>
      </c>
      <c r="AO338" s="10">
        <v>0.0011606361634120851</v>
      </c>
      <c r="AP338" s="10">
        <v>0.0011449979087750871</v>
      </c>
      <c r="AQ338" s="10">
        <v>0.0013884513990434257</v>
      </c>
      <c r="AR338" s="10">
        <v>0.10561656541818767</v>
      </c>
      <c r="AS338" s="10">
        <v>0.10262475400005251</v>
      </c>
      <c r="AT338" s="10">
        <v>0.10680098490412471</v>
      </c>
      <c r="AU338" s="10">
        <v>0.11573051864184304</v>
      </c>
      <c r="AV338" s="10">
        <v>0.042788378780302339</v>
      </c>
      <c r="AW338" s="10">
        <v>0.12096136630813271</v>
      </c>
      <c r="AX338" s="10">
        <v>0.1204293454851954</v>
      </c>
      <c r="AY338" s="10">
        <v>0.17603413482992905</v>
      </c>
      <c r="AZ338" s="10">
        <v>-0.0075111021913826237</v>
      </c>
      <c r="BA338" s="10">
        <v>0.12067187721890438</v>
      </c>
      <c r="BB338" s="10">
        <v>0.057736904684642099</v>
      </c>
      <c r="BC338" s="10">
        <v>0.19765960517107395</v>
      </c>
      <c r="BD338" s="10">
        <v>-0.55542538472318614</v>
      </c>
      <c r="BE338" s="10">
        <v>0.13472463263681167</v>
      </c>
      <c r="BF338" s="10">
        <v>0</v>
      </c>
      <c r="BG338" s="10">
        <v>0.44126040648380127</v>
      </c>
    </row>
    <row r="339" x14ac:dyDescent="0.3">
      <c r="A339" s="36">
        <v>9.8000000000000043</v>
      </c>
      <c r="B339" s="36">
        <v>9.850000000000005</v>
      </c>
      <c r="C339" s="37">
        <v>197</v>
      </c>
      <c r="D339" s="2">
        <v>384962144.75559431</v>
      </c>
      <c r="E339" s="2">
        <v>437983838.68559432</v>
      </c>
      <c r="F339" s="2">
        <v>414303518.17559427</v>
      </c>
      <c r="G339" s="2">
        <v>476979993.13559431</v>
      </c>
      <c r="H339" s="2">
        <v>186902099.7034024</v>
      </c>
      <c r="I339" s="2">
        <v>453299672.62559432</v>
      </c>
      <c r="J339" s="2">
        <v>399552894.29559427</v>
      </c>
      <c r="K339" s="2">
        <v>554664503.38449287</v>
      </c>
      <c r="L339" s="10">
        <v>73240.687982030257</v>
      </c>
      <c r="M339" s="10">
        <v>83328.29112511671</v>
      </c>
      <c r="N339" s="10">
        <v>78823.009269705974</v>
      </c>
      <c r="O339" s="10">
        <v>90747.475633205948</v>
      </c>
      <c r="P339" s="10">
        <v>35558.920673236607</v>
      </c>
      <c r="Q339" s="10">
        <v>86242.193777795212</v>
      </c>
      <c r="R339" s="10">
        <v>76016.640238742533</v>
      </c>
      <c r="S339" s="10">
        <v>105527.2846447873</v>
      </c>
      <c r="T339" s="10">
        <v>49762.428225904128</v>
      </c>
      <c r="U339" s="10">
        <v>56616.318340950653</v>
      </c>
      <c r="V339" s="10">
        <v>53555.263466338452</v>
      </c>
      <c r="W339" s="10">
        <v>61657.186289502883</v>
      </c>
      <c r="X339" s="10">
        <v>24160.043912022029</v>
      </c>
      <c r="Y339" s="10">
        <v>58596.131414890668</v>
      </c>
      <c r="Z339" s="10">
        <v>51648.512706255722</v>
      </c>
      <c r="AA339" s="10">
        <v>71699.134356837239</v>
      </c>
      <c r="AB339" s="10">
        <v>9.4675139583803336</v>
      </c>
      <c r="AC339" s="10">
        <v>10.771495750402879</v>
      </c>
      <c r="AD339" s="10">
        <v>10.18911702038598</v>
      </c>
      <c r="AE339" s="10">
        <v>11.73054235175878</v>
      </c>
      <c r="AF339" s="10">
        <v>4.5965512762715379</v>
      </c>
      <c r="AG339" s="10">
        <v>11.14816362174188</v>
      </c>
      <c r="AH339" s="10">
        <v>9.8263495655044633</v>
      </c>
      <c r="AI339" s="10">
        <v>13.641065750360299</v>
      </c>
      <c r="AJ339" s="10">
        <v>0.0012223062449041255</v>
      </c>
      <c r="AK339" s="10">
        <v>0.0012073780711005704</v>
      </c>
      <c r="AL339" s="10">
        <v>0.0012473158897633751</v>
      </c>
      <c r="AM339" s="10">
        <v>0.0012806330157291879</v>
      </c>
      <c r="AN339" s="10">
        <v>0.00086615717865486954</v>
      </c>
      <c r="AO339" s="10">
        <v>0.001325994758288707</v>
      </c>
      <c r="AP339" s="10">
        <v>0.0013083675391922663</v>
      </c>
      <c r="AQ339" s="10">
        <v>0.0015281619643344058</v>
      </c>
      <c r="AR339" s="10">
        <v>0.10683887166309181</v>
      </c>
      <c r="AS339" s="10">
        <v>0.10383213207115308</v>
      </c>
      <c r="AT339" s="10">
        <v>0.10804830079388808</v>
      </c>
      <c r="AU339" s="10">
        <v>0.11701115165757223</v>
      </c>
      <c r="AV339" s="10">
        <v>0.043654535958957207</v>
      </c>
      <c r="AW339" s="10">
        <v>0.12228736106642142</v>
      </c>
      <c r="AX339" s="10">
        <v>0.12173771302438767</v>
      </c>
      <c r="AY339" s="10">
        <v>0.17756229679426347</v>
      </c>
      <c r="AZ339" s="10">
        <v>-0.036517692021035719</v>
      </c>
      <c r="BA339" s="10">
        <v>0.096184872988476888</v>
      </c>
      <c r="BB339" s="10">
        <v>0.036917825125519776</v>
      </c>
      <c r="BC339" s="10">
        <v>0.1937843523233711</v>
      </c>
      <c r="BD339" s="10">
        <v>-0.53222188508255464</v>
      </c>
      <c r="BE339" s="10">
        <v>0.13451730446041399</v>
      </c>
      <c r="BF339" s="10">
        <v>0</v>
      </c>
      <c r="BG339" s="10">
        <v>0.38821295328709371</v>
      </c>
    </row>
    <row r="340" x14ac:dyDescent="0.3">
      <c r="A340" s="36">
        <v>9.850000000000005</v>
      </c>
      <c r="B340" s="36">
        <v>9.9000000000000057</v>
      </c>
      <c r="C340" s="37">
        <v>198</v>
      </c>
      <c r="D340" s="2">
        <v>273714610.59992802</v>
      </c>
      <c r="E340" s="2">
        <v>336514572.41992801</v>
      </c>
      <c r="F340" s="2">
        <v>318181439.11992788</v>
      </c>
      <c r="G340" s="2">
        <v>358093214.249928</v>
      </c>
      <c r="H340" s="2">
        <v>119045765.3595778</v>
      </c>
      <c r="I340" s="2">
        <v>339760080.94992799</v>
      </c>
      <c r="J340" s="2">
        <v>301453911.87992799</v>
      </c>
      <c r="K340" s="2">
        <v>418308844.28070557</v>
      </c>
      <c r="L340" s="10">
        <v>52075.370693395707</v>
      </c>
      <c r="M340" s="10">
        <v>64023.330958065853</v>
      </c>
      <c r="N340" s="10">
        <v>60535.374248424319</v>
      </c>
      <c r="O340" s="10">
        <v>68128.759491436082</v>
      </c>
      <c r="P340" s="10">
        <v>22648.96399571537</v>
      </c>
      <c r="Q340" s="10">
        <v>64640.802781794548</v>
      </c>
      <c r="R340" s="10">
        <v>57352.890931594382</v>
      </c>
      <c r="S340" s="10">
        <v>79585.03962392945</v>
      </c>
      <c r="T340" s="10">
        <v>47135.286826231793</v>
      </c>
      <c r="U340" s="10">
        <v>57949.814434291016</v>
      </c>
      <c r="V340" s="10">
        <v>54792.739645243317</v>
      </c>
      <c r="W340" s="10">
        <v>61665.785130003103</v>
      </c>
      <c r="X340" s="10">
        <v>20500.39010841705</v>
      </c>
      <c r="Y340" s="10">
        <v>58508.710340955397</v>
      </c>
      <c r="Z340" s="10">
        <v>51912.159786452212</v>
      </c>
      <c r="AA340" s="10">
        <v>72035.275405666544</v>
      </c>
      <c r="AB340" s="10">
        <v>8.9676891154461362</v>
      </c>
      <c r="AC340" s="10">
        <v>11.025199062866511</v>
      </c>
      <c r="AD340" s="10">
        <v>10.424552135082539</v>
      </c>
      <c r="AE340" s="10">
        <v>11.732178317795089</v>
      </c>
      <c r="AF340" s="10">
        <v>3.900286549976816</v>
      </c>
      <c r="AG340" s="10">
        <v>11.131531390011119</v>
      </c>
      <c r="AH340" s="10">
        <v>9.8765095456508316</v>
      </c>
      <c r="AI340" s="10">
        <v>13.705018016864029</v>
      </c>
      <c r="AJ340" s="10">
        <v>0.00086908046002861171</v>
      </c>
      <c r="AK340" s="10">
        <v>0.00092766051954092229</v>
      </c>
      <c r="AL340" s="10">
        <v>0.00095792757587411404</v>
      </c>
      <c r="AM340" s="10">
        <v>0.00096143653712259204</v>
      </c>
      <c r="AN340" s="10">
        <v>0.00055169173817892867</v>
      </c>
      <c r="AO340" s="10">
        <v>0.00099386810452753438</v>
      </c>
      <c r="AP340" s="10">
        <v>0.00098713466601604025</v>
      </c>
      <c r="AQ340" s="10">
        <v>0.0011524870642953963</v>
      </c>
      <c r="AR340" s="10">
        <v>0.10770795212312041</v>
      </c>
      <c r="AS340" s="10">
        <v>0.104759792590694</v>
      </c>
      <c r="AT340" s="10">
        <v>0.10900622836976219</v>
      </c>
      <c r="AU340" s="10">
        <v>0.11797258819469482</v>
      </c>
      <c r="AV340" s="10">
        <v>0.044206227697136134</v>
      </c>
      <c r="AW340" s="10">
        <v>0.12328122917094896</v>
      </c>
      <c r="AX340" s="10">
        <v>0.1227248476904037</v>
      </c>
      <c r="AY340" s="10">
        <v>0.17871478385855888</v>
      </c>
      <c r="AZ340" s="10">
        <v>-0.092018382203143512</v>
      </c>
      <c r="BA340" s="10">
        <v>0.11630521004472838</v>
      </c>
      <c r="BB340" s="10">
        <v>0.055489501316083878</v>
      </c>
      <c r="BC340" s="10">
        <v>0.18788710359333471</v>
      </c>
      <c r="BD340" s="10">
        <v>-0.60509464077880371</v>
      </c>
      <c r="BE340" s="10">
        <v>0.12707139486469066</v>
      </c>
      <c r="BF340" s="10">
        <v>0</v>
      </c>
      <c r="BG340" s="10">
        <v>0.38763780397489755</v>
      </c>
    </row>
    <row r="341" x14ac:dyDescent="0.3">
      <c r="A341" s="36">
        <v>9.9000000000000057</v>
      </c>
      <c r="B341" s="36">
        <v>9.9500000000000064</v>
      </c>
      <c r="C341" s="37">
        <v>199</v>
      </c>
      <c r="D341" s="2">
        <v>402825657.83987808</v>
      </c>
      <c r="E341" s="2">
        <v>460489266.05987811</v>
      </c>
      <c r="F341" s="2">
        <v>436515817.79987812</v>
      </c>
      <c r="G341" s="2">
        <v>488215039.84987807</v>
      </c>
      <c r="H341" s="2">
        <v>138873160.24978581</v>
      </c>
      <c r="I341" s="2">
        <v>464241591.58987808</v>
      </c>
      <c r="J341" s="2">
        <v>411480014.57987809</v>
      </c>
      <c r="K341" s="2">
        <v>576470320.8316983</v>
      </c>
      <c r="L341" s="10">
        <v>76639.297445045333</v>
      </c>
      <c r="M341" s="10">
        <v>87610.044556401874</v>
      </c>
      <c r="N341" s="10">
        <v>83048.993897826716</v>
      </c>
      <c r="O341" s="10">
        <v>92884.99113200081</v>
      </c>
      <c r="P341" s="10">
        <v>26421.2103384621</v>
      </c>
      <c r="Q341" s="10">
        <v>88323.940473425653</v>
      </c>
      <c r="R341" s="10">
        <v>78285.825682469673</v>
      </c>
      <c r="S341" s="10">
        <v>109675.9343071011</v>
      </c>
      <c r="T341" s="10">
        <v>51061.688153109149</v>
      </c>
      <c r="U341" s="10">
        <v>58371.056668763857</v>
      </c>
      <c r="V341" s="10">
        <v>55332.21166179212</v>
      </c>
      <c r="W341" s="10">
        <v>61885.541874746872</v>
      </c>
      <c r="X341" s="10">
        <v>17603.392096563039</v>
      </c>
      <c r="Y341" s="10">
        <v>58846.696867775143</v>
      </c>
      <c r="Z341" s="10">
        <v>52158.703838240348</v>
      </c>
      <c r="AA341" s="10">
        <v>73072.673448054033</v>
      </c>
      <c r="AB341" s="10">
        <v>9.714703694390332</v>
      </c>
      <c r="AC341" s="10">
        <v>11.10534219247077</v>
      </c>
      <c r="AD341" s="10">
        <v>10.527188984386701</v>
      </c>
      <c r="AE341" s="10">
        <v>11.77398797464835</v>
      </c>
      <c r="AF341" s="10">
        <v>3.3491203369834071</v>
      </c>
      <c r="AG341" s="10">
        <v>11.195834766564291</v>
      </c>
      <c r="AH341" s="10">
        <v>9.9234156017834554</v>
      </c>
      <c r="AI341" s="10">
        <v>13.902387413753461</v>
      </c>
      <c r="AJ341" s="10">
        <v>0.0012790252857145122</v>
      </c>
      <c r="AK341" s="10">
        <v>0.001269418167315085</v>
      </c>
      <c r="AL341" s="10">
        <v>0.0013141889744804876</v>
      </c>
      <c r="AM341" s="10">
        <v>0.0013107977437316922</v>
      </c>
      <c r="AN341" s="10">
        <v>0.00064357749251465655</v>
      </c>
      <c r="AO341" s="10">
        <v>0.0013580021213388978</v>
      </c>
      <c r="AP341" s="10">
        <v>0.0013474238374666413</v>
      </c>
      <c r="AQ341" s="10">
        <v>0.0015882393996501818</v>
      </c>
      <c r="AR341" s="10">
        <v>0.10898697740883492</v>
      </c>
      <c r="AS341" s="10">
        <v>0.10602921075800908</v>
      </c>
      <c r="AT341" s="10">
        <v>0.11032041734424268</v>
      </c>
      <c r="AU341" s="10">
        <v>0.11928338593842651</v>
      </c>
      <c r="AV341" s="10">
        <v>0.044849805189650788</v>
      </c>
      <c r="AW341" s="10">
        <v>0.12463923129228785</v>
      </c>
      <c r="AX341" s="10">
        <v>0.12407227152787034</v>
      </c>
      <c r="AY341" s="10">
        <v>0.18030302325820907</v>
      </c>
      <c r="AZ341" s="10">
        <v>-0.021032265075707546</v>
      </c>
      <c r="BA341" s="10">
        <v>0.11910481613557478</v>
      </c>
      <c r="BB341" s="10">
        <v>0.060843303035170937</v>
      </c>
      <c r="BC341" s="10">
        <v>0.18648542468908635</v>
      </c>
      <c r="BD341" s="10">
        <v>-0.66250326788878056</v>
      </c>
      <c r="BE341" s="10">
        <v>0.12822391158868229</v>
      </c>
      <c r="BF341" s="10">
        <v>0</v>
      </c>
      <c r="BG341" s="10">
        <v>0.40096797026770714</v>
      </c>
    </row>
    <row r="342" x14ac:dyDescent="0.3">
      <c r="A342" s="36">
        <v>9.9500000000000064</v>
      </c>
      <c r="B342" s="36">
        <v>10.000000000000007</v>
      </c>
      <c r="C342" s="37">
        <v>200</v>
      </c>
      <c r="D342" s="2">
        <v>338518437.45034039</v>
      </c>
      <c r="E342" s="2">
        <v>400638242.1503405</v>
      </c>
      <c r="F342" s="2">
        <v>378993787.91034049</v>
      </c>
      <c r="G342" s="2">
        <v>421779208.51034051</v>
      </c>
      <c r="H342" s="2">
        <v>111912893.7268541</v>
      </c>
      <c r="I342" s="2">
        <v>400134754.2703405</v>
      </c>
      <c r="J342" s="2">
        <v>354330236.23034048</v>
      </c>
      <c r="K342" s="2">
        <v>496825053.44351798</v>
      </c>
      <c r="L342" s="10">
        <v>64404.5748165853</v>
      </c>
      <c r="M342" s="10">
        <v>76223.132291699847</v>
      </c>
      <c r="N342" s="10">
        <v>72105.182666965644</v>
      </c>
      <c r="O342" s="10">
        <v>80245.291202401044</v>
      </c>
      <c r="P342" s="10">
        <v>21291.90478149091</v>
      </c>
      <c r="Q342" s="10">
        <v>76127.341577666841</v>
      </c>
      <c r="R342" s="10">
        <v>67412.836892888576</v>
      </c>
      <c r="S342" s="10">
        <v>94523.082896927925</v>
      </c>
      <c r="T342" s="10">
        <v>50106.340652803498</v>
      </c>
      <c r="U342" s="10">
        <v>59301.101561625299</v>
      </c>
      <c r="V342" s="10">
        <v>56097.363515444122</v>
      </c>
      <c r="W342" s="10">
        <v>62430.315054816543</v>
      </c>
      <c r="X342" s="10">
        <v>16564.96354749173</v>
      </c>
      <c r="Y342" s="10">
        <v>59226.577008635359</v>
      </c>
      <c r="Z342" s="10">
        <v>52446.748997978168</v>
      </c>
      <c r="AA342" s="10">
        <v>73538.344204191526</v>
      </c>
      <c r="AB342" s="10">
        <v>9.532944762668043</v>
      </c>
      <c r="AC342" s="10">
        <v>11.28228719533745</v>
      </c>
      <c r="AD342" s="10">
        <v>10.672762384097931</v>
      </c>
      <c r="AE342" s="10">
        <v>11.87763339289536</v>
      </c>
      <c r="AF342" s="10">
        <v>3.1515548818074159</v>
      </c>
      <c r="AG342" s="10">
        <v>11.26810858165584</v>
      </c>
      <c r="AH342" s="10">
        <v>9.9782174204986056</v>
      </c>
      <c r="AI342" s="10">
        <v>13.99098325887033</v>
      </c>
      <c r="AJ342" s="10">
        <v>0.001074841268804326</v>
      </c>
      <c r="AK342" s="10">
        <v>0.0011044284863758181</v>
      </c>
      <c r="AL342" s="10">
        <v>0.0011410112466914248</v>
      </c>
      <c r="AM342" s="10">
        <v>0.0011324256521025964</v>
      </c>
      <c r="AN342" s="10">
        <v>0.00051863599413479243</v>
      </c>
      <c r="AO342" s="10">
        <v>0.0011704764393462167</v>
      </c>
      <c r="AP342" s="10">
        <v>0.0011602823702614256</v>
      </c>
      <c r="AQ342" s="10">
        <v>0.0013688078919203807</v>
      </c>
      <c r="AR342" s="10">
        <v>0.11006181867763926</v>
      </c>
      <c r="AS342" s="10">
        <v>0.1071336392443849</v>
      </c>
      <c r="AT342" s="10">
        <v>0.11146142859093411</v>
      </c>
      <c r="AU342" s="10">
        <v>0.12041581159052911</v>
      </c>
      <c r="AV342" s="10">
        <v>0.045368441183785579</v>
      </c>
      <c r="AW342" s="10">
        <v>0.12580970773163408</v>
      </c>
      <c r="AX342" s="10">
        <v>0.12523255389813176</v>
      </c>
      <c r="AY342" s="10">
        <v>0.18167183115012944</v>
      </c>
      <c r="AZ342" s="10">
        <v>-0.044624469388272248</v>
      </c>
      <c r="BA342" s="10">
        <v>0.13069165762612611</v>
      </c>
      <c r="BB342" s="10">
        <v>0.069606116436438992</v>
      </c>
      <c r="BC342" s="10">
        <v>0.19035624223768832</v>
      </c>
      <c r="BD342" s="10">
        <v>-0.68415652325503895</v>
      </c>
      <c r="BE342" s="10">
        <v>0.1292707010480012</v>
      </c>
      <c r="BF342" s="10">
        <v>0</v>
      </c>
      <c r="BG342" s="10">
        <v>0.40215257588275777</v>
      </c>
    </row>
    <row r="343" x14ac:dyDescent="0.3">
      <c r="A343" s="36">
        <v>10</v>
      </c>
      <c r="B343" s="36">
        <v>10.25</v>
      </c>
      <c r="C343" s="37">
        <v>201</v>
      </c>
      <c r="D343" s="2">
        <v>1688144574.528954</v>
      </c>
      <c r="E343" s="2">
        <v>1963288132.8689539</v>
      </c>
      <c r="F343" s="2">
        <v>1859306408.508954</v>
      </c>
      <c r="G343" s="2">
        <v>2084101768.578954</v>
      </c>
      <c r="H343" s="2">
        <v>732897390.63582015</v>
      </c>
      <c r="I343" s="2">
        <v>1980120044.2189541</v>
      </c>
      <c r="J343" s="2">
        <v>1759294374.7089541</v>
      </c>
      <c r="K343" s="2">
        <v>2406379584.51686</v>
      </c>
      <c r="L343" s="10">
        <v>321176.69681555242</v>
      </c>
      <c r="M343" s="10">
        <v>373523.93090382742</v>
      </c>
      <c r="N343" s="10">
        <v>353740.96488123492</v>
      </c>
      <c r="O343" s="10">
        <v>396509.23976485449</v>
      </c>
      <c r="P343" s="10">
        <v>139436.85071809179</v>
      </c>
      <c r="Q343" s="10">
        <v>376726.2737422621</v>
      </c>
      <c r="R343" s="10">
        <v>334713.24939860078</v>
      </c>
      <c r="S343" s="10">
        <v>457823.96715350199</v>
      </c>
      <c r="T343" s="10">
        <v>51024.469533896139</v>
      </c>
      <c r="U343" s="10">
        <v>59340.732442767228</v>
      </c>
      <c r="V343" s="10">
        <v>56197.866359647989</v>
      </c>
      <c r="W343" s="10">
        <v>62992.346035331837</v>
      </c>
      <c r="X343" s="10">
        <v>22151.953774696089</v>
      </c>
      <c r="Y343" s="10">
        <v>59849.479952212598</v>
      </c>
      <c r="Z343" s="10">
        <v>53174.98487861429</v>
      </c>
      <c r="AA343" s="10">
        <v>72733.250249867298</v>
      </c>
      <c r="AB343" s="10">
        <v>9.7076226935333967</v>
      </c>
      <c r="AC343" s="10">
        <v>11.289827139302631</v>
      </c>
      <c r="AD343" s="10">
        <v>10.691883478350761</v>
      </c>
      <c r="AE343" s="10">
        <v>11.984562181195541</v>
      </c>
      <c r="AF343" s="10">
        <v>4.2145035731628164</v>
      </c>
      <c r="AG343" s="10">
        <v>11.38661852024368</v>
      </c>
      <c r="AH343" s="10">
        <v>10.11676739908118</v>
      </c>
      <c r="AI343" s="10">
        <v>13.83781070435249</v>
      </c>
      <c r="AJ343" s="10">
        <v>0.0053600845793754428</v>
      </c>
      <c r="AK343" s="10">
        <v>0.005412142708259988</v>
      </c>
      <c r="AL343" s="10">
        <v>0.0055976894366829124</v>
      </c>
      <c r="AM343" s="10">
        <v>0.005595558663658822</v>
      </c>
      <c r="AN343" s="10">
        <v>0.0033964537430238493</v>
      </c>
      <c r="AO343" s="10">
        <v>0.0057922583182304444</v>
      </c>
      <c r="AP343" s="10">
        <v>0.0057609485117378414</v>
      </c>
      <c r="AQ343" s="10">
        <v>0.0066298415174774021</v>
      </c>
      <c r="AR343" s="10">
        <v>0.11542190325701469</v>
      </c>
      <c r="AS343" s="10">
        <v>0.11254578195264489</v>
      </c>
      <c r="AT343" s="10">
        <v>0.11705911802761702</v>
      </c>
      <c r="AU343" s="10">
        <v>0.12601137025418793</v>
      </c>
      <c r="AV343" s="10">
        <v>0.048764894926809431</v>
      </c>
      <c r="AW343" s="10">
        <v>0.13160196604986452</v>
      </c>
      <c r="AX343" s="10">
        <v>0.13099350240986959</v>
      </c>
      <c r="AY343" s="10">
        <v>0.18830167266760683</v>
      </c>
      <c r="AZ343" s="10">
        <v>-0.04044223707119543</v>
      </c>
      <c r="BA343" s="10">
        <v>0.11595203229916962</v>
      </c>
      <c r="BB343" s="10">
        <v>0.056847810825601863</v>
      </c>
      <c r="BC343" s="10">
        <v>0.18462367557091408</v>
      </c>
      <c r="BD343" s="10">
        <v>-0.58341400895056816</v>
      </c>
      <c r="BE343" s="10">
        <v>0.12551945409734633</v>
      </c>
      <c r="BF343" s="10">
        <v>0</v>
      </c>
      <c r="BG343" s="10">
        <v>0.3678095144906921</v>
      </c>
    </row>
    <row r="344" x14ac:dyDescent="0.3">
      <c r="A344" s="36">
        <v>10.25</v>
      </c>
      <c r="B344" s="36">
        <v>10.5</v>
      </c>
      <c r="C344" s="37">
        <v>202</v>
      </c>
      <c r="D344" s="2">
        <v>1887983694.857991</v>
      </c>
      <c r="E344" s="2">
        <v>2207016616.617991</v>
      </c>
      <c r="F344" s="2">
        <v>2079814435.097991</v>
      </c>
      <c r="G344" s="2">
        <v>2318101529.2779908</v>
      </c>
      <c r="H344" s="2">
        <v>844196916.91936851</v>
      </c>
      <c r="I344" s="2">
        <v>2190899347.7579908</v>
      </c>
      <c r="J344" s="2">
        <v>1945062860.4479909</v>
      </c>
      <c r="K344" s="2">
        <v>2668536852.1990299</v>
      </c>
      <c r="L344" s="10">
        <v>359196.94077464298</v>
      </c>
      <c r="M344" s="10">
        <v>419894.31322266487</v>
      </c>
      <c r="N344" s="10">
        <v>395693.55630602129</v>
      </c>
      <c r="O344" s="10">
        <v>441028.69107897981</v>
      </c>
      <c r="P344" s="10">
        <v>160612.05973054279</v>
      </c>
      <c r="Q344" s="10">
        <v>416827.93416233629</v>
      </c>
      <c r="R344" s="10">
        <v>370056.49518591107</v>
      </c>
      <c r="S344" s="10">
        <v>507700.50412240729</v>
      </c>
      <c r="T344" s="10">
        <v>52905.444568121697</v>
      </c>
      <c r="U344" s="10">
        <v>61845.446859216237</v>
      </c>
      <c r="V344" s="10">
        <v>58280.962705206279</v>
      </c>
      <c r="W344" s="10">
        <v>64958.289785293709</v>
      </c>
      <c r="X344" s="10">
        <v>23656.249423285561</v>
      </c>
      <c r="Y344" s="10">
        <v>61393.805631283743</v>
      </c>
      <c r="Z344" s="10">
        <v>54504.927995516198</v>
      </c>
      <c r="AA344" s="10">
        <v>74778.256240515329</v>
      </c>
      <c r="AB344" s="10">
        <v>10.06548620676576</v>
      </c>
      <c r="AC344" s="10">
        <v>11.766359727138511</v>
      </c>
      <c r="AD344" s="10">
        <v>11.088201432102821</v>
      </c>
      <c r="AE344" s="10">
        <v>12.358591354564251</v>
      </c>
      <c r="AF344" s="10">
        <v>4.5007022286202663</v>
      </c>
      <c r="AG344" s="10">
        <v>11.680433059528561</v>
      </c>
      <c r="AH344" s="10">
        <v>10.36979474264168</v>
      </c>
      <c r="AI344" s="10">
        <v>14.226881805817611</v>
      </c>
      <c r="AJ344" s="10">
        <v>0.0059946004871912831</v>
      </c>
      <c r="AK344" s="10">
        <v>0.0060840223544686278</v>
      </c>
      <c r="AL344" s="10">
        <v>0.0062615582027412764</v>
      </c>
      <c r="AM344" s="10">
        <v>0.0062238194367238405</v>
      </c>
      <c r="AN344" s="10">
        <v>0.0039122472189899562</v>
      </c>
      <c r="AO344" s="10">
        <v>0.0064088311254192004</v>
      </c>
      <c r="AP344" s="10">
        <v>0.0063692621042957349</v>
      </c>
      <c r="AQ344" s="10">
        <v>0.0073521137427616963</v>
      </c>
      <c r="AR344" s="10">
        <v>0.12141650374420598</v>
      </c>
      <c r="AS344" s="10">
        <v>0.11862980430711352</v>
      </c>
      <c r="AT344" s="10">
        <v>0.12332067623035831</v>
      </c>
      <c r="AU344" s="10">
        <v>0.13223518969091178</v>
      </c>
      <c r="AV344" s="10">
        <v>0.05267714214579939</v>
      </c>
      <c r="AW344" s="10">
        <v>0.13801079717528372</v>
      </c>
      <c r="AX344" s="10">
        <v>0.13736276451416532</v>
      </c>
      <c r="AY344" s="10">
        <v>0.19565378641036854</v>
      </c>
      <c r="AZ344" s="10">
        <v>-0.029345666276746174</v>
      </c>
      <c r="BA344" s="10">
        <v>0.13467624183090221</v>
      </c>
      <c r="BB344" s="10">
        <v>0.069278776223696825</v>
      </c>
      <c r="BC344" s="10">
        <v>0.19178746168855487</v>
      </c>
      <c r="BD344" s="10">
        <v>-0.56597962251722223</v>
      </c>
      <c r="BE344" s="10">
        <v>0.12638999608134949</v>
      </c>
      <c r="BF344" s="10">
        <v>0</v>
      </c>
      <c r="BG344" s="10">
        <v>0.37195404141561106</v>
      </c>
    </row>
    <row r="345" x14ac:dyDescent="0.3">
      <c r="A345" s="36">
        <v>10.5</v>
      </c>
      <c r="B345" s="36">
        <v>10.75</v>
      </c>
      <c r="C345" s="37">
        <v>203</v>
      </c>
      <c r="D345" s="2">
        <v>1685003584.4494629</v>
      </c>
      <c r="E345" s="2">
        <v>1967457224.2394631</v>
      </c>
      <c r="F345" s="2">
        <v>1850355421.4094629</v>
      </c>
      <c r="G345" s="2">
        <v>2075478080.4294629</v>
      </c>
      <c r="H345" s="2">
        <v>655574709.59715784</v>
      </c>
      <c r="I345" s="2">
        <v>1958376277.599463</v>
      </c>
      <c r="J345" s="2">
        <v>1739552817.7594631</v>
      </c>
      <c r="K345" s="2">
        <v>2375448675.1373482</v>
      </c>
      <c r="L345" s="10">
        <v>320579.11007228261</v>
      </c>
      <c r="M345" s="10">
        <v>374317.1182974343</v>
      </c>
      <c r="N345" s="10">
        <v>352038.00145426928</v>
      </c>
      <c r="O345" s="10">
        <v>394868.54635742301</v>
      </c>
      <c r="P345" s="10">
        <v>124725.8812551537</v>
      </c>
      <c r="Q345" s="10">
        <v>372589.42951425811</v>
      </c>
      <c r="R345" s="10">
        <v>330957.33408974588</v>
      </c>
      <c r="S345" s="10">
        <v>451939.22987809143</v>
      </c>
      <c r="T345" s="10">
        <v>54088.003866384061</v>
      </c>
      <c r="U345" s="10">
        <v>63154.663250392019</v>
      </c>
      <c r="V345" s="10">
        <v>59395.737855405983</v>
      </c>
      <c r="W345" s="10">
        <v>66622.093552128616</v>
      </c>
      <c r="X345" s="10">
        <v>21043.710384141421</v>
      </c>
      <c r="Y345" s="10">
        <v>62863.16815714258</v>
      </c>
      <c r="Z345" s="10">
        <v>55839.014469215253</v>
      </c>
      <c r="AA345" s="10">
        <v>76251.040835147433</v>
      </c>
      <c r="AB345" s="10">
        <v>10.29047315097367</v>
      </c>
      <c r="AC345" s="10">
        <v>12.01544372283357</v>
      </c>
      <c r="AD345" s="10">
        <v>11.30029215338071</v>
      </c>
      <c r="AE345" s="10">
        <v>12.67513710902395</v>
      </c>
      <c r="AF345" s="10">
        <v>4.0036555469827517</v>
      </c>
      <c r="AG345" s="10">
        <v>11.95998553957109</v>
      </c>
      <c r="AH345" s="10">
        <v>10.62361037748358</v>
      </c>
      <c r="AI345" s="10">
        <v>14.50708534902229</v>
      </c>
      <c r="AJ345" s="10">
        <v>0.0053501115162011888</v>
      </c>
      <c r="AK345" s="10">
        <v>0.0054236355284340695</v>
      </c>
      <c r="AL345" s="10">
        <v>0.0055707412985463445</v>
      </c>
      <c r="AM345" s="10">
        <v>0.0055724051144103708</v>
      </c>
      <c r="AN345" s="10">
        <v>0.0030381185752501351</v>
      </c>
      <c r="AO345" s="10">
        <v>0.0057286533295131626</v>
      </c>
      <c r="AP345" s="10">
        <v>0.0056963032228296833</v>
      </c>
      <c r="AQ345" s="10">
        <v>0.0065446234461070075</v>
      </c>
      <c r="AR345" s="10">
        <v>0.12676661526040717</v>
      </c>
      <c r="AS345" s="10">
        <v>0.12405343983554759</v>
      </c>
      <c r="AT345" s="10">
        <v>0.12889141752890465</v>
      </c>
      <c r="AU345" s="10">
        <v>0.13780759480532215</v>
      </c>
      <c r="AV345" s="10">
        <v>0.055715260721049528</v>
      </c>
      <c r="AW345" s="10">
        <v>0.14373945050479689</v>
      </c>
      <c r="AX345" s="10">
        <v>0.143059067736995</v>
      </c>
      <c r="AY345" s="10">
        <v>0.20219840985647555</v>
      </c>
      <c r="AZ345" s="10">
        <v>-0.031358193182233651</v>
      </c>
      <c r="BA345" s="10">
        <v>0.13101321451885539</v>
      </c>
      <c r="BB345" s="10">
        <v>0.063696027231132435</v>
      </c>
      <c r="BC345" s="10">
        <v>0.19311012533822924</v>
      </c>
      <c r="BD345" s="10">
        <v>-0.62313607100384827</v>
      </c>
      <c r="BE345" s="10">
        <v>0.12579293805050629</v>
      </c>
      <c r="BF345" s="10">
        <v>0</v>
      </c>
      <c r="BG345" s="10">
        <v>0.36555133646181348</v>
      </c>
    </row>
    <row r="346" x14ac:dyDescent="0.3">
      <c r="A346" s="36">
        <v>10.75</v>
      </c>
      <c r="B346" s="36">
        <v>11</v>
      </c>
      <c r="C346" s="37">
        <v>204</v>
      </c>
      <c r="D346" s="2">
        <v>1749419811.3597031</v>
      </c>
      <c r="E346" s="2">
        <v>2068587145.629703</v>
      </c>
      <c r="F346" s="2">
        <v>1970923762.2297029</v>
      </c>
      <c r="G346" s="2">
        <v>2178776970.9097028</v>
      </c>
      <c r="H346" s="2">
        <v>558027040.93073905</v>
      </c>
      <c r="I346" s="2">
        <v>2081113587.5097029</v>
      </c>
      <c r="J346" s="2">
        <v>1854685552.8297031</v>
      </c>
      <c r="K346" s="2">
        <v>2488682139.101542</v>
      </c>
      <c r="L346" s="10">
        <v>332834.57165567513</v>
      </c>
      <c r="M346" s="10">
        <v>393557.51665632299</v>
      </c>
      <c r="N346" s="10">
        <v>374976.64191756118</v>
      </c>
      <c r="O346" s="10">
        <v>414521.60032551253</v>
      </c>
      <c r="P346" s="10">
        <v>106167.0217374015</v>
      </c>
      <c r="Q346" s="10">
        <v>395940.72558675072</v>
      </c>
      <c r="R346" s="10">
        <v>352861.82740336983</v>
      </c>
      <c r="S346" s="10">
        <v>473482.37877287762</v>
      </c>
      <c r="T346" s="10">
        <v>53901.27592308673</v>
      </c>
      <c r="U346" s="10">
        <v>63735.122801013757</v>
      </c>
      <c r="V346" s="10">
        <v>60726.021759603856</v>
      </c>
      <c r="W346" s="10">
        <v>67130.175342300427</v>
      </c>
      <c r="X346" s="10">
        <v>17193.339935011682</v>
      </c>
      <c r="Y346" s="10">
        <v>64121.074300890527</v>
      </c>
      <c r="Z346" s="10">
        <v>57144.612793619141</v>
      </c>
      <c r="AA346" s="10">
        <v>76678.646139436227</v>
      </c>
      <c r="AB346" s="10">
        <v>10.254947364298591</v>
      </c>
      <c r="AC346" s="10">
        <v>12.12587862510239</v>
      </c>
      <c r="AD346" s="10">
        <v>11.55338433317603</v>
      </c>
      <c r="AE346" s="10">
        <v>12.771801834037239</v>
      </c>
      <c r="AF346" s="10">
        <v>3.27110616642228</v>
      </c>
      <c r="AG346" s="10">
        <v>12.19930754211088</v>
      </c>
      <c r="AH346" s="10">
        <v>10.87200602056229</v>
      </c>
      <c r="AI346" s="10">
        <v>14.588439079765759</v>
      </c>
      <c r="AJ346" s="10">
        <v>0.0055546416433791121</v>
      </c>
      <c r="AK346" s="10">
        <v>0.0057024176172552751</v>
      </c>
      <c r="AL346" s="10">
        <v>0.0059337283375406717</v>
      </c>
      <c r="AM346" s="10">
        <v>0.005849750016798304</v>
      </c>
      <c r="AN346" s="10">
        <v>0.0025860550959711636</v>
      </c>
      <c r="AO346" s="10">
        <v>0.0060876852005153246</v>
      </c>
      <c r="AP346" s="10">
        <v>0.0060733144656837587</v>
      </c>
      <c r="AQ346" s="10">
        <v>0.0068565941449060998</v>
      </c>
      <c r="AR346" s="10">
        <v>0.13232125690378627</v>
      </c>
      <c r="AS346" s="10">
        <v>0.12975585745280285</v>
      </c>
      <c r="AT346" s="10">
        <v>0.13482514586644531</v>
      </c>
      <c r="AU346" s="10">
        <v>0.14365734482212045</v>
      </c>
      <c r="AV346" s="10">
        <v>0.058301315817020694</v>
      </c>
      <c r="AW346" s="10">
        <v>0.14982713570531223</v>
      </c>
      <c r="AX346" s="10">
        <v>0.14913238220267877</v>
      </c>
      <c r="AY346" s="10">
        <v>0.20905500400138166</v>
      </c>
      <c r="AZ346" s="10">
        <v>-0.056756651449295759</v>
      </c>
      <c r="BA346" s="10">
        <v>0.11533038173163601</v>
      </c>
      <c r="BB346" s="10">
        <v>0.062672731354732836</v>
      </c>
      <c r="BC346" s="10">
        <v>0.174741975848969</v>
      </c>
      <c r="BD346" s="10">
        <v>-0.69912579516276785</v>
      </c>
      <c r="BE346" s="10">
        <v>0.12208432547206582</v>
      </c>
      <c r="BF346" s="10">
        <v>0</v>
      </c>
      <c r="BG346" s="10">
        <v>0.34183508104893967</v>
      </c>
    </row>
    <row r="347" x14ac:dyDescent="0.3">
      <c r="A347" s="36">
        <v>11</v>
      </c>
      <c r="B347" s="36">
        <v>11.25</v>
      </c>
      <c r="C347" s="37">
        <v>205</v>
      </c>
      <c r="D347" s="2">
        <v>1851487141.4363921</v>
      </c>
      <c r="E347" s="2">
        <v>2164463799.2063918</v>
      </c>
      <c r="F347" s="2">
        <v>2030410375.256392</v>
      </c>
      <c r="G347" s="2">
        <v>2270192112.9363918</v>
      </c>
      <c r="H347" s="2">
        <v>895277766.72425914</v>
      </c>
      <c r="I347" s="2">
        <v>2136138688.986392</v>
      </c>
      <c r="J347" s="2">
        <v>1902225731.3663919</v>
      </c>
      <c r="K347" s="2">
        <v>2549678022.3787689</v>
      </c>
      <c r="L347" s="10">
        <v>352253.31601053028</v>
      </c>
      <c r="M347" s="10">
        <v>411798.45843471441</v>
      </c>
      <c r="N347" s="10">
        <v>386294.22345940763</v>
      </c>
      <c r="O347" s="10">
        <v>431913.72052543622</v>
      </c>
      <c r="P347" s="10">
        <v>170330.4090108134</v>
      </c>
      <c r="Q347" s="10">
        <v>406409.48555012932</v>
      </c>
      <c r="R347" s="10">
        <v>361906.54889157269</v>
      </c>
      <c r="S347" s="10">
        <v>485087.10540939402</v>
      </c>
      <c r="T347" s="10">
        <v>56914.547398985327</v>
      </c>
      <c r="U347" s="10">
        <v>66535.421573465064</v>
      </c>
      <c r="V347" s="10">
        <v>62414.63143636506</v>
      </c>
      <c r="W347" s="10">
        <v>69785.500382293554</v>
      </c>
      <c r="X347" s="10">
        <v>27520.757638076269</v>
      </c>
      <c r="Y347" s="10">
        <v>65664.710245193564</v>
      </c>
      <c r="Z347" s="10">
        <v>58474.247067916498</v>
      </c>
      <c r="AA347" s="10">
        <v>78376.871979919742</v>
      </c>
      <c r="AB347" s="10">
        <v>10.82823509915251</v>
      </c>
      <c r="AC347" s="10">
        <v>12.658647395859781</v>
      </c>
      <c r="AD347" s="10">
        <v>11.87464951767261</v>
      </c>
      <c r="AE347" s="10">
        <v>13.27698873460503</v>
      </c>
      <c r="AF347" s="10">
        <v>5.2359413793247489</v>
      </c>
      <c r="AG347" s="10">
        <v>12.49299085641786</v>
      </c>
      <c r="AH347" s="10">
        <v>11.12497460550161</v>
      </c>
      <c r="AI347" s="10">
        <v>14.911533780375461</v>
      </c>
      <c r="AJ347" s="10">
        <v>0.0058787190537245735</v>
      </c>
      <c r="AK347" s="10">
        <v>0.0059667181663495029</v>
      </c>
      <c r="AL347" s="10">
        <v>0.0061128207043714706</v>
      </c>
      <c r="AM347" s="10">
        <v>0.0060951885062564375</v>
      </c>
      <c r="AN347" s="10">
        <v>0.0041489703206592718</v>
      </c>
      <c r="AO347" s="10">
        <v>0.0062486449376132564</v>
      </c>
      <c r="AP347" s="10">
        <v>0.0062289885386108646</v>
      </c>
      <c r="AQ347" s="10">
        <v>0.0070246445397600587</v>
      </c>
      <c r="AR347" s="10">
        <v>0.13819997595751085</v>
      </c>
      <c r="AS347" s="10">
        <v>0.13572257561915235</v>
      </c>
      <c r="AT347" s="10">
        <v>0.14093796657081678</v>
      </c>
      <c r="AU347" s="10">
        <v>0.14975253332837687</v>
      </c>
      <c r="AV347" s="10">
        <v>0.062450286137679965</v>
      </c>
      <c r="AW347" s="10">
        <v>0.15607578064292549</v>
      </c>
      <c r="AX347" s="10">
        <v>0.15536137074128964</v>
      </c>
      <c r="AY347" s="10">
        <v>0.21607964854114173</v>
      </c>
      <c r="AZ347" s="10">
        <v>-0.026673274939643221</v>
      </c>
      <c r="BA347" s="10">
        <v>0.13785854302981759</v>
      </c>
      <c r="BB347" s="10">
        <v>0.067386662779460815</v>
      </c>
      <c r="BC347" s="10">
        <v>0.19343991383487658</v>
      </c>
      <c r="BD347" s="10">
        <v>-0.52935250955670221</v>
      </c>
      <c r="BE347" s="10">
        <v>0.1229680335845198</v>
      </c>
      <c r="BF347" s="10">
        <v>0</v>
      </c>
      <c r="BG347" s="10">
        <v>0.34036564658774981</v>
      </c>
    </row>
    <row r="348" x14ac:dyDescent="0.3">
      <c r="A348" s="36">
        <v>11.25</v>
      </c>
      <c r="B348" s="36">
        <v>11.5</v>
      </c>
      <c r="C348" s="37">
        <v>206</v>
      </c>
      <c r="D348" s="2">
        <v>1722007067.1693981</v>
      </c>
      <c r="E348" s="2">
        <v>2018351205.769398</v>
      </c>
      <c r="F348" s="2">
        <v>1897843708.3793981</v>
      </c>
      <c r="G348" s="2">
        <v>2138973335.749398</v>
      </c>
      <c r="H348" s="2">
        <v>727827632.54202354</v>
      </c>
      <c r="I348" s="2">
        <v>2018465838.3593979</v>
      </c>
      <c r="J348" s="2">
        <v>1801268235.6293981</v>
      </c>
      <c r="K348" s="2">
        <v>2414203658.4924288</v>
      </c>
      <c r="L348" s="10">
        <v>327619.18029492709</v>
      </c>
      <c r="M348" s="10">
        <v>383999.91509233398</v>
      </c>
      <c r="N348" s="10">
        <v>361072.85035083891</v>
      </c>
      <c r="O348" s="10">
        <v>406948.78917241248</v>
      </c>
      <c r="P348" s="10">
        <v>138472.30764353089</v>
      </c>
      <c r="Q348" s="10">
        <v>384021.72443091741</v>
      </c>
      <c r="R348" s="10">
        <v>342698.95524774899</v>
      </c>
      <c r="S348" s="10">
        <v>459312.53055798128</v>
      </c>
      <c r="T348" s="10">
        <v>57200.035448244409</v>
      </c>
      <c r="U348" s="10">
        <v>67043.720503883</v>
      </c>
      <c r="V348" s="10">
        <v>63040.814096641683</v>
      </c>
      <c r="W348" s="10">
        <v>71050.434670300543</v>
      </c>
      <c r="X348" s="10">
        <v>24176.304020661799</v>
      </c>
      <c r="Y348" s="10">
        <v>67047.528263059226</v>
      </c>
      <c r="Z348" s="10">
        <v>59832.859512685529</v>
      </c>
      <c r="AA348" s="10">
        <v>80192.78055115194</v>
      </c>
      <c r="AB348" s="10">
        <v>10.882550416705771</v>
      </c>
      <c r="AC348" s="10">
        <v>12.75535343272991</v>
      </c>
      <c r="AD348" s="10">
        <v>11.99378343633413</v>
      </c>
      <c r="AE348" s="10">
        <v>13.517647871530061</v>
      </c>
      <c r="AF348" s="10">
        <v>4.5996448312084661</v>
      </c>
      <c r="AG348" s="10">
        <v>12.756077875134279</v>
      </c>
      <c r="AH348" s="10">
        <v>11.383456410820431</v>
      </c>
      <c r="AI348" s="10">
        <v>15.2570181218396</v>
      </c>
      <c r="AJ348" s="10">
        <v>0.0054676025179216155</v>
      </c>
      <c r="AK348" s="10">
        <v>0.0055639335755826797</v>
      </c>
      <c r="AL348" s="10">
        <v>0.0057137111076758394</v>
      </c>
      <c r="AM348" s="10">
        <v>0.0057428821186350475</v>
      </c>
      <c r="AN348" s="10">
        <v>0.0033729590504872004</v>
      </c>
      <c r="AO348" s="10">
        <v>0.0059044276514623323</v>
      </c>
      <c r="AP348" s="10">
        <v>0.0058983952375829844</v>
      </c>
      <c r="AQ348" s="10">
        <v>0.0066513977053759363</v>
      </c>
      <c r="AR348" s="10">
        <v>0.14366757847543246</v>
      </c>
      <c r="AS348" s="10">
        <v>0.14128650919473504</v>
      </c>
      <c r="AT348" s="10">
        <v>0.14665167767849263</v>
      </c>
      <c r="AU348" s="10">
        <v>0.15549541544701193</v>
      </c>
      <c r="AV348" s="10">
        <v>0.065823245188167165</v>
      </c>
      <c r="AW348" s="10">
        <v>0.16198020829438781</v>
      </c>
      <c r="AX348" s="10">
        <v>0.16125976597887262</v>
      </c>
      <c r="AY348" s="10">
        <v>0.22273104624651766</v>
      </c>
      <c r="AZ348" s="10">
        <v>-0.044002979063417769</v>
      </c>
      <c r="BA348" s="10">
        <v>0.12051673695569676</v>
      </c>
      <c r="BB348" s="10">
        <v>0.053615264422988584</v>
      </c>
      <c r="BC348" s="10">
        <v>0.18748184942149893</v>
      </c>
      <c r="BD348" s="10">
        <v>-0.59593600878233088</v>
      </c>
      <c r="BE348" s="10">
        <v>0.12058037688879075</v>
      </c>
      <c r="BF348" s="10">
        <v>0</v>
      </c>
      <c r="BG348" s="10">
        <v>0.34027992652013839</v>
      </c>
    </row>
    <row r="349" x14ac:dyDescent="0.3">
      <c r="A349" s="36">
        <v>11.5</v>
      </c>
      <c r="B349" s="36">
        <v>11.75</v>
      </c>
      <c r="C349" s="37">
        <v>207</v>
      </c>
      <c r="D349" s="2">
        <v>1954304998.281009</v>
      </c>
      <c r="E349" s="2">
        <v>2247477846.1110101</v>
      </c>
      <c r="F349" s="2">
        <v>2108973140.5510099</v>
      </c>
      <c r="G349" s="2">
        <v>2347296122.3210101</v>
      </c>
      <c r="H349" s="2">
        <v>845493084.49547565</v>
      </c>
      <c r="I349" s="2">
        <v>2208791416.7610102</v>
      </c>
      <c r="J349" s="2">
        <v>1951815977.92101</v>
      </c>
      <c r="K349" s="2">
        <v>2578480735.6844349</v>
      </c>
      <c r="L349" s="10">
        <v>371814.85128023499</v>
      </c>
      <c r="M349" s="10">
        <v>427592.23449892149</v>
      </c>
      <c r="N349" s="10">
        <v>401241.12423481158</v>
      </c>
      <c r="O349" s="10">
        <v>446583.08677464898</v>
      </c>
      <c r="P349" s="10">
        <v>160858.66113358299</v>
      </c>
      <c r="Q349" s="10">
        <v>420231.97651053913</v>
      </c>
      <c r="R349" s="10">
        <v>371341.30455349543</v>
      </c>
      <c r="S349" s="10">
        <v>490566.94431562058</v>
      </c>
      <c r="T349" s="10">
        <v>61159.94862242628</v>
      </c>
      <c r="U349" s="10">
        <v>70334.788950084796</v>
      </c>
      <c r="V349" s="10">
        <v>66000.286053420845</v>
      </c>
      <c r="W349" s="10">
        <v>73458.60056083776</v>
      </c>
      <c r="X349" s="10">
        <v>26459.694701617191</v>
      </c>
      <c r="Y349" s="10">
        <v>69124.097664173809</v>
      </c>
      <c r="Z349" s="10">
        <v>61082.054763754437</v>
      </c>
      <c r="AA349" s="10">
        <v>80693.519925030821</v>
      </c>
      <c r="AB349" s="10">
        <v>11.63594076736042</v>
      </c>
      <c r="AC349" s="10">
        <v>13.381493224601661</v>
      </c>
      <c r="AD349" s="10">
        <v>12.55683558348913</v>
      </c>
      <c r="AE349" s="10">
        <v>13.975811691013609</v>
      </c>
      <c r="AF349" s="10">
        <v>5.0340696355255377</v>
      </c>
      <c r="AG349" s="10">
        <v>13.151154049901081</v>
      </c>
      <c r="AH349" s="10">
        <v>11.621121128919549</v>
      </c>
      <c r="AI349" s="10">
        <v>15.352285920874399</v>
      </c>
      <c r="AJ349" s="10">
        <v>0.006205179486837087</v>
      </c>
      <c r="AK349" s="10">
        <v>0.0061955607193686785</v>
      </c>
      <c r="AL349" s="10">
        <v>0.0063493443668478184</v>
      </c>
      <c r="AM349" s="10">
        <v>0.006302203352757484</v>
      </c>
      <c r="AN349" s="10">
        <v>0.0039182540260433085</v>
      </c>
      <c r="AO349" s="10">
        <v>0.0064611691065510311</v>
      </c>
      <c r="AP349" s="10">
        <v>0.0063913757213316658</v>
      </c>
      <c r="AQ349" s="10">
        <v>0.007103999195907644</v>
      </c>
      <c r="AR349" s="10">
        <v>0.14987275796226954</v>
      </c>
      <c r="AS349" s="10">
        <v>0.14748206991410373</v>
      </c>
      <c r="AT349" s="10">
        <v>0.15300102204534044</v>
      </c>
      <c r="AU349" s="10">
        <v>0.16179761879976942</v>
      </c>
      <c r="AV349" s="10">
        <v>0.069741499214210467</v>
      </c>
      <c r="AW349" s="10">
        <v>0.16844137740093884</v>
      </c>
      <c r="AX349" s="10">
        <v>0.16765114170020429</v>
      </c>
      <c r="AY349" s="10">
        <v>0.22983504544242531</v>
      </c>
      <c r="AZ349" s="10">
        <v>0.0012752331101675285</v>
      </c>
      <c r="BA349" s="10">
        <v>0.15148040160267895</v>
      </c>
      <c r="BB349" s="10">
        <v>0.080518432274233609</v>
      </c>
      <c r="BC349" s="10">
        <v>0.20262163486398377</v>
      </c>
      <c r="BD349" s="10">
        <v>-0.56681721327229917</v>
      </c>
      <c r="BE349" s="10">
        <v>0.13165966553553865</v>
      </c>
      <c r="BF349" s="10">
        <v>0</v>
      </c>
      <c r="BG349" s="10">
        <v>0.32106754163931028</v>
      </c>
    </row>
    <row r="350" x14ac:dyDescent="0.3">
      <c r="A350" s="36">
        <v>11.75</v>
      </c>
      <c r="B350" s="36">
        <v>12</v>
      </c>
      <c r="C350" s="37">
        <v>208</v>
      </c>
      <c r="D350" s="2">
        <v>1855553103.1323209</v>
      </c>
      <c r="E350" s="2">
        <v>2189791091.0223212</v>
      </c>
      <c r="F350" s="2">
        <v>2064535885.6923211</v>
      </c>
      <c r="G350" s="2">
        <v>2280648696.9423208</v>
      </c>
      <c r="H350" s="2">
        <v>747915612.08684468</v>
      </c>
      <c r="I350" s="2">
        <v>2155393491.6123209</v>
      </c>
      <c r="J350" s="2">
        <v>1911252923.742321</v>
      </c>
      <c r="K350" s="2">
        <v>2518159345.439518</v>
      </c>
      <c r="L350" s="10">
        <v>353026.88254421519</v>
      </c>
      <c r="M350" s="10">
        <v>416617.0835971912</v>
      </c>
      <c r="N350" s="10">
        <v>392786.74719483161</v>
      </c>
      <c r="O350" s="10">
        <v>433903.13017770828</v>
      </c>
      <c r="P350" s="10">
        <v>142294.13132691069</v>
      </c>
      <c r="Q350" s="10">
        <v>410072.79377534869</v>
      </c>
      <c r="R350" s="10">
        <v>363624.01069701591</v>
      </c>
      <c r="S350" s="10">
        <v>479090.54285184771</v>
      </c>
      <c r="T350" s="10">
        <v>60613.239575746287</v>
      </c>
      <c r="U350" s="10">
        <v>71531.411198586255</v>
      </c>
      <c r="V350" s="10">
        <v>67439.842083177777</v>
      </c>
      <c r="W350" s="10">
        <v>74499.353116072292</v>
      </c>
      <c r="X350" s="10">
        <v>24431.307355922148</v>
      </c>
      <c r="Y350" s="10">
        <v>70407.784000663814</v>
      </c>
      <c r="Z350" s="10">
        <v>62432.72216843567</v>
      </c>
      <c r="AA350" s="10">
        <v>82257.842924232129</v>
      </c>
      <c r="AB350" s="10">
        <v>11.531927042243989</v>
      </c>
      <c r="AC350" s="10">
        <v>13.609155705000861</v>
      </c>
      <c r="AD350" s="10">
        <v>12.83071725067232</v>
      </c>
      <c r="AE350" s="10">
        <v>14.173819298262449</v>
      </c>
      <c r="AF350" s="10">
        <v>4.6481603020583</v>
      </c>
      <c r="AG350" s="10">
        <v>13.395380843933911</v>
      </c>
      <c r="AH350" s="10">
        <v>11.87809135651572</v>
      </c>
      <c r="AI350" s="10">
        <v>15.649905035502821</v>
      </c>
      <c r="AJ350" s="10">
        <v>0.0058916290253677069</v>
      </c>
      <c r="AK350" s="10">
        <v>0.0060365372191042545</v>
      </c>
      <c r="AL350" s="10">
        <v>0.0062155600960147241</v>
      </c>
      <c r="AM350" s="10">
        <v>0.00612326315698069</v>
      </c>
      <c r="AN350" s="10">
        <v>0.0034660524277955896</v>
      </c>
      <c r="AO350" s="10">
        <v>0.0063049691948225779</v>
      </c>
      <c r="AP350" s="10">
        <v>0.0062585487936943178</v>
      </c>
      <c r="AQ350" s="10">
        <v>0.0069378071038491496</v>
      </c>
      <c r="AR350" s="10">
        <v>0.15576438698763725</v>
      </c>
      <c r="AS350" s="10">
        <v>0.15351860713320797</v>
      </c>
      <c r="AT350" s="10">
        <v>0.15921658214135517</v>
      </c>
      <c r="AU350" s="10">
        <v>0.16792088195675012</v>
      </c>
      <c r="AV350" s="10">
        <v>0.073207551642006055</v>
      </c>
      <c r="AW350" s="10">
        <v>0.17474634659576141</v>
      </c>
      <c r="AX350" s="10">
        <v>0.17390969049389859</v>
      </c>
      <c r="AY350" s="10">
        <v>0.23677285254627445</v>
      </c>
      <c r="AZ350" s="10">
        <v>-0.029143092428048467</v>
      </c>
      <c r="BA350" s="10">
        <v>0.14573590120904023</v>
      </c>
      <c r="BB350" s="10">
        <v>0.080200249818252578</v>
      </c>
      <c r="BC350" s="10">
        <v>0.19327414420730138</v>
      </c>
      <c r="BD350" s="10">
        <v>-0.60867784540918235</v>
      </c>
      <c r="BE350" s="10">
        <v>0.12773849281651395</v>
      </c>
      <c r="BF350" s="10">
        <v>-1.1102230246251565e-16</v>
      </c>
      <c r="BG350" s="10">
        <v>0.31754375057218809</v>
      </c>
    </row>
    <row r="351" x14ac:dyDescent="0.3">
      <c r="A351" s="36">
        <v>12</v>
      </c>
      <c r="B351" s="36">
        <v>12.25</v>
      </c>
      <c r="C351" s="37">
        <v>209</v>
      </c>
      <c r="D351" s="2">
        <v>1830083493.3816071</v>
      </c>
      <c r="E351" s="2">
        <v>2121845209.8716071</v>
      </c>
      <c r="F351" s="2">
        <v>1993598412.441607</v>
      </c>
      <c r="G351" s="2">
        <v>2237829090.0116072</v>
      </c>
      <c r="H351" s="2">
        <v>786307099.014238</v>
      </c>
      <c r="I351" s="2">
        <v>2109582292.5816071</v>
      </c>
      <c r="J351" s="2">
        <v>1868855635.3316071</v>
      </c>
      <c r="K351" s="2">
        <v>2446280516.834754</v>
      </c>
      <c r="L351" s="10">
        <v>348181.18078837002</v>
      </c>
      <c r="M351" s="10">
        <v>403690.09025818901</v>
      </c>
      <c r="N351" s="10">
        <v>379290.59071459452</v>
      </c>
      <c r="O351" s="10">
        <v>425756.51754722052</v>
      </c>
      <c r="P351" s="10">
        <v>149598.27526293491</v>
      </c>
      <c r="Q351" s="10">
        <v>401357.01800362603</v>
      </c>
      <c r="R351" s="10">
        <v>355557.74596403888</v>
      </c>
      <c r="S351" s="10">
        <v>465415.28950532019</v>
      </c>
      <c r="T351" s="10">
        <v>62411.195763789758</v>
      </c>
      <c r="U351" s="10">
        <v>72361.12300486333</v>
      </c>
      <c r="V351" s="10">
        <v>67987.532395785121</v>
      </c>
      <c r="W351" s="10">
        <v>76316.512294499436</v>
      </c>
      <c r="X351" s="10">
        <v>26815.370153607681</v>
      </c>
      <c r="Y351" s="10">
        <v>71942.921685421257</v>
      </c>
      <c r="Z351" s="10">
        <v>63733.439120540439</v>
      </c>
      <c r="AA351" s="10">
        <v>83425.31517357548</v>
      </c>
      <c r="AB351" s="10">
        <v>11.87399586632916</v>
      </c>
      <c r="AC351" s="10">
        <v>13.767011910724991</v>
      </c>
      <c r="AD351" s="10">
        <v>12.93491766581163</v>
      </c>
      <c r="AE351" s="10">
        <v>14.519541573073029</v>
      </c>
      <c r="AF351" s="10">
        <v>5.101738405447426</v>
      </c>
      <c r="AG351" s="10">
        <v>13.687447328159671</v>
      </c>
      <c r="AH351" s="10">
        <v>12.12555829771984</v>
      </c>
      <c r="AI351" s="10">
        <v>15.87202160438291</v>
      </c>
      <c r="AJ351" s="10">
        <v>0.0058107596113806947</v>
      </c>
      <c r="AK351" s="10">
        <v>0.0058492326665683155</v>
      </c>
      <c r="AL351" s="10">
        <v>0.0060019933902456975</v>
      </c>
      <c r="AM351" s="10">
        <v>0.0060082977430321229</v>
      </c>
      <c r="AN351" s="10">
        <v>0.0036439694338333281</v>
      </c>
      <c r="AO351" s="10">
        <v>0.0061709620171120829</v>
      </c>
      <c r="AP351" s="10">
        <v>0.0061197155210580487</v>
      </c>
      <c r="AQ351" s="10">
        <v>0.0067397729926982342</v>
      </c>
      <c r="AR351" s="10">
        <v>0.16157514659901795</v>
      </c>
      <c r="AS351" s="10">
        <v>0.15936783979977628</v>
      </c>
      <c r="AT351" s="10">
        <v>0.16521857553160088</v>
      </c>
      <c r="AU351" s="10">
        <v>0.17392917969978225</v>
      </c>
      <c r="AV351" s="10">
        <v>0.076851521075839382</v>
      </c>
      <c r="AW351" s="10">
        <v>0.1809173086128735</v>
      </c>
      <c r="AX351" s="10">
        <v>0.18002940601495665</v>
      </c>
      <c r="AY351" s="10">
        <v>0.24351262553897268</v>
      </c>
      <c r="AZ351" s="10">
        <v>-0.020746461747496392</v>
      </c>
      <c r="BA351" s="10">
        <v>0.13537138436865392</v>
      </c>
      <c r="BB351" s="10">
        <v>0.066748214656968674</v>
      </c>
      <c r="BC351" s="10">
        <v>0.1974328287880458</v>
      </c>
      <c r="BD351" s="10">
        <v>-0.57925744281755787</v>
      </c>
      <c r="BE351" s="10">
        <v>0.12880965907636077</v>
      </c>
      <c r="BF351" s="10">
        <v>-1.1102230246251565e-16</v>
      </c>
      <c r="BG351" s="10">
        <v>0.30897243777777894</v>
      </c>
    </row>
    <row r="352" x14ac:dyDescent="0.3">
      <c r="A352" s="36">
        <v>12.25</v>
      </c>
      <c r="B352" s="36">
        <v>12.5</v>
      </c>
      <c r="C352" s="37">
        <v>210</v>
      </c>
      <c r="D352" s="2">
        <v>1764957476.9813941</v>
      </c>
      <c r="E352" s="2">
        <v>2098704626.9713941</v>
      </c>
      <c r="F352" s="2">
        <v>1977129890.1613939</v>
      </c>
      <c r="G352" s="2">
        <v>2192018643.6313939</v>
      </c>
      <c r="H352" s="2">
        <v>819587371.84149551</v>
      </c>
      <c r="I352" s="2">
        <v>2070443906.821394</v>
      </c>
      <c r="J352" s="2">
        <v>1840251167.2213941</v>
      </c>
      <c r="K352" s="2">
        <v>2349477656.5581741</v>
      </c>
      <c r="L352" s="10">
        <v>335790.6787308004</v>
      </c>
      <c r="M352" s="10">
        <v>399287.49578232737</v>
      </c>
      <c r="N352" s="10">
        <v>376157.38419472758</v>
      </c>
      <c r="O352" s="10">
        <v>417040.88497046189</v>
      </c>
      <c r="P352" s="10">
        <v>155929.988942589</v>
      </c>
      <c r="Q352" s="10">
        <v>393910.7733828621</v>
      </c>
      <c r="R352" s="10">
        <v>350115.62405077362</v>
      </c>
      <c r="S352" s="10">
        <v>446998.1329566256</v>
      </c>
      <c r="T352" s="10">
        <v>62374.804812743649</v>
      </c>
      <c r="U352" s="10">
        <v>74169.657441737145</v>
      </c>
      <c r="V352" s="10">
        <v>69873.123061966151</v>
      </c>
      <c r="W352" s="10">
        <v>77467.438635545463</v>
      </c>
      <c r="X352" s="10">
        <v>28964.7784789898</v>
      </c>
      <c r="Y352" s="10">
        <v>73170.904255774469</v>
      </c>
      <c r="Z352" s="10">
        <v>65035.735341440282</v>
      </c>
      <c r="AA352" s="10">
        <v>83032.147885148937</v>
      </c>
      <c r="AB352" s="10">
        <v>11.867072332866851</v>
      </c>
      <c r="AC352" s="10">
        <v>14.11109329171358</v>
      </c>
      <c r="AD352" s="10">
        <v>13.29365932268616</v>
      </c>
      <c r="AE352" s="10">
        <v>14.738510212413839</v>
      </c>
      <c r="AF352" s="10">
        <v>5.5106724958506161</v>
      </c>
      <c r="AG352" s="10">
        <v>13.92107624338642</v>
      </c>
      <c r="AH352" s="10">
        <v>12.373325701539921</v>
      </c>
      <c r="AI352" s="10">
        <v>15.797219852863501</v>
      </c>
      <c r="AJ352" s="10">
        <v>0.0056039758077361885</v>
      </c>
      <c r="AK352" s="10">
        <v>0.0057854416544842876</v>
      </c>
      <c r="AL352" s="10">
        <v>0.0059524127117820255</v>
      </c>
      <c r="AM352" s="10">
        <v>0.00588530229050983</v>
      </c>
      <c r="AN352" s="10">
        <v>0.0037981996284788995</v>
      </c>
      <c r="AO352" s="10">
        <v>0.0060564741904050277</v>
      </c>
      <c r="AP352" s="10">
        <v>0.0060260479288929535</v>
      </c>
      <c r="AQ352" s="10">
        <v>0.0064730704216651239</v>
      </c>
      <c r="AR352" s="10">
        <v>0.16717912240675414</v>
      </c>
      <c r="AS352" s="10">
        <v>0.16515328145426056</v>
      </c>
      <c r="AT352" s="10">
        <v>0.17117098824338289</v>
      </c>
      <c r="AU352" s="10">
        <v>0.17981448199029207</v>
      </c>
      <c r="AV352" s="10">
        <v>0.080649720704318278</v>
      </c>
      <c r="AW352" s="10">
        <v>0.18697378280327853</v>
      </c>
      <c r="AX352" s="10">
        <v>0.18605545394384959</v>
      </c>
      <c r="AY352" s="10">
        <v>0.2499856959606378</v>
      </c>
      <c r="AZ352" s="10">
        <v>-0.040914898781825748</v>
      </c>
      <c r="BA352" s="10">
        <v>0.14044466557260238</v>
      </c>
      <c r="BB352" s="10">
        <v>0.074380457069169514</v>
      </c>
      <c r="BC352" s="10">
        <v>0.19115188332750011</v>
      </c>
      <c r="BD352" s="10">
        <v>-0.55463287488142432</v>
      </c>
      <c r="BE352" s="10">
        <v>0.12508767482406724</v>
      </c>
      <c r="BF352" s="10">
        <v>0</v>
      </c>
      <c r="BG352" s="10">
        <v>0.27671575402702464</v>
      </c>
    </row>
    <row r="353" x14ac:dyDescent="0.3">
      <c r="A353" s="36">
        <v>12.5</v>
      </c>
      <c r="B353" s="36">
        <v>12.75</v>
      </c>
      <c r="C353" s="37">
        <v>211</v>
      </c>
      <c r="D353" s="2">
        <v>2025556616.9703519</v>
      </c>
      <c r="E353" s="2">
        <v>2370408866.650352</v>
      </c>
      <c r="F353" s="2">
        <v>2236676116.4903522</v>
      </c>
      <c r="G353" s="2">
        <v>2457875257.690352</v>
      </c>
      <c r="H353" s="2">
        <v>878663768.04997051</v>
      </c>
      <c r="I353" s="2">
        <v>2324142507.5303521</v>
      </c>
      <c r="J353" s="2">
        <v>2065358026.180352</v>
      </c>
      <c r="K353" s="2">
        <v>2662134938.0224071</v>
      </c>
      <c r="L353" s="10">
        <v>385370.77526843362</v>
      </c>
      <c r="M353" s="10">
        <v>450980.38484381</v>
      </c>
      <c r="N353" s="10">
        <v>425537.15942312393</v>
      </c>
      <c r="O353" s="10">
        <v>467621.23834680062</v>
      </c>
      <c r="P353" s="10">
        <v>167169.5249872428</v>
      </c>
      <c r="Q353" s="10">
        <v>442178.01292611449</v>
      </c>
      <c r="R353" s="10">
        <v>392943.16292500548</v>
      </c>
      <c r="S353" s="10">
        <v>506482.51267809141</v>
      </c>
      <c r="T353" s="10">
        <v>65071.852254251869</v>
      </c>
      <c r="U353" s="10">
        <v>76150.374796014919</v>
      </c>
      <c r="V353" s="10">
        <v>71854.154346259063</v>
      </c>
      <c r="W353" s="10">
        <v>78960.269136801347</v>
      </c>
      <c r="X353" s="10">
        <v>28227.44050533187</v>
      </c>
      <c r="Y353" s="10">
        <v>74664.048687045492</v>
      </c>
      <c r="Z353" s="10">
        <v>66350.489147402724</v>
      </c>
      <c r="AA353" s="10">
        <v>85522.196672526552</v>
      </c>
      <c r="AB353" s="10">
        <v>12.380197098060711</v>
      </c>
      <c r="AC353" s="10">
        <v>14.487933206239081</v>
      </c>
      <c r="AD353" s="10">
        <v>13.670558963734379</v>
      </c>
      <c r="AE353" s="10">
        <v>15.022527574749439</v>
      </c>
      <c r="AF353" s="10">
        <v>5.3703908052956431</v>
      </c>
      <c r="AG353" s="10">
        <v>14.20515333224475</v>
      </c>
      <c r="AH353" s="10">
        <v>12.623463213987581</v>
      </c>
      <c r="AI353" s="10">
        <v>16.270962242292839</v>
      </c>
      <c r="AJ353" s="10">
        <v>0.0064314128961994654</v>
      </c>
      <c r="AK353" s="10">
        <v>0.0065344413020464367</v>
      </c>
      <c r="AL353" s="10">
        <v>0.0067338111745655878</v>
      </c>
      <c r="AM353" s="10">
        <v>0.0065990948233490181</v>
      </c>
      <c r="AN353" s="10">
        <v>0.004071976353011323</v>
      </c>
      <c r="AO353" s="10">
        <v>0.0067985947676751377</v>
      </c>
      <c r="AP353" s="10">
        <v>0.0067631781344710436</v>
      </c>
      <c r="AQ353" s="10">
        <v>0.0073344757621735162</v>
      </c>
      <c r="AR353" s="10">
        <v>0.17361053530295362</v>
      </c>
      <c r="AS353" s="10">
        <v>0.171687722756307</v>
      </c>
      <c r="AT353" s="10">
        <v>0.17790479941794848</v>
      </c>
      <c r="AU353" s="10">
        <v>0.1864135768136411</v>
      </c>
      <c r="AV353" s="10">
        <v>0.084721697057329598</v>
      </c>
      <c r="AW353" s="10">
        <v>0.19377237757095367</v>
      </c>
      <c r="AX353" s="10">
        <v>0.19281863207832065</v>
      </c>
      <c r="AY353" s="10">
        <v>0.2573201717228113</v>
      </c>
      <c r="AZ353" s="10">
        <v>-0.019270949010040894</v>
      </c>
      <c r="BA353" s="10">
        <v>0.14769877019054034</v>
      </c>
      <c r="BB353" s="10">
        <v>0.082948374150332516</v>
      </c>
      <c r="BC353" s="10">
        <v>0.19004803357794398</v>
      </c>
      <c r="BD353" s="10">
        <v>-0.57457072482732663</v>
      </c>
      <c r="BE353" s="10">
        <v>0.12529763753773615</v>
      </c>
      <c r="BF353" s="10">
        <v>-1.1102230246251565e-16</v>
      </c>
      <c r="BG353" s="10">
        <v>0.28894598625388301</v>
      </c>
    </row>
    <row r="354" x14ac:dyDescent="0.3">
      <c r="A354" s="36">
        <v>12.75</v>
      </c>
      <c r="B354" s="36">
        <v>13</v>
      </c>
      <c r="C354" s="37">
        <v>212</v>
      </c>
      <c r="D354" s="2">
        <v>1662756991.144923</v>
      </c>
      <c r="E354" s="2">
        <v>1960046854.374923</v>
      </c>
      <c r="F354" s="2">
        <v>1841663028.404923</v>
      </c>
      <c r="G354" s="2">
        <v>2029963274.554924</v>
      </c>
      <c r="H354" s="2">
        <v>789841965.2401756</v>
      </c>
      <c r="I354" s="2">
        <v>1911579448.584924</v>
      </c>
      <c r="J354" s="2">
        <v>1700478006.4249229</v>
      </c>
      <c r="K354" s="2">
        <v>2173296305.873538</v>
      </c>
      <c r="L354" s="10">
        <v>316346.6009254019</v>
      </c>
      <c r="M354" s="10">
        <v>372907.2638624619</v>
      </c>
      <c r="N354" s="10">
        <v>350384.23665548163</v>
      </c>
      <c r="O354" s="10">
        <v>386209.16064630012</v>
      </c>
      <c r="P354" s="10">
        <v>150270.7986209821</v>
      </c>
      <c r="Q354" s="10">
        <v>363686.13343931979</v>
      </c>
      <c r="R354" s="10">
        <v>323523.18477429397</v>
      </c>
      <c r="S354" s="10">
        <v>413478.88045469869</v>
      </c>
      <c r="T354" s="10">
        <v>66195.190538832103</v>
      </c>
      <c r="U354" s="10">
        <v>78030.449236630579</v>
      </c>
      <c r="V354" s="10">
        <v>73317.529694849451</v>
      </c>
      <c r="W354" s="10">
        <v>80813.857022768556</v>
      </c>
      <c r="X354" s="10">
        <v>31444.005145116269</v>
      </c>
      <c r="Y354" s="10">
        <v>76100.937480987443</v>
      </c>
      <c r="Z354" s="10">
        <v>67696.883093472017</v>
      </c>
      <c r="AA354" s="10">
        <v>86520.016954239341</v>
      </c>
      <c r="AB354" s="10">
        <v>12.59391699213352</v>
      </c>
      <c r="AC354" s="10">
        <v>14.845625377700619</v>
      </c>
      <c r="AD354" s="10">
        <v>13.94897235779615</v>
      </c>
      <c r="AE354" s="10">
        <v>15.37518056635615</v>
      </c>
      <c r="AF354" s="10">
        <v>5.9823559306095833</v>
      </c>
      <c r="AG354" s="10">
        <v>14.47852754645168</v>
      </c>
      <c r="AH354" s="10">
        <v>12.87962039787786</v>
      </c>
      <c r="AI354" s="10">
        <v>16.46080180161227</v>
      </c>
      <c r="AJ354" s="10">
        <v>0.0052794756100622998</v>
      </c>
      <c r="AK354" s="10">
        <v>0.0054032075644707394</v>
      </c>
      <c r="AL354" s="10">
        <v>0.0055445716923543074</v>
      </c>
      <c r="AM354" s="10">
        <v>0.005450203420531631</v>
      </c>
      <c r="AN354" s="10">
        <v>0.0036603510034467208</v>
      </c>
      <c r="AO354" s="10">
        <v>0.0055917629814165202</v>
      </c>
      <c r="AP354" s="10">
        <v>0.0055683496640391615</v>
      </c>
      <c r="AQ354" s="10">
        <v>0.0059876713429454784</v>
      </c>
      <c r="AR354" s="10">
        <v>0.17889001091301593</v>
      </c>
      <c r="AS354" s="10">
        <v>0.17709093032077775</v>
      </c>
      <c r="AT354" s="10">
        <v>0.18344937111030279</v>
      </c>
      <c r="AU354" s="10">
        <v>0.19186378023417272</v>
      </c>
      <c r="AV354" s="10">
        <v>0.088382048060776319</v>
      </c>
      <c r="AW354" s="10">
        <v>0.1993641405523702</v>
      </c>
      <c r="AX354" s="10">
        <v>0.1983869817423598</v>
      </c>
      <c r="AY354" s="10">
        <v>0.26330784306575677</v>
      </c>
      <c r="AZ354" s="10">
        <v>-0.022182595209981226</v>
      </c>
      <c r="BA354" s="10">
        <v>0.15264463696047237</v>
      </c>
      <c r="BB354" s="10">
        <v>0.08302666747029952</v>
      </c>
      <c r="BC354" s="10">
        <v>0.1937603820132372</v>
      </c>
      <c r="BD354" s="10">
        <v>-0.53551768252461218</v>
      </c>
      <c r="BE354" s="10">
        <v>0.12414241252306457</v>
      </c>
      <c r="BF354" s="10">
        <v>0</v>
      </c>
      <c r="BG354" s="10">
        <v>0.2780502292074134</v>
      </c>
    </row>
    <row r="355" x14ac:dyDescent="0.3">
      <c r="A355" s="36">
        <v>13</v>
      </c>
      <c r="B355" s="36">
        <v>13.25</v>
      </c>
      <c r="C355" s="37">
        <v>213</v>
      </c>
      <c r="D355" s="2">
        <v>1724976048.5795989</v>
      </c>
      <c r="E355" s="2">
        <v>2085287731.6095991</v>
      </c>
      <c r="F355" s="2">
        <v>1958627339.239599</v>
      </c>
      <c r="G355" s="2">
        <v>2194834304.2895989</v>
      </c>
      <c r="H355" s="2">
        <v>804102231.37022424</v>
      </c>
      <c r="I355" s="2">
        <v>2068173911.9195991</v>
      </c>
      <c r="J355" s="2">
        <v>1835862342.6095991</v>
      </c>
      <c r="K355" s="2">
        <v>2302290165.267972</v>
      </c>
      <c r="L355" s="10">
        <v>328184.04165610613</v>
      </c>
      <c r="M355" s="10">
        <v>396734.87428364833</v>
      </c>
      <c r="N355" s="10">
        <v>372637.19506081898</v>
      </c>
      <c r="O355" s="10">
        <v>417576.57640542579</v>
      </c>
      <c r="P355" s="10">
        <v>152983.8750010888</v>
      </c>
      <c r="Q355" s="10">
        <v>393478.89718259638</v>
      </c>
      <c r="R355" s="10">
        <v>349280.63147194643</v>
      </c>
      <c r="S355" s="10">
        <v>438020.51171951753</v>
      </c>
      <c r="T355" s="10">
        <v>64829.226119197207</v>
      </c>
      <c r="U355" s="10">
        <v>78370.705487432322</v>
      </c>
      <c r="V355" s="10">
        <v>73610.46825163858</v>
      </c>
      <c r="W355" s="10">
        <v>82487.759481719768</v>
      </c>
      <c r="X355" s="10">
        <v>30220.3183768124</v>
      </c>
      <c r="Y355" s="10">
        <v>77727.522245926011</v>
      </c>
      <c r="Z355" s="10">
        <v>68996.630434816572</v>
      </c>
      <c r="AA355" s="10">
        <v>86526.238923179932</v>
      </c>
      <c r="AB355" s="10">
        <v>12.334036442276989</v>
      </c>
      <c r="AC355" s="10">
        <v>14.91036057891041</v>
      </c>
      <c r="AD355" s="10">
        <v>14.004705166146231</v>
      </c>
      <c r="AE355" s="10">
        <v>15.693647640011489</v>
      </c>
      <c r="AF355" s="10">
        <v>5.7495443100228796</v>
      </c>
      <c r="AG355" s="10">
        <v>14.78799222724731</v>
      </c>
      <c r="AH355" s="10">
        <v>13.126902866504301</v>
      </c>
      <c r="AI355" s="10">
        <v>16.461985557708861</v>
      </c>
      <c r="AJ355" s="10">
        <v>0.0054770294305885652</v>
      </c>
      <c r="AK355" s="10">
        <v>0.0057484556659357219</v>
      </c>
      <c r="AL355" s="10">
        <v>0.0058967083193415797</v>
      </c>
      <c r="AM355" s="10">
        <v>0.005892861995428024</v>
      </c>
      <c r="AN355" s="10">
        <v>0.0037264371089408351</v>
      </c>
      <c r="AO355" s="10">
        <v>0.0060498339885189604</v>
      </c>
      <c r="AP355" s="10">
        <v>0.0060116763757412633</v>
      </c>
      <c r="AQ355" s="10">
        <v>0.0063430636717432508</v>
      </c>
      <c r="AR355" s="10">
        <v>0.18436704034360449</v>
      </c>
      <c r="AS355" s="10">
        <v>0.18283938598671345</v>
      </c>
      <c r="AT355" s="10">
        <v>0.18934607942964438</v>
      </c>
      <c r="AU355" s="10">
        <v>0.19775664222960074</v>
      </c>
      <c r="AV355" s="10">
        <v>0.092108485169717161</v>
      </c>
      <c r="AW355" s="10">
        <v>0.20541397454088917</v>
      </c>
      <c r="AX355" s="10">
        <v>0.20439865811810107</v>
      </c>
      <c r="AY355" s="10">
        <v>0.26965090673750003</v>
      </c>
      <c r="AZ355" s="10">
        <v>-0.060400113590423188</v>
      </c>
      <c r="BA355" s="10">
        <v>0.13586279494433806</v>
      </c>
      <c r="BB355" s="10">
        <v>0.066870480308177438</v>
      </c>
      <c r="BC355" s="10">
        <v>0.19553315809601313</v>
      </c>
      <c r="BD355" s="10">
        <v>-0.56200298208239974</v>
      </c>
      <c r="BE355" s="10">
        <v>0.12654084345985273</v>
      </c>
      <c r="BF355" s="10">
        <v>0</v>
      </c>
      <c r="BG355" s="10">
        <v>0.25406470399919301</v>
      </c>
    </row>
    <row r="356" x14ac:dyDescent="0.3">
      <c r="A356" s="36">
        <v>13.25</v>
      </c>
      <c r="B356" s="36">
        <v>13.5</v>
      </c>
      <c r="C356" s="37">
        <v>214</v>
      </c>
      <c r="D356" s="2">
        <v>1677921707.741163</v>
      </c>
      <c r="E356" s="2">
        <v>1995976508.3911631</v>
      </c>
      <c r="F356" s="2">
        <v>1882619434.1011629</v>
      </c>
      <c r="G356" s="2">
        <v>2079506784.5811629</v>
      </c>
      <c r="H356" s="2">
        <v>779403844.73672688</v>
      </c>
      <c r="I356" s="2">
        <v>1966149710.291163</v>
      </c>
      <c r="J356" s="2">
        <v>1750669708.051163</v>
      </c>
      <c r="K356" s="2">
        <v>2193034512.5646911</v>
      </c>
      <c r="L356" s="10">
        <v>319231.75285966857</v>
      </c>
      <c r="M356" s="10">
        <v>379743.03359970811</v>
      </c>
      <c r="N356" s="10">
        <v>358176.3673138562</v>
      </c>
      <c r="O356" s="10">
        <v>395635.0244846007</v>
      </c>
      <c r="P356" s="10">
        <v>148284.90172871159</v>
      </c>
      <c r="Q356" s="10">
        <v>374068.35819874879</v>
      </c>
      <c r="R356" s="10">
        <v>333072.36982579669</v>
      </c>
      <c r="S356" s="10">
        <v>417234.15836263262</v>
      </c>
      <c r="T356" s="10">
        <v>67362.066230726356</v>
      </c>
      <c r="U356" s="10">
        <v>80130.736215470824</v>
      </c>
      <c r="V356" s="10">
        <v>75579.888156937755</v>
      </c>
      <c r="W356" s="10">
        <v>83484.153702724419</v>
      </c>
      <c r="X356" s="10">
        <v>31290.04956990352</v>
      </c>
      <c r="Y356" s="10">
        <v>78933.305644191365</v>
      </c>
      <c r="Z356" s="10">
        <v>70282.617048101602</v>
      </c>
      <c r="AA356" s="10">
        <v>88041.852846950525</v>
      </c>
      <c r="AB356" s="10">
        <v>12.81592006341759</v>
      </c>
      <c r="AC356" s="10">
        <v>15.24521392266683</v>
      </c>
      <c r="AD356" s="10">
        <v>14.37939569287632</v>
      </c>
      <c r="AE356" s="10">
        <v>15.88321588520618</v>
      </c>
      <c r="AF356" s="10">
        <v>5.9530652265731918</v>
      </c>
      <c r="AG356" s="10">
        <v>15.01739765541566</v>
      </c>
      <c r="AH356" s="10">
        <v>13.371567297996579</v>
      </c>
      <c r="AI356" s="10">
        <v>16.75033756323548</v>
      </c>
      <c r="AJ356" s="10">
        <v>0.0053276256114333535</v>
      </c>
      <c r="AK356" s="10">
        <v>0.0055022538591733604</v>
      </c>
      <c r="AL356" s="10">
        <v>0.0056678764034450392</v>
      </c>
      <c r="AM356" s="10">
        <v>0.0055832216929283833</v>
      </c>
      <c r="AN356" s="10">
        <v>0.0036119778015400858</v>
      </c>
      <c r="AO356" s="10">
        <v>0.005751392218653323</v>
      </c>
      <c r="AP356" s="10">
        <v>0.0057327063589402713</v>
      </c>
      <c r="AQ356" s="10">
        <v>0.0060420522822800474</v>
      </c>
      <c r="AR356" s="10">
        <v>0.18969466595503784</v>
      </c>
      <c r="AS356" s="10">
        <v>0.18834163984588681</v>
      </c>
      <c r="AT356" s="10">
        <v>0.19501395583308942</v>
      </c>
      <c r="AU356" s="10">
        <v>0.20333986392252912</v>
      </c>
      <c r="AV356" s="10">
        <v>0.095720462971257247</v>
      </c>
      <c r="AW356" s="10">
        <v>0.21116536675954248</v>
      </c>
      <c r="AX356" s="10">
        <v>0.21013136447704134</v>
      </c>
      <c r="AY356" s="10">
        <v>0.27569295901978008</v>
      </c>
      <c r="AZ356" s="10">
        <v>-0.041554383431345654</v>
      </c>
      <c r="BA356" s="10">
        <v>0.14012169126583829</v>
      </c>
      <c r="BB356" s="10">
        <v>0.075370999705527408</v>
      </c>
      <c r="BC356" s="10">
        <v>0.18783501823199988</v>
      </c>
      <c r="BD356" s="10">
        <v>-0.55479674940834189</v>
      </c>
      <c r="BE356" s="10">
        <v>0.12308432667168923</v>
      </c>
      <c r="BF356" s="10">
        <v>0</v>
      </c>
      <c r="BG356" s="10">
        <v>0.25268318888430796</v>
      </c>
    </row>
    <row r="357" x14ac:dyDescent="0.3">
      <c r="A357" s="36">
        <v>13.5</v>
      </c>
      <c r="B357" s="36">
        <v>13.75</v>
      </c>
      <c r="C357" s="37">
        <v>215</v>
      </c>
      <c r="D357" s="2">
        <v>1590017728.824542</v>
      </c>
      <c r="E357" s="2">
        <v>1893505259.604542</v>
      </c>
      <c r="F357" s="2">
        <v>1776572069.4945419</v>
      </c>
      <c r="G357" s="2">
        <v>1948066932.174542</v>
      </c>
      <c r="H357" s="2">
        <v>802083862.09815335</v>
      </c>
      <c r="I357" s="2">
        <v>1831133742.0645421</v>
      </c>
      <c r="J357" s="2">
        <v>1628706665.624542</v>
      </c>
      <c r="K357" s="2">
        <v>2042990193.4183929</v>
      </c>
      <c r="L357" s="10">
        <v>302507.64639902249</v>
      </c>
      <c r="M357" s="10">
        <v>360247.44198959088</v>
      </c>
      <c r="N357" s="10">
        <v>338000.40443469759</v>
      </c>
      <c r="O357" s="10">
        <v>370628.0326292605</v>
      </c>
      <c r="P357" s="10">
        <v>152599.87164880571</v>
      </c>
      <c r="Q357" s="10">
        <v>348380.99507436733</v>
      </c>
      <c r="R357" s="10">
        <v>309868.38144044927</v>
      </c>
      <c r="S357" s="10">
        <v>388687.58745486941</v>
      </c>
      <c r="T357" s="10">
        <v>69900.106775598615</v>
      </c>
      <c r="U357" s="10">
        <v>83241.977386228595</v>
      </c>
      <c r="V357" s="10">
        <v>78101.379060735111</v>
      </c>
      <c r="W357" s="10">
        <v>85640.608967096399</v>
      </c>
      <c r="X357" s="10">
        <v>35261.083312003931</v>
      </c>
      <c r="Y357" s="10">
        <v>80500.01064160293</v>
      </c>
      <c r="Z357" s="10">
        <v>71600.943668375694</v>
      </c>
      <c r="AA357" s="10">
        <v>89813.610296671774</v>
      </c>
      <c r="AB357" s="10">
        <v>13.298793089155611</v>
      </c>
      <c r="AC357" s="10">
        <v>15.837140809319511</v>
      </c>
      <c r="AD357" s="10">
        <v>14.85912007889821</v>
      </c>
      <c r="AE357" s="10">
        <v>16.293490685772209</v>
      </c>
      <c r="AF357" s="10">
        <v>6.7085713126480702</v>
      </c>
      <c r="AG357" s="10">
        <v>15.31546995535092</v>
      </c>
      <c r="AH357" s="10">
        <v>13.622384553587249</v>
      </c>
      <c r="AI357" s="10">
        <v>17.087421965747989</v>
      </c>
      <c r="AJ357" s="10">
        <v>0.0050485187334053288</v>
      </c>
      <c r="AK357" s="10">
        <v>0.0052197741697981772</v>
      </c>
      <c r="AL357" s="10">
        <v>0.0053486066962413785</v>
      </c>
      <c r="AM357" s="10">
        <v>0.0052303217453479002</v>
      </c>
      <c r="AN357" s="10">
        <v>0.0037170834150178941</v>
      </c>
      <c r="AO357" s="10">
        <v>0.0053564427471110279</v>
      </c>
      <c r="AP357" s="10">
        <v>0.0053333287346749182</v>
      </c>
      <c r="AQ357" s="10">
        <v>0.0056286636120393627</v>
      </c>
      <c r="AR357" s="10">
        <v>0.19474318468844318</v>
      </c>
      <c r="AS357" s="10">
        <v>0.193561414015685</v>
      </c>
      <c r="AT357" s="10">
        <v>0.2003625625293308</v>
      </c>
      <c r="AU357" s="10">
        <v>0.20857018566787702</v>
      </c>
      <c r="AV357" s="10">
        <v>0.099437546386275139</v>
      </c>
      <c r="AW357" s="10">
        <v>0.21652180950665351</v>
      </c>
      <c r="AX357" s="10">
        <v>0.21546469321171627</v>
      </c>
      <c r="AY357" s="10">
        <v>0.28132162263181942</v>
      </c>
      <c r="AZ357" s="10">
        <v>-0.023754392130005964</v>
      </c>
      <c r="BA357" s="10">
        <v>0.16258212701454178</v>
      </c>
      <c r="BB357" s="10">
        <v>0.090787007256030172</v>
      </c>
      <c r="BC357" s="10">
        <v>0.19608212656730206</v>
      </c>
      <c r="BD357" s="10">
        <v>-0.50753325996207721</v>
      </c>
      <c r="BE357" s="10">
        <v>0.12428700680879068</v>
      </c>
      <c r="BF357" s="10">
        <v>0</v>
      </c>
      <c r="BG357" s="10">
        <v>0.25436349990929163</v>
      </c>
    </row>
    <row r="358" x14ac:dyDescent="0.3">
      <c r="A358" s="36">
        <v>13.75</v>
      </c>
      <c r="B358" s="36">
        <v>14</v>
      </c>
      <c r="C358" s="37">
        <v>216</v>
      </c>
      <c r="D358" s="2">
        <v>1714171253.4269171</v>
      </c>
      <c r="E358" s="2">
        <v>2062429369.726917</v>
      </c>
      <c r="F358" s="2">
        <v>1931281871.9269171</v>
      </c>
      <c r="G358" s="2">
        <v>2126783438.956917</v>
      </c>
      <c r="H358" s="2">
        <v>895143771.01696885</v>
      </c>
      <c r="I358" s="2">
        <v>1995635941.1569171</v>
      </c>
      <c r="J358" s="2">
        <v>1773912799.716917</v>
      </c>
      <c r="K358" s="2">
        <v>2214157098.459549</v>
      </c>
      <c r="L358" s="10">
        <v>326128.38334978162</v>
      </c>
      <c r="M358" s="10">
        <v>392385.97355863609</v>
      </c>
      <c r="N358" s="10">
        <v>367434.60341263883</v>
      </c>
      <c r="O358" s="10">
        <v>404629.60937857057</v>
      </c>
      <c r="P358" s="10">
        <v>170304.9157566785</v>
      </c>
      <c r="Q358" s="10">
        <v>379678.23923257343</v>
      </c>
      <c r="R358" s="10">
        <v>337494.46703099093</v>
      </c>
      <c r="S358" s="10">
        <v>421252.82031153969</v>
      </c>
      <c r="T358" s="10">
        <v>70486.913665320011</v>
      </c>
      <c r="U358" s="10">
        <v>84807.32635909853</v>
      </c>
      <c r="V358" s="10">
        <v>79414.526581147147</v>
      </c>
      <c r="W358" s="10">
        <v>87453.572883626679</v>
      </c>
      <c r="X358" s="10">
        <v>36808.411983098347</v>
      </c>
      <c r="Y358" s="10">
        <v>82060.773105675282</v>
      </c>
      <c r="Z358" s="10">
        <v>72943.492730659869</v>
      </c>
      <c r="AA358" s="10">
        <v>91046.387534830763</v>
      </c>
      <c r="AB358" s="10">
        <v>13.410435599727849</v>
      </c>
      <c r="AC358" s="10">
        <v>16.134955119809039</v>
      </c>
      <c r="AD358" s="10">
        <v>15.10895198867712</v>
      </c>
      <c r="AE358" s="10">
        <v>16.638414794135059</v>
      </c>
      <c r="AF358" s="10">
        <v>7.0029571839581592</v>
      </c>
      <c r="AG358" s="10">
        <v>15.61241166300314</v>
      </c>
      <c r="AH358" s="10">
        <v>13.877810231958181</v>
      </c>
      <c r="AI358" s="10">
        <v>17.32196308695011</v>
      </c>
      <c r="AJ358" s="10">
        <v>0.0054427227623357229</v>
      </c>
      <c r="AK358" s="10">
        <v>0.0056854426448131705</v>
      </c>
      <c r="AL358" s="10">
        <v>0.0058143811500182023</v>
      </c>
      <c r="AM358" s="10">
        <v>0.0057101537348129942</v>
      </c>
      <c r="AN358" s="10">
        <v>0.0041483493466629258</v>
      </c>
      <c r="AO358" s="10">
        <v>0.0058376455074395572</v>
      </c>
      <c r="AP358" s="10">
        <v>0.0058088177000921257</v>
      </c>
      <c r="AQ358" s="10">
        <v>0.0061002473392125674</v>
      </c>
      <c r="AR358" s="10">
        <v>0.20018590745077891</v>
      </c>
      <c r="AS358" s="10">
        <v>0.19924685666049816</v>
      </c>
      <c r="AT358" s="10">
        <v>0.206176943679349</v>
      </c>
      <c r="AU358" s="10">
        <v>0.21428033940269001</v>
      </c>
      <c r="AV358" s="10">
        <v>0.10358589573293807</v>
      </c>
      <c r="AW358" s="10">
        <v>0.22235945501409307</v>
      </c>
      <c r="AX358" s="10">
        <v>0.22127351091180839</v>
      </c>
      <c r="AY358" s="10">
        <v>0.28742186997103197</v>
      </c>
      <c r="AZ358" s="10">
        <v>-0.033677837095224539</v>
      </c>
      <c r="BA358" s="10">
        <v>0.1626441672082426</v>
      </c>
      <c r="BB358" s="10">
        <v>0.088712969563731203</v>
      </c>
      <c r="BC358" s="10">
        <v>0.19892220141616401</v>
      </c>
      <c r="BD358" s="10">
        <v>-0.4953845695460245</v>
      </c>
      <c r="BE358" s="10">
        <v>0.12499100377165262</v>
      </c>
      <c r="BF358" s="10">
        <v>0</v>
      </c>
      <c r="BG358" s="10">
        <v>0.24817696721782867</v>
      </c>
    </row>
    <row r="359" x14ac:dyDescent="0.3">
      <c r="A359" s="36">
        <v>14</v>
      </c>
      <c r="B359" s="36">
        <v>14.25</v>
      </c>
      <c r="C359" s="37">
        <v>217</v>
      </c>
      <c r="D359" s="2">
        <v>1924066607.106833</v>
      </c>
      <c r="E359" s="2">
        <v>2366472440.7168331</v>
      </c>
      <c r="F359" s="2">
        <v>2238784125.566833</v>
      </c>
      <c r="G359" s="2">
        <v>2435051188.6768332</v>
      </c>
      <c r="H359" s="2">
        <v>856890480.94243383</v>
      </c>
      <c r="I359" s="2">
        <v>2307362873.5268331</v>
      </c>
      <c r="J359" s="2">
        <v>2051049583.576833</v>
      </c>
      <c r="K359" s="2">
        <v>2550384879.004261</v>
      </c>
      <c r="L359" s="10">
        <v>366061.86854352331</v>
      </c>
      <c r="M359" s="10">
        <v>450231.46304074727</v>
      </c>
      <c r="N359" s="10">
        <v>425938.21713006252</v>
      </c>
      <c r="O359" s="10">
        <v>463278.86198623461</v>
      </c>
      <c r="P359" s="10">
        <v>163027.06436063049</v>
      </c>
      <c r="Q359" s="10">
        <v>438985.61607554968</v>
      </c>
      <c r="R359" s="10">
        <v>390220.92076558887</v>
      </c>
      <c r="S359" s="10">
        <v>485221.58789360971</v>
      </c>
      <c r="T359" s="10">
        <v>69634.345738729433</v>
      </c>
      <c r="U359" s="10">
        <v>85645.558999559667</v>
      </c>
      <c r="V359" s="10">
        <v>81024.361245225766</v>
      </c>
      <c r="W359" s="10">
        <v>88127.50854753115</v>
      </c>
      <c r="X359" s="10">
        <v>31011.92432204531</v>
      </c>
      <c r="Y359" s="10">
        <v>83506.310793197248</v>
      </c>
      <c r="Z359" s="10">
        <v>74230.016415505524</v>
      </c>
      <c r="AA359" s="10">
        <v>92301.577177961764</v>
      </c>
      <c r="AB359" s="10">
        <v>13.24823091974678</v>
      </c>
      <c r="AC359" s="10">
        <v>16.294432450535531</v>
      </c>
      <c r="AD359" s="10">
        <v>15.415229891428559</v>
      </c>
      <c r="AE359" s="10">
        <v>16.766633925165021</v>
      </c>
      <c r="AF359" s="10">
        <v>5.9001507133520512</v>
      </c>
      <c r="AG359" s="10">
        <v>15.88743136605804</v>
      </c>
      <c r="AH359" s="10">
        <v>14.122576843602801</v>
      </c>
      <c r="AI359" s="10">
        <v>17.560768263675211</v>
      </c>
      <c r="AJ359" s="10">
        <v>0.0061091685546673415</v>
      </c>
      <c r="AK359" s="10">
        <v>0.006523589864320091</v>
      </c>
      <c r="AL359" s="10">
        <v>0.0067401576164892252</v>
      </c>
      <c r="AM359" s="10">
        <v>0.0065378149861385617</v>
      </c>
      <c r="AN359" s="10">
        <v>0.0039710727839180155</v>
      </c>
      <c r="AO359" s="10">
        <v>0.0067495108876762955</v>
      </c>
      <c r="AP359" s="10">
        <v>0.0067163240080058998</v>
      </c>
      <c r="AQ359" s="10">
        <v>0.0070265920078289969</v>
      </c>
      <c r="AR359" s="10">
        <v>0.20629507600544625</v>
      </c>
      <c r="AS359" s="10">
        <v>0.20577044652481824</v>
      </c>
      <c r="AT359" s="10">
        <v>0.21291710129583821</v>
      </c>
      <c r="AU359" s="10">
        <v>0.22081815438882857</v>
      </c>
      <c r="AV359" s="10">
        <v>0.10755696851685609</v>
      </c>
      <c r="AW359" s="10">
        <v>0.22910896590176938</v>
      </c>
      <c r="AX359" s="10">
        <v>0.22798983491981428</v>
      </c>
      <c r="AY359" s="10">
        <v>0.29444846197886099</v>
      </c>
      <c r="AZ359" s="10">
        <v>-0.061911217303949329</v>
      </c>
      <c r="BA359" s="10">
        <v>0.1537860711245862</v>
      </c>
      <c r="BB359" s="10">
        <v>0.091530962241589853</v>
      </c>
      <c r="BC359" s="10">
        <v>0.18722199998224243</v>
      </c>
      <c r="BD359" s="10">
        <v>-0.5822185442011113</v>
      </c>
      <c r="BE359" s="10">
        <v>0.12496689109924586</v>
      </c>
      <c r="BF359" s="10">
        <v>-1.1102230246251565e-16</v>
      </c>
      <c r="BG359" s="10">
        <v>0.24345354662593532</v>
      </c>
    </row>
    <row r="360" x14ac:dyDescent="0.3">
      <c r="A360" s="36">
        <v>14.25</v>
      </c>
      <c r="B360" s="36">
        <v>14.5</v>
      </c>
      <c r="C360" s="37">
        <v>218</v>
      </c>
      <c r="D360" s="2">
        <v>1677976955.5858769</v>
      </c>
      <c r="E360" s="2">
        <v>1989125243.4058771</v>
      </c>
      <c r="F360" s="2">
        <v>1877759804.3458769</v>
      </c>
      <c r="G360" s="2">
        <v>2047085059.265877</v>
      </c>
      <c r="H360" s="2">
        <v>711666761.54960155</v>
      </c>
      <c r="I360" s="2">
        <v>1935719620.2058771</v>
      </c>
      <c r="J360" s="2">
        <v>1718884546.9458771</v>
      </c>
      <c r="K360" s="2">
        <v>2151515093.9262419</v>
      </c>
      <c r="L360" s="10">
        <v>319242.2639974819</v>
      </c>
      <c r="M360" s="10">
        <v>378439.55124980572</v>
      </c>
      <c r="N360" s="10">
        <v>357251.8020508457</v>
      </c>
      <c r="O360" s="10">
        <v>389466.65312651952</v>
      </c>
      <c r="P360" s="10">
        <v>135397.63309176351</v>
      </c>
      <c r="Q360" s="10">
        <v>368278.9039275595</v>
      </c>
      <c r="R360" s="10">
        <v>327025.10752043751</v>
      </c>
      <c r="S360" s="10">
        <v>409334.91209356231</v>
      </c>
      <c r="T360" s="10">
        <v>73734.541265802924</v>
      </c>
      <c r="U360" s="10">
        <v>87407.182115651332</v>
      </c>
      <c r="V360" s="10">
        <v>82513.503728341922</v>
      </c>
      <c r="W360" s="10">
        <v>89954.082667569412</v>
      </c>
      <c r="X360" s="10">
        <v>31272.433165601858</v>
      </c>
      <c r="Y360" s="10">
        <v>85060.404280260016</v>
      </c>
      <c r="Z360" s="10">
        <v>75532.124047364647</v>
      </c>
      <c r="AA360" s="10">
        <v>94543.001886287384</v>
      </c>
      <c r="AB360" s="10">
        <v>14.02831058564318</v>
      </c>
      <c r="AC360" s="10">
        <v>16.629588752902649</v>
      </c>
      <c r="AD360" s="10">
        <v>15.698545592602089</v>
      </c>
      <c r="AE360" s="10">
        <v>17.114147432724849</v>
      </c>
      <c r="AF360" s="10">
        <v>5.9497136306087564</v>
      </c>
      <c r="AG360" s="10">
        <v>16.183104272424291</v>
      </c>
      <c r="AH360" s="10">
        <v>14.37030836755449</v>
      </c>
      <c r="AI360" s="10">
        <v>17.987208862924039</v>
      </c>
      <c r="AJ360" s="10">
        <v>0.0053278010307220586</v>
      </c>
      <c r="AK360" s="10">
        <v>0.005483367164341519</v>
      </c>
      <c r="AL360" s="10">
        <v>0.0056532458411972762</v>
      </c>
      <c r="AM360" s="10">
        <v>0.0054961733209564073</v>
      </c>
      <c r="AN360" s="10">
        <v>0.0032980650046438688</v>
      </c>
      <c r="AO360" s="10">
        <v>0.0056623779475561764</v>
      </c>
      <c r="AP360" s="10">
        <v>0.0056286233361117939</v>
      </c>
      <c r="AQ360" s="10">
        <v>0.0059276616984994005</v>
      </c>
      <c r="AR360" s="10">
        <v>0.21162287703616831</v>
      </c>
      <c r="AS360" s="10">
        <v>0.21125381368915977</v>
      </c>
      <c r="AT360" s="10">
        <v>0.21857034713703549</v>
      </c>
      <c r="AU360" s="10">
        <v>0.22631432770978499</v>
      </c>
      <c r="AV360" s="10">
        <v>0.11085503352149996</v>
      </c>
      <c r="AW360" s="10">
        <v>0.23477134384932555</v>
      </c>
      <c r="AX360" s="10">
        <v>0.23361845825592609</v>
      </c>
      <c r="AY360" s="10">
        <v>0.30037612367736038</v>
      </c>
      <c r="AZ360" s="10">
        <v>-0.023798917404129871</v>
      </c>
      <c r="BA360" s="10">
        <v>0.15721864329990343</v>
      </c>
      <c r="BB360" s="10">
        <v>0.092429277860627712</v>
      </c>
      <c r="BC360" s="10">
        <v>0.19093807836201004</v>
      </c>
      <c r="BD360" s="10">
        <v>-0.58597174963606791</v>
      </c>
      <c r="BE360" s="10">
        <v>0.12614871292273455</v>
      </c>
      <c r="BF360" s="10">
        <v>0</v>
      </c>
      <c r="BG360" s="10">
        <v>0.25169261527719522</v>
      </c>
    </row>
    <row r="361" x14ac:dyDescent="0.3">
      <c r="A361" s="36">
        <v>14.5</v>
      </c>
      <c r="B361" s="36">
        <v>14.75</v>
      </c>
      <c r="C361" s="37">
        <v>219</v>
      </c>
      <c r="D361" s="2">
        <v>1768257949.425029</v>
      </c>
      <c r="E361" s="2">
        <v>2075986457.455029</v>
      </c>
      <c r="F361" s="2">
        <v>1943957510.185029</v>
      </c>
      <c r="G361" s="2">
        <v>2139229671.415029</v>
      </c>
      <c r="H361" s="2">
        <v>944657219.36859226</v>
      </c>
      <c r="I361" s="2">
        <v>2007200724.1450291</v>
      </c>
      <c r="J361" s="2">
        <v>1784236560.5750279</v>
      </c>
      <c r="K361" s="2">
        <v>2216729269.7125349</v>
      </c>
      <c r="L361" s="10">
        <v>336418.60767324478</v>
      </c>
      <c r="M361" s="10">
        <v>394965.2672522277</v>
      </c>
      <c r="N361" s="10">
        <v>369846.19758958009</v>
      </c>
      <c r="O361" s="10">
        <v>406997.55812479102</v>
      </c>
      <c r="P361" s="10">
        <v>179725.06023332031</v>
      </c>
      <c r="Q361" s="10">
        <v>381878.48846214352</v>
      </c>
      <c r="R361" s="10">
        <v>339458.60651356279</v>
      </c>
      <c r="S361" s="10">
        <v>421742.18684989348</v>
      </c>
      <c r="T361" s="10">
        <v>76201.592304461476</v>
      </c>
      <c r="U361" s="10">
        <v>89462.894094161966</v>
      </c>
      <c r="V361" s="10">
        <v>83773.217418014596</v>
      </c>
      <c r="W361" s="10">
        <v>92188.307322345558</v>
      </c>
      <c r="X361" s="10">
        <v>40709.210056823627</v>
      </c>
      <c r="Y361" s="10">
        <v>86498.630646198173</v>
      </c>
      <c r="Z361" s="10">
        <v>76890.177141781009</v>
      </c>
      <c r="AA361" s="10">
        <v>95528.087468758255</v>
      </c>
      <c r="AB361" s="10">
        <v>14.497677555408091</v>
      </c>
      <c r="AC361" s="10">
        <v>17.020696714166249</v>
      </c>
      <c r="AD361" s="10">
        <v>15.93821148845422</v>
      </c>
      <c r="AE361" s="10">
        <v>17.539218191113601</v>
      </c>
      <c r="AF361" s="10">
        <v>7.7451006349200764</v>
      </c>
      <c r="AG361" s="10">
        <v>16.456732965401571</v>
      </c>
      <c r="AH361" s="10">
        <v>14.628683754085881</v>
      </c>
      <c r="AI361" s="10">
        <v>18.174625591462771</v>
      </c>
      <c r="AJ361" s="10">
        <v>0.0056144552487252504</v>
      </c>
      <c r="AK361" s="10">
        <v>0.0057228150978242938</v>
      </c>
      <c r="AL361" s="10">
        <v>0.005852542846259301</v>
      </c>
      <c r="AM361" s="10">
        <v>0.0057435703485843965</v>
      </c>
      <c r="AN361" s="10">
        <v>0.0043778086667977598</v>
      </c>
      <c r="AO361" s="10">
        <v>0.0058714748758442606</v>
      </c>
      <c r="AP361" s="10">
        <v>0.005842623671171247</v>
      </c>
      <c r="AQ361" s="10">
        <v>0.0061073339550868173</v>
      </c>
      <c r="AR361" s="10">
        <v>0.21723733228489356</v>
      </c>
      <c r="AS361" s="10">
        <v>0.21697662878698407</v>
      </c>
      <c r="AT361" s="10">
        <v>0.22442288998329479</v>
      </c>
      <c r="AU361" s="10">
        <v>0.23205789805836938</v>
      </c>
      <c r="AV361" s="10">
        <v>0.11523284218829771</v>
      </c>
      <c r="AW361" s="10">
        <v>0.24064281872516982</v>
      </c>
      <c r="AX361" s="10">
        <v>0.23946108192709734</v>
      </c>
      <c r="AY361" s="10">
        <v>0.30648345763244722</v>
      </c>
      <c r="AZ361" s="10">
        <v>-0.0089554330984280561</v>
      </c>
      <c r="BA361" s="10">
        <v>0.1635152553907846</v>
      </c>
      <c r="BB361" s="10">
        <v>0.089517810103905582</v>
      </c>
      <c r="BC361" s="10">
        <v>0.19896078731039624</v>
      </c>
      <c r="BD361" s="10">
        <v>-0.47055382663824252</v>
      </c>
      <c r="BE361" s="10">
        <v>0.12496334202351722</v>
      </c>
      <c r="BF361" s="10">
        <v>0</v>
      </c>
      <c r="BG361" s="10">
        <v>0.24239650654738409</v>
      </c>
    </row>
    <row r="362" x14ac:dyDescent="0.3">
      <c r="A362" s="36">
        <v>14.75</v>
      </c>
      <c r="B362" s="36">
        <v>15</v>
      </c>
      <c r="C362" s="37">
        <v>220</v>
      </c>
      <c r="D362" s="2">
        <v>1711257990.657057</v>
      </c>
      <c r="E362" s="2">
        <v>2090142103.6470571</v>
      </c>
      <c r="F362" s="2">
        <v>1973695646.757057</v>
      </c>
      <c r="G362" s="2">
        <v>2152377769.4470568</v>
      </c>
      <c r="H362" s="2">
        <v>847322102.59219718</v>
      </c>
      <c r="I362" s="2">
        <v>2035931312.5570569</v>
      </c>
      <c r="J362" s="2">
        <v>1807233424.3270569</v>
      </c>
      <c r="K362" s="2">
        <v>2199139307.9247708</v>
      </c>
      <c r="L362" s="10">
        <v>325574.12269728939</v>
      </c>
      <c r="M362" s="10">
        <v>397658.43924344413</v>
      </c>
      <c r="N362" s="10">
        <v>375504.00475714379</v>
      </c>
      <c r="O362" s="10">
        <v>409499.03978640301</v>
      </c>
      <c r="P362" s="10">
        <v>161206.63961811821</v>
      </c>
      <c r="Q362" s="10">
        <v>387344.60530010267</v>
      </c>
      <c r="R362" s="10">
        <v>343833.85780923732</v>
      </c>
      <c r="S362" s="10">
        <v>418395.62168637232</v>
      </c>
      <c r="T362" s="10">
        <v>74029.156889472943</v>
      </c>
      <c r="U362" s="10">
        <v>90419.713776045013</v>
      </c>
      <c r="V362" s="10">
        <v>85382.230782014914</v>
      </c>
      <c r="W362" s="10">
        <v>93112.03363242156</v>
      </c>
      <c r="X362" s="10">
        <v>36655.221603746199</v>
      </c>
      <c r="Y362" s="10">
        <v>88074.550638391447</v>
      </c>
      <c r="Z362" s="10">
        <v>78181.06178954216</v>
      </c>
      <c r="AA362" s="10">
        <v>95134.941509117984</v>
      </c>
      <c r="AB362" s="10">
        <v>14.08436246311167</v>
      </c>
      <c r="AC362" s="10">
        <v>17.20273573470514</v>
      </c>
      <c r="AD362" s="10">
        <v>16.244333135367011</v>
      </c>
      <c r="AE362" s="10">
        <v>17.714961056688139</v>
      </c>
      <c r="AF362" s="10">
        <v>6.9738120616939874</v>
      </c>
      <c r="AG362" s="10">
        <v>16.75655845735001</v>
      </c>
      <c r="AH362" s="10">
        <v>14.87428005750291</v>
      </c>
      <c r="AI362" s="10">
        <v>18.099827897835802</v>
      </c>
      <c r="AJ362" s="10">
        <v>0.0054334727637964974</v>
      </c>
      <c r="AK362" s="10">
        <v>0.0057618375805848551</v>
      </c>
      <c r="AL362" s="10">
        <v>0.0059420734648781915</v>
      </c>
      <c r="AM362" s="10">
        <v>0.0057788713856848604</v>
      </c>
      <c r="AN362" s="10">
        <v>0.0039267302130785485</v>
      </c>
      <c r="AO362" s="10">
        <v>0.005955517755064174</v>
      </c>
      <c r="AP362" s="10">
        <v>0.0059179287195539583</v>
      </c>
      <c r="AQ362" s="10">
        <v>0.0060588716677146557</v>
      </c>
      <c r="AR362" s="10">
        <v>0.22267080504869005</v>
      </c>
      <c r="AS362" s="10">
        <v>0.22273846636756892</v>
      </c>
      <c r="AT362" s="10">
        <v>0.23036496344817298</v>
      </c>
      <c r="AU362" s="10">
        <v>0.23783676944405424</v>
      </c>
      <c r="AV362" s="10">
        <v>0.11915957240137626</v>
      </c>
      <c r="AW362" s="10">
        <v>0.24659833648023399</v>
      </c>
      <c r="AX362" s="10">
        <v>0.2453790106466513</v>
      </c>
      <c r="AY362" s="10">
        <v>0.3125423293001619</v>
      </c>
      <c r="AZ362" s="10">
        <v>-0.05310627414150304</v>
      </c>
      <c r="BA362" s="10">
        <v>0.15654241201594887</v>
      </c>
      <c r="BB362" s="10">
        <v>0.092108866618590746</v>
      </c>
      <c r="BC362" s="10">
        <v>0.19097939451209411</v>
      </c>
      <c r="BD362" s="10">
        <v>-0.5311496062509431</v>
      </c>
      <c r="BE362" s="10">
        <v>0.12654584911473621</v>
      </c>
      <c r="BF362" s="10">
        <v>0</v>
      </c>
      <c r="BG362" s="10">
        <v>0.2168540479178247</v>
      </c>
    </row>
    <row r="363" x14ac:dyDescent="0.3">
      <c r="A363" s="36">
        <v>15</v>
      </c>
      <c r="B363" s="36">
        <v>15.25</v>
      </c>
      <c r="C363" s="37">
        <v>221</v>
      </c>
      <c r="D363" s="2">
        <v>1777661728.6957021</v>
      </c>
      <c r="E363" s="2">
        <v>2120680023.305702</v>
      </c>
      <c r="F363" s="2">
        <v>1993019590.8957019</v>
      </c>
      <c r="G363" s="2">
        <v>2194649194.4357018</v>
      </c>
      <c r="H363" s="2">
        <v>938035425.34704375</v>
      </c>
      <c r="I363" s="2">
        <v>2066988762.025702</v>
      </c>
      <c r="J363" s="2">
        <v>1847447066.6057019</v>
      </c>
      <c r="K363" s="2">
        <v>2256549879.1860271</v>
      </c>
      <c r="L363" s="10">
        <v>338207.71673967672</v>
      </c>
      <c r="M363" s="10">
        <v>403468.40855032008</v>
      </c>
      <c r="N363" s="10">
        <v>379180.46744970098</v>
      </c>
      <c r="O363" s="10">
        <v>417541.35846715223</v>
      </c>
      <c r="P363" s="10">
        <v>178465.23571181731</v>
      </c>
      <c r="Q363" s="10">
        <v>393253.41736653307</v>
      </c>
      <c r="R363" s="10">
        <v>351484.67456323572</v>
      </c>
      <c r="S363" s="10">
        <v>429318.22743838798</v>
      </c>
      <c r="T363" s="10">
        <v>76471.725402034848</v>
      </c>
      <c r="U363" s="10">
        <v>91227.739108048787</v>
      </c>
      <c r="V363" s="10">
        <v>85736.023010225501</v>
      </c>
      <c r="W363" s="10">
        <v>94409.756277884473</v>
      </c>
      <c r="X363" s="10">
        <v>40352.552066895107</v>
      </c>
      <c r="Y363" s="10">
        <v>88918.040180061187</v>
      </c>
      <c r="Z363" s="10">
        <v>79473.761791521218</v>
      </c>
      <c r="AA363" s="10">
        <v>97072.609446185452</v>
      </c>
      <c r="AB363" s="10">
        <v>14.549071527990909</v>
      </c>
      <c r="AC363" s="10">
        <v>17.35646599631421</v>
      </c>
      <c r="AD363" s="10">
        <v>16.311643613942231</v>
      </c>
      <c r="AE363" s="10">
        <v>17.96185831829786</v>
      </c>
      <c r="AF363" s="10">
        <v>7.677244932969856</v>
      </c>
      <c r="AG363" s="10">
        <v>16.917035935925881</v>
      </c>
      <c r="AH363" s="10">
        <v>15.12022173979333</v>
      </c>
      <c r="AI363" s="10">
        <v>18.46847747734612</v>
      </c>
      <c r="AJ363" s="10">
        <v>0.005644313504361116</v>
      </c>
      <c r="AK363" s="10">
        <v>0.0058460206286250057</v>
      </c>
      <c r="AL363" s="10">
        <v>0.0060002507709343185</v>
      </c>
      <c r="AM363" s="10">
        <v>0.0058923649980825391</v>
      </c>
      <c r="AN363" s="10">
        <v>0.0043471214009166382</v>
      </c>
      <c r="AO363" s="10">
        <v>0.0060463671813668803</v>
      </c>
      <c r="AP363" s="10">
        <v>0.006049611470301708</v>
      </c>
      <c r="AQ363" s="10">
        <v>0.0062170441320004138</v>
      </c>
      <c r="AR363" s="10">
        <v>0.22831511855305117</v>
      </c>
      <c r="AS363" s="10">
        <v>0.22858448699619391</v>
      </c>
      <c r="AT363" s="10">
        <v>0.23636521421910731</v>
      </c>
      <c r="AU363" s="10">
        <v>0.24372913444213679</v>
      </c>
      <c r="AV363" s="10">
        <v>0.1235066938022929</v>
      </c>
      <c r="AW363" s="10">
        <v>0.25264470366160086</v>
      </c>
      <c r="AX363" s="10">
        <v>0.25142862211695299</v>
      </c>
      <c r="AY363" s="10">
        <v>0.31875937343216232</v>
      </c>
      <c r="AZ363" s="10">
        <v>-0.037773930940395495</v>
      </c>
      <c r="BA363" s="10">
        <v>0.14789758344849813</v>
      </c>
      <c r="BB363" s="10">
        <v>0.078796587421288811</v>
      </c>
      <c r="BC363" s="10">
        <v>0.1879361710037577</v>
      </c>
      <c r="BD363" s="10">
        <v>-0.49225315176662254</v>
      </c>
      <c r="BE363" s="10">
        <v>0.11883517497654861</v>
      </c>
      <c r="BF363" s="10">
        <v>0</v>
      </c>
      <c r="BG363" s="10">
        <v>0.22144223776433614</v>
      </c>
    </row>
    <row r="364" x14ac:dyDescent="0.3">
      <c r="A364" s="36">
        <v>15.25</v>
      </c>
      <c r="B364" s="36">
        <v>15.5</v>
      </c>
      <c r="C364" s="37">
        <v>222</v>
      </c>
      <c r="D364" s="2">
        <v>1827681075.0111821</v>
      </c>
      <c r="E364" s="2">
        <v>2221344184.2311821</v>
      </c>
      <c r="F364" s="2">
        <v>2080608159.811182</v>
      </c>
      <c r="G364" s="2">
        <v>2266517266.3011818</v>
      </c>
      <c r="H364" s="2">
        <v>1003363702.24736</v>
      </c>
      <c r="I364" s="2">
        <v>2125781241.881182</v>
      </c>
      <c r="J364" s="2">
        <v>1888011473.331182</v>
      </c>
      <c r="K364" s="2">
        <v>2278024880.396883</v>
      </c>
      <c r="L364" s="10">
        <v>347724.11045907222</v>
      </c>
      <c r="M364" s="10">
        <v>422620.19399664429</v>
      </c>
      <c r="N364" s="10">
        <v>395844.56581398047</v>
      </c>
      <c r="O364" s="10">
        <v>431214.56529820699</v>
      </c>
      <c r="P364" s="10">
        <v>190894.21869116311</v>
      </c>
      <c r="Q364" s="10">
        <v>404438.93711554317</v>
      </c>
      <c r="R364" s="10">
        <v>359202.2257475041</v>
      </c>
      <c r="S364" s="10">
        <v>433403.93790245621</v>
      </c>
      <c r="T364" s="10">
        <v>78253.171562390053</v>
      </c>
      <c r="U364" s="10">
        <v>95108.074337694037</v>
      </c>
      <c r="V364" s="10">
        <v>89082.383961773507</v>
      </c>
      <c r="W364" s="10">
        <v>97042.184719180601</v>
      </c>
      <c r="X364" s="10">
        <v>42959.569371782833</v>
      </c>
      <c r="Y364" s="10">
        <v>91016.49434326007</v>
      </c>
      <c r="Z364" s="10">
        <v>80836.250784859658</v>
      </c>
      <c r="AA364" s="10">
        <v>97534.889552872221</v>
      </c>
      <c r="AB364" s="10">
        <v>14.88799924897552</v>
      </c>
      <c r="AC364" s="10">
        <v>18.094716304018</v>
      </c>
      <c r="AD364" s="10">
        <v>16.94830304050268</v>
      </c>
      <c r="AE364" s="10">
        <v>18.462689043423829</v>
      </c>
      <c r="AF364" s="10">
        <v>8.1732410811424518</v>
      </c>
      <c r="AG364" s="10">
        <v>17.316275779908509</v>
      </c>
      <c r="AH364" s="10">
        <v>15.379441074991609</v>
      </c>
      <c r="AI364" s="10">
        <v>18.556428236960791</v>
      </c>
      <c r="AJ364" s="10">
        <v>0.0058031316120642756</v>
      </c>
      <c r="AK364" s="10">
        <v>0.0061235187683095858</v>
      </c>
      <c r="AL364" s="10">
        <v>0.0062639478166437133</v>
      </c>
      <c r="AM364" s="10">
        <v>0.0060853219919444765</v>
      </c>
      <c r="AN364" s="10">
        <v>0.0046498711083632471</v>
      </c>
      <c r="AO364" s="10">
        <v>0.0062183472749407645</v>
      </c>
      <c r="AP364" s="10">
        <v>0.0061824428269604496</v>
      </c>
      <c r="AQ364" s="10">
        <v>0.0062762101320494859</v>
      </c>
      <c r="AR364" s="10">
        <v>0.23411825016511545</v>
      </c>
      <c r="AS364" s="10">
        <v>0.23470800576450349</v>
      </c>
      <c r="AT364" s="10">
        <v>0.24262916203575102</v>
      </c>
      <c r="AU364" s="10">
        <v>0.24981445643408126</v>
      </c>
      <c r="AV364" s="10">
        <v>0.12815656491065613</v>
      </c>
      <c r="AW364" s="10">
        <v>0.25886305093654161</v>
      </c>
      <c r="AX364" s="10">
        <v>0.25761106494391345</v>
      </c>
      <c r="AY364" s="10">
        <v>0.32503558356421181</v>
      </c>
      <c r="AZ364" s="10">
        <v>-0.031954465940587706</v>
      </c>
      <c r="BA364" s="10">
        <v>0.17655226973375959</v>
      </c>
      <c r="BB364" s="10">
        <v>0.10201033690763794</v>
      </c>
      <c r="BC364" s="10">
        <v>0.20047854492227701</v>
      </c>
      <c r="BD364" s="10">
        <v>-0.4685605906424718</v>
      </c>
      <c r="BE364" s="10">
        <v>0.12593661209615536</v>
      </c>
      <c r="BF364" s="10">
        <v>-1.1102230246251565e-16</v>
      </c>
      <c r="BG364" s="10">
        <v>0.20657364246710141</v>
      </c>
    </row>
    <row r="365" x14ac:dyDescent="0.3">
      <c r="A365" s="36">
        <v>15.5</v>
      </c>
      <c r="B365" s="36">
        <v>15.75</v>
      </c>
      <c r="C365" s="37">
        <v>223</v>
      </c>
      <c r="D365" s="2">
        <v>1809744553.3207231</v>
      </c>
      <c r="E365" s="2">
        <v>2142475053.7607231</v>
      </c>
      <c r="F365" s="2">
        <v>2000543244.580723</v>
      </c>
      <c r="G365" s="2">
        <v>2210912638.630723</v>
      </c>
      <c r="H365" s="2">
        <v>1048574137.426594</v>
      </c>
      <c r="I365" s="2">
        <v>2068980829.4507229</v>
      </c>
      <c r="J365" s="2">
        <v>1842234133.920723</v>
      </c>
      <c r="K365" s="2">
        <v>2225084556.759644</v>
      </c>
      <c r="L365" s="10">
        <v>344311.61079771502</v>
      </c>
      <c r="M365" s="10">
        <v>407615.00594141812</v>
      </c>
      <c r="N365" s="10">
        <v>380611.87461411022</v>
      </c>
      <c r="O365" s="10">
        <v>420635.54800767679</v>
      </c>
      <c r="P365" s="10">
        <v>199495.6965808821</v>
      </c>
      <c r="Q365" s="10">
        <v>393632.41668036883</v>
      </c>
      <c r="R365" s="10">
        <v>350492.89191277721</v>
      </c>
      <c r="S365" s="10">
        <v>423331.81580420549</v>
      </c>
      <c r="T365" s="10">
        <v>80680.511493946906</v>
      </c>
      <c r="U365" s="10">
        <v>95514.023171535955</v>
      </c>
      <c r="V365" s="10">
        <v>89186.538477139809</v>
      </c>
      <c r="W365" s="10">
        <v>98565.050092761041</v>
      </c>
      <c r="X365" s="10">
        <v>46746.651394346831</v>
      </c>
      <c r="Y365" s="10">
        <v>92237.56539836491</v>
      </c>
      <c r="Z365" s="10">
        <v>82128.934685066328</v>
      </c>
      <c r="AA365" s="10">
        <v>99196.85064239864</v>
      </c>
      <c r="AB365" s="10">
        <v>15.34981101144465</v>
      </c>
      <c r="AC365" s="10">
        <v>18.171949799002189</v>
      </c>
      <c r="AD365" s="10">
        <v>16.96811888075031</v>
      </c>
      <c r="AE365" s="10">
        <v>18.752420668168021</v>
      </c>
      <c r="AF365" s="10">
        <v>8.8937495689395085</v>
      </c>
      <c r="AG365" s="10">
        <v>17.54858974991614</v>
      </c>
      <c r="AH365" s="10">
        <v>15.62537969385124</v>
      </c>
      <c r="AI365" s="10">
        <v>18.872623414212718</v>
      </c>
      <c r="AJ365" s="10">
        <v>0.0057461807591745054</v>
      </c>
      <c r="AK365" s="10">
        <v>0.0059061023930785375</v>
      </c>
      <c r="AL365" s="10">
        <v>0.0060229017318330531</v>
      </c>
      <c r="AM365" s="10">
        <v>0.0059360303590732522</v>
      </c>
      <c r="AN365" s="10">
        <v>0.0048593890487328133</v>
      </c>
      <c r="AO365" s="10">
        <v>0.0060521943882307977</v>
      </c>
      <c r="AP365" s="10">
        <v>0.0060325413101141685</v>
      </c>
      <c r="AQ365" s="10">
        <v>0.006130353693664963</v>
      </c>
      <c r="AR365" s="10">
        <v>0.23986443092428997</v>
      </c>
      <c r="AS365" s="10">
        <v>0.24061410815758202</v>
      </c>
      <c r="AT365" s="10">
        <v>0.24865206376758409</v>
      </c>
      <c r="AU365" s="10">
        <v>0.25575048679315449</v>
      </c>
      <c r="AV365" s="10">
        <v>0.13301595395938895</v>
      </c>
      <c r="AW365" s="10">
        <v>0.2649152453247724</v>
      </c>
      <c r="AX365" s="10">
        <v>0.26364360625402761</v>
      </c>
      <c r="AY365" s="10">
        <v>0.33116593725787674</v>
      </c>
      <c r="AZ365" s="10">
        <v>-0.017635967112852313</v>
      </c>
      <c r="BA365" s="10">
        <v>0.16297652633382409</v>
      </c>
      <c r="BB365" s="10">
        <v>0.085933219749370071</v>
      </c>
      <c r="BC365" s="10">
        <v>0.20012575921897735</v>
      </c>
      <c r="BD365" s="10">
        <v>-0.43081385904245906</v>
      </c>
      <c r="BE365" s="10">
        <v>0.12308245263452355</v>
      </c>
      <c r="BF365" s="10">
        <v>0</v>
      </c>
      <c r="BG365" s="10">
        <v>0.20781854802794375</v>
      </c>
    </row>
    <row r="366" x14ac:dyDescent="0.3">
      <c r="A366" s="36">
        <v>15.75</v>
      </c>
      <c r="B366" s="36">
        <v>16</v>
      </c>
      <c r="C366" s="37">
        <v>224</v>
      </c>
      <c r="D366" s="2">
        <v>1834301635.6692181</v>
      </c>
      <c r="E366" s="2">
        <v>2205011542.2892179</v>
      </c>
      <c r="F366" s="2">
        <v>2077334181.769218</v>
      </c>
      <c r="G366" s="2">
        <v>2248117095.0592179</v>
      </c>
      <c r="H366" s="2">
        <v>945569028.26144803</v>
      </c>
      <c r="I366" s="2">
        <v>2120439734.5392179</v>
      </c>
      <c r="J366" s="2">
        <v>1885587233.1192181</v>
      </c>
      <c r="K366" s="2">
        <v>2267451487.131619</v>
      </c>
      <c r="L366" s="10">
        <v>348983.70032791293</v>
      </c>
      <c r="M366" s="10">
        <v>419512.83928998082</v>
      </c>
      <c r="N366" s="10">
        <v>395221.67754432029</v>
      </c>
      <c r="O366" s="10">
        <v>427713.85433452472</v>
      </c>
      <c r="P366" s="10">
        <v>179898.5357595004</v>
      </c>
      <c r="Q366" s="10">
        <v>403422.69258886419</v>
      </c>
      <c r="R366" s="10">
        <v>358741.00371989241</v>
      </c>
      <c r="S366" s="10">
        <v>431392.30479098688</v>
      </c>
      <c r="T366" s="10">
        <v>81170.972460802644</v>
      </c>
      <c r="U366" s="10">
        <v>97575.517403717953</v>
      </c>
      <c r="V366" s="10">
        <v>91925.576677990015</v>
      </c>
      <c r="W366" s="10">
        <v>99483.011552315176</v>
      </c>
      <c r="X366" s="10">
        <v>41843.040457626703</v>
      </c>
      <c r="Y366" s="10">
        <v>93833.070826587238</v>
      </c>
      <c r="Z366" s="10">
        <v>83440.447522755043</v>
      </c>
      <c r="AA366" s="10">
        <v>100338.5913413408</v>
      </c>
      <c r="AB366" s="10">
        <v>15.44312329975719</v>
      </c>
      <c r="AC366" s="10">
        <v>18.564157858659211</v>
      </c>
      <c r="AD366" s="10">
        <v>17.48923256678999</v>
      </c>
      <c r="AE366" s="10">
        <v>18.92706674637245</v>
      </c>
      <c r="AF366" s="10">
        <v>7.960816698800798</v>
      </c>
      <c r="AG366" s="10">
        <v>17.85214145450324</v>
      </c>
      <c r="AH366" s="10">
        <v>15.87490059827827</v>
      </c>
      <c r="AI366" s="10">
        <v>19.089844446012339</v>
      </c>
      <c r="AJ366" s="10">
        <v>0.0058241527767354711</v>
      </c>
      <c r="AK366" s="10">
        <v>0.0060784950208967944</v>
      </c>
      <c r="AL366" s="10">
        <v>0.0062540910699463628</v>
      </c>
      <c r="AM366" s="10">
        <v>0.0060359197798461779</v>
      </c>
      <c r="AN366" s="10">
        <v>0.0043820342470312704</v>
      </c>
      <c r="AO366" s="10">
        <v>0.0062027222675460321</v>
      </c>
      <c r="AP366" s="10">
        <v>0.0061745044607370491</v>
      </c>
      <c r="AQ366" s="10">
        <v>0.0062470792658712235</v>
      </c>
      <c r="AR366" s="10">
        <v>0.24568858370102545</v>
      </c>
      <c r="AS366" s="10">
        <v>0.24669260317847883</v>
      </c>
      <c r="AT366" s="10">
        <v>0.25490615483753043</v>
      </c>
      <c r="AU366" s="10">
        <v>0.26178640657300067</v>
      </c>
      <c r="AV366" s="10">
        <v>0.13739798820642021</v>
      </c>
      <c r="AW366" s="10">
        <v>0.27111796759231843</v>
      </c>
      <c r="AX366" s="10">
        <v>0.26981811071476464</v>
      </c>
      <c r="AY366" s="10">
        <v>0.33741301652374794</v>
      </c>
      <c r="AZ366" s="10">
        <v>-0.027198740291193513</v>
      </c>
      <c r="BA366" s="10">
        <v>0.1694030928718131</v>
      </c>
      <c r="BB366" s="10">
        <v>0.10169083948070878</v>
      </c>
      <c r="BC366" s="10">
        <v>0.19226363838934568</v>
      </c>
      <c r="BD366" s="10">
        <v>-0.4985280915923217</v>
      </c>
      <c r="BE366" s="10">
        <v>0.12455138499824114</v>
      </c>
      <c r="BF366" s="10">
        <v>0</v>
      </c>
      <c r="BG366" s="10">
        <v>0.2025174159567813</v>
      </c>
    </row>
    <row r="367" x14ac:dyDescent="0.3">
      <c r="A367" s="36">
        <v>16</v>
      </c>
      <c r="B367" s="36">
        <v>16.25</v>
      </c>
      <c r="C367" s="37">
        <v>225</v>
      </c>
      <c r="D367" s="2">
        <v>1711159442.891691</v>
      </c>
      <c r="E367" s="2">
        <v>2007926042.9716909</v>
      </c>
      <c r="F367" s="2">
        <v>1870930706.4416909</v>
      </c>
      <c r="G367" s="2">
        <v>2053426648.1916909</v>
      </c>
      <c r="H367" s="2">
        <v>933537746.04963553</v>
      </c>
      <c r="I367" s="2">
        <v>1916431311.661691</v>
      </c>
      <c r="J367" s="2">
        <v>1702055004.631691</v>
      </c>
      <c r="K367" s="2">
        <v>2079059241.7983911</v>
      </c>
      <c r="L367" s="10">
        <v>325555.37356511422</v>
      </c>
      <c r="M367" s="10">
        <v>382016.48345878092</v>
      </c>
      <c r="N367" s="10">
        <v>355952.53708255442</v>
      </c>
      <c r="O367" s="10">
        <v>390673.16743488272</v>
      </c>
      <c r="P367" s="10">
        <v>177609.53306533021</v>
      </c>
      <c r="Q367" s="10">
        <v>364609.22105865623</v>
      </c>
      <c r="R367" s="10">
        <v>323823.21540115838</v>
      </c>
      <c r="S367" s="10">
        <v>395549.87756364187</v>
      </c>
      <c r="T367" s="10">
        <v>85208.616815640416</v>
      </c>
      <c r="U367" s="10">
        <v>99986.35808045468</v>
      </c>
      <c r="V367" s="10">
        <v>93164.560623528087</v>
      </c>
      <c r="W367" s="10">
        <v>102252.0988044862</v>
      </c>
      <c r="X367" s="10">
        <v>46486.293499135318</v>
      </c>
      <c r="Y367" s="10">
        <v>95430.301347559551</v>
      </c>
      <c r="Z367" s="10">
        <v>84755.253691449601</v>
      </c>
      <c r="AA367" s="10">
        <v>103528.4952593562</v>
      </c>
      <c r="AB367" s="10">
        <v>16.211302338667171</v>
      </c>
      <c r="AC367" s="10">
        <v>19.02283056761183</v>
      </c>
      <c r="AD367" s="10">
        <v>17.724954540511622</v>
      </c>
      <c r="AE367" s="10">
        <v>19.453897392435149</v>
      </c>
      <c r="AF367" s="10">
        <v>8.8442153702484916</v>
      </c>
      <c r="AG367" s="10">
        <v>18.15602136533494</v>
      </c>
      <c r="AH367" s="10">
        <v>16.125048072958791</v>
      </c>
      <c r="AI367" s="10">
        <v>19.696737255434819</v>
      </c>
      <c r="AJ367" s="10">
        <v>0.0054331598614743614</v>
      </c>
      <c r="AK367" s="10">
        <v>0.0055351948143823135</v>
      </c>
      <c r="AL367" s="10">
        <v>0.0056326859329296599</v>
      </c>
      <c r="AM367" s="10">
        <v>0.0055131997125607846</v>
      </c>
      <c r="AN367" s="10">
        <v>0.0043262778832840404</v>
      </c>
      <c r="AO367" s="10">
        <v>0.0056059556786458463</v>
      </c>
      <c r="AP367" s="10">
        <v>0.0055735136693374774</v>
      </c>
      <c r="AQ367" s="10">
        <v>0.0057280378238155254</v>
      </c>
      <c r="AR367" s="10">
        <v>0.25112174356249983</v>
      </c>
      <c r="AS367" s="10">
        <v>0.25222779799286116</v>
      </c>
      <c r="AT367" s="10">
        <v>0.26053884077046008</v>
      </c>
      <c r="AU367" s="10">
        <v>0.26729960628556149</v>
      </c>
      <c r="AV367" s="10">
        <v>0.14172426608970426</v>
      </c>
      <c r="AW367" s="10">
        <v>0.27672392327096429</v>
      </c>
      <c r="AX367" s="10">
        <v>0.27539162438410214</v>
      </c>
      <c r="AY367" s="10">
        <v>0.34314105434756348</v>
      </c>
      <c r="AZ367" s="10">
        <v>0.0053490858022946508</v>
      </c>
      <c r="BA367" s="10">
        <v>0.17970690577428639</v>
      </c>
      <c r="BB367" s="10">
        <v>0.099218709942069605</v>
      </c>
      <c r="BC367" s="10">
        <v>0.20643965242241591</v>
      </c>
      <c r="BD367" s="10">
        <v>-0.45152316258331238</v>
      </c>
      <c r="BE367" s="10">
        <v>0.12595145659019935</v>
      </c>
      <c r="BF367" s="10">
        <v>-1.1102230246251565e-16</v>
      </c>
      <c r="BG367" s="10">
        <v>0.22149944399022536</v>
      </c>
    </row>
    <row r="368" x14ac:dyDescent="0.3">
      <c r="A368" s="36">
        <v>16.25</v>
      </c>
      <c r="B368" s="36">
        <v>16.5</v>
      </c>
      <c r="C368" s="37">
        <v>226</v>
      </c>
      <c r="D368" s="2">
        <v>1545149082.937129</v>
      </c>
      <c r="E368" s="2">
        <v>1875592876.187129</v>
      </c>
      <c r="F368" s="2">
        <v>1758156788.217129</v>
      </c>
      <c r="G368" s="2">
        <v>1935151358.1071291</v>
      </c>
      <c r="H368" s="2">
        <v>817923051.69344556</v>
      </c>
      <c r="I368" s="2">
        <v>1817715270.1371291</v>
      </c>
      <c r="J368" s="2">
        <v>1618171636.6071291</v>
      </c>
      <c r="K368" s="2">
        <v>1933287127.648442</v>
      </c>
      <c r="L368" s="10">
        <v>293971.19537809788</v>
      </c>
      <c r="M368" s="10">
        <v>356839.53473750991</v>
      </c>
      <c r="N368" s="10">
        <v>334496.81872240221</v>
      </c>
      <c r="O368" s="10">
        <v>368170.78964247077</v>
      </c>
      <c r="P368" s="10">
        <v>155613.34494440339</v>
      </c>
      <c r="Q368" s="10">
        <v>345828.07362736308</v>
      </c>
      <c r="R368" s="10">
        <v>307864.04729056591</v>
      </c>
      <c r="S368" s="10">
        <v>367816.1118560668</v>
      </c>
      <c r="T368" s="10">
        <v>82175.667868804376</v>
      </c>
      <c r="U368" s="10">
        <v>99749.661021492779</v>
      </c>
      <c r="V368" s="10">
        <v>93504.05723645848</v>
      </c>
      <c r="W368" s="10">
        <v>102917.1599269866</v>
      </c>
      <c r="X368" s="10">
        <v>43499.603876692323</v>
      </c>
      <c r="Y368" s="10">
        <v>96671.556141952286</v>
      </c>
      <c r="Z368" s="10">
        <v>86059.22653869749</v>
      </c>
      <c r="AA368" s="10">
        <v>102818.0145534458</v>
      </c>
      <c r="AB368" s="10">
        <v>15.6342708811412</v>
      </c>
      <c r="AC368" s="10">
        <v>18.977797943812689</v>
      </c>
      <c r="AD368" s="10">
        <v>17.789545217380319</v>
      </c>
      <c r="AE368" s="10">
        <v>19.58042810415736</v>
      </c>
      <c r="AF368" s="10">
        <v>8.2759849462534376</v>
      </c>
      <c r="AG368" s="10">
        <v>18.392175377725</v>
      </c>
      <c r="AH368" s="10">
        <v>16.373134462084021</v>
      </c>
      <c r="AI368" s="10">
        <v>19.56156527448103</v>
      </c>
      <c r="AJ368" s="10">
        <v>0.0049060547877532289</v>
      </c>
      <c r="AK368" s="10">
        <v>0.0051703955922592585</v>
      </c>
      <c r="AL368" s="10">
        <v>0.0052931650406818813</v>
      </c>
      <c r="AM368" s="10">
        <v>0.0051956450066882919</v>
      </c>
      <c r="AN368" s="10">
        <v>0.0037904866983079649</v>
      </c>
      <c r="AO368" s="10">
        <v>0.0053171909573690793</v>
      </c>
      <c r="AP368" s="10">
        <v>0.0052988309493062699</v>
      </c>
      <c r="AQ368" s="10">
        <v>0.0053264195501648934</v>
      </c>
      <c r="AR368" s="10">
        <v>0.25602779835025308</v>
      </c>
      <c r="AS368" s="10">
        <v>0.25739819358512039</v>
      </c>
      <c r="AT368" s="10">
        <v>0.26583200581114197</v>
      </c>
      <c r="AU368" s="10">
        <v>0.27249525129224977</v>
      </c>
      <c r="AV368" s="10">
        <v>0.14551475278801224</v>
      </c>
      <c r="AW368" s="10">
        <v>0.28204111422833339</v>
      </c>
      <c r="AX368" s="10">
        <v>0.28069045533340842</v>
      </c>
      <c r="AY368" s="10">
        <v>0.34846747389772836</v>
      </c>
      <c r="AZ368" s="10">
        <v>-0.045126581147540534</v>
      </c>
      <c r="BA368" s="10">
        <v>0.15908154225205862</v>
      </c>
      <c r="BB368" s="10">
        <v>0.086508222269617185</v>
      </c>
      <c r="BC368" s="10">
        <v>0.19588757726876316</v>
      </c>
      <c r="BD368" s="10">
        <v>-0.49453875399249347</v>
      </c>
      <c r="BE368" s="10">
        <v>0.12331425728632173</v>
      </c>
      <c r="BF368" s="10">
        <v>0</v>
      </c>
      <c r="BG368" s="10">
        <v>0.19473551748937168</v>
      </c>
    </row>
    <row r="369" x14ac:dyDescent="0.3">
      <c r="A369" s="36">
        <v>16.5</v>
      </c>
      <c r="B369" s="36">
        <v>16.75</v>
      </c>
      <c r="C369" s="37">
        <v>227</v>
      </c>
      <c r="D369" s="2">
        <v>1739130449.6008971</v>
      </c>
      <c r="E369" s="2">
        <v>1992818151.5108969</v>
      </c>
      <c r="F369" s="2">
        <v>1853636065.9908969</v>
      </c>
      <c r="G369" s="2">
        <v>2050012044.950897</v>
      </c>
      <c r="H369" s="2">
        <v>1011779836.248957</v>
      </c>
      <c r="I369" s="2">
        <v>1910829959.430897</v>
      </c>
      <c r="J369" s="2">
        <v>1695016609.640897</v>
      </c>
      <c r="K369" s="2">
        <v>2031607633.091501</v>
      </c>
      <c r="L369" s="10">
        <v>330876.97674828657</v>
      </c>
      <c r="M369" s="10">
        <v>379142.14274860831</v>
      </c>
      <c r="N369" s="10">
        <v>352662.15806146339</v>
      </c>
      <c r="O369" s="10">
        <v>390023.5246220805</v>
      </c>
      <c r="P369" s="10">
        <v>192495.4240377752</v>
      </c>
      <c r="Q369" s="10">
        <v>363543.53993493569</v>
      </c>
      <c r="R369" s="10">
        <v>322484.13077053247</v>
      </c>
      <c r="S369" s="10">
        <v>386522.00686286652</v>
      </c>
      <c r="T369" s="10">
        <v>89687.507070336622</v>
      </c>
      <c r="U369" s="10">
        <v>102770.2620551234</v>
      </c>
      <c r="V369" s="10">
        <v>95592.597905775736</v>
      </c>
      <c r="W369" s="10">
        <v>105719.7692203031</v>
      </c>
      <c r="X369" s="10">
        <v>52177.806005309532</v>
      </c>
      <c r="Y369" s="10">
        <v>98542.105070955469</v>
      </c>
      <c r="Z369" s="10">
        <v>87412.542398065969</v>
      </c>
      <c r="AA369" s="10">
        <v>104770.6478826002</v>
      </c>
      <c r="AB369" s="10">
        <v>17.063430289736822</v>
      </c>
      <c r="AC369" s="10">
        <v>19.5524801582491</v>
      </c>
      <c r="AD369" s="10">
        <v>18.1868989769204</v>
      </c>
      <c r="AE369" s="10">
        <v>20.113636461352201</v>
      </c>
      <c r="AF369" s="10">
        <v>9.9270498704437742</v>
      </c>
      <c r="AG369" s="10">
        <v>18.7480552800235</v>
      </c>
      <c r="AH369" s="10">
        <v>16.63060856946689</v>
      </c>
      <c r="AI369" s="10">
        <v>19.933062083588599</v>
      </c>
      <c r="AJ369" s="10">
        <v>0.0055219715450195682</v>
      </c>
      <c r="AK369" s="10">
        <v>0.0054935473031292228</v>
      </c>
      <c r="AL369" s="10">
        <v>0.0055806181157481583</v>
      </c>
      <c r="AM369" s="10">
        <v>0.0055040319199726089</v>
      </c>
      <c r="AN369" s="10">
        <v>0.0046888738530813257</v>
      </c>
      <c r="AO369" s="10">
        <v>0.0055895705715171759</v>
      </c>
      <c r="AP369" s="10">
        <v>0.00555046588851686</v>
      </c>
      <c r="AQ369" s="10">
        <v>0.0055973034012413766</v>
      </c>
      <c r="AR369" s="10">
        <v>0.26154976989527262</v>
      </c>
      <c r="AS369" s="10">
        <v>0.26289174088824963</v>
      </c>
      <c r="AT369" s="10">
        <v>0.27141262392689014</v>
      </c>
      <c r="AU369" s="10">
        <v>0.27799928321222239</v>
      </c>
      <c r="AV369" s="10">
        <v>0.15020362664109357</v>
      </c>
      <c r="AW369" s="10">
        <v>0.28763068479985054</v>
      </c>
      <c r="AX369" s="10">
        <v>0.28624092122192529</v>
      </c>
      <c r="AY369" s="10">
        <v>0.35406477729896974</v>
      </c>
      <c r="AZ369" s="10">
        <v>0.026025609253083282</v>
      </c>
      <c r="BA369" s="10">
        <v>0.17569240335237279</v>
      </c>
      <c r="BB369" s="10">
        <v>0.093579883198669389</v>
      </c>
      <c r="BC369" s="10">
        <v>0.20943478269821125</v>
      </c>
      <c r="BD369" s="10">
        <v>-0.40308559190855908</v>
      </c>
      <c r="BE369" s="10">
        <v>0.12732226254450785</v>
      </c>
      <c r="BF369" s="10">
        <v>0</v>
      </c>
      <c r="BG369" s="10">
        <v>0.19857682900341223</v>
      </c>
    </row>
    <row r="370" x14ac:dyDescent="0.3">
      <c r="A370" s="36">
        <v>16.75</v>
      </c>
      <c r="B370" s="36">
        <v>17</v>
      </c>
      <c r="C370" s="37">
        <v>228</v>
      </c>
      <c r="D370" s="2">
        <v>1713553021.958097</v>
      </c>
      <c r="E370" s="2">
        <v>2018146598.438097</v>
      </c>
      <c r="F370" s="2">
        <v>1895716475.978097</v>
      </c>
      <c r="G370" s="2">
        <v>2068631936.0980971</v>
      </c>
      <c r="H370" s="2">
        <v>918972197.54579151</v>
      </c>
      <c r="I370" s="2">
        <v>1946201813.638097</v>
      </c>
      <c r="J370" s="2">
        <v>1726423106.6180971</v>
      </c>
      <c r="K370" s="2">
        <v>2065571838.366214</v>
      </c>
      <c r="L370" s="10">
        <v>326010.76217916678</v>
      </c>
      <c r="M370" s="10">
        <v>383960.98767592502</v>
      </c>
      <c r="N370" s="10">
        <v>360668.13532446191</v>
      </c>
      <c r="O370" s="10">
        <v>393566.03823374287</v>
      </c>
      <c r="P370" s="10">
        <v>174838.3754131032</v>
      </c>
      <c r="Q370" s="10">
        <v>370273.18588227982</v>
      </c>
      <c r="R370" s="10">
        <v>328459.35061241081</v>
      </c>
      <c r="S370" s="10">
        <v>392983.84160420753</v>
      </c>
      <c r="T370" s="10">
        <v>88009.913813975203</v>
      </c>
      <c r="U370" s="10">
        <v>103654.165302419</v>
      </c>
      <c r="V370" s="10">
        <v>97366.0234195222</v>
      </c>
      <c r="W370" s="10">
        <v>106247.1461786388</v>
      </c>
      <c r="X370" s="10">
        <v>47199.393813343173</v>
      </c>
      <c r="Y370" s="10">
        <v>99959.004295742023</v>
      </c>
      <c r="Z370" s="10">
        <v>88670.935111355779</v>
      </c>
      <c r="AA370" s="10">
        <v>106089.9762899956</v>
      </c>
      <c r="AB370" s="10">
        <v>16.744261026151349</v>
      </c>
      <c r="AC370" s="10">
        <v>19.72064651648305</v>
      </c>
      <c r="AD370" s="10">
        <v>18.52430073571966</v>
      </c>
      <c r="AE370" s="10">
        <v>20.21397217430626</v>
      </c>
      <c r="AF370" s="10">
        <v>8.9798857428404339</v>
      </c>
      <c r="AG370" s="10">
        <v>19.017626393542869</v>
      </c>
      <c r="AH370" s="10">
        <v>16.870023143934809</v>
      </c>
      <c r="AI370" s="10">
        <v>20.184069933446711</v>
      </c>
      <c r="AJ370" s="10">
        <v>0.0054407597948194887</v>
      </c>
      <c r="AK370" s="10">
        <v>0.0055633695401476266</v>
      </c>
      <c r="AL370" s="10">
        <v>0.0057073067913739981</v>
      </c>
      <c r="AM370" s="10">
        <v>0.005554024053176421</v>
      </c>
      <c r="AN370" s="10">
        <v>0.0042587770129478009</v>
      </c>
      <c r="AO370" s="10">
        <v>0.005693040518887818</v>
      </c>
      <c r="AP370" s="10">
        <v>0.0056533089457224692</v>
      </c>
      <c r="AQ370" s="10">
        <v>0.0056908785378022306</v>
      </c>
      <c r="AR370" s="10">
        <v>0.26699052969009213</v>
      </c>
      <c r="AS370" s="10">
        <v>0.26845511042839726</v>
      </c>
      <c r="AT370" s="10">
        <v>0.27711993071826413</v>
      </c>
      <c r="AU370" s="10">
        <v>0.28355330726539879</v>
      </c>
      <c r="AV370" s="10">
        <v>0.15446240365404137</v>
      </c>
      <c r="AW370" s="10">
        <v>0.29332372531873835</v>
      </c>
      <c r="AX370" s="10">
        <v>0.29189423016764776</v>
      </c>
      <c r="AY370" s="10">
        <v>0.35975565583677199</v>
      </c>
      <c r="AZ370" s="10">
        <v>-0.0074547685388731688</v>
      </c>
      <c r="BA370" s="10">
        <v>0.1689756645990792</v>
      </c>
      <c r="BB370" s="10">
        <v>0.098060185079212658</v>
      </c>
      <c r="BC370" s="10">
        <v>0.19821840206388064</v>
      </c>
      <c r="BD370" s="10">
        <v>-0.46770163465549719</v>
      </c>
      <c r="BE370" s="10">
        <v>0.1273029225440141</v>
      </c>
      <c r="BF370" s="10">
        <v>-1.1102230246251565e-16</v>
      </c>
      <c r="BG370" s="10">
        <v>0.19644589466395512</v>
      </c>
    </row>
    <row r="371" x14ac:dyDescent="0.3">
      <c r="A371" s="36">
        <v>17</v>
      </c>
      <c r="B371" s="36">
        <v>17.25</v>
      </c>
      <c r="C371" s="37">
        <v>229</v>
      </c>
      <c r="D371" s="2">
        <v>1715856869.8284991</v>
      </c>
      <c r="E371" s="2">
        <v>2002310305.188499</v>
      </c>
      <c r="F371" s="2">
        <v>1856200268.918499</v>
      </c>
      <c r="G371" s="2">
        <v>2039537716.7784989</v>
      </c>
      <c r="H371" s="2">
        <v>1020304090.057548</v>
      </c>
      <c r="I371" s="2">
        <v>1893427680.5084989</v>
      </c>
      <c r="J371" s="2">
        <v>1686106737.948499</v>
      </c>
      <c r="K371" s="2">
        <v>2006971164.796988</v>
      </c>
      <c r="L371" s="10">
        <v>326449.07905092387</v>
      </c>
      <c r="M371" s="10">
        <v>380948.06542243401</v>
      </c>
      <c r="N371" s="10">
        <v>353150.00859196781</v>
      </c>
      <c r="O371" s="10">
        <v>388030.73906654742</v>
      </c>
      <c r="P371" s="10">
        <v>194117.19963825931</v>
      </c>
      <c r="Q371" s="10">
        <v>360232.68223608111</v>
      </c>
      <c r="R371" s="10">
        <v>320788.98972491839</v>
      </c>
      <c r="S371" s="10">
        <v>381834.81381825393</v>
      </c>
      <c r="T371" s="10">
        <v>91556.313421295519</v>
      </c>
      <c r="U371" s="10">
        <v>106841.16670340431</v>
      </c>
      <c r="V371" s="10">
        <v>99044.88922248008</v>
      </c>
      <c r="W371" s="10">
        <v>108827.58213427771</v>
      </c>
      <c r="X371" s="10">
        <v>54442.35046462559</v>
      </c>
      <c r="Y371" s="10">
        <v>101031.3046533536</v>
      </c>
      <c r="Z371" s="10">
        <v>89968.877751907537</v>
      </c>
      <c r="AA371" s="10">
        <v>107089.86525782981</v>
      </c>
      <c r="AB371" s="10">
        <v>17.418978659139</v>
      </c>
      <c r="AC371" s="10">
        <v>20.326987109675791</v>
      </c>
      <c r="AD371" s="10">
        <v>18.843712106716168</v>
      </c>
      <c r="AE371" s="10">
        <v>20.704911107547481</v>
      </c>
      <c r="AF371" s="10">
        <v>10.35788910080888</v>
      </c>
      <c r="AG371" s="10">
        <v>19.221636104587859</v>
      </c>
      <c r="AH371" s="10">
        <v>17.116962260547378</v>
      </c>
      <c r="AI371" s="10">
        <v>20.374303069113381</v>
      </c>
      <c r="AJ371" s="10">
        <v>0.0054480748196281993</v>
      </c>
      <c r="AK371" s="10">
        <v>0.0055197140636020449</v>
      </c>
      <c r="AL371" s="10">
        <v>0.0055883379899849496</v>
      </c>
      <c r="AM371" s="10">
        <v>0.0054759096283289376</v>
      </c>
      <c r="AN371" s="10">
        <v>0.0047283776555570815</v>
      </c>
      <c r="AO371" s="10">
        <v>0.0055386653270908534</v>
      </c>
      <c r="AP371" s="10">
        <v>0.0055212898092864655</v>
      </c>
      <c r="AQ371" s="10">
        <v>0.0055294272102223395</v>
      </c>
      <c r="AR371" s="10">
        <v>0.27243860450972035</v>
      </c>
      <c r="AS371" s="10">
        <v>0.27397482449199928</v>
      </c>
      <c r="AT371" s="10">
        <v>0.28270826870824906</v>
      </c>
      <c r="AU371" s="10">
        <v>0.28902921689372774</v>
      </c>
      <c r="AV371" s="10">
        <v>0.15919078130959846</v>
      </c>
      <c r="AW371" s="10">
        <v>0.2988623906458292</v>
      </c>
      <c r="AX371" s="10">
        <v>0.29741551997693422</v>
      </c>
      <c r="AY371" s="10">
        <v>0.36528508304699431</v>
      </c>
      <c r="AZ371" s="10">
        <v>0.017644275543431842</v>
      </c>
      <c r="BA371" s="10">
        <v>0.1875347272644956</v>
      </c>
      <c r="BB371" s="10">
        <v>0.10087945628931805</v>
      </c>
      <c r="BC371" s="10">
        <v>0.20961364478029587</v>
      </c>
      <c r="BD371" s="10">
        <v>-0.39487574120072544</v>
      </c>
      <c r="BE371" s="10">
        <v>0.12295837380511832</v>
      </c>
      <c r="BF371" s="10">
        <v>0</v>
      </c>
      <c r="BG371" s="10">
        <v>0.19029900042917069</v>
      </c>
    </row>
    <row r="372" x14ac:dyDescent="0.3">
      <c r="A372" s="36">
        <v>17.25</v>
      </c>
      <c r="B372" s="36">
        <v>17.5</v>
      </c>
      <c r="C372" s="37">
        <v>230</v>
      </c>
      <c r="D372" s="2">
        <v>1571046759.964165</v>
      </c>
      <c r="E372" s="2">
        <v>1898167310.964165</v>
      </c>
      <c r="F372" s="2">
        <v>1775716925.0541661</v>
      </c>
      <c r="G372" s="2">
        <v>1939150855.204165</v>
      </c>
      <c r="H372" s="2">
        <v>874612950.86369681</v>
      </c>
      <c r="I372" s="2">
        <v>1816700469.2941661</v>
      </c>
      <c r="J372" s="2">
        <v>1621484761.584166</v>
      </c>
      <c r="K372" s="2">
        <v>1943906047.2605879</v>
      </c>
      <c r="L372" s="10">
        <v>298898.3387568341</v>
      </c>
      <c r="M372" s="10">
        <v>361134.41712114098</v>
      </c>
      <c r="N372" s="10">
        <v>337837.7095619929</v>
      </c>
      <c r="O372" s="10">
        <v>368931.71100307652</v>
      </c>
      <c r="P372" s="10">
        <v>166398.83976103569</v>
      </c>
      <c r="Q372" s="10">
        <v>345635.00344392838</v>
      </c>
      <c r="R372" s="10">
        <v>308494.38343138999</v>
      </c>
      <c r="S372" s="10">
        <v>369836.40654897288</v>
      </c>
      <c r="T372" s="10">
        <v>88459.840088072378</v>
      </c>
      <c r="U372" s="10">
        <v>106878.7900317661</v>
      </c>
      <c r="V372" s="10">
        <v>99984.061095392201</v>
      </c>
      <c r="W372" s="10">
        <v>109186.42202726159</v>
      </c>
      <c r="X372" s="10">
        <v>49246.224710793736</v>
      </c>
      <c r="Y372" s="10">
        <v>102291.6930908877</v>
      </c>
      <c r="Z372" s="10">
        <v>91299.817656766085</v>
      </c>
      <c r="AA372" s="10">
        <v>109454.1693277358</v>
      </c>
      <c r="AB372" s="10">
        <v>16.829861416488409</v>
      </c>
      <c r="AC372" s="10">
        <v>20.334145108172351</v>
      </c>
      <c r="AD372" s="10">
        <v>19.022393556418521</v>
      </c>
      <c r="AE372" s="10">
        <v>20.773181925848899</v>
      </c>
      <c r="AF372" s="10">
        <v>9.369304040598859</v>
      </c>
      <c r="AG372" s="10">
        <v>19.46143037409507</v>
      </c>
      <c r="AH372" s="10">
        <v>17.37017924726295</v>
      </c>
      <c r="AI372" s="10">
        <v>20.824121990370099</v>
      </c>
      <c r="AJ372" s="10">
        <v>0.0049882833725372038</v>
      </c>
      <c r="AK372" s="10">
        <v>0.0052326259192938792</v>
      </c>
      <c r="AL372" s="10">
        <v>0.005346032170074619</v>
      </c>
      <c r="AM372" s="10">
        <v>0.0052063831678323411</v>
      </c>
      <c r="AN372" s="10">
        <v>0.0040532037207569108</v>
      </c>
      <c r="AO372" s="10">
        <v>0.0053142224562213024</v>
      </c>
      <c r="AP372" s="10">
        <v>0.0053096800389640601</v>
      </c>
      <c r="AQ372" s="10">
        <v>0.0053556758464567743</v>
      </c>
      <c r="AR372" s="10">
        <v>0.27742688788225756</v>
      </c>
      <c r="AS372" s="10">
        <v>0.27920745041129313</v>
      </c>
      <c r="AT372" s="10">
        <v>0.28805430087832368</v>
      </c>
      <c r="AU372" s="10">
        <v>0.29423560006156008</v>
      </c>
      <c r="AV372" s="10">
        <v>0.16324398503035537</v>
      </c>
      <c r="AW372" s="10">
        <v>0.30417661310205052</v>
      </c>
      <c r="AX372" s="10">
        <v>0.30272520001589825</v>
      </c>
      <c r="AY372" s="10">
        <v>0.37064075889345111</v>
      </c>
      <c r="AZ372" s="10">
        <v>-0.031106059591163859</v>
      </c>
      <c r="BA372" s="10">
        <v>0.17063530656290848</v>
      </c>
      <c r="BB372" s="10">
        <v>0.095117861804213</v>
      </c>
      <c r="BC372" s="10">
        <v>0.19591062533923775</v>
      </c>
      <c r="BD372" s="10">
        <v>-0.46060982404224804</v>
      </c>
      <c r="BE372" s="10">
        <v>0.12039318058054227</v>
      </c>
      <c r="BF372" s="10">
        <v>0</v>
      </c>
      <c r="BG372" s="10">
        <v>0.19884324127808695</v>
      </c>
    </row>
    <row r="373" x14ac:dyDescent="0.3">
      <c r="A373" s="36">
        <v>17.5</v>
      </c>
      <c r="B373" s="36">
        <v>17.75</v>
      </c>
      <c r="C373" s="37">
        <v>231</v>
      </c>
      <c r="D373" s="2">
        <v>1551561259.2706809</v>
      </c>
      <c r="E373" s="2">
        <v>1867346962.210681</v>
      </c>
      <c r="F373" s="2">
        <v>1750987346.8406811</v>
      </c>
      <c r="G373" s="2">
        <v>1908198047.5306809</v>
      </c>
      <c r="H373" s="2">
        <v>847531027.57979286</v>
      </c>
      <c r="I373" s="2">
        <v>1791838432.160681</v>
      </c>
      <c r="J373" s="2">
        <v>1597877173.150681</v>
      </c>
      <c r="K373" s="2">
        <v>1898254115.547792</v>
      </c>
      <c r="L373" s="10">
        <v>295191.13924148638</v>
      </c>
      <c r="M373" s="10">
        <v>355270.7144758213</v>
      </c>
      <c r="N373" s="10">
        <v>333132.8019586468</v>
      </c>
      <c r="O373" s="10">
        <v>363042.80748395057</v>
      </c>
      <c r="P373" s="10">
        <v>161246.38848703061</v>
      </c>
      <c r="Q373" s="10">
        <v>340904.89496677608</v>
      </c>
      <c r="R373" s="10">
        <v>304002.9391633757</v>
      </c>
      <c r="S373" s="10">
        <v>361150.93206296419</v>
      </c>
      <c r="T373" s="10">
        <v>89935.152983461696</v>
      </c>
      <c r="U373" s="10">
        <v>108239.44830806179</v>
      </c>
      <c r="V373" s="10">
        <v>101494.74535362171</v>
      </c>
      <c r="W373" s="10">
        <v>110607.3526275609</v>
      </c>
      <c r="X373" s="10">
        <v>49126.537652434083</v>
      </c>
      <c r="Y373" s="10">
        <v>103862.6496731209</v>
      </c>
      <c r="Z373" s="10">
        <v>92619.822232244449</v>
      </c>
      <c r="AA373" s="10">
        <v>110030.9596306395</v>
      </c>
      <c r="AB373" s="10">
        <v>17.11054597968273</v>
      </c>
      <c r="AC373" s="10">
        <v>20.593016141654381</v>
      </c>
      <c r="AD373" s="10">
        <v>19.309807672075511</v>
      </c>
      <c r="AE373" s="10">
        <v>21.04352002573328</v>
      </c>
      <c r="AF373" s="10">
        <v>9.3465330678779637</v>
      </c>
      <c r="AG373" s="10">
        <v>19.76031155615442</v>
      </c>
      <c r="AH373" s="10">
        <v>17.621315740979352</v>
      </c>
      <c r="AI373" s="10">
        <v>20.933858802629501</v>
      </c>
      <c r="AJ373" s="10">
        <v>0.0049264143043516806</v>
      </c>
      <c r="AK373" s="10">
        <v>0.0051476643066912259</v>
      </c>
      <c r="AL373" s="10">
        <v>0.0052715804830876095</v>
      </c>
      <c r="AM373" s="10">
        <v>0.0051232786602918934</v>
      </c>
      <c r="AN373" s="10">
        <v>0.0039276984305469101</v>
      </c>
      <c r="AO373" s="10">
        <v>0.0052414958850141588</v>
      </c>
      <c r="AP373" s="10">
        <v>0.0052323751243308252</v>
      </c>
      <c r="AQ373" s="10">
        <v>0.0052298997327588576</v>
      </c>
      <c r="AR373" s="10">
        <v>0.28235330218660926</v>
      </c>
      <c r="AS373" s="10">
        <v>0.28435511471798436</v>
      </c>
      <c r="AT373" s="10">
        <v>0.2933258813614113</v>
      </c>
      <c r="AU373" s="10">
        <v>0.29935887872185196</v>
      </c>
      <c r="AV373" s="10">
        <v>0.16717168346090228</v>
      </c>
      <c r="AW373" s="10">
        <v>0.30941810898706468</v>
      </c>
      <c r="AX373" s="10">
        <v>0.30795757514022909</v>
      </c>
      <c r="AY373" s="10">
        <v>0.37587065862620994</v>
      </c>
      <c r="AZ373" s="10">
        <v>-0.028985903709153549</v>
      </c>
      <c r="BA373" s="10">
        <v>0.16864236725321113</v>
      </c>
      <c r="BB373" s="10">
        <v>0.095820990663568084</v>
      </c>
      <c r="BC373" s="10">
        <v>0.19420821549638378</v>
      </c>
      <c r="BD373" s="10">
        <v>-0.46958937656726252</v>
      </c>
      <c r="BE373" s="10">
        <v>0.12138683890674073</v>
      </c>
      <c r="BF373" s="10">
        <v>0</v>
      </c>
      <c r="BG373" s="10">
        <v>0.18798500125315032</v>
      </c>
    </row>
    <row r="374" x14ac:dyDescent="0.3">
      <c r="A374" s="36">
        <v>17.75</v>
      </c>
      <c r="B374" s="36">
        <v>18</v>
      </c>
      <c r="C374" s="37">
        <v>232</v>
      </c>
      <c r="D374" s="2">
        <v>1830762582.7180619</v>
      </c>
      <c r="E374" s="2">
        <v>2232100290.678062</v>
      </c>
      <c r="F374" s="2">
        <v>2087668835.618062</v>
      </c>
      <c r="G374" s="2">
        <v>2260659903.0680618</v>
      </c>
      <c r="H374" s="2">
        <v>1060637741.239336</v>
      </c>
      <c r="I374" s="2">
        <v>2116228448.0080619</v>
      </c>
      <c r="J374" s="2">
        <v>1883459782.2080619</v>
      </c>
      <c r="K374" s="2">
        <v>2215443386.2093949</v>
      </c>
      <c r="L374" s="10">
        <v>348310.38042755728</v>
      </c>
      <c r="M374" s="10">
        <v>424666.58906927571</v>
      </c>
      <c r="N374" s="10">
        <v>397187.88946478319</v>
      </c>
      <c r="O374" s="10">
        <v>430100.1769906847</v>
      </c>
      <c r="P374" s="10">
        <v>201790.84859731959</v>
      </c>
      <c r="Q374" s="10">
        <v>402621.4773861923</v>
      </c>
      <c r="R374" s="10">
        <v>358336.24712108448</v>
      </c>
      <c r="S374" s="10">
        <v>421497.54203554557</v>
      </c>
      <c r="T374" s="10">
        <v>91323.518866566665</v>
      </c>
      <c r="U374" s="10">
        <v>111343.35764344101</v>
      </c>
      <c r="V374" s="10">
        <v>104138.715798776</v>
      </c>
      <c r="W374" s="10">
        <v>112767.9903760194</v>
      </c>
      <c r="X374" s="10">
        <v>52907.554309339852</v>
      </c>
      <c r="Y374" s="10">
        <v>105563.34853135439</v>
      </c>
      <c r="Z374" s="10">
        <v>93952.201437026088</v>
      </c>
      <c r="AA374" s="10">
        <v>110512.4650176782</v>
      </c>
      <c r="AB374" s="10">
        <v>17.374688503394889</v>
      </c>
      <c r="AC374" s="10">
        <v>21.183548115392611</v>
      </c>
      <c r="AD374" s="10">
        <v>19.81283431260454</v>
      </c>
      <c r="AE374" s="10">
        <v>21.454590561714209</v>
      </c>
      <c r="AF374" s="10">
        <v>10.06588759402003</v>
      </c>
      <c r="AG374" s="10">
        <v>20.083876758926142</v>
      </c>
      <c r="AH374" s="10">
        <v>17.874806560636731</v>
      </c>
      <c r="AI374" s="10">
        <v>21.025467253731009</v>
      </c>
      <c r="AJ374" s="10">
        <v>0.0058129158107579695</v>
      </c>
      <c r="AK374" s="10">
        <v>0.0061531698328177184</v>
      </c>
      <c r="AL374" s="10">
        <v>0.006285204921012923</v>
      </c>
      <c r="AM374" s="10">
        <v>0.0060695956871740387</v>
      </c>
      <c r="AN374" s="10">
        <v>0.0049152951999180405</v>
      </c>
      <c r="AO374" s="10">
        <v>0.0061904033884398095</v>
      </c>
      <c r="AP374" s="10">
        <v>0.0061675379545419453</v>
      </c>
      <c r="AQ374" s="10">
        <v>0.0061037912040218523</v>
      </c>
      <c r="AR374" s="10">
        <v>0.28816621799736725</v>
      </c>
      <c r="AS374" s="10">
        <v>0.29050828455080208</v>
      </c>
      <c r="AT374" s="10">
        <v>0.29961108628242422</v>
      </c>
      <c r="AU374" s="10">
        <v>0.30542847440902599</v>
      </c>
      <c r="AV374" s="10">
        <v>0.17208697866082032</v>
      </c>
      <c r="AW374" s="10">
        <v>0.31560851237550447</v>
      </c>
      <c r="AX374" s="10">
        <v>0.31412511309477104</v>
      </c>
      <c r="AY374" s="10">
        <v>0.38197444983023177</v>
      </c>
      <c r="AZ374" s="10">
        <v>-0.027978935354924683</v>
      </c>
      <c r="BA374" s="10">
        <v>0.18510642582517667</v>
      </c>
      <c r="BB374" s="10">
        <v>0.10842230629984417</v>
      </c>
      <c r="BC374" s="10">
        <v>0.20026980370018421</v>
      </c>
      <c r="BD374" s="10">
        <v>-0.43686732721422683</v>
      </c>
      <c r="BE374" s="10">
        <v>0.1235856841748515</v>
      </c>
      <c r="BF374" s="10">
        <v>0</v>
      </c>
      <c r="BG374" s="10">
        <v>0.17626264555122817</v>
      </c>
    </row>
    <row r="375" x14ac:dyDescent="0.3">
      <c r="A375" s="36">
        <v>18</v>
      </c>
      <c r="B375" s="36">
        <v>18.25</v>
      </c>
      <c r="C375" s="37">
        <v>233</v>
      </c>
      <c r="D375" s="2">
        <v>1742615079.4714141</v>
      </c>
      <c r="E375" s="2">
        <v>2055944148.301414</v>
      </c>
      <c r="F375" s="2">
        <v>1917325968.551414</v>
      </c>
      <c r="G375" s="2">
        <v>2080707110.2014141</v>
      </c>
      <c r="H375" s="2">
        <v>963346752.92027056</v>
      </c>
      <c r="I375" s="2">
        <v>1942088930.4514141</v>
      </c>
      <c r="J375" s="2">
        <v>1730873280.4814141</v>
      </c>
      <c r="K375" s="2">
        <v>2021518289.6894131</v>
      </c>
      <c r="L375" s="10">
        <v>331539.94242570782</v>
      </c>
      <c r="M375" s="10">
        <v>391152.13255533122</v>
      </c>
      <c r="N375" s="10">
        <v>364779.43334317271</v>
      </c>
      <c r="O375" s="10">
        <v>395863.39154725173</v>
      </c>
      <c r="P375" s="10">
        <v>183280.82360911201</v>
      </c>
      <c r="Q375" s="10">
        <v>369490.69233509322</v>
      </c>
      <c r="R375" s="10">
        <v>329306.01514768862</v>
      </c>
      <c r="S375" s="10">
        <v>384602.46629992349</v>
      </c>
      <c r="T375" s="10">
        <v>95932.566995398534</v>
      </c>
      <c r="U375" s="10">
        <v>113181.6211561472</v>
      </c>
      <c r="V375" s="10">
        <v>105550.5625406779</v>
      </c>
      <c r="W375" s="10">
        <v>114544.84504274229</v>
      </c>
      <c r="X375" s="10">
        <v>53033.127053139033</v>
      </c>
      <c r="Y375" s="10">
        <v>106913.78642727299</v>
      </c>
      <c r="Z375" s="10">
        <v>95286.1701338516</v>
      </c>
      <c r="AA375" s="10">
        <v>111286.4458953709</v>
      </c>
      <c r="AB375" s="10">
        <v>18.251579544492579</v>
      </c>
      <c r="AC375" s="10">
        <v>21.53328557970444</v>
      </c>
      <c r="AD375" s="10">
        <v>20.081444169731501</v>
      </c>
      <c r="AE375" s="10">
        <v>21.792644731475459</v>
      </c>
      <c r="AF375" s="10">
        <v>10.08977834346887</v>
      </c>
      <c r="AG375" s="10">
        <v>20.340803321502509</v>
      </c>
      <c r="AH375" s="10">
        <v>18.128599787926699</v>
      </c>
      <c r="AI375" s="10">
        <v>21.172720412877709</v>
      </c>
      <c r="AJ375" s="10">
        <v>0.0055330357104444996</v>
      </c>
      <c r="AK375" s="10">
        <v>0.0056675650122528405</v>
      </c>
      <c r="AL375" s="10">
        <v>0.0057723650452240127</v>
      </c>
      <c r="AM375" s="10">
        <v>0.005586444420592104</v>
      </c>
      <c r="AN375" s="10">
        <v>0.0044644212499479023</v>
      </c>
      <c r="AO375" s="10">
        <v>0.0056810094897996946</v>
      </c>
      <c r="AP375" s="10">
        <v>0.0056678813918482583</v>
      </c>
      <c r="AQ375" s="10">
        <v>0.0055695061458949473</v>
      </c>
      <c r="AR375" s="10">
        <v>0.29369925370781175</v>
      </c>
      <c r="AS375" s="10">
        <v>0.29617584956305493</v>
      </c>
      <c r="AT375" s="10">
        <v>0.30538345132764821</v>
      </c>
      <c r="AU375" s="10">
        <v>0.31101491882961807</v>
      </c>
      <c r="AV375" s="10">
        <v>0.17655139991076821</v>
      </c>
      <c r="AW375" s="10">
        <v>0.32128952186530418</v>
      </c>
      <c r="AX375" s="10">
        <v>0.3197929944866193</v>
      </c>
      <c r="AY375" s="10">
        <v>0.38754395597612673</v>
      </c>
      <c r="AZ375" s="10">
        <v>0.0067837427051471444</v>
      </c>
      <c r="BA375" s="10">
        <v>0.18780743309503678</v>
      </c>
      <c r="BB375" s="10">
        <v>0.10772174379983568</v>
      </c>
      <c r="BC375" s="10">
        <v>0.20211406211244975</v>
      </c>
      <c r="BD375" s="10">
        <v>-0.44343311334014501</v>
      </c>
      <c r="BE375" s="10">
        <v>0.12202837281724865</v>
      </c>
      <c r="BF375" s="10">
        <v>0</v>
      </c>
      <c r="BG375" s="10">
        <v>0.16791813270533629</v>
      </c>
    </row>
    <row r="376" x14ac:dyDescent="0.3">
      <c r="A376" s="36">
        <v>18.25</v>
      </c>
      <c r="B376" s="36">
        <v>18.5</v>
      </c>
      <c r="C376" s="37">
        <v>234</v>
      </c>
      <c r="D376" s="2">
        <v>1682578425.8651049</v>
      </c>
      <c r="E376" s="2">
        <v>2012656927.3651049</v>
      </c>
      <c r="F376" s="2">
        <v>1881258802.3951049</v>
      </c>
      <c r="G376" s="2">
        <v>2051656897.7151051</v>
      </c>
      <c r="H376" s="2">
        <v>992230065.53056562</v>
      </c>
      <c r="I376" s="2">
        <v>1920258772.745105</v>
      </c>
      <c r="J376" s="2">
        <v>1717546947.6751051</v>
      </c>
      <c r="K376" s="2">
        <v>2032767808.643034</v>
      </c>
      <c r="L376" s="10">
        <v>320117.71332041081</v>
      </c>
      <c r="M376" s="10">
        <v>382916.55436823901</v>
      </c>
      <c r="N376" s="10">
        <v>357917.50133547519</v>
      </c>
      <c r="O376" s="10">
        <v>390336.46486755903</v>
      </c>
      <c r="P376" s="10">
        <v>188775.9968763981</v>
      </c>
      <c r="Q376" s="10">
        <v>365337.4118347952</v>
      </c>
      <c r="R376" s="10">
        <v>326770.62356098788</v>
      </c>
      <c r="S376" s="10">
        <v>386742.7352039041</v>
      </c>
      <c r="T376" s="10">
        <v>94580.012696183549</v>
      </c>
      <c r="U376" s="10">
        <v>113134.1724207479</v>
      </c>
      <c r="V376" s="10">
        <v>105748.10581197889</v>
      </c>
      <c r="W376" s="10">
        <v>115326.4135871335</v>
      </c>
      <c r="X376" s="10">
        <v>55774.596151240337</v>
      </c>
      <c r="Y376" s="10">
        <v>107940.3469783645</v>
      </c>
      <c r="Z376" s="10">
        <v>96545.640678758034</v>
      </c>
      <c r="AA376" s="10">
        <v>114264.6323014634</v>
      </c>
      <c r="AB376" s="10">
        <v>17.99425032717317</v>
      </c>
      <c r="AC376" s="10">
        <v>21.524258255662669</v>
      </c>
      <c r="AD376" s="10">
        <v>20.119027618632671</v>
      </c>
      <c r="AE376" s="10">
        <v>21.941341476535079</v>
      </c>
      <c r="AF376" s="10">
        <v>10.61135451806622</v>
      </c>
      <c r="AG376" s="10">
        <v>20.536110839505071</v>
      </c>
      <c r="AH376" s="10">
        <v>18.368219424451262</v>
      </c>
      <c r="AI376" s="10">
        <v>21.73933306373829</v>
      </c>
      <c r="AJ376" s="10">
        <v>0.0053424113136671825</v>
      </c>
      <c r="AK376" s="10">
        <v>0.0055482363140199756</v>
      </c>
      <c r="AL376" s="10">
        <v>0.005663780040579101</v>
      </c>
      <c r="AM376" s="10">
        <v>0.0055084481487163153</v>
      </c>
      <c r="AN376" s="10">
        <v>0.0045982746876590914</v>
      </c>
      <c r="AO376" s="10">
        <v>0.005617151789388139</v>
      </c>
      <c r="AP376" s="10">
        <v>0.0056242432615551804</v>
      </c>
      <c r="AQ376" s="10">
        <v>0.0056004998130163956</v>
      </c>
      <c r="AR376" s="10">
        <v>0.29904166502147894</v>
      </c>
      <c r="AS376" s="10">
        <v>0.30172408587707489</v>
      </c>
      <c r="AT376" s="10">
        <v>0.31104723136822732</v>
      </c>
      <c r="AU376" s="10">
        <v>0.31652336697833439</v>
      </c>
      <c r="AV376" s="10">
        <v>0.18114967459842729</v>
      </c>
      <c r="AW376" s="10">
        <v>0.32690667365469234</v>
      </c>
      <c r="AX376" s="10">
        <v>0.32541723774817449</v>
      </c>
      <c r="AY376" s="10">
        <v>0.39314445578914314</v>
      </c>
      <c r="AZ376" s="10">
        <v>-0.020359572620319955</v>
      </c>
      <c r="BA376" s="10">
        <v>0.1718206189877165</v>
      </c>
      <c r="BB376" s="10">
        <v>0.095317251701097616</v>
      </c>
      <c r="BC376" s="10">
        <v>0.19452740461753071</v>
      </c>
      <c r="BD376" s="10">
        <v>-0.42229814045335889</v>
      </c>
      <c r="BE376" s="10">
        <v>0.1180240373309116</v>
      </c>
      <c r="BF376" s="10">
        <v>0</v>
      </c>
      <c r="BG376" s="10">
        <v>0.1835296912230644</v>
      </c>
    </row>
    <row r="377" x14ac:dyDescent="0.3">
      <c r="A377" s="36">
        <v>18.5</v>
      </c>
      <c r="B377" s="36">
        <v>18.75</v>
      </c>
      <c r="C377" s="37">
        <v>235</v>
      </c>
      <c r="D377" s="2">
        <v>2087075659.9483449</v>
      </c>
      <c r="E377" s="2">
        <v>2416161600.358346</v>
      </c>
      <c r="F377" s="2">
        <v>2246457116.2283449</v>
      </c>
      <c r="G377" s="2">
        <v>2447242876.2583461</v>
      </c>
      <c r="H377" s="2">
        <v>1276886739.5542691</v>
      </c>
      <c r="I377" s="2">
        <v>2277538392.128345</v>
      </c>
      <c r="J377" s="2">
        <v>2018824297.2683451</v>
      </c>
      <c r="K377" s="2">
        <v>2358947298.9137602</v>
      </c>
      <c r="L377" s="10">
        <v>397075.03526668588</v>
      </c>
      <c r="M377" s="10">
        <v>459685.03733882221</v>
      </c>
      <c r="N377" s="10">
        <v>427398.03629042598</v>
      </c>
      <c r="O377" s="10">
        <v>465598.38248531852</v>
      </c>
      <c r="P377" s="10">
        <v>242933.14174945789</v>
      </c>
      <c r="Q377" s="10">
        <v>433311.3814369223</v>
      </c>
      <c r="R377" s="10">
        <v>384089.92276538291</v>
      </c>
      <c r="S377" s="10">
        <v>448799.77275553922</v>
      </c>
      <c r="T377" s="10">
        <v>101196.45364373281</v>
      </c>
      <c r="U377" s="10">
        <v>117152.9092493379</v>
      </c>
      <c r="V377" s="10">
        <v>108924.4140917545</v>
      </c>
      <c r="W377" s="10">
        <v>118659.9532708663</v>
      </c>
      <c r="X377" s="10">
        <v>61912.661925633671</v>
      </c>
      <c r="Y377" s="10">
        <v>110431.4581132828</v>
      </c>
      <c r="Z377" s="10">
        <v>97887.136213554375</v>
      </c>
      <c r="AA377" s="10">
        <v>114378.7480078433</v>
      </c>
      <c r="AB377" s="10">
        <v>19.253056403543731</v>
      </c>
      <c r="AC377" s="10">
        <v>22.288840057157788</v>
      </c>
      <c r="AD377" s="10">
        <v>20.723333799962472</v>
      </c>
      <c r="AE377" s="10">
        <v>22.575561602274949</v>
      </c>
      <c r="AF377" s="10">
        <v>11.77914767986123</v>
      </c>
      <c r="AG377" s="10">
        <v>21.010055345079628</v>
      </c>
      <c r="AH377" s="10">
        <v>18.623444664729579</v>
      </c>
      <c r="AI377" s="10">
        <v>21.76104406301102</v>
      </c>
      <c r="AJ377" s="10">
        <v>0.0066267440772958984</v>
      </c>
      <c r="AK377" s="10">
        <v>0.0066605666119156672</v>
      </c>
      <c r="AL377" s="10">
        <v>0.006763258176234058</v>
      </c>
      <c r="AM377" s="10">
        <v>0.0065705481780104109</v>
      </c>
      <c r="AN377" s="10">
        <v>0.0059174542048978773</v>
      </c>
      <c r="AO377" s="10">
        <v>0.0066622681465244877</v>
      </c>
      <c r="AP377" s="10">
        <v>0.0066107997604052549</v>
      </c>
      <c r="AQ377" s="10">
        <v>0.0064991603321882521</v>
      </c>
      <c r="AR377" s="10">
        <v>0.30566840909877485</v>
      </c>
      <c r="AS377" s="10">
        <v>0.30838465248899055</v>
      </c>
      <c r="AT377" s="10">
        <v>0.31781048954446139</v>
      </c>
      <c r="AU377" s="10">
        <v>0.32309391515634478</v>
      </c>
      <c r="AV377" s="10">
        <v>0.18706712880332516</v>
      </c>
      <c r="AW377" s="10">
        <v>0.33356894180121682</v>
      </c>
      <c r="AX377" s="10">
        <v>0.33202803750857973</v>
      </c>
      <c r="AY377" s="10">
        <v>0.39964361612133137</v>
      </c>
      <c r="AZ377" s="10">
        <v>0.03380748031037184</v>
      </c>
      <c r="BA377" s="10">
        <v>0.19681618832685666</v>
      </c>
      <c r="BB377" s="10">
        <v>0.11275514133052988</v>
      </c>
      <c r="BC377" s="10">
        <v>0.21221191936796613</v>
      </c>
      <c r="BD377" s="10">
        <v>-0.36750972272227245</v>
      </c>
      <c r="BE377" s="10">
        <v>0.12815087237163914</v>
      </c>
      <c r="BF377" s="10">
        <v>0</v>
      </c>
      <c r="BG377" s="10">
        <v>0.16847578172386402</v>
      </c>
    </row>
    <row r="378" x14ac:dyDescent="0.3">
      <c r="A378" s="36">
        <v>18.75</v>
      </c>
      <c r="B378" s="36">
        <v>19</v>
      </c>
      <c r="C378" s="37">
        <v>236</v>
      </c>
      <c r="D378" s="2">
        <v>1836825017.9413381</v>
      </c>
      <c r="E378" s="2">
        <v>2170547978.2813382</v>
      </c>
      <c r="F378" s="2">
        <v>2020675108.011338</v>
      </c>
      <c r="G378" s="2">
        <v>2201731035.6513381</v>
      </c>
      <c r="H378" s="2">
        <v>1143735970.634804</v>
      </c>
      <c r="I378" s="2">
        <v>2051858165.3813379</v>
      </c>
      <c r="J378" s="2">
        <v>1826555503.8813379</v>
      </c>
      <c r="K378" s="2">
        <v>2149185415.179832</v>
      </c>
      <c r="L378" s="10">
        <v>349463.78455481539</v>
      </c>
      <c r="M378" s="10">
        <v>412955.99942238181</v>
      </c>
      <c r="N378" s="10">
        <v>384442.04739370808</v>
      </c>
      <c r="O378" s="10">
        <v>418888.70892713562</v>
      </c>
      <c r="P378" s="10">
        <v>217600.64073902919</v>
      </c>
      <c r="Q378" s="10">
        <v>390374.7568984619</v>
      </c>
      <c r="R378" s="10">
        <v>347509.96575667599</v>
      </c>
      <c r="S378" s="10">
        <v>408891.68078760483</v>
      </c>
      <c r="T378" s="10">
        <v>99756.966162023469</v>
      </c>
      <c r="U378" s="10">
        <v>117881.2783512376</v>
      </c>
      <c r="V378" s="10">
        <v>109741.7644061988</v>
      </c>
      <c r="W378" s="10">
        <v>119574.8132108477</v>
      </c>
      <c r="X378" s="10">
        <v>62115.67754493044</v>
      </c>
      <c r="Y378" s="10">
        <v>111435.2992658088</v>
      </c>
      <c r="Z378" s="10">
        <v>99199.234447473966</v>
      </c>
      <c r="AA378" s="10">
        <v>116721.08918589209</v>
      </c>
      <c r="AB378" s="10">
        <v>18.979187777918611</v>
      </c>
      <c r="AC378" s="10">
        <v>22.42741538165328</v>
      </c>
      <c r="AD378" s="10">
        <v>20.878838179205349</v>
      </c>
      <c r="AE378" s="10">
        <v>22.749617603168179</v>
      </c>
      <c r="AF378" s="10">
        <v>11.817772266280841</v>
      </c>
      <c r="AG378" s="10">
        <v>21.201040400720249</v>
      </c>
      <c r="AH378" s="10">
        <v>18.87307694328333</v>
      </c>
      <c r="AI378" s="10">
        <v>22.206684450529782</v>
      </c>
      <c r="AJ378" s="10">
        <v>0.0058321648526019195</v>
      </c>
      <c r="AK378" s="10">
        <v>0.0059834902564288644</v>
      </c>
      <c r="AL378" s="10">
        <v>0.0060835113864604841</v>
      </c>
      <c r="AM378" s="10">
        <v>0.0059113788766590302</v>
      </c>
      <c r="AN378" s="10">
        <v>0.0053003958918771662</v>
      </c>
      <c r="AO378" s="10">
        <v>0.0060021070747491136</v>
      </c>
      <c r="AP378" s="10">
        <v>0.0059812003965695401</v>
      </c>
      <c r="AQ378" s="10">
        <v>0.0059212431762617982</v>
      </c>
      <c r="AR378" s="10">
        <v>0.31150057395137676</v>
      </c>
      <c r="AS378" s="10">
        <v>0.31436814274541941</v>
      </c>
      <c r="AT378" s="10">
        <v>0.32389400093092185</v>
      </c>
      <c r="AU378" s="10">
        <v>0.32900529403300383</v>
      </c>
      <c r="AV378" s="10">
        <v>0.19236752469520232</v>
      </c>
      <c r="AW378" s="10">
        <v>0.33957104887596595</v>
      </c>
      <c r="AX378" s="10">
        <v>0.33800923790514925</v>
      </c>
      <c r="AY378" s="10">
        <v>0.40556485929759317</v>
      </c>
      <c r="AZ378" s="10">
        <v>0.0056223388986418321</v>
      </c>
      <c r="BA378" s="10">
        <v>0.1883285088621911</v>
      </c>
      <c r="BB378" s="10">
        <v>0.106276323778558</v>
      </c>
      <c r="BC378" s="10">
        <v>0.20540056459974587</v>
      </c>
      <c r="BD378" s="10">
        <v>-0.37382906339039623</v>
      </c>
      <c r="BE378" s="10">
        <v>0.12334837951611277</v>
      </c>
      <c r="BF378" s="10">
        <v>0</v>
      </c>
      <c r="BG378" s="10">
        <v>0.17663296330876443</v>
      </c>
    </row>
    <row r="379" x14ac:dyDescent="0.3">
      <c r="A379" s="36">
        <v>19</v>
      </c>
      <c r="B379" s="36">
        <v>19.25</v>
      </c>
      <c r="C379" s="37">
        <v>237</v>
      </c>
      <c r="D379" s="2">
        <v>1419501670.7774129</v>
      </c>
      <c r="E379" s="2">
        <v>1782635332.8174131</v>
      </c>
      <c r="F379" s="2">
        <v>1661507425.7874129</v>
      </c>
      <c r="G379" s="2">
        <v>1815785785.637413</v>
      </c>
      <c r="H379" s="2">
        <v>869611148.59744334</v>
      </c>
      <c r="I379" s="2">
        <v>1694657878.6074131</v>
      </c>
      <c r="J379" s="2">
        <v>1507658522.937413</v>
      </c>
      <c r="K379" s="2">
        <v>1751119281.715528</v>
      </c>
      <c r="L379" s="10">
        <v>270066.23995558021</v>
      </c>
      <c r="M379" s="10">
        <v>339153.96611143142</v>
      </c>
      <c r="N379" s="10">
        <v>316108.86579297553</v>
      </c>
      <c r="O379" s="10">
        <v>345460.98098167038</v>
      </c>
      <c r="P379" s="10">
        <v>165447.2255721573</v>
      </c>
      <c r="Q379" s="10">
        <v>322415.88066321448</v>
      </c>
      <c r="R379" s="10">
        <v>286838.45662802138</v>
      </c>
      <c r="S379" s="10">
        <v>333157.90313063032</v>
      </c>
      <c r="T379" s="10">
        <v>94646.064193720013</v>
      </c>
      <c r="U379" s="10">
        <v>118858.2032815984</v>
      </c>
      <c r="V379" s="10">
        <v>110781.9326435133</v>
      </c>
      <c r="W379" s="10">
        <v>121068.5281795848</v>
      </c>
      <c r="X379" s="10">
        <v>57981.807480827003</v>
      </c>
      <c r="Y379" s="10">
        <v>112992.2575414997</v>
      </c>
      <c r="Z379" s="10">
        <v>100523.9713920131</v>
      </c>
      <c r="AA379" s="10">
        <v>116756.8530281056</v>
      </c>
      <c r="AB379" s="10">
        <v>18.006816905959472</v>
      </c>
      <c r="AC379" s="10">
        <v>22.613279511363611</v>
      </c>
      <c r="AD379" s="10">
        <v>21.0767346174807</v>
      </c>
      <c r="AE379" s="10">
        <v>23.03380323920992</v>
      </c>
      <c r="AF379" s="10">
        <v>11.031285876260659</v>
      </c>
      <c r="AG379" s="10">
        <v>21.497258345327008</v>
      </c>
      <c r="AH379" s="10">
        <v>19.125113790373479</v>
      </c>
      <c r="AI379" s="10">
        <v>22.2134886738652</v>
      </c>
      <c r="AJ379" s="10">
        <v>0.0045071074662279692</v>
      </c>
      <c r="AK379" s="10">
        <v>0.004914142074447285</v>
      </c>
      <c r="AL379" s="10">
        <v>0.0050021892700079021</v>
      </c>
      <c r="AM379" s="10">
        <v>0.0048751630257959028</v>
      </c>
      <c r="AN379" s="10">
        <v>0.004030023954740356</v>
      </c>
      <c r="AO379" s="10">
        <v>0.0049572227818088501</v>
      </c>
      <c r="AP379" s="10">
        <v>0.0049369470219343143</v>
      </c>
      <c r="AQ379" s="10">
        <v>0.0048245270158837963</v>
      </c>
      <c r="AR379" s="10">
        <v>0.31600768141760471</v>
      </c>
      <c r="AS379" s="10">
        <v>0.3192822848198667</v>
      </c>
      <c r="AT379" s="10">
        <v>0.32889619020092975</v>
      </c>
      <c r="AU379" s="10">
        <v>0.33388045705879971</v>
      </c>
      <c r="AV379" s="10">
        <v>0.19639754864994269</v>
      </c>
      <c r="AW379" s="10">
        <v>0.34452827165777478</v>
      </c>
      <c r="AX379" s="10">
        <v>0.34294618492708356</v>
      </c>
      <c r="AY379" s="10">
        <v>0.41038938631347699</v>
      </c>
      <c r="AZ379" s="10">
        <v>-0.058472691805729116</v>
      </c>
      <c r="BA379" s="10">
        <v>0.18238666494867495</v>
      </c>
      <c r="BB379" s="10">
        <v>0.10204492629421935</v>
      </c>
      <c r="BC379" s="10">
        <v>0.20437470290000892</v>
      </c>
      <c r="BD379" s="10">
        <v>-0.42320417032952806</v>
      </c>
      <c r="BE379" s="10">
        <v>0.12403296424555332</v>
      </c>
      <c r="BF379" s="10">
        <v>0</v>
      </c>
      <c r="BG379" s="10">
        <v>0.16148269324526732</v>
      </c>
    </row>
    <row r="380" x14ac:dyDescent="0.3">
      <c r="A380" s="36">
        <v>19.25</v>
      </c>
      <c r="B380" s="36">
        <v>19.5</v>
      </c>
      <c r="C380" s="37">
        <v>238</v>
      </c>
      <c r="D380" s="2">
        <v>1742985545.20085</v>
      </c>
      <c r="E380" s="2">
        <v>2069762912.2908499</v>
      </c>
      <c r="F380" s="2">
        <v>1935099988.2808499</v>
      </c>
      <c r="G380" s="2">
        <v>2095450666.1508501</v>
      </c>
      <c r="H380" s="2">
        <v>987972948.72488201</v>
      </c>
      <c r="I380" s="2">
        <v>1960787742.1408501</v>
      </c>
      <c r="J380" s="2">
        <v>1746436176.5308499</v>
      </c>
      <c r="K380" s="2">
        <v>2024798963.564985</v>
      </c>
      <c r="L380" s="10">
        <v>331610.42510892032</v>
      </c>
      <c r="M380" s="10">
        <v>393781.21127238311</v>
      </c>
      <c r="N380" s="10">
        <v>368161.01631418528</v>
      </c>
      <c r="O380" s="10">
        <v>398668.41587431589</v>
      </c>
      <c r="P380" s="10">
        <v>187966.06226876011</v>
      </c>
      <c r="Q380" s="10">
        <v>373048.22091611812</v>
      </c>
      <c r="R380" s="10">
        <v>332266.92241917411</v>
      </c>
      <c r="S380" s="10">
        <v>385226.628480452</v>
      </c>
      <c r="T380" s="10">
        <v>101649.5914854406</v>
      </c>
      <c r="U380" s="10">
        <v>120706.9990255351</v>
      </c>
      <c r="V380" s="10">
        <v>112853.55970612061</v>
      </c>
      <c r="W380" s="10">
        <v>122205.0892955532</v>
      </c>
      <c r="X380" s="10">
        <v>57617.831033118448</v>
      </c>
      <c r="Y380" s="10">
        <v>114351.64997613869</v>
      </c>
      <c r="Z380" s="10">
        <v>101850.8296804602</v>
      </c>
      <c r="AA380" s="10">
        <v>118084.735730156</v>
      </c>
      <c r="AB380" s="10">
        <v>19.339267808300011</v>
      </c>
      <c r="AC380" s="10">
        <v>22.965020777534441</v>
      </c>
      <c r="AD380" s="10">
        <v>21.470870491292079</v>
      </c>
      <c r="AE380" s="10">
        <v>23.250038833283721</v>
      </c>
      <c r="AF380" s="10">
        <v>10.96203780654109</v>
      </c>
      <c r="AG380" s="10">
        <v>21.755888547041359</v>
      </c>
      <c r="AH380" s="10">
        <v>19.37755423217904</v>
      </c>
      <c r="AI380" s="10">
        <v>22.466124014722809</v>
      </c>
      <c r="AJ380" s="10">
        <v>0.0055342119886338786</v>
      </c>
      <c r="AK380" s="10">
        <v>0.0057056588210578178</v>
      </c>
      <c r="AL380" s="10">
        <v>0.0058258760975344517</v>
      </c>
      <c r="AM380" s="10">
        <v>0.0056260290673064801</v>
      </c>
      <c r="AN380" s="10">
        <v>0.0045785460046348413</v>
      </c>
      <c r="AO380" s="10">
        <v>0.0057357073591866401</v>
      </c>
      <c r="AP380" s="10">
        <v>0.0057188433252933994</v>
      </c>
      <c r="AQ380" s="10">
        <v>0.0055785447647419143</v>
      </c>
      <c r="AR380" s="10">
        <v>0.32154189340623857</v>
      </c>
      <c r="AS380" s="10">
        <v>0.32498794364092454</v>
      </c>
      <c r="AT380" s="10">
        <v>0.33472206629846418</v>
      </c>
      <c r="AU380" s="10">
        <v>0.33950648612610618</v>
      </c>
      <c r="AV380" s="10">
        <v>0.20097609465457753</v>
      </c>
      <c r="AW380" s="10">
        <v>0.35026397901696144</v>
      </c>
      <c r="AX380" s="10">
        <v>0.34866502825237694</v>
      </c>
      <c r="AY380" s="10">
        <v>0.41596793107821889</v>
      </c>
      <c r="AZ380" s="10">
        <v>-0.0019758130164563292</v>
      </c>
      <c r="BA380" s="10">
        <v>0.1851351570157358</v>
      </c>
      <c r="BB380" s="10">
        <v>0.10802788804155727</v>
      </c>
      <c r="BC380" s="10">
        <v>0.19984382728104522</v>
      </c>
      <c r="BD380" s="10">
        <v>-0.43429198157850346</v>
      </c>
      <c r="BE380" s="10">
        <v>0.12273655830686669</v>
      </c>
      <c r="BF380" s="10">
        <v>0</v>
      </c>
      <c r="BG380" s="10">
        <v>0.15938904082202399</v>
      </c>
    </row>
    <row r="381" x14ac:dyDescent="0.3">
      <c r="A381" s="36">
        <v>19.5</v>
      </c>
      <c r="B381" s="36">
        <v>19.75</v>
      </c>
      <c r="C381" s="37">
        <v>239</v>
      </c>
      <c r="D381" s="2">
        <v>1657727519.9204919</v>
      </c>
      <c r="E381" s="2">
        <v>1962876780.4204919</v>
      </c>
      <c r="F381" s="2">
        <v>1823440580.5204921</v>
      </c>
      <c r="G381" s="2">
        <v>1980474422.340492</v>
      </c>
      <c r="H381" s="2">
        <v>1055072698.655515</v>
      </c>
      <c r="I381" s="2">
        <v>1841038222.4404919</v>
      </c>
      <c r="J381" s="2">
        <v>1640033709.4504919</v>
      </c>
      <c r="K381" s="2">
        <v>1890554181.306376</v>
      </c>
      <c r="L381" s="10">
        <v>315389.72259936022</v>
      </c>
      <c r="M381" s="10">
        <v>373445.6693481424</v>
      </c>
      <c r="N381" s="10">
        <v>346917.33831767301</v>
      </c>
      <c r="O381" s="10">
        <v>376793.69568953878</v>
      </c>
      <c r="P381" s="10">
        <v>200732.07553861511</v>
      </c>
      <c r="Q381" s="10">
        <v>350265.3646590694</v>
      </c>
      <c r="R381" s="10">
        <v>312023.39978164731</v>
      </c>
      <c r="S381" s="10">
        <v>359685.98677174409</v>
      </c>
      <c r="T381" s="10">
        <v>104239.9245375396</v>
      </c>
      <c r="U381" s="10">
        <v>123428.0815204988</v>
      </c>
      <c r="V381" s="10">
        <v>114660.1635238944</v>
      </c>
      <c r="W381" s="10">
        <v>124534.64266745219</v>
      </c>
      <c r="X381" s="10">
        <v>66344.255716249478</v>
      </c>
      <c r="Y381" s="10">
        <v>115766.72467084781</v>
      </c>
      <c r="Z381" s="10">
        <v>103127.3161950885</v>
      </c>
      <c r="AA381" s="10">
        <v>118880.34844409081</v>
      </c>
      <c r="AB381" s="10">
        <v>19.83208970630448</v>
      </c>
      <c r="AC381" s="10">
        <v>23.482718314037751</v>
      </c>
      <c r="AD381" s="10">
        <v>21.814584563772431</v>
      </c>
      <c r="AE381" s="10">
        <v>23.6932462862063</v>
      </c>
      <c r="AF381" s="10">
        <v>12.622277277156201</v>
      </c>
      <c r="AG381" s="10">
        <v>22.025112535940981</v>
      </c>
      <c r="AH381" s="10">
        <v>19.620411229431379</v>
      </c>
      <c r="AI381" s="10">
        <v>22.61749272286638</v>
      </c>
      <c r="AJ381" s="10">
        <v>0.0052635063669303796</v>
      </c>
      <c r="AK381" s="10">
        <v>0.0054110087442140612</v>
      </c>
      <c r="AL381" s="10">
        <v>0.0054897105873926008</v>
      </c>
      <c r="AM381" s="10">
        <v>0.005317331897682815</v>
      </c>
      <c r="AN381" s="10">
        <v>0.0048895052190074681</v>
      </c>
      <c r="AO381" s="10">
        <v>0.0053854153889530401</v>
      </c>
      <c r="AP381" s="10">
        <v>0.0053704200351471837</v>
      </c>
      <c r="AQ381" s="10">
        <v>0.0052086855635379891</v>
      </c>
      <c r="AR381" s="10">
        <v>0.32680539977316897</v>
      </c>
      <c r="AS381" s="10">
        <v>0.33039895238513861</v>
      </c>
      <c r="AT381" s="10">
        <v>0.3402117768858568</v>
      </c>
      <c r="AU381" s="10">
        <v>0.34482381802378897</v>
      </c>
      <c r="AV381" s="10">
        <v>0.20586559987358499</v>
      </c>
      <c r="AW381" s="10">
        <v>0.35564939440591448</v>
      </c>
      <c r="AX381" s="10">
        <v>0.35403544828752415</v>
      </c>
      <c r="AY381" s="10">
        <v>0.42117661664175687</v>
      </c>
      <c r="AZ381" s="10">
        <v>0.010788687066638714</v>
      </c>
      <c r="BA381" s="10">
        <v>0.19685148488696091</v>
      </c>
      <c r="BB381" s="10">
        <v>0.11183115933114096</v>
      </c>
      <c r="BC381" s="10">
        <v>0.20758153379912403</v>
      </c>
      <c r="BD381" s="10">
        <v>-0.3566762118511414</v>
      </c>
      <c r="BE381" s="10">
        <v>0.12256120824330408</v>
      </c>
      <c r="BF381" s="10">
        <v>0</v>
      </c>
      <c r="BG381" s="10">
        <v>0.15275324550482772</v>
      </c>
    </row>
    <row r="382" x14ac:dyDescent="0.3">
      <c r="A382" s="36">
        <v>19.75</v>
      </c>
      <c r="B382" s="36">
        <v>20</v>
      </c>
      <c r="C382" s="37">
        <v>240</v>
      </c>
      <c r="D382" s="2">
        <v>1510176678.4329181</v>
      </c>
      <c r="E382" s="2">
        <v>1752505420.3929181</v>
      </c>
      <c r="F382" s="2">
        <v>1623635740.252918</v>
      </c>
      <c r="G382" s="2">
        <v>1776313519.8929181</v>
      </c>
      <c r="H382" s="2">
        <v>946772400.14972305</v>
      </c>
      <c r="I382" s="2">
        <v>1647443839.752918</v>
      </c>
      <c r="J382" s="2">
        <v>1469541112.3329179</v>
      </c>
      <c r="K382" s="2">
        <v>1709754914.2393129</v>
      </c>
      <c r="L382" s="10">
        <v>287317.54643840692</v>
      </c>
      <c r="M382" s="10">
        <v>333421.62191896711</v>
      </c>
      <c r="N382" s="10">
        <v>308903.61628630909</v>
      </c>
      <c r="O382" s="10">
        <v>337951.21427156503</v>
      </c>
      <c r="P382" s="10">
        <v>180127.48238762011</v>
      </c>
      <c r="Q382" s="10">
        <v>313433.208638907</v>
      </c>
      <c r="R382" s="10">
        <v>279586.4568799964</v>
      </c>
      <c r="S382" s="10">
        <v>325288.15600569418</v>
      </c>
      <c r="T382" s="10">
        <v>107371.2533546333</v>
      </c>
      <c r="U382" s="10">
        <v>124600.4564801221</v>
      </c>
      <c r="V382" s="10">
        <v>115438.0192145693</v>
      </c>
      <c r="W382" s="10">
        <v>126293.1759611033</v>
      </c>
      <c r="X382" s="10">
        <v>67314.070398131749</v>
      </c>
      <c r="Y382" s="10">
        <v>117130.73869555051</v>
      </c>
      <c r="Z382" s="10">
        <v>104482.12672114601</v>
      </c>
      <c r="AA382" s="10">
        <v>121560.960841757</v>
      </c>
      <c r="AB382" s="10">
        <v>20.427838353246131</v>
      </c>
      <c r="AC382" s="10">
        <v>23.705767644434211</v>
      </c>
      <c r="AD382" s="10">
        <v>21.962574922595739</v>
      </c>
      <c r="AE382" s="10">
        <v>24.02781473669144</v>
      </c>
      <c r="AF382" s="10">
        <v>12.806788651803769</v>
      </c>
      <c r="AG382" s="10">
        <v>22.284622014852971</v>
      </c>
      <c r="AH382" s="10">
        <v>19.87816970351912</v>
      </c>
      <c r="AI382" s="10">
        <v>23.12749065095586</v>
      </c>
      <c r="AJ382" s="10">
        <v>0.0047950127307427939</v>
      </c>
      <c r="AK382" s="10">
        <v>0.004831083768792245</v>
      </c>
      <c r="AL382" s="10">
        <v>0.0048881715195738442</v>
      </c>
      <c r="AM382" s="10">
        <v>0.0047691848140354225</v>
      </c>
      <c r="AN382" s="10">
        <v>0.0043876110126282054</v>
      </c>
      <c r="AO382" s="10">
        <v>0.0048191120091359355</v>
      </c>
      <c r="AP382" s="10">
        <v>0.0048121285475220404</v>
      </c>
      <c r="AQ382" s="10">
        <v>0.0047105636151790553</v>
      </c>
      <c r="AR382" s="10">
        <v>0.33160041250391176</v>
      </c>
      <c r="AS382" s="10">
        <v>0.33523003615393088</v>
      </c>
      <c r="AT382" s="10">
        <v>0.34509994840543062</v>
      </c>
      <c r="AU382" s="10">
        <v>0.34959300283782441</v>
      </c>
      <c r="AV382" s="10">
        <v>0.21025321088621321</v>
      </c>
      <c r="AW382" s="10">
        <v>0.3604685064150504</v>
      </c>
      <c r="AX382" s="10">
        <v>0.3588475768350462</v>
      </c>
      <c r="AY382" s="10">
        <v>0.42588718025693595</v>
      </c>
      <c r="AZ382" s="10">
        <v>0.027651874288491696</v>
      </c>
      <c r="BA382" s="10">
        <v>0.19255283549759983</v>
      </c>
      <c r="BB382" s="10">
        <v>0.10485901117483709</v>
      </c>
      <c r="BC382" s="10">
        <v>0.2087538790071648</v>
      </c>
      <c r="BD382" s="10">
        <v>-0.3557360238484869</v>
      </c>
      <c r="BE382" s="10">
        <v>0.12106005468440206</v>
      </c>
      <c r="BF382" s="10">
        <v>0</v>
      </c>
      <c r="BG382" s="10">
        <v>0.16346177721088195</v>
      </c>
    </row>
    <row r="383" x14ac:dyDescent="0.3">
      <c r="A383" s="36">
        <v>20</v>
      </c>
      <c r="B383" s="36">
        <v>20.25</v>
      </c>
      <c r="C383" s="37">
        <v>241</v>
      </c>
      <c r="D383" s="2">
        <v>1894153347.783967</v>
      </c>
      <c r="E383" s="2">
        <v>2203791569.2539668</v>
      </c>
      <c r="F383" s="2">
        <v>2050398085.333967</v>
      </c>
      <c r="G383" s="2">
        <v>2238452255.033967</v>
      </c>
      <c r="H383" s="2">
        <v>1162496861.06847</v>
      </c>
      <c r="I383" s="2">
        <v>2085058771.1139669</v>
      </c>
      <c r="J383" s="2">
        <v>1854007217.9039669</v>
      </c>
      <c r="K383" s="2">
        <v>2159804379.7258968</v>
      </c>
      <c r="L383" s="10">
        <v>360370.74352658808</v>
      </c>
      <c r="M383" s="10">
        <v>419280.73422292777</v>
      </c>
      <c r="N383" s="10">
        <v>390096.97044949507</v>
      </c>
      <c r="O383" s="10">
        <v>425875.07734741311</v>
      </c>
      <c r="P383" s="10">
        <v>221169.98006559999</v>
      </c>
      <c r="Q383" s="10">
        <v>396691.31357398041</v>
      </c>
      <c r="R383" s="10">
        <v>352732.77129403542</v>
      </c>
      <c r="S383" s="10">
        <v>410911.98402938037</v>
      </c>
      <c r="T383" s="10">
        <v>108144.6387544372</v>
      </c>
      <c r="U383" s="10">
        <v>125823.09844441721</v>
      </c>
      <c r="V383" s="10">
        <v>117065.2632220364</v>
      </c>
      <c r="W383" s="10">
        <v>127802.0128480712</v>
      </c>
      <c r="X383" s="10">
        <v>66371.502202025134</v>
      </c>
      <c r="Y383" s="10">
        <v>119044.1776256904</v>
      </c>
      <c r="Z383" s="10">
        <v>105852.5388469293</v>
      </c>
      <c r="AA383" s="10">
        <v>123311.697386577</v>
      </c>
      <c r="AB383" s="10">
        <v>20.574978220187731</v>
      </c>
      <c r="AC383" s="10">
        <v>23.93838048660735</v>
      </c>
      <c r="AD383" s="10">
        <v>22.272165027090779</v>
      </c>
      <c r="AE383" s="10">
        <v>24.3148773820961</v>
      </c>
      <c r="AF383" s="10">
        <v>12.6274610371453</v>
      </c>
      <c r="AG383" s="10">
        <v>22.648661922579521</v>
      </c>
      <c r="AH383" s="10">
        <v>20.138896448417661</v>
      </c>
      <c r="AI383" s="10">
        <v>23.460575736761658</v>
      </c>
      <c r="AJ383" s="10">
        <v>0.0060141899595668059</v>
      </c>
      <c r="AK383" s="10">
        <v>0.0060751319545916159</v>
      </c>
      <c r="AL383" s="10">
        <v>0.006172996366141199</v>
      </c>
      <c r="AM383" s="10">
        <v>0.00600997086499398</v>
      </c>
      <c r="AN383" s="10">
        <v>0.0053873391629953842</v>
      </c>
      <c r="AO383" s="10">
        <v>0.0060992256738393842</v>
      </c>
      <c r="AP383" s="10">
        <v>0.0060710932043433847</v>
      </c>
      <c r="AQ383" s="10">
        <v>0.0059504995963515894</v>
      </c>
      <c r="AR383" s="10">
        <v>0.33761460246347857</v>
      </c>
      <c r="AS383" s="10">
        <v>0.34130516810852252</v>
      </c>
      <c r="AT383" s="10">
        <v>0.35127294477157184</v>
      </c>
      <c r="AU383" s="10">
        <v>0.3556029737028184</v>
      </c>
      <c r="AV383" s="10">
        <v>0.2156405500492086</v>
      </c>
      <c r="AW383" s="10">
        <v>0.36656773208888976</v>
      </c>
      <c r="AX383" s="10">
        <v>0.3649186700393896</v>
      </c>
      <c r="AY383" s="10">
        <v>0.43183767985328753</v>
      </c>
      <c r="AZ383" s="10">
        <v>0.021653707435609126</v>
      </c>
      <c r="BA383" s="10">
        <v>0.18866396418102727</v>
      </c>
      <c r="BB383" s="10">
        <v>0.10592777931686159</v>
      </c>
      <c r="BC383" s="10">
        <v>0.2073589754222378</v>
      </c>
      <c r="BD383" s="10">
        <v>-0.37298148041585211</v>
      </c>
      <c r="BE383" s="10">
        <v>0.12462279055807213</v>
      </c>
      <c r="BF383" s="10">
        <v>0</v>
      </c>
      <c r="BG383" s="10">
        <v>0.16493849585313192</v>
      </c>
    </row>
    <row r="384" x14ac:dyDescent="0.3">
      <c r="A384" s="36">
        <v>20.25</v>
      </c>
      <c r="B384" s="36">
        <v>20.5</v>
      </c>
      <c r="C384" s="37">
        <v>242</v>
      </c>
      <c r="D384" s="2">
        <v>1515188555.7627749</v>
      </c>
      <c r="E384" s="2">
        <v>1876190414.3727751</v>
      </c>
      <c r="F384" s="2">
        <v>1763732205.0727749</v>
      </c>
      <c r="G384" s="2">
        <v>1899799368.0227749</v>
      </c>
      <c r="H384" s="2">
        <v>940074162.31759679</v>
      </c>
      <c r="I384" s="2">
        <v>1787341158.722775</v>
      </c>
      <c r="J384" s="2">
        <v>1594743165.162775</v>
      </c>
      <c r="K384" s="2">
        <v>1831134493.495858</v>
      </c>
      <c r="L384" s="10">
        <v>288271.07745105581</v>
      </c>
      <c r="M384" s="10">
        <v>356953.21892284718</v>
      </c>
      <c r="N384" s="10">
        <v>335557.56553051597</v>
      </c>
      <c r="O384" s="10">
        <v>361444.92292911949</v>
      </c>
      <c r="P384" s="10">
        <v>178853.11410550319</v>
      </c>
      <c r="Q384" s="10">
        <v>340049.26953678823</v>
      </c>
      <c r="R384" s="10">
        <v>303406.68079277372</v>
      </c>
      <c r="S384" s="10">
        <v>348381.13803737628</v>
      </c>
      <c r="T384" s="10">
        <v>101738.3036166504</v>
      </c>
      <c r="U384" s="10">
        <v>125978.0040537686</v>
      </c>
      <c r="V384" s="10">
        <v>118426.9257418099</v>
      </c>
      <c r="W384" s="10">
        <v>127563.24233014</v>
      </c>
      <c r="X384" s="10">
        <v>63121.880233505457</v>
      </c>
      <c r="Y384" s="10">
        <v>120012.1640181814</v>
      </c>
      <c r="Z384" s="10">
        <v>107080.0486915178</v>
      </c>
      <c r="AA384" s="10">
        <v>122952.6954606767</v>
      </c>
      <c r="AB384" s="10">
        <v>19.356145669177181</v>
      </c>
      <c r="AC384" s="10">
        <v>23.967851938685779</v>
      </c>
      <c r="AD384" s="10">
        <v>22.53122712217256</v>
      </c>
      <c r="AE384" s="10">
        <v>24.269450273895089</v>
      </c>
      <c r="AF384" s="10">
        <v>12.00920661421495</v>
      </c>
      <c r="AG384" s="10">
        <v>22.832825457381869</v>
      </c>
      <c r="AH384" s="10">
        <v>20.372435425553871</v>
      </c>
      <c r="AI384" s="10">
        <v>23.392274091007611</v>
      </c>
      <c r="AJ384" s="10">
        <v>0.0048109261109086972</v>
      </c>
      <c r="AK384" s="10">
        <v>0.0051720428094354891</v>
      </c>
      <c r="AL384" s="10">
        <v>0.0053099505752743107</v>
      </c>
      <c r="AM384" s="10">
        <v>0.0051007292317600036</v>
      </c>
      <c r="AN384" s="10">
        <v>0.0043565694845135372</v>
      </c>
      <c r="AO384" s="10">
        <v>0.0052283404353957782</v>
      </c>
      <c r="AP384" s="10">
        <v>0.0052221125674141141</v>
      </c>
      <c r="AQ384" s="10">
        <v>0.0050449777612708692</v>
      </c>
      <c r="AR384" s="10">
        <v>0.34242552857438729</v>
      </c>
      <c r="AS384" s="10">
        <v>0.34647721091795802</v>
      </c>
      <c r="AT384" s="10">
        <v>0.35658289534684617</v>
      </c>
      <c r="AU384" s="10">
        <v>0.36070370293457843</v>
      </c>
      <c r="AV384" s="10">
        <v>0.21999711953372214</v>
      </c>
      <c r="AW384" s="10">
        <v>0.37179607252428554</v>
      </c>
      <c r="AX384" s="10">
        <v>0.37014078260680372</v>
      </c>
      <c r="AY384" s="10">
        <v>0.43688265761455841</v>
      </c>
      <c r="AZ384" s="10">
        <v>-0.049885530872853634</v>
      </c>
      <c r="BA384" s="10">
        <v>0.17648437400970018</v>
      </c>
      <c r="BB384" s="10">
        <v>0.10596630454456357</v>
      </c>
      <c r="BC384" s="10">
        <v>0.19128860967958006</v>
      </c>
      <c r="BD384" s="10">
        <v>-0.41051688895519189</v>
      </c>
      <c r="BE384" s="10">
        <v>0.12077054021444367</v>
      </c>
      <c r="BF384" s="10">
        <v>0</v>
      </c>
      <c r="BG384" s="10">
        <v>0.14823159835204858</v>
      </c>
    </row>
    <row r="385" x14ac:dyDescent="0.3">
      <c r="A385" s="36">
        <v>20.5</v>
      </c>
      <c r="B385" s="36">
        <v>20.75</v>
      </c>
      <c r="C385" s="37">
        <v>243</v>
      </c>
      <c r="D385" s="2">
        <v>1628249286.6397669</v>
      </c>
      <c r="E385" s="2">
        <v>1955270886.1697669</v>
      </c>
      <c r="F385" s="2">
        <v>1811154426.9097669</v>
      </c>
      <c r="G385" s="2">
        <v>1985602071.4497671</v>
      </c>
      <c r="H385" s="2">
        <v>1057582469.956555</v>
      </c>
      <c r="I385" s="2">
        <v>1841485612.1897669</v>
      </c>
      <c r="J385" s="2">
        <v>1647418356.799767</v>
      </c>
      <c r="K385" s="2">
        <v>1873475712.4011819</v>
      </c>
      <c r="L385" s="10">
        <v>309781.36314015719</v>
      </c>
      <c r="M385" s="10">
        <v>371998.61556576239</v>
      </c>
      <c r="N385" s="10">
        <v>344579.84525410511</v>
      </c>
      <c r="O385" s="10">
        <v>377769.25277641078</v>
      </c>
      <c r="P385" s="10">
        <v>201209.5702202867</v>
      </c>
      <c r="Q385" s="10">
        <v>350350.48246475338</v>
      </c>
      <c r="R385" s="10">
        <v>313428.36039851251</v>
      </c>
      <c r="S385" s="10">
        <v>356436.73530809628</v>
      </c>
      <c r="T385" s="10">
        <v>107135.7604053012</v>
      </c>
      <c r="U385" s="10">
        <v>128653.1705599268</v>
      </c>
      <c r="V385" s="10">
        <v>119170.57684628019</v>
      </c>
      <c r="W385" s="10">
        <v>130648.90587246791</v>
      </c>
      <c r="X385" s="10">
        <v>69586.950253754098</v>
      </c>
      <c r="Y385" s="10">
        <v>121166.3121588214</v>
      </c>
      <c r="Z385" s="10">
        <v>108397.0494012217</v>
      </c>
      <c r="AA385" s="10">
        <v>123271.2009738901</v>
      </c>
      <c r="AB385" s="10">
        <v>20.383034816433561</v>
      </c>
      <c r="AC385" s="10">
        <v>24.476813762716301</v>
      </c>
      <c r="AD385" s="10">
        <v>22.672709912758592</v>
      </c>
      <c r="AE385" s="10">
        <v>24.856510907778048</v>
      </c>
      <c r="AF385" s="10">
        <v>13.239213726825019</v>
      </c>
      <c r="AG385" s="10">
        <v>23.052407057820329</v>
      </c>
      <c r="AH385" s="10">
        <v>20.623000421010161</v>
      </c>
      <c r="AI385" s="10">
        <v>23.45287112173288</v>
      </c>
      <c r="AJ385" s="10">
        <v>0.0051699090376380501</v>
      </c>
      <c r="AK385" s="10">
        <v>0.0053900417835220996</v>
      </c>
      <c r="AL385" s="10">
        <v>0.0054527214865270944</v>
      </c>
      <c r="AM385" s="10">
        <v>0.0053310990091694922</v>
      </c>
      <c r="AN385" s="10">
        <v>0.0049011362088819937</v>
      </c>
      <c r="AO385" s="10">
        <v>0.0053867240959702203</v>
      </c>
      <c r="AP385" s="10">
        <v>0.0053946016466887726</v>
      </c>
      <c r="AQ385" s="10">
        <v>0.0051616324955469153</v>
      </c>
      <c r="AR385" s="10">
        <v>0.34759543761202533</v>
      </c>
      <c r="AS385" s="10">
        <v>0.35186725270148012</v>
      </c>
      <c r="AT385" s="10">
        <v>0.36203561683337326</v>
      </c>
      <c r="AU385" s="10">
        <v>0.36603480194374793</v>
      </c>
      <c r="AV385" s="10">
        <v>0.22489825574260414</v>
      </c>
      <c r="AW385" s="10">
        <v>0.37718279662025578</v>
      </c>
      <c r="AX385" s="10">
        <v>0.37553538425349248</v>
      </c>
      <c r="AY385" s="10">
        <v>0.44204429011010532</v>
      </c>
      <c r="AZ385" s="10">
        <v>-0.011635824064287648</v>
      </c>
      <c r="BA385" s="10">
        <v>0.18686967284255984</v>
      </c>
      <c r="BB385" s="10">
        <v>0.099389489885295168</v>
      </c>
      <c r="BC385" s="10">
        <v>0.205281016357586</v>
      </c>
      <c r="BD385" s="10">
        <v>-0.35803649049353325</v>
      </c>
      <c r="BE385" s="10">
        <v>0.1178008334003211</v>
      </c>
      <c r="BF385" s="10">
        <v>0</v>
      </c>
      <c r="BG385" s="10">
        <v>0.13721915545517427</v>
      </c>
    </row>
    <row r="386" x14ac:dyDescent="0.3">
      <c r="A386" s="36">
        <v>20.75</v>
      </c>
      <c r="B386" s="36">
        <v>21</v>
      </c>
      <c r="C386" s="37">
        <v>244</v>
      </c>
      <c r="D386" s="2">
        <v>1410019025.950666</v>
      </c>
      <c r="E386" s="2">
        <v>1685771321.850666</v>
      </c>
      <c r="F386" s="2">
        <v>1565146216.850666</v>
      </c>
      <c r="G386" s="2">
        <v>1719417471.950666</v>
      </c>
      <c r="H386" s="2">
        <v>901997426.77578235</v>
      </c>
      <c r="I386" s="2">
        <v>1598792366.950666</v>
      </c>
      <c r="J386" s="2">
        <v>1422378107.2206659</v>
      </c>
      <c r="K386" s="2">
        <v>1621627804.3211379</v>
      </c>
      <c r="L386" s="10">
        <v>268262.12638113752</v>
      </c>
      <c r="M386" s="10">
        <v>320725.17538342997</v>
      </c>
      <c r="N386" s="10">
        <v>297775.73529312288</v>
      </c>
      <c r="O386" s="10">
        <v>327126.498772864</v>
      </c>
      <c r="P386" s="10">
        <v>171608.85296142931</v>
      </c>
      <c r="Q386" s="10">
        <v>304177.0586825569</v>
      </c>
      <c r="R386" s="10">
        <v>270613.49424255488</v>
      </c>
      <c r="S386" s="10">
        <v>308521.59792146238</v>
      </c>
      <c r="T386" s="10">
        <v>108764.1951520107</v>
      </c>
      <c r="U386" s="10">
        <v>130034.8134719736</v>
      </c>
      <c r="V386" s="10">
        <v>120730.19259878639</v>
      </c>
      <c r="W386" s="10">
        <v>132630.16599434329</v>
      </c>
      <c r="X386" s="10">
        <v>69577.092469591356</v>
      </c>
      <c r="Y386" s="10">
        <v>123325.545121156</v>
      </c>
      <c r="Z386" s="10">
        <v>109717.5337257533</v>
      </c>
      <c r="AA386" s="10">
        <v>125086.9950880236</v>
      </c>
      <c r="AB386" s="10">
        <v>20.692851464142041</v>
      </c>
      <c r="AC386" s="10">
        <v>24.739677212544741</v>
      </c>
      <c r="AD386" s="10">
        <v>22.969433453650328</v>
      </c>
      <c r="AE386" s="10">
        <v>25.233454086151191</v>
      </c>
      <c r="AF386" s="10">
        <v>13.237338241393809</v>
      </c>
      <c r="AG386" s="10">
        <v>23.463210327256778</v>
      </c>
      <c r="AH386" s="10">
        <v>20.874228189027679</v>
      </c>
      <c r="AI386" s="10">
        <v>23.798333687246409</v>
      </c>
      <c r="AJ386" s="10">
        <v>0.0044769988019142375</v>
      </c>
      <c r="AK386" s="10">
        <v>0.004647119704235929</v>
      </c>
      <c r="AL386" s="10">
        <v>0.0047120810237808661</v>
      </c>
      <c r="AM386" s="10">
        <v>0.0046164258754888207</v>
      </c>
      <c r="AN386" s="10">
        <v>0.004180111125395995</v>
      </c>
      <c r="AO386" s="10">
        <v>0.0046767964465740906</v>
      </c>
      <c r="AP386" s="10">
        <v>0.004657689558790856</v>
      </c>
      <c r="AQ386" s="10">
        <v>0.0044677636945388878</v>
      </c>
      <c r="AR386" s="10">
        <v>0.35207243641393954</v>
      </c>
      <c r="AS386" s="10">
        <v>0.35651437240571604</v>
      </c>
      <c r="AT386" s="10">
        <v>0.36674769785715411</v>
      </c>
      <c r="AU386" s="10">
        <v>0.37065122781923676</v>
      </c>
      <c r="AV386" s="10">
        <v>0.22907836686800012</v>
      </c>
      <c r="AW386" s="10">
        <v>0.38185959306682987</v>
      </c>
      <c r="AX386" s="10">
        <v>0.38019307381228334</v>
      </c>
      <c r="AY386" s="10">
        <v>0.4465120538046442</v>
      </c>
      <c r="AZ386" s="10">
        <v>-0.0086890266429575647</v>
      </c>
      <c r="BA386" s="10">
        <v>0.1851780572921442</v>
      </c>
      <c r="BB386" s="10">
        <v>0.10037282555548455</v>
      </c>
      <c r="BC386" s="10">
        <v>0.20883291385187053</v>
      </c>
      <c r="BD386" s="10">
        <v>-0.3658525660674784</v>
      </c>
      <c r="BE386" s="10">
        <v>0.12402768211521087</v>
      </c>
      <c r="BF386" s="10">
        <v>0</v>
      </c>
      <c r="BG386" s="10">
        <v>0.14008208934669764</v>
      </c>
    </row>
    <row r="387" x14ac:dyDescent="0.3">
      <c r="A387" s="36">
        <v>21</v>
      </c>
      <c r="B387" s="36">
        <v>21.25</v>
      </c>
      <c r="C387" s="37">
        <v>245</v>
      </c>
      <c r="D387" s="2">
        <v>1368534864.8369751</v>
      </c>
      <c r="E387" s="2">
        <v>1753096005.0269749</v>
      </c>
      <c r="F387" s="2">
        <v>1632088182.7869749</v>
      </c>
      <c r="G387" s="2">
        <v>1765271731.6069751</v>
      </c>
      <c r="H387" s="2">
        <v>922768706.24574745</v>
      </c>
      <c r="I387" s="2">
        <v>1644263909.3669751</v>
      </c>
      <c r="J387" s="2">
        <v>1467176656.0669751</v>
      </c>
      <c r="K387" s="2">
        <v>1656976676.3866689</v>
      </c>
      <c r="L387" s="10">
        <v>260369.5880063496</v>
      </c>
      <c r="M387" s="10">
        <v>333533.98316149239</v>
      </c>
      <c r="N387" s="10">
        <v>310511.72948589642</v>
      </c>
      <c r="O387" s="10">
        <v>335850.46701204468</v>
      </c>
      <c r="P387" s="10">
        <v>175560.6773664318</v>
      </c>
      <c r="Q387" s="10">
        <v>312828.21333644859</v>
      </c>
      <c r="R387" s="10">
        <v>279136.6090027953</v>
      </c>
      <c r="S387" s="10">
        <v>315246.87141844991</v>
      </c>
      <c r="T387" s="10">
        <v>103551.36689141759</v>
      </c>
      <c r="U387" s="10">
        <v>132649.51611886921</v>
      </c>
      <c r="V387" s="10">
        <v>123493.35523509191</v>
      </c>
      <c r="W387" s="10">
        <v>133570.80293636309</v>
      </c>
      <c r="X387" s="10">
        <v>69822.087336996628</v>
      </c>
      <c r="Y387" s="10">
        <v>124414.6420525859</v>
      </c>
      <c r="Z387" s="10">
        <v>111015.1828137844</v>
      </c>
      <c r="AA387" s="10">
        <v>125376.56449657</v>
      </c>
      <c r="AB387" s="10">
        <v>19.701088680867858</v>
      </c>
      <c r="AC387" s="10">
        <v>25.237135529773941</v>
      </c>
      <c r="AD387" s="10">
        <v>23.495136916305722</v>
      </c>
      <c r="AE387" s="10">
        <v>25.41241427149248</v>
      </c>
      <c r="AF387" s="10">
        <v>13.283949558598049</v>
      </c>
      <c r="AG387" s="10">
        <v>23.670415658024261</v>
      </c>
      <c r="AH387" s="10">
        <v>21.12111145602265</v>
      </c>
      <c r="AI387" s="10">
        <v>23.853425500790699</v>
      </c>
      <c r="AJ387" s="10">
        <v>0.0043452810476242261</v>
      </c>
      <c r="AK387" s="10">
        <v>0.0048327118173029596</v>
      </c>
      <c r="AL387" s="10">
        <v>0.0049136187229344794</v>
      </c>
      <c r="AM387" s="10">
        <v>0.0047395389613053892</v>
      </c>
      <c r="AN387" s="10">
        <v>0.0042763711077680889</v>
      </c>
      <c r="AO387" s="10">
        <v>0.0048098100588409793</v>
      </c>
      <c r="AP387" s="10">
        <v>0.0048043859485561308</v>
      </c>
      <c r="AQ387" s="10">
        <v>0.0045651537410319517</v>
      </c>
      <c r="AR387" s="10">
        <v>0.35641771746156375</v>
      </c>
      <c r="AS387" s="10">
        <v>0.36134708422301898</v>
      </c>
      <c r="AT387" s="10">
        <v>0.37166131658008861</v>
      </c>
      <c r="AU387" s="10">
        <v>0.37539076678054217</v>
      </c>
      <c r="AV387" s="10">
        <v>0.23335473797576822</v>
      </c>
      <c r="AW387" s="10">
        <v>0.38666940312567083</v>
      </c>
      <c r="AX387" s="10">
        <v>0.38499745976083949</v>
      </c>
      <c r="AY387" s="10">
        <v>0.45107720754567615</v>
      </c>
      <c r="AZ387" s="10">
        <v>-0.067232388698458934</v>
      </c>
      <c r="BA387" s="10">
        <v>0.19487724792899641</v>
      </c>
      <c r="BB387" s="10">
        <v>0.11240059336963149</v>
      </c>
      <c r="BC387" s="10">
        <v>0.20317599404770803</v>
      </c>
      <c r="BD387" s="10">
        <v>-0.37105821413531004</v>
      </c>
      <c r="BE387" s="10">
        <v>0.1206993394883431</v>
      </c>
      <c r="BF387" s="10">
        <v>-1.1102230246251565e-16</v>
      </c>
      <c r="BG387" s="10">
        <v>0.12936412226492622</v>
      </c>
    </row>
    <row r="388" x14ac:dyDescent="0.3">
      <c r="A388" s="36">
        <v>21.25</v>
      </c>
      <c r="B388" s="36">
        <v>21.5</v>
      </c>
      <c r="C388" s="37">
        <v>246</v>
      </c>
      <c r="D388" s="2">
        <v>1442399312.5781009</v>
      </c>
      <c r="E388" s="2">
        <v>1722740823.1781011</v>
      </c>
      <c r="F388" s="2">
        <v>1592949120.4281011</v>
      </c>
      <c r="G388" s="2">
        <v>1743651544.978101</v>
      </c>
      <c r="H388" s="2">
        <v>978979033.11645186</v>
      </c>
      <c r="I388" s="2">
        <v>1613859842.228101</v>
      </c>
      <c r="J388" s="2">
        <v>1436619951.778101</v>
      </c>
      <c r="K388" s="2">
        <v>1632206068.65011</v>
      </c>
      <c r="L388" s="10">
        <v>274422.61385232589</v>
      </c>
      <c r="M388" s="10">
        <v>327758.78050139028</v>
      </c>
      <c r="N388" s="10">
        <v>303065.35613935487</v>
      </c>
      <c r="O388" s="10">
        <v>331737.13440370752</v>
      </c>
      <c r="P388" s="10">
        <v>186254.93151009301</v>
      </c>
      <c r="Q388" s="10">
        <v>307043.71004167222</v>
      </c>
      <c r="R388" s="10">
        <v>273323.06583999569</v>
      </c>
      <c r="S388" s="10">
        <v>310534.15777355281</v>
      </c>
      <c r="T388" s="10">
        <v>112793.18991070541</v>
      </c>
      <c r="U388" s="10">
        <v>134715.42251940109</v>
      </c>
      <c r="V388" s="10">
        <v>124565.9305933767</v>
      </c>
      <c r="W388" s="10">
        <v>136350.60564420561</v>
      </c>
      <c r="X388" s="10">
        <v>76554.506812359396</v>
      </c>
      <c r="Y388" s="10">
        <v>126201.11371818119</v>
      </c>
      <c r="Z388" s="10">
        <v>112341.2536579685</v>
      </c>
      <c r="AA388" s="10">
        <v>127635.7576360737</v>
      </c>
      <c r="AB388" s="10">
        <v>21.459384880538469</v>
      </c>
      <c r="AC388" s="10">
        <v>25.63018302325542</v>
      </c>
      <c r="AD388" s="10">
        <v>23.699198947400291</v>
      </c>
      <c r="AE388" s="10">
        <v>25.941283578644629</v>
      </c>
      <c r="AF388" s="10">
        <v>14.564821043954719</v>
      </c>
      <c r="AG388" s="10">
        <v>24.010299502789501</v>
      </c>
      <c r="AH388" s="10">
        <v>21.37340208320267</v>
      </c>
      <c r="AI388" s="10">
        <v>24.283246619764839</v>
      </c>
      <c r="AJ388" s="10">
        <v>0.0045798105383295859</v>
      </c>
      <c r="AK388" s="10">
        <v>0.0047490325175858997</v>
      </c>
      <c r="AL388" s="10">
        <v>0.0047957853658690151</v>
      </c>
      <c r="AM388" s="10">
        <v>0.0046814914012365712</v>
      </c>
      <c r="AN388" s="10">
        <v>0.0045368656565765789</v>
      </c>
      <c r="AO388" s="10">
        <v>0.004720871910213407</v>
      </c>
      <c r="AP388" s="10">
        <v>0.0047043256046891612</v>
      </c>
      <c r="AQ388" s="10">
        <v>0.00449690798103563</v>
      </c>
      <c r="AR388" s="10">
        <v>0.36099752799989332</v>
      </c>
      <c r="AS388" s="10">
        <v>0.36609611674060488</v>
      </c>
      <c r="AT388" s="10">
        <v>0.37645710194595761</v>
      </c>
      <c r="AU388" s="10">
        <v>0.38007225818177875</v>
      </c>
      <c r="AV388" s="10">
        <v>0.23789160363234479</v>
      </c>
      <c r="AW388" s="10">
        <v>0.39139027503588425</v>
      </c>
      <c r="AX388" s="10">
        <v>0.38970178536552863</v>
      </c>
      <c r="AY388" s="10">
        <v>0.45557411552671179</v>
      </c>
      <c r="AZ388" s="10">
        <v>0.0040228877462316071</v>
      </c>
      <c r="BA388" s="10">
        <v>0.19916253498071557</v>
      </c>
      <c r="BB388" s="10">
        <v>0.10881734480751981</v>
      </c>
      <c r="BC388" s="10">
        <v>0.21371803504468101</v>
      </c>
      <c r="BD388" s="10">
        <v>-0.31855392102499214</v>
      </c>
      <c r="BE388" s="10">
        <v>0.12337284487148503</v>
      </c>
      <c r="BF388" s="10">
        <v>0</v>
      </c>
      <c r="BG388" s="10">
        <v>0.13614325530557503</v>
      </c>
    </row>
    <row r="389" x14ac:dyDescent="0.3">
      <c r="A389" s="36">
        <v>21.5</v>
      </c>
      <c r="B389" s="36">
        <v>21.75</v>
      </c>
      <c r="C389" s="37">
        <v>247</v>
      </c>
      <c r="D389" s="2">
        <v>1580707833.0174229</v>
      </c>
      <c r="E389" s="2">
        <v>1945803351.727423</v>
      </c>
      <c r="F389" s="2">
        <v>1809962370.5674231</v>
      </c>
      <c r="G389" s="2">
        <v>1971244079.677423</v>
      </c>
      <c r="H389" s="2">
        <v>1065718186.2877541</v>
      </c>
      <c r="I389" s="2">
        <v>1835403098.5174229</v>
      </c>
      <c r="J389" s="2">
        <v>1637997880.2574229</v>
      </c>
      <c r="K389" s="2">
        <v>1864324047.1089129</v>
      </c>
      <c r="L389" s="10">
        <v>300736.39906147652</v>
      </c>
      <c r="M389" s="10">
        <v>370197.37680632272</v>
      </c>
      <c r="N389" s="10">
        <v>344353.05145680322</v>
      </c>
      <c r="O389" s="10">
        <v>375037.58367654542</v>
      </c>
      <c r="P389" s="10">
        <v>202757.42491052381</v>
      </c>
      <c r="Q389" s="10">
        <v>349193.2583270258</v>
      </c>
      <c r="R389" s="10">
        <v>311636.07460501482</v>
      </c>
      <c r="S389" s="10">
        <v>354695.59200006392</v>
      </c>
      <c r="T389" s="10">
        <v>109710.4270556235</v>
      </c>
      <c r="U389" s="10">
        <v>135050.2048672559</v>
      </c>
      <c r="V389" s="10">
        <v>125622.0412664786</v>
      </c>
      <c r="W389" s="10">
        <v>136815.9411214203</v>
      </c>
      <c r="X389" s="10">
        <v>73967.114539683083</v>
      </c>
      <c r="Y389" s="10">
        <v>127387.77752064291</v>
      </c>
      <c r="Z389" s="10">
        <v>113686.6935214758</v>
      </c>
      <c r="AA389" s="10">
        <v>129395.0615705798</v>
      </c>
      <c r="AB389" s="10">
        <v>20.872876114760999</v>
      </c>
      <c r="AC389" s="10">
        <v>25.693876791110679</v>
      </c>
      <c r="AD389" s="10">
        <v>23.900128501999109</v>
      </c>
      <c r="AE389" s="10">
        <v>26.02981563551814</v>
      </c>
      <c r="AF389" s="10">
        <v>14.07255864176317</v>
      </c>
      <c r="AG389" s="10">
        <v>24.236067346406571</v>
      </c>
      <c r="AH389" s="10">
        <v>21.629377748821131</v>
      </c>
      <c r="AI389" s="10">
        <v>24.617961687955571</v>
      </c>
      <c r="AJ389" s="10">
        <v>0.0050189585703101416</v>
      </c>
      <c r="AK389" s="10">
        <v>0.0053639428902218806</v>
      </c>
      <c r="AL389" s="10">
        <v>0.0054491326422328292</v>
      </c>
      <c r="AM389" s="10">
        <v>0.0052925495551717329</v>
      </c>
      <c r="AN389" s="10">
        <v>0.0049388394188242596</v>
      </c>
      <c r="AO389" s="10">
        <v>0.0053689314926797056</v>
      </c>
      <c r="AP389" s="10">
        <v>0.0053637535515111499</v>
      </c>
      <c r="AQ389" s="10">
        <v>0.0051364186469508204</v>
      </c>
      <c r="AR389" s="10">
        <v>0.36601648657020347</v>
      </c>
      <c r="AS389" s="10">
        <v>0.37146005963082679</v>
      </c>
      <c r="AT389" s="10">
        <v>0.38190623458819045</v>
      </c>
      <c r="AU389" s="10">
        <v>0.38536480773695048</v>
      </c>
      <c r="AV389" s="10">
        <v>0.24283044305116905</v>
      </c>
      <c r="AW389" s="10">
        <v>0.39675920652856395</v>
      </c>
      <c r="AX389" s="10">
        <v>0.39506553891703977</v>
      </c>
      <c r="AY389" s="10">
        <v>0.46071053417366259</v>
      </c>
      <c r="AZ389" s="10">
        <v>-0.034975654077767482</v>
      </c>
      <c r="BA389" s="10">
        <v>0.18791567143031118</v>
      </c>
      <c r="BB389" s="10">
        <v>0.1049845621796377</v>
      </c>
      <c r="BC389" s="10">
        <v>0.20344727147487385</v>
      </c>
      <c r="BD389" s="10">
        <v>-0.34937755467652443</v>
      </c>
      <c r="BE389" s="10">
        <v>0.12051616222420036</v>
      </c>
      <c r="BF389" s="10">
        <v>0</v>
      </c>
      <c r="BG389" s="10">
        <v>0.1381724418446264</v>
      </c>
    </row>
    <row r="390" x14ac:dyDescent="0.3">
      <c r="A390" s="36">
        <v>21.75</v>
      </c>
      <c r="B390" s="36">
        <v>22</v>
      </c>
      <c r="C390" s="37">
        <v>248</v>
      </c>
      <c r="D390" s="2">
        <v>1475741955.0638721</v>
      </c>
      <c r="E390" s="2">
        <v>1770476263.193872</v>
      </c>
      <c r="F390" s="2">
        <v>1634028174.2838719</v>
      </c>
      <c r="G390" s="2">
        <v>1788513534.633872</v>
      </c>
      <c r="H390" s="2">
        <v>1013370488.808556</v>
      </c>
      <c r="I390" s="2">
        <v>1652065445.7238719</v>
      </c>
      <c r="J390" s="2">
        <v>1472197638.5838721</v>
      </c>
      <c r="K390" s="2">
        <v>1674891303.998142</v>
      </c>
      <c r="L390" s="10">
        <v>280766.19362520758</v>
      </c>
      <c r="M390" s="10">
        <v>336840.65131780441</v>
      </c>
      <c r="N390" s="10">
        <v>310880.82113256282</v>
      </c>
      <c r="O390" s="10">
        <v>340272.31904820667</v>
      </c>
      <c r="P390" s="10">
        <v>192798.0524634335</v>
      </c>
      <c r="Q390" s="10">
        <v>314312.48886296502</v>
      </c>
      <c r="R390" s="10">
        <v>280091.87231606682</v>
      </c>
      <c r="S390" s="10">
        <v>318655.20563801099</v>
      </c>
      <c r="T390" s="10">
        <v>115229.3242026917</v>
      </c>
      <c r="U390" s="10">
        <v>138242.8564998729</v>
      </c>
      <c r="V390" s="10">
        <v>127588.6760587079</v>
      </c>
      <c r="W390" s="10">
        <v>139651.24811695729</v>
      </c>
      <c r="X390" s="10">
        <v>79126.297244362955</v>
      </c>
      <c r="Y390" s="10">
        <v>128997.06767579231</v>
      </c>
      <c r="Z390" s="10">
        <v>114952.575824461</v>
      </c>
      <c r="AA390" s="10">
        <v>130779.36316062629</v>
      </c>
      <c r="AB390" s="10">
        <v>21.922869807543339</v>
      </c>
      <c r="AC390" s="10">
        <v>26.301292364941389</v>
      </c>
      <c r="AD390" s="10">
        <v>24.274289149103051</v>
      </c>
      <c r="AE390" s="10">
        <v>26.569244869852941</v>
      </c>
      <c r="AF390" s="10">
        <v>15.054115129494299</v>
      </c>
      <c r="AG390" s="10">
        <v>24.5422416540146</v>
      </c>
      <c r="AH390" s="10">
        <v>21.870217249634319</v>
      </c>
      <c r="AI390" s="10">
        <v>24.881330962599439</v>
      </c>
      <c r="AJ390" s="10">
        <v>0.0046856778831768</v>
      </c>
      <c r="AK390" s="10">
        <v>0.0048806234997151544</v>
      </c>
      <c r="AL390" s="10">
        <v>0.0049194593255698161</v>
      </c>
      <c r="AM390" s="10">
        <v>0.0048019403633131619</v>
      </c>
      <c r="AN390" s="10">
        <v>0.0046962453868170549</v>
      </c>
      <c r="AO390" s="10">
        <v>0.0048326311569810354</v>
      </c>
      <c r="AP390" s="10">
        <v>0.004820827552743585</v>
      </c>
      <c r="AQ390" s="10">
        <v>0.0046145105186047369</v>
      </c>
      <c r="AR390" s="10">
        <v>0.37070216445338028</v>
      </c>
      <c r="AS390" s="10">
        <v>0.37634068313054192</v>
      </c>
      <c r="AT390" s="10">
        <v>0.38682569391376026</v>
      </c>
      <c r="AU390" s="10">
        <v>0.39016674810026364</v>
      </c>
      <c r="AV390" s="10">
        <v>0.24752668843798611</v>
      </c>
      <c r="AW390" s="10">
        <v>0.40159183768554496</v>
      </c>
      <c r="AX390" s="10">
        <v>0.39988636646978337</v>
      </c>
      <c r="AY390" s="10">
        <v>0.46532504469226732</v>
      </c>
      <c r="AZ390" s="10">
        <v>0.0024075004517798426</v>
      </c>
      <c r="BA390" s="10">
        <v>0.20260773200052018</v>
      </c>
      <c r="BB390" s="10">
        <v>0.10992446357655261</v>
      </c>
      <c r="BC390" s="10">
        <v>0.2148596681314261</v>
      </c>
      <c r="BD390" s="10">
        <v>-0.31166138142747501</v>
      </c>
      <c r="BE390" s="10">
        <v>0.12217639970745853</v>
      </c>
      <c r="BF390" s="10">
        <v>0</v>
      </c>
      <c r="BG390" s="10">
        <v>0.13768101517215037</v>
      </c>
    </row>
    <row r="391" x14ac:dyDescent="0.3">
      <c r="A391" s="36">
        <v>22</v>
      </c>
      <c r="B391" s="36">
        <v>22.25</v>
      </c>
      <c r="C391" s="37">
        <v>249</v>
      </c>
      <c r="D391" s="2">
        <v>1477504241.577183</v>
      </c>
      <c r="E391" s="2">
        <v>1730033812.077183</v>
      </c>
      <c r="F391" s="2">
        <v>1606399904.3971829</v>
      </c>
      <c r="G391" s="2">
        <v>1748960299.6771829</v>
      </c>
      <c r="H391" s="2">
        <v>968228591.39729929</v>
      </c>
      <c r="I391" s="2">
        <v>1625326391.997184</v>
      </c>
      <c r="J391" s="2">
        <v>1448677165.067183</v>
      </c>
      <c r="K391" s="2">
        <v>1670032295.3432369</v>
      </c>
      <c r="L391" s="10">
        <v>281101.47614172183</v>
      </c>
      <c r="M391" s="10">
        <v>329146.30270764051</v>
      </c>
      <c r="N391" s="10">
        <v>305624.4250899363</v>
      </c>
      <c r="O391" s="10">
        <v>332747.14760055178</v>
      </c>
      <c r="P391" s="10">
        <v>184209.6141760436</v>
      </c>
      <c r="Q391" s="10">
        <v>309225.26998284762</v>
      </c>
      <c r="R391" s="10">
        <v>275617.00203208323</v>
      </c>
      <c r="S391" s="10">
        <v>317730.75854199391</v>
      </c>
      <c r="T391" s="10">
        <v>118589.31227042169</v>
      </c>
      <c r="U391" s="10">
        <v>138858.15973008939</v>
      </c>
      <c r="V391" s="10">
        <v>128934.898819904</v>
      </c>
      <c r="W391" s="10">
        <v>140377.26139153889</v>
      </c>
      <c r="X391" s="10">
        <v>77713.186563712923</v>
      </c>
      <c r="Y391" s="10">
        <v>130454.00048135351</v>
      </c>
      <c r="Z391" s="10">
        <v>116275.55703244109</v>
      </c>
      <c r="AA391" s="10">
        <v>134042.24218181529</v>
      </c>
      <c r="AB391" s="10">
        <v>22.56212185100906</v>
      </c>
      <c r="AC391" s="10">
        <v>26.418356425687499</v>
      </c>
      <c r="AD391" s="10">
        <v>24.53041376434194</v>
      </c>
      <c r="AE391" s="10">
        <v>26.70737198816532</v>
      </c>
      <c r="AF391" s="10">
        <v>14.78526480263613</v>
      </c>
      <c r="AG391" s="10">
        <v>24.81942932681978</v>
      </c>
      <c r="AH391" s="10">
        <v>22.121920060364651</v>
      </c>
      <c r="AI391" s="10">
        <v>25.502107596275291</v>
      </c>
      <c r="AJ391" s="10">
        <v>0.0046912733783180116</v>
      </c>
      <c r="AK391" s="10">
        <v>0.0047691369006516238</v>
      </c>
      <c r="AL391" s="10">
        <v>0.0048362807414532973</v>
      </c>
      <c r="AM391" s="10">
        <v>0.0046957447591087931</v>
      </c>
      <c r="AN391" s="10">
        <v>0.0044870450698441056</v>
      </c>
      <c r="AO391" s="10">
        <v>0.0047544139262519205</v>
      </c>
      <c r="AP391" s="10">
        <v>0.0047438079027923054</v>
      </c>
      <c r="AQ391" s="10">
        <v>0.0046011234131283834</v>
      </c>
      <c r="AR391" s="10">
        <v>0.37539343783169832</v>
      </c>
      <c r="AS391" s="10">
        <v>0.38110982003119354</v>
      </c>
      <c r="AT391" s="10">
        <v>0.39166197465521357</v>
      </c>
      <c r="AU391" s="10">
        <v>0.39486249285937242</v>
      </c>
      <c r="AV391" s="10">
        <v>0.25201373350783024</v>
      </c>
      <c r="AW391" s="10">
        <v>0.40634625161179688</v>
      </c>
      <c r="AX391" s="10">
        <v>0.4046301743725757</v>
      </c>
      <c r="AY391" s="10">
        <v>0.46992616810539573</v>
      </c>
      <c r="AZ391" s="10">
        <v>0.01989889618275531</v>
      </c>
      <c r="BA391" s="10">
        <v>0.19421625037967094</v>
      </c>
      <c r="BB391" s="10">
        <v>0.10887362839234482</v>
      </c>
      <c r="BC391" s="10">
        <v>0.20728091934552872</v>
      </c>
      <c r="BD391" s="10">
        <v>-0.33164640491009789</v>
      </c>
      <c r="BE391" s="10">
        <v>0.12193829735820327</v>
      </c>
      <c r="BF391" s="10">
        <v>0</v>
      </c>
      <c r="BG391" s="10">
        <v>0.15279810824227935</v>
      </c>
    </row>
    <row r="392" x14ac:dyDescent="0.3">
      <c r="A392" s="36">
        <v>22.25</v>
      </c>
      <c r="B392" s="36">
        <v>22.5</v>
      </c>
      <c r="C392" s="37">
        <v>250</v>
      </c>
      <c r="D392" s="2">
        <v>1408549540.3782201</v>
      </c>
      <c r="E392" s="2">
        <v>1759547968.938221</v>
      </c>
      <c r="F392" s="2">
        <v>1651414666.8682201</v>
      </c>
      <c r="G392" s="2">
        <v>1773795105.75822</v>
      </c>
      <c r="H392" s="2">
        <v>825117358.3169713</v>
      </c>
      <c r="I392" s="2">
        <v>1665661803.688221</v>
      </c>
      <c r="J392" s="2">
        <v>1486165760.5582199</v>
      </c>
      <c r="K392" s="2">
        <v>1694345698.84234</v>
      </c>
      <c r="L392" s="10">
        <v>267982.55049095763</v>
      </c>
      <c r="M392" s="10">
        <v>334761.49678103247</v>
      </c>
      <c r="N392" s="10">
        <v>314188.67541335343</v>
      </c>
      <c r="O392" s="10">
        <v>337472.07525397139</v>
      </c>
      <c r="P392" s="10">
        <v>156982.09242734159</v>
      </c>
      <c r="Q392" s="10">
        <v>316899.25388629228</v>
      </c>
      <c r="R392" s="10">
        <v>282749.3670260146</v>
      </c>
      <c r="S392" s="10">
        <v>322356.48713302083</v>
      </c>
      <c r="T392" s="10">
        <v>111444.6981864246</v>
      </c>
      <c r="U392" s="10">
        <v>139215.7582829512</v>
      </c>
      <c r="V392" s="10">
        <v>130660.2315743509</v>
      </c>
      <c r="W392" s="10">
        <v>140342.99436333729</v>
      </c>
      <c r="X392" s="10">
        <v>65283.436847612247</v>
      </c>
      <c r="Y392" s="10">
        <v>131787.467654737</v>
      </c>
      <c r="Z392" s="10">
        <v>117585.70777420839</v>
      </c>
      <c r="AA392" s="10">
        <v>134056.942704513</v>
      </c>
      <c r="AB392" s="10">
        <v>21.202828585406881</v>
      </c>
      <c r="AC392" s="10">
        <v>26.486391073742581</v>
      </c>
      <c r="AD392" s="10">
        <v>24.858665670808879</v>
      </c>
      <c r="AE392" s="10">
        <v>26.700852540072109</v>
      </c>
      <c r="AF392" s="10">
        <v>12.42045196829983</v>
      </c>
      <c r="AG392" s="10">
        <v>25.0731271371384</v>
      </c>
      <c r="AH392" s="10">
        <v>22.3711818202401</v>
      </c>
      <c r="AI392" s="10">
        <v>25.50490443334289</v>
      </c>
      <c r="AJ392" s="10">
        <v>0.0044723329888817966</v>
      </c>
      <c r="AK392" s="10">
        <v>0.0048504977697831899</v>
      </c>
      <c r="AL392" s="10">
        <v>0.0049718036758258982</v>
      </c>
      <c r="AM392" s="10">
        <v>0.0047624231797224791</v>
      </c>
      <c r="AN392" s="10">
        <v>0.0038238271494708985</v>
      </c>
      <c r="AO392" s="10">
        <v>0.0048724032999612372</v>
      </c>
      <c r="AP392" s="10">
        <v>0.0048665672724043183</v>
      </c>
      <c r="AQ392" s="10">
        <v>0.0046681095249565792</v>
      </c>
      <c r="AR392" s="10">
        <v>0.3798657708205801</v>
      </c>
      <c r="AS392" s="10">
        <v>0.38596031780097673</v>
      </c>
      <c r="AT392" s="10">
        <v>0.39663377833103947</v>
      </c>
      <c r="AU392" s="10">
        <v>0.39962491603909489</v>
      </c>
      <c r="AV392" s="10">
        <v>0.25583756065730112</v>
      </c>
      <c r="AW392" s="10">
        <v>0.41121865491175813</v>
      </c>
      <c r="AX392" s="10">
        <v>0.40949674164498001</v>
      </c>
      <c r="AY392" s="10">
        <v>0.47459427763035228</v>
      </c>
      <c r="AZ392" s="10">
        <v>-0.052225816419594007</v>
      </c>
      <c r="BA392" s="10">
        <v>0.18395135699890952</v>
      </c>
      <c r="BB392" s="10">
        <v>0.11119143684748245</v>
      </c>
      <c r="BC392" s="10">
        <v>0.19353786289085506</v>
      </c>
      <c r="BD392" s="10">
        <v>-0.4448012595801909</v>
      </c>
      <c r="BE392" s="10">
        <v>0.12077794273942932</v>
      </c>
      <c r="BF392" s="10">
        <v>0</v>
      </c>
      <c r="BG392" s="10">
        <v>0.14007854561655719</v>
      </c>
    </row>
    <row r="393" x14ac:dyDescent="0.3">
      <c r="A393" s="36">
        <v>22.5</v>
      </c>
      <c r="B393" s="36">
        <v>22.75</v>
      </c>
      <c r="C393" s="37">
        <v>251</v>
      </c>
      <c r="D393" s="2">
        <v>1428673869.3286309</v>
      </c>
      <c r="E393" s="2">
        <v>1673040172.538631</v>
      </c>
      <c r="F393" s="2">
        <v>1549712226.3686309</v>
      </c>
      <c r="G393" s="2">
        <v>1690939286.5986309</v>
      </c>
      <c r="H393" s="2">
        <v>1005380671.030606</v>
      </c>
      <c r="I393" s="2">
        <v>1567611340.4286311</v>
      </c>
      <c r="J393" s="2">
        <v>1402003414.8686309</v>
      </c>
      <c r="K393" s="2">
        <v>1567295018.019268</v>
      </c>
      <c r="L393" s="10">
        <v>271811.28980359971</v>
      </c>
      <c r="M393" s="10">
        <v>318303.01999200211</v>
      </c>
      <c r="N393" s="10">
        <v>294839.35285497428</v>
      </c>
      <c r="O393" s="10">
        <v>321708.40269230772</v>
      </c>
      <c r="P393" s="10">
        <v>191277.95559448129</v>
      </c>
      <c r="Q393" s="10">
        <v>298244.73555527988</v>
      </c>
      <c r="R393" s="10">
        <v>266737.12222620333</v>
      </c>
      <c r="S393" s="10">
        <v>298184.55386936222</v>
      </c>
      <c r="T393" s="10">
        <v>121156.19651701421</v>
      </c>
      <c r="U393" s="10">
        <v>141879.25479466011</v>
      </c>
      <c r="V393" s="10">
        <v>131420.64334876451</v>
      </c>
      <c r="W393" s="10">
        <v>143397.15795442939</v>
      </c>
      <c r="X393" s="10">
        <v>85259.554870302425</v>
      </c>
      <c r="Y393" s="10">
        <v>132938.54650853391</v>
      </c>
      <c r="Z393" s="10">
        <v>118894.4551279368</v>
      </c>
      <c r="AA393" s="10">
        <v>132911.7213381333</v>
      </c>
      <c r="AB393" s="10">
        <v>23.050482513873789</v>
      </c>
      <c r="AC393" s="10">
        <v>26.993132631614831</v>
      </c>
      <c r="AD393" s="10">
        <v>25.00333725025223</v>
      </c>
      <c r="AE393" s="10">
        <v>27.28192017404238</v>
      </c>
      <c r="AF393" s="10">
        <v>16.220993520563201</v>
      </c>
      <c r="AG393" s="10">
        <v>25.292124792679768</v>
      </c>
      <c r="AH393" s="10">
        <v>22.620176579562699</v>
      </c>
      <c r="AI393" s="10">
        <v>25.287021189735601</v>
      </c>
      <c r="AJ393" s="10">
        <v>0.0045362304221377566</v>
      </c>
      <c r="AK393" s="10">
        <v>0.0046120240930704855</v>
      </c>
      <c r="AL393" s="10">
        <v>0.0046656149410030214</v>
      </c>
      <c r="AM393" s="10">
        <v>0.0045399654265921652</v>
      </c>
      <c r="AN393" s="10">
        <v>0.0046592183120249698</v>
      </c>
      <c r="AO393" s="10">
        <v>0.0045855855319780212</v>
      </c>
      <c r="AP393" s="10">
        <v>0.0045909710179542831</v>
      </c>
      <c r="AQ393" s="10">
        <v>0.0043180708677288205</v>
      </c>
      <c r="AR393" s="10">
        <v>0.38440200124271784</v>
      </c>
      <c r="AS393" s="10">
        <v>0.39057234189404721</v>
      </c>
      <c r="AT393" s="10">
        <v>0.4012993932720425</v>
      </c>
      <c r="AU393" s="10">
        <v>0.40416488146568708</v>
      </c>
      <c r="AV393" s="10">
        <v>0.2604967789693261</v>
      </c>
      <c r="AW393" s="10">
        <v>0.41580424044373615</v>
      </c>
      <c r="AX393" s="10">
        <v>0.41408771266293432</v>
      </c>
      <c r="AY393" s="10">
        <v>0.47891234849808112</v>
      </c>
      <c r="AZ393" s="10">
        <v>0.019023102352784926</v>
      </c>
      <c r="BA393" s="10">
        <v>0.19332103958919133</v>
      </c>
      <c r="BB393" s="10">
        <v>0.10535552904758116</v>
      </c>
      <c r="BC393" s="10">
        <v>0.20608785161701881</v>
      </c>
      <c r="BD393" s="10">
        <v>-0.28289713108522552</v>
      </c>
      <c r="BE393" s="10">
        <v>0.11812234107540864</v>
      </c>
      <c r="BF393" s="10">
        <v>0</v>
      </c>
      <c r="BG393" s="10">
        <v>0.11789671936435697</v>
      </c>
    </row>
    <row r="394" x14ac:dyDescent="0.3">
      <c r="A394" s="36">
        <v>22.75</v>
      </c>
      <c r="B394" s="36">
        <v>23</v>
      </c>
      <c r="C394" s="37">
        <v>252</v>
      </c>
      <c r="D394" s="2">
        <v>1339265652.461401</v>
      </c>
      <c r="E394" s="2">
        <v>1644476201.8114009</v>
      </c>
      <c r="F394" s="2">
        <v>1543684078.6314011</v>
      </c>
      <c r="G394" s="2">
        <v>1669606492.0414009</v>
      </c>
      <c r="H394" s="2">
        <v>797640875.75052536</v>
      </c>
      <c r="I394" s="2">
        <v>1568814368.8614011</v>
      </c>
      <c r="J394" s="2">
        <v>1402632410.901401</v>
      </c>
      <c r="K394" s="2">
        <v>1587695315.375849</v>
      </c>
      <c r="L394" s="10">
        <v>254800.99566478271</v>
      </c>
      <c r="M394" s="10">
        <v>312868.60287836852</v>
      </c>
      <c r="N394" s="10">
        <v>293692.4720680014</v>
      </c>
      <c r="O394" s="10">
        <v>317649.74764989357</v>
      </c>
      <c r="P394" s="10">
        <v>151754.57456900671</v>
      </c>
      <c r="Q394" s="10">
        <v>298473.61683952651</v>
      </c>
      <c r="R394" s="10">
        <v>266856.79140096658</v>
      </c>
      <c r="S394" s="10">
        <v>302065.7973469061</v>
      </c>
      <c r="T394" s="10">
        <v>114781.08094458361</v>
      </c>
      <c r="U394" s="10">
        <v>140938.99569861169</v>
      </c>
      <c r="V394" s="10">
        <v>132300.65809319509</v>
      </c>
      <c r="W394" s="10">
        <v>143092.77442932819</v>
      </c>
      <c r="X394" s="10">
        <v>68361.405189451951</v>
      </c>
      <c r="Y394" s="10">
        <v>134454.43682391159</v>
      </c>
      <c r="Z394" s="10">
        <v>120211.8967176381</v>
      </c>
      <c r="AA394" s="10">
        <v>136072.61873293191</v>
      </c>
      <c r="AB394" s="10">
        <v>21.837589618167868</v>
      </c>
      <c r="AC394" s="10">
        <v>26.81424433307923</v>
      </c>
      <c r="AD394" s="10">
        <v>25.17076380425106</v>
      </c>
      <c r="AE394" s="10">
        <v>27.22400991171525</v>
      </c>
      <c r="AF394" s="10">
        <v>13.00604855750829</v>
      </c>
      <c r="AG394" s="10">
        <v>25.580529382887079</v>
      </c>
      <c r="AH394" s="10">
        <v>22.870825454316648</v>
      </c>
      <c r="AI394" s="10">
        <v>25.888395384548001</v>
      </c>
      <c r="AJ394" s="10">
        <v>0.0042523473876333118</v>
      </c>
      <c r="AK394" s="10">
        <v>0.0045332825760704184</v>
      </c>
      <c r="AL394" s="10">
        <v>0.0046474663998281891</v>
      </c>
      <c r="AM394" s="10">
        <v>0.0044826894791291224</v>
      </c>
      <c r="AN394" s="10">
        <v>0.003696493359979612</v>
      </c>
      <c r="AO394" s="10">
        <v>0.00458910463753282</v>
      </c>
      <c r="AP394" s="10">
        <v>0.0045930307151891342</v>
      </c>
      <c r="AQ394" s="10">
        <v>0.0043742759399683692</v>
      </c>
      <c r="AR394" s="10">
        <v>0.38865434863035114</v>
      </c>
      <c r="AS394" s="10">
        <v>0.39510562447011766</v>
      </c>
      <c r="AT394" s="10">
        <v>0.40594685967187072</v>
      </c>
      <c r="AU394" s="10">
        <v>0.40864757094481619</v>
      </c>
      <c r="AV394" s="10">
        <v>0.26419327232930573</v>
      </c>
      <c r="AW394" s="10">
        <v>0.42039334508126897</v>
      </c>
      <c r="AX394" s="10">
        <v>0.41868074337812344</v>
      </c>
      <c r="AY394" s="10">
        <v>0.48328662443804948</v>
      </c>
      <c r="AZ394" s="10">
        <v>-0.045177024249195452</v>
      </c>
      <c r="BA394" s="10">
        <v>0.17242136216899406</v>
      </c>
      <c r="BB394" s="10">
        <v>0.10056210496330475</v>
      </c>
      <c r="BC394" s="10">
        <v>0.19033788116191408</v>
      </c>
      <c r="BD394" s="10">
        <v>-0.43132579173903318</v>
      </c>
      <c r="BE394" s="10">
        <v>0.11847862395622477</v>
      </c>
      <c r="BF394" s="10">
        <v>0</v>
      </c>
      <c r="BG394" s="10">
        <v>0.13193970354322371</v>
      </c>
    </row>
    <row r="395" x14ac:dyDescent="0.3">
      <c r="A395" s="36">
        <v>23</v>
      </c>
      <c r="B395" s="36">
        <v>23.25</v>
      </c>
      <c r="C395" s="37">
        <v>253</v>
      </c>
      <c r="D395" s="2">
        <v>1510693436.8425181</v>
      </c>
      <c r="E395" s="2">
        <v>1761073904.422518</v>
      </c>
      <c r="F395" s="2">
        <v>1609737176.3125179</v>
      </c>
      <c r="G395" s="2">
        <v>1778695395.7425179</v>
      </c>
      <c r="H395" s="2">
        <v>1147289397.850101</v>
      </c>
      <c r="I395" s="2">
        <v>1627358667.6325181</v>
      </c>
      <c r="J395" s="2">
        <v>1454733961.3425181</v>
      </c>
      <c r="K395" s="2">
        <v>1654557609.1707211</v>
      </c>
      <c r="L395" s="10">
        <v>287415.86192722881</v>
      </c>
      <c r="M395" s="10">
        <v>335051.81250741932</v>
      </c>
      <c r="N395" s="10">
        <v>306259.35528863769</v>
      </c>
      <c r="O395" s="10">
        <v>338404.37629876437</v>
      </c>
      <c r="P395" s="10">
        <v>218276.695404372</v>
      </c>
      <c r="Q395" s="10">
        <v>309611.91907998291</v>
      </c>
      <c r="R395" s="10">
        <v>276769.33332547342</v>
      </c>
      <c r="S395" s="10">
        <v>314786.63357536728</v>
      </c>
      <c r="T395" s="10">
        <v>126164.4761017636</v>
      </c>
      <c r="U395" s="10">
        <v>147074.82081363941</v>
      </c>
      <c r="V395" s="10">
        <v>134436.0427854115</v>
      </c>
      <c r="W395" s="10">
        <v>148546.46699035561</v>
      </c>
      <c r="X395" s="10">
        <v>95815.049093878464</v>
      </c>
      <c r="Y395" s="10">
        <v>135907.68896212781</v>
      </c>
      <c r="Z395" s="10">
        <v>121491.0607434874</v>
      </c>
      <c r="AA395" s="10">
        <v>138179.18900707539</v>
      </c>
      <c r="AB395" s="10">
        <v>24.003329040189481</v>
      </c>
      <c r="AC395" s="10">
        <v>27.981611199884689</v>
      </c>
      <c r="AD395" s="10">
        <v>25.57702983870367</v>
      </c>
      <c r="AE395" s="10">
        <v>28.261598154231201</v>
      </c>
      <c r="AF395" s="10">
        <v>18.229221263101049</v>
      </c>
      <c r="AG395" s="10">
        <v>25.857016793050182</v>
      </c>
      <c r="AH395" s="10">
        <v>23.114191859485</v>
      </c>
      <c r="AI395" s="10">
        <v>26.289179353212571</v>
      </c>
      <c r="AJ395" s="10">
        <v>0.0047966535077380535</v>
      </c>
      <c r="AK395" s="10">
        <v>0.0048547042744048752</v>
      </c>
      <c r="AL395" s="10">
        <v>0.0048463280427815331</v>
      </c>
      <c r="AM395" s="10">
        <v>0.0047755798597318121</v>
      </c>
      <c r="AN395" s="10">
        <v>0.0053168634783635742</v>
      </c>
      <c r="AO395" s="10">
        <v>0.00476035875039936</v>
      </c>
      <c r="AP395" s="10">
        <v>0.0047636413610184555</v>
      </c>
      <c r="AQ395" s="10">
        <v>0.004558488943688651</v>
      </c>
      <c r="AR395" s="10">
        <v>0.3934510021380892</v>
      </c>
      <c r="AS395" s="10">
        <v>0.39996032874452253</v>
      </c>
      <c r="AT395" s="10">
        <v>0.41079318771465223</v>
      </c>
      <c r="AU395" s="10">
        <v>0.413423150804548</v>
      </c>
      <c r="AV395" s="10">
        <v>0.2695101358076693</v>
      </c>
      <c r="AW395" s="10">
        <v>0.42515370383166834</v>
      </c>
      <c r="AX395" s="10">
        <v>0.42344438473914192</v>
      </c>
      <c r="AY395" s="10">
        <v>0.48784511338173814</v>
      </c>
      <c r="AZ395" s="10">
        <v>0.038467154123738911</v>
      </c>
      <c r="BA395" s="10">
        <v>0.21058141984757839</v>
      </c>
      <c r="BB395" s="10">
        <v>0.10655090146307789</v>
      </c>
      <c r="BC395" s="10">
        <v>0.22269462527775752</v>
      </c>
      <c r="BD395" s="10">
        <v>-0.21134074797338775</v>
      </c>
      <c r="BE395" s="10">
        <v>0.11866410689325702</v>
      </c>
      <c r="BF395" s="10">
        <v>-1.1102230246251565e-16</v>
      </c>
      <c r="BG395" s="10">
        <v>0.13736095611859733</v>
      </c>
    </row>
    <row r="396" x14ac:dyDescent="0.3">
      <c r="A396" s="36">
        <v>23.25</v>
      </c>
      <c r="B396" s="36">
        <v>23.5</v>
      </c>
      <c r="C396" s="37">
        <v>254</v>
      </c>
      <c r="D396" s="2">
        <v>1312216420.059967</v>
      </c>
      <c r="E396" s="2">
        <v>1517991021.5099671</v>
      </c>
      <c r="F396" s="2">
        <v>1406333640.2399671</v>
      </c>
      <c r="G396" s="2">
        <v>1530483044.7799671</v>
      </c>
      <c r="H396" s="2">
        <v>858572942.41869509</v>
      </c>
      <c r="I396" s="2">
        <v>1418825663.5099671</v>
      </c>
      <c r="J396" s="2">
        <v>1263944247.4599669</v>
      </c>
      <c r="K396" s="2">
        <v>1424356448.1739199</v>
      </c>
      <c r="L396" s="10">
        <v>249654.763970431</v>
      </c>
      <c r="M396" s="10">
        <v>288804.25849798892</v>
      </c>
      <c r="N396" s="10">
        <v>267560.96604989987</v>
      </c>
      <c r="O396" s="10">
        <v>291180.91914124048</v>
      </c>
      <c r="P396" s="10">
        <v>163347.1598237906</v>
      </c>
      <c r="Q396" s="10">
        <v>269937.62669315148</v>
      </c>
      <c r="R396" s="10">
        <v>240470.77749338161</v>
      </c>
      <c r="S396" s="10">
        <v>270989.88203666202</v>
      </c>
      <c r="T396" s="10">
        <v>127548.2523386438</v>
      </c>
      <c r="U396" s="10">
        <v>147549.67160866709</v>
      </c>
      <c r="V396" s="10">
        <v>136696.5046889548</v>
      </c>
      <c r="W396" s="10">
        <v>148763.9040415987</v>
      </c>
      <c r="X396" s="10">
        <v>83453.824107571447</v>
      </c>
      <c r="Y396" s="10">
        <v>137910.7371218864</v>
      </c>
      <c r="Z396" s="10">
        <v>122856.1671325785</v>
      </c>
      <c r="AA396" s="10">
        <v>138448.33283183511</v>
      </c>
      <c r="AB396" s="10">
        <v>24.266598364155431</v>
      </c>
      <c r="AC396" s="10">
        <v>28.07195358650748</v>
      </c>
      <c r="AD396" s="10">
        <v>26.007092345441279</v>
      </c>
      <c r="AE396" s="10">
        <v>28.302966479514041</v>
      </c>
      <c r="AF396" s="10">
        <v>15.877445550523969</v>
      </c>
      <c r="AG396" s="10">
        <v>26.238105238447851</v>
      </c>
      <c r="AH396" s="10">
        <v>23.373909165375359</v>
      </c>
      <c r="AI396" s="10">
        <v>26.340385112428262</v>
      </c>
      <c r="AJ396" s="10">
        <v>0.0041664624606747754</v>
      </c>
      <c r="AK396" s="10">
        <v>0.0041846043383677268</v>
      </c>
      <c r="AL396" s="10">
        <v>0.0042339546222164171</v>
      </c>
      <c r="AM396" s="10">
        <v>0.0041091600179586152</v>
      </c>
      <c r="AN396" s="10">
        <v>0.0039788697861335423</v>
      </c>
      <c r="AO396" s="10">
        <v>0.0041503568309294372</v>
      </c>
      <c r="AP396" s="10">
        <v>0.0041388853599493309</v>
      </c>
      <c r="AQ396" s="10">
        <v>0.0039242593215758478</v>
      </c>
      <c r="AR396" s="10">
        <v>0.39761746459876396</v>
      </c>
      <c r="AS396" s="10">
        <v>0.40414493308289023</v>
      </c>
      <c r="AT396" s="10">
        <v>0.41502714233686866</v>
      </c>
      <c r="AU396" s="10">
        <v>0.41753231082250664</v>
      </c>
      <c r="AV396" s="10">
        <v>0.27348900559380285</v>
      </c>
      <c r="AW396" s="10">
        <v>0.4293040606625978</v>
      </c>
      <c r="AX396" s="10">
        <v>0.42758327009909125</v>
      </c>
      <c r="AY396" s="10">
        <v>0.491769372703314</v>
      </c>
      <c r="AZ396" s="10">
        <v>0.038191694528463715</v>
      </c>
      <c r="BA396" s="10">
        <v>0.200995237377388</v>
      </c>
      <c r="BB396" s="10">
        <v>0.11265480504076586</v>
      </c>
      <c r="BC396" s="10">
        <v>0.21087860311531847</v>
      </c>
      <c r="BD396" s="10">
        <v>-0.32071929268708599</v>
      </c>
      <c r="BE396" s="10">
        <v>0.12253817077869633</v>
      </c>
      <c r="BF396" s="10">
        <v>0</v>
      </c>
      <c r="BG396" s="10">
        <v>0.12691398456563152</v>
      </c>
    </row>
    <row r="397" x14ac:dyDescent="0.3">
      <c r="A397" s="36">
        <v>23.5</v>
      </c>
      <c r="B397" s="36">
        <v>23.75</v>
      </c>
      <c r="C397" s="37">
        <v>255</v>
      </c>
      <c r="D397" s="2">
        <v>1283490905.9925301</v>
      </c>
      <c r="E397" s="2">
        <v>1543544824.5325301</v>
      </c>
      <c r="F397" s="2">
        <v>1440969581.4725299</v>
      </c>
      <c r="G397" s="2">
        <v>1557451991.9325299</v>
      </c>
      <c r="H397" s="2">
        <v>854030104.01571226</v>
      </c>
      <c r="I397" s="2">
        <v>1454876748.87253</v>
      </c>
      <c r="J397" s="2">
        <v>1300044324.63253</v>
      </c>
      <c r="K397" s="2">
        <v>1480978618.4606569</v>
      </c>
      <c r="L397" s="10">
        <v>244189.61254814689</v>
      </c>
      <c r="M397" s="10">
        <v>293665.97838246753</v>
      </c>
      <c r="N397" s="10">
        <v>274150.60141882329</v>
      </c>
      <c r="O397" s="10">
        <v>296311.87622497848</v>
      </c>
      <c r="P397" s="10">
        <v>162482.86546508971</v>
      </c>
      <c r="Q397" s="10">
        <v>276796.49926133442</v>
      </c>
      <c r="R397" s="10">
        <v>247338.97096212261</v>
      </c>
      <c r="S397" s="10">
        <v>281762.49114468019</v>
      </c>
      <c r="T397" s="10">
        <v>122622.61450200919</v>
      </c>
      <c r="U397" s="10">
        <v>147467.73904008119</v>
      </c>
      <c r="V397" s="10">
        <v>137667.86867990161</v>
      </c>
      <c r="W397" s="10">
        <v>148796.4069869619</v>
      </c>
      <c r="X397" s="10">
        <v>81592.634376202564</v>
      </c>
      <c r="Y397" s="10">
        <v>138996.5366267823</v>
      </c>
      <c r="Z397" s="10">
        <v>124204.1009489376</v>
      </c>
      <c r="AA397" s="10">
        <v>141490.26640495431</v>
      </c>
      <c r="AB397" s="10">
        <v>23.329474782473191</v>
      </c>
      <c r="AC397" s="10">
        <v>28.05636556630051</v>
      </c>
      <c r="AD397" s="10">
        <v>26.191898482738441</v>
      </c>
      <c r="AE397" s="10">
        <v>28.309150303332238</v>
      </c>
      <c r="AF397" s="10">
        <v>15.523346275445659</v>
      </c>
      <c r="AG397" s="10">
        <v>26.44468321977017</v>
      </c>
      <c r="AH397" s="10">
        <v>23.630359316148141</v>
      </c>
      <c r="AI397" s="10">
        <v>26.91912593337921</v>
      </c>
      <c r="AJ397" s="10">
        <v>0.0040752551154564533</v>
      </c>
      <c r="AK397" s="10">
        <v>0.0042550478083716826</v>
      </c>
      <c r="AL397" s="10">
        <v>0.0043382307337168167</v>
      </c>
      <c r="AM397" s="10">
        <v>0.0041815683466517846</v>
      </c>
      <c r="AN397" s="10">
        <v>0.0039578169884364762</v>
      </c>
      <c r="AO397" s="10">
        <v>0.0042558136691055832</v>
      </c>
      <c r="AP397" s="10">
        <v>0.0042570979165576037</v>
      </c>
      <c r="AQ397" s="10">
        <v>0.0040802596541052874</v>
      </c>
      <c r="AR397" s="10">
        <v>0.40169271971422044</v>
      </c>
      <c r="AS397" s="10">
        <v>0.40839998089126189</v>
      </c>
      <c r="AT397" s="10">
        <v>0.41936537307058547</v>
      </c>
      <c r="AU397" s="10">
        <v>0.42171387916915842</v>
      </c>
      <c r="AV397" s="10">
        <v>0.27744682258223935</v>
      </c>
      <c r="AW397" s="10">
        <v>0.4335598743317034</v>
      </c>
      <c r="AX397" s="10">
        <v>0.43184036801564885</v>
      </c>
      <c r="AY397" s="10">
        <v>0.4958496323574193</v>
      </c>
      <c r="AZ397" s="10">
        <v>-0.012732964812318004</v>
      </c>
      <c r="BA397" s="10">
        <v>0.18730169063183899</v>
      </c>
      <c r="BB397" s="10">
        <v>0.10840034771878559</v>
      </c>
      <c r="BC397" s="10">
        <v>0.19799914696966869</v>
      </c>
      <c r="BD397" s="10">
        <v>-0.34307616453222689</v>
      </c>
      <c r="BE397" s="10">
        <v>0.11909780405661552</v>
      </c>
      <c r="BF397" s="10">
        <v>0</v>
      </c>
      <c r="BG397" s="10">
        <v>0.13917548071237484</v>
      </c>
    </row>
    <row r="398" x14ac:dyDescent="0.3">
      <c r="A398" s="36">
        <v>23.75</v>
      </c>
      <c r="B398" s="36">
        <v>24</v>
      </c>
      <c r="C398" s="37">
        <v>256</v>
      </c>
      <c r="D398" s="2">
        <v>1652848199.23806</v>
      </c>
      <c r="E398" s="2">
        <v>1909853124.47806</v>
      </c>
      <c r="F398" s="2">
        <v>1778107906.6680601</v>
      </c>
      <c r="G398" s="2">
        <v>1928357177.2980599</v>
      </c>
      <c r="H398" s="2">
        <v>1021836764.468806</v>
      </c>
      <c r="I398" s="2">
        <v>1796611959.48806</v>
      </c>
      <c r="J398" s="2">
        <v>1605281874.76806</v>
      </c>
      <c r="K398" s="2">
        <v>1821686134.939779</v>
      </c>
      <c r="L398" s="10">
        <v>314461.41105357651</v>
      </c>
      <c r="M398" s="10">
        <v>363357.69292383263</v>
      </c>
      <c r="N398" s="10">
        <v>338292.60399964009</v>
      </c>
      <c r="O398" s="10">
        <v>366878.16780027281</v>
      </c>
      <c r="P398" s="10">
        <v>194408.79747420811</v>
      </c>
      <c r="Q398" s="10">
        <v>341813.07887608028</v>
      </c>
      <c r="R398" s="10">
        <v>305411.71519017912</v>
      </c>
      <c r="S398" s="10">
        <v>346583.54757198802</v>
      </c>
      <c r="T398" s="10">
        <v>129229.7262891369</v>
      </c>
      <c r="U398" s="10">
        <v>149323.93467381239</v>
      </c>
      <c r="V398" s="10">
        <v>139023.29215543871</v>
      </c>
      <c r="W398" s="10">
        <v>150770.6940811619</v>
      </c>
      <c r="X398" s="10">
        <v>79893.413953776835</v>
      </c>
      <c r="Y398" s="10">
        <v>140470.05156278811</v>
      </c>
      <c r="Z398" s="10">
        <v>125510.70170195941</v>
      </c>
      <c r="AA398" s="10">
        <v>142430.5031227349</v>
      </c>
      <c r="AB398" s="10">
        <v>24.58650594633124</v>
      </c>
      <c r="AC398" s="10">
        <v>28.409514693028349</v>
      </c>
      <c r="AD398" s="10">
        <v>26.449773573075849</v>
      </c>
      <c r="AE398" s="10">
        <v>28.684766833484979</v>
      </c>
      <c r="AF398" s="10">
        <v>15.200062351384529</v>
      </c>
      <c r="AG398" s="10">
        <v>26.725025713532471</v>
      </c>
      <c r="AH398" s="10">
        <v>23.878945675541761</v>
      </c>
      <c r="AI398" s="10">
        <v>27.098009974354021</v>
      </c>
      <c r="AJ398" s="10">
        <v>0.0052480138718311205</v>
      </c>
      <c r="AK398" s="10">
        <v>0.0052648398818501002</v>
      </c>
      <c r="AL398" s="10">
        <v>0.0053532305384888547</v>
      </c>
      <c r="AM398" s="10">
        <v>0.0051774034611640667</v>
      </c>
      <c r="AN398" s="10">
        <v>0.0047354805021594384</v>
      </c>
      <c r="AO398" s="10">
        <v>0.0052554594340676799</v>
      </c>
      <c r="AP398" s="10">
        <v>0.0052566224051587198</v>
      </c>
      <c r="AQ398" s="10">
        <v>0.0050189464899659808</v>
      </c>
      <c r="AR398" s="10">
        <v>0.40694073358605154</v>
      </c>
      <c r="AS398" s="10">
        <v>0.41366482077311201</v>
      </c>
      <c r="AT398" s="10">
        <v>0.42471860360907432</v>
      </c>
      <c r="AU398" s="10">
        <v>0.4268912826303225</v>
      </c>
      <c r="AV398" s="10">
        <v>0.28218230308439879</v>
      </c>
      <c r="AW398" s="10">
        <v>0.43881533376577109</v>
      </c>
      <c r="AX398" s="10">
        <v>0.43709699042080757</v>
      </c>
      <c r="AY398" s="10">
        <v>0.50086857884738523</v>
      </c>
      <c r="AZ398" s="10">
        <v>0.029631135327478075</v>
      </c>
      <c r="BA398" s="10">
        <v>0.18973069745399473</v>
      </c>
      <c r="BB398" s="10">
        <v>0.10766086294032995</v>
      </c>
      <c r="BC398" s="10">
        <v>0.20125767792443283</v>
      </c>
      <c r="BD398" s="10">
        <v>-0.36345337194039729</v>
      </c>
      <c r="BE398" s="10">
        <v>0.11918784341076827</v>
      </c>
      <c r="BF398" s="10">
        <v>0</v>
      </c>
      <c r="BG398" s="10">
        <v>0.13480763943901541</v>
      </c>
    </row>
    <row r="399" x14ac:dyDescent="0.3">
      <c r="A399" s="36">
        <v>24</v>
      </c>
      <c r="B399" s="36">
        <v>24.25</v>
      </c>
      <c r="C399" s="37">
        <v>257</v>
      </c>
      <c r="D399" s="2">
        <v>1315469894.751991</v>
      </c>
      <c r="E399" s="2">
        <v>1601539640.1319909</v>
      </c>
      <c r="F399" s="2">
        <v>1505721638.1219909</v>
      </c>
      <c r="G399" s="2">
        <v>1614188820.3519909</v>
      </c>
      <c r="H399" s="2">
        <v>831638154.66498041</v>
      </c>
      <c r="I399" s="2">
        <v>1518370818.3419909</v>
      </c>
      <c r="J399" s="2">
        <v>1354249645.1519909</v>
      </c>
      <c r="K399" s="2">
        <v>1523227872.346051</v>
      </c>
      <c r="L399" s="10">
        <v>250273.7513904206</v>
      </c>
      <c r="M399" s="10">
        <v>304699.73910871288</v>
      </c>
      <c r="N399" s="10">
        <v>286469.95604074019</v>
      </c>
      <c r="O399" s="10">
        <v>307106.29953119199</v>
      </c>
      <c r="P399" s="10">
        <v>158222.70171120271</v>
      </c>
      <c r="Q399" s="10">
        <v>288876.51646321942</v>
      </c>
      <c r="R399" s="10">
        <v>257651.7641061141</v>
      </c>
      <c r="S399" s="10">
        <v>289800.59167858661</v>
      </c>
      <c r="T399" s="10">
        <v>123182.8724367441</v>
      </c>
      <c r="U399" s="10">
        <v>149970.93736604461</v>
      </c>
      <c r="V399" s="10">
        <v>140998.37420376349</v>
      </c>
      <c r="W399" s="10">
        <v>151155.4284438609</v>
      </c>
      <c r="X399" s="10">
        <v>77876.032836874278</v>
      </c>
      <c r="Y399" s="10">
        <v>142182.86528157981</v>
      </c>
      <c r="Z399" s="10">
        <v>126814.2752272676</v>
      </c>
      <c r="AA399" s="10">
        <v>142637.6882054547</v>
      </c>
      <c r="AB399" s="10">
        <v>23.43606624126048</v>
      </c>
      <c r="AC399" s="10">
        <v>28.53260971146295</v>
      </c>
      <c r="AD399" s="10">
        <v>26.825541346637351</v>
      </c>
      <c r="AE399" s="10">
        <v>28.75796418496039</v>
      </c>
      <c r="AF399" s="10">
        <v>14.8162469998317</v>
      </c>
      <c r="AG399" s="10">
        <v>27.05089582013478</v>
      </c>
      <c r="AH399" s="10">
        <v>24.126956091966861</v>
      </c>
      <c r="AI399" s="10">
        <v>27.137427818951831</v>
      </c>
      <c r="AJ399" s="10">
        <v>0.0041767926775230406</v>
      </c>
      <c r="AK399" s="10">
        <v>0.0044149205306220005</v>
      </c>
      <c r="AL399" s="10">
        <v>0.0045331754194616759</v>
      </c>
      <c r="AM399" s="10">
        <v>0.0043338998002292696</v>
      </c>
      <c r="AN399" s="10">
        <v>0.0038540463635746325</v>
      </c>
      <c r="AO399" s="10">
        <v>0.0044415468791281368</v>
      </c>
      <c r="AP399" s="10">
        <v>0.0044345975238228872</v>
      </c>
      <c r="AQ399" s="10">
        <v>0.0041966610145947499</v>
      </c>
      <c r="AR399" s="10">
        <v>0.41111752626357456</v>
      </c>
      <c r="AS399" s="10">
        <v>0.41807974130373399</v>
      </c>
      <c r="AT399" s="10">
        <v>0.42925177902853601</v>
      </c>
      <c r="AU399" s="10">
        <v>0.43122518243055175</v>
      </c>
      <c r="AV399" s="10">
        <v>0.2860363494479734</v>
      </c>
      <c r="AW399" s="10">
        <v>0.44325688064489921</v>
      </c>
      <c r="AX399" s="10">
        <v>0.44153158794463049</v>
      </c>
      <c r="AY399" s="10">
        <v>0.50506523986197993</v>
      </c>
      <c r="AZ399" s="10">
        <v>-0.02863559945452121</v>
      </c>
      <c r="BA399" s="10">
        <v>0.18260296088336503</v>
      </c>
      <c r="BB399" s="10">
        <v>0.11184938723244042</v>
      </c>
      <c r="BC399" s="10">
        <v>0.19194332162503636</v>
      </c>
      <c r="BD399" s="10">
        <v>-0.38590483841578305</v>
      </c>
      <c r="BE399" s="10">
        <v>0.12118974797411175</v>
      </c>
      <c r="BF399" s="10">
        <v>0</v>
      </c>
      <c r="BG399" s="10">
        <v>0.12477627577675698</v>
      </c>
    </row>
    <row r="400" x14ac:dyDescent="0.3">
      <c r="A400" s="36">
        <v>24.25</v>
      </c>
      <c r="B400" s="36">
        <v>24.5</v>
      </c>
      <c r="C400" s="37">
        <v>258</v>
      </c>
      <c r="D400" s="2">
        <v>1363319116.5222089</v>
      </c>
      <c r="E400" s="2">
        <v>1712369276.442209</v>
      </c>
      <c r="F400" s="2">
        <v>1596711411.2922089</v>
      </c>
      <c r="G400" s="2">
        <v>1726443166.3322091</v>
      </c>
      <c r="H400" s="2">
        <v>911439292.24138093</v>
      </c>
      <c r="I400" s="2">
        <v>1610785301.182209</v>
      </c>
      <c r="J400" s="2">
        <v>1438117375.152209</v>
      </c>
      <c r="K400" s="2">
        <v>1610604060.4525959</v>
      </c>
      <c r="L400" s="10">
        <v>259377.26967032961</v>
      </c>
      <c r="M400" s="10">
        <v>325785.54955200228</v>
      </c>
      <c r="N400" s="10">
        <v>303781.14800364512</v>
      </c>
      <c r="O400" s="10">
        <v>328463.1670584752</v>
      </c>
      <c r="P400" s="10">
        <v>173405.20808869321</v>
      </c>
      <c r="Q400" s="10">
        <v>306458.76551011798</v>
      </c>
      <c r="R400" s="10">
        <v>273607.9570159571</v>
      </c>
      <c r="S400" s="10">
        <v>306424.28368922189</v>
      </c>
      <c r="T400" s="10">
        <v>121453.8188438494</v>
      </c>
      <c r="U400" s="10">
        <v>152549.60146478479</v>
      </c>
      <c r="V400" s="10">
        <v>142246.0054603304</v>
      </c>
      <c r="W400" s="10">
        <v>153803.4001186823</v>
      </c>
      <c r="X400" s="10">
        <v>81197.264342216571</v>
      </c>
      <c r="Y400" s="10">
        <v>143499.804114228</v>
      </c>
      <c r="Z400" s="10">
        <v>128117.3608153416</v>
      </c>
      <c r="AA400" s="10">
        <v>143483.6579467791</v>
      </c>
      <c r="AB400" s="10">
        <v>23.107106429428029</v>
      </c>
      <c r="AC400" s="10">
        <v>29.023211541381048</v>
      </c>
      <c r="AD400" s="10">
        <v>27.062908508119829</v>
      </c>
      <c r="AE400" s="10">
        <v>29.26175207647886</v>
      </c>
      <c r="AF400" s="10">
        <v>15.44812544219984</v>
      </c>
      <c r="AG400" s="10">
        <v>27.301449043217641</v>
      </c>
      <c r="AH400" s="10">
        <v>24.374873676254531</v>
      </c>
      <c r="AI400" s="10">
        <v>27.298377166077682</v>
      </c>
      <c r="AJ400" s="10">
        <v>0.0043287203498417609</v>
      </c>
      <c r="AK400" s="10">
        <v>0.004720441558316967</v>
      </c>
      <c r="AL400" s="10">
        <v>0.0048071122433171673</v>
      </c>
      <c r="AM400" s="10">
        <v>0.0046352890066744291</v>
      </c>
      <c r="AN400" s="10">
        <v>0.0042238673997551371</v>
      </c>
      <c r="AO400" s="10">
        <v>0.0047118782454102044</v>
      </c>
      <c r="AP400" s="10">
        <v>0.0047092290359071103</v>
      </c>
      <c r="AQ400" s="10">
        <v>0.0044373920627115799</v>
      </c>
      <c r="AR400" s="10">
        <v>0.41544624661341634</v>
      </c>
      <c r="AS400" s="10">
        <v>0.42280018286205096</v>
      </c>
      <c r="AT400" s="10">
        <v>0.43405889127185315</v>
      </c>
      <c r="AU400" s="10">
        <v>0.43586047143722617</v>
      </c>
      <c r="AV400" s="10">
        <v>0.29026021684772851</v>
      </c>
      <c r="AW400" s="10">
        <v>0.4479687588903094</v>
      </c>
      <c r="AX400" s="10">
        <v>0.44624081698053758</v>
      </c>
      <c r="AY400" s="10">
        <v>0.50950263192469147</v>
      </c>
      <c r="AZ400" s="10">
        <v>-0.052011233521244149</v>
      </c>
      <c r="BA400" s="10">
        <v>0.19070202893624955</v>
      </c>
      <c r="BB400" s="10">
        <v>0.11027892359844005</v>
      </c>
      <c r="BC400" s="10">
        <v>0.20048835801701093</v>
      </c>
      <c r="BD400" s="10">
        <v>-0.36622746655507521</v>
      </c>
      <c r="BE400" s="10">
        <v>0.12006525267920143</v>
      </c>
      <c r="BF400" s="10">
        <v>-1.1102230246251565e-16</v>
      </c>
      <c r="BG400" s="10">
        <v>0.11993922629724918</v>
      </c>
    </row>
    <row r="401" x14ac:dyDescent="0.3">
      <c r="A401" s="36">
        <v>24.5</v>
      </c>
      <c r="B401" s="36">
        <v>24.75</v>
      </c>
      <c r="C401" s="37">
        <v>259</v>
      </c>
      <c r="D401" s="2">
        <v>1307290067.442409</v>
      </c>
      <c r="E401" s="2">
        <v>1568831684.282409</v>
      </c>
      <c r="F401" s="2">
        <v>1441837563.682409</v>
      </c>
      <c r="G401" s="2">
        <v>1580129244.002409</v>
      </c>
      <c r="H401" s="2">
        <v>1005377518.547217</v>
      </c>
      <c r="I401" s="2">
        <v>1453135123.4024091</v>
      </c>
      <c r="J401" s="2">
        <v>1295967345.502409</v>
      </c>
      <c r="K401" s="2">
        <v>1446059489.794044</v>
      </c>
      <c r="L401" s="10">
        <v>248717.50439863309</v>
      </c>
      <c r="M401" s="10">
        <v>298476.91117213707</v>
      </c>
      <c r="N401" s="10">
        <v>274315.73873186501</v>
      </c>
      <c r="O401" s="10">
        <v>300626.32003657549</v>
      </c>
      <c r="P401" s="10">
        <v>191277.35582108691</v>
      </c>
      <c r="Q401" s="10">
        <v>276465.14759630337</v>
      </c>
      <c r="R401" s="10">
        <v>246563.30831464849</v>
      </c>
      <c r="S401" s="10">
        <v>275118.97816004773</v>
      </c>
      <c r="T401" s="10">
        <v>130572.3199602886</v>
      </c>
      <c r="U401" s="10">
        <v>156695.13426712039</v>
      </c>
      <c r="V401" s="10">
        <v>144010.9432363573</v>
      </c>
      <c r="W401" s="10">
        <v>157823.5361568527</v>
      </c>
      <c r="X401" s="10">
        <v>100417.2511533377</v>
      </c>
      <c r="Y401" s="10">
        <v>145139.34512608961</v>
      </c>
      <c r="Z401" s="10">
        <v>129441.40486440359</v>
      </c>
      <c r="AA401" s="10">
        <v>144432.62982361609</v>
      </c>
      <c r="AB401" s="10">
        <v>24.84194011172924</v>
      </c>
      <c r="AC401" s="10">
        <v>29.811916817033271</v>
      </c>
      <c r="AD401" s="10">
        <v>27.398695438660109</v>
      </c>
      <c r="AE401" s="10">
        <v>30.02660008355728</v>
      </c>
      <c r="AF401" s="10">
        <v>19.104809810336292</v>
      </c>
      <c r="AG401" s="10">
        <v>27.613378705184122</v>
      </c>
      <c r="AH401" s="10">
        <v>24.626778697028421</v>
      </c>
      <c r="AI401" s="10">
        <v>27.478923108274842</v>
      </c>
      <c r="AJ401" s="10">
        <v>0.0041508206328974917</v>
      </c>
      <c r="AK401" s="10">
        <v>0.0043247554031555988</v>
      </c>
      <c r="AL401" s="10">
        <v>0.0043408439096975122</v>
      </c>
      <c r="AM401" s="10">
        <v>0.0042424539983030992</v>
      </c>
      <c r="AN401" s="10">
        <v>0.0046592037025255462</v>
      </c>
      <c r="AO401" s="10">
        <v>0.0042507190564602532</v>
      </c>
      <c r="AP401" s="10">
        <v>0.0042437475260887307</v>
      </c>
      <c r="AQ401" s="10">
        <v>0.0039840535981373855</v>
      </c>
      <c r="AR401" s="10">
        <v>0.41959706724631385</v>
      </c>
      <c r="AS401" s="10">
        <v>0.42712493826520653</v>
      </c>
      <c r="AT401" s="10">
        <v>0.43839973518155068</v>
      </c>
      <c r="AU401" s="10">
        <v>0.44010292543552926</v>
      </c>
      <c r="AV401" s="10">
        <v>0.29491942055025405</v>
      </c>
      <c r="AW401" s="10">
        <v>0.45221947794676964</v>
      </c>
      <c r="AX401" s="10">
        <v>0.45048456450662633</v>
      </c>
      <c r="AY401" s="10">
        <v>0.51348668552282883</v>
      </c>
      <c r="AZ401" s="10">
        <v>0.0087368883014644627</v>
      </c>
      <c r="BA401" s="10">
        <v>0.2105487763460725</v>
      </c>
      <c r="BB401" s="10">
        <v>0.11255701672286378</v>
      </c>
      <c r="BC401" s="10">
        <v>0.21926624886511981</v>
      </c>
      <c r="BD401" s="10">
        <v>-0.22422619517665299</v>
      </c>
      <c r="BE401" s="10">
        <v>0.12127448924191109</v>
      </c>
      <c r="BF401" s="10">
        <v>0</v>
      </c>
      <c r="BG401" s="10">
        <v>0.11581475784287498</v>
      </c>
    </row>
    <row r="402" x14ac:dyDescent="0.3">
      <c r="A402" s="36">
        <v>24.75</v>
      </c>
      <c r="B402" s="36">
        <v>25</v>
      </c>
      <c r="C402" s="37">
        <v>260</v>
      </c>
      <c r="D402" s="2">
        <v>1476177102.0253379</v>
      </c>
      <c r="E402" s="2">
        <v>1729233405.8853381</v>
      </c>
      <c r="F402" s="2">
        <v>1583878516.2853379</v>
      </c>
      <c r="G402" s="2">
        <v>1748801377.6453381</v>
      </c>
      <c r="H402" s="2">
        <v>1094486028.8047669</v>
      </c>
      <c r="I402" s="2">
        <v>1603446488.0453379</v>
      </c>
      <c r="J402" s="2">
        <v>1435177165.405338</v>
      </c>
      <c r="K402" s="2">
        <v>1621830120.6920869</v>
      </c>
      <c r="L402" s="10">
        <v>280848.98218835652</v>
      </c>
      <c r="M402" s="10">
        <v>328994.02201990411</v>
      </c>
      <c r="N402" s="10">
        <v>301339.63506033708</v>
      </c>
      <c r="O402" s="10">
        <v>332716.91200698382</v>
      </c>
      <c r="P402" s="10">
        <v>208230.62950065939</v>
      </c>
      <c r="Q402" s="10">
        <v>305062.5250474168</v>
      </c>
      <c r="R402" s="10">
        <v>273048.56958629418</v>
      </c>
      <c r="S402" s="10">
        <v>308560.08947290509</v>
      </c>
      <c r="T402" s="10">
        <v>134540.38479997611</v>
      </c>
      <c r="U402" s="10">
        <v>157604.2112545878</v>
      </c>
      <c r="V402" s="10">
        <v>144356.40870263739</v>
      </c>
      <c r="W402" s="10">
        <v>159387.657459473</v>
      </c>
      <c r="X402" s="10">
        <v>99752.645716803439</v>
      </c>
      <c r="Y402" s="10">
        <v>146139.85490752259</v>
      </c>
      <c r="Z402" s="10">
        <v>130803.60603402639</v>
      </c>
      <c r="AA402" s="10">
        <v>147815.35915895799</v>
      </c>
      <c r="AB402" s="10">
        <v>25.596881351472518</v>
      </c>
      <c r="AC402" s="10">
        <v>29.984872586575289</v>
      </c>
      <c r="AD402" s="10">
        <v>27.464421715305971</v>
      </c>
      <c r="AE402" s="10">
        <v>30.324180824551931</v>
      </c>
      <c r="AF402" s="10">
        <v>18.978365794810369</v>
      </c>
      <c r="AG402" s="10">
        <v>27.803729953282609</v>
      </c>
      <c r="AH402" s="10">
        <v>24.885943272538661</v>
      </c>
      <c r="AI402" s="10">
        <v>28.122501774781721</v>
      </c>
      <c r="AJ402" s="10">
        <v>0.0046870595329200192</v>
      </c>
      <c r="AK402" s="10">
        <v>0.0047669304427902862</v>
      </c>
      <c r="AL402" s="10">
        <v>0.0047684771047013493</v>
      </c>
      <c r="AM402" s="10">
        <v>0.0046953180728665266</v>
      </c>
      <c r="AN402" s="10">
        <v>0.0050721577354727364</v>
      </c>
      <c r="AO402" s="10">
        <v>0.0046904107078424261</v>
      </c>
      <c r="AP402" s="10">
        <v>0.0046996010866514684</v>
      </c>
      <c r="AQ402" s="10">
        <v>0.0044683210984848053</v>
      </c>
      <c r="AR402" s="10">
        <v>0.42428412677923388</v>
      </c>
      <c r="AS402" s="10">
        <v>0.43189186870799684</v>
      </c>
      <c r="AT402" s="10">
        <v>0.44316821228625203</v>
      </c>
      <c r="AU402" s="10">
        <v>0.44479824350839581</v>
      </c>
      <c r="AV402" s="10">
        <v>0.29999157828572681</v>
      </c>
      <c r="AW402" s="10">
        <v>0.45690988865461207</v>
      </c>
      <c r="AX402" s="10">
        <v>0.45518416559327779</v>
      </c>
      <c r="AY402" s="10">
        <v>0.51795500662131366</v>
      </c>
      <c r="AZ402" s="10">
        <v>0.028567857410426667</v>
      </c>
      <c r="BA402" s="10">
        <v>0.20489194474951788</v>
      </c>
      <c r="BB402" s="10">
        <v>0.10361184281942082</v>
      </c>
      <c r="BC402" s="10">
        <v>0.21852647868141273</v>
      </c>
      <c r="BD402" s="10">
        <v>-0.23738611846179247</v>
      </c>
      <c r="BE402" s="10">
        <v>0.11724637675131588</v>
      </c>
      <c r="BF402" s="10">
        <v>0</v>
      </c>
      <c r="BG402" s="10">
        <v>0.13005568914136978</v>
      </c>
    </row>
    <row r="403" x14ac:dyDescent="0.3">
      <c r="A403" s="36">
        <v>25</v>
      </c>
      <c r="B403" s="36">
        <v>25.25</v>
      </c>
      <c r="C403" s="37">
        <v>261</v>
      </c>
      <c r="D403" s="2">
        <v>1419147922.495616</v>
      </c>
      <c r="E403" s="2">
        <v>1668745779.7856159</v>
      </c>
      <c r="F403" s="2">
        <v>1549186832.385617</v>
      </c>
      <c r="G403" s="2">
        <v>1685629209.685616</v>
      </c>
      <c r="H403" s="2">
        <v>934097038.33280849</v>
      </c>
      <c r="I403" s="2">
        <v>1566070262.2856159</v>
      </c>
      <c r="J403" s="2">
        <v>1402916195.695616</v>
      </c>
      <c r="K403" s="2">
        <v>1576545803.1814051</v>
      </c>
      <c r="L403" s="10">
        <v>269998.93783799751</v>
      </c>
      <c r="M403" s="10">
        <v>317485.99347658851</v>
      </c>
      <c r="N403" s="10">
        <v>294739.39441152249</v>
      </c>
      <c r="O403" s="10">
        <v>320698.13793863013</v>
      </c>
      <c r="P403" s="10">
        <v>177715.94080479411</v>
      </c>
      <c r="Q403" s="10">
        <v>297951.53887356422</v>
      </c>
      <c r="R403" s="10">
        <v>266910.78266699199</v>
      </c>
      <c r="S403" s="10">
        <v>299944.55515488872</v>
      </c>
      <c r="T403" s="10">
        <v>133604.58694178279</v>
      </c>
      <c r="U403" s="10">
        <v>157102.7847661096</v>
      </c>
      <c r="V403" s="10">
        <v>145846.99984801511</v>
      </c>
      <c r="W403" s="10">
        <v>158692.26225622449</v>
      </c>
      <c r="X403" s="10">
        <v>87939.845446508043</v>
      </c>
      <c r="Y403" s="10">
        <v>147436.47733812989</v>
      </c>
      <c r="Z403" s="10">
        <v>132076.46353752751</v>
      </c>
      <c r="AA403" s="10">
        <v>148422.68905869001</v>
      </c>
      <c r="AB403" s="10">
        <v>25.418841822443749</v>
      </c>
      <c r="AC403" s="10">
        <v>29.889474061060859</v>
      </c>
      <c r="AD403" s="10">
        <v>27.748013030646071</v>
      </c>
      <c r="AE403" s="10">
        <v>30.191878924743939</v>
      </c>
      <c r="AF403" s="10">
        <v>16.730930220748839</v>
      </c>
      <c r="AG403" s="10">
        <v>28.050417894329151</v>
      </c>
      <c r="AH403" s="10">
        <v>25.128109834964409</v>
      </c>
      <c r="AI403" s="10">
        <v>28.2380488754367</v>
      </c>
      <c r="AJ403" s="10">
        <v>0.004505984268168485</v>
      </c>
      <c r="AK403" s="10">
        <v>0.0046001858580017119</v>
      </c>
      <c r="AL403" s="10">
        <v>0.0046640331724815158</v>
      </c>
      <c r="AM403" s="10">
        <v>0.0045257085187370488</v>
      </c>
      <c r="AN403" s="10">
        <v>0.0043288698018703227</v>
      </c>
      <c r="AO403" s="10">
        <v>0.004581077561504724</v>
      </c>
      <c r="AP403" s="10">
        <v>0.0045939599909325165</v>
      </c>
      <c r="AQ403" s="10">
        <v>0.0043435578025132655</v>
      </c>
      <c r="AR403" s="10">
        <v>0.42879011104740239</v>
      </c>
      <c r="AS403" s="10">
        <v>0.43649205456599854</v>
      </c>
      <c r="AT403" s="10">
        <v>0.44783224545873357</v>
      </c>
      <c r="AU403" s="10">
        <v>0.44932395202713288</v>
      </c>
      <c r="AV403" s="10">
        <v>0.30432044808759712</v>
      </c>
      <c r="AW403" s="10">
        <v>0.46149096621611679</v>
      </c>
      <c r="AX403" s="10">
        <v>0.45977812558421033</v>
      </c>
      <c r="AY403" s="10">
        <v>0.52229856442382694</v>
      </c>
      <c r="AZ403" s="10">
        <v>0.011569990317170653</v>
      </c>
      <c r="BA403" s="10">
        <v>0.18948358063411774</v>
      </c>
      <c r="BB403" s="10">
        <v>0.10426184909603586</v>
      </c>
      <c r="BC403" s="10">
        <v>0.201518105541451</v>
      </c>
      <c r="BD403" s="10">
        <v>-0.33417474172814021</v>
      </c>
      <c r="BE403" s="10">
        <v>0.11629637400336823</v>
      </c>
      <c r="BF403" s="10">
        <v>0</v>
      </c>
      <c r="BG403" s="10">
        <v>0.12376334952758694</v>
      </c>
    </row>
    <row r="404" x14ac:dyDescent="0.3">
      <c r="A404" s="36">
        <v>25.25</v>
      </c>
      <c r="B404" s="36">
        <v>25.5</v>
      </c>
      <c r="C404" s="37">
        <v>262</v>
      </c>
      <c r="D404" s="2">
        <v>1208740695.699306</v>
      </c>
      <c r="E404" s="2">
        <v>1524063717.619307</v>
      </c>
      <c r="F404" s="2">
        <v>1404795992.379307</v>
      </c>
      <c r="G404" s="2">
        <v>1536671340.979306</v>
      </c>
      <c r="H404" s="2">
        <v>939274873.72017348</v>
      </c>
      <c r="I404" s="2">
        <v>1417403615.739306</v>
      </c>
      <c r="J404" s="2">
        <v>1270162347.509306</v>
      </c>
      <c r="K404" s="2">
        <v>1414562653.9303861</v>
      </c>
      <c r="L404" s="10">
        <v>229968.06660327749</v>
      </c>
      <c r="M404" s="10">
        <v>289959.61480253201</v>
      </c>
      <c r="N404" s="10">
        <v>267268.42199401523</v>
      </c>
      <c r="O404" s="10">
        <v>292358.26885536348</v>
      </c>
      <c r="P404" s="10">
        <v>178701.0460448667</v>
      </c>
      <c r="Q404" s="10">
        <v>269667.07604684669</v>
      </c>
      <c r="R404" s="10">
        <v>241653.7975169319</v>
      </c>
      <c r="S404" s="10">
        <v>269126.57096017618</v>
      </c>
      <c r="T404" s="10">
        <v>126848.6405393332</v>
      </c>
      <c r="U404" s="10">
        <v>159939.5233098233</v>
      </c>
      <c r="V404" s="10">
        <v>147423.23353754921</v>
      </c>
      <c r="W404" s="10">
        <v>161262.60268436419</v>
      </c>
      <c r="X404" s="10">
        <v>98570.141013765708</v>
      </c>
      <c r="Y404" s="10">
        <v>148746.3129120901</v>
      </c>
      <c r="Z404" s="10">
        <v>133294.40103991039</v>
      </c>
      <c r="AA404" s="10">
        <v>148448.17440763841</v>
      </c>
      <c r="AB404" s="10">
        <v>24.1334942389839</v>
      </c>
      <c r="AC404" s="10">
        <v>30.429175653534681</v>
      </c>
      <c r="AD404" s="10">
        <v>28.04789820484995</v>
      </c>
      <c r="AE404" s="10">
        <v>30.680897140871402</v>
      </c>
      <c r="AF404" s="10">
        <v>18.753389237576521</v>
      </c>
      <c r="AG404" s="10">
        <v>28.29961969218666</v>
      </c>
      <c r="AH404" s="10">
        <v>25.359827633217741</v>
      </c>
      <c r="AI404" s="10">
        <v>28.242897571641951</v>
      </c>
      <c r="AJ404" s="10">
        <v>0.0038379132103002664</v>
      </c>
      <c r="AK404" s="10">
        <v>0.0042013447736698115</v>
      </c>
      <c r="AL404" s="10">
        <v>0.0042293253286542773</v>
      </c>
      <c r="AM404" s="10">
        <v>0.0041257748373179932</v>
      </c>
      <c r="AN404" s="10">
        <v>0.004352865355145414</v>
      </c>
      <c r="AO404" s="10">
        <v>0.0041461970487725016</v>
      </c>
      <c r="AP404" s="10">
        <v>0.0041592470201353947</v>
      </c>
      <c r="AQ404" s="10">
        <v>0.0038972763368018775</v>
      </c>
      <c r="AR404" s="10">
        <v>0.43262802425770264</v>
      </c>
      <c r="AS404" s="10">
        <v>0.44069339933966833</v>
      </c>
      <c r="AT404" s="10">
        <v>0.45206157078738785</v>
      </c>
      <c r="AU404" s="10">
        <v>0.4534497268644509</v>
      </c>
      <c r="AV404" s="10">
        <v>0.30867331344274251</v>
      </c>
      <c r="AW404" s="10">
        <v>0.4656371632648893</v>
      </c>
      <c r="AX404" s="10">
        <v>0.4639373726043457</v>
      </c>
      <c r="AY404" s="10">
        <v>0.52619584076062886</v>
      </c>
      <c r="AZ404" s="10">
        <v>-0.048357323715699119</v>
      </c>
      <c r="BA404" s="10">
        <v>0.19989678532660249</v>
      </c>
      <c r="BB404" s="10">
        <v>0.10599719408625807</v>
      </c>
      <c r="BC404" s="10">
        <v>0.20982277894837975</v>
      </c>
      <c r="BD404" s="10">
        <v>-0.26050801650511701</v>
      </c>
      <c r="BE404" s="10">
        <v>0.11592318770803534</v>
      </c>
      <c r="BF404" s="10">
        <v>0</v>
      </c>
      <c r="BG404" s="10">
        <v>0.11368649582806367</v>
      </c>
    </row>
    <row r="405" x14ac:dyDescent="0.3">
      <c r="A405" s="36">
        <v>25.5</v>
      </c>
      <c r="B405" s="36">
        <v>25.75</v>
      </c>
      <c r="C405" s="37">
        <v>263</v>
      </c>
      <c r="D405" s="2">
        <v>1222246708.916522</v>
      </c>
      <c r="E405" s="2">
        <v>1448994122.146522</v>
      </c>
      <c r="F405" s="2">
        <v>1347478895.8165219</v>
      </c>
      <c r="G405" s="2">
        <v>1466899243.426522</v>
      </c>
      <c r="H405" s="2">
        <v>750627385.38672113</v>
      </c>
      <c r="I405" s="2">
        <v>1365384017.0965221</v>
      </c>
      <c r="J405" s="2">
        <v>1217338288.5565219</v>
      </c>
      <c r="K405" s="2">
        <v>1343115057.0235231</v>
      </c>
      <c r="L405" s="10">
        <v>232537.64315359329</v>
      </c>
      <c r="M405" s="10">
        <v>275677.30446666729</v>
      </c>
      <c r="N405" s="10">
        <v>256363.6002015867</v>
      </c>
      <c r="O405" s="10">
        <v>279083.83006616868</v>
      </c>
      <c r="P405" s="10">
        <v>142810.0577493915</v>
      </c>
      <c r="Q405" s="10">
        <v>259770.12580108811</v>
      </c>
      <c r="R405" s="10">
        <v>231603.7952701874</v>
      </c>
      <c r="S405" s="10">
        <v>255533.36128122531</v>
      </c>
      <c r="T405" s="10">
        <v>135249.16553242461</v>
      </c>
      <c r="U405" s="10">
        <v>160340.17064806039</v>
      </c>
      <c r="V405" s="10">
        <v>149106.8823521657</v>
      </c>
      <c r="W405" s="10">
        <v>162321.48317212809</v>
      </c>
      <c r="X405" s="10">
        <v>83061.567487741631</v>
      </c>
      <c r="Y405" s="10">
        <v>151088.19487623341</v>
      </c>
      <c r="Z405" s="10">
        <v>134706.0184305103</v>
      </c>
      <c r="AA405" s="10">
        <v>148623.99657226109</v>
      </c>
      <c r="AB405" s="10">
        <v>25.731729905233291</v>
      </c>
      <c r="AC405" s="10">
        <v>30.505400516395628</v>
      </c>
      <c r="AD405" s="10">
        <v>28.368219564190181</v>
      </c>
      <c r="AE405" s="10">
        <v>30.88235366450909</v>
      </c>
      <c r="AF405" s="10">
        <v>15.802817057584541</v>
      </c>
      <c r="AG405" s="10">
        <v>28.745172712303649</v>
      </c>
      <c r="AH405" s="10">
        <v>25.62839385528244</v>
      </c>
      <c r="AI405" s="10">
        <v>28.276348487465459</v>
      </c>
      <c r="AJ405" s="10">
        <v>0.0038807966068213494</v>
      </c>
      <c r="AK405" s="10">
        <v>0.0039944024726656525</v>
      </c>
      <c r="AL405" s="10">
        <v>0.0040567645799242536</v>
      </c>
      <c r="AM405" s="10">
        <v>0.0039384452784503692</v>
      </c>
      <c r="AN405" s="10">
        <v>0.0034786195520510148</v>
      </c>
      <c r="AO405" s="10">
        <v>0.0039940290255107988</v>
      </c>
      <c r="AP405" s="10">
        <v>0.0039862704630664065</v>
      </c>
      <c r="AQ405" s="10">
        <v>0.0037004303166041897</v>
      </c>
      <c r="AR405" s="10">
        <v>0.43650882086452397</v>
      </c>
      <c r="AS405" s="10">
        <v>0.44468780181233397</v>
      </c>
      <c r="AT405" s="10">
        <v>0.45611833536731211</v>
      </c>
      <c r="AU405" s="10">
        <v>0.45738817214290128</v>
      </c>
      <c r="AV405" s="10">
        <v>0.31215193299479355</v>
      </c>
      <c r="AW405" s="10">
        <v>0.46963119229040012</v>
      </c>
      <c r="AX405" s="10">
        <v>0.46792364306741213</v>
      </c>
      <c r="AY405" s="10">
        <v>0.52989627107723303</v>
      </c>
      <c r="AZ405" s="10">
        <v>0.004032092316606839</v>
      </c>
      <c r="BA405" s="10">
        <v>0.19029700763350643</v>
      </c>
      <c r="BB405" s="10">
        <v>0.10690586871650631</v>
      </c>
      <c r="BC405" s="10">
        <v>0.20500542636009667</v>
      </c>
      <c r="BD405" s="10">
        <v>-0.38338636643328661</v>
      </c>
      <c r="BE405" s="10">
        <v>0.12161428744309677</v>
      </c>
      <c r="BF405" s="10">
        <v>0</v>
      </c>
      <c r="BG405" s="10">
        <v>0.10332113074020133</v>
      </c>
    </row>
    <row r="406" x14ac:dyDescent="0.3">
      <c r="A406" s="36">
        <v>25.75</v>
      </c>
      <c r="B406" s="36">
        <v>26</v>
      </c>
      <c r="C406" s="37">
        <v>264</v>
      </c>
      <c r="D406" s="2">
        <v>1391983069.9495821</v>
      </c>
      <c r="E406" s="2">
        <v>1561124792.099582</v>
      </c>
      <c r="F406" s="2">
        <v>1431905495.9395821</v>
      </c>
      <c r="G406" s="2">
        <v>1571793125.059582</v>
      </c>
      <c r="H406" s="2">
        <v>962121795.54238403</v>
      </c>
      <c r="I406" s="2">
        <v>1442573828.8995819</v>
      </c>
      <c r="J406" s="2">
        <v>1287996884.809582</v>
      </c>
      <c r="K406" s="2">
        <v>1427526359.1963589</v>
      </c>
      <c r="L406" s="10">
        <v>264830.70891859272</v>
      </c>
      <c r="M406" s="10">
        <v>297010.64210292272</v>
      </c>
      <c r="N406" s="10">
        <v>272426.12053309212</v>
      </c>
      <c r="O406" s="10">
        <v>299040.33789575921</v>
      </c>
      <c r="P406" s="10">
        <v>183047.7702496394</v>
      </c>
      <c r="Q406" s="10">
        <v>274455.81632592872</v>
      </c>
      <c r="R406" s="10">
        <v>245046.89421360221</v>
      </c>
      <c r="S406" s="10">
        <v>271592.97111253109</v>
      </c>
      <c r="T406" s="10">
        <v>146988.70854800229</v>
      </c>
      <c r="U406" s="10">
        <v>164849.50286162429</v>
      </c>
      <c r="V406" s="10">
        <v>151204.38183100129</v>
      </c>
      <c r="W406" s="10">
        <v>165976.0427729231</v>
      </c>
      <c r="X406" s="10">
        <v>101596.8105113394</v>
      </c>
      <c r="Y406" s="10">
        <v>152330.9217423001</v>
      </c>
      <c r="Z406" s="10">
        <v>136008.118776091</v>
      </c>
      <c r="AA406" s="10">
        <v>150741.95978842219</v>
      </c>
      <c r="AB406" s="10">
        <v>27.965227974508199</v>
      </c>
      <c r="AC406" s="10">
        <v>31.363320179822878</v>
      </c>
      <c r="AD406" s="10">
        <v>28.76727777540572</v>
      </c>
      <c r="AE406" s="10">
        <v>31.57764919701787</v>
      </c>
      <c r="AF406" s="10">
        <v>19.329226003129818</v>
      </c>
      <c r="AG406" s="10">
        <v>28.981606792600711</v>
      </c>
      <c r="AH406" s="10">
        <v>25.876123992988621</v>
      </c>
      <c r="AI406" s="10">
        <v>28.679300011882901</v>
      </c>
      <c r="AJ406" s="10">
        <v>0.0044197322318026821</v>
      </c>
      <c r="AK406" s="10">
        <v>0.0043035100242260768</v>
      </c>
      <c r="AL406" s="10">
        <v>0.0043109420976916975</v>
      </c>
      <c r="AM406" s="10">
        <v>0.0042200725372463143</v>
      </c>
      <c r="AN406" s="10">
        <v>0.0044587444510885725</v>
      </c>
      <c r="AO406" s="10">
        <v>0.0042198250982308609</v>
      </c>
      <c r="AP406" s="10">
        <v>0.0042176476224419614</v>
      </c>
      <c r="AQ406" s="10">
        <v>0.0039329927765297118</v>
      </c>
      <c r="AR406" s="10">
        <v>0.44092855309632667</v>
      </c>
      <c r="AS406" s="10">
        <v>0.44899131183656005</v>
      </c>
      <c r="AT406" s="10">
        <v>0.46042927746500378</v>
      </c>
      <c r="AU406" s="10">
        <v>0.46160824468014761</v>
      </c>
      <c r="AV406" s="10">
        <v>0.31661067744588212</v>
      </c>
      <c r="AW406" s="10">
        <v>0.473851017388631</v>
      </c>
      <c r="AX406" s="10">
        <v>0.47214129068985411</v>
      </c>
      <c r="AY406" s="10">
        <v>0.53382926385376273</v>
      </c>
      <c r="AZ406" s="10">
        <v>0.080734811059246736</v>
      </c>
      <c r="BA406" s="10">
        <v>0.21205634152630681</v>
      </c>
      <c r="BB406" s="10">
        <v>0.11173055837885482</v>
      </c>
      <c r="BC406" s="10">
        <v>0.22033922876448298</v>
      </c>
      <c r="BD406" s="10">
        <v>-0.25300922161420869</v>
      </c>
      <c r="BE406" s="10">
        <v>0.12001344561703076</v>
      </c>
      <c r="BF406" s="10">
        <v>0</v>
      </c>
      <c r="BG406" s="10">
        <v>0.10833059926802924</v>
      </c>
    </row>
    <row r="407" x14ac:dyDescent="0.3">
      <c r="A407" s="36">
        <v>26</v>
      </c>
      <c r="B407" s="36">
        <v>26.25</v>
      </c>
      <c r="C407" s="37">
        <v>265</v>
      </c>
      <c r="D407" s="2">
        <v>1260794071.9590549</v>
      </c>
      <c r="E407" s="2">
        <v>1483635397.909055</v>
      </c>
      <c r="F407" s="2">
        <v>1362863219.699055</v>
      </c>
      <c r="G407" s="2">
        <v>1493954040.7090549</v>
      </c>
      <c r="H407" s="2">
        <v>907251564.50889671</v>
      </c>
      <c r="I407" s="2">
        <v>1373181862.4990549</v>
      </c>
      <c r="J407" s="2">
        <v>1224540072.919055</v>
      </c>
      <c r="K407" s="2">
        <v>1358081769.1958549</v>
      </c>
      <c r="L407" s="10">
        <v>239871.44318455641</v>
      </c>
      <c r="M407" s="10">
        <v>282267.95475264272</v>
      </c>
      <c r="N407" s="10">
        <v>259290.5333575999</v>
      </c>
      <c r="O407" s="10">
        <v>284231.12050285592</v>
      </c>
      <c r="P407" s="10">
        <v>172608.47504782939</v>
      </c>
      <c r="Q407" s="10">
        <v>261253.6991078131</v>
      </c>
      <c r="R407" s="10">
        <v>232973.96542482701</v>
      </c>
      <c r="S407" s="10">
        <v>258380.84203034299</v>
      </c>
      <c r="T407" s="10">
        <v>141328.7828672856</v>
      </c>
      <c r="U407" s="10">
        <v>166308.19391425341</v>
      </c>
      <c r="V407" s="10">
        <v>152770.2297611316</v>
      </c>
      <c r="W407" s="10">
        <v>167464.86276303721</v>
      </c>
      <c r="X407" s="10">
        <v>101698.4154813246</v>
      </c>
      <c r="Y407" s="10">
        <v>153926.89860991531</v>
      </c>
      <c r="Z407" s="10">
        <v>137264.88879263031</v>
      </c>
      <c r="AA407" s="10">
        <v>152234.252796307</v>
      </c>
      <c r="AB407" s="10">
        <v>26.888403002416371</v>
      </c>
      <c r="AC407" s="10">
        <v>31.64084236662287</v>
      </c>
      <c r="AD407" s="10">
        <v>29.065187014639601</v>
      </c>
      <c r="AE407" s="10">
        <v>31.860903542523921</v>
      </c>
      <c r="AF407" s="10">
        <v>19.348556781507611</v>
      </c>
      <c r="AG407" s="10">
        <v>29.285248190540649</v>
      </c>
      <c r="AH407" s="10">
        <v>26.11522984248705</v>
      </c>
      <c r="AI407" s="10">
        <v>28.963215113814929</v>
      </c>
      <c r="AJ407" s="10">
        <v>0.0040031896348459309</v>
      </c>
      <c r="AK407" s="10">
        <v>0.0040898971302679712</v>
      </c>
      <c r="AL407" s="10">
        <v>0.004103081134793133</v>
      </c>
      <c r="AM407" s="10">
        <v>0.0040110841042554227</v>
      </c>
      <c r="AN407" s="10">
        <v>0.0042044602853166186</v>
      </c>
      <c r="AO407" s="10">
        <v>0.0040168393268503379</v>
      </c>
      <c r="AP407" s="10">
        <v>0.0040098532753015991</v>
      </c>
      <c r="AQ407" s="10">
        <v>0.0037416652615724342</v>
      </c>
      <c r="AR407" s="10">
        <v>0.44493174273117259</v>
      </c>
      <c r="AS407" s="10">
        <v>0.45308120896682802</v>
      </c>
      <c r="AT407" s="10">
        <v>0.46453235859979691</v>
      </c>
      <c r="AU407" s="10">
        <v>0.46561932878440304</v>
      </c>
      <c r="AV407" s="10">
        <v>0.32081513773119874</v>
      </c>
      <c r="AW407" s="10">
        <v>0.47786785671548132</v>
      </c>
      <c r="AX407" s="10">
        <v>0.47615114396515573</v>
      </c>
      <c r="AY407" s="10">
        <v>0.53757092911533511</v>
      </c>
      <c r="AZ407" s="10">
        <v>0.02960621693137222</v>
      </c>
      <c r="BA407" s="10">
        <v>0.21158582778950574</v>
      </c>
      <c r="BB407" s="10">
        <v>0.11295926514700794</v>
      </c>
      <c r="BC407" s="10">
        <v>0.22001237341932933</v>
      </c>
      <c r="BD407" s="10">
        <v>-0.25910830966422105</v>
      </c>
      <c r="BE407" s="10">
        <v>0.12138581077683153</v>
      </c>
      <c r="BF407" s="10">
        <v>0</v>
      </c>
      <c r="BG407" s="10">
        <v>0.10905457422758214</v>
      </c>
    </row>
    <row r="408" x14ac:dyDescent="0.3">
      <c r="A408" s="36">
        <v>26.25</v>
      </c>
      <c r="B408" s="36">
        <v>26.5</v>
      </c>
      <c r="C408" s="37">
        <v>266</v>
      </c>
      <c r="D408" s="2">
        <v>1316897553.2616019</v>
      </c>
      <c r="E408" s="2">
        <v>1580721260.5416031</v>
      </c>
      <c r="F408" s="2">
        <v>1460679911.161602</v>
      </c>
      <c r="G408" s="2">
        <v>1589866387.681602</v>
      </c>
      <c r="H408" s="2">
        <v>879923886.33315361</v>
      </c>
      <c r="I408" s="2">
        <v>1469825038.3016031</v>
      </c>
      <c r="J408" s="2">
        <v>1317015334.2916031</v>
      </c>
      <c r="K408" s="2">
        <v>1464289947.1151681</v>
      </c>
      <c r="L408" s="10">
        <v>250545.36950371269</v>
      </c>
      <c r="M408" s="10">
        <v>300738.95370515302</v>
      </c>
      <c r="N408" s="10">
        <v>277900.57560835523</v>
      </c>
      <c r="O408" s="10">
        <v>302478.8531018637</v>
      </c>
      <c r="P408" s="10">
        <v>167409.26785873389</v>
      </c>
      <c r="Q408" s="10">
        <v>279640.47500506591</v>
      </c>
      <c r="R408" s="10">
        <v>250567.77784641841</v>
      </c>
      <c r="S408" s="10">
        <v>278587.40032730729</v>
      </c>
      <c r="T408" s="10">
        <v>138533.30036414921</v>
      </c>
      <c r="U408" s="10">
        <v>166286.68846429649</v>
      </c>
      <c r="V408" s="10">
        <v>153658.7325017465</v>
      </c>
      <c r="W408" s="10">
        <v>167248.7258238589</v>
      </c>
      <c r="X408" s="10">
        <v>92565.10481097766</v>
      </c>
      <c r="Y408" s="10">
        <v>154620.76986130889</v>
      </c>
      <c r="Z408" s="10">
        <v>138545.69054193169</v>
      </c>
      <c r="AA408" s="10">
        <v>154038.49643542679</v>
      </c>
      <c r="AB408" s="10">
        <v>26.356550547413491</v>
      </c>
      <c r="AC408" s="10">
        <v>31.636750863155161</v>
      </c>
      <c r="AD408" s="10">
        <v>29.234228446071441</v>
      </c>
      <c r="AE408" s="10">
        <v>31.81978256909991</v>
      </c>
      <c r="AF408" s="10">
        <v>17.610905518486629</v>
      </c>
      <c r="AG408" s="10">
        <v>29.41726015201619</v>
      </c>
      <c r="AH408" s="10">
        <v>26.358907831518881</v>
      </c>
      <c r="AI408" s="10">
        <v>29.306480152251979</v>
      </c>
      <c r="AJ408" s="10">
        <v>0.0041813256840424109</v>
      </c>
      <c r="AK408" s="10">
        <v>0.004357531072899737</v>
      </c>
      <c r="AL408" s="10">
        <v>0.0043975713049046157</v>
      </c>
      <c r="AM408" s="10">
        <v>0.0042685970396338256</v>
      </c>
      <c r="AN408" s="10">
        <v>0.0040778160974479305</v>
      </c>
      <c r="AO408" s="10">
        <v>0.0042995404896292435</v>
      </c>
      <c r="AP408" s="10">
        <v>0.0043126708293365129</v>
      </c>
      <c r="AQ408" s="10">
        <v>0.0040342805214406991</v>
      </c>
      <c r="AR408" s="10">
        <v>0.44911306841521498</v>
      </c>
      <c r="AS408" s="10">
        <v>0.45743874003972773</v>
      </c>
      <c r="AT408" s="10">
        <v>0.4689299299047015</v>
      </c>
      <c r="AU408" s="10">
        <v>0.46988792582403688</v>
      </c>
      <c r="AV408" s="10">
        <v>0.32489295382864669</v>
      </c>
      <c r="AW408" s="10">
        <v>0.48216739720511054</v>
      </c>
      <c r="AX408" s="10">
        <v>0.48046381479449224</v>
      </c>
      <c r="AY408" s="10">
        <v>0.54160520963677583</v>
      </c>
      <c r="AZ408" s="10">
        <v>-8.943026473151594e-05</v>
      </c>
      <c r="BA408" s="10">
        <v>0.20022995889553719</v>
      </c>
      <c r="BB408" s="10">
        <v>0.10908345038159584</v>
      </c>
      <c r="BC408" s="10">
        <v>0.20717378627695338</v>
      </c>
      <c r="BD408" s="10">
        <v>-0.33188030281633163</v>
      </c>
      <c r="BE408" s="10">
        <v>0.11602727776301358</v>
      </c>
      <c r="BF408" s="10">
        <v>0</v>
      </c>
      <c r="BG408" s="10">
        <v>0.11182452397396059</v>
      </c>
    </row>
    <row r="409" x14ac:dyDescent="0.3">
      <c r="A409" s="36">
        <v>26.5</v>
      </c>
      <c r="B409" s="36">
        <v>26.75</v>
      </c>
      <c r="C409" s="37">
        <v>267</v>
      </c>
      <c r="D409" s="2">
        <v>1246060409.543015</v>
      </c>
      <c r="E409" s="2">
        <v>1524068614.4630151</v>
      </c>
      <c r="F409" s="2">
        <v>1418059452.9130149</v>
      </c>
      <c r="G409" s="2">
        <v>1529413392.023015</v>
      </c>
      <c r="H409" s="2">
        <v>926665642.137537</v>
      </c>
      <c r="I409" s="2">
        <v>1423404230.4730151</v>
      </c>
      <c r="J409" s="2">
        <v>1267196851.273015</v>
      </c>
      <c r="K409" s="2">
        <v>1406506831.947217</v>
      </c>
      <c r="L409" s="10">
        <v>237068.30114436749</v>
      </c>
      <c r="M409" s="10">
        <v>289960.54644790821</v>
      </c>
      <c r="N409" s="10">
        <v>269791.85186301719</v>
      </c>
      <c r="O409" s="10">
        <v>290977.41314749978</v>
      </c>
      <c r="P409" s="10">
        <v>176302.08602082761</v>
      </c>
      <c r="Q409" s="10">
        <v>270808.71856260882</v>
      </c>
      <c r="R409" s="10">
        <v>241089.59922493619</v>
      </c>
      <c r="S409" s="10">
        <v>267593.91651000228</v>
      </c>
      <c r="T409" s="10">
        <v>137595.00988770049</v>
      </c>
      <c r="U409" s="10">
        <v>168293.7957666757</v>
      </c>
      <c r="V409" s="10">
        <v>156587.83711495309</v>
      </c>
      <c r="W409" s="10">
        <v>168883.98763505029</v>
      </c>
      <c r="X409" s="10">
        <v>102326.1530628906</v>
      </c>
      <c r="Y409" s="10">
        <v>157178.02898332771</v>
      </c>
      <c r="Z409" s="10">
        <v>139928.98092679059</v>
      </c>
      <c r="AA409" s="10">
        <v>155312.1501708499</v>
      </c>
      <c r="AB409" s="10">
        <v>26.17803678714305</v>
      </c>
      <c r="AC409" s="10">
        <v>32.018611577728379</v>
      </c>
      <c r="AD409" s="10">
        <v>29.791503076746601</v>
      </c>
      <c r="AE409" s="10">
        <v>32.130898094909433</v>
      </c>
      <c r="AF409" s="10">
        <v>19.46798653056841</v>
      </c>
      <c r="AG409" s="10">
        <v>29.903789593927652</v>
      </c>
      <c r="AH409" s="10">
        <v>26.622084720068049</v>
      </c>
      <c r="AI409" s="10">
        <v>29.548798201192842</v>
      </c>
      <c r="AJ409" s="10">
        <v>0.0039564082880907368</v>
      </c>
      <c r="AK409" s="10">
        <v>0.0042013582726649536</v>
      </c>
      <c r="AL409" s="10">
        <v>0.0042692567421015841</v>
      </c>
      <c r="AM409" s="10">
        <v>0.0041062881309704138</v>
      </c>
      <c r="AN409" s="10">
        <v>0.0042944306105922288</v>
      </c>
      <c r="AO409" s="10">
        <v>0.0041637500808259361</v>
      </c>
      <c r="AP409" s="10">
        <v>0.0041495362682711133</v>
      </c>
      <c r="AQ409" s="10">
        <v>0.0038750816575480042</v>
      </c>
      <c r="AR409" s="10">
        <v>0.45306947670330572</v>
      </c>
      <c r="AS409" s="10">
        <v>0.46164009831239267</v>
      </c>
      <c r="AT409" s="10">
        <v>0.4731991866468031</v>
      </c>
      <c r="AU409" s="10">
        <v>0.47399421395500729</v>
      </c>
      <c r="AV409" s="10">
        <v>0.32918738443923889</v>
      </c>
      <c r="AW409" s="10">
        <v>0.48633114728593646</v>
      </c>
      <c r="AX409" s="10">
        <v>0.48461335106276338</v>
      </c>
      <c r="AY409" s="10">
        <v>0.54548029129432385</v>
      </c>
      <c r="AZ409" s="10">
        <v>-0.01667968296225375</v>
      </c>
      <c r="BA409" s="10">
        <v>0.20270865014535722</v>
      </c>
      <c r="BB409" s="10">
        <v>0.11905222261911752</v>
      </c>
      <c r="BC409" s="10">
        <v>0.2069264459476674</v>
      </c>
      <c r="BD409" s="10">
        <v>-0.26872794766920649</v>
      </c>
      <c r="BE409" s="10">
        <v>0.12327001842142793</v>
      </c>
      <c r="BF409" s="10">
        <v>0</v>
      </c>
      <c r="BG409" s="10">
        <v>0.109935548320099</v>
      </c>
    </row>
    <row r="410" x14ac:dyDescent="0.3">
      <c r="A410" s="36">
        <v>26.75</v>
      </c>
      <c r="B410" s="36">
        <v>27</v>
      </c>
      <c r="C410" s="37">
        <v>268</v>
      </c>
      <c r="D410" s="2">
        <v>1485943266.2090261</v>
      </c>
      <c r="E410" s="2">
        <v>1750276197.3690259</v>
      </c>
      <c r="F410" s="2">
        <v>1614097844.599026</v>
      </c>
      <c r="G410" s="2">
        <v>1759297597.6890261</v>
      </c>
      <c r="H410" s="2">
        <v>1071445810.9560111</v>
      </c>
      <c r="I410" s="2">
        <v>1623119244.9190259</v>
      </c>
      <c r="J410" s="2">
        <v>1447871915.269026</v>
      </c>
      <c r="K410" s="2">
        <v>1595427859.723006</v>
      </c>
      <c r="L410" s="10">
        <v>282707.03652825241</v>
      </c>
      <c r="M410" s="10">
        <v>332997.5027421611</v>
      </c>
      <c r="N410" s="10">
        <v>307088.99100663292</v>
      </c>
      <c r="O410" s="10">
        <v>334713.86258428951</v>
      </c>
      <c r="P410" s="10">
        <v>203847.12990339339</v>
      </c>
      <c r="Q410" s="10">
        <v>308805.35084876133</v>
      </c>
      <c r="R410" s="10">
        <v>275463.79982761218</v>
      </c>
      <c r="S410" s="10">
        <v>303536.94684966281</v>
      </c>
      <c r="T410" s="10">
        <v>144955.93270988451</v>
      </c>
      <c r="U410" s="10">
        <v>170741.99564618341</v>
      </c>
      <c r="V410" s="10">
        <v>157457.59873173601</v>
      </c>
      <c r="W410" s="10">
        <v>171622.0464041582</v>
      </c>
      <c r="X410" s="10">
        <v>104521.10144922551</v>
      </c>
      <c r="Y410" s="10">
        <v>158337.64948971089</v>
      </c>
      <c r="Z410" s="10">
        <v>141242.0169026462</v>
      </c>
      <c r="AA410" s="10">
        <v>155636.3144788807</v>
      </c>
      <c r="AB410" s="10">
        <v>27.578483711662511</v>
      </c>
      <c r="AC410" s="10">
        <v>32.484392034158716</v>
      </c>
      <c r="AD410" s="10">
        <v>29.956978929532038</v>
      </c>
      <c r="AE410" s="10">
        <v>32.651825439887773</v>
      </c>
      <c r="AF410" s="10">
        <v>19.885584811568961</v>
      </c>
      <c r="AG410" s="10">
        <v>30.124412335261081</v>
      </c>
      <c r="AH410" s="10">
        <v>26.87189540801992</v>
      </c>
      <c r="AI410" s="10">
        <v>29.61047184173864</v>
      </c>
      <c r="AJ410" s="10">
        <v>0.0047180684090734389</v>
      </c>
      <c r="AK410" s="10">
        <v>0.0048249385306420953</v>
      </c>
      <c r="AL410" s="10">
        <v>0.0048594564151103522</v>
      </c>
      <c r="AM410" s="10">
        <v>0.0047234991415103936</v>
      </c>
      <c r="AN410" s="10">
        <v>0.0049653828510859846</v>
      </c>
      <c r="AO410" s="10">
        <v>0.0047479575671739221</v>
      </c>
      <c r="AP410" s="10">
        <v>0.0047411710486688803</v>
      </c>
      <c r="AQ410" s="10">
        <v>0.0043955799536320363</v>
      </c>
      <c r="AR410" s="10">
        <v>0.45778754511237918</v>
      </c>
      <c r="AS410" s="10">
        <v>0.46646503684303475</v>
      </c>
      <c r="AT410" s="10">
        <v>0.47805864306191348</v>
      </c>
      <c r="AU410" s="10">
        <v>0.47871771309651767</v>
      </c>
      <c r="AV410" s="10">
        <v>0.33415276729032489</v>
      </c>
      <c r="AW410" s="10">
        <v>0.4910791048531104</v>
      </c>
      <c r="AX410" s="10">
        <v>0.48935452211143227</v>
      </c>
      <c r="AY410" s="10">
        <v>0.54987587124795589</v>
      </c>
      <c r="AZ410" s="10">
        <v>0.026294695365319143</v>
      </c>
      <c r="BA410" s="10">
        <v>0.20886121134811209</v>
      </c>
      <c r="BB410" s="10">
        <v>0.11480706792984097</v>
      </c>
      <c r="BC410" s="10">
        <v>0.21509201134144162</v>
      </c>
      <c r="BD410" s="10">
        <v>-0.25998577660308575</v>
      </c>
      <c r="BE410" s="10">
        <v>0.12103786792317028</v>
      </c>
      <c r="BF410" s="10">
        <v>0</v>
      </c>
      <c r="BG410" s="10">
        <v>0.10191229134143609</v>
      </c>
    </row>
    <row r="411" x14ac:dyDescent="0.3">
      <c r="A411" s="36">
        <v>27</v>
      </c>
      <c r="B411" s="36">
        <v>27.25</v>
      </c>
      <c r="C411" s="37">
        <v>269</v>
      </c>
      <c r="D411" s="2">
        <v>1204215557.2758169</v>
      </c>
      <c r="E411" s="2">
        <v>1383621617.0158169</v>
      </c>
      <c r="F411" s="2">
        <v>1272867184.8258171</v>
      </c>
      <c r="G411" s="2">
        <v>1390319149.655818</v>
      </c>
      <c r="H411" s="2">
        <v>845127943.23269832</v>
      </c>
      <c r="I411" s="2">
        <v>1279564717.465817</v>
      </c>
      <c r="J411" s="2">
        <v>1143013949.695817</v>
      </c>
      <c r="K411" s="2">
        <v>1267263402.6245871</v>
      </c>
      <c r="L411" s="10">
        <v>229107.13974107741</v>
      </c>
      <c r="M411" s="10">
        <v>263239.90687807748</v>
      </c>
      <c r="N411" s="10">
        <v>242168.40433902989</v>
      </c>
      <c r="O411" s="10">
        <v>264514.1409943882</v>
      </c>
      <c r="P411" s="10">
        <v>160789.19145283449</v>
      </c>
      <c r="Q411" s="10">
        <v>243442.63845534061</v>
      </c>
      <c r="R411" s="10">
        <v>217463.27317957109</v>
      </c>
      <c r="S411" s="10">
        <v>241102.26090308209</v>
      </c>
      <c r="T411" s="10">
        <v>150170.29022020419</v>
      </c>
      <c r="U411" s="10">
        <v>172542.91270929261</v>
      </c>
      <c r="V411" s="10">
        <v>158731.41100209719</v>
      </c>
      <c r="W411" s="10">
        <v>173378.12067038499</v>
      </c>
      <c r="X411" s="10">
        <v>105390.6900153009</v>
      </c>
      <c r="Y411" s="10">
        <v>159566.6189631896</v>
      </c>
      <c r="Z411" s="10">
        <v>142538.21545028279</v>
      </c>
      <c r="AA411" s="10">
        <v>158032.59790804179</v>
      </c>
      <c r="AB411" s="10">
        <v>28.570537441211801</v>
      </c>
      <c r="AC411" s="10">
        <v>32.827024177338522</v>
      </c>
      <c r="AD411" s="10">
        <v>30.199327140420241</v>
      </c>
      <c r="AE411" s="10">
        <v>32.985926049929937</v>
      </c>
      <c r="AF411" s="10">
        <v>20.051027740720102</v>
      </c>
      <c r="AG411" s="10">
        <v>30.35822901301167</v>
      </c>
      <c r="AH411" s="10">
        <v>27.118502703525511</v>
      </c>
      <c r="AI411" s="10">
        <v>30.066374972325988</v>
      </c>
      <c r="AJ411" s="10">
        <v>0.003823545291195914</v>
      </c>
      <c r="AK411" s="10">
        <v>0.0038141918754331316</v>
      </c>
      <c r="AL411" s="10">
        <v>0.0038321360923580551</v>
      </c>
      <c r="AM411" s="10">
        <v>0.0037328370813733878</v>
      </c>
      <c r="AN411" s="10">
        <v>0.0039165618581838806</v>
      </c>
      <c r="AO411" s="10">
        <v>0.0037429899263400532</v>
      </c>
      <c r="AP411" s="10">
        <v>0.0037428895397253015</v>
      </c>
      <c r="AQ411" s="10">
        <v>0.0034914506316288535</v>
      </c>
      <c r="AR411" s="10">
        <v>0.46161109040357512</v>
      </c>
      <c r="AS411" s="10">
        <v>0.47027922871846789</v>
      </c>
      <c r="AT411" s="10">
        <v>0.48189077915427153</v>
      </c>
      <c r="AU411" s="10">
        <v>0.48245055017789107</v>
      </c>
      <c r="AV411" s="10">
        <v>0.33806932914850879</v>
      </c>
      <c r="AW411" s="10">
        <v>0.49482209477945044</v>
      </c>
      <c r="AX411" s="10">
        <v>0.49309741165115756</v>
      </c>
      <c r="AY411" s="10">
        <v>0.55336732187958471</v>
      </c>
      <c r="AZ411" s="10">
        <v>0.053544060067059585</v>
      </c>
      <c r="BA411" s="10">
        <v>0.21050282665756725</v>
      </c>
      <c r="BB411" s="10">
        <v>0.11360599331666688</v>
      </c>
      <c r="BC411" s="10">
        <v>0.21636236375401596</v>
      </c>
      <c r="BD411" s="10">
        <v>-0.26061449778665713</v>
      </c>
      <c r="BE411" s="10">
        <v>0.1194655304131147</v>
      </c>
      <c r="BF411" s="10">
        <v>0</v>
      </c>
      <c r="BG411" s="10">
        <v>0.10870335656168995</v>
      </c>
    </row>
    <row r="412" x14ac:dyDescent="0.3">
      <c r="A412" s="36">
        <v>27.25</v>
      </c>
      <c r="B412" s="36">
        <v>27.5</v>
      </c>
      <c r="C412" s="37">
        <v>270</v>
      </c>
      <c r="D412" s="2">
        <v>1386909526.979506</v>
      </c>
      <c r="E412" s="2">
        <v>1635249750.759506</v>
      </c>
      <c r="F412" s="2">
        <v>1498884848.1895061</v>
      </c>
      <c r="G412" s="2">
        <v>1651184150.279506</v>
      </c>
      <c r="H412" s="2">
        <v>1047204698.015745</v>
      </c>
      <c r="I412" s="2">
        <v>1514819247.709506</v>
      </c>
      <c r="J412" s="2">
        <v>1352726753.199506</v>
      </c>
      <c r="K412" s="2">
        <v>1501446390.1972661</v>
      </c>
      <c r="L412" s="10">
        <v>263865.44575519598</v>
      </c>
      <c r="M412" s="10">
        <v>311113.23126097908</v>
      </c>
      <c r="N412" s="10">
        <v>285169.22763129702</v>
      </c>
      <c r="O412" s="10">
        <v>314144.81865034759</v>
      </c>
      <c r="P412" s="10">
        <v>199235.15489914361</v>
      </c>
      <c r="Q412" s="10">
        <v>288200.81502066558</v>
      </c>
      <c r="R412" s="10">
        <v>257362.02742462009</v>
      </c>
      <c r="S412" s="10">
        <v>285656.57191046601</v>
      </c>
      <c r="T412" s="10">
        <v>147527.87224545321</v>
      </c>
      <c r="U412" s="10">
        <v>173944.23473667761</v>
      </c>
      <c r="V412" s="10">
        <v>159438.8733315079</v>
      </c>
      <c r="W412" s="10">
        <v>175639.20330597871</v>
      </c>
      <c r="X412" s="10">
        <v>111392.9047990368</v>
      </c>
      <c r="Y412" s="10">
        <v>161133.841900809</v>
      </c>
      <c r="Z412" s="10">
        <v>143891.79376656801</v>
      </c>
      <c r="AA412" s="10">
        <v>159711.34881366519</v>
      </c>
      <c r="AB412" s="10">
        <v>28.06780616479055</v>
      </c>
      <c r="AC412" s="10">
        <v>33.093631662693227</v>
      </c>
      <c r="AD412" s="10">
        <v>30.33392486238666</v>
      </c>
      <c r="AE412" s="10">
        <v>33.416106653584478</v>
      </c>
      <c r="AF412" s="10">
        <v>21.19297467281605</v>
      </c>
      <c r="AG412" s="10">
        <v>30.6563998532779</v>
      </c>
      <c r="AH412" s="10">
        <v>27.376026744454862</v>
      </c>
      <c r="AI412" s="10">
        <v>30.385764483615141</v>
      </c>
      <c r="AJ412" s="10">
        <v>0.0044036230549898544</v>
      </c>
      <c r="AK412" s="10">
        <v>0.0045078482707600403</v>
      </c>
      <c r="AL412" s="10">
        <v>0.0045125923533189732</v>
      </c>
      <c r="AM412" s="10">
        <v>0.0044332277418930649</v>
      </c>
      <c r="AN412" s="10">
        <v>0.0048530426792788477</v>
      </c>
      <c r="AO412" s="10">
        <v>0.0044311578046885066</v>
      </c>
      <c r="AP412" s="10">
        <v>0.0044296106937316143</v>
      </c>
      <c r="AQ412" s="10">
        <v>0.0041366506257137286</v>
      </c>
      <c r="AR412" s="10">
        <v>0.46601471345856499</v>
      </c>
      <c r="AS412" s="10">
        <v>0.47478707698922795</v>
      </c>
      <c r="AT412" s="10">
        <v>0.4864033715075905</v>
      </c>
      <c r="AU412" s="10">
        <v>0.48688377791978416</v>
      </c>
      <c r="AV412" s="10">
        <v>0.34292237182778762</v>
      </c>
      <c r="AW412" s="10">
        <v>0.49925325258413894</v>
      </c>
      <c r="AX412" s="10">
        <v>0.49752702234488916</v>
      </c>
      <c r="AY412" s="10">
        <v>0.55750397250529848</v>
      </c>
      <c r="AZ412" s="10">
        <v>0.025269533332692662</v>
      </c>
      <c r="BA412" s="10">
        <v>0.20885444668834197</v>
      </c>
      <c r="BB412" s="10">
        <v>0.1080470203197379</v>
      </c>
      <c r="BC412" s="10">
        <v>0.22063391322311054</v>
      </c>
      <c r="BD412" s="10">
        <v>-0.22585644474106237</v>
      </c>
      <c r="BE412" s="10">
        <v>0.1198264868545067</v>
      </c>
      <c r="BF412" s="10">
        <v>0</v>
      </c>
      <c r="BG412" s="10">
        <v>0.10994063409036925</v>
      </c>
    </row>
    <row r="413" x14ac:dyDescent="0.3">
      <c r="A413" s="36">
        <v>27.5</v>
      </c>
      <c r="B413" s="36">
        <v>27.75</v>
      </c>
      <c r="C413" s="37">
        <v>271</v>
      </c>
      <c r="D413" s="2">
        <v>1281577948.655704</v>
      </c>
      <c r="E413" s="2">
        <v>1477073223.6057041</v>
      </c>
      <c r="F413" s="2">
        <v>1354904845.2957039</v>
      </c>
      <c r="G413" s="2">
        <v>1490418483.1257041</v>
      </c>
      <c r="H413" s="2">
        <v>925905679.08865011</v>
      </c>
      <c r="I413" s="2">
        <v>1368250104.8157041</v>
      </c>
      <c r="J413" s="2">
        <v>1223171388.135704</v>
      </c>
      <c r="K413" s="2">
        <v>1340327180.111182</v>
      </c>
      <c r="L413" s="10">
        <v>243825.66426559989</v>
      </c>
      <c r="M413" s="10">
        <v>281019.47313650732</v>
      </c>
      <c r="N413" s="10">
        <v>257776.4187246142</v>
      </c>
      <c r="O413" s="10">
        <v>283558.46561111568</v>
      </c>
      <c r="P413" s="10">
        <v>176157.49981332719</v>
      </c>
      <c r="Q413" s="10">
        <v>260315.41119922261</v>
      </c>
      <c r="R413" s="10">
        <v>232713.56731418471</v>
      </c>
      <c r="S413" s="10">
        <v>255002.95582227121</v>
      </c>
      <c r="T413" s="10">
        <v>152152.19620749191</v>
      </c>
      <c r="U413" s="10">
        <v>175361.89286545219</v>
      </c>
      <c r="V413" s="10">
        <v>160857.75202370941</v>
      </c>
      <c r="W413" s="10">
        <v>176946.276044842</v>
      </c>
      <c r="X413" s="10">
        <v>109925.879032251</v>
      </c>
      <c r="Y413" s="10">
        <v>162442.13520309911</v>
      </c>
      <c r="Z413" s="10">
        <v>145218.02067383399</v>
      </c>
      <c r="AA413" s="10">
        <v>159127.05450684819</v>
      </c>
      <c r="AB413" s="10">
        <v>28.947603498231029</v>
      </c>
      <c r="AC413" s="10">
        <v>33.36334716092928</v>
      </c>
      <c r="AD413" s="10">
        <v>30.603872578014268</v>
      </c>
      <c r="AE413" s="10">
        <v>33.664782810295108</v>
      </c>
      <c r="AF413" s="10">
        <v>20.91386677114178</v>
      </c>
      <c r="AG413" s="10">
        <v>30.9053082273801</v>
      </c>
      <c r="AH413" s="10">
        <v>27.62834706330105</v>
      </c>
      <c r="AI413" s="10">
        <v>30.274600002644089</v>
      </c>
      <c r="AJ413" s="10">
        <v>0.0040691812203192514</v>
      </c>
      <c r="AK413" s="10">
        <v>0.0040718073638136131</v>
      </c>
      <c r="AL413" s="10">
        <v>0.0040791213893058191</v>
      </c>
      <c r="AM413" s="10">
        <v>0.0040015915640327481</v>
      </c>
      <c r="AN413" s="10">
        <v>0.0042909087269357559</v>
      </c>
      <c r="AO413" s="10">
        <v>0.0040024129214673481</v>
      </c>
      <c r="AP413" s="10">
        <v>0.0040053714087765679</v>
      </c>
      <c r="AQ413" s="10">
        <v>0.0036927494078157421</v>
      </c>
      <c r="AR413" s="10">
        <v>0.47008389467888423</v>
      </c>
      <c r="AS413" s="10">
        <v>0.47885888435304158</v>
      </c>
      <c r="AT413" s="10">
        <v>0.49048249289689633</v>
      </c>
      <c r="AU413" s="10">
        <v>0.49088536948381689</v>
      </c>
      <c r="AV413" s="10">
        <v>0.34721328055472339</v>
      </c>
      <c r="AW413" s="10">
        <v>0.5032556655056063</v>
      </c>
      <c r="AX413" s="10">
        <v>0.50153239375366576</v>
      </c>
      <c r="AY413" s="10">
        <v>0.5611967219131142</v>
      </c>
      <c r="AZ413" s="10">
        <v>0.047750103613051653</v>
      </c>
      <c r="BA413" s="10">
        <v>0.20757666336275604</v>
      </c>
      <c r="BB413" s="10">
        <v>0.10769828205414567</v>
      </c>
      <c r="BC413" s="10">
        <v>0.21848703916899548</v>
      </c>
      <c r="BD413" s="10">
        <v>-0.24302866460940631</v>
      </c>
      <c r="BE413" s="10">
        <v>0.1186086578603851</v>
      </c>
      <c r="BF413" s="10">
        <v>0</v>
      </c>
      <c r="BG413" s="10">
        <v>0.095780356793695898</v>
      </c>
    </row>
    <row r="414" x14ac:dyDescent="0.3">
      <c r="A414" s="36">
        <v>27.75</v>
      </c>
      <c r="B414" s="36">
        <v>28</v>
      </c>
      <c r="C414" s="37">
        <v>272</v>
      </c>
      <c r="D414" s="2">
        <v>1462204368.4813559</v>
      </c>
      <c r="E414" s="2">
        <v>1712759026.3213561</v>
      </c>
      <c r="F414" s="2">
        <v>1572639556.871356</v>
      </c>
      <c r="G414" s="2">
        <v>1718465035.921356</v>
      </c>
      <c r="H414" s="2">
        <v>1095894846.586926</v>
      </c>
      <c r="I414" s="2">
        <v>1578345566.4713559</v>
      </c>
      <c r="J414" s="2">
        <v>1412113001.7513559</v>
      </c>
      <c r="K414" s="2">
        <v>1556502400.3012049</v>
      </c>
      <c r="L414" s="10">
        <v>278190.61010764039</v>
      </c>
      <c r="M414" s="10">
        <v>325859.701126848</v>
      </c>
      <c r="N414" s="10">
        <v>299201.37515375653</v>
      </c>
      <c r="O414" s="10">
        <v>326945.29376090138</v>
      </c>
      <c r="P414" s="10">
        <v>208498.6630852918</v>
      </c>
      <c r="Q414" s="10">
        <v>300286.9677878099</v>
      </c>
      <c r="R414" s="10">
        <v>268660.51419757481</v>
      </c>
      <c r="S414" s="10">
        <v>296131.21237184992</v>
      </c>
      <c r="T414" s="10">
        <v>151649.48853778839</v>
      </c>
      <c r="U414" s="10">
        <v>177635.24438097441</v>
      </c>
      <c r="V414" s="10">
        <v>163103.04468692749</v>
      </c>
      <c r="W414" s="10">
        <v>178227.0313131462</v>
      </c>
      <c r="X414" s="10">
        <v>113658.4574348607</v>
      </c>
      <c r="Y414" s="10">
        <v>163694.83161909931</v>
      </c>
      <c r="Z414" s="10">
        <v>146454.36649568091</v>
      </c>
      <c r="AA414" s="10">
        <v>161429.41301609681</v>
      </c>
      <c r="AB414" s="10">
        <v>28.85196122253064</v>
      </c>
      <c r="AC414" s="10">
        <v>33.795861971255754</v>
      </c>
      <c r="AD414" s="10">
        <v>31.03104907215894</v>
      </c>
      <c r="AE414" s="10">
        <v>33.908451956119208</v>
      </c>
      <c r="AF414" s="10">
        <v>21.624005713056611</v>
      </c>
      <c r="AG414" s="10">
        <v>31.143639057022391</v>
      </c>
      <c r="AH414" s="10">
        <v>27.863567122751999</v>
      </c>
      <c r="AI414" s="10">
        <v>30.712633517097071</v>
      </c>
      <c r="AJ414" s="10">
        <v>0.0046426942370023294</v>
      </c>
      <c r="AK414" s="10">
        <v>0.0047215159711508021</v>
      </c>
      <c r="AL414" s="10">
        <v>0.004734640721358054</v>
      </c>
      <c r="AM414" s="10">
        <v>0.0046138687010956435</v>
      </c>
      <c r="AN414" s="10">
        <v>0.0050786865954340222</v>
      </c>
      <c r="AO414" s="10">
        <v>0.004616985350522994</v>
      </c>
      <c r="AP414" s="10">
        <v>0.0046240756594193898</v>
      </c>
      <c r="AQ414" s="10">
        <v>0.0042883360139718048</v>
      </c>
      <c r="AR414" s="10">
        <v>0.47472658891588654</v>
      </c>
      <c r="AS414" s="10">
        <v>0.48358040032419236</v>
      </c>
      <c r="AT414" s="10">
        <v>0.49521713361825437</v>
      </c>
      <c r="AU414" s="10">
        <v>0.49549923818491254</v>
      </c>
      <c r="AV414" s="10">
        <v>0.35229196715015743</v>
      </c>
      <c r="AW414" s="10">
        <v>0.50787265085612932</v>
      </c>
      <c r="AX414" s="10">
        <v>0.50615646941308512</v>
      </c>
      <c r="AY414" s="10">
        <v>0.56548505792708603</v>
      </c>
      <c r="AZ414" s="10">
        <v>0.035472633328830439</v>
      </c>
      <c r="BA414" s="10">
        <v>0.21290507501674982</v>
      </c>
      <c r="BB414" s="10">
        <v>0.11367826436050743</v>
      </c>
      <c r="BC414" s="10">
        <v>0.21694583492259523</v>
      </c>
      <c r="BD414" s="10">
        <v>-0.22393261358846217</v>
      </c>
      <c r="BE414" s="10">
        <v>0.11771902426635283</v>
      </c>
      <c r="BF414" s="10">
        <v>0</v>
      </c>
      <c r="BG414" s="10">
        <v>0.10225059777140499</v>
      </c>
    </row>
    <row r="415" x14ac:dyDescent="0.3">
      <c r="A415" s="36">
        <v>28</v>
      </c>
      <c r="B415" s="36">
        <v>28.25</v>
      </c>
      <c r="C415" s="37">
        <v>273</v>
      </c>
      <c r="D415" s="2">
        <v>960702628.75160921</v>
      </c>
      <c r="E415" s="2">
        <v>1205933077.871609</v>
      </c>
      <c r="F415" s="2">
        <v>1121038218.891609</v>
      </c>
      <c r="G415" s="2">
        <v>1217735863.541609</v>
      </c>
      <c r="H415" s="2">
        <v>689100397.4173075</v>
      </c>
      <c r="I415" s="2">
        <v>1132841004.561609</v>
      </c>
      <c r="J415" s="2">
        <v>1011329400.001609</v>
      </c>
      <c r="K415" s="2">
        <v>1108230264.262219</v>
      </c>
      <c r="L415" s="10">
        <v>182777.7677220309</v>
      </c>
      <c r="M415" s="10">
        <v>229433.90535108041</v>
      </c>
      <c r="N415" s="10">
        <v>213282.29677725511</v>
      </c>
      <c r="O415" s="10">
        <v>231679.4356047734</v>
      </c>
      <c r="P415" s="10">
        <v>131104.28618267571</v>
      </c>
      <c r="Q415" s="10">
        <v>215527.8270309481</v>
      </c>
      <c r="R415" s="10">
        <v>192409.72662285471</v>
      </c>
      <c r="S415" s="10">
        <v>210845.528847009</v>
      </c>
      <c r="T415" s="10">
        <v>140433.06954416161</v>
      </c>
      <c r="U415" s="10">
        <v>176280.23357281231</v>
      </c>
      <c r="V415" s="10">
        <v>163870.51876795921</v>
      </c>
      <c r="W415" s="10">
        <v>178005.53479631769</v>
      </c>
      <c r="X415" s="10">
        <v>100730.9453906311</v>
      </c>
      <c r="Y415" s="10">
        <v>165595.81999146461</v>
      </c>
      <c r="Z415" s="10">
        <v>147833.56234492169</v>
      </c>
      <c r="AA415" s="10">
        <v>161998.2844996666</v>
      </c>
      <c r="AB415" s="10">
        <v>26.717989726945031</v>
      </c>
      <c r="AC415" s="10">
        <v>33.538065392644413</v>
      </c>
      <c r="AD415" s="10">
        <v>31.177064285521869</v>
      </c>
      <c r="AE415" s="10">
        <v>33.866311300215379</v>
      </c>
      <c r="AF415" s="10">
        <v>19.16449147532169</v>
      </c>
      <c r="AG415" s="10">
        <v>31.505310193092839</v>
      </c>
      <c r="AH415" s="10">
        <v>28.125965008457062</v>
      </c>
      <c r="AI415" s="10">
        <v>30.820863740243961</v>
      </c>
      <c r="AJ415" s="10">
        <v>0.0030503592070446994</v>
      </c>
      <c r="AK415" s="10">
        <v>0.0033243627386036856</v>
      </c>
      <c r="AL415" s="10">
        <v>0.0033750347803295738</v>
      </c>
      <c r="AM415" s="10">
        <v>0.0032694720401942644</v>
      </c>
      <c r="AN415" s="10">
        <v>0.0031934860923665633</v>
      </c>
      <c r="AO415" s="10">
        <v>0.003313792894052914</v>
      </c>
      <c r="AP415" s="10">
        <v>0.0033116780713744079</v>
      </c>
      <c r="AQ415" s="10">
        <v>0.0030532967717168289</v>
      </c>
      <c r="AR415" s="10">
        <v>0.47777694812293126</v>
      </c>
      <c r="AS415" s="10">
        <v>0.48690476306279606</v>
      </c>
      <c r="AT415" s="10">
        <v>0.49859216839858395</v>
      </c>
      <c r="AU415" s="10">
        <v>0.49876871022510683</v>
      </c>
      <c r="AV415" s="10">
        <v>0.35548545324252401</v>
      </c>
      <c r="AW415" s="10">
        <v>0.51118644375018218</v>
      </c>
      <c r="AX415" s="10">
        <v>0.50946814748445957</v>
      </c>
      <c r="AY415" s="10">
        <v>0.56853835469880287</v>
      </c>
      <c r="AZ415" s="10">
        <v>-0.050059625726216583</v>
      </c>
      <c r="BA415" s="10">
        <v>0.19242363355568459</v>
      </c>
      <c r="BB415" s="10">
        <v>0.10847980775583643</v>
      </c>
      <c r="BC415" s="10">
        <v>0.20409419872464074</v>
      </c>
      <c r="BD415" s="10">
        <v>-0.31861923779115764</v>
      </c>
      <c r="BE415" s="10">
        <v>0.12015037292479258</v>
      </c>
      <c r="BF415" s="10">
        <v>0</v>
      </c>
      <c r="BG415" s="10">
        <v>0.095815334015263209</v>
      </c>
    </row>
    <row r="416" x14ac:dyDescent="0.3">
      <c r="A416" s="36">
        <v>28.25</v>
      </c>
      <c r="B416" s="36">
        <v>28.5</v>
      </c>
      <c r="C416" s="37">
        <v>274</v>
      </c>
      <c r="D416" s="2">
        <v>1130399154.5072701</v>
      </c>
      <c r="E416" s="2">
        <v>1362753685.5272701</v>
      </c>
      <c r="F416" s="2">
        <v>1262163014.7672701</v>
      </c>
      <c r="G416" s="2">
        <v>1371102965.36727</v>
      </c>
      <c r="H416" s="2">
        <v>744146275.72924852</v>
      </c>
      <c r="I416" s="2">
        <v>1270512294.60727</v>
      </c>
      <c r="J416" s="2">
        <v>1137377601.0072701</v>
      </c>
      <c r="K416" s="2">
        <v>1242322798.4295521</v>
      </c>
      <c r="L416" s="10">
        <v>215063.25465580641</v>
      </c>
      <c r="M416" s="10">
        <v>259269.69401480129</v>
      </c>
      <c r="N416" s="10">
        <v>240131.89038552839</v>
      </c>
      <c r="O416" s="10">
        <v>260858.18007237019</v>
      </c>
      <c r="P416" s="10">
        <v>141576.99902747051</v>
      </c>
      <c r="Q416" s="10">
        <v>241720.3764430974</v>
      </c>
      <c r="R416" s="10">
        <v>216390.93383067771</v>
      </c>
      <c r="S416" s="10">
        <v>236357.20470777329</v>
      </c>
      <c r="T416" s="10">
        <v>148249.06944357639</v>
      </c>
      <c r="U416" s="10">
        <v>178721.79482324861</v>
      </c>
      <c r="V416" s="10">
        <v>165529.57570718299</v>
      </c>
      <c r="W416" s="10">
        <v>179816.7823432486</v>
      </c>
      <c r="X416" s="10">
        <v>97592.954193999802</v>
      </c>
      <c r="Y416" s="10">
        <v>166624.56322718301</v>
      </c>
      <c r="Z416" s="10">
        <v>149164.2755419371</v>
      </c>
      <c r="AA416" s="10">
        <v>162927.5801219084</v>
      </c>
      <c r="AB416" s="10">
        <v>28.20501700404019</v>
      </c>
      <c r="AC416" s="10">
        <v>34.002582821613288</v>
      </c>
      <c r="AD416" s="10">
        <v>31.492706935807</v>
      </c>
      <c r="AE416" s="10">
        <v>34.210908861950188</v>
      </c>
      <c r="AF416" s="10">
        <v>18.56747528229122</v>
      </c>
      <c r="AG416" s="10">
        <v>31.701032976143921</v>
      </c>
      <c r="AH416" s="10">
        <v>28.379138863039699</v>
      </c>
      <c r="AI416" s="10">
        <v>30.997666191183381</v>
      </c>
      <c r="AJ416" s="10">
        <v>0.0035891683496978456</v>
      </c>
      <c r="AK416" s="10">
        <v>0.003756665819348247</v>
      </c>
      <c r="AL416" s="10">
        <v>0.0037999097635555653</v>
      </c>
      <c r="AM416" s="10">
        <v>0.0036812439739256813</v>
      </c>
      <c r="AN416" s="10">
        <v>0.0034485842572930764</v>
      </c>
      <c r="AO416" s="10">
        <v>0.0037165097279522629</v>
      </c>
      <c r="AP416" s="10">
        <v>0.0037244328703607494</v>
      </c>
      <c r="AQ416" s="10">
        <v>0.0034227365126149106</v>
      </c>
      <c r="AR416" s="10">
        <v>0.48136611647262911</v>
      </c>
      <c r="AS416" s="10">
        <v>0.49066142888214431</v>
      </c>
      <c r="AT416" s="10">
        <v>0.50239207816213949</v>
      </c>
      <c r="AU416" s="10">
        <v>0.50244995419903249</v>
      </c>
      <c r="AV416" s="10">
        <v>0.35893403749981706</v>
      </c>
      <c r="AW416" s="10">
        <v>0.51490295347813442</v>
      </c>
      <c r="AX416" s="10">
        <v>0.51319258035482029</v>
      </c>
      <c r="AY416" s="10">
        <v>0.5719610912114178</v>
      </c>
      <c r="AZ416" s="10">
        <v>-0.0061355582295798961</v>
      </c>
      <c r="BA416" s="10">
        <v>0.19815414363743877</v>
      </c>
      <c r="BB416" s="10">
        <v>0.10971326817891369</v>
      </c>
      <c r="BC416" s="10">
        <v>0.20549495976798826</v>
      </c>
      <c r="BD416" s="10">
        <v>-0.34573507068345022</v>
      </c>
      <c r="BE416" s="10">
        <v>0.11705408430946318</v>
      </c>
      <c r="BF416" s="10">
        <v>0</v>
      </c>
      <c r="BG416" s="10">
        <v>0.092269442733303064</v>
      </c>
    </row>
    <row r="417" x14ac:dyDescent="0.3">
      <c r="A417" s="36">
        <v>28.5</v>
      </c>
      <c r="B417" s="36">
        <v>28.75</v>
      </c>
      <c r="C417" s="37">
        <v>275</v>
      </c>
      <c r="D417" s="2">
        <v>929091635.92187226</v>
      </c>
      <c r="E417" s="2">
        <v>1157594570.081872</v>
      </c>
      <c r="F417" s="2">
        <v>1079349647.801872</v>
      </c>
      <c r="G417" s="2">
        <v>1166327942.081872</v>
      </c>
      <c r="H417" s="2">
        <v>672537739.03752708</v>
      </c>
      <c r="I417" s="2">
        <v>1088083019.801872</v>
      </c>
      <c r="J417" s="2">
        <v>976618372.44187224</v>
      </c>
      <c r="K417" s="2">
        <v>1074351664.2447889</v>
      </c>
      <c r="L417" s="10">
        <v>176763.64167305321</v>
      </c>
      <c r="M417" s="10">
        <v>220237.29832159501</v>
      </c>
      <c r="N417" s="10">
        <v>205350.86853373621</v>
      </c>
      <c r="O417" s="10">
        <v>221898.85954884009</v>
      </c>
      <c r="P417" s="10">
        <v>127953.16986884541</v>
      </c>
      <c r="Q417" s="10">
        <v>207012.42976098129</v>
      </c>
      <c r="R417" s="10">
        <v>185805.80576031801</v>
      </c>
      <c r="S417" s="10">
        <v>204399.9808705452</v>
      </c>
      <c r="T417" s="10">
        <v>143113.31422086761</v>
      </c>
      <c r="U417" s="10">
        <v>178310.93192881579</v>
      </c>
      <c r="V417" s="10">
        <v>166258.41771439809</v>
      </c>
      <c r="W417" s="10">
        <v>179656.1833151374</v>
      </c>
      <c r="X417" s="10">
        <v>103594.8458160085</v>
      </c>
      <c r="Y417" s="10">
        <v>167603.66910071971</v>
      </c>
      <c r="Z417" s="10">
        <v>150434.13007422551</v>
      </c>
      <c r="AA417" s="10">
        <v>165488.54963721341</v>
      </c>
      <c r="AB417" s="10">
        <v>27.22791769455533</v>
      </c>
      <c r="AC417" s="10">
        <v>33.924414405667747</v>
      </c>
      <c r="AD417" s="10">
        <v>31.631372232553328</v>
      </c>
      <c r="AE417" s="10">
        <v>34.180354212698717</v>
      </c>
      <c r="AF417" s="10">
        <v>19.709360731491891</v>
      </c>
      <c r="AG417" s="10">
        <v>31.887312039584302</v>
      </c>
      <c r="AH417" s="10">
        <v>28.62073409739957</v>
      </c>
      <c r="AI417" s="10">
        <v>31.484901551223849</v>
      </c>
      <c r="AJ417" s="10">
        <v>0.0029499900812234117</v>
      </c>
      <c r="AK417" s="10">
        <v>0.0031911092960332896</v>
      </c>
      <c r="AL417" s="10">
        <v>0.0032495257878625574</v>
      </c>
      <c r="AM417" s="10">
        <v>0.0031314480508471115</v>
      </c>
      <c r="AN417" s="10">
        <v>0.0031167300501603996</v>
      </c>
      <c r="AO417" s="10">
        <v>0.0031828665846664154</v>
      </c>
      <c r="AP417" s="10">
        <v>0.0031980140675352334</v>
      </c>
      <c r="AQ417" s="10">
        <v>0.0029599574870940895</v>
      </c>
      <c r="AR417" s="10">
        <v>0.48431610655385254</v>
      </c>
      <c r="AS417" s="10">
        <v>0.49385253817817759</v>
      </c>
      <c r="AT417" s="10">
        <v>0.50564160395000202</v>
      </c>
      <c r="AU417" s="10">
        <v>0.50558140224987957</v>
      </c>
      <c r="AV417" s="10">
        <v>0.36205076754997745</v>
      </c>
      <c r="AW417" s="10">
        <v>0.51808582006280079</v>
      </c>
      <c r="AX417" s="10">
        <v>0.51639059442235558</v>
      </c>
      <c r="AY417" s="10">
        <v>0.57492104869851191</v>
      </c>
      <c r="AZ417" s="10">
        <v>-0.048664593930551669</v>
      </c>
      <c r="BA417" s="10">
        <v>0.18530902422765072</v>
      </c>
      <c r="BB417" s="10">
        <v>0.10519080764693922</v>
      </c>
      <c r="BC417" s="10">
        <v>0.19425148552720994</v>
      </c>
      <c r="BD417" s="10">
        <v>-0.31136075460473056</v>
      </c>
      <c r="BE417" s="10">
        <v>0.11413326894649845</v>
      </c>
      <c r="BF417" s="10">
        <v>0</v>
      </c>
      <c r="BG417" s="10">
        <v>0.10007316528210586</v>
      </c>
    </row>
    <row r="418" x14ac:dyDescent="0.3">
      <c r="A418" s="36">
        <v>28.75</v>
      </c>
      <c r="B418" s="36">
        <v>29</v>
      </c>
      <c r="C418" s="37">
        <v>276</v>
      </c>
      <c r="D418" s="2">
        <v>1258169838.508976</v>
      </c>
      <c r="E418" s="2">
        <v>1511351419.8289759</v>
      </c>
      <c r="F418" s="2">
        <v>1404665245.0489759</v>
      </c>
      <c r="G418" s="2">
        <v>1526761416.3989761</v>
      </c>
      <c r="H418" s="2">
        <v>892700466.43682814</v>
      </c>
      <c r="I418" s="2">
        <v>1420075241.6189761</v>
      </c>
      <c r="J418" s="2">
        <v>1270272906.6189761</v>
      </c>
      <c r="K418" s="2">
        <v>1394841119.54567</v>
      </c>
      <c r="L418" s="10">
        <v>239372.1715914204</v>
      </c>
      <c r="M418" s="10">
        <v>287541.04599341622</v>
      </c>
      <c r="N418" s="10">
        <v>267243.54675743502</v>
      </c>
      <c r="O418" s="10">
        <v>290472.8634875858</v>
      </c>
      <c r="P418" s="10">
        <v>169840.0666518067</v>
      </c>
      <c r="Q418" s="10">
        <v>270175.36425160471</v>
      </c>
      <c r="R418" s="10">
        <v>241674.83185852939</v>
      </c>
      <c r="S418" s="10">
        <v>265374.46502956591</v>
      </c>
      <c r="T418" s="10">
        <v>150301.02001062909</v>
      </c>
      <c r="U418" s="10">
        <v>180546.10199844421</v>
      </c>
      <c r="V418" s="10">
        <v>167801.3672260156</v>
      </c>
      <c r="W418" s="10">
        <v>182386.98081459521</v>
      </c>
      <c r="X418" s="10">
        <v>106642.033978835</v>
      </c>
      <c r="Y418" s="10">
        <v>169642.2460421666</v>
      </c>
      <c r="Z418" s="10">
        <v>151746.85301863289</v>
      </c>
      <c r="AA418" s="10">
        <v>166627.7767943698</v>
      </c>
      <c r="AB418" s="10">
        <v>28.595409340750251</v>
      </c>
      <c r="AC418" s="10">
        <v>34.349665033259598</v>
      </c>
      <c r="AD418" s="10">
        <v>31.924924950117671</v>
      </c>
      <c r="AE418" s="10">
        <v>34.699900070193017</v>
      </c>
      <c r="AF418" s="10">
        <v>20.28910126051926</v>
      </c>
      <c r="AG418" s="10">
        <v>32.275159987051097</v>
      </c>
      <c r="AH418" s="10">
        <v>28.870485229784901</v>
      </c>
      <c r="AI418" s="10">
        <v>31.70164437099103</v>
      </c>
      <c r="AJ418" s="10">
        <v>0.0039948573430146021</v>
      </c>
      <c r="AK418" s="10">
        <v>0.0041663011299787394</v>
      </c>
      <c r="AL418" s="10">
        <v>0.0042289316964124269</v>
      </c>
      <c r="AM418" s="10">
        <v>0.0040991679003738917</v>
      </c>
      <c r="AN418" s="10">
        <v>0.0041370263823672457</v>
      </c>
      <c r="AO418" s="10">
        <v>0.0041540121038596408</v>
      </c>
      <c r="AP418" s="10">
        <v>0.0041596090546803062</v>
      </c>
      <c r="AQ418" s="10">
        <v>0.0038429413315128431</v>
      </c>
      <c r="AR418" s="10">
        <v>0.48831096389686712</v>
      </c>
      <c r="AS418" s="10">
        <v>0.49801883930815632</v>
      </c>
      <c r="AT418" s="10">
        <v>0.50987053564641449</v>
      </c>
      <c r="AU418" s="10">
        <v>0.50968057015025348</v>
      </c>
      <c r="AV418" s="10">
        <v>0.36618779393234469</v>
      </c>
      <c r="AW418" s="10">
        <v>0.52223983216666048</v>
      </c>
      <c r="AX418" s="10">
        <v>0.52055020347703584</v>
      </c>
      <c r="AY418" s="10">
        <v>0.57876399003002477</v>
      </c>
      <c r="AZ418" s="10">
        <v>-0.0095279274610479137</v>
      </c>
      <c r="BA418" s="10">
        <v>0.1897848186431581</v>
      </c>
      <c r="BB418" s="10">
        <v>0.10579800429476638</v>
      </c>
      <c r="BC418" s="10">
        <v>0.20191606736121215</v>
      </c>
      <c r="BD418" s="10">
        <v>-0.29723726154808283</v>
      </c>
      <c r="BE418" s="10">
        <v>0.11792925301282042</v>
      </c>
      <c r="BF418" s="10">
        <v>0</v>
      </c>
      <c r="BG418" s="10">
        <v>0.098064134311304008</v>
      </c>
    </row>
    <row r="419" x14ac:dyDescent="0.3">
      <c r="A419" s="36">
        <v>29</v>
      </c>
      <c r="B419" s="36">
        <v>29.25</v>
      </c>
      <c r="C419" s="37">
        <v>277</v>
      </c>
      <c r="D419" s="2">
        <v>1001266885.460211</v>
      </c>
      <c r="E419" s="2">
        <v>1180684830.220212</v>
      </c>
      <c r="F419" s="2">
        <v>1078985793.6102109</v>
      </c>
      <c r="G419" s="2">
        <v>1186399261.530211</v>
      </c>
      <c r="H419" s="2">
        <v>770678389.35003912</v>
      </c>
      <c r="I419" s="2">
        <v>1084700224.920212</v>
      </c>
      <c r="J419" s="2">
        <v>969584069.65021145</v>
      </c>
      <c r="K419" s="2">
        <v>1064655968.282051</v>
      </c>
      <c r="L419" s="10">
        <v>190495.29036494929</v>
      </c>
      <c r="M419" s="10">
        <v>224630.3186776347</v>
      </c>
      <c r="N419" s="10">
        <v>205281.64372375049</v>
      </c>
      <c r="O419" s="10">
        <v>225717.5135778921</v>
      </c>
      <c r="P419" s="10">
        <v>146624.8466708741</v>
      </c>
      <c r="Q419" s="10">
        <v>206368.838624008</v>
      </c>
      <c r="R419" s="10">
        <v>184467.49968800991</v>
      </c>
      <c r="S419" s="10">
        <v>202555.33340988029</v>
      </c>
      <c r="T419" s="10">
        <v>158103.0926038546</v>
      </c>
      <c r="U419" s="10">
        <v>186433.73286281561</v>
      </c>
      <c r="V419" s="10">
        <v>170375.14505135189</v>
      </c>
      <c r="W419" s="10">
        <v>187336.05898155869</v>
      </c>
      <c r="X419" s="10">
        <v>121692.4663429716</v>
      </c>
      <c r="Y419" s="10">
        <v>171277.471170095</v>
      </c>
      <c r="Z419" s="10">
        <v>153100.27943316149</v>
      </c>
      <c r="AA419" s="10">
        <v>168112.42196147979</v>
      </c>
      <c r="AB419" s="10">
        <v>30.079786888512441</v>
      </c>
      <c r="AC419" s="10">
        <v>35.469811886567918</v>
      </c>
      <c r="AD419" s="10">
        <v>32.414597145705123</v>
      </c>
      <c r="AE419" s="10">
        <v>35.641483274576373</v>
      </c>
      <c r="AF419" s="10">
        <v>23.15251013277658</v>
      </c>
      <c r="AG419" s="10">
        <v>32.586268533713557</v>
      </c>
      <c r="AH419" s="10">
        <v>29.127980370757921</v>
      </c>
      <c r="AI419" s="10">
        <v>31.984104438635772</v>
      </c>
      <c r="AJ419" s="10">
        <v>0.0031791561419389001</v>
      </c>
      <c r="AK419" s="10">
        <v>0.0032547615847357773</v>
      </c>
      <c r="AL419" s="10">
        <v>0.003248430356385619</v>
      </c>
      <c r="AM419" s="10">
        <v>0.003185337091739196</v>
      </c>
      <c r="AN419" s="10">
        <v>0.003571541574059465</v>
      </c>
      <c r="AO419" s="10">
        <v>0.0031729712140047385</v>
      </c>
      <c r="AP419" s="10">
        <v>0.0031749796869441878</v>
      </c>
      <c r="AQ419" s="10">
        <v>0.00293324477391775</v>
      </c>
      <c r="AR419" s="10">
        <v>0.49149012003880604</v>
      </c>
      <c r="AS419" s="10">
        <v>0.50127360089289208</v>
      </c>
      <c r="AT419" s="10">
        <v>0.51311896600280016</v>
      </c>
      <c r="AU419" s="10">
        <v>0.51286590724199266</v>
      </c>
      <c r="AV419" s="10">
        <v>0.36975933550640416</v>
      </c>
      <c r="AW419" s="10">
        <v>0.52541280338066521</v>
      </c>
      <c r="AX419" s="10">
        <v>0.52372518316397998</v>
      </c>
      <c r="AY419" s="10">
        <v>0.58169723480394253</v>
      </c>
      <c r="AZ419" s="10">
        <v>0.032676708293515544</v>
      </c>
      <c r="BA419" s="10">
        <v>0.2177230084299524</v>
      </c>
      <c r="BB419" s="10">
        <v>0.11283366485122559</v>
      </c>
      <c r="BC419" s="10">
        <v>0.22361670191035432</v>
      </c>
      <c r="BD419" s="10">
        <v>-0.20514536750993639</v>
      </c>
      <c r="BE419" s="10">
        <v>0.11872735833162973</v>
      </c>
      <c r="BF419" s="10">
        <v>0</v>
      </c>
      <c r="BG419" s="10">
        <v>0.098054311748477563</v>
      </c>
    </row>
    <row r="420" x14ac:dyDescent="0.3">
      <c r="A420" s="36">
        <v>29.25</v>
      </c>
      <c r="B420" s="36">
        <v>29.5</v>
      </c>
      <c r="C420" s="37">
        <v>278</v>
      </c>
      <c r="D420" s="2">
        <v>977580689.96246088</v>
      </c>
      <c r="E420" s="2">
        <v>1170603211.0424609</v>
      </c>
      <c r="F420" s="2">
        <v>1079235165.3024609</v>
      </c>
      <c r="G420" s="2">
        <v>1176722731.0424609</v>
      </c>
      <c r="H420" s="2">
        <v>731835525.50668001</v>
      </c>
      <c r="I420" s="2">
        <v>1085354685.3024609</v>
      </c>
      <c r="J420" s="2">
        <v>971427462.06246078</v>
      </c>
      <c r="K420" s="2">
        <v>1064787801.559426</v>
      </c>
      <c r="L420" s="10">
        <v>185988.89076809151</v>
      </c>
      <c r="M420" s="10">
        <v>222712.24768127711</v>
      </c>
      <c r="N420" s="10">
        <v>205329.0877505267</v>
      </c>
      <c r="O420" s="10">
        <v>223876.51243048871</v>
      </c>
      <c r="P420" s="10">
        <v>139234.82635371771</v>
      </c>
      <c r="Q420" s="10">
        <v>206493.35249973819</v>
      </c>
      <c r="R420" s="10">
        <v>184818.21294730899</v>
      </c>
      <c r="S420" s="10">
        <v>202580.4152525118</v>
      </c>
      <c r="T420" s="10">
        <v>155344.14269227089</v>
      </c>
      <c r="U420" s="10">
        <v>186016.71874184979</v>
      </c>
      <c r="V420" s="10">
        <v>171497.72212020669</v>
      </c>
      <c r="W420" s="10">
        <v>186989.15160375991</v>
      </c>
      <c r="X420" s="10">
        <v>116293.584221624</v>
      </c>
      <c r="Y420" s="10">
        <v>172470.1549821168</v>
      </c>
      <c r="Z420" s="10">
        <v>154366.35341847461</v>
      </c>
      <c r="AA420" s="10">
        <v>169201.93890980861</v>
      </c>
      <c r="AB420" s="10">
        <v>29.554884914681629</v>
      </c>
      <c r="AC420" s="10">
        <v>35.390473173570179</v>
      </c>
      <c r="AD420" s="10">
        <v>32.628172215243403</v>
      </c>
      <c r="AE420" s="10">
        <v>35.575482668121509</v>
      </c>
      <c r="AF420" s="10">
        <v>22.125349809902691</v>
      </c>
      <c r="AG420" s="10">
        <v>32.813181709794733</v>
      </c>
      <c r="AH420" s="10">
        <v>29.368856339950579</v>
      </c>
      <c r="AI420" s="10">
        <v>32.191389679407557</v>
      </c>
      <c r="AJ420" s="10">
        <v>0.0031039493064894015</v>
      </c>
      <c r="AK420" s="10">
        <v>0.0032269698608380802</v>
      </c>
      <c r="AL420" s="10">
        <v>0.0032491811230592172</v>
      </c>
      <c r="AM420" s="10">
        <v>0.0031593567894232454</v>
      </c>
      <c r="AN420" s="10">
        <v>0.0033915327597613416</v>
      </c>
      <c r="AO420" s="10">
        <v>0.0031748856452050596</v>
      </c>
      <c r="AP420" s="10">
        <v>0.0031810160211282572</v>
      </c>
      <c r="AQ420" s="10">
        <v>0.0029336079891566715</v>
      </c>
      <c r="AR420" s="10">
        <v>0.49459406934529543</v>
      </c>
      <c r="AS420" s="10">
        <v>0.50450057075373012</v>
      </c>
      <c r="AT420" s="10">
        <v>0.51636814712585932</v>
      </c>
      <c r="AU420" s="10">
        <v>0.51602526403141591</v>
      </c>
      <c r="AV420" s="10">
        <v>0.3731508682661655</v>
      </c>
      <c r="AW420" s="10">
        <v>0.52858768902587028</v>
      </c>
      <c r="AX420" s="10">
        <v>0.52690619918510828</v>
      </c>
      <c r="AY420" s="10">
        <v>0.58463084279309918</v>
      </c>
      <c r="AZ420" s="10">
        <v>0.0063342124248124687</v>
      </c>
      <c r="BA420" s="10">
        <v>0.20503409339192991</v>
      </c>
      <c r="BB420" s="10">
        <v>0.11097864477818131</v>
      </c>
      <c r="BC420" s="10">
        <v>0.21133360646829247</v>
      </c>
      <c r="BD420" s="10">
        <v>-0.24663903987961944</v>
      </c>
      <c r="BE420" s="10">
        <v>0.11727815785454365</v>
      </c>
      <c r="BF420" s="10">
        <v>0</v>
      </c>
      <c r="BG420" s="10">
        <v>0.096106341588027222</v>
      </c>
    </row>
    <row r="421" x14ac:dyDescent="0.3">
      <c r="A421" s="36">
        <v>29.5</v>
      </c>
      <c r="B421" s="36">
        <v>29.75</v>
      </c>
      <c r="C421" s="37">
        <v>279</v>
      </c>
      <c r="D421" s="2">
        <v>1027866249.707182</v>
      </c>
      <c r="E421" s="2">
        <v>1208132193.877182</v>
      </c>
      <c r="F421" s="2">
        <v>1117819367.847182</v>
      </c>
      <c r="G421" s="2">
        <v>1230574186.837182</v>
      </c>
      <c r="H421" s="2">
        <v>685547923.20547402</v>
      </c>
      <c r="I421" s="2">
        <v>1140261360.8071821</v>
      </c>
      <c r="J421" s="2">
        <v>1025435607.047182</v>
      </c>
      <c r="K421" s="2">
        <v>1126083098.412102</v>
      </c>
      <c r="L421" s="10">
        <v>195555.9327264718</v>
      </c>
      <c r="M421" s="10">
        <v>229852.296539395</v>
      </c>
      <c r="N421" s="10">
        <v>212669.8966537177</v>
      </c>
      <c r="O421" s="10">
        <v>234121.9813031315</v>
      </c>
      <c r="P421" s="10">
        <v>130428.4128303016</v>
      </c>
      <c r="Q421" s="10">
        <v>216939.5814174542</v>
      </c>
      <c r="R421" s="10">
        <v>195093.4926058467</v>
      </c>
      <c r="S421" s="10">
        <v>214242.106597262</v>
      </c>
      <c r="T421" s="10">
        <v>156044.67127784749</v>
      </c>
      <c r="U421" s="10">
        <v>183411.59767377889</v>
      </c>
      <c r="V421" s="10">
        <v>169700.8300967332</v>
      </c>
      <c r="W421" s="10">
        <v>186818.61042009739</v>
      </c>
      <c r="X421" s="10">
        <v>104075.8954312242</v>
      </c>
      <c r="Y421" s="10">
        <v>173107.84284305171</v>
      </c>
      <c r="Z421" s="10">
        <v>155675.66525689719</v>
      </c>
      <c r="AA421" s="10">
        <v>170955.38157159591</v>
      </c>
      <c r="AB421" s="10">
        <v>29.688163462345798</v>
      </c>
      <c r="AC421" s="10">
        <v>34.894837792529977</v>
      </c>
      <c r="AD421" s="10">
        <v>32.286305853001011</v>
      </c>
      <c r="AE421" s="10">
        <v>35.543036481422718</v>
      </c>
      <c r="AF421" s="10">
        <v>19.800882470062479</v>
      </c>
      <c r="AG421" s="10">
        <v>32.934504541893759</v>
      </c>
      <c r="AH421" s="10">
        <v>29.617958494890949</v>
      </c>
      <c r="AI421" s="10">
        <v>32.524989615494462</v>
      </c>
      <c r="AJ421" s="10">
        <v>0.0032636126773995331</v>
      </c>
      <c r="AK421" s="10">
        <v>0.0033304249815597348</v>
      </c>
      <c r="AL421" s="10">
        <v>0.0033653440007963102</v>
      </c>
      <c r="AM421" s="10">
        <v>0.0033039413699681068</v>
      </c>
      <c r="AN421" s="10">
        <v>0.0031770229223676773</v>
      </c>
      <c r="AO421" s="10">
        <v>0.0033354989619820466</v>
      </c>
      <c r="AP421" s="10">
        <v>0.0033578699615172403</v>
      </c>
      <c r="AQ421" s="10">
        <v>0.0031024833014784239</v>
      </c>
      <c r="AR421" s="10">
        <v>0.49785768202269498</v>
      </c>
      <c r="AS421" s="10">
        <v>0.50783099573528989</v>
      </c>
      <c r="AT421" s="10">
        <v>0.51973349112665568</v>
      </c>
      <c r="AU421" s="10">
        <v>0.51932920540138405</v>
      </c>
      <c r="AV421" s="10">
        <v>0.37632789118853316</v>
      </c>
      <c r="AW421" s="10">
        <v>0.53192318798785232</v>
      </c>
      <c r="AX421" s="10">
        <v>0.53026406914662549</v>
      </c>
      <c r="AY421" s="10">
        <v>0.58773332609457762</v>
      </c>
      <c r="AZ421" s="10">
        <v>0.0023703513348822813</v>
      </c>
      <c r="BA421" s="10">
        <v>0.17816485557400186</v>
      </c>
      <c r="BB421" s="10">
        <v>0.090092210729863398</v>
      </c>
      <c r="BC421" s="10">
        <v>0.20005018197165203</v>
      </c>
      <c r="BD421" s="10">
        <v>-0.3314568769661117</v>
      </c>
      <c r="BE421" s="10">
        <v>0.11197753712751357</v>
      </c>
      <c r="BF421" s="10">
        <v>0</v>
      </c>
      <c r="BG421" s="10">
        <v>0.098150962062593106</v>
      </c>
    </row>
    <row r="422" x14ac:dyDescent="0.3">
      <c r="A422" s="36">
        <v>29.75</v>
      </c>
      <c r="B422" s="36">
        <v>30</v>
      </c>
      <c r="C422" s="37">
        <v>280</v>
      </c>
      <c r="D422" s="2">
        <v>1088405175.7796509</v>
      </c>
      <c r="E422" s="2">
        <v>1256023354.749651</v>
      </c>
      <c r="F422" s="2">
        <v>1158673321.7996509</v>
      </c>
      <c r="G422" s="2">
        <v>1259554301.3696511</v>
      </c>
      <c r="H422" s="2">
        <v>794835710.74000704</v>
      </c>
      <c r="I422" s="2">
        <v>1162204268.419651</v>
      </c>
      <c r="J422" s="2">
        <v>1035859914.739651</v>
      </c>
      <c r="K422" s="2">
        <v>1152467317.466428</v>
      </c>
      <c r="L422" s="10">
        <v>207073.7213081411</v>
      </c>
      <c r="M422" s="10">
        <v>238963.79391216821</v>
      </c>
      <c r="N422" s="10">
        <v>220442.53543139459</v>
      </c>
      <c r="O422" s="10">
        <v>239635.57154848831</v>
      </c>
      <c r="P422" s="10">
        <v>151220.8799757268</v>
      </c>
      <c r="Q422" s="10">
        <v>221114.31306771471</v>
      </c>
      <c r="R422" s="10">
        <v>197076.7615519856</v>
      </c>
      <c r="S422" s="10">
        <v>219261.81666936341</v>
      </c>
      <c r="T422" s="10">
        <v>164934.8652492273</v>
      </c>
      <c r="U422" s="10">
        <v>190335.40759958341</v>
      </c>
      <c r="V422" s="10">
        <v>175583.16741925309</v>
      </c>
      <c r="W422" s="10">
        <v>190870.48058336889</v>
      </c>
      <c r="X422" s="10">
        <v>120447.9028246715</v>
      </c>
      <c r="Y422" s="10">
        <v>176118.24040303851</v>
      </c>
      <c r="Z422" s="10">
        <v>156972.2556053419</v>
      </c>
      <c r="AA422" s="10">
        <v>174642.72124055581</v>
      </c>
      <c r="AB422" s="10">
        <v>31.379560737708911</v>
      </c>
      <c r="AC422" s="10">
        <v>36.212122126408268</v>
      </c>
      <c r="AD422" s="10">
        <v>33.405445587421532</v>
      </c>
      <c r="AE422" s="10">
        <v>36.313922040989283</v>
      </c>
      <c r="AF422" s="10">
        <v>22.915726621567941</v>
      </c>
      <c r="AG422" s="10">
        <v>33.50724550200254</v>
      </c>
      <c r="AH422" s="10">
        <v>29.864640332169369</v>
      </c>
      <c r="AI422" s="10">
        <v>33.226521695615013</v>
      </c>
      <c r="AJ422" s="10">
        <v>0.003455831856366201</v>
      </c>
      <c r="AK422" s="10">
        <v>0.0034624452351163428</v>
      </c>
      <c r="AL422" s="10">
        <v>0.0034883402672749794</v>
      </c>
      <c r="AM422" s="10">
        <v>0.0033817494374007019</v>
      </c>
      <c r="AN422" s="10">
        <v>0.0036834934321295361</v>
      </c>
      <c r="AO422" s="10">
        <v>0.0033996864790548408</v>
      </c>
      <c r="AP422" s="10">
        <v>0.0033920051811542392</v>
      </c>
      <c r="AQ422" s="10">
        <v>0.0031751747388634819</v>
      </c>
      <c r="AR422" s="10">
        <v>0.5013135138790612</v>
      </c>
      <c r="AS422" s="10">
        <v>0.51129344097040619</v>
      </c>
      <c r="AT422" s="10">
        <v>0.52322183139393064</v>
      </c>
      <c r="AU422" s="10">
        <v>0.52271095483878471</v>
      </c>
      <c r="AV422" s="10">
        <v>0.3800113846206627</v>
      </c>
      <c r="AW422" s="10">
        <v>0.53532287446690718</v>
      </c>
      <c r="AX422" s="10">
        <v>0.53365607432777973</v>
      </c>
      <c r="AY422" s="10">
        <v>0.59090850083344115</v>
      </c>
      <c r="AZ422" s="10">
        <v>0.050726223007873106</v>
      </c>
      <c r="BA422" s="10">
        <v>0.21254171232732277</v>
      </c>
      <c r="BB422" s="10">
        <v>0.11856179133147293</v>
      </c>
      <c r="BC422" s="10">
        <v>0.21595042287761723</v>
      </c>
      <c r="BD422" s="10">
        <v>-0.23268030799340478</v>
      </c>
      <c r="BE422" s="10">
        <v>0.12197050188176739</v>
      </c>
      <c r="BF422" s="10">
        <v>0</v>
      </c>
      <c r="BG422" s="10">
        <v>0.11257062954896235</v>
      </c>
    </row>
    <row r="423" x14ac:dyDescent="0.3">
      <c r="A423" s="36">
        <v>30</v>
      </c>
      <c r="B423" s="36">
        <v>30.25</v>
      </c>
      <c r="C423" s="37">
        <v>281</v>
      </c>
      <c r="D423" s="2">
        <v>942262098.88900554</v>
      </c>
      <c r="E423" s="2">
        <v>1163511735.869005</v>
      </c>
      <c r="F423" s="2">
        <v>1077563526.8990049</v>
      </c>
      <c r="G423" s="2">
        <v>1171579418.589005</v>
      </c>
      <c r="H423" s="2">
        <v>695928497.82473278</v>
      </c>
      <c r="I423" s="2">
        <v>1085631209.619005</v>
      </c>
      <c r="J423" s="2">
        <v>970019741.95900548</v>
      </c>
      <c r="K423" s="2">
        <v>1036006998.962392</v>
      </c>
      <c r="L423" s="10">
        <v>179269.37835884371</v>
      </c>
      <c r="M423" s="10">
        <v>221363.0643197778</v>
      </c>
      <c r="N423" s="10">
        <v>205011.0514230743</v>
      </c>
      <c r="O423" s="10">
        <v>222897.9753256604</v>
      </c>
      <c r="P423" s="10">
        <v>132403.3613729589</v>
      </c>
      <c r="Q423" s="10">
        <v>206545.9624289569</v>
      </c>
      <c r="R423" s="10">
        <v>184550.38820072601</v>
      </c>
      <c r="S423" s="10">
        <v>197104.74495194221</v>
      </c>
      <c r="T423" s="10">
        <v>153813.59759859709</v>
      </c>
      <c r="U423" s="10">
        <v>189930.0907393088</v>
      </c>
      <c r="V423" s="10">
        <v>175900.02071482301</v>
      </c>
      <c r="W423" s="10">
        <v>191247.0484147903</v>
      </c>
      <c r="X423" s="10">
        <v>113602.43190087051</v>
      </c>
      <c r="Y423" s="10">
        <v>177216.97839030449</v>
      </c>
      <c r="Z423" s="10">
        <v>158344.7179169124</v>
      </c>
      <c r="AA423" s="10">
        <v>169116.38899157551</v>
      </c>
      <c r="AB423" s="10">
        <v>29.263692190474</v>
      </c>
      <c r="AC423" s="10">
        <v>36.135008867087457</v>
      </c>
      <c r="AD423" s="10">
        <v>33.465728276701647</v>
      </c>
      <c r="AE423" s="10">
        <v>36.385565675099642</v>
      </c>
      <c r="AF423" s="10">
        <v>21.613346616545691</v>
      </c>
      <c r="AG423" s="10">
        <v>33.716285084713832</v>
      </c>
      <c r="AH423" s="10">
        <v>30.125757133647738</v>
      </c>
      <c r="AI423" s="10">
        <v>32.175113443020273</v>
      </c>
      <c r="AJ423" s="10">
        <v>0.0029918080608671662</v>
      </c>
      <c r="AK423" s="10">
        <v>0.003207420985149242</v>
      </c>
      <c r="AL423" s="10">
        <v>0.0032441484331323946</v>
      </c>
      <c r="AM423" s="10">
        <v>0.0031455476237708105</v>
      </c>
      <c r="AN423" s="10">
        <v>0.003225129440375243</v>
      </c>
      <c r="AO423" s="10">
        <v>0.0031756945356949929</v>
      </c>
      <c r="AP423" s="10">
        <v>0.0031764063303615906</v>
      </c>
      <c r="AQ423" s="10">
        <v>0.0028543136994312007</v>
      </c>
      <c r="AR423" s="10">
        <v>0.50430532193992839</v>
      </c>
      <c r="AS423" s="10">
        <v>0.51450086195555544</v>
      </c>
      <c r="AT423" s="10">
        <v>0.526465979827063</v>
      </c>
      <c r="AU423" s="10">
        <v>0.52585650246255555</v>
      </c>
      <c r="AV423" s="10">
        <v>0.38323651406103793</v>
      </c>
      <c r="AW423" s="10">
        <v>0.53849856900260218</v>
      </c>
      <c r="AX423" s="10">
        <v>0.53683248065814126</v>
      </c>
      <c r="AY423" s="10">
        <v>0.59376281453287238</v>
      </c>
      <c r="AZ423" s="10">
        <v>-0.028615544477416321</v>
      </c>
      <c r="BA423" s="10">
        <v>0.19947222261603925</v>
      </c>
      <c r="BB423" s="10">
        <v>0.11086762494421953</v>
      </c>
      <c r="BC423" s="10">
        <v>0.20778925202381893</v>
      </c>
      <c r="BD423" s="10">
        <v>-0.28256254205788744</v>
      </c>
      <c r="BE423" s="10">
        <v>0.11918465435199921</v>
      </c>
      <c r="BF423" s="10">
        <v>0</v>
      </c>
      <c r="BG423" s="10">
        <v>0.068026715487379485</v>
      </c>
    </row>
    <row r="424" x14ac:dyDescent="0.3">
      <c r="A424" s="36">
        <v>30.25</v>
      </c>
      <c r="B424" s="36">
        <v>30.5</v>
      </c>
      <c r="C424" s="37">
        <v>282</v>
      </c>
      <c r="D424" s="2">
        <v>1036989579.993727</v>
      </c>
      <c r="E424" s="2">
        <v>1281096503.163727</v>
      </c>
      <c r="F424" s="2">
        <v>1191441261.1437271</v>
      </c>
      <c r="G424" s="2">
        <v>1291088000.3537271</v>
      </c>
      <c r="H424" s="2">
        <v>764559112.61408162</v>
      </c>
      <c r="I424" s="2">
        <v>1201432758.3337269</v>
      </c>
      <c r="J424" s="2">
        <v>1073267811.003727</v>
      </c>
      <c r="K424" s="2">
        <v>1167477127.388963</v>
      </c>
      <c r="L424" s="10">
        <v>197291.685178958</v>
      </c>
      <c r="M424" s="10">
        <v>243734.06720978909</v>
      </c>
      <c r="N424" s="10">
        <v>226676.77548332821</v>
      </c>
      <c r="O424" s="10">
        <v>245634.99211405651</v>
      </c>
      <c r="P424" s="10">
        <v>145460.62820368301</v>
      </c>
      <c r="Q424" s="10">
        <v>228577.70038759569</v>
      </c>
      <c r="R424" s="10">
        <v>204193.77317420841</v>
      </c>
      <c r="S424" s="10">
        <v>222117.49694905401</v>
      </c>
      <c r="T424" s="10">
        <v>154268.01249534771</v>
      </c>
      <c r="U424" s="10">
        <v>190582.63956616001</v>
      </c>
      <c r="V424" s="10">
        <v>177245.05521328881</v>
      </c>
      <c r="W424" s="10">
        <v>192069.02712789751</v>
      </c>
      <c r="X424" s="10">
        <v>113739.8263335438</v>
      </c>
      <c r="Y424" s="10">
        <v>178731.4427750264</v>
      </c>
      <c r="Z424" s="10">
        <v>159664.95254444031</v>
      </c>
      <c r="AA424" s="10">
        <v>173680.0249016606</v>
      </c>
      <c r="AB424" s="10">
        <v>29.350146560392449</v>
      </c>
      <c r="AC424" s="10">
        <v>36.259159061259908</v>
      </c>
      <c r="AD424" s="10">
        <v>33.721626819894112</v>
      </c>
      <c r="AE424" s="10">
        <v>36.541950626905169</v>
      </c>
      <c r="AF424" s="10">
        <v>21.639486492663341</v>
      </c>
      <c r="AG424" s="10">
        <v>34.004418385539367</v>
      </c>
      <c r="AH424" s="10">
        <v>30.37693739574657</v>
      </c>
      <c r="AI424" s="10">
        <v>33.043364616044933</v>
      </c>
      <c r="AJ424" s="10">
        <v>0.0032925804700396294</v>
      </c>
      <c r="AK424" s="10">
        <v>0.0035315636977049517</v>
      </c>
      <c r="AL424" s="10">
        <v>0.0035869925104387605</v>
      </c>
      <c r="AM424" s="10">
        <v>0.0034664135671508855</v>
      </c>
      <c r="AN424" s="10">
        <v>0.0035431831153720757</v>
      </c>
      <c r="AO424" s="10">
        <v>0.0035144378789408264</v>
      </c>
      <c r="AP424" s="10">
        <v>0.0035145002947678571</v>
      </c>
      <c r="AQ424" s="10">
        <v>0.0032165284228932796</v>
      </c>
      <c r="AR424" s="10">
        <v>0.50759790240996805</v>
      </c>
      <c r="AS424" s="10">
        <v>0.51803242565326035</v>
      </c>
      <c r="AT424" s="10">
        <v>0.53005297233750182</v>
      </c>
      <c r="AU424" s="10">
        <v>0.52932291602970649</v>
      </c>
      <c r="AV424" s="10">
        <v>0.38677969717640998</v>
      </c>
      <c r="AW424" s="10">
        <v>0.54201300688154297</v>
      </c>
      <c r="AX424" s="10">
        <v>0.54034698095290912</v>
      </c>
      <c r="AY424" s="10">
        <v>0.59697934295576571</v>
      </c>
      <c r="AZ424" s="10">
        <v>-0.033801657552808173</v>
      </c>
      <c r="BA424" s="10">
        <v>0.19364103724087034</v>
      </c>
      <c r="BB424" s="10">
        <v>0.11010620921304204</v>
      </c>
      <c r="BC424" s="10">
        <v>0.20295045385391108</v>
      </c>
      <c r="BD424" s="10">
        <v>-0.28763435856791331</v>
      </c>
      <c r="BE424" s="10">
        <v>0.11941562582608256</v>
      </c>
      <c r="BF424" s="10">
        <v>0</v>
      </c>
      <c r="BG424" s="10">
        <v>0.087778013483075457</v>
      </c>
    </row>
    <row r="425" x14ac:dyDescent="0.3">
      <c r="A425" s="36">
        <v>30.5</v>
      </c>
      <c r="B425" s="36">
        <v>30.75</v>
      </c>
      <c r="C425" s="37">
        <v>283</v>
      </c>
      <c r="D425" s="2">
        <v>1078347447.6519389</v>
      </c>
      <c r="E425" s="2">
        <v>1294239363.9919391</v>
      </c>
      <c r="F425" s="2">
        <v>1190195436.551939</v>
      </c>
      <c r="G425" s="2">
        <v>1301977597.351939</v>
      </c>
      <c r="H425" s="2">
        <v>782725228.30946994</v>
      </c>
      <c r="I425" s="2">
        <v>1197933669.9119389</v>
      </c>
      <c r="J425" s="2">
        <v>1071623059.1219389</v>
      </c>
      <c r="K425" s="2">
        <v>1158061003.7125139</v>
      </c>
      <c r="L425" s="10">
        <v>205160.19568582959</v>
      </c>
      <c r="M425" s="10">
        <v>246234.5524710645</v>
      </c>
      <c r="N425" s="10">
        <v>226439.75204751629</v>
      </c>
      <c r="O425" s="10">
        <v>247706.78433274981</v>
      </c>
      <c r="P425" s="10">
        <v>148916.80910255059</v>
      </c>
      <c r="Q425" s="10">
        <v>227911.98390920169</v>
      </c>
      <c r="R425" s="10">
        <v>203880.85212204009</v>
      </c>
      <c r="S425" s="10">
        <v>220326.0393068362</v>
      </c>
      <c r="T425" s="10">
        <v>161986.99829531909</v>
      </c>
      <c r="U425" s="10">
        <v>194417.81042390561</v>
      </c>
      <c r="V425" s="10">
        <v>178788.55889318601</v>
      </c>
      <c r="W425" s="10">
        <v>195580.23093765051</v>
      </c>
      <c r="X425" s="10">
        <v>117579.2741940018</v>
      </c>
      <c r="Y425" s="10">
        <v>179950.97940693091</v>
      </c>
      <c r="Z425" s="10">
        <v>160976.87533753031</v>
      </c>
      <c r="AA425" s="10">
        <v>173961.39457901669</v>
      </c>
      <c r="AB425" s="10">
        <v>30.81871649178753</v>
      </c>
      <c r="AC425" s="10">
        <v>36.988816654809142</v>
      </c>
      <c r="AD425" s="10">
        <v>34.015284970334427</v>
      </c>
      <c r="AE425" s="10">
        <v>37.209972109471202</v>
      </c>
      <c r="AF425" s="10">
        <v>22.36995780419868</v>
      </c>
      <c r="AG425" s="10">
        <v>34.236440424996488</v>
      </c>
      <c r="AH425" s="10">
        <v>30.626536295935122</v>
      </c>
      <c r="AI425" s="10">
        <v>33.096896395799341</v>
      </c>
      <c r="AJ425" s="10">
        <v>0.0034238972257342585</v>
      </c>
      <c r="AK425" s="10">
        <v>0.003567794262748474</v>
      </c>
      <c r="AL425" s="10">
        <v>0.0035832417896724052</v>
      </c>
      <c r="AM425" s="10">
        <v>0.0034956508048643994</v>
      </c>
      <c r="AN425" s="10">
        <v>0.0036273700321740009</v>
      </c>
      <c r="AO425" s="10">
        <v>0.0035042023257598476</v>
      </c>
      <c r="AP425" s="10">
        <v>0.0035091144247043939</v>
      </c>
      <c r="AQ425" s="10">
        <v>0.003190585962241812</v>
      </c>
      <c r="AR425" s="10">
        <v>0.51102179963570227</v>
      </c>
      <c r="AS425" s="10">
        <v>0.5216002199160088</v>
      </c>
      <c r="AT425" s="10">
        <v>0.53363621412717421</v>
      </c>
      <c r="AU425" s="10">
        <v>0.53281856683457085</v>
      </c>
      <c r="AV425" s="10">
        <v>0.39040706720858398</v>
      </c>
      <c r="AW425" s="10">
        <v>0.54551720920730284</v>
      </c>
      <c r="AX425" s="10">
        <v>0.54385609537761348</v>
      </c>
      <c r="AY425" s="10">
        <v>0.60016992891800758</v>
      </c>
      <c r="AZ425" s="10">
        <v>0.0062749569195625909</v>
      </c>
      <c r="BA425" s="10">
        <v>0.20773750898231547</v>
      </c>
      <c r="BB425" s="10">
        <v>0.11064746733534769</v>
      </c>
      <c r="BC425" s="10">
        <v>0.21495854934173098</v>
      </c>
      <c r="BD425" s="10">
        <v>-0.26958903912461962</v>
      </c>
      <c r="BE425" s="10">
        <v>0.1178685076947632</v>
      </c>
      <c r="BF425" s="10">
        <v>0</v>
      </c>
      <c r="BG425" s="10">
        <v>0.08066077325864951</v>
      </c>
    </row>
    <row r="426" x14ac:dyDescent="0.3">
      <c r="A426" s="36">
        <v>30.75</v>
      </c>
      <c r="B426" s="36">
        <v>31</v>
      </c>
      <c r="C426" s="37">
        <v>284</v>
      </c>
      <c r="D426" s="2">
        <v>983590003.13379264</v>
      </c>
      <c r="E426" s="2">
        <v>1157316647.4437931</v>
      </c>
      <c r="F426" s="2">
        <v>1063524711.123793</v>
      </c>
      <c r="G426" s="2">
        <v>1159655083.1237929</v>
      </c>
      <c r="H426" s="2">
        <v>735419575.34233201</v>
      </c>
      <c r="I426" s="2">
        <v>1065863146.803793</v>
      </c>
      <c r="J426" s="2">
        <v>953101568.4237926</v>
      </c>
      <c r="K426" s="2">
        <v>1025774214.824566</v>
      </c>
      <c r="L426" s="10">
        <v>187132.18819866679</v>
      </c>
      <c r="M426" s="10">
        <v>220184.42235574729</v>
      </c>
      <c r="N426" s="10">
        <v>202340.1069163557</v>
      </c>
      <c r="O426" s="10">
        <v>220629.31970562489</v>
      </c>
      <c r="P426" s="10">
        <v>139916.7071030357</v>
      </c>
      <c r="Q426" s="10">
        <v>202785.00426623321</v>
      </c>
      <c r="R426" s="10">
        <v>181331.63361407691</v>
      </c>
      <c r="S426" s="10">
        <v>195157.91417796619</v>
      </c>
      <c r="T426" s="10">
        <v>167505.10952550959</v>
      </c>
      <c r="U426" s="10">
        <v>197090.70971454229</v>
      </c>
      <c r="V426" s="10">
        <v>181117.9685156323</v>
      </c>
      <c r="W426" s="10">
        <v>197488.9446736704</v>
      </c>
      <c r="X426" s="10">
        <v>125241.7532939939</v>
      </c>
      <c r="Y426" s="10">
        <v>181516.20347476029</v>
      </c>
      <c r="Z426" s="10">
        <v>162312.93740187201</v>
      </c>
      <c r="AA426" s="10">
        <v>174689.0692821127</v>
      </c>
      <c r="AB426" s="10">
        <v>31.868560660535891</v>
      </c>
      <c r="AC426" s="10">
        <v>37.497347131428363</v>
      </c>
      <c r="AD426" s="10">
        <v>34.458465074311263</v>
      </c>
      <c r="AE426" s="10">
        <v>37.573113028887057</v>
      </c>
      <c r="AF426" s="10">
        <v>23.827777095203629</v>
      </c>
      <c r="AG426" s="10">
        <v>34.534230971769958</v>
      </c>
      <c r="AH426" s="10">
        <v>30.880727795312819</v>
      </c>
      <c r="AI426" s="10">
        <v>33.235339607964278</v>
      </c>
      <c r="AJ426" s="10">
        <v>0.0031230296787207201</v>
      </c>
      <c r="AK426" s="10">
        <v>0.0031903431542969051</v>
      </c>
      <c r="AL426" s="10">
        <v>0.0032018827095223411</v>
      </c>
      <c r="AM426" s="10">
        <v>0.0031135322396726351</v>
      </c>
      <c r="AN426" s="10">
        <v>0.0034081422601293584</v>
      </c>
      <c r="AO426" s="10">
        <v>0.0031178688868859694</v>
      </c>
      <c r="AP426" s="10">
        <v>0.0031210064336472439</v>
      </c>
      <c r="AQ426" s="10">
        <v>0.0028261212490161246</v>
      </c>
      <c r="AR426" s="10">
        <v>0.51414482931442296</v>
      </c>
      <c r="AS426" s="10">
        <v>0.52479056307030569</v>
      </c>
      <c r="AT426" s="10">
        <v>0.53683809683669659</v>
      </c>
      <c r="AU426" s="10">
        <v>0.53593209907424344</v>
      </c>
      <c r="AV426" s="10">
        <v>0.39381520946871335</v>
      </c>
      <c r="AW426" s="10">
        <v>0.54863507809418877</v>
      </c>
      <c r="AX426" s="10">
        <v>0.54697710181126069</v>
      </c>
      <c r="AY426" s="10">
        <v>0.60299605016702373</v>
      </c>
      <c r="AZ426" s="10">
        <v>0.031988652332637368</v>
      </c>
      <c r="BA426" s="10">
        <v>0.21426371101007047</v>
      </c>
      <c r="BB426" s="10">
        <v>0.11585663727593531</v>
      </c>
      <c r="BC426" s="10">
        <v>0.21671721204025673</v>
      </c>
      <c r="BD426" s="10">
        <v>-0.22839327968104783</v>
      </c>
      <c r="BE426" s="10">
        <v>0.11831013830612158</v>
      </c>
      <c r="BF426" s="10">
        <v>0</v>
      </c>
      <c r="BG426" s="10">
        <v>0.076248585469182339</v>
      </c>
    </row>
    <row r="427" x14ac:dyDescent="0.3">
      <c r="A427" s="36">
        <v>31</v>
      </c>
      <c r="B427" s="36">
        <v>31.25</v>
      </c>
      <c r="C427" s="37">
        <v>285</v>
      </c>
      <c r="D427" s="2">
        <v>1027287888.876518</v>
      </c>
      <c r="E427" s="2">
        <v>1229358329.886518</v>
      </c>
      <c r="F427" s="2">
        <v>1127498560.4865179</v>
      </c>
      <c r="G427" s="2">
        <v>1236669209.886518</v>
      </c>
      <c r="H427" s="2">
        <v>797055968.75955439</v>
      </c>
      <c r="I427" s="2">
        <v>1134809440.4865179</v>
      </c>
      <c r="J427" s="2">
        <v>1013222439.586518</v>
      </c>
      <c r="K427" s="2">
        <v>1108476488.269047</v>
      </c>
      <c r="L427" s="10">
        <v>195445.89711461551</v>
      </c>
      <c r="M427" s="10">
        <v>233890.65933870579</v>
      </c>
      <c r="N427" s="10">
        <v>214511.404286801</v>
      </c>
      <c r="O427" s="10">
        <v>235281.58540312189</v>
      </c>
      <c r="P427" s="10">
        <v>151643.2935222653</v>
      </c>
      <c r="Q427" s="10">
        <v>215902.3303512171</v>
      </c>
      <c r="R427" s="10">
        <v>192769.88546824959</v>
      </c>
      <c r="S427" s="10">
        <v>210892.3740132245</v>
      </c>
      <c r="T427" s="10">
        <v>165878.87758380719</v>
      </c>
      <c r="U427" s="10">
        <v>198507.72321758719</v>
      </c>
      <c r="V427" s="10">
        <v>182060.15832173711</v>
      </c>
      <c r="W427" s="10">
        <v>199688.2302416467</v>
      </c>
      <c r="X427" s="10">
        <v>128702.7238429766</v>
      </c>
      <c r="Y427" s="10">
        <v>183240.6653457965</v>
      </c>
      <c r="Z427" s="10">
        <v>163607.6924893457</v>
      </c>
      <c r="AA427" s="10">
        <v>178988.61428532959</v>
      </c>
      <c r="AB427" s="10">
        <v>31.559163105863959</v>
      </c>
      <c r="AC427" s="10">
        <v>37.766939986873211</v>
      </c>
      <c r="AD427" s="10">
        <v>34.63772069865994</v>
      </c>
      <c r="AE427" s="10">
        <v>37.991536477171302</v>
      </c>
      <c r="AF427" s="10">
        <v>24.48624148591399</v>
      </c>
      <c r="AG427" s="10">
        <v>34.862317188958031</v>
      </c>
      <c r="AH427" s="10">
        <v>31.127060466373258</v>
      </c>
      <c r="AI427" s="10">
        <v>34.053346360927577</v>
      </c>
      <c r="AJ427" s="10">
        <v>0.0032617763044866135</v>
      </c>
      <c r="AK427" s="10">
        <v>0.0033889384902517018</v>
      </c>
      <c r="AL427" s="10">
        <v>0.0033944844986426438</v>
      </c>
      <c r="AM427" s="10">
        <v>0.0033203057623135759</v>
      </c>
      <c r="AN427" s="10">
        <v>0.0036937827355945519</v>
      </c>
      <c r="AO427" s="10">
        <v>0.0033195509739194582</v>
      </c>
      <c r="AP427" s="10">
        <v>0.0033178769791502296</v>
      </c>
      <c r="AQ427" s="10">
        <v>0.0030539751460487803</v>
      </c>
      <c r="AR427" s="10">
        <v>0.51740660561890961</v>
      </c>
      <c r="AS427" s="10">
        <v>0.52817950156055737</v>
      </c>
      <c r="AT427" s="10">
        <v>0.54023258133533925</v>
      </c>
      <c r="AU427" s="10">
        <v>0.53925240483655701</v>
      </c>
      <c r="AV427" s="10">
        <v>0.39750899220430791</v>
      </c>
      <c r="AW427" s="10">
        <v>0.55195462906810822</v>
      </c>
      <c r="AX427" s="10">
        <v>0.55029497879041089</v>
      </c>
      <c r="AY427" s="10">
        <v>0.6060500253130725</v>
      </c>
      <c r="AZ427" s="10">
        <v>0.01388189674889162</v>
      </c>
      <c r="BA427" s="10">
        <v>0.21331534108956585</v>
      </c>
      <c r="BB427" s="10">
        <v>0.11278483029514663</v>
      </c>
      <c r="BC427" s="10">
        <v>0.22053081492271875</v>
      </c>
      <c r="BD427" s="10">
        <v>-0.21334552254407058</v>
      </c>
      <c r="BE427" s="10">
        <v>0.12000030412829976</v>
      </c>
      <c r="BF427" s="10">
        <v>0</v>
      </c>
      <c r="BG427" s="10">
        <v>0.094010993993975278</v>
      </c>
    </row>
    <row r="428" x14ac:dyDescent="0.3">
      <c r="A428" s="36">
        <v>31.25</v>
      </c>
      <c r="B428" s="36">
        <v>31.5</v>
      </c>
      <c r="C428" s="37">
        <v>286</v>
      </c>
      <c r="D428" s="2">
        <v>720510034.69549787</v>
      </c>
      <c r="E428" s="2">
        <v>823464190.52549791</v>
      </c>
      <c r="F428" s="2">
        <v>763706078.6454978</v>
      </c>
      <c r="G428" s="2">
        <v>835641952.09549785</v>
      </c>
      <c r="H428" s="2">
        <v>510693150.84740603</v>
      </c>
      <c r="I428" s="2">
        <v>775883840.21549785</v>
      </c>
      <c r="J428" s="2">
        <v>695234696.20549786</v>
      </c>
      <c r="K428" s="2">
        <v>765768796.91452408</v>
      </c>
      <c r="L428" s="10">
        <v>137080.10348019519</v>
      </c>
      <c r="M428" s="10">
        <v>156667.57021250369</v>
      </c>
      <c r="N428" s="10">
        <v>145298.33485722731</v>
      </c>
      <c r="O428" s="10">
        <v>158984.4412285726</v>
      </c>
      <c r="P428" s="10">
        <v>97161.547506240138</v>
      </c>
      <c r="Q428" s="10">
        <v>147615.20587329619</v>
      </c>
      <c r="R428" s="10">
        <v>132271.3626592982</v>
      </c>
      <c r="S428" s="10">
        <v>145690.77579510841</v>
      </c>
      <c r="T428" s="10">
        <v>170898.9645862187</v>
      </c>
      <c r="U428" s="10">
        <v>195318.830769805</v>
      </c>
      <c r="V428" s="10">
        <v>181144.70556107629</v>
      </c>
      <c r="W428" s="10">
        <v>198207.29414029841</v>
      </c>
      <c r="X428" s="10">
        <v>121132.15152927089</v>
      </c>
      <c r="Y428" s="10">
        <v>184033.1689315697</v>
      </c>
      <c r="Z428" s="10">
        <v>164903.8653238847</v>
      </c>
      <c r="AA428" s="10">
        <v>181633.96511255321</v>
      </c>
      <c r="AB428" s="10">
        <v>32.514256043689556</v>
      </c>
      <c r="AC428" s="10">
        <v>37.160239613971477</v>
      </c>
      <c r="AD428" s="10">
        <v>34.463551911107047</v>
      </c>
      <c r="AE428" s="10">
        <v>37.70978207508837</v>
      </c>
      <c r="AF428" s="10">
        <v>23.045907852523751</v>
      </c>
      <c r="AG428" s="10">
        <v>35.013094372223946</v>
      </c>
      <c r="AH428" s="10">
        <v>31.37366286985252</v>
      </c>
      <c r="AI428" s="10">
        <v>34.556635625025713</v>
      </c>
      <c r="AJ428" s="10">
        <v>0.0022877156284640031</v>
      </c>
      <c r="AK428" s="10">
        <v>0.0022700212157617436</v>
      </c>
      <c r="AL428" s="10">
        <v>0.0022992388073317638</v>
      </c>
      <c r="AM428" s="10">
        <v>0.0022435965629226382</v>
      </c>
      <c r="AN428" s="10">
        <v>0.0023666964651457172</v>
      </c>
      <c r="AO428" s="10">
        <v>0.0022696197842093334</v>
      </c>
      <c r="AP428" s="10">
        <v>0.0022766009747948912</v>
      </c>
      <c r="AQ428" s="10">
        <v>0.0021097776075057382</v>
      </c>
      <c r="AR428" s="10">
        <v>0.51969432124737358</v>
      </c>
      <c r="AS428" s="10">
        <v>0.53044952277631907</v>
      </c>
      <c r="AT428" s="10">
        <v>0.54253182014267098</v>
      </c>
      <c r="AU428" s="10">
        <v>0.54149600139947962</v>
      </c>
      <c r="AV428" s="10">
        <v>0.39987568866945361</v>
      </c>
      <c r="AW428" s="10">
        <v>0.55422424885231758</v>
      </c>
      <c r="AX428" s="10">
        <v>0.55257157976520577</v>
      </c>
      <c r="AY428" s="10">
        <v>0.60815980292057825</v>
      </c>
      <c r="AZ428" s="10">
        <v>0.036355116664846365</v>
      </c>
      <c r="BA428" s="10">
        <v>0.18444058534457519</v>
      </c>
      <c r="BB428" s="10">
        <v>0.098486716519914808</v>
      </c>
      <c r="BC428" s="10">
        <v>0.20195662940345871</v>
      </c>
      <c r="BD428" s="10">
        <v>-0.26543776708109657</v>
      </c>
      <c r="BE428" s="10">
        <v>0.11600276057879833</v>
      </c>
      <c r="BF428" s="10">
        <v>-1.1102230246251565e-16</v>
      </c>
      <c r="BG428" s="10">
        <v>0.10145365456297317</v>
      </c>
    </row>
    <row r="429" x14ac:dyDescent="0.3">
      <c r="A429" s="36">
        <v>31.5</v>
      </c>
      <c r="B429" s="36">
        <v>31.75</v>
      </c>
      <c r="C429" s="37">
        <v>287</v>
      </c>
      <c r="D429" s="2">
        <v>1346590173.457974</v>
      </c>
      <c r="E429" s="2">
        <v>1496511952.8479741</v>
      </c>
      <c r="F429" s="2">
        <v>1363369528.0779741</v>
      </c>
      <c r="G429" s="2">
        <v>1499587597.4879739</v>
      </c>
      <c r="H429" s="2">
        <v>983870602.41813338</v>
      </c>
      <c r="I429" s="2">
        <v>1366445172.7179739</v>
      </c>
      <c r="J429" s="2">
        <v>1221869354.457974</v>
      </c>
      <c r="K429" s="2">
        <v>1320154839.016726</v>
      </c>
      <c r="L429" s="10">
        <v>256194.51698690749</v>
      </c>
      <c r="M429" s="10">
        <v>284717.77418401459</v>
      </c>
      <c r="N429" s="10">
        <v>259386.86068356759</v>
      </c>
      <c r="O429" s="10">
        <v>285302.92867904902</v>
      </c>
      <c r="P429" s="10">
        <v>187185.5734078681</v>
      </c>
      <c r="Q429" s="10">
        <v>259972.01517860201</v>
      </c>
      <c r="R429" s="10">
        <v>232465.84986032109</v>
      </c>
      <c r="S429" s="10">
        <v>251165.08199469221</v>
      </c>
      <c r="T429" s="10">
        <v>183134.7985118964</v>
      </c>
      <c r="U429" s="10">
        <v>203523.9973953453</v>
      </c>
      <c r="V429" s="10">
        <v>185416.77248442461</v>
      </c>
      <c r="W429" s="10">
        <v>203942.28172011071</v>
      </c>
      <c r="X429" s="10">
        <v>133805.33148621421</v>
      </c>
      <c r="Y429" s="10">
        <v>185835.05680918999</v>
      </c>
      <c r="Z429" s="10">
        <v>166172.9028230618</v>
      </c>
      <c r="AA429" s="10">
        <v>179539.62178930041</v>
      </c>
      <c r="AB429" s="10">
        <v>34.842175572814838</v>
      </c>
      <c r="AC429" s="10">
        <v>38.721307518565837</v>
      </c>
      <c r="AD429" s="10">
        <v>35.276330842318451</v>
      </c>
      <c r="AE429" s="10">
        <v>38.80088789324752</v>
      </c>
      <c r="AF429" s="10">
        <v>25.457034327195441</v>
      </c>
      <c r="AG429" s="10">
        <v>35.355911217000141</v>
      </c>
      <c r="AH429" s="10">
        <v>31.615102660182391</v>
      </c>
      <c r="AI429" s="10">
        <v>34.158177885855054</v>
      </c>
      <c r="AJ429" s="10">
        <v>0.0042756037204364416</v>
      </c>
      <c r="AK429" s="10">
        <v>0.0041253935771488181</v>
      </c>
      <c r="AL429" s="10">
        <v>0.0041046054435630109</v>
      </c>
      <c r="AM429" s="10">
        <v>0.0040262095160355721</v>
      </c>
      <c r="AN429" s="10">
        <v>0.0045595345718657211</v>
      </c>
      <c r="AO429" s="10">
        <v>0.0039971331239179817</v>
      </c>
      <c r="AP429" s="10">
        <v>0.0040011077965660226</v>
      </c>
      <c r="AQ429" s="10">
        <v>0.0036371723802539864</v>
      </c>
      <c r="AR429" s="10">
        <v>0.52396992496781003</v>
      </c>
      <c r="AS429" s="10">
        <v>0.53457491635346788</v>
      </c>
      <c r="AT429" s="10">
        <v>0.54663642558623404</v>
      </c>
      <c r="AU429" s="10">
        <v>0.54552221091551523</v>
      </c>
      <c r="AV429" s="10">
        <v>0.40443522324131931</v>
      </c>
      <c r="AW429" s="10">
        <v>0.55822138197623561</v>
      </c>
      <c r="AX429" s="10">
        <v>0.55657268756177181</v>
      </c>
      <c r="AY429" s="10">
        <v>0.61179697530083221</v>
      </c>
      <c r="AZ429" s="10">
        <v>0.10207377617333457</v>
      </c>
      <c r="BA429" s="10">
        <v>0.22477247455955118</v>
      </c>
      <c r="BB429" s="10">
        <v>0.11580630376213197</v>
      </c>
      <c r="BC429" s="10">
        <v>0.22728963781336242</v>
      </c>
      <c r="BD429" s="10">
        <v>-0.19478248731871806</v>
      </c>
      <c r="BE429" s="10">
        <v>0.11832346701594321</v>
      </c>
      <c r="BF429" s="10">
        <v>0</v>
      </c>
      <c r="BG429" s="10">
        <v>0.080438619890218943</v>
      </c>
    </row>
    <row r="430" x14ac:dyDescent="0.3">
      <c r="A430" s="36">
        <v>31.75</v>
      </c>
      <c r="B430" s="36">
        <v>32</v>
      </c>
      <c r="C430" s="37">
        <v>288</v>
      </c>
      <c r="D430" s="2">
        <v>1358037523.6377831</v>
      </c>
      <c r="E430" s="2">
        <v>1602378592.147783</v>
      </c>
      <c r="F430" s="2">
        <v>1470629439.737783</v>
      </c>
      <c r="G430" s="2">
        <v>1605639070.5177829</v>
      </c>
      <c r="H430" s="2">
        <v>1016825494.840483</v>
      </c>
      <c r="I430" s="2">
        <v>1473889918.1077831</v>
      </c>
      <c r="J430" s="2">
        <v>1322133625.2977829</v>
      </c>
      <c r="K430" s="2">
        <v>1433295694.843096</v>
      </c>
      <c r="L430" s="10">
        <v>258372.42412443331</v>
      </c>
      <c r="M430" s="10">
        <v>304859.35330366058</v>
      </c>
      <c r="N430" s="10">
        <v>279793.51580505678</v>
      </c>
      <c r="O430" s="10">
        <v>305479.673203221</v>
      </c>
      <c r="P430" s="10">
        <v>193455.38207936511</v>
      </c>
      <c r="Q430" s="10">
        <v>280413.83570461709</v>
      </c>
      <c r="R430" s="10">
        <v>251541.55451431099</v>
      </c>
      <c r="S430" s="10">
        <v>272690.61179674591</v>
      </c>
      <c r="T430" s="10">
        <v>172077.73994396639</v>
      </c>
      <c r="U430" s="10">
        <v>203038.34163048441</v>
      </c>
      <c r="V430" s="10">
        <v>186344.32840063141</v>
      </c>
      <c r="W430" s="10">
        <v>203451.47877822889</v>
      </c>
      <c r="X430" s="10">
        <v>128842.5614344252</v>
      </c>
      <c r="Y430" s="10">
        <v>186757.46554837591</v>
      </c>
      <c r="Z430" s="10">
        <v>167528.33569409311</v>
      </c>
      <c r="AA430" s="10">
        <v>181613.74744590669</v>
      </c>
      <c r="AB430" s="10">
        <v>32.738523077094939</v>
      </c>
      <c r="AC430" s="10">
        <v>38.628909440403021</v>
      </c>
      <c r="AD430" s="10">
        <v>35.452802306773542</v>
      </c>
      <c r="AE430" s="10">
        <v>38.707510542729473</v>
      </c>
      <c r="AF430" s="10">
        <v>24.512846183396491</v>
      </c>
      <c r="AG430" s="10">
        <v>35.531403409099987</v>
      </c>
      <c r="AH430" s="10">
        <v>31.87297953805259</v>
      </c>
      <c r="AI430" s="10">
        <v>34.552789127818777</v>
      </c>
      <c r="AJ430" s="10">
        <v>0.0043119505867530465</v>
      </c>
      <c r="AK430" s="10">
        <v>0.0044172332467021487</v>
      </c>
      <c r="AL430" s="10">
        <v>0.0044275256850734692</v>
      </c>
      <c r="AM430" s="10">
        <v>0.0043109447663253649</v>
      </c>
      <c r="AN430" s="10">
        <v>0.004712256861710052</v>
      </c>
      <c r="AO430" s="10">
        <v>0.0043114310989580537</v>
      </c>
      <c r="AP430" s="10">
        <v>0.0043294310778648872</v>
      </c>
      <c r="AQ430" s="10">
        <v>0.0039488879334056703</v>
      </c>
      <c r="AR430" s="10">
        <v>0.52828187555456307</v>
      </c>
      <c r="AS430" s="10">
        <v>0.53899214960017006</v>
      </c>
      <c r="AT430" s="10">
        <v>0.55106395127130747</v>
      </c>
      <c r="AU430" s="10">
        <v>0.54983315568184055</v>
      </c>
      <c r="AV430" s="10">
        <v>0.40914748010302937</v>
      </c>
      <c r="AW430" s="10">
        <v>0.56253281307519365</v>
      </c>
      <c r="AX430" s="10">
        <v>0.56090211863963668</v>
      </c>
      <c r="AY430" s="10">
        <v>0.61574586323423786</v>
      </c>
      <c r="AZ430" s="10">
        <v>0.02715602844751297</v>
      </c>
      <c r="BA430" s="10">
        <v>0.21196417781665655</v>
      </c>
      <c r="BB430" s="10">
        <v>0.11231528462681251</v>
      </c>
      <c r="BC430" s="10">
        <v>0.21443025106947577</v>
      </c>
      <c r="BD430" s="10">
        <v>-0.23092078184497855</v>
      </c>
      <c r="BE430" s="10">
        <v>0.11478135787963195</v>
      </c>
      <c r="BF430" s="10">
        <v>-1.1102230246251565e-16</v>
      </c>
      <c r="BG430" s="10">
        <v>0.08407778716033798</v>
      </c>
    </row>
    <row r="431" x14ac:dyDescent="0.3">
      <c r="A431" s="36">
        <v>32</v>
      </c>
      <c r="B431" s="36">
        <v>32.25</v>
      </c>
      <c r="C431" s="37">
        <v>289</v>
      </c>
      <c r="D431" s="2">
        <v>1142679777.626107</v>
      </c>
      <c r="E431" s="2">
        <v>1335685375.5461071</v>
      </c>
      <c r="F431" s="2">
        <v>1186706147.806107</v>
      </c>
      <c r="G431" s="2">
        <v>1339228755.9461069</v>
      </c>
      <c r="H431" s="2">
        <v>994296839.27248526</v>
      </c>
      <c r="I431" s="2">
        <v>1190249528.2061069</v>
      </c>
      <c r="J431" s="2">
        <v>1063195357.896107</v>
      </c>
      <c r="K431" s="2">
        <v>1167272233.5893681</v>
      </c>
      <c r="L431" s="10">
        <v>217399.69551973249</v>
      </c>
      <c r="M431" s="10">
        <v>254119.83272963541</v>
      </c>
      <c r="N431" s="10">
        <v>225775.89999921949</v>
      </c>
      <c r="O431" s="10">
        <v>254793.9759455685</v>
      </c>
      <c r="P431" s="10">
        <v>189169.20938527351</v>
      </c>
      <c r="Q431" s="10">
        <v>226450.04321515269</v>
      </c>
      <c r="R431" s="10">
        <v>202277.44606174069</v>
      </c>
      <c r="S431" s="10">
        <v>222078.51503083171</v>
      </c>
      <c r="T431" s="10">
        <v>181377.74248033439</v>
      </c>
      <c r="U431" s="10">
        <v>212013.5516739852</v>
      </c>
      <c r="V431" s="10">
        <v>188366.05520731851</v>
      </c>
      <c r="W431" s="10">
        <v>212575.9930073185</v>
      </c>
      <c r="X431" s="10">
        <v>157824.8951226167</v>
      </c>
      <c r="Y431" s="10">
        <v>188928.49654065189</v>
      </c>
      <c r="Z431" s="10">
        <v>168761.16792001689</v>
      </c>
      <c r="AA431" s="10">
        <v>185281.30691894729</v>
      </c>
      <c r="AB431" s="10">
        <v>34.507888177735317</v>
      </c>
      <c r="AC431" s="10">
        <v>40.336481385656413</v>
      </c>
      <c r="AD431" s="10">
        <v>35.83744444432056</v>
      </c>
      <c r="AE431" s="10">
        <v>40.443488245328332</v>
      </c>
      <c r="AF431" s="10">
        <v>30.026858632583089</v>
      </c>
      <c r="AG431" s="10">
        <v>35.944451303992487</v>
      </c>
      <c r="AH431" s="10">
        <v>32.107531120911219</v>
      </c>
      <c r="AI431" s="10">
        <v>35.250557941401858</v>
      </c>
      <c r="AJ431" s="10">
        <v>0.0036281609689305708</v>
      </c>
      <c r="AK431" s="10">
        <v>0.0036820473494268732</v>
      </c>
      <c r="AL431" s="10">
        <v>0.003572736821440868</v>
      </c>
      <c r="AM431" s="10">
        <v>0.00359566561524722</v>
      </c>
      <c r="AN431" s="10">
        <v>0.0046078527015822089</v>
      </c>
      <c r="AO431" s="10">
        <v>0.0034817246311150147</v>
      </c>
      <c r="AP431" s="10">
        <v>0.0034815172507849578</v>
      </c>
      <c r="AQ431" s="10">
        <v>0.0032159639178467908</v>
      </c>
      <c r="AR431" s="10">
        <v>0.53191003652349367</v>
      </c>
      <c r="AS431" s="10">
        <v>0.54267419694959695</v>
      </c>
      <c r="AT431" s="10">
        <v>0.55463668809274835</v>
      </c>
      <c r="AU431" s="10">
        <v>0.55342882129708781</v>
      </c>
      <c r="AV431" s="10">
        <v>0.41375533280461158</v>
      </c>
      <c r="AW431" s="10">
        <v>0.56601453770630872</v>
      </c>
      <c r="AX431" s="10">
        <v>0.56438363589042162</v>
      </c>
      <c r="AY431" s="10">
        <v>0.6189618271520847</v>
      </c>
      <c r="AZ431" s="10">
        <v>0.074759938650679425</v>
      </c>
      <c r="BA431" s="10">
        <v>0.25629346067613956</v>
      </c>
      <c r="BB431" s="10">
        <v>0.11616942172735611</v>
      </c>
      <c r="BC431" s="10">
        <v>0.25962622579186734</v>
      </c>
      <c r="BD431" s="10">
        <v>-0.064803253806488437</v>
      </c>
      <c r="BE431" s="10">
        <v>0.11950218684308389</v>
      </c>
      <c r="BF431" s="10">
        <v>0</v>
      </c>
      <c r="BG431" s="10">
        <v>0.097890641564888581</v>
      </c>
    </row>
    <row r="432" x14ac:dyDescent="0.3">
      <c r="A432" s="36">
        <v>32.25</v>
      </c>
      <c r="B432" s="36">
        <v>32.5</v>
      </c>
      <c r="C432" s="37">
        <v>290</v>
      </c>
      <c r="D432" s="2">
        <v>763281260.48266602</v>
      </c>
      <c r="E432" s="2">
        <v>892338618.31266606</v>
      </c>
      <c r="F432" s="2">
        <v>815418086.87266612</v>
      </c>
      <c r="G432" s="2">
        <v>897654042.31266606</v>
      </c>
      <c r="H432" s="2">
        <v>590471257.70387197</v>
      </c>
      <c r="I432" s="2">
        <v>820733510.87266612</v>
      </c>
      <c r="J432" s="2">
        <v>732995568.44266605</v>
      </c>
      <c r="K432" s="2">
        <v>790481407.43608952</v>
      </c>
      <c r="L432" s="10">
        <v>145217.51139201931</v>
      </c>
      <c r="M432" s="10">
        <v>169771.2235047085</v>
      </c>
      <c r="N432" s="10">
        <v>155136.7647160769</v>
      </c>
      <c r="O432" s="10">
        <v>170782.5055644637</v>
      </c>
      <c r="P432" s="10">
        <v>112339.672191152</v>
      </c>
      <c r="Q432" s="10">
        <v>156148.04677583199</v>
      </c>
      <c r="R432" s="10">
        <v>139455.52946408259</v>
      </c>
      <c r="S432" s="10">
        <v>150392.4552227844</v>
      </c>
      <c r="T432" s="10">
        <v>177177.63706654269</v>
      </c>
      <c r="U432" s="10">
        <v>207135.24101965319</v>
      </c>
      <c r="V432" s="10">
        <v>189279.9644551221</v>
      </c>
      <c r="W432" s="10">
        <v>208369.09060182591</v>
      </c>
      <c r="X432" s="10">
        <v>137063.89454593131</v>
      </c>
      <c r="Y432" s="10">
        <v>190513.8140372948</v>
      </c>
      <c r="Z432" s="10">
        <v>170147.53213618061</v>
      </c>
      <c r="AA432" s="10">
        <v>183491.50590438471</v>
      </c>
      <c r="AB432" s="10">
        <v>33.708800230273752</v>
      </c>
      <c r="AC432" s="10">
        <v>39.408362002021477</v>
      </c>
      <c r="AD432" s="10">
        <v>36.011319571976998</v>
      </c>
      <c r="AE432" s="10">
        <v>39.643107141240407</v>
      </c>
      <c r="AF432" s="10">
        <v>26.076989830815229</v>
      </c>
      <c r="AG432" s="10">
        <v>36.246064711195928</v>
      </c>
      <c r="AH432" s="10">
        <v>32.371292818960683</v>
      </c>
      <c r="AI432" s="10">
        <v>34.910040673812532</v>
      </c>
      <c r="AJ432" s="10">
        <v>0.002423519985058731</v>
      </c>
      <c r="AK432" s="10">
        <v>0.002459885467418575</v>
      </c>
      <c r="AL432" s="10">
        <v>0.0024549246915293098</v>
      </c>
      <c r="AM432" s="10">
        <v>0.0024100914500235042</v>
      </c>
      <c r="AN432" s="10">
        <v>0.0027364107704578545</v>
      </c>
      <c r="AO432" s="10">
        <v>0.0024008142936999678</v>
      </c>
      <c r="AP432" s="10">
        <v>0.0024002519361370628</v>
      </c>
      <c r="AQ432" s="10">
        <v>0.0021778635787695023</v>
      </c>
      <c r="AR432" s="10">
        <v>0.53433355650855241</v>
      </c>
      <c r="AS432" s="10">
        <v>0.54513408241701555</v>
      </c>
      <c r="AT432" s="10">
        <v>0.55709161278427766</v>
      </c>
      <c r="AU432" s="10">
        <v>0.55583891274711128</v>
      </c>
      <c r="AV432" s="10">
        <v>0.41649174357506941</v>
      </c>
      <c r="AW432" s="10">
        <v>0.5684153520000087</v>
      </c>
      <c r="AX432" s="10">
        <v>0.56678388782655864</v>
      </c>
      <c r="AY432" s="10">
        <v>0.62113969073085418</v>
      </c>
      <c r="AZ432" s="10">
        <v>0.04131770142123159</v>
      </c>
      <c r="BA432" s="10">
        <v>0.21738610263161995</v>
      </c>
      <c r="BB432" s="10">
        <v>0.11244613470872178</v>
      </c>
      <c r="BC432" s="10">
        <v>0.22463774811058679</v>
      </c>
      <c r="BD432" s="10">
        <v>-0.19444089006104559</v>
      </c>
      <c r="BE432" s="10">
        <v>0.11969778018768862</v>
      </c>
      <c r="BF432" s="10">
        <v>0</v>
      </c>
      <c r="BG432" s="10">
        <v>0.078425902513379331</v>
      </c>
    </row>
    <row r="433" x14ac:dyDescent="0.3">
      <c r="A433" s="36">
        <v>32.5</v>
      </c>
      <c r="B433" s="36">
        <v>32.75</v>
      </c>
      <c r="C433" s="37">
        <v>291</v>
      </c>
      <c r="D433" s="2">
        <v>1197468474.514612</v>
      </c>
      <c r="E433" s="2">
        <v>1403893468.8246119</v>
      </c>
      <c r="F433" s="2">
        <v>1294689071.0546119</v>
      </c>
      <c r="G433" s="2">
        <v>1404420257.724612</v>
      </c>
      <c r="H433" s="2">
        <v>862553970.42745614</v>
      </c>
      <c r="I433" s="2">
        <v>1295215859.954612</v>
      </c>
      <c r="J433" s="2">
        <v>1155845775.204612</v>
      </c>
      <c r="K433" s="2">
        <v>1254461643.1189361</v>
      </c>
      <c r="L433" s="10">
        <v>227823.47850312339</v>
      </c>
      <c r="M433" s="10">
        <v>267096.71304297593</v>
      </c>
      <c r="N433" s="10">
        <v>246320.1111554942</v>
      </c>
      <c r="O433" s="10">
        <v>267196.93687532638</v>
      </c>
      <c r="P433" s="10">
        <v>164104.56736167331</v>
      </c>
      <c r="Q433" s="10">
        <v>246420.33498784469</v>
      </c>
      <c r="R433" s="10">
        <v>219904.58264631391</v>
      </c>
      <c r="S433" s="10">
        <v>238666.6716215187</v>
      </c>
      <c r="T433" s="10">
        <v>177665.94577368131</v>
      </c>
      <c r="U433" s="10">
        <v>208292.79952887419</v>
      </c>
      <c r="V433" s="10">
        <v>192090.3666253133</v>
      </c>
      <c r="W433" s="10">
        <v>208370.9581193786</v>
      </c>
      <c r="X433" s="10">
        <v>127975.36653226351</v>
      </c>
      <c r="Y433" s="10">
        <v>192168.52521581779</v>
      </c>
      <c r="Z433" s="10">
        <v>171490.47109860709</v>
      </c>
      <c r="AA433" s="10">
        <v>186121.9055072605</v>
      </c>
      <c r="AB433" s="10">
        <v>33.801703042006437</v>
      </c>
      <c r="AC433" s="10">
        <v>39.628592439610657</v>
      </c>
      <c r="AD433" s="10">
        <v>36.546010557194982</v>
      </c>
      <c r="AE433" s="10">
        <v>39.643462444410453</v>
      </c>
      <c r="AF433" s="10">
        <v>24.347858659001979</v>
      </c>
      <c r="AG433" s="10">
        <v>36.560880561994772</v>
      </c>
      <c r="AH433" s="10">
        <v>32.626792677494649</v>
      </c>
      <c r="AI433" s="10">
        <v>35.410485403786161</v>
      </c>
      <c r="AJ433" s="10">
        <v>0.0038021224019423702</v>
      </c>
      <c r="AK433" s="10">
        <v>0.0038700747349651003</v>
      </c>
      <c r="AL433" s="10">
        <v>0.0038978337855797868</v>
      </c>
      <c r="AM433" s="10">
        <v>0.0037706968340069313</v>
      </c>
      <c r="AN433" s="10">
        <v>0.0039973189956057018</v>
      </c>
      <c r="AO433" s="10">
        <v>0.0037887727365970405</v>
      </c>
      <c r="AP433" s="10">
        <v>0.0037849083667791886</v>
      </c>
      <c r="AQ433" s="10">
        <v>0.0034561803703561014</v>
      </c>
      <c r="AR433" s="10">
        <v>0.53813567891049474</v>
      </c>
      <c r="AS433" s="10">
        <v>0.5490041571519807</v>
      </c>
      <c r="AT433" s="10">
        <v>0.5609894465698575</v>
      </c>
      <c r="AU433" s="10">
        <v>0.55960960958111816</v>
      </c>
      <c r="AV433" s="10">
        <v>0.42048906257067509</v>
      </c>
      <c r="AW433" s="10">
        <v>0.57220412473660576</v>
      </c>
      <c r="AX433" s="10">
        <v>0.57056879619333778</v>
      </c>
      <c r="AY433" s="10">
        <v>0.62459587110121029</v>
      </c>
      <c r="AZ433" s="10">
        <v>0.036010599513271346</v>
      </c>
      <c r="BA433" s="10">
        <v>0.21460276010966051</v>
      </c>
      <c r="BB433" s="10">
        <v>0.12012268317148234</v>
      </c>
      <c r="BC433" s="10">
        <v>0.21505852065427722</v>
      </c>
      <c r="BD433" s="10">
        <v>-0.25374648683146006</v>
      </c>
      <c r="BE433" s="10">
        <v>0.12057844371609905</v>
      </c>
      <c r="BF433" s="10">
        <v>0</v>
      </c>
      <c r="BG433" s="10">
        <v>0.085319226863866726</v>
      </c>
    </row>
    <row r="434" x14ac:dyDescent="0.3">
      <c r="A434" s="36">
        <v>32.75</v>
      </c>
      <c r="B434" s="36">
        <v>33</v>
      </c>
      <c r="C434" s="37">
        <v>292</v>
      </c>
      <c r="D434" s="2">
        <v>1394958699.4058969</v>
      </c>
      <c r="E434" s="2">
        <v>1599149075.1958971</v>
      </c>
      <c r="F434" s="2">
        <v>1453436655.6258969</v>
      </c>
      <c r="G434" s="2">
        <v>1603948479.9958971</v>
      </c>
      <c r="H434" s="2">
        <v>1100282714.1801879</v>
      </c>
      <c r="I434" s="2">
        <v>1458236060.4258969</v>
      </c>
      <c r="J434" s="2">
        <v>1303202191.515897</v>
      </c>
      <c r="K434" s="2">
        <v>1435209589.416419</v>
      </c>
      <c r="L434" s="10">
        <v>265396.83509886538</v>
      </c>
      <c r="M434" s="10">
        <v>304244.92394579243</v>
      </c>
      <c r="N434" s="10">
        <v>276522.51538635202</v>
      </c>
      <c r="O434" s="10">
        <v>305158.03115450102</v>
      </c>
      <c r="P434" s="10">
        <v>209333.47358726611</v>
      </c>
      <c r="Q434" s="10">
        <v>277435.62259506062</v>
      </c>
      <c r="R434" s="10">
        <v>247939.76858922519</v>
      </c>
      <c r="S434" s="10">
        <v>273054.73839252908</v>
      </c>
      <c r="T434" s="10">
        <v>184958.72439749361</v>
      </c>
      <c r="U434" s="10">
        <v>212032.49472234119</v>
      </c>
      <c r="V434" s="10">
        <v>192712.364840347</v>
      </c>
      <c r="W434" s="10">
        <v>212668.85176291401</v>
      </c>
      <c r="X434" s="10">
        <v>145887.39249273241</v>
      </c>
      <c r="Y434" s="10">
        <v>193348.72188091979</v>
      </c>
      <c r="Z434" s="10">
        <v>172792.65334339661</v>
      </c>
      <c r="AA434" s="10">
        <v>190295.62309949871</v>
      </c>
      <c r="AB434" s="10">
        <v>35.18918524249078</v>
      </c>
      <c r="AC434" s="10">
        <v>40.340085381303687</v>
      </c>
      <c r="AD434" s="10">
        <v>36.66434836732325</v>
      </c>
      <c r="AE434" s="10">
        <v>40.461155019159513</v>
      </c>
      <c r="AF434" s="10">
        <v>27.755697903376571</v>
      </c>
      <c r="AG434" s="10">
        <v>36.785418005179068</v>
      </c>
      <c r="AH434" s="10">
        <v>32.874538396874193</v>
      </c>
      <c r="AI434" s="10">
        <v>36.204552955784813</v>
      </c>
      <c r="AJ434" s="10">
        <v>0.0044291802529042986</v>
      </c>
      <c r="AK434" s="10">
        <v>0.0044083305256345032</v>
      </c>
      <c r="AL434" s="10">
        <v>0.0043757645199584338</v>
      </c>
      <c r="AM434" s="10">
        <v>0.0043064057372894224</v>
      </c>
      <c r="AN434" s="10">
        <v>0.0050990212145791362</v>
      </c>
      <c r="AO434" s="10">
        <v>0.0042656403462029268</v>
      </c>
      <c r="AP434" s="10">
        <v>0.0042674386013136778</v>
      </c>
      <c r="AQ434" s="10">
        <v>0.0039541609243269431</v>
      </c>
      <c r="AR434" s="10">
        <v>0.54256485916339903</v>
      </c>
      <c r="AS434" s="10">
        <v>0.55341248767761519</v>
      </c>
      <c r="AT434" s="10">
        <v>0.56536521108981597</v>
      </c>
      <c r="AU434" s="10">
        <v>0.56391601531840763</v>
      </c>
      <c r="AV434" s="10">
        <v>0.4255880837852542</v>
      </c>
      <c r="AW434" s="10">
        <v>0.57646976508280867</v>
      </c>
      <c r="AX434" s="10">
        <v>0.5748362347946514</v>
      </c>
      <c r="AY434" s="10">
        <v>0.62855003202553728</v>
      </c>
      <c r="AZ434" s="10">
        <v>0.070408497228866551</v>
      </c>
      <c r="BA434" s="10">
        <v>0.22709207029168033</v>
      </c>
      <c r="BB434" s="10">
        <v>0.11528100941515884</v>
      </c>
      <c r="BC434" s="10">
        <v>0.23077484862895226</v>
      </c>
      <c r="BD434" s="10">
        <v>-0.15570836103311891</v>
      </c>
      <c r="BE434" s="10">
        <v>0.11896378775243077</v>
      </c>
      <c r="BF434" s="10">
        <v>0</v>
      </c>
      <c r="BG434" s="10">
        <v>0.10129464081622652</v>
      </c>
    </row>
    <row r="435" x14ac:dyDescent="0.3">
      <c r="A435" s="36">
        <v>33</v>
      </c>
      <c r="B435" s="36">
        <v>33.25</v>
      </c>
      <c r="C435" s="37">
        <v>293</v>
      </c>
      <c r="D435" s="2">
        <v>1072008386.347268</v>
      </c>
      <c r="E435" s="2">
        <v>1222175597.187268</v>
      </c>
      <c r="F435" s="2">
        <v>1110706161.2772679</v>
      </c>
      <c r="G435" s="2">
        <v>1227296959.3672681</v>
      </c>
      <c r="H435" s="2">
        <v>866232698.8486886</v>
      </c>
      <c r="I435" s="2">
        <v>1115827523.457268</v>
      </c>
      <c r="J435" s="2">
        <v>999764645.77726793</v>
      </c>
      <c r="K435" s="2">
        <v>1088380880.024019</v>
      </c>
      <c r="L435" s="10">
        <v>203954.16226815639</v>
      </c>
      <c r="M435" s="10">
        <v>232524.11384416619</v>
      </c>
      <c r="N435" s="10">
        <v>211316.57880146609</v>
      </c>
      <c r="O435" s="10">
        <v>233498.47481596121</v>
      </c>
      <c r="P435" s="10">
        <v>164804.4611152297</v>
      </c>
      <c r="Q435" s="10">
        <v>212290.93977326111</v>
      </c>
      <c r="R435" s="10">
        <v>190209.48286571441</v>
      </c>
      <c r="S435" s="10">
        <v>207069.09893713199</v>
      </c>
      <c r="T435" s="10">
        <v>186728.51181802261</v>
      </c>
      <c r="U435" s="10">
        <v>212885.489842757</v>
      </c>
      <c r="V435" s="10">
        <v>193469.1101336471</v>
      </c>
      <c r="W435" s="10">
        <v>213777.5578065264</v>
      </c>
      <c r="X435" s="10">
        <v>150885.33336503891</v>
      </c>
      <c r="Y435" s="10">
        <v>194361.1780974165</v>
      </c>
      <c r="Z435" s="10">
        <v>174144.68660116149</v>
      </c>
      <c r="AA435" s="10">
        <v>189580.36579411579</v>
      </c>
      <c r="AB435" s="10">
        <v>35.525894838557107</v>
      </c>
      <c r="AC435" s="10">
        <v>40.502371336729873</v>
      </c>
      <c r="AD435" s="10">
        <v>36.80832238311551</v>
      </c>
      <c r="AE435" s="10">
        <v>40.672091067054723</v>
      </c>
      <c r="AF435" s="10">
        <v>28.706577445606989</v>
      </c>
      <c r="AG435" s="10">
        <v>36.978042113440367</v>
      </c>
      <c r="AH435" s="10">
        <v>33.13176848383808</v>
      </c>
      <c r="AI435" s="10">
        <v>36.068472206433022</v>
      </c>
      <c r="AJ435" s="10">
        <v>0.0034037698591215006</v>
      </c>
      <c r="AK435" s="10">
        <v>0.0033691380474370142</v>
      </c>
      <c r="AL435" s="10">
        <v>0.0033439287455725719</v>
      </c>
      <c r="AM435" s="10">
        <v>0.0032951424145435059</v>
      </c>
      <c r="AN435" s="10">
        <v>0.0040143672633107122</v>
      </c>
      <c r="AO435" s="10">
        <v>0.0032640249631962033</v>
      </c>
      <c r="AP435" s="10">
        <v>0.0032738083694103157</v>
      </c>
      <c r="AQ435" s="10">
        <v>0.0029986095259616247</v>
      </c>
      <c r="AR435" s="10">
        <v>0.54596862902252052</v>
      </c>
      <c r="AS435" s="10">
        <v>0.55678162572505219</v>
      </c>
      <c r="AT435" s="10">
        <v>0.56870913983538851</v>
      </c>
      <c r="AU435" s="10">
        <v>0.56721115773295117</v>
      </c>
      <c r="AV435" s="10">
        <v>0.42960245104856493</v>
      </c>
      <c r="AW435" s="10">
        <v>0.57973379004600489</v>
      </c>
      <c r="AX435" s="10">
        <v>0.57811004316406167</v>
      </c>
      <c r="AY435" s="10">
        <v>0.63154864155149892</v>
      </c>
      <c r="AZ435" s="10">
        <v>0.072260747442048245</v>
      </c>
      <c r="BA435" s="10">
        <v>0.2224633090891972</v>
      </c>
      <c r="BB435" s="10">
        <v>0.11096763220082506</v>
      </c>
      <c r="BC435" s="10">
        <v>0.2275858768871597</v>
      </c>
      <c r="BD435" s="10">
        <v>-0.13356338163444947</v>
      </c>
      <c r="BE435" s="10">
        <v>0.11609019999878756</v>
      </c>
      <c r="BF435" s="10">
        <v>0</v>
      </c>
      <c r="BG435" s="10">
        <v>0.088637095361435048</v>
      </c>
    </row>
    <row r="436" x14ac:dyDescent="0.3">
      <c r="A436" s="36">
        <v>33.25</v>
      </c>
      <c r="B436" s="36">
        <v>33.5</v>
      </c>
      <c r="C436" s="37">
        <v>294</v>
      </c>
      <c r="D436" s="2">
        <v>786002243.27724969</v>
      </c>
      <c r="E436" s="2">
        <v>913406362.61724961</v>
      </c>
      <c r="F436" s="2">
        <v>827225303.50724971</v>
      </c>
      <c r="G436" s="2">
        <v>916460205.77724969</v>
      </c>
      <c r="H436" s="2">
        <v>697013707.23403907</v>
      </c>
      <c r="I436" s="2">
        <v>830279146.66724968</v>
      </c>
      <c r="J436" s="2">
        <v>741943026.60724962</v>
      </c>
      <c r="K436" s="2">
        <v>809831866.87832987</v>
      </c>
      <c r="L436" s="10">
        <v>149540.2751602846</v>
      </c>
      <c r="M436" s="10">
        <v>173779.4516074401</v>
      </c>
      <c r="N436" s="10">
        <v>157383.13797965791</v>
      </c>
      <c r="O436" s="10">
        <v>174360.4582780301</v>
      </c>
      <c r="P436" s="10">
        <v>132609.8270860815</v>
      </c>
      <c r="Q436" s="10">
        <v>157964.14465024791</v>
      </c>
      <c r="R436" s="10">
        <v>141157.82149614871</v>
      </c>
      <c r="S436" s="10">
        <v>154073.9625648059</v>
      </c>
      <c r="T436" s="10">
        <v>185816.13316247039</v>
      </c>
      <c r="U436" s="10">
        <v>215935.3103114065</v>
      </c>
      <c r="V436" s="10">
        <v>195561.53747216309</v>
      </c>
      <c r="W436" s="10">
        <v>216657.25904899521</v>
      </c>
      <c r="X436" s="10">
        <v>164778.6541924442</v>
      </c>
      <c r="Y436" s="10">
        <v>196283.48620975169</v>
      </c>
      <c r="Z436" s="10">
        <v>175400.24269674931</v>
      </c>
      <c r="AA436" s="10">
        <v>191449.61391922689</v>
      </c>
      <c r="AB436" s="10">
        <v>35.352310912596828</v>
      </c>
      <c r="AC436" s="10">
        <v>41.082612673153697</v>
      </c>
      <c r="AD436" s="10">
        <v>37.206415598027881</v>
      </c>
      <c r="AE436" s="10">
        <v>41.219966495988203</v>
      </c>
      <c r="AF436" s="10">
        <v>31.349840918695389</v>
      </c>
      <c r="AG436" s="10">
        <v>37.343769420862387</v>
      </c>
      <c r="AH436" s="10">
        <v>33.370643379704177</v>
      </c>
      <c r="AI436" s="10">
        <v>36.424104625249612</v>
      </c>
      <c r="AJ436" s="10">
        <v>0.0024956621412123205</v>
      </c>
      <c r="AK436" s="10">
        <v>0.002517962342029393</v>
      </c>
      <c r="AL436" s="10">
        <v>0.0024904718888764314</v>
      </c>
      <c r="AM436" s="10">
        <v>0.0024605837016452602</v>
      </c>
      <c r="AN436" s="10">
        <v>0.0032301586076328931</v>
      </c>
      <c r="AO436" s="10">
        <v>0.0024287372413492269</v>
      </c>
      <c r="AP436" s="10">
        <v>0.0024295510952420428</v>
      </c>
      <c r="AQ436" s="10">
        <v>0.0022311762316102571</v>
      </c>
      <c r="AR436" s="10">
        <v>0.54846429116373285</v>
      </c>
      <c r="AS436" s="10">
        <v>0.55929958806708158</v>
      </c>
      <c r="AT436" s="10">
        <v>0.57119961172426492</v>
      </c>
      <c r="AU436" s="10">
        <v>0.56967174143459642</v>
      </c>
      <c r="AV436" s="10">
        <v>0.4328326096561978</v>
      </c>
      <c r="AW436" s="10">
        <v>0.58216252728735407</v>
      </c>
      <c r="AX436" s="10">
        <v>0.58053959425930368</v>
      </c>
      <c r="AY436" s="10">
        <v>0.63377981778310921</v>
      </c>
      <c r="AZ436" s="10">
        <v>0.059383557887825456</v>
      </c>
      <c r="BA436" s="10">
        <v>0.23110040779554986</v>
      </c>
      <c r="BB436" s="10">
        <v>0.11494450900088382</v>
      </c>
      <c r="BC436" s="10">
        <v>0.23521641542751692</v>
      </c>
      <c r="BD436" s="10">
        <v>-0.060556293087170032</v>
      </c>
      <c r="BE436" s="10">
        <v>0.11906051663285067</v>
      </c>
      <c r="BF436" s="10">
        <v>-1.1102230246251565e-16</v>
      </c>
      <c r="BG436" s="10">
        <v>0.091501419700002584</v>
      </c>
    </row>
    <row r="437" x14ac:dyDescent="0.3">
      <c r="A437" s="36">
        <v>33.5</v>
      </c>
      <c r="B437" s="36">
        <v>33.75</v>
      </c>
      <c r="C437" s="37">
        <v>295</v>
      </c>
      <c r="D437" s="2">
        <v>896720180.80060899</v>
      </c>
      <c r="E437" s="2">
        <v>1040364771.330609</v>
      </c>
      <c r="F437" s="2">
        <v>942190274.57060909</v>
      </c>
      <c r="G437" s="2">
        <v>1042714762.770609</v>
      </c>
      <c r="H437" s="2">
        <v>708029001.85220027</v>
      </c>
      <c r="I437" s="2">
        <v>944540266.01060903</v>
      </c>
      <c r="J437" s="2">
        <v>841191222.78060901</v>
      </c>
      <c r="K437" s="2">
        <v>906830899.61717737</v>
      </c>
      <c r="L437" s="10">
        <v>170604.83443353619</v>
      </c>
      <c r="M437" s="10">
        <v>197933.82970914591</v>
      </c>
      <c r="N437" s="10">
        <v>179255.71347629651</v>
      </c>
      <c r="O437" s="10">
        <v>198380.92559159111</v>
      </c>
      <c r="P437" s="10">
        <v>134705.53381244309</v>
      </c>
      <c r="Q437" s="10">
        <v>179702.80935874171</v>
      </c>
      <c r="R437" s="10">
        <v>160040.21361635911</v>
      </c>
      <c r="S437" s="10">
        <v>172528.4417601435</v>
      </c>
      <c r="T437" s="10">
        <v>188347.0239026694</v>
      </c>
      <c r="U437" s="10">
        <v>218518.12042230819</v>
      </c>
      <c r="V437" s="10">
        <v>197897.5581958851</v>
      </c>
      <c r="W437" s="10">
        <v>219011.71240718529</v>
      </c>
      <c r="X437" s="10">
        <v>148714.34611472391</v>
      </c>
      <c r="Y437" s="10">
        <v>198391.15018076231</v>
      </c>
      <c r="Z437" s="10">
        <v>176683.72669199941</v>
      </c>
      <c r="AA437" s="10">
        <v>190470.6783484935</v>
      </c>
      <c r="AB437" s="10">
        <v>35.833823657537543</v>
      </c>
      <c r="AC437" s="10">
        <v>41.574003299547563</v>
      </c>
      <c r="AD437" s="10">
        <v>37.650853492185782</v>
      </c>
      <c r="AE437" s="10">
        <v>41.667911277376831</v>
      </c>
      <c r="AF437" s="10">
        <v>28.29353787280888</v>
      </c>
      <c r="AG437" s="10">
        <v>37.74476147001505</v>
      </c>
      <c r="AH437" s="10">
        <v>33.614831677454127</v>
      </c>
      <c r="AI437" s="10">
        <v>36.237857962643027</v>
      </c>
      <c r="AJ437" s="10">
        <v>0.0028472063860201478</v>
      </c>
      <c r="AK437" s="10">
        <v>0.002867945115554446</v>
      </c>
      <c r="AL437" s="10">
        <v>0.0028365892373483277</v>
      </c>
      <c r="AM437" s="10">
        <v>0.0027995617644546891</v>
      </c>
      <c r="AN437" s="10">
        <v>0.0032812065975894502</v>
      </c>
      <c r="AO437" s="10">
        <v>0.0027629745119122596</v>
      </c>
      <c r="AP437" s="10">
        <v>0.00275454715971941</v>
      </c>
      <c r="AQ437" s="10">
        <v>0.0024984192794423295</v>
      </c>
      <c r="AR437" s="10">
        <v>0.55131149754975295</v>
      </c>
      <c r="AS437" s="10">
        <v>0.56216753318263601</v>
      </c>
      <c r="AT437" s="10">
        <v>0.57403620096161323</v>
      </c>
      <c r="AU437" s="10">
        <v>0.57247130319905115</v>
      </c>
      <c r="AV437" s="10">
        <v>0.43611381625378726</v>
      </c>
      <c r="AW437" s="10">
        <v>0.58492550179926628</v>
      </c>
      <c r="AX437" s="10">
        <v>0.58329414141902314</v>
      </c>
      <c r="AY437" s="10">
        <v>0.63627823706255149</v>
      </c>
      <c r="AZ437" s="10">
        <v>0.066012288901975857</v>
      </c>
      <c r="BA437" s="10">
        <v>0.23677559056265429</v>
      </c>
      <c r="BB437" s="10">
        <v>0.12006669714900431</v>
      </c>
      <c r="BC437" s="10">
        <v>0.23956923768635097</v>
      </c>
      <c r="BD437" s="10">
        <v>-0.15830196193468693</v>
      </c>
      <c r="BE437" s="10">
        <v>0.12286034427270098</v>
      </c>
      <c r="BF437" s="10">
        <v>0</v>
      </c>
      <c r="BG437" s="10">
        <v>0.078031813764761315</v>
      </c>
    </row>
    <row r="438" x14ac:dyDescent="0.3">
      <c r="A438" s="36">
        <v>33.75</v>
      </c>
      <c r="B438" s="36">
        <v>34</v>
      </c>
      <c r="C438" s="37">
        <v>296</v>
      </c>
      <c r="D438" s="2">
        <v>769619075.80361521</v>
      </c>
      <c r="E438" s="2">
        <v>901130127.32361519</v>
      </c>
      <c r="F438" s="2">
        <v>833168189.07361519</v>
      </c>
      <c r="G438" s="2">
        <v>907551479.96361518</v>
      </c>
      <c r="H438" s="2">
        <v>524981715.92675138</v>
      </c>
      <c r="I438" s="2">
        <v>839589541.71361518</v>
      </c>
      <c r="J438" s="2">
        <v>752189231.02361512</v>
      </c>
      <c r="K438" s="2">
        <v>811818772.02114081</v>
      </c>
      <c r="L438" s="10">
        <v>146423.30775598151</v>
      </c>
      <c r="M438" s="10">
        <v>171443.8455459509</v>
      </c>
      <c r="N438" s="10">
        <v>158513.79727540619</v>
      </c>
      <c r="O438" s="10">
        <v>172665.53524073219</v>
      </c>
      <c r="P438" s="10">
        <v>99880.007882004313</v>
      </c>
      <c r="Q438" s="10">
        <v>159735.48697018751</v>
      </c>
      <c r="R438" s="10">
        <v>143107.2055352873</v>
      </c>
      <c r="S438" s="10">
        <v>154451.97973245979</v>
      </c>
      <c r="T438" s="10">
        <v>182201.48574896189</v>
      </c>
      <c r="U438" s="10">
        <v>213335.73090047709</v>
      </c>
      <c r="V438" s="10">
        <v>197246.25688295811</v>
      </c>
      <c r="W438" s="10">
        <v>214855.9374913862</v>
      </c>
      <c r="X438" s="10">
        <v>124285.44411144681</v>
      </c>
      <c r="Y438" s="10">
        <v>198766.46347386719</v>
      </c>
      <c r="Z438" s="10">
        <v>178075.10204157559</v>
      </c>
      <c r="AA438" s="10">
        <v>192191.9441337928</v>
      </c>
      <c r="AB438" s="10">
        <v>34.664608843745611</v>
      </c>
      <c r="AC438" s="10">
        <v>40.588031615992158</v>
      </c>
      <c r="AD438" s="10">
        <v>37.526940642851841</v>
      </c>
      <c r="AE438" s="10">
        <v>40.877257396006677</v>
      </c>
      <c r="AF438" s="10">
        <v>23.645835199338141</v>
      </c>
      <c r="AG438" s="10">
        <v>37.816166422866353</v>
      </c>
      <c r="AH438" s="10">
        <v>33.879546764982798</v>
      </c>
      <c r="AI438" s="10">
        <v>36.565336110904319</v>
      </c>
      <c r="AJ438" s="10">
        <v>0.0024436433955066948</v>
      </c>
      <c r="AK438" s="10">
        <v>0.0024841207798985015</v>
      </c>
      <c r="AL438" s="10">
        <v>0.0025083637369365565</v>
      </c>
      <c r="AM438" s="10">
        <v>0.0024366648610875683</v>
      </c>
      <c r="AN438" s="10">
        <v>0.0024329137159727126</v>
      </c>
      <c r="AO438" s="10">
        <v>0.002455972061435397</v>
      </c>
      <c r="AP438" s="10">
        <v>0.0024631031016214117</v>
      </c>
      <c r="AQ438" s="10">
        <v>0.0022366503747138036</v>
      </c>
      <c r="AR438" s="10">
        <v>0.55375514094525968</v>
      </c>
      <c r="AS438" s="10">
        <v>0.56465165396253447</v>
      </c>
      <c r="AT438" s="10">
        <v>0.57654456469854976</v>
      </c>
      <c r="AU438" s="10">
        <v>0.57490796806013877</v>
      </c>
      <c r="AV438" s="10">
        <v>0.43854672996975996</v>
      </c>
      <c r="AW438" s="10">
        <v>0.58738147386070172</v>
      </c>
      <c r="AX438" s="10">
        <v>0.58575724452064459</v>
      </c>
      <c r="AY438" s="10">
        <v>0.63851488743726525</v>
      </c>
      <c r="AZ438" s="10">
        <v>0.023172154108455967</v>
      </c>
      <c r="BA438" s="10">
        <v>0.19800987591555153</v>
      </c>
      <c r="BB438" s="10">
        <v>0.1076576939818723</v>
      </c>
      <c r="BC438" s="10">
        <v>0.2065467604854907</v>
      </c>
      <c r="BD438" s="10">
        <v>-0.30206164316879258</v>
      </c>
      <c r="BE438" s="10">
        <v>0.11619457855181148</v>
      </c>
      <c r="BF438" s="10">
        <v>0</v>
      </c>
      <c r="BG438" s="10">
        <v>0.079274653954270358</v>
      </c>
    </row>
    <row r="439" x14ac:dyDescent="0.3">
      <c r="A439" s="36">
        <v>34</v>
      </c>
      <c r="B439" s="36">
        <v>34.25</v>
      </c>
      <c r="C439" s="37">
        <v>297</v>
      </c>
      <c r="D439" s="2">
        <v>759230696.71265328</v>
      </c>
      <c r="E439" s="2">
        <v>944956738.91265333</v>
      </c>
      <c r="F439" s="2">
        <v>875425332.96265328</v>
      </c>
      <c r="G439" s="2">
        <v>952841173.3126533</v>
      </c>
      <c r="H439" s="2">
        <v>586257376.55308628</v>
      </c>
      <c r="I439" s="2">
        <v>883309767.36265326</v>
      </c>
      <c r="J439" s="2">
        <v>795031958.1926533</v>
      </c>
      <c r="K439" s="2">
        <v>860565902.20600092</v>
      </c>
      <c r="L439" s="10">
        <v>144446.8743793355</v>
      </c>
      <c r="M439" s="10">
        <v>179782.045102534</v>
      </c>
      <c r="N439" s="10">
        <v>166553.39891611741</v>
      </c>
      <c r="O439" s="10">
        <v>181282.09233489711</v>
      </c>
      <c r="P439" s="10">
        <v>111537.9633510425</v>
      </c>
      <c r="Q439" s="10">
        <v>168053.44614848049</v>
      </c>
      <c r="R439" s="10">
        <v>151258.21688960871</v>
      </c>
      <c r="S439" s="10">
        <v>163726.3289133526</v>
      </c>
      <c r="T439" s="10">
        <v>171306.56514274669</v>
      </c>
      <c r="U439" s="10">
        <v>213212.26058498499</v>
      </c>
      <c r="V439" s="10">
        <v>197523.7664626925</v>
      </c>
      <c r="W439" s="10">
        <v>214991.23946585139</v>
      </c>
      <c r="X439" s="10">
        <v>132278.2889334581</v>
      </c>
      <c r="Y439" s="10">
        <v>199302.74534355901</v>
      </c>
      <c r="Z439" s="10">
        <v>179384.4671012304</v>
      </c>
      <c r="AA439" s="10">
        <v>194171.00681543339</v>
      </c>
      <c r="AB439" s="10">
        <v>32.591803785951143</v>
      </c>
      <c r="AC439" s="10">
        <v>40.564540862485103</v>
      </c>
      <c r="AD439" s="10">
        <v>37.579738022589673</v>
      </c>
      <c r="AE439" s="10">
        <v>40.902999173036342</v>
      </c>
      <c r="AF439" s="10">
        <v>25.166507976318261</v>
      </c>
      <c r="AG439" s="10">
        <v>37.918196333140912</v>
      </c>
      <c r="AH439" s="10">
        <v>34.128659045489343</v>
      </c>
      <c r="AI439" s="10">
        <v>36.941861216911683</v>
      </c>
      <c r="AJ439" s="10">
        <v>0.0024106589038877181</v>
      </c>
      <c r="AK439" s="10">
        <v>0.0026049364015936932</v>
      </c>
      <c r="AL439" s="10">
        <v>0.0026355844934990804</v>
      </c>
      <c r="AM439" s="10">
        <v>0.0025582621553341236</v>
      </c>
      <c r="AN439" s="10">
        <v>0.0027168824536837602</v>
      </c>
      <c r="AO439" s="10">
        <v>0.0025838627120198876</v>
      </c>
      <c r="AP439" s="10">
        <v>0.0026033949986861609</v>
      </c>
      <c r="AQ439" s="10">
        <v>0.002370954102037998</v>
      </c>
      <c r="AR439" s="10">
        <v>0.55616579984914738</v>
      </c>
      <c r="AS439" s="10">
        <v>0.56725659036412812</v>
      </c>
      <c r="AT439" s="10">
        <v>0.57918014919204885</v>
      </c>
      <c r="AU439" s="10">
        <v>0.57746623021547294</v>
      </c>
      <c r="AV439" s="10">
        <v>0.4412636124234437</v>
      </c>
      <c r="AW439" s="10">
        <v>0.58996533657272165</v>
      </c>
      <c r="AX439" s="10">
        <v>0.58836063951933071</v>
      </c>
      <c r="AY439" s="10">
        <v>0.64088584153930328</v>
      </c>
      <c r="AZ439" s="10">
        <v>-0.045031223098738082</v>
      </c>
      <c r="BA439" s="10">
        <v>0.1885770492306047</v>
      </c>
      <c r="BB439" s="10">
        <v>0.10111967694073365</v>
      </c>
      <c r="BC439" s="10">
        <v>0.1984941781192644</v>
      </c>
      <c r="BD439" s="10">
        <v>-0.26259898044120689</v>
      </c>
      <c r="BE439" s="10">
        <v>0.11103680582939335</v>
      </c>
      <c r="BF439" s="10">
        <v>0</v>
      </c>
      <c r="BG439" s="10">
        <v>0.082429320404082906</v>
      </c>
    </row>
    <row r="440" x14ac:dyDescent="0.3">
      <c r="A440" s="36">
        <v>34.25</v>
      </c>
      <c r="B440" s="36">
        <v>34.5</v>
      </c>
      <c r="C440" s="37">
        <v>298</v>
      </c>
      <c r="D440" s="2">
        <v>951775349.57235777</v>
      </c>
      <c r="E440" s="2">
        <v>1188620846.3123579</v>
      </c>
      <c r="F440" s="2">
        <v>1082014536.8323579</v>
      </c>
      <c r="G440" s="2">
        <v>1192239444.8723581</v>
      </c>
      <c r="H440" s="2">
        <v>875880119.78651679</v>
      </c>
      <c r="I440" s="2">
        <v>1085633135.3923581</v>
      </c>
      <c r="J440" s="2">
        <v>971879176.05235767</v>
      </c>
      <c r="K440" s="2">
        <v>1050716900.876399</v>
      </c>
      <c r="L440" s="10">
        <v>181079.3148278869</v>
      </c>
      <c r="M440" s="10">
        <v>226140.17954666709</v>
      </c>
      <c r="N440" s="10">
        <v>205857.87502423779</v>
      </c>
      <c r="O440" s="10">
        <v>226828.63333797021</v>
      </c>
      <c r="P440" s="10">
        <v>166639.9240467535</v>
      </c>
      <c r="Q440" s="10">
        <v>206546.328815541</v>
      </c>
      <c r="R440" s="10">
        <v>184904.15345819271</v>
      </c>
      <c r="S440" s="10">
        <v>199903.36645539969</v>
      </c>
      <c r="T440" s="10">
        <v>176909.91627738989</v>
      </c>
      <c r="U440" s="10">
        <v>220933.24280898841</v>
      </c>
      <c r="V440" s="10">
        <v>201117.9436491371</v>
      </c>
      <c r="W440" s="10">
        <v>221605.84477181369</v>
      </c>
      <c r="X440" s="10">
        <v>162802.996242847</v>
      </c>
      <c r="Y440" s="10">
        <v>201790.54561196241</v>
      </c>
      <c r="Z440" s="10">
        <v>180646.68699857951</v>
      </c>
      <c r="AA440" s="10">
        <v>195300.53919635681</v>
      </c>
      <c r="AB440" s="10">
        <v>33.657865209644399</v>
      </c>
      <c r="AC440" s="10">
        <v>42.033490622057073</v>
      </c>
      <c r="AD440" s="10">
        <v>38.263545543538633</v>
      </c>
      <c r="AE440" s="10">
        <v>42.161456010775133</v>
      </c>
      <c r="AF440" s="10">
        <v>30.973963577463479</v>
      </c>
      <c r="AG440" s="10">
        <v>38.391510932256693</v>
      </c>
      <c r="AH440" s="10">
        <v>34.368801758028383</v>
      </c>
      <c r="AI440" s="10">
        <v>37.156759564200676</v>
      </c>
      <c r="AJ440" s="10">
        <v>0.0030220139028649096</v>
      </c>
      <c r="AK440" s="10">
        <v>0.003276638583280549</v>
      </c>
      <c r="AL440" s="10">
        <v>0.0032575487910144938</v>
      </c>
      <c r="AM440" s="10">
        <v>0.0032010172706009939</v>
      </c>
      <c r="AN440" s="10">
        <v>0.0040590761398512417</v>
      </c>
      <c r="AO440" s="10">
        <v>0.0031757001689780638</v>
      </c>
      <c r="AP440" s="10">
        <v>0.0031824951942986133</v>
      </c>
      <c r="AQ440" s="10">
        <v>0.0028948411037754678</v>
      </c>
      <c r="AR440" s="10">
        <v>0.55918781375201232</v>
      </c>
      <c r="AS440" s="10">
        <v>0.57053322894740865</v>
      </c>
      <c r="AT440" s="10">
        <v>0.58243769798306333</v>
      </c>
      <c r="AU440" s="10">
        <v>0.5806672474860739</v>
      </c>
      <c r="AV440" s="10">
        <v>0.44532268856329493</v>
      </c>
      <c r="AW440" s="10">
        <v>0.59314103674169971</v>
      </c>
      <c r="AX440" s="10">
        <v>0.59154313471362929</v>
      </c>
      <c r="AY440" s="10">
        <v>0.64378068264307875</v>
      </c>
      <c r="AZ440" s="10">
        <v>-0.02068552035620197</v>
      </c>
      <c r="BA440" s="10">
        <v>0.22301297897993422</v>
      </c>
      <c r="BB440" s="10">
        <v>0.11332207078183854</v>
      </c>
      <c r="BC440" s="10">
        <v>0.22673627982757494</v>
      </c>
      <c r="BD440" s="10">
        <v>-0.098776739569393923</v>
      </c>
      <c r="BE440" s="10">
        <v>0.11704537162947948</v>
      </c>
      <c r="BF440" s="10">
        <v>0</v>
      </c>
      <c r="BG440" s="10">
        <v>0.081118853831470661</v>
      </c>
    </row>
    <row r="441" x14ac:dyDescent="0.3">
      <c r="A441" s="36">
        <v>34.5</v>
      </c>
      <c r="B441" s="36">
        <v>34.75</v>
      </c>
      <c r="C441" s="37">
        <v>299</v>
      </c>
      <c r="D441" s="2">
        <v>952681452.01309168</v>
      </c>
      <c r="E441" s="2">
        <v>1076644276.553092</v>
      </c>
      <c r="F441" s="2">
        <v>994544168.6230917</v>
      </c>
      <c r="G441" s="2">
        <v>1079908888.553092</v>
      </c>
      <c r="H441" s="2">
        <v>640339391.86875653</v>
      </c>
      <c r="I441" s="2">
        <v>997808780.6230917</v>
      </c>
      <c r="J441" s="2">
        <v>890377714.68309164</v>
      </c>
      <c r="K441" s="2">
        <v>956845855.96262252</v>
      </c>
      <c r="L441" s="10">
        <v>181251.70467724121</v>
      </c>
      <c r="M441" s="10">
        <v>204836.1601287493</v>
      </c>
      <c r="N441" s="10">
        <v>189216.26484785159</v>
      </c>
      <c r="O441" s="10">
        <v>205457.26646902651</v>
      </c>
      <c r="P441" s="10">
        <v>121827.2971547316</v>
      </c>
      <c r="Q441" s="10">
        <v>189837.3711881288</v>
      </c>
      <c r="R441" s="10">
        <v>169398.1532357145</v>
      </c>
      <c r="S441" s="10">
        <v>182044.0002690386</v>
      </c>
      <c r="T441" s="10">
        <v>194702.93317251009</v>
      </c>
      <c r="U441" s="10">
        <v>220037.66126161689</v>
      </c>
      <c r="V441" s="10">
        <v>203258.56705969581</v>
      </c>
      <c r="W441" s="10">
        <v>220704.86175211359</v>
      </c>
      <c r="X441" s="10">
        <v>130868.4634924906</v>
      </c>
      <c r="Y441" s="10">
        <v>203925.76755019251</v>
      </c>
      <c r="Z441" s="10">
        <v>181969.6943967079</v>
      </c>
      <c r="AA441" s="10">
        <v>195554.02737842279</v>
      </c>
      <c r="AB441" s="10">
        <v>37.043062472356681</v>
      </c>
      <c r="AC441" s="10">
        <v>41.863102417484008</v>
      </c>
      <c r="AD441" s="10">
        <v>38.670808266472847</v>
      </c>
      <c r="AE441" s="10">
        <v>41.990040153081232</v>
      </c>
      <c r="AF441" s="10">
        <v>24.898282680304849</v>
      </c>
      <c r="AG441" s="10">
        <v>38.797746002070063</v>
      </c>
      <c r="AH441" s="10">
        <v>34.620509551545993</v>
      </c>
      <c r="AI441" s="10">
        <v>37.204986770700721</v>
      </c>
      <c r="AJ441" s="10">
        <v>0.0030248908991797941</v>
      </c>
      <c r="AK441" s="10">
        <v>0.0029679558355103679</v>
      </c>
      <c r="AL441" s="10">
        <v>0.0029942076042649532</v>
      </c>
      <c r="AM441" s="10">
        <v>0.0028994234487050201</v>
      </c>
      <c r="AN441" s="10">
        <v>0.0029675138049426652</v>
      </c>
      <c r="AO441" s="10">
        <v>0.0029187958712105218</v>
      </c>
      <c r="AP441" s="10">
        <v>0.0029156122159127999</v>
      </c>
      <c r="AQ441" s="10">
        <v>0.0026362160078584854</v>
      </c>
      <c r="AR441" s="10">
        <v>0.56221270465119211</v>
      </c>
      <c r="AS441" s="10">
        <v>0.573501184782919</v>
      </c>
      <c r="AT441" s="10">
        <v>0.58543190558732827</v>
      </c>
      <c r="AU441" s="10">
        <v>0.58356667093477887</v>
      </c>
      <c r="AV441" s="10">
        <v>0.44829020236823758</v>
      </c>
      <c r="AW441" s="10">
        <v>0.59605983261291018</v>
      </c>
      <c r="AX441" s="10">
        <v>0.59445874692954215</v>
      </c>
      <c r="AY441" s="10">
        <v>0.64641689865093721</v>
      </c>
      <c r="AZ441" s="10">
        <v>0.069974502172008624</v>
      </c>
      <c r="BA441" s="10">
        <v>0.20919948781096509</v>
      </c>
      <c r="BB441" s="10">
        <v>0.11699130854490858</v>
      </c>
      <c r="BC441" s="10">
        <v>0.21286603510450552</v>
      </c>
      <c r="BD441" s="10">
        <v>-0.28082275498475406</v>
      </c>
      <c r="BE441" s="10">
        <v>0.12065785583844901</v>
      </c>
      <c r="BF441" s="10">
        <v>0</v>
      </c>
      <c r="BG441" s="10">
        <v>0.074651622770218085</v>
      </c>
    </row>
    <row r="442" x14ac:dyDescent="0.3">
      <c r="A442" s="36">
        <v>34.75</v>
      </c>
      <c r="B442" s="36">
        <v>35</v>
      </c>
      <c r="C442" s="37">
        <v>300</v>
      </c>
      <c r="D442" s="2">
        <v>852104086.00871575</v>
      </c>
      <c r="E442" s="2">
        <v>1058176432.468716</v>
      </c>
      <c r="F442" s="2">
        <v>971109259.94871581</v>
      </c>
      <c r="G442" s="2">
        <v>1058485000.468716</v>
      </c>
      <c r="H442" s="2">
        <v>677927608.21724164</v>
      </c>
      <c r="I442" s="2">
        <v>971417827.94871581</v>
      </c>
      <c r="J442" s="2">
        <v>868476394.96871579</v>
      </c>
      <c r="K442" s="2">
        <v>928469851.51739764</v>
      </c>
      <c r="L442" s="10">
        <v>162116.43233440421</v>
      </c>
      <c r="M442" s="10">
        <v>201322.57411851111</v>
      </c>
      <c r="N442" s="10">
        <v>184757.67363962511</v>
      </c>
      <c r="O442" s="10">
        <v>201381.28049501361</v>
      </c>
      <c r="P442" s="10">
        <v>128978.61544117839</v>
      </c>
      <c r="Q442" s="10">
        <v>184816.3800161276</v>
      </c>
      <c r="R442" s="10">
        <v>165231.33386023101</v>
      </c>
      <c r="S442" s="10">
        <v>176645.34454129459</v>
      </c>
      <c r="T442" s="10">
        <v>179844.6783471329</v>
      </c>
      <c r="U442" s="10">
        <v>223338.20862573149</v>
      </c>
      <c r="V442" s="10">
        <v>204961.85309175091</v>
      </c>
      <c r="W442" s="10">
        <v>223403.33483932371</v>
      </c>
      <c r="X442" s="10">
        <v>143083.0747609206</v>
      </c>
      <c r="Y442" s="10">
        <v>205026.97930534309</v>
      </c>
      <c r="Z442" s="10">
        <v>183300.2099976184</v>
      </c>
      <c r="AA442" s="10">
        <v>195962.40006698979</v>
      </c>
      <c r="AB442" s="10">
        <v>34.216216195526428</v>
      </c>
      <c r="AC442" s="10">
        <v>42.491045613868948</v>
      </c>
      <c r="AD442" s="10">
        <v>38.994865690085497</v>
      </c>
      <c r="AE442" s="10">
        <v>42.503436153443133</v>
      </c>
      <c r="AF442" s="10">
        <v>27.222164508480031</v>
      </c>
      <c r="AG442" s="10">
        <v>39.007256229659689</v>
      </c>
      <c r="AH442" s="10">
        <v>34.873645812627913</v>
      </c>
      <c r="AI442" s="10">
        <v>37.282681414372007</v>
      </c>
      <c r="AJ442" s="10">
        <v>0.0027055443238400119</v>
      </c>
      <c r="AK442" s="10">
        <v>0.0029170460347403304</v>
      </c>
      <c r="AL442" s="10">
        <v>0.0029236536922600019</v>
      </c>
      <c r="AM442" s="10">
        <v>0.0028419029262491875</v>
      </c>
      <c r="AN442" s="10">
        <v>0.0031417082279841311</v>
      </c>
      <c r="AO442" s="10">
        <v>0.0028415969076423936</v>
      </c>
      <c r="AP442" s="10">
        <v>0.0028438946130900766</v>
      </c>
      <c r="AQ442" s="10">
        <v>0.0025580369817474213</v>
      </c>
      <c r="AR442" s="10">
        <v>0.56491824897503207</v>
      </c>
      <c r="AS442" s="10">
        <v>0.57641823081765931</v>
      </c>
      <c r="AT442" s="10">
        <v>0.58835555927958827</v>
      </c>
      <c r="AU442" s="10">
        <v>0.58640857386102807</v>
      </c>
      <c r="AV442" s="10">
        <v>0.45143191059622173</v>
      </c>
      <c r="AW442" s="10">
        <v>0.59890142952055259</v>
      </c>
      <c r="AX442" s="10">
        <v>0.59730264154263224</v>
      </c>
      <c r="AY442" s="10">
        <v>0.6489749356326846</v>
      </c>
      <c r="AZ442" s="10">
        <v>-0.018851760456413791</v>
      </c>
      <c r="BA442" s="10">
        <v>0.21842854751030227</v>
      </c>
      <c r="BB442" s="10">
        <v>0.11817576801692709</v>
      </c>
      <c r="BC442" s="10">
        <v>0.21878384559530217</v>
      </c>
      <c r="BD442" s="10">
        <v>-0.21940583285322113</v>
      </c>
      <c r="BE442" s="10">
        <v>0.11853106610192676</v>
      </c>
      <c r="BF442" s="10">
        <v>0</v>
      </c>
      <c r="BG442" s="10">
        <v>0.069078971974641856</v>
      </c>
    </row>
    <row r="443" x14ac:dyDescent="0.3">
      <c r="A443" s="36">
        <v>35</v>
      </c>
      <c r="B443" s="36">
        <v>35.25</v>
      </c>
      <c r="C443" s="37">
        <v>301</v>
      </c>
      <c r="D443" s="2">
        <v>1106660683.735013</v>
      </c>
      <c r="E443" s="2">
        <v>1240182456.8050129</v>
      </c>
      <c r="F443" s="2">
        <v>1108438270.965013</v>
      </c>
      <c r="G443" s="2">
        <v>1240931773.285013</v>
      </c>
      <c r="H443" s="2">
        <v>928298093.78250551</v>
      </c>
      <c r="I443" s="2">
        <v>1109187587.445013</v>
      </c>
      <c r="J443" s="2">
        <v>989786117.86501324</v>
      </c>
      <c r="K443" s="2">
        <v>1077244694.558197</v>
      </c>
      <c r="L443" s="10">
        <v>210546.90946528059</v>
      </c>
      <c r="M443" s="10">
        <v>235949.99559582991</v>
      </c>
      <c r="N443" s="10">
        <v>210885.10300832611</v>
      </c>
      <c r="O443" s="10">
        <v>236092.55624824489</v>
      </c>
      <c r="P443" s="10">
        <v>176612.66690054181</v>
      </c>
      <c r="Q443" s="10">
        <v>211027.66366074121</v>
      </c>
      <c r="R443" s="10">
        <v>188311.0254217872</v>
      </c>
      <c r="S443" s="10">
        <v>204950.39221200679</v>
      </c>
      <c r="T443" s="10">
        <v>206428.03278026739</v>
      </c>
      <c r="U443" s="10">
        <v>231334.16467170551</v>
      </c>
      <c r="V443" s="10">
        <v>206759.6103273668</v>
      </c>
      <c r="W443" s="10">
        <v>231473.93644562829</v>
      </c>
      <c r="X443" s="10">
        <v>173157.63734051591</v>
      </c>
      <c r="Y443" s="10">
        <v>206899.38210128949</v>
      </c>
      <c r="Z443" s="10">
        <v>184627.14379127271</v>
      </c>
      <c r="AA443" s="10">
        <v>200940.99879839519</v>
      </c>
      <c r="AB443" s="10">
        <v>39.273812621764712</v>
      </c>
      <c r="AC443" s="10">
        <v>44.012310314461828</v>
      </c>
      <c r="AD443" s="10">
        <v>39.336896662623779</v>
      </c>
      <c r="AE443" s="10">
        <v>44.038902489879668</v>
      </c>
      <c r="AF443" s="10">
        <v>32.943978157161318</v>
      </c>
      <c r="AG443" s="10">
        <v>39.363488838041633</v>
      </c>
      <c r="AH443" s="10">
        <v>35.126100619620821</v>
      </c>
      <c r="AI443" s="10">
        <v>38.229881031898302</v>
      </c>
      <c r="AJ443" s="10">
        <v>0.0035137955332672183</v>
      </c>
      <c r="AK443" s="10">
        <v>0.0034187770649338639</v>
      </c>
      <c r="AL443" s="10">
        <v>0.0033371009599067088</v>
      </c>
      <c r="AM443" s="10">
        <v>0.0033317502243419856</v>
      </c>
      <c r="AN443" s="10">
        <v>0.0043019958531087133</v>
      </c>
      <c r="AO443" s="10">
        <v>0.0032446017849339622</v>
      </c>
      <c r="AP443" s="10">
        <v>0.0032411328909049361</v>
      </c>
      <c r="AQ443" s="10">
        <v>0.0029679281051156869</v>
      </c>
      <c r="AR443" s="10">
        <v>0.56843204450829932</v>
      </c>
      <c r="AS443" s="10">
        <v>0.57983700788259318</v>
      </c>
      <c r="AT443" s="10">
        <v>0.59169266023949496</v>
      </c>
      <c r="AU443" s="10">
        <v>0.58974032408537003</v>
      </c>
      <c r="AV443" s="10">
        <v>0.45573390644933043</v>
      </c>
      <c r="AW443" s="10">
        <v>0.6021460313054865</v>
      </c>
      <c r="AX443" s="10">
        <v>0.60054377443353713</v>
      </c>
      <c r="AY443" s="10">
        <v>0.6519428637378003</v>
      </c>
      <c r="AZ443" s="10">
        <v>0.11808062748152137</v>
      </c>
      <c r="BA443" s="10">
        <v>0.25298024938974617</v>
      </c>
      <c r="BB443" s="10">
        <v>0.1198765581355441</v>
      </c>
      <c r="BC443" s="10">
        <v>0.25373729827785962</v>
      </c>
      <c r="BD443" s="10">
        <v>-0.062122536346679191</v>
      </c>
      <c r="BE443" s="10">
        <v>0.12063360702365777</v>
      </c>
      <c r="BF443" s="10">
        <v>0</v>
      </c>
      <c r="BG443" s="10">
        <v>0.088361086415147394</v>
      </c>
    </row>
    <row r="444" x14ac:dyDescent="0.3">
      <c r="A444" s="36">
        <v>35.25</v>
      </c>
      <c r="B444" s="36">
        <v>35.5</v>
      </c>
      <c r="C444" s="37">
        <v>302</v>
      </c>
      <c r="D444" s="2">
        <v>879142654.6376487</v>
      </c>
      <c r="E444" s="2">
        <v>1017380552.667649</v>
      </c>
      <c r="F444" s="2">
        <v>935480176.85764873</v>
      </c>
      <c r="G444" s="2">
        <v>1018094283.867649</v>
      </c>
      <c r="H444" s="2">
        <v>666714936.23680675</v>
      </c>
      <c r="I444" s="2">
        <v>936193908.05764866</v>
      </c>
      <c r="J444" s="2">
        <v>834680678.52764869</v>
      </c>
      <c r="K444" s="2">
        <v>897132881.40256822</v>
      </c>
      <c r="L444" s="10">
        <v>167260.6352006098</v>
      </c>
      <c r="M444" s="10">
        <v>193560.98419553481</v>
      </c>
      <c r="N444" s="10">
        <v>177979.0888013278</v>
      </c>
      <c r="O444" s="10">
        <v>193696.77459683621</v>
      </c>
      <c r="P444" s="10">
        <v>126845.3568308149</v>
      </c>
      <c r="Q444" s="10">
        <v>178114.87920262929</v>
      </c>
      <c r="R444" s="10">
        <v>158801.55483725501</v>
      </c>
      <c r="S444" s="10">
        <v>170683.3524811673</v>
      </c>
      <c r="T444" s="10">
        <v>195887.4007659645</v>
      </c>
      <c r="U444" s="10">
        <v>226689.07145001079</v>
      </c>
      <c r="V444" s="10">
        <v>208440.32461177561</v>
      </c>
      <c r="W444" s="10">
        <v>226848.10246605359</v>
      </c>
      <c r="X444" s="10">
        <v>148555.0214431388</v>
      </c>
      <c r="Y444" s="10">
        <v>208599.3556278183</v>
      </c>
      <c r="Z444" s="10">
        <v>185980.54334395021</v>
      </c>
      <c r="AA444" s="10">
        <v>199895.91831608029</v>
      </c>
      <c r="AB444" s="10">
        <v>37.268412477854241</v>
      </c>
      <c r="AC444" s="10">
        <v>43.128561540894552</v>
      </c>
      <c r="AD444" s="10">
        <v>39.656659715090868</v>
      </c>
      <c r="AE444" s="10">
        <v>43.158817869170292</v>
      </c>
      <c r="AF444" s="10">
        <v>28.263225675315251</v>
      </c>
      <c r="AG444" s="10">
        <v>39.686916043366601</v>
      </c>
      <c r="AH444" s="10">
        <v>35.383590650012273</v>
      </c>
      <c r="AI444" s="10">
        <v>38.031050018085402</v>
      </c>
      <c r="AJ444" s="10">
        <v>0.0027913953918960567</v>
      </c>
      <c r="AK444" s="10">
        <v>0.0028045851484873531</v>
      </c>
      <c r="AL444" s="10">
        <v>0.0028163875949966132</v>
      </c>
      <c r="AM444" s="10">
        <v>0.002733458786132847</v>
      </c>
      <c r="AN444" s="10">
        <v>0.0030897455355201726</v>
      </c>
      <c r="AO444" s="10">
        <v>0.0027385596985674289</v>
      </c>
      <c r="AP444" s="10">
        <v>0.0027332278678692894</v>
      </c>
      <c r="AQ444" s="10">
        <v>0.0024717001682056138</v>
      </c>
      <c r="AR444" s="10">
        <v>0.57122343990019542</v>
      </c>
      <c r="AS444" s="10">
        <v>0.58264159303108054</v>
      </c>
      <c r="AT444" s="10">
        <v>0.59450904783449154</v>
      </c>
      <c r="AU444" s="10">
        <v>0.59247378287150287</v>
      </c>
      <c r="AV444" s="10">
        <v>0.45882365198485059</v>
      </c>
      <c r="AW444" s="10">
        <v>0.6048845910040539</v>
      </c>
      <c r="AX444" s="10">
        <v>0.60327700230140646</v>
      </c>
      <c r="AY444" s="10">
        <v>0.65441456390600594</v>
      </c>
      <c r="AZ444" s="10">
        <v>0.053268246472926162</v>
      </c>
      <c r="BA444" s="10">
        <v>0.21888595104690478</v>
      </c>
      <c r="BB444" s="10">
        <v>0.12076414480781716</v>
      </c>
      <c r="BC444" s="10">
        <v>0.21974104595728305</v>
      </c>
      <c r="BD444" s="10">
        <v>-0.20123353350784212</v>
      </c>
      <c r="BE444" s="10">
        <v>0.12161923971819522</v>
      </c>
      <c r="BF444" s="10">
        <v>-1.1102230246251565e-16</v>
      </c>
      <c r="BG444" s="10">
        <v>0.074821670707752919</v>
      </c>
    </row>
    <row r="445" x14ac:dyDescent="0.3">
      <c r="A445" s="36">
        <v>35.5</v>
      </c>
      <c r="B445" s="36">
        <v>35.75</v>
      </c>
      <c r="C445" s="37">
        <v>303</v>
      </c>
      <c r="D445" s="2">
        <v>958911737.19204843</v>
      </c>
      <c r="E445" s="2">
        <v>1088783563.1420479</v>
      </c>
      <c r="F445" s="2">
        <v>990266406.56204844</v>
      </c>
      <c r="G445" s="2">
        <v>1104161327.512048</v>
      </c>
      <c r="H445" s="2">
        <v>757302565.2339654</v>
      </c>
      <c r="I445" s="2">
        <v>1005644170.932048</v>
      </c>
      <c r="J445" s="2">
        <v>900290730.53204846</v>
      </c>
      <c r="K445" s="2">
        <v>961804854.65621614</v>
      </c>
      <c r="L445" s="10">
        <v>182437.04297360999</v>
      </c>
      <c r="M445" s="10">
        <v>207145.71111577089</v>
      </c>
      <c r="N445" s="10">
        <v>188402.40239243241</v>
      </c>
      <c r="O445" s="10">
        <v>210071.39629658111</v>
      </c>
      <c r="P445" s="10">
        <v>144080.03915165731</v>
      </c>
      <c r="Q445" s="10">
        <v>191328.08757324261</v>
      </c>
      <c r="R445" s="10">
        <v>171284.14673051721</v>
      </c>
      <c r="S445" s="10">
        <v>182987.4708958749</v>
      </c>
      <c r="T445" s="10">
        <v>199440.87711981041</v>
      </c>
      <c r="U445" s="10">
        <v>226452.48817430291</v>
      </c>
      <c r="V445" s="10">
        <v>205962.2309821232</v>
      </c>
      <c r="W445" s="10">
        <v>229650.85846756419</v>
      </c>
      <c r="X445" s="10">
        <v>157508.85300207269</v>
      </c>
      <c r="Y445" s="10">
        <v>209160.60127538451</v>
      </c>
      <c r="Z445" s="10">
        <v>187248.48804743099</v>
      </c>
      <c r="AA445" s="10">
        <v>200042.6070416423</v>
      </c>
      <c r="AB445" s="10">
        <v>37.944476492015383</v>
      </c>
      <c r="AC445" s="10">
        <v>43.083550564844188</v>
      </c>
      <c r="AD445" s="10">
        <v>39.185191845347838</v>
      </c>
      <c r="AE445" s="10">
        <v>43.692054138224023</v>
      </c>
      <c r="AF445" s="10">
        <v>29.966730272807251</v>
      </c>
      <c r="AG445" s="10">
        <v>39.793695418727673</v>
      </c>
      <c r="AH445" s="10">
        <v>35.624822531305583</v>
      </c>
      <c r="AI445" s="10">
        <v>38.058958173018908</v>
      </c>
      <c r="AJ445" s="10">
        <v>0.0030446728870596861</v>
      </c>
      <c r="AK445" s="10">
        <v>0.0030014198748920399</v>
      </c>
      <c r="AL445" s="10">
        <v>0.002981328832163615</v>
      </c>
      <c r="AM445" s="10">
        <v>0.0029645382847353998</v>
      </c>
      <c r="AN445" s="10">
        <v>0.0035095542229438411</v>
      </c>
      <c r="AO445" s="10">
        <v>0.0029417159991220274</v>
      </c>
      <c r="AP445" s="10">
        <v>0.0029480731699878275</v>
      </c>
      <c r="AQ445" s="10">
        <v>0.0026498785969343913</v>
      </c>
      <c r="AR445" s="10">
        <v>0.57426811278725509</v>
      </c>
      <c r="AS445" s="10">
        <v>0.58564301290597254</v>
      </c>
      <c r="AT445" s="10">
        <v>0.59749037666665517</v>
      </c>
      <c r="AU445" s="10">
        <v>0.59543832115623829</v>
      </c>
      <c r="AV445" s="10">
        <v>0.46233320620779444</v>
      </c>
      <c r="AW445" s="10">
        <v>0.60782630700317597</v>
      </c>
      <c r="AX445" s="10">
        <v>0.60622507547139426</v>
      </c>
      <c r="AY445" s="10">
        <v>0.65706444250294038</v>
      </c>
      <c r="AZ445" s="10">
        <v>0.065113418001489842</v>
      </c>
      <c r="BA445" s="10">
        <v>0.20936884743732165</v>
      </c>
      <c r="BB445" s="10">
        <v>0.099940689133638738</v>
      </c>
      <c r="BC445" s="10">
        <v>0.22644973458686746</v>
      </c>
      <c r="BD445" s="10">
        <v>-0.15882443354001974</v>
      </c>
      <c r="BE445" s="10">
        <v>0.11702157628318388</v>
      </c>
      <c r="BF445" s="10">
        <v>-1.1102230246251565e-16</v>
      </c>
      <c r="BG445" s="10">
        <v>0.06832695488024676</v>
      </c>
    </row>
    <row r="446" x14ac:dyDescent="0.3">
      <c r="A446" s="36">
        <v>35.75</v>
      </c>
      <c r="B446" s="36">
        <v>36</v>
      </c>
      <c r="C446" s="37">
        <v>304</v>
      </c>
      <c r="D446" s="2">
        <v>881371317.09435344</v>
      </c>
      <c r="E446" s="2">
        <v>1076896842.794353</v>
      </c>
      <c r="F446" s="2">
        <v>970897721.09435344</v>
      </c>
      <c r="G446" s="2">
        <v>1079717304.074353</v>
      </c>
      <c r="H446" s="2">
        <v>740209308.02559769</v>
      </c>
      <c r="I446" s="2">
        <v>973718182.37435341</v>
      </c>
      <c r="J446" s="2">
        <v>872772901.17435336</v>
      </c>
      <c r="K446" s="2">
        <v>928010403.04302335</v>
      </c>
      <c r="L446" s="10">
        <v>167684.64772712049</v>
      </c>
      <c r="M446" s="10">
        <v>204884.21193208391</v>
      </c>
      <c r="N446" s="10">
        <v>184717.42747142521</v>
      </c>
      <c r="O446" s="10">
        <v>205420.81670579489</v>
      </c>
      <c r="P446" s="10">
        <v>140827.9741503323</v>
      </c>
      <c r="Q446" s="10">
        <v>185254.03224513619</v>
      </c>
      <c r="R446" s="10">
        <v>166048.7624690095</v>
      </c>
      <c r="S446" s="10">
        <v>176557.93251179019</v>
      </c>
      <c r="T446" s="10">
        <v>190484.39963137099</v>
      </c>
      <c r="U446" s="10">
        <v>232741.91545155679</v>
      </c>
      <c r="V446" s="10">
        <v>209833.09295317781</v>
      </c>
      <c r="W446" s="10">
        <v>233351.4813214509</v>
      </c>
      <c r="X446" s="10">
        <v>159976.076945234</v>
      </c>
      <c r="Y446" s="10">
        <v>210442.6588230718</v>
      </c>
      <c r="Z446" s="10">
        <v>188626.08627066211</v>
      </c>
      <c r="AA446" s="10">
        <v>200564.16750443561</v>
      </c>
      <c r="AB446" s="10">
        <v>36.24046849516327</v>
      </c>
      <c r="AC446" s="10">
        <v>44.280140897359807</v>
      </c>
      <c r="AD446" s="10">
        <v>39.921639825248583</v>
      </c>
      <c r="AE446" s="10">
        <v>44.396113400863378</v>
      </c>
      <c r="AF446" s="10">
        <v>30.436130138390389</v>
      </c>
      <c r="AG446" s="10">
        <v>40.037612328752147</v>
      </c>
      <c r="AH446" s="10">
        <v>35.886916461856387</v>
      </c>
      <c r="AI446" s="10">
        <v>38.158187272917687</v>
      </c>
      <c r="AJ446" s="10">
        <v>0.0027984716929706547</v>
      </c>
      <c r="AK446" s="10">
        <v>0.0029686520779610348</v>
      </c>
      <c r="AL446" s="10">
        <v>0.0029230168263808263</v>
      </c>
      <c r="AM446" s="10">
        <v>0.002898909067782748</v>
      </c>
      <c r="AN446" s="10">
        <v>0.0034303392357333349</v>
      </c>
      <c r="AO446" s="10">
        <v>0.0028483259173787872</v>
      </c>
      <c r="AP446" s="10">
        <v>0.0028579638623225339</v>
      </c>
      <c r="AQ446" s="10">
        <v>0.0025567711504587303</v>
      </c>
      <c r="AR446" s="10">
        <v>0.57706658448022574</v>
      </c>
      <c r="AS446" s="10">
        <v>0.58861166498393358</v>
      </c>
      <c r="AT446" s="10">
        <v>0.60041339349303602</v>
      </c>
      <c r="AU446" s="10">
        <v>0.59833723022402108</v>
      </c>
      <c r="AV446" s="10">
        <v>0.46576354544352777</v>
      </c>
      <c r="AW446" s="10">
        <v>0.61067463292055479</v>
      </c>
      <c r="AX446" s="10">
        <v>0.60908303933371677</v>
      </c>
      <c r="AY446" s="10">
        <v>0.6596212136533991</v>
      </c>
      <c r="AZ446" s="10">
        <v>0.0098518364954165438</v>
      </c>
      <c r="BA446" s="10">
        <v>0.23387978859717351</v>
      </c>
      <c r="BB446" s="10">
        <v>0.1124288114215839</v>
      </c>
      <c r="BC446" s="10">
        <v>0.23711139819023597</v>
      </c>
      <c r="BD446" s="10">
        <v>-0.15188784272562272</v>
      </c>
      <c r="BE446" s="10">
        <v>0.11566042101464635</v>
      </c>
      <c r="BF446" s="10">
        <v>0</v>
      </c>
      <c r="BG446" s="10">
        <v>0.06328966194338248</v>
      </c>
    </row>
    <row r="447" x14ac:dyDescent="0.3">
      <c r="A447" s="36">
        <v>36</v>
      </c>
      <c r="B447" s="36">
        <v>36.25</v>
      </c>
      <c r="C447" s="37">
        <v>305</v>
      </c>
      <c r="D447" s="2">
        <v>600806470.90886092</v>
      </c>
      <c r="E447" s="2">
        <v>721522593.31886089</v>
      </c>
      <c r="F447" s="2">
        <v>658886340.93886089</v>
      </c>
      <c r="G447" s="2">
        <v>722002593.31886089</v>
      </c>
      <c r="H447" s="2">
        <v>507025942.75109261</v>
      </c>
      <c r="I447" s="2">
        <v>659366340.93886089</v>
      </c>
      <c r="J447" s="2">
        <v>592767984.28886092</v>
      </c>
      <c r="K447" s="2">
        <v>631978687.16543567</v>
      </c>
      <c r="L447" s="10">
        <v>114305.9905315045</v>
      </c>
      <c r="M447" s="10">
        <v>137272.74707179909</v>
      </c>
      <c r="N447" s="10">
        <v>125355.9332254927</v>
      </c>
      <c r="O447" s="10">
        <v>137364.0691166035</v>
      </c>
      <c r="P447" s="10">
        <v>96463.845543576303</v>
      </c>
      <c r="Q447" s="10">
        <v>125447.2552702971</v>
      </c>
      <c r="R447" s="10">
        <v>112776.6342080225</v>
      </c>
      <c r="S447" s="10">
        <v>120236.6374682459</v>
      </c>
      <c r="T447" s="10">
        <v>192504.4764206539</v>
      </c>
      <c r="U447" s="10">
        <v>231183.1442867225</v>
      </c>
      <c r="V447" s="10">
        <v>211113.85483462381</v>
      </c>
      <c r="W447" s="10">
        <v>231336.94114670329</v>
      </c>
      <c r="X447" s="10">
        <v>162456.2456748134</v>
      </c>
      <c r="Y447" s="10">
        <v>211267.6516946046</v>
      </c>
      <c r="Z447" s="10">
        <v>189928.86391825089</v>
      </c>
      <c r="AA447" s="10">
        <v>202492.3701267016</v>
      </c>
      <c r="AB447" s="10">
        <v>36.624796709870068</v>
      </c>
      <c r="AC447" s="10">
        <v>43.983578042870583</v>
      </c>
      <c r="AD447" s="10">
        <v>40.165310229251091</v>
      </c>
      <c r="AE447" s="10">
        <v>44.012838550657953</v>
      </c>
      <c r="AF447" s="10">
        <v>30.90799280473448</v>
      </c>
      <c r="AG447" s="10">
        <v>40.194570737038482</v>
      </c>
      <c r="AH447" s="10">
        <v>36.134775459154923</v>
      </c>
      <c r="AI447" s="10">
        <v>38.52503603596471</v>
      </c>
      <c r="AJ447" s="10">
        <v>0.0019076408196887714</v>
      </c>
      <c r="AK447" s="10">
        <v>0.0019890016024133733</v>
      </c>
      <c r="AL447" s="10">
        <v>0.0019836650343209722</v>
      </c>
      <c r="AM447" s="10">
        <v>0.0019384887663063453</v>
      </c>
      <c r="AN447" s="10">
        <v>0.0023497015858838805</v>
      </c>
      <c r="AO447" s="10">
        <v>0.0019287821383429081</v>
      </c>
      <c r="AP447" s="10">
        <v>0.0019410656260750523</v>
      </c>
      <c r="AQ447" s="10">
        <v>0.001741171079279871</v>
      </c>
      <c r="AR447" s="10">
        <v>0.57897422529991449</v>
      </c>
      <c r="AS447" s="10">
        <v>0.59060066658634691</v>
      </c>
      <c r="AT447" s="10">
        <v>0.60239705852735703</v>
      </c>
      <c r="AU447" s="10">
        <v>0.60027571899032739</v>
      </c>
      <c r="AV447" s="10">
        <v>0.46811324702941165</v>
      </c>
      <c r="AW447" s="10">
        <v>0.6126034150588977</v>
      </c>
      <c r="AX447" s="10">
        <v>0.61102410495979187</v>
      </c>
      <c r="AY447" s="10">
        <v>0.66136238473267894</v>
      </c>
      <c r="AZ447" s="10">
        <v>0.013560932494766309</v>
      </c>
      <c r="BA447" s="10">
        <v>0.21720911459897052</v>
      </c>
      <c r="BB447" s="10">
        <v>0.11154171345694652</v>
      </c>
      <c r="BC447" s="10">
        <v>0.21801887493138095</v>
      </c>
      <c r="BD447" s="10">
        <v>-0.14464688345243948</v>
      </c>
      <c r="BE447" s="10">
        <v>0.11235147378935695</v>
      </c>
      <c r="BF447" s="10">
        <v>0</v>
      </c>
      <c r="BG447" s="10">
        <v>0.066148482907044226</v>
      </c>
    </row>
    <row r="448" x14ac:dyDescent="0.3">
      <c r="A448" s="36">
        <v>36.25</v>
      </c>
      <c r="B448" s="36">
        <v>36.5</v>
      </c>
      <c r="C448" s="37">
        <v>306</v>
      </c>
      <c r="D448" s="2">
        <v>849099904.93180931</v>
      </c>
      <c r="E448" s="2">
        <v>950558685.90180922</v>
      </c>
      <c r="F448" s="2">
        <v>868042882.45180929</v>
      </c>
      <c r="G448" s="2">
        <v>953013793.74180925</v>
      </c>
      <c r="H448" s="2">
        <v>651646346.37318838</v>
      </c>
      <c r="I448" s="2">
        <v>870497990.29180932</v>
      </c>
      <c r="J448" s="2">
        <v>776034236.40180922</v>
      </c>
      <c r="K448" s="2">
        <v>831419230.95712578</v>
      </c>
      <c r="L448" s="10">
        <v>161544.8740866837</v>
      </c>
      <c r="M448" s="10">
        <v>180847.83938156659</v>
      </c>
      <c r="N448" s="10">
        <v>165148.85625712221</v>
      </c>
      <c r="O448" s="10">
        <v>181314.93410690859</v>
      </c>
      <c r="P448" s="10">
        <v>123978.49341693</v>
      </c>
      <c r="Q448" s="10">
        <v>165615.95098246419</v>
      </c>
      <c r="R448" s="10">
        <v>147643.81938843109</v>
      </c>
      <c r="S448" s="10">
        <v>158181.05054316641</v>
      </c>
      <c r="T448" s="10">
        <v>209137.90761867221</v>
      </c>
      <c r="U448" s="10">
        <v>234127.7551482289</v>
      </c>
      <c r="V448" s="10">
        <v>213803.6656285245</v>
      </c>
      <c r="W448" s="10">
        <v>234732.4615127609</v>
      </c>
      <c r="X448" s="10">
        <v>160504.02620029269</v>
      </c>
      <c r="Y448" s="10">
        <v>214408.3719930565</v>
      </c>
      <c r="Z448" s="10">
        <v>191141.43753739141</v>
      </c>
      <c r="AA448" s="10">
        <v>204783.06181209991</v>
      </c>
      <c r="AB448" s="10">
        <v>39.789377853862987</v>
      </c>
      <c r="AC448" s="10">
        <v>44.543802803341528</v>
      </c>
      <c r="AD448" s="10">
        <v>40.677058191409422</v>
      </c>
      <c r="AE448" s="10">
        <v>44.658850765248417</v>
      </c>
      <c r="AF448" s="10">
        <v>30.536574733233991</v>
      </c>
      <c r="AG448" s="10">
        <v>40.792106153316311</v>
      </c>
      <c r="AH448" s="10">
        <v>36.365472755771187</v>
      </c>
      <c r="AI448" s="10">
        <v>38.960849887479412</v>
      </c>
      <c r="AJ448" s="10">
        <v>0.0026960056475281973</v>
      </c>
      <c r="AK448" s="10">
        <v>0.002620379135669162</v>
      </c>
      <c r="AL448" s="10">
        <v>0.0026133586435518811</v>
      </c>
      <c r="AM448" s="10">
        <v>0.0025587256200998326</v>
      </c>
      <c r="AN448" s="10">
        <v>0.0030199134292822486</v>
      </c>
      <c r="AO448" s="10">
        <v>0.0025463856294932162</v>
      </c>
      <c r="AP448" s="10">
        <v>0.0025411854568091921</v>
      </c>
      <c r="AQ448" s="10">
        <v>0.0022906518037699324</v>
      </c>
      <c r="AR448" s="10">
        <v>0.58167023094744263</v>
      </c>
      <c r="AS448" s="10">
        <v>0.59322104572201606</v>
      </c>
      <c r="AT448" s="10">
        <v>0.60501041717090887</v>
      </c>
      <c r="AU448" s="10">
        <v>0.60283444461042723</v>
      </c>
      <c r="AV448" s="10">
        <v>0.47113316045869391</v>
      </c>
      <c r="AW448" s="10">
        <v>0.61514980068839087</v>
      </c>
      <c r="AX448" s="10">
        <v>0.61356529041660102</v>
      </c>
      <c r="AY448" s="10">
        <v>0.66365303653644891</v>
      </c>
      <c r="AZ448" s="10">
        <v>0.094152635415647667</v>
      </c>
      <c r="BA448" s="10">
        <v>0.22489271904962194</v>
      </c>
      <c r="BB448" s="10">
        <v>0.1185626119752281</v>
      </c>
      <c r="BC448" s="10">
        <v>0.22805637823479352</v>
      </c>
      <c r="BD448" s="10">
        <v>-0.16028660102080361</v>
      </c>
      <c r="BE448" s="10">
        <v>0.12172627116039947</v>
      </c>
      <c r="BF448" s="10">
        <v>0</v>
      </c>
      <c r="BG448" s="10">
        <v>0.071369266918063889</v>
      </c>
    </row>
    <row r="449" x14ac:dyDescent="0.3">
      <c r="A449" s="36">
        <v>36.5</v>
      </c>
      <c r="B449" s="36">
        <v>36.75</v>
      </c>
      <c r="C449" s="37">
        <v>307</v>
      </c>
      <c r="D449" s="2">
        <v>777790476.08311796</v>
      </c>
      <c r="E449" s="2">
        <v>910427676.05311799</v>
      </c>
      <c r="F449" s="2">
        <v>845126837.31311798</v>
      </c>
      <c r="G449" s="2">
        <v>911770140.05311799</v>
      </c>
      <c r="H449" s="2">
        <v>567522793.85857224</v>
      </c>
      <c r="I449" s="2">
        <v>846469301.31311798</v>
      </c>
      <c r="J449" s="2">
        <v>760704477.30311799</v>
      </c>
      <c r="K449" s="2">
        <v>811734379.87354207</v>
      </c>
      <c r="L449" s="10">
        <v>147977.9514693972</v>
      </c>
      <c r="M449" s="10">
        <v>173212.74379938189</v>
      </c>
      <c r="N449" s="10">
        <v>160788.98104692309</v>
      </c>
      <c r="O449" s="10">
        <v>173468.15329429091</v>
      </c>
      <c r="P449" s="10">
        <v>107973.62918391659</v>
      </c>
      <c r="Q449" s="10">
        <v>161044.39054183211</v>
      </c>
      <c r="R449" s="10">
        <v>144727.2674149902</v>
      </c>
      <c r="S449" s="10">
        <v>154435.9237668679</v>
      </c>
      <c r="T449" s="10">
        <v>196809.3309926918</v>
      </c>
      <c r="U449" s="10">
        <v>230371.37551951359</v>
      </c>
      <c r="V449" s="10">
        <v>213847.88393550561</v>
      </c>
      <c r="W449" s="10">
        <v>230711.06782720599</v>
      </c>
      <c r="X449" s="10">
        <v>143603.94581441599</v>
      </c>
      <c r="Y449" s="10">
        <v>214187.57624319789</v>
      </c>
      <c r="Z449" s="10">
        <v>192485.9507345946</v>
      </c>
      <c r="AA449" s="10">
        <v>205398.37547407439</v>
      </c>
      <c r="AB449" s="10">
        <v>37.443813630920353</v>
      </c>
      <c r="AC449" s="10">
        <v>43.829135576766681</v>
      </c>
      <c r="AD449" s="10">
        <v>40.685470912682973</v>
      </c>
      <c r="AE449" s="10">
        <v>43.8937634853975</v>
      </c>
      <c r="AF449" s="10">
        <v>27.321262445323029</v>
      </c>
      <c r="AG449" s="10">
        <v>40.750098821313777</v>
      </c>
      <c r="AH449" s="10">
        <v>36.621272119177689</v>
      </c>
      <c r="AI449" s="10">
        <v>39.077915932911907</v>
      </c>
      <c r="AJ449" s="10">
        <v>0.0024695886831857957</v>
      </c>
      <c r="AK449" s="10">
        <v>0.0025097510782325205</v>
      </c>
      <c r="AL449" s="10">
        <v>0.0025443668392874778</v>
      </c>
      <c r="AM449" s="10">
        <v>0.002447991448094375</v>
      </c>
      <c r="AN449" s="10">
        <v>0.0026300611000675748</v>
      </c>
      <c r="AO449" s="10">
        <v>0.0024760967730072976</v>
      </c>
      <c r="AP449" s="10">
        <v>0.0024909869487400038</v>
      </c>
      <c r="AQ449" s="10">
        <v>0.002236417865026845</v>
      </c>
      <c r="AR449" s="10">
        <v>0.58413981963062844</v>
      </c>
      <c r="AS449" s="10">
        <v>0.59573079680024854</v>
      </c>
      <c r="AT449" s="10">
        <v>0.60755478401019636</v>
      </c>
      <c r="AU449" s="10">
        <v>0.60528243605852161</v>
      </c>
      <c r="AV449" s="10">
        <v>0.47376322155876149</v>
      </c>
      <c r="AW449" s="10">
        <v>0.61762589746139818</v>
      </c>
      <c r="AX449" s="10">
        <v>0.61605627736534108</v>
      </c>
      <c r="AY449" s="10">
        <v>0.66588945440147573</v>
      </c>
      <c r="AZ449" s="10">
        <v>0.022460757481767457</v>
      </c>
      <c r="BA449" s="10">
        <v>0.19682176616181501</v>
      </c>
      <c r="BB449" s="10">
        <v>0.11097918117860672</v>
      </c>
      <c r="BC449" s="10">
        <v>0.19858653032458085</v>
      </c>
      <c r="BD449" s="10">
        <v>-0.25395102724966434</v>
      </c>
      <c r="BE449" s="10">
        <v>0.11274394534137233</v>
      </c>
      <c r="BF449" s="10">
        <v>0</v>
      </c>
      <c r="BG449" s="10">
        <v>0.067082427004159895</v>
      </c>
    </row>
    <row r="450" x14ac:dyDescent="0.3">
      <c r="A450" s="36">
        <v>36.75</v>
      </c>
      <c r="B450" s="36">
        <v>37</v>
      </c>
      <c r="C450" s="37">
        <v>308</v>
      </c>
      <c r="D450" s="2">
        <v>768049148.97785199</v>
      </c>
      <c r="E450" s="2">
        <v>855605782.837852</v>
      </c>
      <c r="F450" s="2">
        <v>772352955.85785198</v>
      </c>
      <c r="G450" s="2">
        <v>856902088.11785197</v>
      </c>
      <c r="H450" s="2">
        <v>612468867.24157298</v>
      </c>
      <c r="I450" s="2">
        <v>773649261.13785207</v>
      </c>
      <c r="J450" s="2">
        <v>692274502.99785209</v>
      </c>
      <c r="K450" s="2">
        <v>746202181.10437608</v>
      </c>
      <c r="L450" s="10">
        <v>146124.6224894773</v>
      </c>
      <c r="M450" s="10">
        <v>162782.64507340809</v>
      </c>
      <c r="N450" s="10">
        <v>146943.44008265421</v>
      </c>
      <c r="O450" s="10">
        <v>163029.27267520051</v>
      </c>
      <c r="P450" s="10">
        <v>116524.81111571861</v>
      </c>
      <c r="Q450" s="10">
        <v>147190.06768444661</v>
      </c>
      <c r="R450" s="10">
        <v>131708.17329109329</v>
      </c>
      <c r="S450" s="10">
        <v>141968.14378326439</v>
      </c>
      <c r="T450" s="10">
        <v>214959.1796747417</v>
      </c>
      <c r="U450" s="10">
        <v>239464.25492243271</v>
      </c>
      <c r="V450" s="10">
        <v>216163.7156053322</v>
      </c>
      <c r="W450" s="10">
        <v>239827.06076626139</v>
      </c>
      <c r="X450" s="10">
        <v>171415.8598493067</v>
      </c>
      <c r="Y450" s="10">
        <v>216526.52144916091</v>
      </c>
      <c r="Z450" s="10">
        <v>193751.610130941</v>
      </c>
      <c r="AA450" s="10">
        <v>208844.71903285079</v>
      </c>
      <c r="AB450" s="10">
        <v>40.896899661202717</v>
      </c>
      <c r="AC450" s="10">
        <v>45.559094618921939</v>
      </c>
      <c r="AD450" s="10">
        <v>41.126067753331711</v>
      </c>
      <c r="AE450" s="10">
        <v>45.628119976266589</v>
      </c>
      <c r="AF450" s="10">
        <v>32.612597569470651</v>
      </c>
      <c r="AG450" s="10">
        <v>41.19509311067636</v>
      </c>
      <c r="AH450" s="10">
        <v>36.862069211053253</v>
      </c>
      <c r="AI450" s="10">
        <v>39.733597476424393</v>
      </c>
      <c r="AJ450" s="10">
        <v>0.0024386586680748817</v>
      </c>
      <c r="AK450" s="10">
        <v>0.0023586250643527155</v>
      </c>
      <c r="AL450" s="10">
        <v>0.0023252713821727794</v>
      </c>
      <c r="AM450" s="10">
        <v>0.0023006774310951957</v>
      </c>
      <c r="AN450" s="10">
        <v>0.0028383539131221834</v>
      </c>
      <c r="AO450" s="10">
        <v>0.002263083180891759</v>
      </c>
      <c r="AP450" s="10">
        <v>0.0022669075881171417</v>
      </c>
      <c r="AQ450" s="10">
        <v>0.0020558694199989472</v>
      </c>
      <c r="AR450" s="10">
        <v>0.58657847829870335</v>
      </c>
      <c r="AS450" s="10">
        <v>0.59808942186460123</v>
      </c>
      <c r="AT450" s="10">
        <v>0.60988005539236911</v>
      </c>
      <c r="AU450" s="10">
        <v>0.6075831134896168</v>
      </c>
      <c r="AV450" s="10">
        <v>0.4766015754718837</v>
      </c>
      <c r="AW450" s="10">
        <v>0.61988898064228992</v>
      </c>
      <c r="AX450" s="10">
        <v>0.61832318495345817</v>
      </c>
      <c r="AY450" s="10">
        <v>0.66794532382147465</v>
      </c>
      <c r="AZ450" s="10">
        <v>0.10945751382126945</v>
      </c>
      <c r="BA450" s="10">
        <v>0.23593427048476268</v>
      </c>
      <c r="BB450" s="10">
        <v>0.11567442179832566</v>
      </c>
      <c r="BC450" s="10">
        <v>0.23780680121409969</v>
      </c>
      <c r="BD450" s="10">
        <v>-0.1152803337558812</v>
      </c>
      <c r="BE450" s="10">
        <v>0.1175469525276629</v>
      </c>
      <c r="BF450" s="10">
        <v>0</v>
      </c>
      <c r="BG450" s="10">
        <v>0.077899269542635929</v>
      </c>
    </row>
    <row r="451" x14ac:dyDescent="0.3">
      <c r="A451" s="36">
        <v>37</v>
      </c>
      <c r="B451" s="36">
        <v>37.25</v>
      </c>
      <c r="C451" s="37">
        <v>309</v>
      </c>
      <c r="D451" s="2">
        <v>686434051.85631144</v>
      </c>
      <c r="E451" s="2">
        <v>760925007.83631134</v>
      </c>
      <c r="F451" s="2">
        <v>686748882.22631145</v>
      </c>
      <c r="G451" s="2">
        <v>766770877.43631136</v>
      </c>
      <c r="H451" s="2">
        <v>554883474.04347169</v>
      </c>
      <c r="I451" s="2">
        <v>692594751.82631135</v>
      </c>
      <c r="J451" s="2">
        <v>618189772.07631135</v>
      </c>
      <c r="K451" s="2">
        <v>678093459.66231477</v>
      </c>
      <c r="L451" s="10">
        <v>130597.0025810396</v>
      </c>
      <c r="M451" s="10">
        <v>144769.2242883924</v>
      </c>
      <c r="N451" s="10">
        <v>130656.9004001123</v>
      </c>
      <c r="O451" s="10">
        <v>145881.42588325069</v>
      </c>
      <c r="P451" s="10">
        <v>105568.944745475</v>
      </c>
      <c r="Q451" s="10">
        <v>131769.10199497061</v>
      </c>
      <c r="R451" s="10">
        <v>117613.23763163479</v>
      </c>
      <c r="S451" s="10">
        <v>129010.16938513221</v>
      </c>
      <c r="T451" s="10">
        <v>216609.0412926196</v>
      </c>
      <c r="U451" s="10">
        <v>240115.18076248391</v>
      </c>
      <c r="V451" s="10">
        <v>216708.3882064725</v>
      </c>
      <c r="W451" s="10">
        <v>241959.88559050529</v>
      </c>
      <c r="X451" s="10">
        <v>175097.3411307894</v>
      </c>
      <c r="Y451" s="10">
        <v>218553.093034494</v>
      </c>
      <c r="Z451" s="10">
        <v>195074.08396223141</v>
      </c>
      <c r="AA451" s="10">
        <v>213977.10939170551</v>
      </c>
      <c r="AB451" s="10">
        <v>41.210792862429663</v>
      </c>
      <c r="AC451" s="10">
        <v>45.68293603294174</v>
      </c>
      <c r="AD451" s="10">
        <v>41.229694036008937</v>
      </c>
      <c r="AE451" s="10">
        <v>46.033898984932357</v>
      </c>
      <c r="AF451" s="10">
        <v>33.31301506641686</v>
      </c>
      <c r="AG451" s="10">
        <v>41.580656987999561</v>
      </c>
      <c r="AH451" s="10">
        <v>37.113675491206948</v>
      </c>
      <c r="AI451" s="10">
        <v>40.710056606226637</v>
      </c>
      <c r="AJ451" s="10">
        <v>0.0021795198300121137</v>
      </c>
      <c r="AK451" s="10">
        <v>0.0020976211610243822</v>
      </c>
      <c r="AL451" s="10">
        <v>0.0020675489236735498</v>
      </c>
      <c r="AM451" s="10">
        <v>0.0020586861404592138</v>
      </c>
      <c r="AN451" s="10">
        <v>0.0025714869181373712</v>
      </c>
      <c r="AO451" s="10">
        <v>0.0020259820732288414</v>
      </c>
      <c r="AP451" s="10">
        <v>0.0020243112799151358</v>
      </c>
      <c r="AQ451" s="10">
        <v>0.0018682223704543752</v>
      </c>
      <c r="AR451" s="10">
        <v>0.58875799812871543</v>
      </c>
      <c r="AS451" s="10">
        <v>0.60018704302562564</v>
      </c>
      <c r="AT451" s="10">
        <v>0.61194760431604267</v>
      </c>
      <c r="AU451" s="10">
        <v>0.60964179963007603</v>
      </c>
      <c r="AV451" s="10">
        <v>0.47917306239002105</v>
      </c>
      <c r="AW451" s="10">
        <v>0.62191496271551872</v>
      </c>
      <c r="AX451" s="10">
        <v>0.62034749623337326</v>
      </c>
      <c r="AY451" s="10">
        <v>0.66981354619192901</v>
      </c>
      <c r="AZ451" s="10">
        <v>0.11039373807623565</v>
      </c>
      <c r="BA451" s="10">
        <v>0.23089226352062697</v>
      </c>
      <c r="BB451" s="10">
        <v>0.1109030159456228</v>
      </c>
      <c r="BC451" s="10">
        <v>0.24034869561326011</v>
      </c>
      <c r="BD451" s="10">
        <v>-0.10240592920231117</v>
      </c>
      <c r="BE451" s="10">
        <v>0.12035944803825593</v>
      </c>
      <c r="BF451" s="10">
        <v>0</v>
      </c>
      <c r="BG451" s="10">
        <v>0.096901777240353315</v>
      </c>
    </row>
    <row r="452" x14ac:dyDescent="0.3">
      <c r="A452" s="36">
        <v>37.25</v>
      </c>
      <c r="B452" s="36">
        <v>37.5</v>
      </c>
      <c r="C452" s="37">
        <v>310</v>
      </c>
      <c r="D452" s="2">
        <v>771418823.50487912</v>
      </c>
      <c r="E452" s="2">
        <v>916855871.99487913</v>
      </c>
      <c r="F452" s="2">
        <v>833566193.50487912</v>
      </c>
      <c r="G452" s="2">
        <v>929175071.99487913</v>
      </c>
      <c r="H452" s="2">
        <v>622678097.27680612</v>
      </c>
      <c r="I452" s="2">
        <v>845885393.50487912</v>
      </c>
      <c r="J452" s="2">
        <v>756866390.99487913</v>
      </c>
      <c r="K452" s="2">
        <v>816164667.42363393</v>
      </c>
      <c r="L452" s="10">
        <v>146765.7174230887</v>
      </c>
      <c r="M452" s="10">
        <v>174435.73546147579</v>
      </c>
      <c r="N452" s="10">
        <v>158589.5193139567</v>
      </c>
      <c r="O452" s="10">
        <v>176779.51574138121</v>
      </c>
      <c r="P452" s="10">
        <v>118467.1606213356</v>
      </c>
      <c r="Q452" s="10">
        <v>160933.299593862</v>
      </c>
      <c r="R452" s="10">
        <v>143997.0551445648</v>
      </c>
      <c r="S452" s="10">
        <v>155278.80484633861</v>
      </c>
      <c r="T452" s="10">
        <v>200264.49208330191</v>
      </c>
      <c r="U452" s="10">
        <v>238020.73520116281</v>
      </c>
      <c r="V452" s="10">
        <v>216398.28491819289</v>
      </c>
      <c r="W452" s="10">
        <v>241218.86604228429</v>
      </c>
      <c r="X452" s="10">
        <v>161650.59638546369</v>
      </c>
      <c r="Y452" s="10">
        <v>219596.4157593144</v>
      </c>
      <c r="Z452" s="10">
        <v>196486.60202359271</v>
      </c>
      <c r="AA452" s="10">
        <v>211880.75478287489</v>
      </c>
      <c r="AB452" s="10">
        <v>38.101172747426972</v>
      </c>
      <c r="AC452" s="10">
        <v>45.284458842543053</v>
      </c>
      <c r="AD452" s="10">
        <v>41.170695564370888</v>
      </c>
      <c r="AE452" s="10">
        <v>45.892916859133223</v>
      </c>
      <c r="AF452" s="10">
        <v>30.754714595362309</v>
      </c>
      <c r="AG452" s="10">
        <v>41.779153580961058</v>
      </c>
      <c r="AH452" s="10">
        <v>37.382413069720883</v>
      </c>
      <c r="AI452" s="10">
        <v>40.311216211406688</v>
      </c>
      <c r="AJ452" s="10">
        <v>0.0024493578349248962</v>
      </c>
      <c r="AK452" s="10">
        <v>0.0025274715102012249</v>
      </c>
      <c r="AL452" s="10">
        <v>0.0025095619822555868</v>
      </c>
      <c r="AM452" s="10">
        <v>0.0024947215642458138</v>
      </c>
      <c r="AN452" s="10">
        <v>0.002885666371877804</v>
      </c>
      <c r="AO452" s="10">
        <v>0.0024743887225942805</v>
      </c>
      <c r="AP452" s="10">
        <v>0.0024784188317021555</v>
      </c>
      <c r="AQ452" s="10">
        <v>0.0022486237965111994</v>
      </c>
      <c r="AR452" s="10">
        <v>0.59120735596364038</v>
      </c>
      <c r="AS452" s="10">
        <v>0.60271451453582692</v>
      </c>
      <c r="AT452" s="10">
        <v>0.61445716629829827</v>
      </c>
      <c r="AU452" s="10">
        <v>0.61213652119432183</v>
      </c>
      <c r="AV452" s="10">
        <v>0.48205872876189887</v>
      </c>
      <c r="AW452" s="10">
        <v>0.62438935143811303</v>
      </c>
      <c r="AX452" s="10">
        <v>0.62282591506507545</v>
      </c>
      <c r="AY452" s="10">
        <v>0.67206216998844026</v>
      </c>
      <c r="AZ452" s="10">
        <v>0.019227214582578034</v>
      </c>
      <c r="BA452" s="10">
        <v>0.21138404730813631</v>
      </c>
      <c r="BB452" s="10">
        <v>0.10133862914586578</v>
      </c>
      <c r="BC452" s="10">
        <v>0.22766063211434862</v>
      </c>
      <c r="BD452" s="10">
        <v>-0.17729455993109478</v>
      </c>
      <c r="BE452" s="10">
        <v>0.1176152139520783</v>
      </c>
      <c r="BF452" s="10">
        <v>0</v>
      </c>
      <c r="BG452" s="10">
        <v>0.078347086268170774</v>
      </c>
    </row>
    <row r="453" x14ac:dyDescent="0.3">
      <c r="A453" s="36">
        <v>37.5</v>
      </c>
      <c r="B453" s="36">
        <v>37.75</v>
      </c>
      <c r="C453" s="37">
        <v>311</v>
      </c>
      <c r="D453" s="2">
        <v>846124679.85169101</v>
      </c>
      <c r="E453" s="2">
        <v>1009327528.071691</v>
      </c>
      <c r="F453" s="2">
        <v>921350637.03169096</v>
      </c>
      <c r="G453" s="2">
        <v>1014306592.071691</v>
      </c>
      <c r="H453" s="2">
        <v>703068747.02195334</v>
      </c>
      <c r="I453" s="2">
        <v>926329701.03169096</v>
      </c>
      <c r="J453" s="2">
        <v>830175148.96169102</v>
      </c>
      <c r="K453" s="2">
        <v>896167449.34856164</v>
      </c>
      <c r="L453" s="10">
        <v>160978.824840705</v>
      </c>
      <c r="M453" s="10">
        <v>192028.86196019489</v>
      </c>
      <c r="N453" s="10">
        <v>175290.88365746971</v>
      </c>
      <c r="O453" s="10">
        <v>192976.15009705341</v>
      </c>
      <c r="P453" s="10">
        <v>133761.8242002574</v>
      </c>
      <c r="Q453" s="10">
        <v>176238.17179432811</v>
      </c>
      <c r="R453" s="10">
        <v>157944.35864373419</v>
      </c>
      <c r="S453" s="10">
        <v>170499.67492014309</v>
      </c>
      <c r="T453" s="10">
        <v>201602.2587209176</v>
      </c>
      <c r="U453" s="10">
        <v>240487.8551517014</v>
      </c>
      <c r="V453" s="10">
        <v>219526.00358153231</v>
      </c>
      <c r="W453" s="10">
        <v>241674.1939651396</v>
      </c>
      <c r="X453" s="10">
        <v>167516.9757021571</v>
      </c>
      <c r="Y453" s="10">
        <v>220712.34239497039</v>
      </c>
      <c r="Z453" s="10">
        <v>197802.03692201359</v>
      </c>
      <c r="AA453" s="10">
        <v>213525.7205977035</v>
      </c>
      <c r="AB453" s="10">
        <v>38.355688549131521</v>
      </c>
      <c r="AC453" s="10">
        <v>45.753838923086718</v>
      </c>
      <c r="AD453" s="10">
        <v>41.765757364181489</v>
      </c>
      <c r="AE453" s="10">
        <v>45.979544936157588</v>
      </c>
      <c r="AF453" s="10">
        <v>31.870818251193089</v>
      </c>
      <c r="AG453" s="10">
        <v>41.991463377252359</v>
      </c>
      <c r="AH453" s="10">
        <v>37.632680162910212</v>
      </c>
      <c r="AI453" s="10">
        <v>40.624177965247348</v>
      </c>
      <c r="AJ453" s="10">
        <v>0.0026865589103750344</v>
      </c>
      <c r="AK453" s="10">
        <v>0.0027823855957998097</v>
      </c>
      <c r="AL453" s="10">
        <v>0.0027738487345554327</v>
      </c>
      <c r="AM453" s="10">
        <v>0.0027232892963489613</v>
      </c>
      <c r="AN453" s="10">
        <v>0.0032582193741393455</v>
      </c>
      <c r="AO453" s="10">
        <v>0.0027097048645558942</v>
      </c>
      <c r="AP453" s="10">
        <v>0.002718474155119035</v>
      </c>
      <c r="AQ453" s="10">
        <v>0.0024690402962738787</v>
      </c>
      <c r="AR453" s="10">
        <v>0.59389391487401544</v>
      </c>
      <c r="AS453" s="10">
        <v>0.60549690013162671</v>
      </c>
      <c r="AT453" s="10">
        <v>0.61723101503285371</v>
      </c>
      <c r="AU453" s="10">
        <v>0.61485981049067073</v>
      </c>
      <c r="AV453" s="10">
        <v>0.48531694813603821</v>
      </c>
      <c r="AW453" s="10">
        <v>0.62709905630266893</v>
      </c>
      <c r="AX453" s="10">
        <v>0.62554438922019451</v>
      </c>
      <c r="AY453" s="10">
        <v>0.67453121028471419</v>
      </c>
      <c r="AZ453" s="10">
        <v>0.019212248053857239</v>
      </c>
      <c r="BA453" s="10">
        <v>0.21580070101359672</v>
      </c>
      <c r="BB453" s="10">
        <v>0.10982680966062897</v>
      </c>
      <c r="BC453" s="10">
        <v>0.22179830767073083</v>
      </c>
      <c r="BD453" s="10">
        <v>-0.15310793402899503</v>
      </c>
      <c r="BE453" s="10">
        <v>0.11582441631776308</v>
      </c>
      <c r="BF453" s="10">
        <v>0</v>
      </c>
      <c r="BG453" s="10">
        <v>0.07949202101437014</v>
      </c>
    </row>
    <row r="454" x14ac:dyDescent="0.3">
      <c r="A454" s="36">
        <v>37.75</v>
      </c>
      <c r="B454" s="36">
        <v>38</v>
      </c>
      <c r="C454" s="37">
        <v>312</v>
      </c>
      <c r="D454" s="2">
        <v>956375967.18899691</v>
      </c>
      <c r="E454" s="2">
        <v>1099624175.688997</v>
      </c>
      <c r="F454" s="2">
        <v>1011222440.378997</v>
      </c>
      <c r="G454" s="2">
        <v>1100419370.508997</v>
      </c>
      <c r="H454" s="2">
        <v>638434779.1689055</v>
      </c>
      <c r="I454" s="2">
        <v>1012017635.198997</v>
      </c>
      <c r="J454" s="2">
        <v>900179122.73899686</v>
      </c>
      <c r="K454" s="2">
        <v>954891325.28841722</v>
      </c>
      <c r="L454" s="10">
        <v>181954.60192812589</v>
      </c>
      <c r="M454" s="10">
        <v>209208.18383393699</v>
      </c>
      <c r="N454" s="10">
        <v>192389.37709900379</v>
      </c>
      <c r="O454" s="10">
        <v>209359.4730359792</v>
      </c>
      <c r="P454" s="10">
        <v>121464.9364749173</v>
      </c>
      <c r="Q454" s="10">
        <v>192540.666301046</v>
      </c>
      <c r="R454" s="10">
        <v>171262.91287243899</v>
      </c>
      <c r="S454" s="10">
        <v>181672.14248195241</v>
      </c>
      <c r="T454" s="10">
        <v>211447.26225712951</v>
      </c>
      <c r="U454" s="10">
        <v>243118.3231680294</v>
      </c>
      <c r="V454" s="10">
        <v>223573.38942714941</v>
      </c>
      <c r="W454" s="10">
        <v>243294.13453659011</v>
      </c>
      <c r="X454" s="10">
        <v>141152.94697521679</v>
      </c>
      <c r="Y454" s="10">
        <v>223749.20079571009</v>
      </c>
      <c r="Z454" s="10">
        <v>199022.5785405697</v>
      </c>
      <c r="AA454" s="10">
        <v>211119.01951988001</v>
      </c>
      <c r="AB454" s="10">
        <v>40.228742411701496</v>
      </c>
      <c r="AC454" s="10">
        <v>46.254296669011048</v>
      </c>
      <c r="AD454" s="10">
        <v>42.535789763211092</v>
      </c>
      <c r="AE454" s="10">
        <v>46.287745530837768</v>
      </c>
      <c r="AF454" s="10">
        <v>26.854949474887761</v>
      </c>
      <c r="AG454" s="10">
        <v>42.569238625037798</v>
      </c>
      <c r="AH454" s="10">
        <v>37.864893405359048</v>
      </c>
      <c r="AI454" s="10">
        <v>40.166292832622688</v>
      </c>
      <c r="AJ454" s="10">
        <v>0.0030366214784923887</v>
      </c>
      <c r="AK454" s="10">
        <v>0.0030313038950553497</v>
      </c>
      <c r="AL454" s="10">
        <v>0.0030444197614451283</v>
      </c>
      <c r="AM454" s="10">
        <v>0.0029544915872837022</v>
      </c>
      <c r="AN454" s="10">
        <v>0.0029586872911413161</v>
      </c>
      <c r="AO454" s="10">
        <v>0.0029603596927324023</v>
      </c>
      <c r="AP454" s="10">
        <v>0.002947707701446279</v>
      </c>
      <c r="AQ454" s="10">
        <v>0.0026308310599914052</v>
      </c>
      <c r="AR454" s="10">
        <v>0.59693053635250781</v>
      </c>
      <c r="AS454" s="10">
        <v>0.60852820402668206</v>
      </c>
      <c r="AT454" s="10">
        <v>0.62027543479429881</v>
      </c>
      <c r="AU454" s="10">
        <v>0.6178143020779544</v>
      </c>
      <c r="AV454" s="10">
        <v>0.4882756354271795</v>
      </c>
      <c r="AW454" s="10">
        <v>0.63005941599540138</v>
      </c>
      <c r="AX454" s="10">
        <v>0.62849209692164076</v>
      </c>
      <c r="AY454" s="10">
        <v>0.67716204134470559</v>
      </c>
      <c r="AZ454" s="10">
        <v>0.062428513426315169</v>
      </c>
      <c r="BA454" s="10">
        <v>0.22156151804892321</v>
      </c>
      <c r="BB454" s="10">
        <v>0.1233569129020966</v>
      </c>
      <c r="BC454" s="10">
        <v>0.22244489203518092</v>
      </c>
      <c r="BD454" s="10">
        <v>-0.29076917799834712</v>
      </c>
      <c r="BE454" s="10">
        <v>0.12424028688835431</v>
      </c>
      <c r="BF454" s="10">
        <v>0</v>
      </c>
      <c r="BG454" s="10">
        <v>0.060779239561728815</v>
      </c>
    </row>
    <row r="455" x14ac:dyDescent="0.3">
      <c r="A455" s="36">
        <v>38</v>
      </c>
      <c r="B455" s="36">
        <v>38.25</v>
      </c>
      <c r="C455" s="37">
        <v>313</v>
      </c>
      <c r="D455" s="2">
        <v>891251173.68639028</v>
      </c>
      <c r="E455" s="2">
        <v>1053944760.77639</v>
      </c>
      <c r="F455" s="2">
        <v>952485254.55639029</v>
      </c>
      <c r="G455" s="2">
        <v>1054683945.4163899</v>
      </c>
      <c r="H455" s="2">
        <v>759803616.71234179</v>
      </c>
      <c r="I455" s="2">
        <v>953224439.19639027</v>
      </c>
      <c r="J455" s="2">
        <v>857946181.51639032</v>
      </c>
      <c r="K455" s="2">
        <v>911026227.50640881</v>
      </c>
      <c r="L455" s="10">
        <v>169564.33253203539</v>
      </c>
      <c r="M455" s="10">
        <v>200517.48055208579</v>
      </c>
      <c r="N455" s="10">
        <v>181214.37727530091</v>
      </c>
      <c r="O455" s="10">
        <v>200658.11357877919</v>
      </c>
      <c r="P455" s="10">
        <v>144555.87484992071</v>
      </c>
      <c r="Q455" s="10">
        <v>181355.01030199419</v>
      </c>
      <c r="R455" s="10">
        <v>163227.9158921199</v>
      </c>
      <c r="S455" s="10">
        <v>173326.6207632052</v>
      </c>
      <c r="T455" s="10">
        <v>208187.6135684163</v>
      </c>
      <c r="U455" s="10">
        <v>246191.25456117501</v>
      </c>
      <c r="V455" s="10">
        <v>222491.2998263</v>
      </c>
      <c r="W455" s="10">
        <v>246363.92091015889</v>
      </c>
      <c r="X455" s="10">
        <v>177482.74158195319</v>
      </c>
      <c r="Y455" s="10">
        <v>222663.96617528389</v>
      </c>
      <c r="Z455" s="10">
        <v>200407.89103396179</v>
      </c>
      <c r="AA455" s="10">
        <v>212806.87397953961</v>
      </c>
      <c r="AB455" s="10">
        <v>39.608580362540401</v>
      </c>
      <c r="AC455" s="10">
        <v>46.838934957273018</v>
      </c>
      <c r="AD455" s="10">
        <v>42.329917606937833</v>
      </c>
      <c r="AE455" s="10">
        <v>46.871785465727427</v>
      </c>
      <c r="AF455" s="10">
        <v>33.766847664078647</v>
      </c>
      <c r="AG455" s="10">
        <v>42.36276811539225</v>
      </c>
      <c r="AH455" s="10">
        <v>38.128455008670848</v>
      </c>
      <c r="AI455" s="10">
        <v>40.487414333848449</v>
      </c>
      <c r="AJ455" s="10">
        <v>0.0028298415577111759</v>
      </c>
      <c r="AK455" s="10">
        <v>0.0029053807011044032</v>
      </c>
      <c r="AL455" s="10">
        <v>0.0028675836449691154</v>
      </c>
      <c r="AM455" s="10">
        <v>0.0028316975577543516</v>
      </c>
      <c r="AN455" s="10">
        <v>0.0035211448026945171</v>
      </c>
      <c r="AO455" s="10">
        <v>0.0027883775042809047</v>
      </c>
      <c r="AP455" s="10">
        <v>0.0028094125966700036</v>
      </c>
      <c r="AQ455" s="10">
        <v>0.0025099778711119148</v>
      </c>
      <c r="AR455" s="10">
        <v>0.59976037791021897</v>
      </c>
      <c r="AS455" s="10">
        <v>0.61143358472778642</v>
      </c>
      <c r="AT455" s="10">
        <v>0.62314301843926789</v>
      </c>
      <c r="AU455" s="10">
        <v>0.62064599963570877</v>
      </c>
      <c r="AV455" s="10">
        <v>0.491796780229874</v>
      </c>
      <c r="AW455" s="10">
        <v>0.63284779349968234</v>
      </c>
      <c r="AX455" s="10">
        <v>0.63130150951831077</v>
      </c>
      <c r="AY455" s="10">
        <v>0.67967201921581755</v>
      </c>
      <c r="AZ455" s="10">
        <v>0.03881944216026989</v>
      </c>
      <c r="BA455" s="10">
        <v>0.22845090226239928</v>
      </c>
      <c r="BB455" s="10">
        <v>0.11019231168195809</v>
      </c>
      <c r="BC455" s="10">
        <v>0.22931247686454226</v>
      </c>
      <c r="BD455" s="10">
        <v>-0.11439244898856593</v>
      </c>
      <c r="BE455" s="10">
        <v>0.11105388628410107</v>
      </c>
      <c r="BF455" s="10">
        <v>0</v>
      </c>
      <c r="BG455" s="10">
        <v>0.061868736213967823</v>
      </c>
    </row>
    <row r="456" x14ac:dyDescent="0.3">
      <c r="A456" s="36">
        <v>38.25</v>
      </c>
      <c r="B456" s="36">
        <v>38.5</v>
      </c>
      <c r="C456" s="37">
        <v>314</v>
      </c>
      <c r="D456" s="2">
        <v>637551125.83839715</v>
      </c>
      <c r="E456" s="2">
        <v>755862884.97839713</v>
      </c>
      <c r="F456" s="2">
        <v>683237509.52839708</v>
      </c>
      <c r="G456" s="2">
        <v>774452801.1383971</v>
      </c>
      <c r="H456" s="2">
        <v>477183741.13102019</v>
      </c>
      <c r="I456" s="2">
        <v>701827425.68839717</v>
      </c>
      <c r="J456" s="2">
        <v>631131015.97839713</v>
      </c>
      <c r="K456" s="2">
        <v>669878361.91103232</v>
      </c>
      <c r="L456" s="10">
        <v>121296.8176644168</v>
      </c>
      <c r="M456" s="10">
        <v>143806.1338499843</v>
      </c>
      <c r="N456" s="10">
        <v>129988.8467858542</v>
      </c>
      <c r="O456" s="10">
        <v>147342.94459263809</v>
      </c>
      <c r="P456" s="10">
        <v>90786.23955730407</v>
      </c>
      <c r="Q456" s="10">
        <v>133525.65752850799</v>
      </c>
      <c r="R456" s="10">
        <v>120075.3644138247</v>
      </c>
      <c r="S456" s="10">
        <v>127447.2120415588</v>
      </c>
      <c r="T456" s="10">
        <v>203755.55316024201</v>
      </c>
      <c r="U456" s="10">
        <v>241566.91753863759</v>
      </c>
      <c r="V456" s="10">
        <v>218356.50672048479</v>
      </c>
      <c r="W456" s="10">
        <v>247508.08601418891</v>
      </c>
      <c r="X456" s="10">
        <v>152503.5925634453</v>
      </c>
      <c r="Y456" s="10">
        <v>224297.6751960362</v>
      </c>
      <c r="Z456" s="10">
        <v>201703.74432035699</v>
      </c>
      <c r="AA456" s="10">
        <v>214087.0443947051</v>
      </c>
      <c r="AB456" s="10">
        <v>38.76536198926712</v>
      </c>
      <c r="AC456" s="10">
        <v>45.959135139017022</v>
      </c>
      <c r="AD456" s="10">
        <v>41.543255604299823</v>
      </c>
      <c r="AE456" s="10">
        <v>47.089467750923014</v>
      </c>
      <c r="AF456" s="10">
        <v>29.014458151902868</v>
      </c>
      <c r="AG456" s="10">
        <v>42.673588216205829</v>
      </c>
      <c r="AH456" s="10">
        <v>38.374996616754473</v>
      </c>
      <c r="AI456" s="10">
        <v>40.730972208871449</v>
      </c>
      <c r="AJ456" s="10">
        <v>0.0020243100085923552</v>
      </c>
      <c r="AK456" s="10">
        <v>0.0020836665453696024</v>
      </c>
      <c r="AL456" s="10">
        <v>0.0020569774687646549</v>
      </c>
      <c r="AM456" s="10">
        <v>0.0020793111672083066</v>
      </c>
      <c r="AN456" s="10">
        <v>0.0022114043853649441</v>
      </c>
      <c r="AO456" s="10">
        <v>0.0020529895428685265</v>
      </c>
      <c r="AP456" s="10">
        <v>0.0020666884061479708</v>
      </c>
      <c r="AQ456" s="10">
        <v>0.0018455888688688293</v>
      </c>
      <c r="AR456" s="10">
        <v>0.60178468791881135</v>
      </c>
      <c r="AS456" s="10">
        <v>0.61351725127315604</v>
      </c>
      <c r="AT456" s="10">
        <v>0.62519999590803255</v>
      </c>
      <c r="AU456" s="10">
        <v>0.62272531080291704</v>
      </c>
      <c r="AV456" s="10">
        <v>0.49400818461523893</v>
      </c>
      <c r="AW456" s="10">
        <v>0.63490078304255082</v>
      </c>
      <c r="AX456" s="10">
        <v>0.63336819792445875</v>
      </c>
      <c r="AY456" s="10">
        <v>0.68151760808468642</v>
      </c>
      <c r="AZ456" s="10">
        <v>0.010172388454158465</v>
      </c>
      <c r="BA456" s="10">
        <v>0.19763229161957296</v>
      </c>
      <c r="BB456" s="10">
        <v>0.082560502068216302</v>
      </c>
      <c r="BC456" s="10">
        <v>0.22708721569929269</v>
      </c>
      <c r="BD456" s="10">
        <v>-0.24392284795055352</v>
      </c>
      <c r="BE456" s="10">
        <v>0.11201542614793603</v>
      </c>
      <c r="BF456" s="10">
        <v>0</v>
      </c>
      <c r="BG456" s="10">
        <v>0.061393506184398206</v>
      </c>
    </row>
    <row r="457" x14ac:dyDescent="0.3">
      <c r="A457" s="36">
        <v>38.5</v>
      </c>
      <c r="B457" s="36">
        <v>38.75</v>
      </c>
      <c r="C457" s="37">
        <v>315</v>
      </c>
      <c r="D457" s="2">
        <v>743902475.05281818</v>
      </c>
      <c r="E457" s="2">
        <v>891666000.32281816</v>
      </c>
      <c r="F457" s="2">
        <v>813697400.61281812</v>
      </c>
      <c r="G457" s="2">
        <v>898021266.24281812</v>
      </c>
      <c r="H457" s="2">
        <v>563782550.5321573</v>
      </c>
      <c r="I457" s="2">
        <v>820052666.5328182</v>
      </c>
      <c r="J457" s="2">
        <v>732972106.41281819</v>
      </c>
      <c r="K457" s="2">
        <v>777288927.97155952</v>
      </c>
      <c r="L457" s="10">
        <v>141530.6149101865</v>
      </c>
      <c r="M457" s="10">
        <v>169643.25506678119</v>
      </c>
      <c r="N457" s="10">
        <v>154809.39682500149</v>
      </c>
      <c r="O457" s="10">
        <v>170852.37148155249</v>
      </c>
      <c r="P457" s="10">
        <v>107262.0319575952</v>
      </c>
      <c r="Q457" s="10">
        <v>156018.51323977279</v>
      </c>
      <c r="R457" s="10">
        <v>139451.06571295549</v>
      </c>
      <c r="S457" s="10">
        <v>147882.52980457371</v>
      </c>
      <c r="T457" s="10">
        <v>205953.0661829508</v>
      </c>
      <c r="U457" s="10">
        <v>246862.12633522099</v>
      </c>
      <c r="V457" s="10">
        <v>225276.1352748666</v>
      </c>
      <c r="W457" s="10">
        <v>248621.61302403599</v>
      </c>
      <c r="X457" s="10">
        <v>156085.97744522631</v>
      </c>
      <c r="Y457" s="10">
        <v>227035.62196368171</v>
      </c>
      <c r="Z457" s="10">
        <v>202926.93975991651</v>
      </c>
      <c r="AA457" s="10">
        <v>215196.2702025359</v>
      </c>
      <c r="AB457" s="10">
        <v>39.183448203263161</v>
      </c>
      <c r="AC457" s="10">
        <v>46.966571170205192</v>
      </c>
      <c r="AD457" s="10">
        <v>42.859744414452258</v>
      </c>
      <c r="AE457" s="10">
        <v>47.301321008181738</v>
      </c>
      <c r="AF457" s="10">
        <v>29.69602213665426</v>
      </c>
      <c r="AG457" s="10">
        <v>43.194494252428797</v>
      </c>
      <c r="AH457" s="10">
        <v>38.607714759954469</v>
      </c>
      <c r="AI457" s="10">
        <v>40.942007144123387</v>
      </c>
      <c r="AJ457" s="10">
        <v>0.0023619897520936214</v>
      </c>
      <c r="AK457" s="10">
        <v>0.0024580312797992162</v>
      </c>
      <c r="AL457" s="10">
        <v>0.0024497443365020174</v>
      </c>
      <c r="AM457" s="10">
        <v>0.002411077401417455</v>
      </c>
      <c r="AN457" s="10">
        <v>0.0026127277548979306</v>
      </c>
      <c r="AO457" s="10">
        <v>0.0023988226839981126</v>
      </c>
      <c r="AP457" s="10">
        <v>0.0024001751078655256</v>
      </c>
      <c r="AQ457" s="10">
        <v>0.0021415168408586713</v>
      </c>
      <c r="AR457" s="10">
        <v>0.60414667767090502</v>
      </c>
      <c r="AS457" s="10">
        <v>0.61597528255295531</v>
      </c>
      <c r="AT457" s="10">
        <v>0.62764974024453457</v>
      </c>
      <c r="AU457" s="10">
        <v>0.62513638820433448</v>
      </c>
      <c r="AV457" s="10">
        <v>0.49662091237013684</v>
      </c>
      <c r="AW457" s="10">
        <v>0.63729960572654898</v>
      </c>
      <c r="AX457" s="10">
        <v>0.63576837303232425</v>
      </c>
      <c r="AY457" s="10">
        <v>0.68365912492554515</v>
      </c>
      <c r="AZ457" s="10">
        <v>0.014912393724630935</v>
      </c>
      <c r="BA457" s="10">
        <v>0.21650741211238111</v>
      </c>
      <c r="BB457" s="10">
        <v>0.1101341967773799</v>
      </c>
      <c r="BC457" s="10">
        <v>0.22517795477614322</v>
      </c>
      <c r="BD457" s="10">
        <v>-0.23082673187753122</v>
      </c>
      <c r="BE457" s="10">
        <v>0.11880473944114223</v>
      </c>
      <c r="BF457" s="10">
        <v>0</v>
      </c>
      <c r="BG457" s="10">
        <v>0.060461811808404153</v>
      </c>
    </row>
    <row r="458" x14ac:dyDescent="0.3">
      <c r="A458" s="36">
        <v>38.75</v>
      </c>
      <c r="B458" s="36">
        <v>39</v>
      </c>
      <c r="C458" s="37">
        <v>316</v>
      </c>
      <c r="D458" s="2">
        <v>853273040.18127573</v>
      </c>
      <c r="E458" s="2">
        <v>969193189.17127573</v>
      </c>
      <c r="F458" s="2">
        <v>872159852.22127581</v>
      </c>
      <c r="G458" s="2">
        <v>974225468.27127576</v>
      </c>
      <c r="H458" s="2">
        <v>682793491.38964701</v>
      </c>
      <c r="I458" s="2">
        <v>877192131.32127583</v>
      </c>
      <c r="J458" s="2">
        <v>786084878.90127575</v>
      </c>
      <c r="K458" s="2">
        <v>843387205.97762263</v>
      </c>
      <c r="L458" s="10">
        <v>162338.83084548931</v>
      </c>
      <c r="M458" s="10">
        <v>184393.13301173801</v>
      </c>
      <c r="N458" s="10">
        <v>165932.12729409241</v>
      </c>
      <c r="O458" s="10">
        <v>185350.54554806821</v>
      </c>
      <c r="P458" s="10">
        <v>129904.3704434356</v>
      </c>
      <c r="Q458" s="10">
        <v>166889.53983042261</v>
      </c>
      <c r="R458" s="10">
        <v>149555.99693978409</v>
      </c>
      <c r="S458" s="10">
        <v>160458.00877449961</v>
      </c>
      <c r="T458" s="10">
        <v>221802.1939644595</v>
      </c>
      <c r="U458" s="10">
        <v>251934.8035277556</v>
      </c>
      <c r="V458" s="10">
        <v>226711.6850068302</v>
      </c>
      <c r="W458" s="10">
        <v>253242.90831070341</v>
      </c>
      <c r="X458" s="10">
        <v>177487.26056398411</v>
      </c>
      <c r="Y458" s="10">
        <v>228019.78978977801</v>
      </c>
      <c r="Z458" s="10">
        <v>204337.1143491749</v>
      </c>
      <c r="AA458" s="10">
        <v>219232.44241685019</v>
      </c>
      <c r="AB458" s="10">
        <v>42.198812281125363</v>
      </c>
      <c r="AC458" s="10">
        <v>47.931669615736411</v>
      </c>
      <c r="AD458" s="10">
        <v>43.132863866413402</v>
      </c>
      <c r="AE458" s="10">
        <v>48.18054212323063</v>
      </c>
      <c r="AF458" s="10">
        <v>33.76770741966093</v>
      </c>
      <c r="AG458" s="10">
        <v>43.381736373907621</v>
      </c>
      <c r="AH458" s="10">
        <v>38.876006482917617</v>
      </c>
      <c r="AI458" s="10">
        <v>41.709906102027453</v>
      </c>
      <c r="AJ458" s="10">
        <v>0.0027092559095234143</v>
      </c>
      <c r="AK458" s="10">
        <v>0.0026717483612573156</v>
      </c>
      <c r="AL458" s="10">
        <v>0.0026257533290562282</v>
      </c>
      <c r="AM458" s="10">
        <v>0.0026156763750838359</v>
      </c>
      <c r="AN458" s="10">
        <v>0.0031642581064871712</v>
      </c>
      <c r="AO458" s="10">
        <v>0.0025659673685774391</v>
      </c>
      <c r="AP458" s="10">
        <v>0.0025740970802314461</v>
      </c>
      <c r="AQ458" s="10">
        <v>0.0023236248967023814</v>
      </c>
      <c r="AR458" s="10">
        <v>0.60685593358042844</v>
      </c>
      <c r="AS458" s="10">
        <v>0.61864703091421258</v>
      </c>
      <c r="AT458" s="10">
        <v>0.63027549357359081</v>
      </c>
      <c r="AU458" s="10">
        <v>0.62775206457941835</v>
      </c>
      <c r="AV458" s="10">
        <v>0.49978517047662402</v>
      </c>
      <c r="AW458" s="10">
        <v>0.63986557309512637</v>
      </c>
      <c r="AX458" s="10">
        <v>0.63834247011255574</v>
      </c>
      <c r="AY458" s="10">
        <v>0.6859827498222475</v>
      </c>
      <c r="AZ458" s="10">
        <v>0.085471891246540865</v>
      </c>
      <c r="BA458" s="10">
        <v>0.23293707229928362</v>
      </c>
      <c r="BB458" s="10">
        <v>0.1094983196220598</v>
      </c>
      <c r="BC458" s="10">
        <v>0.23933877170232232</v>
      </c>
      <c r="BD458" s="10">
        <v>-0.13139978936625885</v>
      </c>
      <c r="BE458" s="10">
        <v>0.1159000190250985</v>
      </c>
      <c r="BF458" s="10">
        <v>0</v>
      </c>
      <c r="BG458" s="10">
        <v>0.072895852107522252</v>
      </c>
    </row>
    <row r="459" x14ac:dyDescent="0.3">
      <c r="A459" s="36">
        <v>39</v>
      </c>
      <c r="B459" s="36">
        <v>39.25</v>
      </c>
      <c r="C459" s="37">
        <v>317</v>
      </c>
      <c r="D459" s="2">
        <v>746017112.84562695</v>
      </c>
      <c r="E459" s="2">
        <v>894699649.32562697</v>
      </c>
      <c r="F459" s="2">
        <v>807411308.51562691</v>
      </c>
      <c r="G459" s="2">
        <v>906874204.20562696</v>
      </c>
      <c r="H459" s="2">
        <v>669267942.50726736</v>
      </c>
      <c r="I459" s="2">
        <v>819585863.3956269</v>
      </c>
      <c r="J459" s="2">
        <v>737752328.3956269</v>
      </c>
      <c r="K459" s="2">
        <v>778749946.86210001</v>
      </c>
      <c r="L459" s="10">
        <v>141932.93375864491</v>
      </c>
      <c r="M459" s="10">
        <v>170220.41971293819</v>
      </c>
      <c r="N459" s="10">
        <v>153613.44102470079</v>
      </c>
      <c r="O459" s="10">
        <v>172536.68064257401</v>
      </c>
      <c r="P459" s="10">
        <v>127331.0771496002</v>
      </c>
      <c r="Q459" s="10">
        <v>155929.70195433649</v>
      </c>
      <c r="R459" s="10">
        <v>140360.5233089746</v>
      </c>
      <c r="S459" s="10">
        <v>148160.49487245289</v>
      </c>
      <c r="T459" s="10">
        <v>207862.11001549929</v>
      </c>
      <c r="U459" s="10">
        <v>249289.39797314769</v>
      </c>
      <c r="V459" s="10">
        <v>224968.32223895981</v>
      </c>
      <c r="W459" s="10">
        <v>252681.5837853516</v>
      </c>
      <c r="X459" s="10">
        <v>186477.55433470811</v>
      </c>
      <c r="Y459" s="10">
        <v>228360.50805116381</v>
      </c>
      <c r="Z459" s="10">
        <v>205559.30019382189</v>
      </c>
      <c r="AA459" s="10">
        <v>216982.43155812201</v>
      </c>
      <c r="AB459" s="10">
        <v>39.546651924949813</v>
      </c>
      <c r="AC459" s="10">
        <v>47.428369939520252</v>
      </c>
      <c r="AD459" s="10">
        <v>42.801181673084628</v>
      </c>
      <c r="AE459" s="10">
        <v>48.073747741034822</v>
      </c>
      <c r="AF459" s="10">
        <v>35.478149108275339</v>
      </c>
      <c r="AG459" s="10">
        <v>43.446559474599198</v>
      </c>
      <c r="AH459" s="10">
        <v>39.108532546384673</v>
      </c>
      <c r="AI459" s="10">
        <v>41.281831951087469</v>
      </c>
      <c r="AJ459" s="10">
        <v>0.0023687040096253623</v>
      </c>
      <c r="AK459" s="10">
        <v>0.0024663940570478003</v>
      </c>
      <c r="AL459" s="10">
        <v>0.0024308192194963264</v>
      </c>
      <c r="AM459" s="10">
        <v>0.0024348464584104854</v>
      </c>
      <c r="AN459" s="10">
        <v>0.0031015768884681571</v>
      </c>
      <c r="AO459" s="10">
        <v>0.0023974571888291372</v>
      </c>
      <c r="AP459" s="10">
        <v>0.0024158283226506827</v>
      </c>
      <c r="AQ459" s="10">
        <v>0.002145542109257991</v>
      </c>
      <c r="AR459" s="10">
        <v>0.60922463759005385</v>
      </c>
      <c r="AS459" s="10">
        <v>0.62111342497126043</v>
      </c>
      <c r="AT459" s="10">
        <v>0.63270631279308709</v>
      </c>
      <c r="AU459" s="10">
        <v>0.63018691103782887</v>
      </c>
      <c r="AV459" s="10">
        <v>0.5028867473650922</v>
      </c>
      <c r="AW459" s="10">
        <v>0.64226303028395548</v>
      </c>
      <c r="AX459" s="10">
        <v>0.64075829843520637</v>
      </c>
      <c r="AY459" s="10">
        <v>0.68812829193150549</v>
      </c>
      <c r="AZ459" s="10">
        <v>0.011202654511403898</v>
      </c>
      <c r="BA459" s="10">
        <v>0.21273714075739991</v>
      </c>
      <c r="BB459" s="10">
        <v>0.094420549334606418</v>
      </c>
      <c r="BC459" s="10">
        <v>0.22923936570662606</v>
      </c>
      <c r="BD459" s="10">
        <v>-0.092828423920112924</v>
      </c>
      <c r="BE459" s="10">
        <v>0.11092277428383235</v>
      </c>
      <c r="BF459" s="10">
        <v>0</v>
      </c>
      <c r="BG459" s="10">
        <v>0.055570978075568656</v>
      </c>
    </row>
    <row r="460" x14ac:dyDescent="0.3">
      <c r="A460" s="36">
        <v>39.25</v>
      </c>
      <c r="B460" s="36">
        <v>39.5</v>
      </c>
      <c r="C460" s="37">
        <v>318</v>
      </c>
      <c r="D460" s="2">
        <v>717028450.35721684</v>
      </c>
      <c r="E460" s="2">
        <v>885719394.42721689</v>
      </c>
      <c r="F460" s="2">
        <v>814052089.42721689</v>
      </c>
      <c r="G460" s="2">
        <v>892693786.74721694</v>
      </c>
      <c r="H460" s="2">
        <v>590170150.82486045</v>
      </c>
      <c r="I460" s="2">
        <v>821026481.74721694</v>
      </c>
      <c r="J460" s="2">
        <v>732655818.32721686</v>
      </c>
      <c r="K460" s="2">
        <v>770751926.54657054</v>
      </c>
      <c r="L460" s="10">
        <v>136417.7172282559</v>
      </c>
      <c r="M460" s="10">
        <v>168511.88796254719</v>
      </c>
      <c r="N460" s="10">
        <v>154876.87788291849</v>
      </c>
      <c r="O460" s="10">
        <v>169838.79581240259</v>
      </c>
      <c r="P460" s="10">
        <v>112282.385324702</v>
      </c>
      <c r="Q460" s="10">
        <v>156203.78573277401</v>
      </c>
      <c r="R460" s="10">
        <v>139390.89055727981</v>
      </c>
      <c r="S460" s="10">
        <v>146638.83743578329</v>
      </c>
      <c r="T460" s="10">
        <v>202550.40970542849</v>
      </c>
      <c r="U460" s="10">
        <v>250203.21876475049</v>
      </c>
      <c r="V460" s="10">
        <v>229958.2173523212</v>
      </c>
      <c r="W460" s="10">
        <v>252173.38608678439</v>
      </c>
      <c r="X460" s="10">
        <v>166714.73187142951</v>
      </c>
      <c r="Y460" s="10">
        <v>231928.3846743551</v>
      </c>
      <c r="Z460" s="10">
        <v>206964.92043141721</v>
      </c>
      <c r="AA460" s="10">
        <v>217726.53292276</v>
      </c>
      <c r="AB460" s="10">
        <v>38.536078313066653</v>
      </c>
      <c r="AC460" s="10">
        <v>47.602228238007683</v>
      </c>
      <c r="AD460" s="10">
        <v>43.750530475400708</v>
      </c>
      <c r="AE460" s="10">
        <v>47.977060963955552</v>
      </c>
      <c r="AF460" s="10">
        <v>31.718187944831069</v>
      </c>
      <c r="AG460" s="10">
        <v>44.125363201348577</v>
      </c>
      <c r="AH460" s="10">
        <v>39.375957784542308</v>
      </c>
      <c r="AI460" s="10">
        <v>41.423400405588502</v>
      </c>
      <c r="AJ460" s="10">
        <v>0.0022766611330108386</v>
      </c>
      <c r="AK460" s="10">
        <v>0.0024416384339413112</v>
      </c>
      <c r="AL460" s="10">
        <v>0.0024508121743906965</v>
      </c>
      <c r="AM460" s="10">
        <v>0.0023967737697539195</v>
      </c>
      <c r="AN460" s="10">
        <v>0.0027350153560392254</v>
      </c>
      <c r="AO460" s="10">
        <v>0.0024016712937541163</v>
      </c>
      <c r="AP460" s="10">
        <v>0.0023991393975249368</v>
      </c>
      <c r="AQ460" s="10">
        <v>0.0021235066799821182</v>
      </c>
      <c r="AR460" s="10">
        <v>0.61150129872306469</v>
      </c>
      <c r="AS460" s="10">
        <v>0.62355506340520173</v>
      </c>
      <c r="AT460" s="10">
        <v>0.63515712496747778</v>
      </c>
      <c r="AU460" s="10">
        <v>0.63258368480758276</v>
      </c>
      <c r="AV460" s="10">
        <v>0.50562176272113146</v>
      </c>
      <c r="AW460" s="10">
        <v>0.64466470157770961</v>
      </c>
      <c r="AX460" s="10">
        <v>0.64315743783273127</v>
      </c>
      <c r="AY460" s="10">
        <v>0.69025179861148755</v>
      </c>
      <c r="AZ460" s="10">
        <v>-0.021329753451873379</v>
      </c>
      <c r="BA460" s="10">
        <v>0.20891607255569378</v>
      </c>
      <c r="BB460" s="10">
        <v>0.11109755640218921</v>
      </c>
      <c r="BC460" s="10">
        <v>0.21843540229489355</v>
      </c>
      <c r="BD460" s="10">
        <v>-0.19447831292417284</v>
      </c>
      <c r="BE460" s="10">
        <v>0.12061688614138899</v>
      </c>
      <c r="BF460" s="10">
        <v>0</v>
      </c>
      <c r="BG460" s="10">
        <v>0.051997277939229036</v>
      </c>
    </row>
    <row r="461" x14ac:dyDescent="0.3">
      <c r="A461" s="36">
        <v>39.5</v>
      </c>
      <c r="B461" s="36">
        <v>39.75</v>
      </c>
      <c r="C461" s="37">
        <v>319</v>
      </c>
      <c r="D461" s="2">
        <v>802235669.83936131</v>
      </c>
      <c r="E461" s="2">
        <v>882348204.58936131</v>
      </c>
      <c r="F461" s="2">
        <v>776058618.73936129</v>
      </c>
      <c r="G461" s="2">
        <v>883205545.54936135</v>
      </c>
      <c r="H461" s="2">
        <v>685671598.71990573</v>
      </c>
      <c r="I461" s="2">
        <v>776915959.69936132</v>
      </c>
      <c r="J461" s="2">
        <v>697834458.7293613</v>
      </c>
      <c r="K461" s="2">
        <v>741989834.6906662</v>
      </c>
      <c r="L461" s="10">
        <v>152628.75371827281</v>
      </c>
      <c r="M461" s="10">
        <v>167870.50473459551</v>
      </c>
      <c r="N461" s="10">
        <v>147648.4582320193</v>
      </c>
      <c r="O461" s="10">
        <v>168033.6175045158</v>
      </c>
      <c r="P461" s="10">
        <v>130451.942623781</v>
      </c>
      <c r="Q461" s="10">
        <v>147811.57100193971</v>
      </c>
      <c r="R461" s="10">
        <v>132765.9785544755</v>
      </c>
      <c r="S461" s="10">
        <v>141166.7269334216</v>
      </c>
      <c r="T461" s="10">
        <v>239473.33428040639</v>
      </c>
      <c r="U461" s="10">
        <v>263387.52375801827</v>
      </c>
      <c r="V461" s="10">
        <v>231659.28917592869</v>
      </c>
      <c r="W461" s="10">
        <v>263643.4464326452</v>
      </c>
      <c r="X461" s="10">
        <v>204678.08917012109</v>
      </c>
      <c r="Y461" s="10">
        <v>231915.21185055561</v>
      </c>
      <c r="Z461" s="10">
        <v>208308.7936505556</v>
      </c>
      <c r="AA461" s="10">
        <v>221489.5028927362</v>
      </c>
      <c r="AB461" s="10">
        <v>45.560822005454582</v>
      </c>
      <c r="AC461" s="10">
        <v>50.110598428237452</v>
      </c>
      <c r="AD461" s="10">
        <v>44.074166636423683</v>
      </c>
      <c r="AE461" s="10">
        <v>50.159288807318163</v>
      </c>
      <c r="AF461" s="10">
        <v>38.940878395158506</v>
      </c>
      <c r="AG461" s="10">
        <v>44.122857015504387</v>
      </c>
      <c r="AH461" s="10">
        <v>39.631635389395669</v>
      </c>
      <c r="AI461" s="10">
        <v>42.139321472663163</v>
      </c>
      <c r="AJ461" s="10">
        <v>0.0025472054395167787</v>
      </c>
      <c r="AK461" s="10">
        <v>0.0024323451671030669</v>
      </c>
      <c r="AL461" s="10">
        <v>0.0023364277735415198</v>
      </c>
      <c r="AM461" s="10">
        <v>0.0023712990011807195</v>
      </c>
      <c r="AN461" s="10">
        <v>0.0031775960696721695</v>
      </c>
      <c r="AO461" s="10">
        <v>0.0022726389459431229</v>
      </c>
      <c r="AP461" s="10">
        <v>0.002285114102704597</v>
      </c>
      <c r="AQ461" s="10">
        <v>0.0020442639404148863</v>
      </c>
      <c r="AR461" s="10">
        <v>0.6140485041625815</v>
      </c>
      <c r="AS461" s="10">
        <v>0.62598740857230484</v>
      </c>
      <c r="AT461" s="10">
        <v>0.63749355274101926</v>
      </c>
      <c r="AU461" s="10">
        <v>0.63495498380876347</v>
      </c>
      <c r="AV461" s="10">
        <v>0.50879935879080362</v>
      </c>
      <c r="AW461" s="10">
        <v>0.6469373405236527</v>
      </c>
      <c r="AX461" s="10">
        <v>0.64544255193543587</v>
      </c>
      <c r="AY461" s="10">
        <v>0.69229606255190246</v>
      </c>
      <c r="AZ461" s="10">
        <v>0.14960741735238603</v>
      </c>
      <c r="BA461" s="10">
        <v>0.26440904938395904</v>
      </c>
      <c r="BB461" s="10">
        <v>0.11209558231393868</v>
      </c>
      <c r="BC461" s="10">
        <v>0.26563762293643323</v>
      </c>
      <c r="BD461" s="10">
        <v>-0.017429434527498233</v>
      </c>
      <c r="BE461" s="10">
        <v>0.11332415586641287</v>
      </c>
      <c r="BF461" s="10">
        <v>0</v>
      </c>
      <c r="BG461" s="10">
        <v>0.063274857538139218</v>
      </c>
    </row>
    <row r="462" x14ac:dyDescent="0.3">
      <c r="A462" s="36">
        <v>39.75</v>
      </c>
      <c r="B462" s="36">
        <v>40</v>
      </c>
      <c r="C462" s="37">
        <v>320</v>
      </c>
      <c r="D462" s="2">
        <v>614285870.42637682</v>
      </c>
      <c r="E462" s="2">
        <v>727739099.68637681</v>
      </c>
      <c r="F462" s="2">
        <v>660320548.04637671</v>
      </c>
      <c r="G462" s="2">
        <v>728512358.56637681</v>
      </c>
      <c r="H462" s="2">
        <v>506894651.1084668</v>
      </c>
      <c r="I462" s="2">
        <v>661093806.9263767</v>
      </c>
      <c r="J462" s="2">
        <v>590413010.97637677</v>
      </c>
      <c r="K462" s="2">
        <v>626132185.63367224</v>
      </c>
      <c r="L462" s="10">
        <v>116870.5037120778</v>
      </c>
      <c r="M462" s="10">
        <v>138455.4638905933</v>
      </c>
      <c r="N462" s="10">
        <v>125628.797237433</v>
      </c>
      <c r="O462" s="10">
        <v>138602.57968660319</v>
      </c>
      <c r="P462" s="10">
        <v>96438.866749263136</v>
      </c>
      <c r="Q462" s="10">
        <v>125775.91303344299</v>
      </c>
      <c r="R462" s="10">
        <v>112328.59050311441</v>
      </c>
      <c r="S462" s="10">
        <v>119124.31564567761</v>
      </c>
      <c r="T462" s="10">
        <v>218063.8517665519</v>
      </c>
      <c r="U462" s="10">
        <v>258338.3385468146</v>
      </c>
      <c r="V462" s="10">
        <v>234405.59036080111</v>
      </c>
      <c r="W462" s="10">
        <v>258612.83584180931</v>
      </c>
      <c r="X462" s="10">
        <v>179941.30319789381</v>
      </c>
      <c r="Y462" s="10">
        <v>234680.0876557958</v>
      </c>
      <c r="Z462" s="10">
        <v>209589.28327169921</v>
      </c>
      <c r="AA462" s="10">
        <v>222269.14647982689</v>
      </c>
      <c r="AB462" s="10">
        <v>41.487576752601292</v>
      </c>
      <c r="AC462" s="10">
        <v>49.149969432230492</v>
      </c>
      <c r="AD462" s="10">
        <v>44.596662136113963</v>
      </c>
      <c r="AE462" s="10">
        <v>49.20219371196422</v>
      </c>
      <c r="AF462" s="10">
        <v>34.234599485006441</v>
      </c>
      <c r="AG462" s="10">
        <v>44.648886415847699</v>
      </c>
      <c r="AH462" s="10">
        <v>39.875253994715813</v>
      </c>
      <c r="AI462" s="10">
        <v>42.287651986396007</v>
      </c>
      <c r="AJ462" s="10">
        <v>0.0019504397141574148</v>
      </c>
      <c r="AK462" s="10">
        <v>0.0020061384755215698</v>
      </c>
      <c r="AL462" s="10">
        <v>0.0019879829057266834</v>
      </c>
      <c r="AM462" s="10">
        <v>0.0019559666907907913</v>
      </c>
      <c r="AN462" s="10">
        <v>0.0023490931432877931</v>
      </c>
      <c r="AO462" s="10">
        <v>0.0019338353315898839</v>
      </c>
      <c r="AP462" s="10">
        <v>0.0019333540797899218</v>
      </c>
      <c r="AQ462" s="10">
        <v>0.0017250633218684139</v>
      </c>
      <c r="AR462" s="10">
        <v>0.61599894387673892</v>
      </c>
      <c r="AS462" s="10">
        <v>0.62799354704782639</v>
      </c>
      <c r="AT462" s="10">
        <v>0.63948153564674592</v>
      </c>
      <c r="AU462" s="10">
        <v>0.63691095049955426</v>
      </c>
      <c r="AV462" s="10">
        <v>0.51114845193409142</v>
      </c>
      <c r="AW462" s="10">
        <v>0.64887117585524257</v>
      </c>
      <c r="AX462" s="10">
        <v>0.64737590601522577</v>
      </c>
      <c r="AY462" s="10">
        <v>0.69402112587377085</v>
      </c>
      <c r="AZ462" s="10">
        <v>0.040434168973547902</v>
      </c>
      <c r="BA462" s="10">
        <v>0.23259326294808669</v>
      </c>
      <c r="BB462" s="10">
        <v>0.11840446563735552</v>
      </c>
      <c r="BC462" s="10">
        <v>0.23390295441088371</v>
      </c>
      <c r="BD462" s="10">
        <v>-0.14145751925384253</v>
      </c>
      <c r="BE462" s="10">
        <v>0.11971415710015232</v>
      </c>
      <c r="BF462" s="10">
        <v>0</v>
      </c>
      <c r="BG462" s="10">
        <v>0.060498623833214804</v>
      </c>
    </row>
    <row r="463" x14ac:dyDescent="0.3">
      <c r="A463" s="36">
        <v>40</v>
      </c>
      <c r="B463" s="36">
        <v>40.25</v>
      </c>
      <c r="C463" s="37">
        <v>321</v>
      </c>
      <c r="D463" s="2">
        <v>789405178.10580122</v>
      </c>
      <c r="E463" s="2">
        <v>921263032.16580117</v>
      </c>
      <c r="F463" s="2">
        <v>834245571.53580117</v>
      </c>
      <c r="G463" s="2">
        <v>923653234.40580118</v>
      </c>
      <c r="H463" s="2">
        <v>603262449.90101707</v>
      </c>
      <c r="I463" s="2">
        <v>836635773.77580118</v>
      </c>
      <c r="J463" s="2">
        <v>746864987.82580125</v>
      </c>
      <c r="K463" s="2">
        <v>795461620.33202696</v>
      </c>
      <c r="L463" s="10">
        <v>150187.69800795021</v>
      </c>
      <c r="M463" s="10">
        <v>175274.2164585366</v>
      </c>
      <c r="N463" s="10">
        <v>158718.77387849629</v>
      </c>
      <c r="O463" s="10">
        <v>175728.96261698019</v>
      </c>
      <c r="P463" s="10">
        <v>114773.25099725529</v>
      </c>
      <c r="Q463" s="10">
        <v>159173.52003693979</v>
      </c>
      <c r="R463" s="10">
        <v>142094.2455855782</v>
      </c>
      <c r="S463" s="10">
        <v>151339.96194198931</v>
      </c>
      <c r="T463" s="10">
        <v>222995.81302423761</v>
      </c>
      <c r="U463" s="10">
        <v>260243.794397119</v>
      </c>
      <c r="V463" s="10">
        <v>235662.59082932241</v>
      </c>
      <c r="W463" s="10">
        <v>260918.9927700003</v>
      </c>
      <c r="X463" s="10">
        <v>170413.1214409653</v>
      </c>
      <c r="Y463" s="10">
        <v>236337.78920220371</v>
      </c>
      <c r="Z463" s="10">
        <v>210978.81012028281</v>
      </c>
      <c r="AA463" s="10">
        <v>224706.6724101771</v>
      </c>
      <c r="AB463" s="10">
        <v>42.425903392076329</v>
      </c>
      <c r="AC463" s="10">
        <v>49.51249052501035</v>
      </c>
      <c r="AD463" s="10">
        <v>44.835811830083678</v>
      </c>
      <c r="AE463" s="10">
        <v>49.640949891802308</v>
      </c>
      <c r="AF463" s="10">
        <v>32.421822315608843</v>
      </c>
      <c r="AG463" s="10">
        <v>44.96427119687565</v>
      </c>
      <c r="AH463" s="10">
        <v>40.139617397056</v>
      </c>
      <c r="AI463" s="10">
        <v>42.75140167852804</v>
      </c>
      <c r="AJ463" s="10">
        <v>0.0025064669139636285</v>
      </c>
      <c r="AK463" s="10">
        <v>0.0025396206081272302</v>
      </c>
      <c r="AL463" s="10">
        <v>0.0025116073402502684</v>
      </c>
      <c r="AM463" s="10">
        <v>0.0024798961048432483</v>
      </c>
      <c r="AN463" s="10">
        <v>0.0027956887719500427</v>
      </c>
      <c r="AO463" s="10">
        <v>0.002447331682808921</v>
      </c>
      <c r="AP463" s="10">
        <v>0.002445668446359895</v>
      </c>
      <c r="AQ463" s="10">
        <v>0.0021915846153157757</v>
      </c>
      <c r="AR463" s="10">
        <v>0.61850541079070254</v>
      </c>
      <c r="AS463" s="10">
        <v>0.63053316765595357</v>
      </c>
      <c r="AT463" s="10">
        <v>0.64199314298699617</v>
      </c>
      <c r="AU463" s="10">
        <v>0.63939084660439749</v>
      </c>
      <c r="AV463" s="10">
        <v>0.51394414070604144</v>
      </c>
      <c r="AW463" s="10">
        <v>0.65131850753805154</v>
      </c>
      <c r="AX463" s="10">
        <v>0.64982157446158562</v>
      </c>
      <c r="AY463" s="10">
        <v>0.69621271048908662</v>
      </c>
      <c r="AZ463" s="10">
        <v>0.056958340494496662</v>
      </c>
      <c r="BA463" s="10">
        <v>0.2335067879506445</v>
      </c>
      <c r="BB463" s="10">
        <v>0.11699649218311015</v>
      </c>
      <c r="BC463" s="10">
        <v>0.23670710163378827</v>
      </c>
      <c r="BD463" s="10">
        <v>-0.19227375799584001</v>
      </c>
      <c r="BE463" s="10">
        <v>0.12019680586625392</v>
      </c>
      <c r="BF463" s="10">
        <v>0</v>
      </c>
      <c r="BG463" s="10">
        <v>0.065067493186011349</v>
      </c>
    </row>
    <row r="464" x14ac:dyDescent="0.3">
      <c r="A464" s="36">
        <v>40.25</v>
      </c>
      <c r="B464" s="36">
        <v>40.5</v>
      </c>
      <c r="C464" s="37">
        <v>322</v>
      </c>
      <c r="D464" s="2">
        <v>680837054.80921388</v>
      </c>
      <c r="E464" s="2">
        <v>786496862.20921385</v>
      </c>
      <c r="F464" s="2">
        <v>714578465.64921391</v>
      </c>
      <c r="G464" s="2">
        <v>787126484.44921386</v>
      </c>
      <c r="H464" s="2">
        <v>551192492.63415015</v>
      </c>
      <c r="I464" s="2">
        <v>715208087.88921392</v>
      </c>
      <c r="J464" s="2">
        <v>639366208.12921381</v>
      </c>
      <c r="K464" s="2">
        <v>684230711.50666642</v>
      </c>
      <c r="L464" s="10">
        <v>129532.15004957039</v>
      </c>
      <c r="M464" s="10">
        <v>149634.37851917199</v>
      </c>
      <c r="N464" s="10">
        <v>135951.59720060101</v>
      </c>
      <c r="O464" s="10">
        <v>149754.16683252851</v>
      </c>
      <c r="P464" s="10">
        <v>104866.7198087369</v>
      </c>
      <c r="Q464" s="10">
        <v>136071.3855139575</v>
      </c>
      <c r="R464" s="10">
        <v>121642.144802512</v>
      </c>
      <c r="S464" s="10">
        <v>130177.8076932695</v>
      </c>
      <c r="T464" s="10">
        <v>225966.49678367539</v>
      </c>
      <c r="U464" s="10">
        <v>261034.47136050911</v>
      </c>
      <c r="V464" s="10">
        <v>237165.1064219097</v>
      </c>
      <c r="W464" s="10">
        <v>261243.4399101274</v>
      </c>
      <c r="X464" s="10">
        <v>182938.09911521751</v>
      </c>
      <c r="Y464" s="10">
        <v>237374.074971528</v>
      </c>
      <c r="Z464" s="10">
        <v>212202.52510096709</v>
      </c>
      <c r="AA464" s="10">
        <v>227092.8348843898</v>
      </c>
      <c r="AB464" s="10">
        <v>42.991088632449497</v>
      </c>
      <c r="AC464" s="10">
        <v>49.662920185586458</v>
      </c>
      <c r="AD464" s="10">
        <v>45.121671822303682</v>
      </c>
      <c r="AE464" s="10">
        <v>49.70267734235928</v>
      </c>
      <c r="AF464" s="10">
        <v>34.804752674655447</v>
      </c>
      <c r="AG464" s="10">
        <v>45.161428979076497</v>
      </c>
      <c r="AH464" s="10">
        <v>40.372434385168248</v>
      </c>
      <c r="AI464" s="10">
        <v>43.205379254321088</v>
      </c>
      <c r="AJ464" s="10">
        <v>0.0021617486165653459</v>
      </c>
      <c r="AK464" s="10">
        <v>0.0021681143926921909</v>
      </c>
      <c r="AL464" s="10">
        <v>0.0021513335889878559</v>
      </c>
      <c r="AM464" s="10">
        <v>0.002113338458734796</v>
      </c>
      <c r="AN464" s="10">
        <v>0.0025543818666208884</v>
      </c>
      <c r="AO464" s="10">
        <v>0.002092130731385046</v>
      </c>
      <c r="AP464" s="10">
        <v>0.0020936551938823831</v>
      </c>
      <c r="AQ464" s="10">
        <v>0.0018851311770876674</v>
      </c>
      <c r="AR464" s="10">
        <v>0.62066715940726791</v>
      </c>
      <c r="AS464" s="10">
        <v>0.63270128204864573</v>
      </c>
      <c r="AT464" s="10">
        <v>0.64414447657598406</v>
      </c>
      <c r="AU464" s="10">
        <v>0.64150418506313234</v>
      </c>
      <c r="AV464" s="10">
        <v>0.51649852257266238</v>
      </c>
      <c r="AW464" s="10">
        <v>0.65341063826943657</v>
      </c>
      <c r="AX464" s="10">
        <v>0.651915229655468</v>
      </c>
      <c r="AY464" s="10">
        <v>0.69809784166617428</v>
      </c>
      <c r="AZ464" s="10">
        <v>0.064862431190012115</v>
      </c>
      <c r="BA464" s="10">
        <v>0.23011953432838506</v>
      </c>
      <c r="BB464" s="10">
        <v>0.11763564693240713</v>
      </c>
      <c r="BC464" s="10">
        <v>0.23110429428597223</v>
      </c>
      <c r="BD464" s="10">
        <v>-0.13790800072631315</v>
      </c>
      <c r="BE464" s="10">
        <v>0.11862040688999431</v>
      </c>
      <c r="BF464" s="10">
        <v>0</v>
      </c>
      <c r="BG464" s="10">
        <v>0.070170276137561549</v>
      </c>
    </row>
    <row r="465" x14ac:dyDescent="0.3">
      <c r="A465" s="36">
        <v>40.5</v>
      </c>
      <c r="B465" s="36">
        <v>40.75</v>
      </c>
      <c r="C465" s="37">
        <v>323</v>
      </c>
      <c r="D465" s="2">
        <v>700511798.49412704</v>
      </c>
      <c r="E465" s="2">
        <v>821998019.654127</v>
      </c>
      <c r="F465" s="2">
        <v>749457667.09412694</v>
      </c>
      <c r="G465" s="2">
        <v>822776141.89412701</v>
      </c>
      <c r="H465" s="2">
        <v>579401605.62923789</v>
      </c>
      <c r="I465" s="2">
        <v>750235789.33412695</v>
      </c>
      <c r="J465" s="2">
        <v>670758741.91412699</v>
      </c>
      <c r="K465" s="2">
        <v>705900482.35860229</v>
      </c>
      <c r="L465" s="10">
        <v>133275.35385021419</v>
      </c>
      <c r="M465" s="10">
        <v>156388.62495832401</v>
      </c>
      <c r="N465" s="10">
        <v>142587.51386121471</v>
      </c>
      <c r="O465" s="10">
        <v>156536.6660292919</v>
      </c>
      <c r="P465" s="10">
        <v>110233.62372713321</v>
      </c>
      <c r="Q465" s="10">
        <v>142735.55493218271</v>
      </c>
      <c r="R465" s="10">
        <v>127614.7080875744</v>
      </c>
      <c r="S465" s="10">
        <v>134300.57391127339</v>
      </c>
      <c r="T465" s="10">
        <v>223021.90337285161</v>
      </c>
      <c r="U465" s="10">
        <v>261699.46502837539</v>
      </c>
      <c r="V465" s="10">
        <v>238604.79690994171</v>
      </c>
      <c r="W465" s="10">
        <v>261947.1957638099</v>
      </c>
      <c r="X465" s="10">
        <v>184464.0578252906</v>
      </c>
      <c r="Y465" s="10">
        <v>238852.52764537631</v>
      </c>
      <c r="Z465" s="10">
        <v>213549.42435979849</v>
      </c>
      <c r="AA465" s="10">
        <v>224737.49836313349</v>
      </c>
      <c r="AB465" s="10">
        <v>42.43086719204527</v>
      </c>
      <c r="AC465" s="10">
        <v>49.789438063777148</v>
      </c>
      <c r="AD465" s="10">
        <v>45.395579070746493</v>
      </c>
      <c r="AE465" s="10">
        <v>49.836569891528789</v>
      </c>
      <c r="AF465" s="10">
        <v>35.095072819845008</v>
      </c>
      <c r="AG465" s="10">
        <v>45.442710898498142</v>
      </c>
      <c r="AH465" s="10">
        <v>40.628687706964158</v>
      </c>
      <c r="AI465" s="10">
        <v>42.75726644739683</v>
      </c>
      <c r="AJ465" s="10">
        <v>0.0022242185565336651</v>
      </c>
      <c r="AK465" s="10">
        <v>0.0022659794626142026</v>
      </c>
      <c r="AL465" s="10">
        <v>0.0022563420677381104</v>
      </c>
      <c r="AM465" s="10">
        <v>0.0022090534341644118</v>
      </c>
      <c r="AN465" s="10">
        <v>0.0026851108726778324</v>
      </c>
      <c r="AO465" s="10">
        <v>0.0021945939611549455</v>
      </c>
      <c r="AP465" s="10">
        <v>0.002196452527510983</v>
      </c>
      <c r="AQ465" s="10">
        <v>0.0019448337890084009</v>
      </c>
      <c r="AR465" s="10">
        <v>0.62289137796380156</v>
      </c>
      <c r="AS465" s="10">
        <v>0.63496726151125993</v>
      </c>
      <c r="AT465" s="10">
        <v>0.64640081864372212</v>
      </c>
      <c r="AU465" s="10">
        <v>0.64371323849729678</v>
      </c>
      <c r="AV465" s="10">
        <v>0.51918363344534024</v>
      </c>
      <c r="AW465" s="10">
        <v>0.65560523223059153</v>
      </c>
      <c r="AX465" s="10">
        <v>0.65411168218297899</v>
      </c>
      <c r="AY465" s="10">
        <v>0.70004267545518273</v>
      </c>
      <c r="AZ465" s="10">
        <v>0.044357314665917746</v>
      </c>
      <c r="BA465" s="10">
        <v>0.22547492606419461</v>
      </c>
      <c r="BB465" s="10">
        <v>0.11732821394980086</v>
      </c>
      <c r="BC465" s="10">
        <v>0.22663498882801281</v>
      </c>
      <c r="BD465" s="10">
        <v>-0.13619969532441067</v>
      </c>
      <c r="BE465" s="10">
        <v>0.11848827671361883</v>
      </c>
      <c r="BF465" s="10">
        <v>0</v>
      </c>
      <c r="BG465" s="10">
        <v>0.052391028619608093</v>
      </c>
    </row>
    <row r="466" x14ac:dyDescent="0.3">
      <c r="A466" s="36">
        <v>40.75</v>
      </c>
      <c r="B466" s="36">
        <v>41</v>
      </c>
      <c r="C466" s="37">
        <v>324</v>
      </c>
      <c r="D466" s="2">
        <v>765734267.05673778</v>
      </c>
      <c r="E466" s="2">
        <v>904011001.60673773</v>
      </c>
      <c r="F466" s="2">
        <v>817453815.79673779</v>
      </c>
      <c r="G466" s="2">
        <v>907733511.04673779</v>
      </c>
      <c r="H466" s="2">
        <v>631824676.86973119</v>
      </c>
      <c r="I466" s="2">
        <v>821176325.23673773</v>
      </c>
      <c r="J466" s="2">
        <v>735698578.45673776</v>
      </c>
      <c r="K466" s="2">
        <v>784810938.50832701</v>
      </c>
      <c r="L466" s="10">
        <v>145684.20634256699</v>
      </c>
      <c r="M466" s="10">
        <v>171991.94415086589</v>
      </c>
      <c r="N466" s="10">
        <v>155524.07081610549</v>
      </c>
      <c r="O466" s="10">
        <v>172700.16742975041</v>
      </c>
      <c r="P466" s="10">
        <v>120207.3363534028</v>
      </c>
      <c r="Q466" s="10">
        <v>156232.29409499001</v>
      </c>
      <c r="R466" s="10">
        <v>139969.78863410719</v>
      </c>
      <c r="S466" s="10">
        <v>149313.62435302779</v>
      </c>
      <c r="T466" s="10">
        <v>223637.3443506828</v>
      </c>
      <c r="U466" s="10">
        <v>264021.90467486501</v>
      </c>
      <c r="V466" s="10">
        <v>238742.3527443744</v>
      </c>
      <c r="W466" s="10">
        <v>265109.08617019211</v>
      </c>
      <c r="X466" s="10">
        <v>184528.23506709441</v>
      </c>
      <c r="Y466" s="10">
        <v>239829.5342397014</v>
      </c>
      <c r="Z466" s="10">
        <v>214865.2390352622</v>
      </c>
      <c r="AA466" s="10">
        <v>229208.8021344413</v>
      </c>
      <c r="AB466" s="10">
        <v>42.547957459861863</v>
      </c>
      <c r="AC466" s="10">
        <v>50.231292100136073</v>
      </c>
      <c r="AD466" s="10">
        <v>45.421749654236407</v>
      </c>
      <c r="AE466" s="10">
        <v>50.438133011025229</v>
      </c>
      <c r="AF466" s="10">
        <v>35.107282813493811</v>
      </c>
      <c r="AG466" s="10">
        <v>45.628590565125577</v>
      </c>
      <c r="AH466" s="10">
        <v>40.879027054353749</v>
      </c>
      <c r="AI466" s="10">
        <v>43.60795103768335</v>
      </c>
      <c r="AJ466" s="10">
        <v>0.0024313086086808862</v>
      </c>
      <c r="AK466" s="10">
        <v>0.0024920624072550684</v>
      </c>
      <c r="AL466" s="10">
        <v>0.002461053524432846</v>
      </c>
      <c r="AM466" s="10">
        <v>0.0024371535923096124</v>
      </c>
      <c r="AN466" s="10">
        <v>0.0029280542080076404</v>
      </c>
      <c r="AO466" s="10">
        <v>0.0024021096167745528</v>
      </c>
      <c r="AP466" s="10">
        <v>0.002409103156115729</v>
      </c>
      <c r="AQ466" s="10">
        <v>0.0021622408106232237</v>
      </c>
      <c r="AR466" s="10">
        <v>0.62532268657248247</v>
      </c>
      <c r="AS466" s="10">
        <v>0.63745932391851501</v>
      </c>
      <c r="AT466" s="10">
        <v>0.64886187216815494</v>
      </c>
      <c r="AU466" s="10">
        <v>0.64615039208960634</v>
      </c>
      <c r="AV466" s="10">
        <v>0.52211168765334792</v>
      </c>
      <c r="AW466" s="10">
        <v>0.65800734184736609</v>
      </c>
      <c r="AX466" s="10">
        <v>0.65652078533909475</v>
      </c>
      <c r="AY466" s="10">
        <v>0.70220491626580595</v>
      </c>
      <c r="AZ466" s="10">
        <v>0.04082607942916705</v>
      </c>
      <c r="BA466" s="10">
        <v>0.22877905174571112</v>
      </c>
      <c r="BB466" s="10">
        <v>0.1111259960723272</v>
      </c>
      <c r="BC466" s="10">
        <v>0.23383888134033759</v>
      </c>
      <c r="BD466" s="10">
        <v>-0.14119084177775776</v>
      </c>
      <c r="BE466" s="10">
        <v>0.11618582566695346</v>
      </c>
      <c r="BF466" s="10">
        <v>0</v>
      </c>
      <c r="BG466" s="10">
        <v>0.066756089368300131</v>
      </c>
    </row>
    <row r="467" x14ac:dyDescent="0.3">
      <c r="A467" s="36">
        <v>41</v>
      </c>
      <c r="B467" s="36">
        <v>41.25</v>
      </c>
      <c r="C467" s="37">
        <v>325</v>
      </c>
      <c r="D467" s="2">
        <v>788559147.63571644</v>
      </c>
      <c r="E467" s="2">
        <v>899146166.19571638</v>
      </c>
      <c r="F467" s="2">
        <v>816799980.88571644</v>
      </c>
      <c r="G467" s="2">
        <v>903700797.87571645</v>
      </c>
      <c r="H467" s="2">
        <v>650223744.53686297</v>
      </c>
      <c r="I467" s="2">
        <v>821354612.56571639</v>
      </c>
      <c r="J467" s="2">
        <v>736329125.24571645</v>
      </c>
      <c r="K467" s="2">
        <v>779711782.98542809</v>
      </c>
      <c r="L467" s="10">
        <v>150026.737106919</v>
      </c>
      <c r="M467" s="10">
        <v>171066.3884896755</v>
      </c>
      <c r="N467" s="10">
        <v>155399.67593894101</v>
      </c>
      <c r="O467" s="10">
        <v>171932.92656956831</v>
      </c>
      <c r="P467" s="10">
        <v>123707.8373572722</v>
      </c>
      <c r="Q467" s="10">
        <v>156266.21401883379</v>
      </c>
      <c r="R467" s="10">
        <v>140089.7528468456</v>
      </c>
      <c r="S467" s="10">
        <v>148343.4882923468</v>
      </c>
      <c r="T467" s="10">
        <v>231384.72641893089</v>
      </c>
      <c r="U467" s="10">
        <v>263833.96895414212</v>
      </c>
      <c r="V467" s="10">
        <v>239671.35589369611</v>
      </c>
      <c r="W467" s="10">
        <v>265170.42191188858</v>
      </c>
      <c r="X467" s="10">
        <v>190793.35227020629</v>
      </c>
      <c r="Y467" s="10">
        <v>241007.80885144259</v>
      </c>
      <c r="Z467" s="10">
        <v>216059.01562374309</v>
      </c>
      <c r="AA467" s="10">
        <v>228788.66871638151</v>
      </c>
      <c r="AB467" s="10">
        <v>44.021929902264972</v>
      </c>
      <c r="AC467" s="10">
        <v>50.195536528660647</v>
      </c>
      <c r="AD467" s="10">
        <v>45.598496460956852</v>
      </c>
      <c r="AE467" s="10">
        <v>50.449802397173812</v>
      </c>
      <c r="AF467" s="10">
        <v>36.299248050842778</v>
      </c>
      <c r="AG467" s="10">
        <v>45.852762329470018</v>
      </c>
      <c r="AH467" s="10">
        <v>41.106148135811488</v>
      </c>
      <c r="AI467" s="10">
        <v>43.52801886512524</v>
      </c>
      <c r="AJ467" s="10">
        <v>0.0025037806541818512</v>
      </c>
      <c r="AK467" s="10">
        <v>0.0024786516485101615</v>
      </c>
      <c r="AL467" s="10">
        <v>0.002459085067400692</v>
      </c>
      <c r="AM467" s="10">
        <v>0.0024263262500644469</v>
      </c>
      <c r="AN467" s="10">
        <v>0.0030133206901163632</v>
      </c>
      <c r="AO467" s="10">
        <v>0.0024026311438745522</v>
      </c>
      <c r="AP467" s="10">
        <v>0.00241116793142438</v>
      </c>
      <c r="AQ467" s="10">
        <v>0.0021481920740035695</v>
      </c>
      <c r="AR467" s="10">
        <v>0.62782646722666435</v>
      </c>
      <c r="AS467" s="10">
        <v>0.63993797556702514</v>
      </c>
      <c r="AT467" s="10">
        <v>0.65132095723555561</v>
      </c>
      <c r="AU467" s="10">
        <v>0.64857671833967079</v>
      </c>
      <c r="AV467" s="10">
        <v>0.52512500834346432</v>
      </c>
      <c r="AW467" s="10">
        <v>0.6604099729912406</v>
      </c>
      <c r="AX467" s="10">
        <v>0.65893195327051912</v>
      </c>
      <c r="AY467" s="10">
        <v>0.70435310833980946</v>
      </c>
      <c r="AZ467" s="10">
        <v>0.070932984448456526</v>
      </c>
      <c r="BA467" s="10">
        <v>0.22111992500047739</v>
      </c>
      <c r="BB467" s="10">
        <v>0.10928653082023132</v>
      </c>
      <c r="BC467" s="10">
        <v>0.22730551718179992</v>
      </c>
      <c r="BD467" s="10">
        <v>-0.11693871362228103</v>
      </c>
      <c r="BE467" s="10">
        <v>0.11547212300155385</v>
      </c>
      <c r="BF467" s="10">
        <v>0</v>
      </c>
      <c r="BG467" s="10">
        <v>0.058917481669945593</v>
      </c>
    </row>
    <row r="468" x14ac:dyDescent="0.3">
      <c r="A468" s="36">
        <v>41.25</v>
      </c>
      <c r="B468" s="36">
        <v>41.5</v>
      </c>
      <c r="C468" s="37">
        <v>326</v>
      </c>
      <c r="D468" s="2">
        <v>527455714.82097667</v>
      </c>
      <c r="E468" s="2">
        <v>663646997.88097668</v>
      </c>
      <c r="F468" s="2">
        <v>614921618.22097671</v>
      </c>
      <c r="G468" s="2">
        <v>664834793.88097668</v>
      </c>
      <c r="H468" s="2">
        <v>445585888.49227101</v>
      </c>
      <c r="I468" s="2">
        <v>616109414.22097671</v>
      </c>
      <c r="J468" s="2">
        <v>554093299.96097672</v>
      </c>
      <c r="K468" s="2">
        <v>586841628.1351006</v>
      </c>
      <c r="L468" s="10">
        <v>100350.6967108887</v>
      </c>
      <c r="M468" s="10">
        <v>126261.6684891726</v>
      </c>
      <c r="N468" s="10">
        <v>116991.45743829189</v>
      </c>
      <c r="O468" s="10">
        <v>126487.6517381944</v>
      </c>
      <c r="P468" s="10">
        <v>84774.613485639071</v>
      </c>
      <c r="Q468" s="10">
        <v>117217.44068731381</v>
      </c>
      <c r="R468" s="10">
        <v>105418.6107601315</v>
      </c>
      <c r="S468" s="10">
        <v>111649.1197034379</v>
      </c>
      <c r="T468" s="10">
        <v>207007.73737086999</v>
      </c>
      <c r="U468" s="10">
        <v>260458.00544779311</v>
      </c>
      <c r="V468" s="10">
        <v>241335.01500038331</v>
      </c>
      <c r="W468" s="10">
        <v>260924.17342267529</v>
      </c>
      <c r="X468" s="10">
        <v>174876.72232820679</v>
      </c>
      <c r="Y468" s="10">
        <v>241801.1829752656</v>
      </c>
      <c r="Z468" s="10">
        <v>217462.04865030479</v>
      </c>
      <c r="AA468" s="10">
        <v>230314.6107280615</v>
      </c>
      <c r="AB468" s="10">
        <v>39.384103889673753</v>
      </c>
      <c r="AC468" s="10">
        <v>49.553245089942138</v>
      </c>
      <c r="AD468" s="10">
        <v>45.915014693207183</v>
      </c>
      <c r="AE468" s="10">
        <v>49.641935533043338</v>
      </c>
      <c r="AF468" s="10">
        <v>33.271041399387393</v>
      </c>
      <c r="AG468" s="10">
        <v>46.003705136308398</v>
      </c>
      <c r="AH468" s="10">
        <v>41.373081146048463</v>
      </c>
      <c r="AI468" s="10">
        <v>43.81833583337437</v>
      </c>
      <c r="AJ468" s="10">
        <v>0.00167474236861748</v>
      </c>
      <c r="AK468" s="10">
        <v>0.0018294575311223066</v>
      </c>
      <c r="AL468" s="10">
        <v>0.0018513033843969282</v>
      </c>
      <c r="AM468" s="10">
        <v>0.0017850002081899741</v>
      </c>
      <c r="AN468" s="10">
        <v>0.0020649710015957774</v>
      </c>
      <c r="AO468" s="10">
        <v>0.0018022467324041336</v>
      </c>
      <c r="AP468" s="10">
        <v>0.0018144223148000337</v>
      </c>
      <c r="AQ468" s="10">
        <v>0.0016168134966850097</v>
      </c>
      <c r="AR468" s="10">
        <v>0.62950120959528189</v>
      </c>
      <c r="AS468" s="10">
        <v>0.64176743309814743</v>
      </c>
      <c r="AT468" s="10">
        <v>0.65317226061995248</v>
      </c>
      <c r="AU468" s="10">
        <v>0.65036171854786073</v>
      </c>
      <c r="AV468" s="10">
        <v>0.52718997934506007</v>
      </c>
      <c r="AW468" s="10">
        <v>0.66221221972364475</v>
      </c>
      <c r="AX468" s="10">
        <v>0.66074637558531912</v>
      </c>
      <c r="AY468" s="10">
        <v>0.70596992183649443</v>
      </c>
      <c r="AZ468" s="10">
        <v>-0.048074187401067725</v>
      </c>
      <c r="BA468" s="10">
        <v>0.19771705943334017</v>
      </c>
      <c r="BB468" s="10">
        <v>0.1097799202125056</v>
      </c>
      <c r="BC468" s="10">
        <v>0.19986073451492592</v>
      </c>
      <c r="BD468" s="10">
        <v>-0.19582877373963481</v>
      </c>
      <c r="BE468" s="10">
        <v>0.11192359529409157</v>
      </c>
      <c r="BF468" s="10">
        <v>0</v>
      </c>
      <c r="BG468" s="10">
        <v>0.059102552181068191</v>
      </c>
    </row>
    <row r="469" x14ac:dyDescent="0.3">
      <c r="A469" s="36">
        <v>41.5</v>
      </c>
      <c r="B469" s="36">
        <v>41.75</v>
      </c>
      <c r="C469" s="37">
        <v>327</v>
      </c>
      <c r="D469" s="2">
        <v>745839838.44136727</v>
      </c>
      <c r="E469" s="2">
        <v>859950374.90136719</v>
      </c>
      <c r="F469" s="2">
        <v>775096307.79136717</v>
      </c>
      <c r="G469" s="2">
        <v>863186604.02136719</v>
      </c>
      <c r="H469" s="2">
        <v>628437033.64521086</v>
      </c>
      <c r="I469" s="2">
        <v>778332536.91136718</v>
      </c>
      <c r="J469" s="2">
        <v>695894003.96136725</v>
      </c>
      <c r="K469" s="2">
        <v>734454118.31197882</v>
      </c>
      <c r="L469" s="10">
        <v>141899.20654804379</v>
      </c>
      <c r="M469" s="10">
        <v>163609.22222149401</v>
      </c>
      <c r="N469" s="10">
        <v>147465.37447470991</v>
      </c>
      <c r="O469" s="10">
        <v>164224.92859793981</v>
      </c>
      <c r="P469" s="10">
        <v>119562.82279854651</v>
      </c>
      <c r="Q469" s="10">
        <v>148081.0808511558</v>
      </c>
      <c r="R469" s="10">
        <v>132396.79876850941</v>
      </c>
      <c r="S469" s="10">
        <v>139733.02479015521</v>
      </c>
      <c r="T469" s="10">
        <v>234540.82969854321</v>
      </c>
      <c r="U469" s="10">
        <v>270424.64619539853</v>
      </c>
      <c r="V469" s="10">
        <v>243740.9772928828</v>
      </c>
      <c r="W469" s="10">
        <v>271442.32830860611</v>
      </c>
      <c r="X469" s="10">
        <v>197621.70869346251</v>
      </c>
      <c r="Y469" s="10">
        <v>244758.6594060903</v>
      </c>
      <c r="Z469" s="10">
        <v>218834.5924406815</v>
      </c>
      <c r="AA469" s="10">
        <v>230960.41456351531</v>
      </c>
      <c r="AB469" s="10">
        <v>44.622391996240196</v>
      </c>
      <c r="AC469" s="10">
        <v>51.449440950155349</v>
      </c>
      <c r="AD469" s="10">
        <v>46.372759268776711</v>
      </c>
      <c r="AE469" s="10">
        <v>51.643059307528247</v>
      </c>
      <c r="AF469" s="10">
        <v>37.598371949228472</v>
      </c>
      <c r="AG469" s="10">
        <v>46.56637762614961</v>
      </c>
      <c r="AH469" s="10">
        <v>41.634213449216809</v>
      </c>
      <c r="AI469" s="10">
        <v>43.941202764199751</v>
      </c>
      <c r="AJ469" s="10">
        <v>0.0023681411397059684</v>
      </c>
      <c r="AK469" s="10">
        <v>0.0023706016824880057</v>
      </c>
      <c r="AL469" s="10">
        <v>0.0023335306083385496</v>
      </c>
      <c r="AM469" s="10">
        <v>0.002317550588606498</v>
      </c>
      <c r="AN469" s="10">
        <v>0.0029123549114117423</v>
      </c>
      <c r="AO469" s="10">
        <v>0.0022767827255910349</v>
      </c>
      <c r="AP469" s="10">
        <v>0.0022787599301633361</v>
      </c>
      <c r="AQ469" s="10">
        <v>0.0020235022095421626</v>
      </c>
      <c r="AR469" s="10">
        <v>0.63186935073498784</v>
      </c>
      <c r="AS469" s="10">
        <v>0.64413803478063547</v>
      </c>
      <c r="AT469" s="10">
        <v>0.655505791228291</v>
      </c>
      <c r="AU469" s="10">
        <v>0.65267926913646723</v>
      </c>
      <c r="AV469" s="10">
        <v>0.5301023342564718</v>
      </c>
      <c r="AW469" s="10">
        <v>0.66448900244923581</v>
      </c>
      <c r="AX469" s="10">
        <v>0.66302513551548248</v>
      </c>
      <c r="AY469" s="10">
        <v>0.7079934240460366</v>
      </c>
      <c r="AZ469" s="10">
        <v>0.07177218684984199</v>
      </c>
      <c r="BA469" s="10">
        <v>0.23574907960998548</v>
      </c>
      <c r="BB469" s="10">
        <v>0.11381374660385313</v>
      </c>
      <c r="BC469" s="10">
        <v>0.24039954232640182</v>
      </c>
      <c r="BD469" s="10">
        <v>-0.096935697005806287</v>
      </c>
      <c r="BE469" s="10">
        <v>0.11846420932026946</v>
      </c>
      <c r="BF469" s="10">
        <v>-1.1102230246251565e-16</v>
      </c>
      <c r="BG469" s="10">
        <v>0.055410901848713445</v>
      </c>
    </row>
    <row r="470" x14ac:dyDescent="0.3">
      <c r="A470" s="36">
        <v>41.75</v>
      </c>
      <c r="B470" s="36">
        <v>42</v>
      </c>
      <c r="C470" s="37">
        <v>328</v>
      </c>
      <c r="D470" s="2">
        <v>614392300.36525249</v>
      </c>
      <c r="E470" s="2">
        <v>698096337.9852525</v>
      </c>
      <c r="F470" s="2">
        <v>620146798.91525245</v>
      </c>
      <c r="G470" s="2">
        <v>701022709.82525253</v>
      </c>
      <c r="H470" s="2">
        <v>536158349.48851877</v>
      </c>
      <c r="I470" s="2">
        <v>623073170.75525248</v>
      </c>
      <c r="J470" s="2">
        <v>559252985.32525253</v>
      </c>
      <c r="K470" s="2">
        <v>604425935.63062656</v>
      </c>
      <c r="L470" s="10">
        <v>116890.7524613415</v>
      </c>
      <c r="M470" s="10">
        <v>132815.80219851679</v>
      </c>
      <c r="N470" s="10">
        <v>117985.5703246957</v>
      </c>
      <c r="O470" s="10">
        <v>133372.55690744781</v>
      </c>
      <c r="P470" s="10">
        <v>102006.4100296924</v>
      </c>
      <c r="Q470" s="10">
        <v>118542.32503362669</v>
      </c>
      <c r="R470" s="10">
        <v>106400.2628809921</v>
      </c>
      <c r="S470" s="10">
        <v>114994.6091137734</v>
      </c>
      <c r="T470" s="10">
        <v>241791.53890800971</v>
      </c>
      <c r="U470" s="10">
        <v>274732.91538183892</v>
      </c>
      <c r="V470" s="10">
        <v>244056.19792020961</v>
      </c>
      <c r="W470" s="10">
        <v>275884.57686944219</v>
      </c>
      <c r="X470" s="10">
        <v>211002.89236069209</v>
      </c>
      <c r="Y470" s="10">
        <v>245207.85940781291</v>
      </c>
      <c r="Z470" s="10">
        <v>220091.69040741929</v>
      </c>
      <c r="AA470" s="10">
        <v>237869.31744613399</v>
      </c>
      <c r="AB470" s="10">
        <v>46.001870311429137</v>
      </c>
      <c r="AC470" s="10">
        <v>52.269107516142</v>
      </c>
      <c r="AD470" s="10">
        <v>46.432731335968413</v>
      </c>
      <c r="AE470" s="10">
        <v>52.488216020247059</v>
      </c>
      <c r="AF470" s="10">
        <v>40.144199145884443</v>
      </c>
      <c r="AG470" s="10">
        <v>46.651839840073457</v>
      </c>
      <c r="AH470" s="10">
        <v>41.873381692637579</v>
      </c>
      <c r="AI470" s="10">
        <v>45.255650969607792</v>
      </c>
      <c r="AJ470" s="10">
        <v>0.001950777643433591</v>
      </c>
      <c r="AK470" s="10">
        <v>0.0019244230849441355</v>
      </c>
      <c r="AL470" s="10">
        <v>0.0018670344864053178</v>
      </c>
      <c r="AM470" s="10">
        <v>0.0018821603419390178</v>
      </c>
      <c r="AN470" s="10">
        <v>0.0024847093962143056</v>
      </c>
      <c r="AO470" s="10">
        <v>0.001822617152283248</v>
      </c>
      <c r="AP470" s="10">
        <v>0.0018313181124264416</v>
      </c>
      <c r="AQ470" s="10">
        <v>0.0016652602058575916</v>
      </c>
      <c r="AR470" s="10">
        <v>0.63382012837842139</v>
      </c>
      <c r="AS470" s="10">
        <v>0.64606245786557959</v>
      </c>
      <c r="AT470" s="10">
        <v>0.65737282571469635</v>
      </c>
      <c r="AU470" s="10">
        <v>0.65456142947840623</v>
      </c>
      <c r="AV470" s="10">
        <v>0.53258704365268605</v>
      </c>
      <c r="AW470" s="10">
        <v>0.66631161960151908</v>
      </c>
      <c r="AX470" s="10">
        <v>0.66485645362790891</v>
      </c>
      <c r="AY470" s="10">
        <v>0.70965868425189416</v>
      </c>
      <c r="AZ470" s="10">
        <v>0.098594583286724546</v>
      </c>
      <c r="BA470" s="10">
        <v>0.24826573358254134</v>
      </c>
      <c r="BB470" s="10">
        <v>0.1088841994371923</v>
      </c>
      <c r="BC470" s="10">
        <v>0.25349837769314543</v>
      </c>
      <c r="BD470" s="10">
        <v>-0.041295507476463933</v>
      </c>
      <c r="BE470" s="10">
        <v>0.11411684354779661</v>
      </c>
      <c r="BF470" s="10">
        <v>0</v>
      </c>
      <c r="BG470" s="10">
        <v>0.08077373119269482</v>
      </c>
    </row>
    <row r="471" x14ac:dyDescent="0.3">
      <c r="A471" s="36">
        <v>42</v>
      </c>
      <c r="B471" s="36">
        <v>42.25</v>
      </c>
      <c r="C471" s="37">
        <v>329</v>
      </c>
      <c r="D471" s="2">
        <v>880942855.52310193</v>
      </c>
      <c r="E471" s="2">
        <v>951762628.89310193</v>
      </c>
      <c r="F471" s="2">
        <v>848204366.0531019</v>
      </c>
      <c r="G471" s="2">
        <v>953178856.41310191</v>
      </c>
      <c r="H471" s="2">
        <v>747788829.17191458</v>
      </c>
      <c r="I471" s="2">
        <v>849620593.573102</v>
      </c>
      <c r="J471" s="2">
        <v>761039693.64310193</v>
      </c>
      <c r="K471" s="2">
        <v>809871001.78032732</v>
      </c>
      <c r="L471" s="10">
        <v>167603.1310879396</v>
      </c>
      <c r="M471" s="10">
        <v>181076.89466446819</v>
      </c>
      <c r="N471" s="10">
        <v>161374.4940000058</v>
      </c>
      <c r="O471" s="10">
        <v>181346.33798329049</v>
      </c>
      <c r="P471" s="10">
        <v>142270.01033724891</v>
      </c>
      <c r="Q471" s="10">
        <v>161643.9373188281</v>
      </c>
      <c r="R471" s="10">
        <v>144791.04375169691</v>
      </c>
      <c r="S471" s="10">
        <v>154081.40814662591</v>
      </c>
      <c r="T471" s="10">
        <v>256311.5669255461</v>
      </c>
      <c r="U471" s="10">
        <v>276916.67992234562</v>
      </c>
      <c r="V471" s="10">
        <v>246786.2572164975</v>
      </c>
      <c r="W471" s="10">
        <v>277328.73331774859</v>
      </c>
      <c r="X471" s="10">
        <v>217570.21506311159</v>
      </c>
      <c r="Y471" s="10">
        <v>247198.3106119005</v>
      </c>
      <c r="Z471" s="10">
        <v>221425.57277948849</v>
      </c>
      <c r="AA471" s="10">
        <v>235633.1107885736</v>
      </c>
      <c r="AB471" s="10">
        <v>48.764367497218387</v>
      </c>
      <c r="AC471" s="10">
        <v>52.684578022830443</v>
      </c>
      <c r="AD471" s="10">
        <v>46.952136747164907</v>
      </c>
      <c r="AE471" s="10">
        <v>52.762972936657121</v>
      </c>
      <c r="AF471" s="10">
        <v>41.393660266874868</v>
      </c>
      <c r="AG471" s="10">
        <v>47.030531660991578</v>
      </c>
      <c r="AH471" s="10">
        <v>42.127158496274923</v>
      </c>
      <c r="AI471" s="10">
        <v>44.830203126745978</v>
      </c>
      <c r="AJ471" s="10">
        <v>0.00279711127023461</v>
      </c>
      <c r="AK471" s="10">
        <v>0.0026236980123905142</v>
      </c>
      <c r="AL471" s="10">
        <v>0.0025536321492116826</v>
      </c>
      <c r="AM471" s="10">
        <v>0.0025591687932089023</v>
      </c>
      <c r="AN471" s="10">
        <v>0.0034654648799185362</v>
      </c>
      <c r="AO471" s="10">
        <v>0.0024853149508947234</v>
      </c>
      <c r="AP471" s="10">
        <v>0.0024920846411459491</v>
      </c>
      <c r="AQ471" s="10">
        <v>0.0022312840525873442</v>
      </c>
      <c r="AR471" s="10">
        <v>0.63661723964865602</v>
      </c>
      <c r="AS471" s="10">
        <v>0.64868615587797007</v>
      </c>
      <c r="AT471" s="10">
        <v>0.65992645786390802</v>
      </c>
      <c r="AU471" s="10">
        <v>0.65712059827161518</v>
      </c>
      <c r="AV471" s="10">
        <v>0.53605250853260455</v>
      </c>
      <c r="AW471" s="10">
        <v>0.66879693455241385</v>
      </c>
      <c r="AX471" s="10">
        <v>0.66734853826905483</v>
      </c>
      <c r="AY471" s="10">
        <v>0.71188996830448148</v>
      </c>
      <c r="AZ471" s="10">
        <v>0.15755178459355101</v>
      </c>
      <c r="BA471" s="10">
        <v>0.25060839381058853</v>
      </c>
      <c r="BB471" s="10">
        <v>0.11453367431170669</v>
      </c>
      <c r="BC471" s="10">
        <v>0.25246930531340439</v>
      </c>
      <c r="BD471" s="10">
        <v>-0.017411528704574297</v>
      </c>
      <c r="BE471" s="10">
        <v>0.11639458581452278</v>
      </c>
      <c r="BF471" s="10">
        <v>0</v>
      </c>
      <c r="BG471" s="10">
        <v>0.064163943806228696</v>
      </c>
    </row>
    <row r="472" x14ac:dyDescent="0.3">
      <c r="A472" s="36">
        <v>42.25</v>
      </c>
      <c r="B472" s="36">
        <v>42.5</v>
      </c>
      <c r="C472" s="37">
        <v>330</v>
      </c>
      <c r="D472" s="2">
        <v>799180419.95054102</v>
      </c>
      <c r="E472" s="2">
        <v>975255221.68054104</v>
      </c>
      <c r="F472" s="2">
        <v>881833339.91054106</v>
      </c>
      <c r="G472" s="2">
        <v>978171558.64054108</v>
      </c>
      <c r="H472" s="2">
        <v>775033912.85589254</v>
      </c>
      <c r="I472" s="2">
        <v>884749676.8705411</v>
      </c>
      <c r="J472" s="2">
        <v>792420628.08054113</v>
      </c>
      <c r="K472" s="2">
        <v>841366725.11261821</v>
      </c>
      <c r="L472" s="10">
        <v>152047.47941153211</v>
      </c>
      <c r="M472" s="10">
        <v>185546.46052093999</v>
      </c>
      <c r="N472" s="10">
        <v>167772.5495361216</v>
      </c>
      <c r="O472" s="10">
        <v>186101.30605120229</v>
      </c>
      <c r="P472" s="10">
        <v>147453.50357243291</v>
      </c>
      <c r="Q472" s="10">
        <v>168327.39506638391</v>
      </c>
      <c r="R472" s="10">
        <v>150761.40021148909</v>
      </c>
      <c r="S472" s="10">
        <v>160073.60368266539</v>
      </c>
      <c r="T472" s="10">
        <v>224615.0702502926</v>
      </c>
      <c r="U472" s="10">
        <v>274102.0859135866</v>
      </c>
      <c r="V472" s="10">
        <v>247845.23325197891</v>
      </c>
      <c r="W472" s="10">
        <v>274921.74216991029</v>
      </c>
      <c r="X472" s="10">
        <v>217828.5308757427</v>
      </c>
      <c r="Y472" s="10">
        <v>248664.8895083027</v>
      </c>
      <c r="Z472" s="10">
        <v>222715.1849579936</v>
      </c>
      <c r="AA472" s="10">
        <v>236471.81706369261</v>
      </c>
      <c r="AB472" s="10">
        <v>42.733973977383961</v>
      </c>
      <c r="AC472" s="10">
        <v>52.149089522467669</v>
      </c>
      <c r="AD472" s="10">
        <v>47.153611449162909</v>
      </c>
      <c r="AE472" s="10">
        <v>52.305032616976469</v>
      </c>
      <c r="AF472" s="10">
        <v>41.442805950655682</v>
      </c>
      <c r="AG472" s="10">
        <v>47.309554543671702</v>
      </c>
      <c r="AH472" s="10">
        <v>42.372512706995238</v>
      </c>
      <c r="AI472" s="10">
        <v>44.989770568483827</v>
      </c>
      <c r="AJ472" s="10">
        <v>0.0025375046129037658</v>
      </c>
      <c r="AK472" s="10">
        <v>0.0026884594005046787</v>
      </c>
      <c r="AL472" s="10">
        <v>0.0026548766513909837</v>
      </c>
      <c r="AM472" s="10">
        <v>0.0026262711456877582</v>
      </c>
      <c r="AN472" s="10">
        <v>0.003591726301557881</v>
      </c>
      <c r="AO472" s="10">
        <v>0.0025880747434312724</v>
      </c>
      <c r="AP472" s="10">
        <v>0.0025948439917942543</v>
      </c>
      <c r="AQ472" s="10">
        <v>0.0023180582487760675</v>
      </c>
      <c r="AR472" s="10">
        <v>0.63915474426155983</v>
      </c>
      <c r="AS472" s="10">
        <v>0.65137461527847473</v>
      </c>
      <c r="AT472" s="10">
        <v>0.66258133451529899</v>
      </c>
      <c r="AU472" s="10">
        <v>0.65974686941730298</v>
      </c>
      <c r="AV472" s="10">
        <v>0.53964423483416246</v>
      </c>
      <c r="AW472" s="10">
        <v>0.6713850092958451</v>
      </c>
      <c r="AX472" s="10">
        <v>0.66994338226084904</v>
      </c>
      <c r="AY472" s="10">
        <v>0.71420802655325755</v>
      </c>
      <c r="AZ472" s="10">
        <v>0.0085305601980274481</v>
      </c>
      <c r="BA472" s="10">
        <v>0.23072922021587838</v>
      </c>
      <c r="BB472" s="10">
        <v>0.11283491199185702</v>
      </c>
      <c r="BC472" s="10">
        <v>0.23440950926522364</v>
      </c>
      <c r="BD472" s="10">
        <v>-0.021941270341187313</v>
      </c>
      <c r="BE472" s="10">
        <v>0.11651520104120205</v>
      </c>
      <c r="BF472" s="10">
        <v>0</v>
      </c>
      <c r="BG472" s="10">
        <v>0.06176782291828764</v>
      </c>
    </row>
    <row r="473" x14ac:dyDescent="0.3">
      <c r="A473" s="36">
        <v>42.5</v>
      </c>
      <c r="B473" s="36">
        <v>42.75</v>
      </c>
      <c r="C473" s="37">
        <v>331</v>
      </c>
      <c r="D473" s="2">
        <v>621228558.71423435</v>
      </c>
      <c r="E473" s="2">
        <v>708661845.34423435</v>
      </c>
      <c r="F473" s="2">
        <v>648358627.85423434</v>
      </c>
      <c r="G473" s="2">
        <v>715562303.26423442</v>
      </c>
      <c r="H473" s="2">
        <v>489215075.94337207</v>
      </c>
      <c r="I473" s="2">
        <v>655259085.77423441</v>
      </c>
      <c r="J473" s="2">
        <v>586384376.36423433</v>
      </c>
      <c r="K473" s="2">
        <v>624017880.0321157</v>
      </c>
      <c r="L473" s="10">
        <v>118191.3797347587</v>
      </c>
      <c r="M473" s="10">
        <v>134825.93498272169</v>
      </c>
      <c r="N473" s="10">
        <v>123352.9909629879</v>
      </c>
      <c r="O473" s="10">
        <v>136138.77649801591</v>
      </c>
      <c r="P473" s="10">
        <v>93075.25225895099</v>
      </c>
      <c r="Q473" s="10">
        <v>124665.8324782821</v>
      </c>
      <c r="R473" s="10">
        <v>111562.12560613381</v>
      </c>
      <c r="S473" s="10">
        <v>118722.05999802009</v>
      </c>
      <c r="T473" s="10">
        <v>237381.94830501889</v>
      </c>
      <c r="U473" s="10">
        <v>270791.68717777391</v>
      </c>
      <c r="V473" s="10">
        <v>247748.80697525191</v>
      </c>
      <c r="W473" s="10">
        <v>273428.46895843878</v>
      </c>
      <c r="X473" s="10">
        <v>186937.36184309211</v>
      </c>
      <c r="Y473" s="10">
        <v>250385.58875591689</v>
      </c>
      <c r="Z473" s="10">
        <v>224067.39639443421</v>
      </c>
      <c r="AA473" s="10">
        <v>238447.79519759869</v>
      </c>
      <c r="AB473" s="10">
        <v>45.162926914313623</v>
      </c>
      <c r="AC473" s="10">
        <v>51.519272060650238</v>
      </c>
      <c r="AD473" s="10">
        <v>47.135265939238771</v>
      </c>
      <c r="AE473" s="10">
        <v>52.020931027136378</v>
      </c>
      <c r="AF473" s="10">
        <v>35.565629445529609</v>
      </c>
      <c r="AG473" s="10">
        <v>47.636924905724911</v>
      </c>
      <c r="AH473" s="10">
        <v>42.629776693211248</v>
      </c>
      <c r="AI473" s="10">
        <v>45.365708826144477</v>
      </c>
      <c r="AJ473" s="10">
        <v>0.0019724836770931959</v>
      </c>
      <c r="AK473" s="10">
        <v>0.0019535487301587384</v>
      </c>
      <c r="AL473" s="10">
        <v>0.0019519699527268085</v>
      </c>
      <c r="AM473" s="10">
        <v>0.0019211973742280148</v>
      </c>
      <c r="AN473" s="10">
        <v>0.0022671609928779472</v>
      </c>
      <c r="AO473" s="10">
        <v>0.0019167675723766378</v>
      </c>
      <c r="AP473" s="10">
        <v>0.0019201619972670655</v>
      </c>
      <c r="AQ473" s="10">
        <v>0.0017192381764308338</v>
      </c>
      <c r="AR473" s="10">
        <v>0.64112722793865307</v>
      </c>
      <c r="AS473" s="10">
        <v>0.65332816400863347</v>
      </c>
      <c r="AT473" s="10">
        <v>0.66453330446802583</v>
      </c>
      <c r="AU473" s="10">
        <v>0.66166806679153101</v>
      </c>
      <c r="AV473" s="10">
        <v>0.5419113958270404</v>
      </c>
      <c r="AW473" s="10">
        <v>0.67330177686822179</v>
      </c>
      <c r="AX473" s="10">
        <v>0.67186354425811612</v>
      </c>
      <c r="AY473" s="10">
        <v>0.71592726472968837</v>
      </c>
      <c r="AZ473" s="10">
        <v>0.059422085162031069</v>
      </c>
      <c r="BA473" s="10">
        <v>0.20852784267234115</v>
      </c>
      <c r="BB473" s="10">
        <v>0.10568878365119416</v>
      </c>
      <c r="BC473" s="10">
        <v>0.22029564924792755</v>
      </c>
      <c r="BD473" s="10">
        <v>-0.16570922476369887</v>
      </c>
      <c r="BE473" s="10">
        <v>0.11745659022678034</v>
      </c>
      <c r="BF473" s="10">
        <v>0</v>
      </c>
      <c r="BG473" s="10">
        <v>0.064178899003450196</v>
      </c>
    </row>
    <row r="474" x14ac:dyDescent="0.3">
      <c r="A474" s="36">
        <v>42.75</v>
      </c>
      <c r="B474" s="36">
        <v>43</v>
      </c>
      <c r="C474" s="37">
        <v>332</v>
      </c>
      <c r="D474" s="2">
        <v>550142882.34456635</v>
      </c>
      <c r="E474" s="2">
        <v>647214987.6645664</v>
      </c>
      <c r="F474" s="2">
        <v>588842914.86456633</v>
      </c>
      <c r="G474" s="2">
        <v>648575787.6645664</v>
      </c>
      <c r="H474" s="2">
        <v>449338560.97328728</v>
      </c>
      <c r="I474" s="2">
        <v>590203714.86456633</v>
      </c>
      <c r="J474" s="2">
        <v>529383062.33456641</v>
      </c>
      <c r="K474" s="2">
        <v>562160086.44965279</v>
      </c>
      <c r="L474" s="10">
        <v>104667.026979794</v>
      </c>
      <c r="M474" s="10">
        <v>123135.4085449858</v>
      </c>
      <c r="N474" s="10">
        <v>112029.87302921859</v>
      </c>
      <c r="O474" s="10">
        <v>123394.30654200631</v>
      </c>
      <c r="P474" s="10">
        <v>85488.575411571714</v>
      </c>
      <c r="Q474" s="10">
        <v>112288.7710262391</v>
      </c>
      <c r="R474" s="10">
        <v>100717.3827858673</v>
      </c>
      <c r="S474" s="10">
        <v>106953.3512541868</v>
      </c>
      <c r="T474" s="10">
        <v>234203.01504664379</v>
      </c>
      <c r="U474" s="10">
        <v>275527.87895468978</v>
      </c>
      <c r="V474" s="10">
        <v>250678.12467627341</v>
      </c>
      <c r="W474" s="10">
        <v>276107.18929951743</v>
      </c>
      <c r="X474" s="10">
        <v>191289.2979877766</v>
      </c>
      <c r="Y474" s="10">
        <v>251257.435021101</v>
      </c>
      <c r="Z474" s="10">
        <v>225365.28835017729</v>
      </c>
      <c r="AA474" s="10">
        <v>239318.8958917211</v>
      </c>
      <c r="AB474" s="10">
        <v>44.558121319622828</v>
      </c>
      <c r="AC474" s="10">
        <v>52.42035272242903</v>
      </c>
      <c r="AD474" s="10">
        <v>47.69258111077847</v>
      </c>
      <c r="AE474" s="10">
        <v>52.530568983399867</v>
      </c>
      <c r="AF474" s="10">
        <v>36.393603836343857</v>
      </c>
      <c r="AG474" s="10">
        <v>47.802797371749321</v>
      </c>
      <c r="AH474" s="10">
        <v>42.876706166823027</v>
      </c>
      <c r="AI474" s="10">
        <v>45.531439444098247</v>
      </c>
      <c r="AJ474" s="10">
        <v>0.00174677715676756</v>
      </c>
      <c r="AK474" s="10">
        <v>0.0017841598579046512</v>
      </c>
      <c r="AL474" s="10">
        <v>0.0017727899765839403</v>
      </c>
      <c r="AM474" s="10">
        <v>0.0017413467626297072</v>
      </c>
      <c r="AN474" s="10">
        <v>0.0020823619469823246</v>
      </c>
      <c r="AO474" s="10">
        <v>0.0017264672345778124</v>
      </c>
      <c r="AP474" s="10">
        <v>0.001733506688214172</v>
      </c>
      <c r="AQ474" s="10">
        <v>0.001548813123496012</v>
      </c>
      <c r="AR474" s="10">
        <v>0.64287400509542059</v>
      </c>
      <c r="AS474" s="10">
        <v>0.65511232386653817</v>
      </c>
      <c r="AT474" s="10">
        <v>0.66630609444460975</v>
      </c>
      <c r="AU474" s="10">
        <v>0.66340941355416072</v>
      </c>
      <c r="AV474" s="10">
        <v>0.5439937577740227</v>
      </c>
      <c r="AW474" s="10">
        <v>0.6750282441027996</v>
      </c>
      <c r="AX474" s="10">
        <v>0.67359705094633027</v>
      </c>
      <c r="AY474" s="10">
        <v>0.71747607785318435</v>
      </c>
      <c r="AZ474" s="10">
        <v>0.039215119423068767</v>
      </c>
      <c r="BA474" s="10">
        <v>0.222583482007082</v>
      </c>
      <c r="BB474" s="10">
        <v>0.11231914422759082</v>
      </c>
      <c r="BC474" s="10">
        <v>0.22515402137039087</v>
      </c>
      <c r="BD474" s="10">
        <v>-0.15120336681775359</v>
      </c>
      <c r="BE474" s="10">
        <v>0.11488968359089968</v>
      </c>
      <c r="BF474" s="10">
        <v>0</v>
      </c>
      <c r="BG474" s="10">
        <v>0.061915513447937887</v>
      </c>
    </row>
    <row r="475" x14ac:dyDescent="0.3">
      <c r="A475" s="36">
        <v>43</v>
      </c>
      <c r="B475" s="36">
        <v>43.25</v>
      </c>
      <c r="C475" s="37">
        <v>333</v>
      </c>
      <c r="D475" s="2">
        <v>715150384.98865294</v>
      </c>
      <c r="E475" s="2">
        <v>839561030.70865297</v>
      </c>
      <c r="F475" s="2">
        <v>753875895.38865292</v>
      </c>
      <c r="G475" s="2">
        <v>840415310.70865297</v>
      </c>
      <c r="H475" s="2">
        <v>610021725.84423339</v>
      </c>
      <c r="I475" s="2">
        <v>754730175.38865292</v>
      </c>
      <c r="J475" s="2">
        <v>673574960.59865296</v>
      </c>
      <c r="K475" s="2">
        <v>710328439.66904449</v>
      </c>
      <c r="L475" s="10">
        <v>136060.4072913109</v>
      </c>
      <c r="M475" s="10">
        <v>159730.06263003629</v>
      </c>
      <c r="N475" s="10">
        <v>143428.10061594151</v>
      </c>
      <c r="O475" s="10">
        <v>159892.59303927689</v>
      </c>
      <c r="P475" s="10">
        <v>116059.23204002991</v>
      </c>
      <c r="Q475" s="10">
        <v>143590.63102518211</v>
      </c>
      <c r="R475" s="10">
        <v>128150.50568942299</v>
      </c>
      <c r="S475" s="10">
        <v>135143.011652724</v>
      </c>
      <c r="T475" s="10">
        <v>240710.32816851331</v>
      </c>
      <c r="U475" s="10">
        <v>282585.3351425961</v>
      </c>
      <c r="V475" s="10">
        <v>253744.83183731159</v>
      </c>
      <c r="W475" s="10">
        <v>282872.87469156948</v>
      </c>
      <c r="X475" s="10">
        <v>205325.3873592169</v>
      </c>
      <c r="Y475" s="10">
        <v>254032.37138628509</v>
      </c>
      <c r="Z475" s="10">
        <v>226716.58047750019</v>
      </c>
      <c r="AA475" s="10">
        <v>239087.32402189309</v>
      </c>
      <c r="AB475" s="10">
        <v>45.796165362272262</v>
      </c>
      <c r="AC475" s="10">
        <v>53.763063827006476</v>
      </c>
      <c r="AD475" s="10">
        <v>48.276035212366708</v>
      </c>
      <c r="AE475" s="10">
        <v>53.817769451119801</v>
      </c>
      <c r="AF475" s="10">
        <v>39.064029633130232</v>
      </c>
      <c r="AG475" s="10">
        <v>48.330740836480018</v>
      </c>
      <c r="AH475" s="10">
        <v>43.133795250563097</v>
      </c>
      <c r="AI475" s="10">
        <v>45.48738190936519</v>
      </c>
      <c r="AJ475" s="10">
        <v>0.0022706980245348319</v>
      </c>
      <c r="AK475" s="10">
        <v>0.0023143949349142059</v>
      </c>
      <c r="AL475" s="10">
        <v>0.0022696437321329289</v>
      </c>
      <c r="AM475" s="10">
        <v>0.0022564124477058478</v>
      </c>
      <c r="AN475" s="10">
        <v>0.0028270131679307016</v>
      </c>
      <c r="AO475" s="10">
        <v>0.0022077409645831821</v>
      </c>
      <c r="AP475" s="10">
        <v>0.0022056744582308109</v>
      </c>
      <c r="AQ475" s="10">
        <v>0.0019570333004251673</v>
      </c>
      <c r="AR475" s="10">
        <v>0.64514470311995542</v>
      </c>
      <c r="AS475" s="10">
        <v>0.65742671880145243</v>
      </c>
      <c r="AT475" s="10">
        <v>0.66857573817674265</v>
      </c>
      <c r="AU475" s="10">
        <v>0.66566582600186652</v>
      </c>
      <c r="AV475" s="10">
        <v>0.54682077094195336</v>
      </c>
      <c r="AW475" s="10">
        <v>0.67723598506738281</v>
      </c>
      <c r="AX475" s="10">
        <v>0.6758027254045611</v>
      </c>
      <c r="AY475" s="10">
        <v>0.71943311115360953</v>
      </c>
      <c r="AZ475" s="10">
        <v>0.061723530151787331</v>
      </c>
      <c r="BA475" s="10">
        <v>0.24642553512155008</v>
      </c>
      <c r="BB475" s="10">
        <v>0.11921603308803363</v>
      </c>
      <c r="BC475" s="10">
        <v>0.2476938126704078</v>
      </c>
      <c r="BD475" s="10">
        <v>-0.09435213372233342</v>
      </c>
      <c r="BE475" s="10">
        <v>0.12048431063689136</v>
      </c>
      <c r="BF475" s="10">
        <v>0</v>
      </c>
      <c r="BG475" s="10">
        <v>0.054564794151086282</v>
      </c>
    </row>
    <row r="476" x14ac:dyDescent="0.3">
      <c r="A476" s="36">
        <v>43.25</v>
      </c>
      <c r="B476" s="36">
        <v>43.5</v>
      </c>
      <c r="C476" s="37">
        <v>334</v>
      </c>
      <c r="D476" s="2">
        <v>746758492.92630446</v>
      </c>
      <c r="E476" s="2">
        <v>837204707.72630441</v>
      </c>
      <c r="F476" s="2">
        <v>753454818.16630447</v>
      </c>
      <c r="G476" s="2">
        <v>841323707.72630441</v>
      </c>
      <c r="H476" s="2">
        <v>530495545.765625</v>
      </c>
      <c r="I476" s="2">
        <v>757573818.16630447</v>
      </c>
      <c r="J476" s="2">
        <v>677794965.81630445</v>
      </c>
      <c r="K476" s="2">
        <v>718036220.25521433</v>
      </c>
      <c r="L476" s="10">
        <v>142073.98447727971</v>
      </c>
      <c r="M476" s="10">
        <v>159281.76214468689</v>
      </c>
      <c r="N476" s="10">
        <v>143347.98888059691</v>
      </c>
      <c r="O476" s="10">
        <v>160065.4194416648</v>
      </c>
      <c r="P476" s="10">
        <v>100929.03749781589</v>
      </c>
      <c r="Q476" s="10">
        <v>144131.64617757479</v>
      </c>
      <c r="R476" s="10">
        <v>128953.3796593422</v>
      </c>
      <c r="S476" s="10">
        <v>136609.44974445901</v>
      </c>
      <c r="T476" s="10">
        <v>251264.63422823159</v>
      </c>
      <c r="U476" s="10">
        <v>281697.41175178479</v>
      </c>
      <c r="V476" s="10">
        <v>253517.77192675119</v>
      </c>
      <c r="W476" s="10">
        <v>283083.34714882378</v>
      </c>
      <c r="X476" s="10">
        <v>178497.82831952389</v>
      </c>
      <c r="Y476" s="10">
        <v>254903.70732379021</v>
      </c>
      <c r="Z476" s="10">
        <v>228060.21730023701</v>
      </c>
      <c r="AA476" s="10">
        <v>241600.3432891031</v>
      </c>
      <c r="AB476" s="10">
        <v>47.804167051574602</v>
      </c>
      <c r="AC476" s="10">
        <v>53.594132619342837</v>
      </c>
      <c r="AD476" s="10">
        <v>48.232836097105263</v>
      </c>
      <c r="AE476" s="10">
        <v>53.857812732727048</v>
      </c>
      <c r="AF476" s="10">
        <v>33.959972240180299</v>
      </c>
      <c r="AG476" s="10">
        <v>48.496516210489489</v>
      </c>
      <c r="AH476" s="10">
        <v>43.389427879994017</v>
      </c>
      <c r="AI476" s="10">
        <v>45.96549453043707</v>
      </c>
      <c r="AJ476" s="10">
        <v>0.0023710579904382941</v>
      </c>
      <c r="AK476" s="10">
        <v>0.0023078993237842251</v>
      </c>
      <c r="AL476" s="10">
        <v>0.0022683760231050998</v>
      </c>
      <c r="AM476" s="10">
        <v>0.0022588513827323398</v>
      </c>
      <c r="AN476" s="10">
        <v>0.0024584663625422305</v>
      </c>
      <c r="AO476" s="10">
        <v>0.0022160592044702114</v>
      </c>
      <c r="AP476" s="10">
        <v>0.0022194931989302897</v>
      </c>
      <c r="AQ476" s="10">
        <v>0.0019782690871923887</v>
      </c>
      <c r="AR476" s="10">
        <v>0.64751576111039366</v>
      </c>
      <c r="AS476" s="10">
        <v>0.6597346181252367</v>
      </c>
      <c r="AT476" s="10">
        <v>0.6708441141998478</v>
      </c>
      <c r="AU476" s="10">
        <v>0.66792467738459882</v>
      </c>
      <c r="AV476" s="10">
        <v>0.54927923730449557</v>
      </c>
      <c r="AW476" s="10">
        <v>0.67945204427185302</v>
      </c>
      <c r="AX476" s="10">
        <v>0.67802221860349143</v>
      </c>
      <c r="AY476" s="10">
        <v>0.72141138024080187</v>
      </c>
      <c r="AZ476" s="10">
        <v>0.10174688598777593</v>
      </c>
      <c r="BA476" s="10">
        <v>0.2351887369331731</v>
      </c>
      <c r="BB476" s="10">
        <v>0.11162645957229689</v>
      </c>
      <c r="BC476" s="10">
        <v>0.24126579593735054</v>
      </c>
      <c r="BD476" s="10">
        <v>-0.217321502046388</v>
      </c>
      <c r="BE476" s="10">
        <v>0.1177035185764741</v>
      </c>
      <c r="BF476" s="10">
        <v>0</v>
      </c>
      <c r="BG476" s="10">
        <v>0.059370837005915389</v>
      </c>
    </row>
    <row r="477" x14ac:dyDescent="0.3">
      <c r="A477" s="36">
        <v>43.5</v>
      </c>
      <c r="B477" s="36">
        <v>43.75</v>
      </c>
      <c r="C477" s="37">
        <v>335</v>
      </c>
      <c r="D477" s="2">
        <v>543430362.20437551</v>
      </c>
      <c r="E477" s="2">
        <v>621038054.61437547</v>
      </c>
      <c r="F477" s="2">
        <v>560799580.7143755</v>
      </c>
      <c r="G477" s="2">
        <v>621116436.69437551</v>
      </c>
      <c r="H477" s="2">
        <v>462709324.49923491</v>
      </c>
      <c r="I477" s="2">
        <v>560877962.79437542</v>
      </c>
      <c r="J477" s="2">
        <v>502755946.56437552</v>
      </c>
      <c r="K477" s="2">
        <v>527859728.32680088</v>
      </c>
      <c r="L477" s="10">
        <v>103389.94142772521</v>
      </c>
      <c r="M477" s="10">
        <v>118155.1355182113</v>
      </c>
      <c r="N477" s="10">
        <v>106694.5092422833</v>
      </c>
      <c r="O477" s="10">
        <v>118170.0480428397</v>
      </c>
      <c r="P477" s="10">
        <v>88032.420131958876</v>
      </c>
      <c r="Q477" s="10">
        <v>106709.42176691171</v>
      </c>
      <c r="R477" s="10">
        <v>95651.460578830316</v>
      </c>
      <c r="S477" s="10">
        <v>100427.56200147299</v>
      </c>
      <c r="T477" s="10">
        <v>247915.3112246239</v>
      </c>
      <c r="U477" s="10">
        <v>283320.28038976982</v>
      </c>
      <c r="V477" s="10">
        <v>255839.224778456</v>
      </c>
      <c r="W477" s="10">
        <v>283356.03863794502</v>
      </c>
      <c r="X477" s="10">
        <v>211090.02030074579</v>
      </c>
      <c r="Y477" s="10">
        <v>255874.98302663109</v>
      </c>
      <c r="Z477" s="10">
        <v>229359.46467352891</v>
      </c>
      <c r="AA477" s="10">
        <v>240811.9198571172</v>
      </c>
      <c r="AB477" s="10">
        <v>47.16694408199141</v>
      </c>
      <c r="AC477" s="10">
        <v>53.902890291154812</v>
      </c>
      <c r="AD477" s="10">
        <v>48.674502391552608</v>
      </c>
      <c r="AE477" s="10">
        <v>53.909693450200614</v>
      </c>
      <c r="AF477" s="10">
        <v>40.160775607645469</v>
      </c>
      <c r="AG477" s="10">
        <v>48.681305550598402</v>
      </c>
      <c r="AH477" s="10">
        <v>43.636615227568583</v>
      </c>
      <c r="AI477" s="10">
        <v>45.815493613810688</v>
      </c>
      <c r="AJ477" s="10">
        <v>0.001725464008453694</v>
      </c>
      <c r="AK477" s="10">
        <v>0.0017119986223935021</v>
      </c>
      <c r="AL477" s="10">
        <v>0.0016883617862525904</v>
      </c>
      <c r="AM477" s="10">
        <v>0.0016676217595918438</v>
      </c>
      <c r="AN477" s="10">
        <v>0.0021443258458923664</v>
      </c>
      <c r="AO477" s="10">
        <v>0.0016406833792692178</v>
      </c>
      <c r="AP477" s="10">
        <v>0.0016463140926068964</v>
      </c>
      <c r="AQ477" s="10">
        <v>0.0014543118487135949</v>
      </c>
      <c r="AR477" s="10">
        <v>0.64924122511884741</v>
      </c>
      <c r="AS477" s="10">
        <v>0.66144661674763017</v>
      </c>
      <c r="AT477" s="10">
        <v>0.67253247598610044</v>
      </c>
      <c r="AU477" s="10">
        <v>0.66959229914419072</v>
      </c>
      <c r="AV477" s="10">
        <v>0.55142356315038799</v>
      </c>
      <c r="AW477" s="10">
        <v>0.68109272765112228</v>
      </c>
      <c r="AX477" s="10">
        <v>0.67966853269609828</v>
      </c>
      <c r="AY477" s="10">
        <v>0.72286569208951545</v>
      </c>
      <c r="AZ477" s="10">
        <v>0.080902903124173919</v>
      </c>
      <c r="BA477" s="10">
        <v>0.23526744707504821</v>
      </c>
      <c r="BB477" s="10">
        <v>0.11545091519383521</v>
      </c>
      <c r="BC477" s="10">
        <v>0.23542335190429142</v>
      </c>
      <c r="BD477" s="10">
        <v>-0.079654198699791512</v>
      </c>
      <c r="BE477" s="10">
        <v>0.11560682002307798</v>
      </c>
      <c r="BF477" s="10">
        <v>0</v>
      </c>
      <c r="BG477" s="10">
        <v>0.04993234179321826</v>
      </c>
    </row>
    <row r="478" x14ac:dyDescent="0.3">
      <c r="A478" s="36">
        <v>43.75</v>
      </c>
      <c r="B478" s="36">
        <v>44</v>
      </c>
      <c r="C478" s="37">
        <v>336</v>
      </c>
      <c r="D478" s="2">
        <v>556286521.32479668</v>
      </c>
      <c r="E478" s="2">
        <v>650304993.58479667</v>
      </c>
      <c r="F478" s="2">
        <v>586592674.66479659</v>
      </c>
      <c r="G478" s="2">
        <v>651825666.22479665</v>
      </c>
      <c r="H478" s="2">
        <v>495416595.00455898</v>
      </c>
      <c r="I478" s="2">
        <v>588113347.30479658</v>
      </c>
      <c r="J478" s="2">
        <v>526384800.94479662</v>
      </c>
      <c r="K478" s="2">
        <v>557542656.77434385</v>
      </c>
      <c r="L478" s="10">
        <v>105835.8804677414</v>
      </c>
      <c r="M478" s="10">
        <v>123723.2953347633</v>
      </c>
      <c r="N478" s="10">
        <v>111601.7552451685</v>
      </c>
      <c r="O478" s="10">
        <v>124012.6097826027</v>
      </c>
      <c r="P478" s="10">
        <v>94255.117678870069</v>
      </c>
      <c r="Q478" s="10">
        <v>111891.0696930079</v>
      </c>
      <c r="R478" s="10">
        <v>100146.95078384251</v>
      </c>
      <c r="S478" s="10">
        <v>106074.8655881663</v>
      </c>
      <c r="T478" s="10">
        <v>243664.7049166871</v>
      </c>
      <c r="U478" s="10">
        <v>284846.69013788732</v>
      </c>
      <c r="V478" s="10">
        <v>256939.41071607379</v>
      </c>
      <c r="W478" s="10">
        <v>285512.77539412898</v>
      </c>
      <c r="X478" s="10">
        <v>217002.45072473021</v>
      </c>
      <c r="Y478" s="10">
        <v>257605.49597231561</v>
      </c>
      <c r="Z478" s="10">
        <v>230567.14890267051</v>
      </c>
      <c r="AA478" s="10">
        <v>244214.91755337009</v>
      </c>
      <c r="AB478" s="10">
        <v>46.358248124284472</v>
      </c>
      <c r="AC478" s="10">
        <v>54.193296248253723</v>
      </c>
      <c r="AD478" s="10">
        <v>48.883817452986627</v>
      </c>
      <c r="AE478" s="10">
        <v>54.32002180578305</v>
      </c>
      <c r="AF478" s="10">
        <v>41.285640682816499</v>
      </c>
      <c r="AG478" s="10">
        <v>49.010543010515953</v>
      </c>
      <c r="AH478" s="10">
        <v>43.866382296908682</v>
      </c>
      <c r="AI478" s="10">
        <v>46.462928422324282</v>
      </c>
      <c r="AJ478" s="10">
        <v>0.0017662840313895818</v>
      </c>
      <c r="AK478" s="10">
        <v>0.001792677992726368</v>
      </c>
      <c r="AL478" s="10">
        <v>0.0017660153289311353</v>
      </c>
      <c r="AM478" s="10">
        <v>0.0017500722895726333</v>
      </c>
      <c r="AN478" s="10">
        <v>0.0022959005857553744</v>
      </c>
      <c r="AO478" s="10">
        <v>0.0017203524796054637</v>
      </c>
      <c r="AP478" s="10">
        <v>0.0017236886442645613</v>
      </c>
      <c r="AQ478" s="10">
        <v>0.0015360915947885861</v>
      </c>
      <c r="AR478" s="10">
        <v>0.65100750915023697</v>
      </c>
      <c r="AS478" s="10">
        <v>0.66323929474035659</v>
      </c>
      <c r="AT478" s="10">
        <v>0.67429849131503161</v>
      </c>
      <c r="AU478" s="10">
        <v>0.6713423714337633</v>
      </c>
      <c r="AV478" s="10">
        <v>0.55371946373614334</v>
      </c>
      <c r="AW478" s="10">
        <v>0.68281308013072772</v>
      </c>
      <c r="AX478" s="10">
        <v>0.68139222134036281</v>
      </c>
      <c r="AY478" s="10">
        <v>0.72440178368430408</v>
      </c>
      <c r="AZ478" s="10">
        <v>0.056805820240877214</v>
      </c>
      <c r="BA478" s="10">
        <v>0.23541749765110676</v>
      </c>
      <c r="BB478" s="10">
        <v>0.11437996236200987</v>
      </c>
      <c r="BC478" s="10">
        <v>0.23830639686945543</v>
      </c>
      <c r="BD478" s="10">
        <v>-0.058831877145110401</v>
      </c>
      <c r="BE478" s="10">
        <v>0.11726886158035854</v>
      </c>
      <c r="BF478" s="10">
        <v>-1.1102230246251565e-16</v>
      </c>
      <c r="BG478" s="10">
        <v>0.059192164693248284</v>
      </c>
    </row>
    <row r="479" x14ac:dyDescent="0.3">
      <c r="A479" s="36">
        <v>44</v>
      </c>
      <c r="B479" s="36">
        <v>44.25</v>
      </c>
      <c r="C479" s="37">
        <v>337</v>
      </c>
      <c r="D479" s="2">
        <v>610572441.28402638</v>
      </c>
      <c r="E479" s="2">
        <v>689529049.73402631</v>
      </c>
      <c r="F479" s="2">
        <v>608497867.2640264</v>
      </c>
      <c r="G479" s="2">
        <v>689529049.73402631</v>
      </c>
      <c r="H479" s="2">
        <v>539739017.06305504</v>
      </c>
      <c r="I479" s="2">
        <v>608497867.2640264</v>
      </c>
      <c r="J479" s="2">
        <v>544988175.88402641</v>
      </c>
      <c r="K479" s="2">
        <v>581425609.84216797</v>
      </c>
      <c r="L479" s="10">
        <v>116164.0079985034</v>
      </c>
      <c r="M479" s="10">
        <v>131185.83911199431</v>
      </c>
      <c r="N479" s="10">
        <v>115769.311453494</v>
      </c>
      <c r="O479" s="10">
        <v>131185.83911199431</v>
      </c>
      <c r="P479" s="10">
        <v>102687.6472894247</v>
      </c>
      <c r="Q479" s="10">
        <v>115769.311453494</v>
      </c>
      <c r="R479" s="10">
        <v>103686.32211657939</v>
      </c>
      <c r="S479" s="10">
        <v>110618.6991509197</v>
      </c>
      <c r="T479" s="10">
        <v>259818.0601208623</v>
      </c>
      <c r="U479" s="10">
        <v>293416.6169080963</v>
      </c>
      <c r="V479" s="10">
        <v>258935.26266554321</v>
      </c>
      <c r="W479" s="10">
        <v>293416.6169080963</v>
      </c>
      <c r="X479" s="10">
        <v>229676.17747364039</v>
      </c>
      <c r="Y479" s="10">
        <v>258935.26266554321</v>
      </c>
      <c r="Z479" s="10">
        <v>231909.86207830909</v>
      </c>
      <c r="AA479" s="10">
        <v>247415.15312432681</v>
      </c>
      <c r="AB479" s="10">
        <v>49.431492765320577</v>
      </c>
      <c r="AC479" s="10">
        <v>55.823761324252892</v>
      </c>
      <c r="AD479" s="10">
        <v>49.263536788720828</v>
      </c>
      <c r="AE479" s="10">
        <v>55.823761324252892</v>
      </c>
      <c r="AF479" s="10">
        <v>43.696871186989227</v>
      </c>
      <c r="AG479" s="10">
        <v>49.263536788720828</v>
      </c>
      <c r="AH479" s="10">
        <v>44.121839198544407</v>
      </c>
      <c r="AI479" s="10">
        <v>47.071786872731778</v>
      </c>
      <c r="AJ479" s="10">
        <v>0.0019386490804742366</v>
      </c>
      <c r="AK479" s="10">
        <v>0.0019008058757010488</v>
      </c>
      <c r="AL479" s="10">
        <v>0.0018319638270700438</v>
      </c>
      <c r="AM479" s="10">
        <v>0.0018513012686105293</v>
      </c>
      <c r="AN479" s="10">
        <v>0.0025013032222279403</v>
      </c>
      <c r="AO479" s="10">
        <v>0.0017799813923280539</v>
      </c>
      <c r="AP479" s="10">
        <v>0.0017846068662006639</v>
      </c>
      <c r="AQ479" s="10">
        <v>0.0016018917681393816</v>
      </c>
      <c r="AR479" s="10">
        <v>0.65294615823071123</v>
      </c>
      <c r="AS479" s="10">
        <v>0.66514010061605766</v>
      </c>
      <c r="AT479" s="10">
        <v>0.67613045514210168</v>
      </c>
      <c r="AU479" s="10">
        <v>0.67319367270237385</v>
      </c>
      <c r="AV479" s="10">
        <v>0.5562207669583713</v>
      </c>
      <c r="AW479" s="10">
        <v>0.68459306152305577</v>
      </c>
      <c r="AX479" s="10">
        <v>0.68317682820656345</v>
      </c>
      <c r="AY479" s="10">
        <v>0.72600367545244349</v>
      </c>
      <c r="AZ479" s="10">
        <v>0.12034071251842415</v>
      </c>
      <c r="BA479" s="10">
        <v>0.26521836664720277</v>
      </c>
      <c r="BB479" s="10">
        <v>0.11653407209611633</v>
      </c>
      <c r="BC479" s="10">
        <v>0.26521836664720277</v>
      </c>
      <c r="BD479" s="10">
        <v>-0.0096316930407832624</v>
      </c>
      <c r="BE479" s="10">
        <v>0.11653407209611633</v>
      </c>
      <c r="BF479" s="10">
        <v>0</v>
      </c>
      <c r="BG479" s="10">
        <v>0.066859127538017482</v>
      </c>
    </row>
    <row r="480" x14ac:dyDescent="0.3">
      <c r="A480" s="36">
        <v>44.25</v>
      </c>
      <c r="B480" s="36">
        <v>44.5</v>
      </c>
      <c r="C480" s="37">
        <v>338</v>
      </c>
      <c r="D480" s="2">
        <v>644822669.26962078</v>
      </c>
      <c r="E480" s="2">
        <v>750189813.33962083</v>
      </c>
      <c r="F480" s="2">
        <v>675843665.19962084</v>
      </c>
      <c r="G480" s="2">
        <v>753621813.33962083</v>
      </c>
      <c r="H480" s="2">
        <v>564947889.50852168</v>
      </c>
      <c r="I480" s="2">
        <v>679275665.19962084</v>
      </c>
      <c r="J480" s="2">
        <v>608319850.71962082</v>
      </c>
      <c r="K480" s="2">
        <v>644718799.91415203</v>
      </c>
      <c r="L480" s="10">
        <v>122680.259779049</v>
      </c>
      <c r="M480" s="10">
        <v>142726.80780336971</v>
      </c>
      <c r="N480" s="10">
        <v>128582.1364044596</v>
      </c>
      <c r="O480" s="10">
        <v>143379.76042372131</v>
      </c>
      <c r="P480" s="10">
        <v>107483.74266220329</v>
      </c>
      <c r="Q480" s="10">
        <v>129235.0890248112</v>
      </c>
      <c r="R480" s="10">
        <v>115735.4430475687</v>
      </c>
      <c r="S480" s="10">
        <v>122660.4981916867</v>
      </c>
      <c r="T480" s="10">
        <v>247247.9560082902</v>
      </c>
      <c r="U480" s="10">
        <v>287649.46830506931</v>
      </c>
      <c r="V480" s="10">
        <v>259142.50966243129</v>
      </c>
      <c r="W480" s="10">
        <v>288965.41922531469</v>
      </c>
      <c r="X480" s="10">
        <v>216621.1232778074</v>
      </c>
      <c r="Y480" s="10">
        <v>260458.46058267669</v>
      </c>
      <c r="Z480" s="10">
        <v>233251.4765029221</v>
      </c>
      <c r="AA480" s="10">
        <v>247208.1288014387</v>
      </c>
      <c r="AB480" s="10">
        <v>47.039976909144563</v>
      </c>
      <c r="AC480" s="10">
        <v>54.72653673442089</v>
      </c>
      <c r="AD480" s="10">
        <v>49.302966412752923</v>
      </c>
      <c r="AE480" s="10">
        <v>54.9769020029606</v>
      </c>
      <c r="AF480" s="10">
        <v>41.213091511581013</v>
      </c>
      <c r="AG480" s="10">
        <v>49.553331681292633</v>
      </c>
      <c r="AH480" s="10">
        <v>44.377087058116821</v>
      </c>
      <c r="AI480" s="10">
        <v>47.032399613376803</v>
      </c>
      <c r="AJ480" s="10">
        <v>0.0020473981305470976</v>
      </c>
      <c r="AK480" s="10">
        <v>0.0020680277439174828</v>
      </c>
      <c r="AL480" s="10">
        <v>0.0020347173162119296</v>
      </c>
      <c r="AM480" s="10">
        <v>0.0020233825095931405</v>
      </c>
      <c r="AN480" s="10">
        <v>0.0026181282652268469</v>
      </c>
      <c r="AO480" s="10">
        <v>0.0019870210059289494</v>
      </c>
      <c r="AP480" s="10">
        <v>0.0019919914421618876</v>
      </c>
      <c r="AQ480" s="10">
        <v>0.0017762714969289598</v>
      </c>
      <c r="AR480" s="10">
        <v>0.65499355636125833</v>
      </c>
      <c r="AS480" s="10">
        <v>0.66720812835997512</v>
      </c>
      <c r="AT480" s="10">
        <v>0.67816517245831365</v>
      </c>
      <c r="AU480" s="10">
        <v>0.67521705521196695</v>
      </c>
      <c r="AV480" s="10">
        <v>0.5588388952235982</v>
      </c>
      <c r="AW480" s="10">
        <v>0.68658008252898473</v>
      </c>
      <c r="AX480" s="10">
        <v>0.68516881964872534</v>
      </c>
      <c r="AY480" s="10">
        <v>0.72777994694937242</v>
      </c>
      <c r="AZ480" s="10">
        <v>0.060005963157076625</v>
      </c>
      <c r="BA480" s="10">
        <v>0.23321606627199953</v>
      </c>
      <c r="BB480" s="10">
        <v>0.11100051132660194</v>
      </c>
      <c r="BC480" s="10">
        <v>0.23885783514727144</v>
      </c>
      <c r="BD480" s="10">
        <v>-0.071297954784463546</v>
      </c>
      <c r="BE480" s="10">
        <v>0.11664228020187384</v>
      </c>
      <c r="BF480" s="10">
        <v>0</v>
      </c>
      <c r="BG480" s="10">
        <v>0.059835215226780036</v>
      </c>
    </row>
    <row r="481" x14ac:dyDescent="0.3">
      <c r="A481" s="36">
        <v>44.5</v>
      </c>
      <c r="B481" s="36">
        <v>44.75</v>
      </c>
      <c r="C481" s="37">
        <v>339</v>
      </c>
      <c r="D481" s="2">
        <v>662069931.93119657</v>
      </c>
      <c r="E481" s="2">
        <v>743968017.19119656</v>
      </c>
      <c r="F481" s="2">
        <v>668904074.7711966</v>
      </c>
      <c r="G481" s="2">
        <v>744065061.67119658</v>
      </c>
      <c r="H481" s="2">
        <v>517579171.72878522</v>
      </c>
      <c r="I481" s="2">
        <v>669001119.25119662</v>
      </c>
      <c r="J481" s="2">
        <v>598764293.38119662</v>
      </c>
      <c r="K481" s="2">
        <v>632879630.75095797</v>
      </c>
      <c r="L481" s="10">
        <v>125961.6249739114</v>
      </c>
      <c r="M481" s="10">
        <v>141543.08458122311</v>
      </c>
      <c r="N481" s="10">
        <v>127261.8497627328</v>
      </c>
      <c r="O481" s="10">
        <v>141561.54770695351</v>
      </c>
      <c r="P481" s="10">
        <v>98471.642313434844</v>
      </c>
      <c r="Q481" s="10">
        <v>127280.3128884632</v>
      </c>
      <c r="R481" s="10">
        <v>113917.45755717131</v>
      </c>
      <c r="S481" s="10">
        <v>120408.0458234195</v>
      </c>
      <c r="T481" s="10">
        <v>259330.1731027014</v>
      </c>
      <c r="U481" s="10">
        <v>291409.32909956778</v>
      </c>
      <c r="V481" s="10">
        <v>262007.07981637161</v>
      </c>
      <c r="W481" s="10">
        <v>291447.34103846317</v>
      </c>
      <c r="X481" s="10">
        <v>202733.71395565421</v>
      </c>
      <c r="Y481" s="10">
        <v>262045.091755267</v>
      </c>
      <c r="Z481" s="10">
        <v>234533.6049280049</v>
      </c>
      <c r="AA481" s="10">
        <v>247896.44761102941</v>
      </c>
      <c r="AB481" s="10">
        <v>49.338670181712267</v>
      </c>
      <c r="AC481" s="10">
        <v>55.441866267615801</v>
      </c>
      <c r="AD481" s="10">
        <v>49.847963087635257</v>
      </c>
      <c r="AE481" s="10">
        <v>55.44909820092186</v>
      </c>
      <c r="AF481" s="10">
        <v>38.57095272754988</v>
      </c>
      <c r="AG481" s="10">
        <v>49.855195020941323</v>
      </c>
      <c r="AH481" s="10">
        <v>44.621017452867719</v>
      </c>
      <c r="AI481" s="10">
        <v>47.16335519914589</v>
      </c>
      <c r="AJ481" s="10">
        <v>0.0021021604939273466</v>
      </c>
      <c r="AK481" s="10">
        <v>0.0020508762886149094</v>
      </c>
      <c r="AL481" s="10">
        <v>0.0020138247554923397</v>
      </c>
      <c r="AM481" s="10">
        <v>0.0019977237987754107</v>
      </c>
      <c r="AN481" s="10">
        <v>0.0023986082330083518</v>
      </c>
      <c r="AO481" s="10">
        <v>0.0019569658461877251</v>
      </c>
      <c r="AP481" s="10">
        <v>0.0019607010142386316</v>
      </c>
      <c r="AQ481" s="10">
        <v>0.001743653278358783</v>
      </c>
      <c r="AR481" s="10">
        <v>0.65709571685518564</v>
      </c>
      <c r="AS481" s="10">
        <v>0.66925900464859001</v>
      </c>
      <c r="AT481" s="10">
        <v>0.68017899721380604</v>
      </c>
      <c r="AU481" s="10">
        <v>0.67721477901074234</v>
      </c>
      <c r="AV481" s="10">
        <v>0.5612375034566065</v>
      </c>
      <c r="AW481" s="10">
        <v>0.68853704837517249</v>
      </c>
      <c r="AX481" s="10">
        <v>0.68712952066296396</v>
      </c>
      <c r="AY481" s="10">
        <v>0.72952360022773122</v>
      </c>
      <c r="AZ481" s="10">
        <v>0.10572714380230619</v>
      </c>
      <c r="BA481" s="10">
        <v>0.24250564941012209</v>
      </c>
      <c r="BB481" s="10">
        <v>0.11714088860229732</v>
      </c>
      <c r="BC481" s="10">
        <v>0.24266772400453718</v>
      </c>
      <c r="BD481" s="10">
        <v>-0.1355877806172483</v>
      </c>
      <c r="BE481" s="10">
        <v>0.11730296319671241</v>
      </c>
      <c r="BF481" s="10">
        <v>0</v>
      </c>
      <c r="BG481" s="10">
        <v>0.056976238808619462</v>
      </c>
    </row>
    <row r="482" x14ac:dyDescent="0.3">
      <c r="A482" s="36">
        <v>44.75</v>
      </c>
      <c r="B482" s="36">
        <v>45</v>
      </c>
      <c r="C482" s="37">
        <v>340</v>
      </c>
      <c r="D482" s="2">
        <v>692225383.54130721</v>
      </c>
      <c r="E482" s="2">
        <v>809545395.25130725</v>
      </c>
      <c r="F482" s="2">
        <v>729151018.41130722</v>
      </c>
      <c r="G482" s="2">
        <v>819721731.25130725</v>
      </c>
      <c r="H482" s="2">
        <v>589780102.04304767</v>
      </c>
      <c r="I482" s="2">
        <v>739327354.41130722</v>
      </c>
      <c r="J482" s="2">
        <v>660034747.59130728</v>
      </c>
      <c r="K482" s="2">
        <v>698560778.91479146</v>
      </c>
      <c r="L482" s="10">
        <v>131698.82810523629</v>
      </c>
      <c r="M482" s="10">
        <v>154019.46011739309</v>
      </c>
      <c r="N482" s="10">
        <v>138724.0874427981</v>
      </c>
      <c r="O482" s="10">
        <v>155955.55139267811</v>
      </c>
      <c r="P482" s="10">
        <v>112208.1768823507</v>
      </c>
      <c r="Q482" s="10">
        <v>140660.17871808301</v>
      </c>
      <c r="R482" s="10">
        <v>125574.4224833435</v>
      </c>
      <c r="S482" s="10">
        <v>132904.16406388421</v>
      </c>
      <c r="T482" s="10">
        <v>247400.0655973221</v>
      </c>
      <c r="U482" s="10">
        <v>289330.0197467145</v>
      </c>
      <c r="V482" s="10">
        <v>260597.21887466311</v>
      </c>
      <c r="W482" s="10">
        <v>292967.02332069603</v>
      </c>
      <c r="X482" s="10">
        <v>210786.31238136091</v>
      </c>
      <c r="Y482" s="10">
        <v>264234.22244864452</v>
      </c>
      <c r="Z482" s="10">
        <v>235895.19213413409</v>
      </c>
      <c r="AA482" s="10">
        <v>249664.32412966099</v>
      </c>
      <c r="AB482" s="10">
        <v>47.068916406446142</v>
      </c>
      <c r="AC482" s="10">
        <v>55.046268805358487</v>
      </c>
      <c r="AD482" s="10">
        <v>49.579731037454643</v>
      </c>
      <c r="AE482" s="10">
        <v>55.738224228977153</v>
      </c>
      <c r="AF482" s="10">
        <v>40.102993882183952</v>
      </c>
      <c r="AG482" s="10">
        <v>50.27168646107328</v>
      </c>
      <c r="AH482" s="10">
        <v>44.880065219207808</v>
      </c>
      <c r="AI482" s="10">
        <v>47.499701237985789</v>
      </c>
      <c r="AJ482" s="10">
        <v>0.0021979080818995186</v>
      </c>
      <c r="AK482" s="10">
        <v>0.0022316516534495148</v>
      </c>
      <c r="AL482" s="10">
        <v>0.0021952061988431029</v>
      </c>
      <c r="AM482" s="10">
        <v>0.0022008527147022064</v>
      </c>
      <c r="AN482" s="10">
        <v>0.0027332077596937117</v>
      </c>
      <c r="AO482" s="10">
        <v>0.0021626845458116444</v>
      </c>
      <c r="AP482" s="10">
        <v>0.0021613359603110489</v>
      </c>
      <c r="AQ482" s="10">
        <v>0.0019246120954190585</v>
      </c>
      <c r="AR482" s="10">
        <v>0.65929362493708521</v>
      </c>
      <c r="AS482" s="10">
        <v>0.67149065630203952</v>
      </c>
      <c r="AT482" s="10">
        <v>0.68237420341264909</v>
      </c>
      <c r="AU482" s="10">
        <v>0.6794156317254445</v>
      </c>
      <c r="AV482" s="10">
        <v>0.56397071121630016</v>
      </c>
      <c r="AW482" s="10">
        <v>0.69069973292098419</v>
      </c>
      <c r="AX482" s="10">
        <v>0.68929085662327505</v>
      </c>
      <c r="AY482" s="10">
        <v>0.73144821232315027</v>
      </c>
      <c r="AZ482" s="10">
        <v>0.048771123137796302</v>
      </c>
      <c r="BA482" s="10">
        <v>0.22651935857258332</v>
      </c>
      <c r="BB482" s="10">
        <v>0.10471610937489095</v>
      </c>
      <c r="BC482" s="10">
        <v>0.2419372377632425</v>
      </c>
      <c r="BD482" s="10">
        <v>-0.10644082876642913</v>
      </c>
      <c r="BE482" s="10">
        <v>0.12013398856555013</v>
      </c>
      <c r="BF482" s="10">
        <v>0</v>
      </c>
      <c r="BG482" s="10">
        <v>0.058369701692341014</v>
      </c>
    </row>
    <row r="483" x14ac:dyDescent="0.3">
      <c r="A483" s="36">
        <v>45</v>
      </c>
      <c r="B483" s="36">
        <v>45.25</v>
      </c>
      <c r="C483" s="37">
        <v>341</v>
      </c>
      <c r="D483" s="2">
        <v>623258800.32218647</v>
      </c>
      <c r="E483" s="2">
        <v>736115884.53218651</v>
      </c>
      <c r="F483" s="2">
        <v>676682419.61218655</v>
      </c>
      <c r="G483" s="2">
        <v>739031383.17218649</v>
      </c>
      <c r="H483" s="2">
        <v>482208957.95587927</v>
      </c>
      <c r="I483" s="2">
        <v>679597918.25218654</v>
      </c>
      <c r="J483" s="2">
        <v>611819951.07218647</v>
      </c>
      <c r="K483" s="2">
        <v>634308687.86946452</v>
      </c>
      <c r="L483" s="10">
        <v>118577.6418495196</v>
      </c>
      <c r="M483" s="10">
        <v>140049.1828926891</v>
      </c>
      <c r="N483" s="10">
        <v>128741.7130045517</v>
      </c>
      <c r="O483" s="10">
        <v>140603.86892900011</v>
      </c>
      <c r="P483" s="10">
        <v>91742.308465703405</v>
      </c>
      <c r="Q483" s="10">
        <v>129296.3990408628</v>
      </c>
      <c r="R483" s="10">
        <v>116401.352050104</v>
      </c>
      <c r="S483" s="10">
        <v>120679.9300280118</v>
      </c>
      <c r="T483" s="10">
        <v>241573.1784194521</v>
      </c>
      <c r="U483" s="10">
        <v>285316.234314801</v>
      </c>
      <c r="V483" s="10">
        <v>262280.00760162272</v>
      </c>
      <c r="W483" s="10">
        <v>286446.27254735911</v>
      </c>
      <c r="X483" s="10">
        <v>186902.69688212371</v>
      </c>
      <c r="Y483" s="10">
        <v>263410.04583418078</v>
      </c>
      <c r="Z483" s="10">
        <v>237139.5159194521</v>
      </c>
      <c r="AA483" s="10">
        <v>245856.08056955991</v>
      </c>
      <c r="AB483" s="10">
        <v>45.960326298263404</v>
      </c>
      <c r="AC483" s="10">
        <v>54.282629028174071</v>
      </c>
      <c r="AD483" s="10">
        <v>49.899888761454157</v>
      </c>
      <c r="AE483" s="10">
        <v>54.497623615891527</v>
      </c>
      <c r="AF483" s="10">
        <v>35.559034289032333</v>
      </c>
      <c r="AG483" s="10">
        <v>50.114883349171613</v>
      </c>
      <c r="AH483" s="10">
        <v>45.11680312019535</v>
      </c>
      <c r="AI483" s="10">
        <v>46.775166677523963</v>
      </c>
      <c r="AJ483" s="10">
        <v>0.00197892996546173</v>
      </c>
      <c r="AK483" s="10">
        <v>0.0020292305292364068</v>
      </c>
      <c r="AL483" s="10">
        <v>0.0020372424980182762</v>
      </c>
      <c r="AM483" s="10">
        <v>0.0019842089868982466</v>
      </c>
      <c r="AN483" s="10">
        <v>0.0022346926610668015</v>
      </c>
      <c r="AO483" s="10">
        <v>0.0019879636623753344</v>
      </c>
      <c r="AP483" s="10">
        <v>0.0020034527974682626</v>
      </c>
      <c r="AQ483" s="10">
        <v>0.0017475904885462705</v>
      </c>
      <c r="AR483" s="10">
        <v>0.66127255490254699</v>
      </c>
      <c r="AS483" s="10">
        <v>0.67351988683127595</v>
      </c>
      <c r="AT483" s="10">
        <v>0.68441144591066738</v>
      </c>
      <c r="AU483" s="10">
        <v>0.68139984071234272</v>
      </c>
      <c r="AV483" s="10">
        <v>0.56620540387736695</v>
      </c>
      <c r="AW483" s="10">
        <v>0.69268769658335949</v>
      </c>
      <c r="AX483" s="10">
        <v>0.69129430942074332</v>
      </c>
      <c r="AY483" s="10">
        <v>0.7331958028116965</v>
      </c>
      <c r="AZ483" s="10">
        <v>0.01869643059196413</v>
      </c>
      <c r="BA483" s="10">
        <v>0.20315769899653824</v>
      </c>
      <c r="BB483" s="10">
        <v>0.10601561525793923</v>
      </c>
      <c r="BC483" s="10">
        <v>0.20792298759964889</v>
      </c>
      <c r="BD483" s="10">
        <v>-0.21184499277797308</v>
      </c>
      <c r="BE483" s="10">
        <v>0.11078090386104988</v>
      </c>
      <c r="BF483" s="10">
        <v>0</v>
      </c>
      <c r="BG483" s="10">
        <v>0.036757115811387964</v>
      </c>
    </row>
    <row r="484" x14ac:dyDescent="0.3">
      <c r="A484" s="36">
        <v>45.25</v>
      </c>
      <c r="B484" s="36">
        <v>45.5</v>
      </c>
      <c r="C484" s="37">
        <v>342</v>
      </c>
      <c r="D484" s="2">
        <v>866470115.55217016</v>
      </c>
      <c r="E484" s="2">
        <v>985089070.55217016</v>
      </c>
      <c r="F484" s="2">
        <v>883331434.0121702</v>
      </c>
      <c r="G484" s="2">
        <v>985931470.55217016</v>
      </c>
      <c r="H484" s="2">
        <v>759800353.68191695</v>
      </c>
      <c r="I484" s="2">
        <v>884173834.0121702</v>
      </c>
      <c r="J484" s="2">
        <v>791012100.5121702</v>
      </c>
      <c r="K484" s="2">
        <v>830744358.1402694</v>
      </c>
      <c r="L484" s="10">
        <v>164849.63065446439</v>
      </c>
      <c r="M484" s="10">
        <v>187417.3921610541</v>
      </c>
      <c r="N484" s="10">
        <v>168057.56832085119</v>
      </c>
      <c r="O484" s="10">
        <v>187577.66234968579</v>
      </c>
      <c r="P484" s="10">
        <v>144555.25404448179</v>
      </c>
      <c r="Q484" s="10">
        <v>168217.838509483</v>
      </c>
      <c r="R484" s="10">
        <v>150493.4218412661</v>
      </c>
      <c r="S484" s="10">
        <v>158052.6531147951</v>
      </c>
      <c r="T484" s="10">
        <v>261221.01765214661</v>
      </c>
      <c r="U484" s="10">
        <v>296981.93263556529</v>
      </c>
      <c r="V484" s="10">
        <v>266304.32137840532</v>
      </c>
      <c r="W484" s="10">
        <v>297235.89706125122</v>
      </c>
      <c r="X484" s="10">
        <v>229062.5124154106</v>
      </c>
      <c r="Y484" s="10">
        <v>266558.28580409108</v>
      </c>
      <c r="Z484" s="10">
        <v>238472.14365757321</v>
      </c>
      <c r="AA484" s="10">
        <v>250450.5149654113</v>
      </c>
      <c r="AB484" s="10">
        <v>49.698411412259397</v>
      </c>
      <c r="AC484" s="10">
        <v>56.50207782968166</v>
      </c>
      <c r="AD484" s="10">
        <v>50.66553160110076</v>
      </c>
      <c r="AE484" s="10">
        <v>56.550395643559177</v>
      </c>
      <c r="AF484" s="10">
        <v>43.58011879544221</v>
      </c>
      <c r="AG484" s="10">
        <v>50.713849414978277</v>
      </c>
      <c r="AH484" s="10">
        <v>45.370341224379303</v>
      </c>
      <c r="AI484" s="10">
        <v>47.649277393667489</v>
      </c>
      <c r="AJ484" s="10">
        <v>0.0027511583871048292</v>
      </c>
      <c r="AK484" s="10">
        <v>0.0027155681027749589</v>
      </c>
      <c r="AL484" s="10">
        <v>0.0026593868630965258</v>
      </c>
      <c r="AM484" s="10">
        <v>0.0026471055612527681</v>
      </c>
      <c r="AN484" s="10">
        <v>0.0035211296808888705</v>
      </c>
      <c r="AO484" s="10">
        <v>0.0025863902846550834</v>
      </c>
      <c r="AP484" s="10">
        <v>0.0025902316569198871</v>
      </c>
      <c r="AQ484" s="10">
        <v>0.002288792454626098</v>
      </c>
      <c r="AR484" s="10">
        <v>0.66402371328965182</v>
      </c>
      <c r="AS484" s="10">
        <v>0.67623545493405091</v>
      </c>
      <c r="AT484" s="10">
        <v>0.68707083277376391</v>
      </c>
      <c r="AU484" s="10">
        <v>0.68404694627359552</v>
      </c>
      <c r="AV484" s="10">
        <v>0.56972653355825587</v>
      </c>
      <c r="AW484" s="10">
        <v>0.69527408686801462</v>
      </c>
      <c r="AX484" s="10">
        <v>0.69388454107766318</v>
      </c>
      <c r="AY484" s="10">
        <v>0.73548459526632259</v>
      </c>
      <c r="AZ484" s="10">
        <v>0.09539426134080875</v>
      </c>
      <c r="BA484" s="10">
        <v>0.24535271952772608</v>
      </c>
      <c r="BB484" s="10">
        <v>0.11671039348225443</v>
      </c>
      <c r="BC484" s="10">
        <v>0.24641768427283495</v>
      </c>
      <c r="BD484" s="10">
        <v>-0.039457989087706702</v>
      </c>
      <c r="BE484" s="10">
        <v>0.11777535822736351</v>
      </c>
      <c r="BF484" s="10">
        <v>0</v>
      </c>
      <c r="BG484" s="10">
        <v>0.050229645794764854</v>
      </c>
    </row>
    <row r="485" x14ac:dyDescent="0.3">
      <c r="A485" s="36">
        <v>45.5</v>
      </c>
      <c r="B485" s="36">
        <v>45.75</v>
      </c>
      <c r="C485" s="37">
        <v>343</v>
      </c>
      <c r="D485" s="2">
        <v>783762696.17838383</v>
      </c>
      <c r="E485" s="2">
        <v>883609176.3283838</v>
      </c>
      <c r="F485" s="2">
        <v>788857305.44838381</v>
      </c>
      <c r="G485" s="2">
        <v>895519176.3283838</v>
      </c>
      <c r="H485" s="2">
        <v>623373611.2992202</v>
      </c>
      <c r="I485" s="2">
        <v>800767305.44838381</v>
      </c>
      <c r="J485" s="2">
        <v>715891649.02838373</v>
      </c>
      <c r="K485" s="2">
        <v>757978402.8447628</v>
      </c>
      <c r="L485" s="10">
        <v>149114.19178423411</v>
      </c>
      <c r="M485" s="10">
        <v>168110.40997969569</v>
      </c>
      <c r="N485" s="10">
        <v>150083.46290093401</v>
      </c>
      <c r="O485" s="10">
        <v>170376.33821640519</v>
      </c>
      <c r="P485" s="10">
        <v>118599.48512699601</v>
      </c>
      <c r="Q485" s="10">
        <v>152349.39113764351</v>
      </c>
      <c r="R485" s="10">
        <v>136201.43593266129</v>
      </c>
      <c r="S485" s="10">
        <v>144208.6201361859</v>
      </c>
      <c r="T485" s="10">
        <v>262567.06739644351</v>
      </c>
      <c r="U485" s="10">
        <v>296016.47448187059</v>
      </c>
      <c r="V485" s="10">
        <v>264273.80417031283</v>
      </c>
      <c r="W485" s="10">
        <v>300006.42423061433</v>
      </c>
      <c r="X485" s="10">
        <v>208835.38066975551</v>
      </c>
      <c r="Y485" s="10">
        <v>268263.75391905662</v>
      </c>
      <c r="Z485" s="10">
        <v>239829.69816696271</v>
      </c>
      <c r="AA485" s="10">
        <v>253929.11318082511</v>
      </c>
      <c r="AB485" s="10">
        <v>49.95450311029618</v>
      </c>
      <c r="AC485" s="10">
        <v>56.318395303080621</v>
      </c>
      <c r="AD485" s="10">
        <v>50.27921705223919</v>
      </c>
      <c r="AE485" s="10">
        <v>57.077500240001747</v>
      </c>
      <c r="AF485" s="10">
        <v>39.731820813063997</v>
      </c>
      <c r="AG485" s="10">
        <v>51.038321989160323</v>
      </c>
      <c r="AH485" s="10">
        <v>45.628621752985367</v>
      </c>
      <c r="AI485" s="10">
        <v>48.311095523010337</v>
      </c>
      <c r="AJ485" s="10">
        <v>0.0024885512799445496</v>
      </c>
      <c r="AK485" s="10">
        <v>0.0024358212534137907</v>
      </c>
      <c r="AL485" s="10">
        <v>0.0023749599235231692</v>
      </c>
      <c r="AM485" s="10">
        <v>0.0024043595956418219</v>
      </c>
      <c r="AN485" s="10">
        <v>0.0028888895805219287</v>
      </c>
      <c r="AO485" s="10">
        <v>0.002342409037013667</v>
      </c>
      <c r="AP485" s="10">
        <v>0.0023442437998574851</v>
      </c>
      <c r="AQ485" s="10">
        <v>0.0020883142114673354</v>
      </c>
      <c r="AR485" s="10">
        <v>0.66651226456959634</v>
      </c>
      <c r="AS485" s="10">
        <v>0.6786712761874647</v>
      </c>
      <c r="AT485" s="10">
        <v>0.68944579269728712</v>
      </c>
      <c r="AU485" s="10">
        <v>0.6864513058692373</v>
      </c>
      <c r="AV485" s="10">
        <v>0.57261542313877778</v>
      </c>
      <c r="AW485" s="10">
        <v>0.69761649590502828</v>
      </c>
      <c r="AX485" s="10">
        <v>0.69622878487752071</v>
      </c>
      <c r="AY485" s="10">
        <v>0.73757290947778997</v>
      </c>
      <c r="AZ485" s="10">
        <v>0.094806312159270822</v>
      </c>
      <c r="BA485" s="10">
        <v>0.23427780939703413</v>
      </c>
      <c r="BB485" s="10">
        <v>0.10192276515451737</v>
      </c>
      <c r="BC485" s="10">
        <v>0.25091440519496588</v>
      </c>
      <c r="BD485" s="10">
        <v>-0.12923469334323157</v>
      </c>
      <c r="BE485" s="10">
        <v>0.11855936095244912</v>
      </c>
      <c r="BF485" s="10">
        <v>0</v>
      </c>
      <c r="BG485" s="10">
        <v>0.058789278899257669</v>
      </c>
    </row>
    <row r="486" x14ac:dyDescent="0.3">
      <c r="A486" s="36">
        <v>45.75</v>
      </c>
      <c r="B486" s="36">
        <v>46</v>
      </c>
      <c r="C486" s="37">
        <v>344</v>
      </c>
      <c r="D486" s="2">
        <v>741133211.65184212</v>
      </c>
      <c r="E486" s="2">
        <v>833801918.15184212</v>
      </c>
      <c r="F486" s="2">
        <v>739458933.651842</v>
      </c>
      <c r="G486" s="2">
        <v>834141573.83184206</v>
      </c>
      <c r="H486" s="2">
        <v>627181249.3024255</v>
      </c>
      <c r="I486" s="2">
        <v>739798589.33184206</v>
      </c>
      <c r="J486" s="2">
        <v>660819349.56184208</v>
      </c>
      <c r="K486" s="2">
        <v>696339481.85417187</v>
      </c>
      <c r="L486" s="10">
        <v>141003.75075106329</v>
      </c>
      <c r="M486" s="10">
        <v>158634.36693223051</v>
      </c>
      <c r="N486" s="10">
        <v>140685.2122291236</v>
      </c>
      <c r="O486" s="10">
        <v>158698.98787228679</v>
      </c>
      <c r="P486" s="10">
        <v>119323.90447767881</v>
      </c>
      <c r="Q486" s="10">
        <v>140749.83316917991</v>
      </c>
      <c r="R486" s="10">
        <v>125723.6963506493</v>
      </c>
      <c r="S486" s="10">
        <v>132481.55283535551</v>
      </c>
      <c r="T486" s="10">
        <v>270486.57359556278</v>
      </c>
      <c r="U486" s="10">
        <v>304307.26939848252</v>
      </c>
      <c r="V486" s="10">
        <v>269875.5232305993</v>
      </c>
      <c r="W486" s="10">
        <v>304431.23132548982</v>
      </c>
      <c r="X486" s="10">
        <v>228898.2661687684</v>
      </c>
      <c r="Y486" s="10">
        <v>269999.4851576066</v>
      </c>
      <c r="Z486" s="10">
        <v>241174.94509556281</v>
      </c>
      <c r="AA486" s="10">
        <v>254138.49702707</v>
      </c>
      <c r="AB486" s="10">
        <v>51.461222901847897</v>
      </c>
      <c r="AC486" s="10">
        <v>57.895754354828661</v>
      </c>
      <c r="AD486" s="10">
        <v>51.344967966833423</v>
      </c>
      <c r="AE486" s="10">
        <v>57.919338639520753</v>
      </c>
      <c r="AF486" s="10">
        <v>43.548870247328018</v>
      </c>
      <c r="AG486" s="10">
        <v>51.368552251525507</v>
      </c>
      <c r="AH486" s="10">
        <v>45.884560711915817</v>
      </c>
      <c r="AI486" s="10">
        <v>48.350931691735568</v>
      </c>
      <c r="AJ486" s="10">
        <v>0.0023531969707905492</v>
      </c>
      <c r="AK486" s="10">
        <v>0.0022985189468161956</v>
      </c>
      <c r="AL486" s="10">
        <v>0.0022262395497701492</v>
      </c>
      <c r="AM486" s="10">
        <v>0.0022395682305645266</v>
      </c>
      <c r="AN486" s="10">
        <v>0.002906535251680407</v>
      </c>
      <c r="AO486" s="10">
        <v>0.0021640630048582448</v>
      </c>
      <c r="AP486" s="10">
        <v>0.0021639052014906027</v>
      </c>
      <c r="AQ486" s="10">
        <v>0.0019184921766955529</v>
      </c>
      <c r="AR486" s="10">
        <v>0.66886546154038684</v>
      </c>
      <c r="AS486" s="10">
        <v>0.68096979513428091</v>
      </c>
      <c r="AT486" s="10">
        <v>0.69167203224705731</v>
      </c>
      <c r="AU486" s="10">
        <v>0.68869087409980179</v>
      </c>
      <c r="AV486" s="10">
        <v>0.57552195839045817</v>
      </c>
      <c r="AW486" s="10">
        <v>0.69978055890988655</v>
      </c>
      <c r="AX486" s="10">
        <v>0.69839269007901128</v>
      </c>
      <c r="AY486" s="10">
        <v>0.73949140165448557</v>
      </c>
      <c r="AZ486" s="10">
        <v>0.1215367893558994</v>
      </c>
      <c r="BA486" s="10">
        <v>0.26176982968900142</v>
      </c>
      <c r="BB486" s="10">
        <v>0.11900314986560567</v>
      </c>
      <c r="BC486" s="10">
        <v>0.26228382141794371</v>
      </c>
      <c r="BD486" s="10">
        <v>-0.050903624843492312</v>
      </c>
      <c r="BE486" s="10">
        <v>0.11951714159454818</v>
      </c>
      <c r="BF486" s="10">
        <v>0</v>
      </c>
      <c r="BG486" s="10">
        <v>0.053751652877418676</v>
      </c>
    </row>
    <row r="487" x14ac:dyDescent="0.3">
      <c r="A487" s="36">
        <v>46</v>
      </c>
      <c r="B487" s="36">
        <v>46.25</v>
      </c>
      <c r="C487" s="37">
        <v>345</v>
      </c>
      <c r="D487" s="2">
        <v>705020877.09537005</v>
      </c>
      <c r="E487" s="2">
        <v>769519238.65537</v>
      </c>
      <c r="F487" s="2">
        <v>694677207.20537007</v>
      </c>
      <c r="G487" s="2">
        <v>773089028.41537011</v>
      </c>
      <c r="H487" s="2">
        <v>512244718.53596318</v>
      </c>
      <c r="I487" s="2">
        <v>698246996.96537006</v>
      </c>
      <c r="J487" s="2">
        <v>625109574.09537005</v>
      </c>
      <c r="K487" s="2">
        <v>662445783.62591851</v>
      </c>
      <c r="L487" s="10">
        <v>134133.225262817</v>
      </c>
      <c r="M487" s="10">
        <v>146404.31331322069</v>
      </c>
      <c r="N487" s="10">
        <v>132165.2980021156</v>
      </c>
      <c r="O487" s="10">
        <v>147083.4810223979</v>
      </c>
      <c r="P487" s="10">
        <v>97456.739868680772</v>
      </c>
      <c r="Q487" s="10">
        <v>132844.46571129281</v>
      </c>
      <c r="R487" s="10">
        <v>118929.75944418101</v>
      </c>
      <c r="S487" s="10">
        <v>126033.132359964</v>
      </c>
      <c r="T487" s="10">
        <v>273475.90267469751</v>
      </c>
      <c r="U487" s="10">
        <v>298494.66200751357</v>
      </c>
      <c r="V487" s="10">
        <v>269463.61800053151</v>
      </c>
      <c r="W487" s="10">
        <v>299879.37487019779</v>
      </c>
      <c r="X487" s="10">
        <v>198698.4943894349</v>
      </c>
      <c r="Y487" s="10">
        <v>270848.33086321573</v>
      </c>
      <c r="Z487" s="10">
        <v>242478.50042489139</v>
      </c>
      <c r="AA487" s="10">
        <v>256961.1263095107</v>
      </c>
      <c r="AB487" s="10">
        <v>52.029955493722653</v>
      </c>
      <c r="AC487" s="10">
        <v>56.789881036935867</v>
      </c>
      <c r="AD487" s="10">
        <v>51.266601242092939</v>
      </c>
      <c r="AE487" s="10">
        <v>57.053328557951083</v>
      </c>
      <c r="AF487" s="10">
        <v>37.803235015004176</v>
      </c>
      <c r="AG487" s="10">
        <v>51.530048763108162</v>
      </c>
      <c r="AH487" s="10">
        <v>46.132567666478288</v>
      </c>
      <c r="AI487" s="10">
        <v>48.887948937146611</v>
      </c>
      <c r="AJ487" s="10">
        <v>0.0022385354835566117</v>
      </c>
      <c r="AK487" s="10">
        <v>0.0021213126421074473</v>
      </c>
      <c r="AL487" s="10">
        <v>0.0020914182013691265</v>
      </c>
      <c r="AM487" s="10">
        <v>0.0020756496040396331</v>
      </c>
      <c r="AN487" s="10">
        <v>0.0023738868685373614</v>
      </c>
      <c r="AO487" s="10">
        <v>0.0020425160525797269</v>
      </c>
      <c r="AP487" s="10">
        <v>0.0020469707186743895</v>
      </c>
      <c r="AQ487" s="10">
        <v>0.0018251112948345391</v>
      </c>
      <c r="AR487" s="10">
        <v>0.67110399702394341</v>
      </c>
      <c r="AS487" s="10">
        <v>0.68309110777638837</v>
      </c>
      <c r="AT487" s="10">
        <v>0.69376345044842647</v>
      </c>
      <c r="AU487" s="10">
        <v>0.6907665237038414</v>
      </c>
      <c r="AV487" s="10">
        <v>0.57789584525899551</v>
      </c>
      <c r="AW487" s="10">
        <v>0.70182307496246632</v>
      </c>
      <c r="AX487" s="10">
        <v>0.70043966079768571</v>
      </c>
      <c r="AY487" s="10">
        <v>0.74131651294932011</v>
      </c>
      <c r="AZ487" s="10">
        <v>0.12783567283486907</v>
      </c>
      <c r="BA487" s="10">
        <v>0.23101496208721972</v>
      </c>
      <c r="BB487" s="10">
        <v>0.11128870200184537</v>
      </c>
      <c r="BC487" s="10">
        <v>0.23672562451814816</v>
      </c>
      <c r="BD487" s="10">
        <v>-0.18055211475962385</v>
      </c>
      <c r="BE487" s="10">
        <v>0.11699936443277359</v>
      </c>
      <c r="BF487" s="10">
        <v>0</v>
      </c>
      <c r="BG487" s="10">
        <v>0.059727463916353862</v>
      </c>
    </row>
    <row r="488" x14ac:dyDescent="0.3">
      <c r="A488" s="36">
        <v>46.25</v>
      </c>
      <c r="B488" s="36">
        <v>46.5</v>
      </c>
      <c r="C488" s="37">
        <v>346</v>
      </c>
      <c r="D488" s="2">
        <v>528367199.62805212</v>
      </c>
      <c r="E488" s="2">
        <v>636627006.59805214</v>
      </c>
      <c r="F488" s="2">
        <v>574172498.72805214</v>
      </c>
      <c r="G488" s="2">
        <v>643807806.59805214</v>
      </c>
      <c r="H488" s="2">
        <v>455187698.43902802</v>
      </c>
      <c r="I488" s="2">
        <v>581353298.72805214</v>
      </c>
      <c r="J488" s="2">
        <v>520588290.77805209</v>
      </c>
      <c r="K488" s="2">
        <v>547642377.08355772</v>
      </c>
      <c r="L488" s="10">
        <v>100524.11057836851</v>
      </c>
      <c r="M488" s="10">
        <v>121121.00004218471</v>
      </c>
      <c r="N488" s="10">
        <v>109238.7638631391</v>
      </c>
      <c r="O488" s="10">
        <v>122487.17783245879</v>
      </c>
      <c r="P488" s="10">
        <v>86601.398731808295</v>
      </c>
      <c r="Q488" s="10">
        <v>110604.9416534131</v>
      </c>
      <c r="R488" s="10">
        <v>99044.140031432704</v>
      </c>
      <c r="S488" s="10">
        <v>104191.29520171171</v>
      </c>
      <c r="T488" s="10">
        <v>247362.92117418171</v>
      </c>
      <c r="U488" s="10">
        <v>298046.35140358249</v>
      </c>
      <c r="V488" s="10">
        <v>268807.3495917847</v>
      </c>
      <c r="W488" s="10">
        <v>301408.14915639139</v>
      </c>
      <c r="X488" s="10">
        <v>213102.8550744513</v>
      </c>
      <c r="Y488" s="10">
        <v>272169.14734459372</v>
      </c>
      <c r="Z488" s="10">
        <v>243721.1099148184</v>
      </c>
      <c r="AA488" s="10">
        <v>256386.88065709631</v>
      </c>
      <c r="AB488" s="10">
        <v>47.061849521708091</v>
      </c>
      <c r="AC488" s="10">
        <v>56.704588034730669</v>
      </c>
      <c r="AD488" s="10">
        <v>51.141743381619413</v>
      </c>
      <c r="AE488" s="10">
        <v>57.344184378491931</v>
      </c>
      <c r="AF488" s="10">
        <v>40.543725998037587</v>
      </c>
      <c r="AG488" s="10">
        <v>51.781339725380683</v>
      </c>
      <c r="AH488" s="10">
        <v>46.36897941546475</v>
      </c>
      <c r="AI488" s="10">
        <v>48.77869625548302</v>
      </c>
      <c r="AJ488" s="10">
        <v>0.0016776364546646442</v>
      </c>
      <c r="AK488" s="10">
        <v>0.0017549722600350547</v>
      </c>
      <c r="AL488" s="10">
        <v>0.0017286227360133214</v>
      </c>
      <c r="AM488" s="10">
        <v>0.0017285453159023305</v>
      </c>
      <c r="AN488" s="10">
        <v>0.0021094685039066727</v>
      </c>
      <c r="AO488" s="10">
        <v>0.0017005779473923247</v>
      </c>
      <c r="AP488" s="10">
        <v>0.0017047075134780183</v>
      </c>
      <c r="AQ488" s="10">
        <v>0.0015088152308471131</v>
      </c>
      <c r="AR488" s="10">
        <v>0.67278163347860809</v>
      </c>
      <c r="AS488" s="10">
        <v>0.68484608003642344</v>
      </c>
      <c r="AT488" s="10">
        <v>0.69549207318443984</v>
      </c>
      <c r="AU488" s="10">
        <v>0.69249506901974378</v>
      </c>
      <c r="AV488" s="10">
        <v>0.58000531376290221</v>
      </c>
      <c r="AW488" s="10">
        <v>0.70352365290985863</v>
      </c>
      <c r="AX488" s="10">
        <v>0.70214436831116378</v>
      </c>
      <c r="AY488" s="10">
        <v>0.74282532818016722</v>
      </c>
      <c r="AZ488" s="10">
        <v>0.014942535181446281</v>
      </c>
      <c r="BA488" s="10">
        <v>0.22289920437237032</v>
      </c>
      <c r="BB488" s="10">
        <v>0.10293010599588204</v>
      </c>
      <c r="BC488" s="10">
        <v>0.23669283002089925</v>
      </c>
      <c r="BD488" s="10">
        <v>-0.12562824308107046</v>
      </c>
      <c r="BE488" s="10">
        <v>0.11672373164441119</v>
      </c>
      <c r="BF488" s="10">
        <v>-1.1102230246251565e-16</v>
      </c>
      <c r="BG488" s="10">
        <v>0.051968295839062373</v>
      </c>
    </row>
    <row r="489" x14ac:dyDescent="0.3">
      <c r="A489" s="36">
        <v>46.5</v>
      </c>
      <c r="B489" s="36">
        <v>46.75</v>
      </c>
      <c r="C489" s="37">
        <v>347</v>
      </c>
      <c r="D489" s="2">
        <v>565274091.54879367</v>
      </c>
      <c r="E489" s="2">
        <v>634580736.81879365</v>
      </c>
      <c r="F489" s="2">
        <v>567303199.83879364</v>
      </c>
      <c r="G489" s="2">
        <v>636365976.81879365</v>
      </c>
      <c r="H489" s="2">
        <v>481829625.80782908</v>
      </c>
      <c r="I489" s="2">
        <v>569088439.83879364</v>
      </c>
      <c r="J489" s="2">
        <v>509705650.52879357</v>
      </c>
      <c r="K489" s="2">
        <v>536219536.15496647</v>
      </c>
      <c r="L489" s="10">
        <v>107545.80398998869</v>
      </c>
      <c r="M489" s="10">
        <v>120731.68849955271</v>
      </c>
      <c r="N489" s="10">
        <v>107931.8504861812</v>
      </c>
      <c r="O489" s="10">
        <v>121071.3380146915</v>
      </c>
      <c r="P489" s="10">
        <v>91670.138908578432</v>
      </c>
      <c r="Q489" s="10">
        <v>108271.50000132</v>
      </c>
      <c r="R489" s="10">
        <v>96973.671363863701</v>
      </c>
      <c r="S489" s="10">
        <v>102018.05105363981</v>
      </c>
      <c r="T489" s="10">
        <v>271766.39016768918</v>
      </c>
      <c r="U489" s="10">
        <v>305086.89270134311</v>
      </c>
      <c r="V489" s="10">
        <v>272741.92299942003</v>
      </c>
      <c r="W489" s="10">
        <v>305945.18116288149</v>
      </c>
      <c r="X489" s="10">
        <v>231648.85856145629</v>
      </c>
      <c r="Y489" s="10">
        <v>273600.21146095853</v>
      </c>
      <c r="Z489" s="10">
        <v>245050.7935234585</v>
      </c>
      <c r="AA489" s="10">
        <v>257797.85392065701</v>
      </c>
      <c r="AB489" s="10">
        <v>51.704713456725337</v>
      </c>
      <c r="AC489" s="10">
        <v>58.04408100940033</v>
      </c>
      <c r="AD489" s="10">
        <v>51.890312733740963</v>
      </c>
      <c r="AE489" s="10">
        <v>58.207374045524773</v>
      </c>
      <c r="AF489" s="10">
        <v>44.072182167585787</v>
      </c>
      <c r="AG489" s="10">
        <v>52.053605769865378</v>
      </c>
      <c r="AH489" s="10">
        <v>46.621957386472943</v>
      </c>
      <c r="AI489" s="10">
        <v>49.047139929634518</v>
      </c>
      <c r="AJ489" s="10">
        <v>0.0017948207676920056</v>
      </c>
      <c r="AK489" s="10">
        <v>0.0017493313640913894</v>
      </c>
      <c r="AL489" s="10">
        <v>0.0017079417973289569</v>
      </c>
      <c r="AM489" s="10">
        <v>0.0017085649120071804</v>
      </c>
      <c r="AN489" s="10">
        <v>0.0022329347286323899</v>
      </c>
      <c r="AO489" s="10">
        <v>0.0016647007130142181</v>
      </c>
      <c r="AP489" s="10">
        <v>0.0016690714476501401</v>
      </c>
      <c r="AQ489" s="10">
        <v>0.0014773440425428293</v>
      </c>
      <c r="AR489" s="10">
        <v>0.67457645424630008</v>
      </c>
      <c r="AS489" s="10">
        <v>0.68659541140051483</v>
      </c>
      <c r="AT489" s="10">
        <v>0.69720001498176876</v>
      </c>
      <c r="AU489" s="10">
        <v>0.694203633931751</v>
      </c>
      <c r="AV489" s="10">
        <v>0.5822382484915346</v>
      </c>
      <c r="AW489" s="10">
        <v>0.7051883536228728</v>
      </c>
      <c r="AX489" s="10">
        <v>0.70381343975881394</v>
      </c>
      <c r="AY489" s="10">
        <v>0.74430267222271007</v>
      </c>
      <c r="AZ489" s="10">
        <v>0.10902064939313649</v>
      </c>
      <c r="BA489" s="10">
        <v>0.24499451038152831</v>
      </c>
      <c r="BB489" s="10">
        <v>0.11300159072249949</v>
      </c>
      <c r="BC489" s="10">
        <v>0.24849700245346806</v>
      </c>
      <c r="BD489" s="10">
        <v>-0.054690436906172257</v>
      </c>
      <c r="BE489" s="10">
        <v>0.11650408279443925</v>
      </c>
      <c r="BF489" s="10">
        <v>0</v>
      </c>
      <c r="BG489" s="10">
        <v>0.052018033542822417</v>
      </c>
    </row>
    <row r="490" x14ac:dyDescent="0.3">
      <c r="A490" s="36">
        <v>46.75</v>
      </c>
      <c r="B490" s="36">
        <v>47</v>
      </c>
      <c r="C490" s="37">
        <v>348</v>
      </c>
      <c r="D490" s="2">
        <v>601841863.5836947</v>
      </c>
      <c r="E490" s="2">
        <v>723278383.2236948</v>
      </c>
      <c r="F490" s="2">
        <v>647945771.26369476</v>
      </c>
      <c r="G490" s="2">
        <v>723278383.2236948</v>
      </c>
      <c r="H490" s="2">
        <v>572524368.81005442</v>
      </c>
      <c r="I490" s="2">
        <v>647945771.26369476</v>
      </c>
      <c r="J490" s="2">
        <v>579298315.15369475</v>
      </c>
      <c r="K490" s="2">
        <v>609800965.49740708</v>
      </c>
      <c r="L490" s="10">
        <v>114502.97839867391</v>
      </c>
      <c r="M490" s="10">
        <v>137606.79358087489</v>
      </c>
      <c r="N490" s="10">
        <v>123274.44323786481</v>
      </c>
      <c r="O490" s="10">
        <v>137606.79358087489</v>
      </c>
      <c r="P490" s="10">
        <v>108925.2001251914</v>
      </c>
      <c r="Q490" s="10">
        <v>123274.44323786481</v>
      </c>
      <c r="R490" s="10">
        <v>110213.9722741427</v>
      </c>
      <c r="S490" s="10">
        <v>116017.23144360509</v>
      </c>
      <c r="T490" s="10">
        <v>255993.98706239671</v>
      </c>
      <c r="U490" s="10">
        <v>307647.12174551032</v>
      </c>
      <c r="V490" s="10">
        <v>275604.32635631418</v>
      </c>
      <c r="W490" s="10">
        <v>307647.12174551032</v>
      </c>
      <c r="X490" s="10">
        <v>243523.76384944891</v>
      </c>
      <c r="Y490" s="10">
        <v>275604.32635631418</v>
      </c>
      <c r="Z490" s="10">
        <v>246405.06812152051</v>
      </c>
      <c r="AA490" s="10">
        <v>259379.39834002851</v>
      </c>
      <c r="AB490" s="10">
        <v>48.703946575361087</v>
      </c>
      <c r="AC490" s="10">
        <v>58.531175491652427</v>
      </c>
      <c r="AD490" s="10">
        <v>52.434897166254707</v>
      </c>
      <c r="AE490" s="10">
        <v>58.531175491652427</v>
      </c>
      <c r="AF490" s="10">
        <v>46.33143348583215</v>
      </c>
      <c r="AG490" s="10">
        <v>52.434897166254707</v>
      </c>
      <c r="AH490" s="10">
        <v>46.879613897976483</v>
      </c>
      <c r="AI490" s="10">
        <v>49.348035492813729</v>
      </c>
      <c r="AJ490" s="10">
        <v>0.0019109283297715637</v>
      </c>
      <c r="AK490" s="10">
        <v>0.0019938417404306076</v>
      </c>
      <c r="AL490" s="10">
        <v>0.0019507269930052952</v>
      </c>
      <c r="AM490" s="10">
        <v>0.0019419141063557756</v>
      </c>
      <c r="AN490" s="10">
        <v>0.0026532398126432035</v>
      </c>
      <c r="AO490" s="10">
        <v>0.0018953746235343782</v>
      </c>
      <c r="AP490" s="10">
        <v>0.0018969581296416178</v>
      </c>
      <c r="AQ490" s="10">
        <v>0.0016800690067623821</v>
      </c>
      <c r="AR490" s="10">
        <v>0.67648738257607166</v>
      </c>
      <c r="AS490" s="10">
        <v>0.68858925314094543</v>
      </c>
      <c r="AT490" s="10">
        <v>0.699150741974774</v>
      </c>
      <c r="AU490" s="10">
        <v>0.6961455480381068</v>
      </c>
      <c r="AV490" s="10">
        <v>0.58489148830417781</v>
      </c>
      <c r="AW490" s="10">
        <v>0.70708372824640719</v>
      </c>
      <c r="AX490" s="10">
        <v>0.70571039788845558</v>
      </c>
      <c r="AY490" s="10">
        <v>0.7459827412294725</v>
      </c>
      <c r="AZ490" s="10">
        <v>0.03891526669470613</v>
      </c>
      <c r="BA490" s="10">
        <v>0.24854218336851264</v>
      </c>
      <c r="BB490" s="10">
        <v>0.11850104568625763</v>
      </c>
      <c r="BC490" s="10">
        <v>0.24854218336851264</v>
      </c>
      <c r="BD490" s="10">
        <v>-0.011693364483276847</v>
      </c>
      <c r="BE490" s="10">
        <v>0.11850104568625763</v>
      </c>
      <c r="BF490" s="10">
        <v>0</v>
      </c>
      <c r="BG490" s="10">
        <v>0.052654477918893328</v>
      </c>
    </row>
    <row r="491" x14ac:dyDescent="0.3">
      <c r="A491" s="36">
        <v>47</v>
      </c>
      <c r="B491" s="36">
        <v>47.25</v>
      </c>
      <c r="C491" s="37">
        <v>349</v>
      </c>
      <c r="D491" s="2">
        <v>579021919.35843825</v>
      </c>
      <c r="E491" s="2">
        <v>681949404.92843831</v>
      </c>
      <c r="F491" s="2">
        <v>620002144.63843822</v>
      </c>
      <c r="G491" s="2">
        <v>681949404.92843831</v>
      </c>
      <c r="H491" s="2">
        <v>439031494.00782913</v>
      </c>
      <c r="I491" s="2">
        <v>620002144.63843822</v>
      </c>
      <c r="J491" s="2">
        <v>555559598.46843827</v>
      </c>
      <c r="K491" s="2">
        <v>584904560.18667698</v>
      </c>
      <c r="L491" s="10">
        <v>110161.3867966465</v>
      </c>
      <c r="M491" s="10">
        <v>129743.77939837451</v>
      </c>
      <c r="N491" s="10">
        <v>117958.0492323033</v>
      </c>
      <c r="O491" s="10">
        <v>129743.77939837451</v>
      </c>
      <c r="P491" s="10">
        <v>83527.612013193211</v>
      </c>
      <c r="Q491" s="10">
        <v>117958.0492323033</v>
      </c>
      <c r="R491" s="10">
        <v>105697.5802976212</v>
      </c>
      <c r="S491" s="10">
        <v>111280.584274323</v>
      </c>
      <c r="T491" s="10">
        <v>258146.19677148381</v>
      </c>
      <c r="U491" s="10">
        <v>304034.50955347228</v>
      </c>
      <c r="V491" s="10">
        <v>276416.47108267422</v>
      </c>
      <c r="W491" s="10">
        <v>304034.50955347228</v>
      </c>
      <c r="X491" s="10">
        <v>195734.05885324531</v>
      </c>
      <c r="Y491" s="10">
        <v>276416.47108267422</v>
      </c>
      <c r="Z491" s="10">
        <v>247685.95562569701</v>
      </c>
      <c r="AA491" s="10">
        <v>260768.86321296339</v>
      </c>
      <c r="AB491" s="10">
        <v>49.113413640948082</v>
      </c>
      <c r="AC491" s="10">
        <v>57.843860632356012</v>
      </c>
      <c r="AD491" s="10">
        <v>52.589411160188703</v>
      </c>
      <c r="AE491" s="10">
        <v>57.843860632356012</v>
      </c>
      <c r="AF491" s="10">
        <v>37.239238525721447</v>
      </c>
      <c r="AG491" s="10">
        <v>52.589411160188703</v>
      </c>
      <c r="AH491" s="10">
        <v>47.123308202238597</v>
      </c>
      <c r="AI491" s="10">
        <v>49.61238710402273</v>
      </c>
      <c r="AJ491" s="10">
        <v>0.0018384719578532194</v>
      </c>
      <c r="AK491" s="10">
        <v>0.0018799112761366851</v>
      </c>
      <c r="AL491" s="10">
        <v>0.0018665989854499141</v>
      </c>
      <c r="AM491" s="10">
        <v>0.0018309508482045799</v>
      </c>
      <c r="AN491" s="10">
        <v>0.0020345960842275707</v>
      </c>
      <c r="AO491" s="10">
        <v>0.0018136337693704018</v>
      </c>
      <c r="AP491" s="10">
        <v>0.001819223825181559</v>
      </c>
      <c r="AQ491" s="10">
        <v>0.0016114766605560527</v>
      </c>
      <c r="AR491" s="10">
        <v>0.67832585453392491</v>
      </c>
      <c r="AS491" s="10">
        <v>0.69046916441708217</v>
      </c>
      <c r="AT491" s="10">
        <v>0.70101734096022394</v>
      </c>
      <c r="AU491" s="10">
        <v>0.69797649888631141</v>
      </c>
      <c r="AV491" s="10">
        <v>0.58692608438840543</v>
      </c>
      <c r="AW491" s="10">
        <v>0.70889736201577758</v>
      </c>
      <c r="AX491" s="10">
        <v>0.70752962171363709</v>
      </c>
      <c r="AY491" s="10">
        <v>0.74759421789002856</v>
      </c>
      <c r="AZ491" s="10">
        <v>0.042231870270409644</v>
      </c>
      <c r="BA491" s="10">
        <v>0.22749999605520332</v>
      </c>
      <c r="BB491" s="10">
        <v>0.11599573897679849</v>
      </c>
      <c r="BC491" s="10">
        <v>0.22749999605520332</v>
      </c>
      <c r="BD491" s="10">
        <v>-0.20974906163416629</v>
      </c>
      <c r="BE491" s="10">
        <v>0.11599573897679849</v>
      </c>
      <c r="BF491" s="10">
        <v>0</v>
      </c>
      <c r="BG491" s="10">
        <v>0.052820546704865912</v>
      </c>
    </row>
    <row r="492" x14ac:dyDescent="0.3">
      <c r="A492" s="36">
        <v>47.25</v>
      </c>
      <c r="B492" s="36">
        <v>47.5</v>
      </c>
      <c r="C492" s="37">
        <v>350</v>
      </c>
      <c r="D492" s="2">
        <v>648821028.72743416</v>
      </c>
      <c r="E492" s="2">
        <v>778612498.59743416</v>
      </c>
      <c r="F492" s="2">
        <v>701276232.38743424</v>
      </c>
      <c r="G492" s="2">
        <v>779861306.67743421</v>
      </c>
      <c r="H492" s="2">
        <v>597831307.70563555</v>
      </c>
      <c r="I492" s="2">
        <v>702525040.46743417</v>
      </c>
      <c r="J492" s="2">
        <v>631562799.53743422</v>
      </c>
      <c r="K492" s="2">
        <v>660584718.45299327</v>
      </c>
      <c r="L492" s="10">
        <v>123440.9646989461</v>
      </c>
      <c r="M492" s="10">
        <v>148134.34475456941</v>
      </c>
      <c r="N492" s="10">
        <v>133420.79065491131</v>
      </c>
      <c r="O492" s="10">
        <v>148371.93581172329</v>
      </c>
      <c r="P492" s="10">
        <v>113739.9530578682</v>
      </c>
      <c r="Q492" s="10">
        <v>133658.38171206519</v>
      </c>
      <c r="R492" s="10">
        <v>120157.5130753335</v>
      </c>
      <c r="S492" s="10">
        <v>125679.05678266021</v>
      </c>
      <c r="T492" s="10">
        <v>255844.25423006079</v>
      </c>
      <c r="U492" s="10">
        <v>307023.85591381468</v>
      </c>
      <c r="V492" s="10">
        <v>276528.48280261602</v>
      </c>
      <c r="W492" s="10">
        <v>307516.28812201659</v>
      </c>
      <c r="X492" s="10">
        <v>235737.89736026639</v>
      </c>
      <c r="Y492" s="10">
        <v>277020.91501081787</v>
      </c>
      <c r="Z492" s="10">
        <v>249038.95880813649</v>
      </c>
      <c r="AA492" s="10">
        <v>260482.93314392481</v>
      </c>
      <c r="AB492" s="10">
        <v>48.675459266145943</v>
      </c>
      <c r="AC492" s="10">
        <v>58.412596512054172</v>
      </c>
      <c r="AD492" s="10">
        <v>52.610721867078603</v>
      </c>
      <c r="AE492" s="10">
        <v>58.506283837430317</v>
      </c>
      <c r="AF492" s="10">
        <v>44.850139218402298</v>
      </c>
      <c r="AG492" s="10">
        <v>52.70440919245474</v>
      </c>
      <c r="AH492" s="10">
        <v>47.380722821503731</v>
      </c>
      <c r="AI492" s="10">
        <v>49.557987690323408</v>
      </c>
      <c r="AJ492" s="10">
        <v>0.0020600934560517899</v>
      </c>
      <c r="AK492" s="10">
        <v>0.0021463797831275679</v>
      </c>
      <c r="AL492" s="10">
        <v>0.0021112854450816183</v>
      </c>
      <c r="AM492" s="10">
        <v>0.0020938323439006717</v>
      </c>
      <c r="AN492" s="10">
        <v>0.0027705193233013101</v>
      </c>
      <c r="AO492" s="10">
        <v>0.0020550302095536576</v>
      </c>
      <c r="AP492" s="10">
        <v>0.0020681023155468678</v>
      </c>
      <c r="AQ492" s="10">
        <v>0.0018199838547458766</v>
      </c>
      <c r="AR492" s="10">
        <v>0.68038594798997665</v>
      </c>
      <c r="AS492" s="10">
        <v>0.69261554420020977</v>
      </c>
      <c r="AT492" s="10">
        <v>0.7031286264053056</v>
      </c>
      <c r="AU492" s="10">
        <v>0.70007033123021212</v>
      </c>
      <c r="AV492" s="10">
        <v>0.58969660371170673</v>
      </c>
      <c r="AW492" s="10">
        <v>0.71095239222533124</v>
      </c>
      <c r="AX492" s="10">
        <v>0.70959772402918397</v>
      </c>
      <c r="AY492" s="10">
        <v>0.74941420174477447</v>
      </c>
      <c r="AZ492" s="10">
        <v>0.027326228211414838</v>
      </c>
      <c r="BA492" s="10">
        <v>0.23283464315457048</v>
      </c>
      <c r="BB492" s="10">
        <v>0.11038242420398925</v>
      </c>
      <c r="BC492" s="10">
        <v>0.23481197316975599</v>
      </c>
      <c r="BD492" s="10">
        <v>-0.053409560943906254</v>
      </c>
      <c r="BE492" s="10">
        <v>0.11235975421917455</v>
      </c>
      <c r="BF492" s="10">
        <v>0</v>
      </c>
      <c r="BG492" s="10">
        <v>0.045952546503396308</v>
      </c>
    </row>
    <row r="493" x14ac:dyDescent="0.3">
      <c r="A493" s="36">
        <v>47.5</v>
      </c>
      <c r="B493" s="36">
        <v>47.75</v>
      </c>
      <c r="C493" s="37">
        <v>351</v>
      </c>
      <c r="D493" s="2">
        <v>555109375.17060459</v>
      </c>
      <c r="E493" s="2">
        <v>666441574.56060457</v>
      </c>
      <c r="F493" s="2">
        <v>611880548.50060463</v>
      </c>
      <c r="G493" s="2">
        <v>666732708.00060463</v>
      </c>
      <c r="H493" s="2">
        <v>448355101.47590041</v>
      </c>
      <c r="I493" s="2">
        <v>612171681.94060457</v>
      </c>
      <c r="J493" s="2">
        <v>548287262.22060454</v>
      </c>
      <c r="K493" s="2">
        <v>578526157.52448034</v>
      </c>
      <c r="L493" s="10">
        <v>105611.9233972529</v>
      </c>
      <c r="M493" s="10">
        <v>126793.3486073941</v>
      </c>
      <c r="N493" s="10">
        <v>116412.8809690061</v>
      </c>
      <c r="O493" s="10">
        <v>126848.7379845853</v>
      </c>
      <c r="P493" s="10">
        <v>85301.468052647338</v>
      </c>
      <c r="Q493" s="10">
        <v>116468.2703461973</v>
      </c>
      <c r="R493" s="10">
        <v>104313.9873462515</v>
      </c>
      <c r="S493" s="10">
        <v>110067.06599578611</v>
      </c>
      <c r="T493" s="10">
        <v>253358.91153382231</v>
      </c>
      <c r="U493" s="10">
        <v>304172.32978576201</v>
      </c>
      <c r="V493" s="10">
        <v>279269.99018740508</v>
      </c>
      <c r="W493" s="10">
        <v>304305.20675518241</v>
      </c>
      <c r="X493" s="10">
        <v>204634.91623728909</v>
      </c>
      <c r="Y493" s="10">
        <v>279402.86715682538</v>
      </c>
      <c r="Z493" s="10">
        <v>250245.21324536949</v>
      </c>
      <c r="AA493" s="10">
        <v>264046.6259810499</v>
      </c>
      <c r="AB493" s="10">
        <v>48.202612230603812</v>
      </c>
      <c r="AC493" s="10">
        <v>57.870081518664598</v>
      </c>
      <c r="AD493" s="10">
        <v>53.13230532588139</v>
      </c>
      <c r="AE493" s="10">
        <v>57.895361928153932</v>
      </c>
      <c r="AF493" s="10">
        <v>38.932664560770121</v>
      </c>
      <c r="AG493" s="10">
        <v>53.157585735370731</v>
      </c>
      <c r="AH493" s="10">
        <v>47.610217866842312</v>
      </c>
      <c r="AI493" s="10">
        <v>50.235995433950741</v>
      </c>
      <c r="AJ493" s="10">
        <v>0.0017625464350699558</v>
      </c>
      <c r="AK493" s="10">
        <v>0.001837161264235194</v>
      </c>
      <c r="AL493" s="10">
        <v>0.0018421478392043559</v>
      </c>
      <c r="AM493" s="10">
        <v>0.0017900958757600879</v>
      </c>
      <c r="AN493" s="10">
        <v>0.0020778043175874181</v>
      </c>
      <c r="AO493" s="10">
        <v>0.0017907280557347366</v>
      </c>
      <c r="AP493" s="10">
        <v>0.0017954099852204406</v>
      </c>
      <c r="AQ493" s="10">
        <v>0.0015939034567867439</v>
      </c>
      <c r="AR493" s="10">
        <v>0.68214849442504655</v>
      </c>
      <c r="AS493" s="10">
        <v>0.69445270546444493</v>
      </c>
      <c r="AT493" s="10">
        <v>0.70497077424450993</v>
      </c>
      <c r="AU493" s="10">
        <v>0.70186042710597218</v>
      </c>
      <c r="AV493" s="10">
        <v>0.59177440802929415</v>
      </c>
      <c r="AW493" s="10">
        <v>0.71274312028106601</v>
      </c>
      <c r="AX493" s="10">
        <v>0.7113931340144044</v>
      </c>
      <c r="AY493" s="10">
        <v>0.75100810520156125</v>
      </c>
      <c r="AZ493" s="10">
        <v>0.012442588803486032</v>
      </c>
      <c r="BA493" s="10">
        <v>0.21549709519325</v>
      </c>
      <c r="BB493" s="10">
        <v>0.11598534319845855</v>
      </c>
      <c r="BC493" s="10">
        <v>0.21602808225069303</v>
      </c>
      <c r="BD493" s="10">
        <v>-0.18226241539876631</v>
      </c>
      <c r="BE493" s="10">
        <v>0.11651633025590158</v>
      </c>
      <c r="BF493" s="10">
        <v>0</v>
      </c>
      <c r="BG493" s="10">
        <v>0.055151555375198891</v>
      </c>
    </row>
    <row r="494" x14ac:dyDescent="0.3">
      <c r="A494" s="36">
        <v>47.75</v>
      </c>
      <c r="B494" s="36">
        <v>48</v>
      </c>
      <c r="C494" s="37">
        <v>352</v>
      </c>
      <c r="D494" s="2">
        <v>369177028.7895847</v>
      </c>
      <c r="E494" s="2">
        <v>424439792.95958471</v>
      </c>
      <c r="F494" s="2">
        <v>386825857.32958472</v>
      </c>
      <c r="G494" s="2">
        <v>426737372.47958469</v>
      </c>
      <c r="H494" s="2">
        <v>310951978.08084607</v>
      </c>
      <c r="I494" s="2">
        <v>389123436.84958458</v>
      </c>
      <c r="J494" s="2">
        <v>350484694.7895847</v>
      </c>
      <c r="K494" s="2">
        <v>368287848.40371728</v>
      </c>
      <c r="L494" s="10">
        <v>70237.50242475768</v>
      </c>
      <c r="M494" s="10">
        <v>80751.47872798398</v>
      </c>
      <c r="N494" s="10">
        <v>73595.26723866463</v>
      </c>
      <c r="O494" s="10">
        <v>81188.60301937387</v>
      </c>
      <c r="P494" s="10">
        <v>59159.93848816846</v>
      </c>
      <c r="Q494" s="10">
        <v>74032.39153005452</v>
      </c>
      <c r="R494" s="10">
        <v>66681.206251742857</v>
      </c>
      <c r="S494" s="10">
        <v>70068.33206842978</v>
      </c>
      <c r="T494" s="10">
        <v>265022.99267019721</v>
      </c>
      <c r="U494" s="10">
        <v>304694.75445770612</v>
      </c>
      <c r="V494" s="10">
        <v>277692.64704205649</v>
      </c>
      <c r="W494" s="10">
        <v>306344.12956179812</v>
      </c>
      <c r="X494" s="10">
        <v>223224.67916787229</v>
      </c>
      <c r="Y494" s="10">
        <v>279342.02214614832</v>
      </c>
      <c r="Z494" s="10">
        <v>251604.2317226021</v>
      </c>
      <c r="AA494" s="10">
        <v>264384.67222090258</v>
      </c>
      <c r="AB494" s="10">
        <v>50.421753355892093</v>
      </c>
      <c r="AC494" s="10">
        <v>57.969475038035881</v>
      </c>
      <c r="AD494" s="10">
        <v>52.832209072982508</v>
      </c>
      <c r="AE494" s="10">
        <v>58.283275677942477</v>
      </c>
      <c r="AF494" s="10">
        <v>42.469446150874703</v>
      </c>
      <c r="AG494" s="10">
        <v>53.146009712889096</v>
      </c>
      <c r="AH494" s="10">
        <v>47.868776921567019</v>
      </c>
      <c r="AI494" s="10">
        <v>50.300310171162799</v>
      </c>
      <c r="AJ494" s="10">
        <v>0.0011721863926416674</v>
      </c>
      <c r="AK494" s="10">
        <v>0.0011700415706199987</v>
      </c>
      <c r="AL494" s="10">
        <v>0.0011645907342115204</v>
      </c>
      <c r="AM494" s="10">
        <v>0.0011457377166918714</v>
      </c>
      <c r="AN494" s="10">
        <v>0.0014410393915267152</v>
      </c>
      <c r="AO494" s="10">
        <v>0.0011382660715398511</v>
      </c>
      <c r="AP494" s="10">
        <v>0.0011476898408027821</v>
      </c>
      <c r="AQ494" s="10">
        <v>0.0010146736963028292</v>
      </c>
      <c r="AR494" s="10">
        <v>0.68332068081768826</v>
      </c>
      <c r="AS494" s="10">
        <v>0.69562274703506488</v>
      </c>
      <c r="AT494" s="10">
        <v>0.70613536497872142</v>
      </c>
      <c r="AU494" s="10">
        <v>0.70300616482266409</v>
      </c>
      <c r="AV494" s="10">
        <v>0.59321544742082088</v>
      </c>
      <c r="AW494" s="10">
        <v>0.7138813863526059</v>
      </c>
      <c r="AX494" s="10">
        <v>0.71254082385520723</v>
      </c>
      <c r="AY494" s="10">
        <v>0.75202277889786406</v>
      </c>
      <c r="AZ494" s="10">
        <v>0.053332811041070016</v>
      </c>
      <c r="BA494" s="10">
        <v>0.2110080675973578</v>
      </c>
      <c r="BB494" s="10">
        <v>0.10368830103071303</v>
      </c>
      <c r="BC494" s="10">
        <v>0.21756350226870436</v>
      </c>
      <c r="BD494" s="10">
        <v>-0.11279441669335177</v>
      </c>
      <c r="BE494" s="10">
        <v>0.11024373570205936</v>
      </c>
      <c r="BF494" s="10">
        <v>0</v>
      </c>
      <c r="BG494" s="10">
        <v>0.050795809000506509</v>
      </c>
    </row>
    <row r="495" x14ac:dyDescent="0.3">
      <c r="A495" s="36">
        <v>48</v>
      </c>
      <c r="B495" s="36">
        <v>48.25</v>
      </c>
      <c r="C495" s="37">
        <v>353</v>
      </c>
      <c r="D495" s="2">
        <v>646962215.76745534</v>
      </c>
      <c r="E495" s="2">
        <v>710829332.69745529</v>
      </c>
      <c r="F495" s="2">
        <v>650222162.25745535</v>
      </c>
      <c r="G495" s="2">
        <v>710829332.69745529</v>
      </c>
      <c r="H495" s="2">
        <v>480196561.31055492</v>
      </c>
      <c r="I495" s="2">
        <v>650222162.25745535</v>
      </c>
      <c r="J495" s="2">
        <v>579702843.66745532</v>
      </c>
      <c r="K495" s="2">
        <v>626416640.06119144</v>
      </c>
      <c r="L495" s="10">
        <v>123087.3176147498</v>
      </c>
      <c r="M495" s="10">
        <v>135238.30868518801</v>
      </c>
      <c r="N495" s="10">
        <v>123707.5363218743</v>
      </c>
      <c r="O495" s="10">
        <v>135238.30868518801</v>
      </c>
      <c r="P495" s="10">
        <v>91359.441431102226</v>
      </c>
      <c r="Q495" s="10">
        <v>123707.5363218743</v>
      </c>
      <c r="R495" s="10">
        <v>110290.9355471809</v>
      </c>
      <c r="S495" s="10">
        <v>119178.4343122916</v>
      </c>
      <c r="T495" s="10">
        <v>282269.72764723178</v>
      </c>
      <c r="U495" s="10">
        <v>310134.96190988453</v>
      </c>
      <c r="V495" s="10">
        <v>283692.04286974488</v>
      </c>
      <c r="W495" s="10">
        <v>310134.96190988453</v>
      </c>
      <c r="X495" s="10">
        <v>209509.8435037325</v>
      </c>
      <c r="Y495" s="10">
        <v>283692.04286974488</v>
      </c>
      <c r="Z495" s="10">
        <v>252924.45186189149</v>
      </c>
      <c r="AA495" s="10">
        <v>273305.68938097358</v>
      </c>
      <c r="AB495" s="10">
        <v>53.703018156522603</v>
      </c>
      <c r="AC495" s="10">
        <v>59.00449768114661</v>
      </c>
      <c r="AD495" s="10">
        <v>53.973619686681651</v>
      </c>
      <c r="AE495" s="10">
        <v>59.00449768114661</v>
      </c>
      <c r="AF495" s="10">
        <v>39.860140240446</v>
      </c>
      <c r="AG495" s="10">
        <v>53.973619686681651</v>
      </c>
      <c r="AH495" s="10">
        <v>48.119954427216783</v>
      </c>
      <c r="AI495" s="10">
        <v>51.997571689481489</v>
      </c>
      <c r="AJ495" s="10">
        <v>0.0020541914765453808</v>
      </c>
      <c r="AK495" s="10">
        <v>0.0019595237832737583</v>
      </c>
      <c r="AL495" s="10">
        <v>0.0019575803711043642</v>
      </c>
      <c r="AM495" s="10">
        <v>0.0019084899264156937</v>
      </c>
      <c r="AN495" s="10">
        <v>0.0022253666459850301</v>
      </c>
      <c r="AO495" s="10">
        <v>0.0019020335353047279</v>
      </c>
      <c r="AP495" s="10">
        <v>0.0018982827902400978</v>
      </c>
      <c r="AQ495" s="10">
        <v>0.001725847025231562</v>
      </c>
      <c r="AR495" s="10">
        <v>0.68537487229423366</v>
      </c>
      <c r="AS495" s="10">
        <v>0.69758227081833868</v>
      </c>
      <c r="AT495" s="10">
        <v>0.70809294534982581</v>
      </c>
      <c r="AU495" s="10">
        <v>0.70491465474907977</v>
      </c>
      <c r="AV495" s="10">
        <v>0.59544081406680593</v>
      </c>
      <c r="AW495" s="10">
        <v>0.71578341988791061</v>
      </c>
      <c r="AX495" s="10">
        <v>0.7144391066454473</v>
      </c>
      <c r="AY495" s="10">
        <v>0.75374862592309566</v>
      </c>
      <c r="AZ495" s="10">
        <v>0.11602387815537973</v>
      </c>
      <c r="BA495" s="10">
        <v>0.22619604244208302</v>
      </c>
      <c r="BB495" s="10">
        <v>0.12164735667650639</v>
      </c>
      <c r="BC495" s="10">
        <v>0.22619604244208302</v>
      </c>
      <c r="BD495" s="10">
        <v>-0.17165049894766748</v>
      </c>
      <c r="BE495" s="10">
        <v>0.12164735667650639</v>
      </c>
      <c r="BF495" s="10">
        <v>0</v>
      </c>
      <c r="BG495" s="10">
        <v>0.080582313687136864</v>
      </c>
    </row>
    <row r="496" x14ac:dyDescent="0.3">
      <c r="A496" s="36">
        <v>48.25</v>
      </c>
      <c r="B496" s="36">
        <v>48.5</v>
      </c>
      <c r="C496" s="37">
        <v>354</v>
      </c>
      <c r="D496" s="2">
        <v>601893925.33817327</v>
      </c>
      <c r="E496" s="2">
        <v>685675698.39817321</v>
      </c>
      <c r="F496" s="2">
        <v>611924850.32817328</v>
      </c>
      <c r="G496" s="2">
        <v>688255749.43817317</v>
      </c>
      <c r="H496" s="2">
        <v>528349413.30979598</v>
      </c>
      <c r="I496" s="2">
        <v>614504901.36817324</v>
      </c>
      <c r="J496" s="2">
        <v>549908541.6581732</v>
      </c>
      <c r="K496" s="2">
        <v>572452162.48266935</v>
      </c>
      <c r="L496" s="10">
        <v>114512.88336924701</v>
      </c>
      <c r="M496" s="10">
        <v>130452.72260503611</v>
      </c>
      <c r="N496" s="10">
        <v>116421.3095804273</v>
      </c>
      <c r="O496" s="10">
        <v>130943.5883064372</v>
      </c>
      <c r="P496" s="10">
        <v>100520.7266555504</v>
      </c>
      <c r="Q496" s="10">
        <v>116912.1752818284</v>
      </c>
      <c r="R496" s="10">
        <v>104622.44266591431</v>
      </c>
      <c r="S496" s="10">
        <v>108911.4625638068</v>
      </c>
      <c r="T496" s="10">
        <v>278268.11157566961</v>
      </c>
      <c r="U496" s="10">
        <v>317002.17216744018</v>
      </c>
      <c r="V496" s="10">
        <v>282905.617350057</v>
      </c>
      <c r="W496" s="10">
        <v>318194.98355902598</v>
      </c>
      <c r="X496" s="10">
        <v>244266.95021257331</v>
      </c>
      <c r="Y496" s="10">
        <v>284098.42874164268</v>
      </c>
      <c r="Z496" s="10">
        <v>254234.1847703066</v>
      </c>
      <c r="AA496" s="10">
        <v>264656.57072707778</v>
      </c>
      <c r="AB496" s="10">
        <v>52.941693651986597</v>
      </c>
      <c r="AC496" s="10">
        <v>60.311013687025458</v>
      </c>
      <c r="AD496" s="10">
        <v>53.82399888138108</v>
      </c>
      <c r="AE496" s="10">
        <v>60.537951135662148</v>
      </c>
      <c r="AF496" s="10">
        <v>46.472827857397313</v>
      </c>
      <c r="AG496" s="10">
        <v>54.05093633001777</v>
      </c>
      <c r="AH496" s="10">
        <v>48.369136692517003</v>
      </c>
      <c r="AI496" s="10">
        <v>50.352040020252787</v>
      </c>
      <c r="AJ496" s="10">
        <v>0.0019110936327980735</v>
      </c>
      <c r="AK496" s="10">
        <v>0.0018901834474463503</v>
      </c>
      <c r="AL496" s="10">
        <v>0.0018422812157533055</v>
      </c>
      <c r="AM496" s="10">
        <v>0.0018478826128570925</v>
      </c>
      <c r="AN496" s="10">
        <v>0.0024485205778993053</v>
      </c>
      <c r="AO496" s="10">
        <v>0.001797553202360088</v>
      </c>
      <c r="AP496" s="10">
        <v>0.0018007189929096839</v>
      </c>
      <c r="AQ496" s="10">
        <v>0.0015771689296305738</v>
      </c>
      <c r="AR496" s="10">
        <v>0.68728596592703173</v>
      </c>
      <c r="AS496" s="10">
        <v>0.69947245426578508</v>
      </c>
      <c r="AT496" s="10">
        <v>0.70993522656557917</v>
      </c>
      <c r="AU496" s="10">
        <v>0.70676253736193684</v>
      </c>
      <c r="AV496" s="10">
        <v>0.59788933464470528</v>
      </c>
      <c r="AW496" s="10">
        <v>0.71758097309027069</v>
      </c>
      <c r="AX496" s="10">
        <v>0.71623982563835698</v>
      </c>
      <c r="AY496" s="10">
        <v>0.75532579485272622</v>
      </c>
      <c r="AZ496" s="10">
        <v>0.094534599377644524</v>
      </c>
      <c r="BA496" s="10">
        <v>0.24689043078074935</v>
      </c>
      <c r="BB496" s="10">
        <v>0.11277567808457478</v>
      </c>
      <c r="BC496" s="10">
        <v>0.25158221285822036</v>
      </c>
      <c r="BD496" s="10">
        <v>-0.039204934484866616</v>
      </c>
      <c r="BE496" s="10">
        <v>0.11746746016204557</v>
      </c>
      <c r="BF496" s="10">
        <v>0</v>
      </c>
      <c r="BG496" s="10">
        <v>0.040995218507643205</v>
      </c>
    </row>
    <row r="497" x14ac:dyDescent="0.3">
      <c r="A497" s="36">
        <v>48.5</v>
      </c>
      <c r="B497" s="36">
        <v>48.75</v>
      </c>
      <c r="C497" s="37">
        <v>355</v>
      </c>
      <c r="D497" s="2">
        <v>622154036.44309831</v>
      </c>
      <c r="E497" s="2">
        <v>701259196.47309828</v>
      </c>
      <c r="F497" s="2">
        <v>635375963.8230983</v>
      </c>
      <c r="G497" s="2">
        <v>711215777.91309822</v>
      </c>
      <c r="H497" s="2">
        <v>548626176.45731211</v>
      </c>
      <c r="I497" s="2">
        <v>645332545.26309824</v>
      </c>
      <c r="J497" s="2">
        <v>576624357.79309821</v>
      </c>
      <c r="K497" s="2">
        <v>606678153.05458963</v>
      </c>
      <c r="L497" s="10">
        <v>118367.45581521869</v>
      </c>
      <c r="M497" s="10">
        <v>133417.5494996357</v>
      </c>
      <c r="N497" s="10">
        <v>120882.983824796</v>
      </c>
      <c r="O497" s="10">
        <v>135311.8315337243</v>
      </c>
      <c r="P497" s="10">
        <v>104378.4672235629</v>
      </c>
      <c r="Q497" s="10">
        <v>122777.26585888449</v>
      </c>
      <c r="R497" s="10">
        <v>109705.24049520629</v>
      </c>
      <c r="S497" s="10">
        <v>115423.10307314929</v>
      </c>
      <c r="T497" s="10">
        <v>275777.49842335918</v>
      </c>
      <c r="U497" s="10">
        <v>310841.84240828833</v>
      </c>
      <c r="V497" s="10">
        <v>281638.28183647973</v>
      </c>
      <c r="W497" s="10">
        <v>315255.22070616047</v>
      </c>
      <c r="X497" s="10">
        <v>243185.3619048369</v>
      </c>
      <c r="Y497" s="10">
        <v>286051.66013435199</v>
      </c>
      <c r="Z497" s="10">
        <v>255595.90327708251</v>
      </c>
      <c r="AA497" s="10">
        <v>268917.62103483581</v>
      </c>
      <c r="AB497" s="10">
        <v>52.467843889724612</v>
      </c>
      <c r="AC497" s="10">
        <v>59.138984707285339</v>
      </c>
      <c r="AD497" s="10">
        <v>53.582882901062057</v>
      </c>
      <c r="AE497" s="10">
        <v>59.978648729487709</v>
      </c>
      <c r="AF497" s="10">
        <v>46.26705107427432</v>
      </c>
      <c r="AG497" s="10">
        <v>54.42254692326442</v>
      </c>
      <c r="AH497" s="10">
        <v>48.628209439364483</v>
      </c>
      <c r="AI497" s="10">
        <v>51.162722993417248</v>
      </c>
      <c r="AJ497" s="10">
        <v>0.0019754221925366512</v>
      </c>
      <c r="AK497" s="10">
        <v>0.0019331420504467888</v>
      </c>
      <c r="AL497" s="10">
        <v>0.0019128839145275574</v>
      </c>
      <c r="AM497" s="10">
        <v>0.0019095274846131971</v>
      </c>
      <c r="AN497" s="10">
        <v>0.0025424888318032282</v>
      </c>
      <c r="AO497" s="10">
        <v>0.0018877304001027925</v>
      </c>
      <c r="AP497" s="10">
        <v>0.0018882020448735258</v>
      </c>
      <c r="AQ497" s="10">
        <v>0.0016714653135969735</v>
      </c>
      <c r="AR497" s="10">
        <v>0.68926138811956839</v>
      </c>
      <c r="AS497" s="10">
        <v>0.70140559631623189</v>
      </c>
      <c r="AT497" s="10">
        <v>0.71184811048010677</v>
      </c>
      <c r="AU497" s="10">
        <v>0.70867206484654999</v>
      </c>
      <c r="AV497" s="10">
        <v>0.60043182347650847</v>
      </c>
      <c r="AW497" s="10">
        <v>0.71946870349037351</v>
      </c>
      <c r="AX497" s="10">
        <v>0.71812802768323047</v>
      </c>
      <c r="AY497" s="10">
        <v>0.75699726016632318</v>
      </c>
      <c r="AZ497" s="10">
        <v>0.078958993033618752</v>
      </c>
      <c r="BA497" s="10">
        <v>0.21614563622843175</v>
      </c>
      <c r="BB497" s="10">
        <v>0.10188887312159123</v>
      </c>
      <c r="BC497" s="10">
        <v>0.23341265123644583</v>
      </c>
      <c r="BD497" s="10">
        <v>-0.048555321948144825</v>
      </c>
      <c r="BE497" s="10">
        <v>0.11915588812960554</v>
      </c>
      <c r="BF497" s="10">
        <v>0</v>
      </c>
      <c r="BG497" s="10">
        <v>0.052120231924498661</v>
      </c>
    </row>
    <row r="498" x14ac:dyDescent="0.3">
      <c r="A498" s="36">
        <v>48.75</v>
      </c>
      <c r="B498" s="36">
        <v>49</v>
      </c>
      <c r="C498" s="37">
        <v>356</v>
      </c>
      <c r="D498" s="2">
        <v>546470752.64998031</v>
      </c>
      <c r="E498" s="2">
        <v>626345089.34998035</v>
      </c>
      <c r="F498" s="2">
        <v>573183882.1799804</v>
      </c>
      <c r="G498" s="2">
        <v>627161089.34998035</v>
      </c>
      <c r="H498" s="2">
        <v>419862357.6433875</v>
      </c>
      <c r="I498" s="2">
        <v>573999882.1799804</v>
      </c>
      <c r="J498" s="2">
        <v>513805108.33998042</v>
      </c>
      <c r="K498" s="2">
        <v>539096378.49818468</v>
      </c>
      <c r="L498" s="10">
        <v>103968.3886620928</v>
      </c>
      <c r="M498" s="10">
        <v>119164.821484677</v>
      </c>
      <c r="N498" s="10">
        <v>109050.6753533528</v>
      </c>
      <c r="O498" s="10">
        <v>119320.0689608445</v>
      </c>
      <c r="P498" s="10">
        <v>79880.602159160902</v>
      </c>
      <c r="Q498" s="10">
        <v>109205.92282952031</v>
      </c>
      <c r="R498" s="10">
        <v>97753.610676169963</v>
      </c>
      <c r="S498" s="10">
        <v>102565.38256481189</v>
      </c>
      <c r="T498" s="10">
        <v>273098.82691153442</v>
      </c>
      <c r="U498" s="10">
        <v>313016.03665666177</v>
      </c>
      <c r="V498" s="10">
        <v>286448.71673162439</v>
      </c>
      <c r="W498" s="10">
        <v>313423.83275861089</v>
      </c>
      <c r="X498" s="10">
        <v>209826.26568884929</v>
      </c>
      <c r="Y498" s="10">
        <v>286856.51283357339</v>
      </c>
      <c r="Z498" s="10">
        <v>256774.16708644689</v>
      </c>
      <c r="AA498" s="10">
        <v>269413.4825078384</v>
      </c>
      <c r="AB498" s="10">
        <v>51.958215223434657</v>
      </c>
      <c r="AC498" s="10">
        <v>59.552634425125923</v>
      </c>
      <c r="AD498" s="10">
        <v>54.498088632360229</v>
      </c>
      <c r="AE498" s="10">
        <v>59.630219370736867</v>
      </c>
      <c r="AF498" s="10">
        <v>39.920340909125891</v>
      </c>
      <c r="AG498" s="10">
        <v>54.57567357797118</v>
      </c>
      <c r="AH498" s="10">
        <v>48.852379148510728</v>
      </c>
      <c r="AI498" s="10">
        <v>51.257062751030432</v>
      </c>
      <c r="AJ498" s="10">
        <v>0.0017351176543491079</v>
      </c>
      <c r="AK498" s="10">
        <v>0.0017266283799242089</v>
      </c>
      <c r="AL498" s="10">
        <v>0.0017256463742997572</v>
      </c>
      <c r="AM498" s="10">
        <v>0.0016838509135831772</v>
      </c>
      <c r="AN498" s="10">
        <v>0.0019457608860300997</v>
      </c>
      <c r="AO498" s="10">
        <v>0.0016790676918437615</v>
      </c>
      <c r="AP498" s="10">
        <v>0.001682495446337225</v>
      </c>
      <c r="AQ498" s="10">
        <v>0.0014852700609187433</v>
      </c>
      <c r="AR498" s="10">
        <v>0.69099650577391747</v>
      </c>
      <c r="AS498" s="10">
        <v>0.70313222469615611</v>
      </c>
      <c r="AT498" s="10">
        <v>0.71357375685440649</v>
      </c>
      <c r="AU498" s="10">
        <v>0.71035591576013313</v>
      </c>
      <c r="AV498" s="10">
        <v>0.60237758436253852</v>
      </c>
      <c r="AW498" s="10">
        <v>0.72114777118221729</v>
      </c>
      <c r="AX498" s="10">
        <v>0.71981052312956773</v>
      </c>
      <c r="AY498" s="10">
        <v>0.75848253022724188</v>
      </c>
      <c r="AZ498" s="10">
        <v>0.063575943056574991</v>
      </c>
      <c r="BA498" s="10">
        <v>0.21903242919012245</v>
      </c>
      <c r="BB498" s="10">
        <v>0.11556672535203671</v>
      </c>
      <c r="BC498" s="10">
        <v>0.22062058000208373</v>
      </c>
      <c r="BD498" s="10">
        <v>-0.1828373232802345</v>
      </c>
      <c r="BE498" s="10">
        <v>0.117154876163998</v>
      </c>
      <c r="BF498" s="10">
        <v>0</v>
      </c>
      <c r="BG498" s="10">
        <v>0.049223469653534968</v>
      </c>
    </row>
    <row r="499" x14ac:dyDescent="0.3">
      <c r="A499" s="36">
        <v>49</v>
      </c>
      <c r="B499" s="36">
        <v>49.25</v>
      </c>
      <c r="C499" s="37">
        <v>357</v>
      </c>
      <c r="D499" s="2">
        <v>695372583.03674483</v>
      </c>
      <c r="E499" s="2">
        <v>768015160.67674482</v>
      </c>
      <c r="F499" s="2">
        <v>683659576.12674475</v>
      </c>
      <c r="G499" s="2">
        <v>771197492.51674473</v>
      </c>
      <c r="H499" s="2">
        <v>651827065.97783494</v>
      </c>
      <c r="I499" s="2">
        <v>686841907.96674478</v>
      </c>
      <c r="J499" s="2">
        <v>613000584.92674482</v>
      </c>
      <c r="K499" s="2">
        <v>646765999.18678641</v>
      </c>
      <c r="L499" s="10">
        <v>132297.59621634209</v>
      </c>
      <c r="M499" s="10">
        <v>146118.15607040119</v>
      </c>
      <c r="N499" s="10">
        <v>130069.1467541974</v>
      </c>
      <c r="O499" s="10">
        <v>146723.6082597241</v>
      </c>
      <c r="P499" s="10">
        <v>124012.8760915812</v>
      </c>
      <c r="Q499" s="10">
        <v>130674.59894352029</v>
      </c>
      <c r="R499" s="10">
        <v>116625.9726704448</v>
      </c>
      <c r="S499" s="10">
        <v>123049.9865743931</v>
      </c>
      <c r="T499" s="10">
        <v>292911.78729433229</v>
      </c>
      <c r="U499" s="10">
        <v>323511.01966164482</v>
      </c>
      <c r="V499" s="10">
        <v>287977.91749231028</v>
      </c>
      <c r="W499" s="10">
        <v>324851.51327579812</v>
      </c>
      <c r="X499" s="10">
        <v>274569.10951046122</v>
      </c>
      <c r="Y499" s="10">
        <v>289318.4111064637</v>
      </c>
      <c r="Z499" s="10">
        <v>258214.23122440811</v>
      </c>
      <c r="AA499" s="10">
        <v>272437.23638870532</v>
      </c>
      <c r="AB499" s="10">
        <v>55.727715339655482</v>
      </c>
      <c r="AC499" s="10">
        <v>61.549349650548088</v>
      </c>
      <c r="AD499" s="10">
        <v>54.789025591490059</v>
      </c>
      <c r="AE499" s="10">
        <v>61.804384271155897</v>
      </c>
      <c r="AF499" s="10">
        <v>52.237942751297879</v>
      </c>
      <c r="AG499" s="10">
        <v>55.044060212097847</v>
      </c>
      <c r="AH499" s="10">
        <v>49.126357485444309</v>
      </c>
      <c r="AI499" s="10">
        <v>51.832344808084713</v>
      </c>
      <c r="AJ499" s="10">
        <v>0.0022079008607990514</v>
      </c>
      <c r="AK499" s="10">
        <v>0.0021171663914739372</v>
      </c>
      <c r="AL499" s="10">
        <v>0.0020582481564406264</v>
      </c>
      <c r="AM499" s="10">
        <v>0.0020705710612137752</v>
      </c>
      <c r="AN499" s="10">
        <v>0.0030207509350306415</v>
      </c>
      <c r="AO499" s="10">
        <v>0.0020091538219335018</v>
      </c>
      <c r="AP499" s="10">
        <v>0.0020073188763605177</v>
      </c>
      <c r="AQ499" s="10">
        <v>0.0017819117570190928</v>
      </c>
      <c r="AR499" s="10">
        <v>0.6932044066347165</v>
      </c>
      <c r="AS499" s="10">
        <v>0.70524939108763007</v>
      </c>
      <c r="AT499" s="10">
        <v>0.71563200501084712</v>
      </c>
      <c r="AU499" s="10">
        <v>0.7124264868213469</v>
      </c>
      <c r="AV499" s="10">
        <v>0.60539833529756915</v>
      </c>
      <c r="AW499" s="10">
        <v>0.72315692500415074</v>
      </c>
      <c r="AX499" s="10">
        <v>0.72181784200592825</v>
      </c>
      <c r="AY499" s="10">
        <v>0.76026444198426102</v>
      </c>
      <c r="AZ499" s="10">
        <v>0.1343750726108095</v>
      </c>
      <c r="BA499" s="10">
        <v>0.25287834883310034</v>
      </c>
      <c r="BB499" s="10">
        <v>0.11526741236053439</v>
      </c>
      <c r="BC499" s="10">
        <v>0.25806974981745712</v>
      </c>
      <c r="BD499" s="10">
        <v>0.063338407834847343</v>
      </c>
      <c r="BE499" s="10">
        <v>0.12045881334489139</v>
      </c>
      <c r="BF499" s="10">
        <v>0</v>
      </c>
      <c r="BG499" s="10">
        <v>0.055082189300156514</v>
      </c>
    </row>
    <row r="500" x14ac:dyDescent="0.3">
      <c r="A500" s="36">
        <v>49.25</v>
      </c>
      <c r="B500" s="36">
        <v>49.5</v>
      </c>
      <c r="C500" s="37">
        <v>358</v>
      </c>
      <c r="D500" s="2">
        <v>632206037.57344067</v>
      </c>
      <c r="E500" s="2">
        <v>722123988.76344061</v>
      </c>
      <c r="F500" s="2">
        <v>631345931.67344069</v>
      </c>
      <c r="G500" s="2">
        <v>725406087.00344062</v>
      </c>
      <c r="H500" s="2">
        <v>616301436.66485322</v>
      </c>
      <c r="I500" s="2">
        <v>634628029.9134407</v>
      </c>
      <c r="J500" s="2">
        <v>567689561.62344062</v>
      </c>
      <c r="K500" s="2">
        <v>597076019.2680372</v>
      </c>
      <c r="L500" s="10">
        <v>120279.8918518836</v>
      </c>
      <c r="M500" s="10">
        <v>137387.1651170805</v>
      </c>
      <c r="N500" s="10">
        <v>120116.25304034961</v>
      </c>
      <c r="O500" s="10">
        <v>138011.59828900921</v>
      </c>
      <c r="P500" s="10">
        <v>117253.9737752787</v>
      </c>
      <c r="Q500" s="10">
        <v>120740.68621227831</v>
      </c>
      <c r="R500" s="10">
        <v>108005.357461615</v>
      </c>
      <c r="S500" s="10">
        <v>113596.2562150795</v>
      </c>
      <c r="T500" s="10">
        <v>289074.54850180191</v>
      </c>
      <c r="U500" s="10">
        <v>330189.29527363542</v>
      </c>
      <c r="V500" s="10">
        <v>288681.26734039362</v>
      </c>
      <c r="W500" s="10">
        <v>331690.02606467332</v>
      </c>
      <c r="X500" s="10">
        <v>281802.21155228768</v>
      </c>
      <c r="Y500" s="10">
        <v>290181.99813143152</v>
      </c>
      <c r="Z500" s="10">
        <v>259574.5594986011</v>
      </c>
      <c r="AA500" s="10">
        <v>273011.43999453011</v>
      </c>
      <c r="AB500" s="10">
        <v>54.997664312704003</v>
      </c>
      <c r="AC500" s="10">
        <v>62.819920035244863</v>
      </c>
      <c r="AD500" s="10">
        <v>54.922840896364697</v>
      </c>
      <c r="AE500" s="10">
        <v>63.105440461366797</v>
      </c>
      <c r="AF500" s="10">
        <v>53.614071227836618</v>
      </c>
      <c r="AG500" s="10">
        <v>55.208361322486653</v>
      </c>
      <c r="AH500" s="10">
        <v>49.3851657346205</v>
      </c>
      <c r="AI500" s="10">
        <v>51.941589490205509</v>
      </c>
      <c r="AJ500" s="10">
        <v>0.0020073386391867534</v>
      </c>
      <c r="AK500" s="10">
        <v>0.0019906594527898266</v>
      </c>
      <c r="AL500" s="10">
        <v>0.0019007509662999861</v>
      </c>
      <c r="AM500" s="10">
        <v>0.0019476267310931819</v>
      </c>
      <c r="AN500" s="10">
        <v>0.0028561151235309227</v>
      </c>
      <c r="AO500" s="10">
        <v>0.0018564174914447035</v>
      </c>
      <c r="AP500" s="10">
        <v>0.0018589443484719299</v>
      </c>
      <c r="AQ500" s="10">
        <v>0.001645010374549093</v>
      </c>
      <c r="AR500" s="10">
        <v>0.69521174527390328</v>
      </c>
      <c r="AS500" s="10">
        <v>0.70724005054041994</v>
      </c>
      <c r="AT500" s="10">
        <v>0.71753275597714705</v>
      </c>
      <c r="AU500" s="10">
        <v>0.71437411355244007</v>
      </c>
      <c r="AV500" s="10">
        <v>0.60825445042110005</v>
      </c>
      <c r="AW500" s="10">
        <v>0.72501334249559546</v>
      </c>
      <c r="AX500" s="10">
        <v>0.72367678635440014</v>
      </c>
      <c r="AY500" s="10">
        <v>0.76190945235881014</v>
      </c>
      <c r="AZ500" s="10">
        <v>0.11364745859603298</v>
      </c>
      <c r="BA500" s="10">
        <v>0.27204027972323241</v>
      </c>
      <c r="BB500" s="10">
        <v>0.11213235957335521</v>
      </c>
      <c r="BC500" s="10">
        <v>0.27782178155429316</v>
      </c>
      <c r="BD500" s="10">
        <v>0.085631088411059597</v>
      </c>
      <c r="BE500" s="10">
        <v>0.11791386140441595</v>
      </c>
      <c r="BF500" s="10">
        <v>0</v>
      </c>
      <c r="BG500" s="10">
        <v>0.051765013188826536</v>
      </c>
    </row>
    <row r="501" x14ac:dyDescent="0.3">
      <c r="A501" s="36">
        <v>49.5</v>
      </c>
      <c r="B501" s="36">
        <v>49.75</v>
      </c>
      <c r="C501" s="37">
        <v>359</v>
      </c>
      <c r="D501" s="2">
        <v>741187922.11068153</v>
      </c>
      <c r="E501" s="2">
        <v>951514969.98068154</v>
      </c>
      <c r="F501" s="2">
        <v>842100259.56068158</v>
      </c>
      <c r="G501" s="2">
        <v>954189013.98068154</v>
      </c>
      <c r="H501" s="2">
        <v>804574206.98709166</v>
      </c>
      <c r="I501" s="2">
        <v>844774303.56068158</v>
      </c>
      <c r="J501" s="2">
        <v>758370681.95068157</v>
      </c>
      <c r="K501" s="2">
        <v>789377828.60567284</v>
      </c>
      <c r="L501" s="10">
        <v>141014.15964892451</v>
      </c>
      <c r="M501" s="10">
        <v>181029.77650135101</v>
      </c>
      <c r="N501" s="10">
        <v>160213.161736273</v>
      </c>
      <c r="O501" s="10">
        <v>181538.52476380311</v>
      </c>
      <c r="P501" s="10">
        <v>153073.67037281831</v>
      </c>
      <c r="Q501" s="10">
        <v>160721.90999872511</v>
      </c>
      <c r="R501" s="10">
        <v>144283.25290719961</v>
      </c>
      <c r="S501" s="10">
        <v>150182.49464904171</v>
      </c>
      <c r="T501" s="10">
        <v>254791.31045399851</v>
      </c>
      <c r="U501" s="10">
        <v>327093.4926025031</v>
      </c>
      <c r="V501" s="10">
        <v>289481.01050556259</v>
      </c>
      <c r="W501" s="10">
        <v>328012.72395348281</v>
      </c>
      <c r="X501" s="10">
        <v>276581.02680890053</v>
      </c>
      <c r="Y501" s="10">
        <v>290400.2418565423</v>
      </c>
      <c r="Z501" s="10">
        <v>260698.0687351948</v>
      </c>
      <c r="AA501" s="10">
        <v>271357.10849284037</v>
      </c>
      <c r="AB501" s="10">
        <v>48.475132227199907</v>
      </c>
      <c r="AC501" s="10">
        <v>62.230930388914082</v>
      </c>
      <c r="AD501" s="10">
        <v>55.07499544045136</v>
      </c>
      <c r="AE501" s="10">
        <v>62.405818069371968</v>
      </c>
      <c r="AF501" s="10">
        <v>52.620718588112169</v>
      </c>
      <c r="AG501" s="10">
        <v>55.249883120909267</v>
      </c>
      <c r="AH501" s="10">
        <v>49.598918153042128</v>
      </c>
      <c r="AI501" s="10">
        <v>51.626845874541658</v>
      </c>
      <c r="AJ501" s="10">
        <v>0.0023533706838073016</v>
      </c>
      <c r="AK501" s="10">
        <v>0.0026230152978390679</v>
      </c>
      <c r="AL501" s="10">
        <v>0.002535254924093414</v>
      </c>
      <c r="AM501" s="10">
        <v>0.0025618809428813172</v>
      </c>
      <c r="AN501" s="10">
        <v>0.0037286243774057076</v>
      </c>
      <c r="AO501" s="10">
        <v>0.0024711385560246477</v>
      </c>
      <c r="AP501" s="10">
        <v>0.0024833447513592818</v>
      </c>
      <c r="AQ501" s="10">
        <v>0.0021748230972117371</v>
      </c>
      <c r="AR501" s="10">
        <v>0.69756511595771054</v>
      </c>
      <c r="AS501" s="10">
        <v>0.70986306583825898</v>
      </c>
      <c r="AT501" s="10">
        <v>0.72006801090124051</v>
      </c>
      <c r="AU501" s="10">
        <v>0.71693599449532142</v>
      </c>
      <c r="AV501" s="10">
        <v>0.61198307479850578</v>
      </c>
      <c r="AW501" s="10">
        <v>0.72748448105162011</v>
      </c>
      <c r="AX501" s="10">
        <v>0.72616013110575939</v>
      </c>
      <c r="AY501" s="10">
        <v>0.76408427545602187</v>
      </c>
      <c r="AZ501" s="10">
        <v>-0.022657468503136879</v>
      </c>
      <c r="BA501" s="10">
        <v>0.25468322105120689</v>
      </c>
      <c r="BB501" s="10">
        <v>0.11040719215915717</v>
      </c>
      <c r="BC501" s="10">
        <v>0.25820925925869909</v>
      </c>
      <c r="BD501" s="10">
        <v>0.060924724723752988</v>
      </c>
      <c r="BE501" s="10">
        <v>0.11393323036664937</v>
      </c>
      <c r="BF501" s="10">
        <v>0</v>
      </c>
      <c r="BG501" s="10">
        <v>0.040886531340102339</v>
      </c>
    </row>
    <row r="502" x14ac:dyDescent="0.3">
      <c r="A502" s="36">
        <v>49.75</v>
      </c>
      <c r="B502" s="36">
        <v>50</v>
      </c>
      <c r="C502" s="37">
        <v>360</v>
      </c>
      <c r="D502" s="2">
        <v>593514838.18824947</v>
      </c>
      <c r="E502" s="2">
        <v>720964154.10824943</v>
      </c>
      <c r="F502" s="2">
        <v>652846357.32824945</v>
      </c>
      <c r="G502" s="2">
        <v>721443182.58824944</v>
      </c>
      <c r="H502" s="2">
        <v>535019940.42486238</v>
      </c>
      <c r="I502" s="2">
        <v>653325385.80824947</v>
      </c>
      <c r="J502" s="2">
        <v>584844599.18824947</v>
      </c>
      <c r="K502" s="2">
        <v>610990549.9235419</v>
      </c>
      <c r="L502" s="10">
        <v>112918.72634398571</v>
      </c>
      <c r="M502" s="10">
        <v>137166.50163302411</v>
      </c>
      <c r="N502" s="10">
        <v>124206.8006131881</v>
      </c>
      <c r="O502" s="10">
        <v>137257.63884200979</v>
      </c>
      <c r="P502" s="10">
        <v>101789.8228556986</v>
      </c>
      <c r="Q502" s="10">
        <v>124297.9378221738</v>
      </c>
      <c r="R502" s="10">
        <v>111269.17643893779</v>
      </c>
      <c r="S502" s="10">
        <v>116243.5549483178</v>
      </c>
      <c r="T502" s="10">
        <v>266030.85530625249</v>
      </c>
      <c r="U502" s="10">
        <v>323157.39762808132</v>
      </c>
      <c r="V502" s="10">
        <v>292624.99207900022</v>
      </c>
      <c r="W502" s="10">
        <v>323372.11232104409</v>
      </c>
      <c r="X502" s="10">
        <v>239811.716909396</v>
      </c>
      <c r="Y502" s="10">
        <v>292839.70677196298</v>
      </c>
      <c r="Z502" s="10">
        <v>262144.59847075283</v>
      </c>
      <c r="AA502" s="10">
        <v>273863.98472592642</v>
      </c>
      <c r="AB502" s="10">
        <v>50.613503515905727</v>
      </c>
      <c r="AC502" s="10">
        <v>61.482071552229527</v>
      </c>
      <c r="AD502" s="10">
        <v>55.673151328188297</v>
      </c>
      <c r="AE502" s="10">
        <v>61.522921937252264</v>
      </c>
      <c r="AF502" s="10">
        <v>45.625200742132961</v>
      </c>
      <c r="AG502" s="10">
        <v>55.714001713211033</v>
      </c>
      <c r="AH502" s="10">
        <v>49.874126597462023</v>
      </c>
      <c r="AI502" s="10">
        <v>52.10378975720208</v>
      </c>
      <c r="AJ502" s="10">
        <v>0.0018844889115560664</v>
      </c>
      <c r="AK502" s="10">
        <v>0.0019874621683124293</v>
      </c>
      <c r="AL502" s="10">
        <v>0.0019654808596738407</v>
      </c>
      <c r="AM502" s="10">
        <v>0.0019369868168298806</v>
      </c>
      <c r="AN502" s="10">
        <v>0.0024794336867156081</v>
      </c>
      <c r="AO502" s="10">
        <v>0.0019111111023329965</v>
      </c>
      <c r="AP502" s="10">
        <v>0.0019151198751765736</v>
      </c>
      <c r="AQ502" s="10">
        <v>0.0016833464432348647</v>
      </c>
      <c r="AR502" s="10">
        <v>0.69944960486926655</v>
      </c>
      <c r="AS502" s="10">
        <v>0.71185052800657145</v>
      </c>
      <c r="AT502" s="10">
        <v>0.72203349176091436</v>
      </c>
      <c r="AU502" s="10">
        <v>0.71887298131215127</v>
      </c>
      <c r="AV502" s="10">
        <v>0.61446250848522144</v>
      </c>
      <c r="AW502" s="10">
        <v>0.72939559215395311</v>
      </c>
      <c r="AX502" s="10">
        <v>0.72807525098093595</v>
      </c>
      <c r="AY502" s="10">
        <v>0.76576762189925673</v>
      </c>
      <c r="AZ502" s="10">
        <v>0.014824859478969499</v>
      </c>
      <c r="BA502" s="10">
        <v>0.23274482676069974</v>
      </c>
      <c r="BB502" s="10">
        <v>0.1162732087025935</v>
      </c>
      <c r="BC502" s="10">
        <v>0.23356389644291076</v>
      </c>
      <c r="BD502" s="10">
        <v>-0.085192987731343539</v>
      </c>
      <c r="BE502" s="10">
        <v>0.11709227838480474</v>
      </c>
      <c r="BF502" s="10">
        <v>0</v>
      </c>
      <c r="BG502" s="10">
        <v>0.044705808639735167</v>
      </c>
    </row>
    <row r="503" x14ac:dyDescent="0.3">
      <c r="A503" s="36">
        <v>50</v>
      </c>
      <c r="B503" s="36">
        <v>100</v>
      </c>
      <c r="C503" s="37">
        <v>361</v>
      </c>
      <c r="D503" s="2">
        <v>60041763401.387688</v>
      </c>
      <c r="E503" s="2">
        <v>67844612465.71769</v>
      </c>
      <c r="F503" s="2">
        <v>60098678916.657677</v>
      </c>
      <c r="G503" s="2">
        <v>67965139071.947693</v>
      </c>
      <c r="H503" s="2">
        <v>53151358304.676849</v>
      </c>
      <c r="I503" s="2">
        <v>60219205522.887688</v>
      </c>
      <c r="J503" s="2">
        <v>53988003594.377693</v>
      </c>
      <c r="K503" s="2">
        <v>55678417413.312683</v>
      </c>
      <c r="L503" s="10">
        <v>11423201.265578501</v>
      </c>
      <c r="M503" s="10">
        <v>12907726.54027609</v>
      </c>
      <c r="N503" s="10">
        <v>11434029.68481924</v>
      </c>
      <c r="O503" s="10">
        <v>12930657.2405558</v>
      </c>
      <c r="P503" s="10">
        <v>10112272.342740159</v>
      </c>
      <c r="Q503" s="10">
        <v>11456960.385098949</v>
      </c>
      <c r="R503" s="10">
        <v>10271447.67322237</v>
      </c>
      <c r="S503" s="10">
        <v>10593056.10345318</v>
      </c>
      <c r="T503" s="10">
        <v>388207.74971155328</v>
      </c>
      <c r="U503" s="10">
        <v>438658.07470204891</v>
      </c>
      <c r="V503" s="10">
        <v>388575.74430156779</v>
      </c>
      <c r="W503" s="10">
        <v>439437.35498854087</v>
      </c>
      <c r="X503" s="10">
        <v>343656.94864142168</v>
      </c>
      <c r="Y503" s="10">
        <v>389355.02458805993</v>
      </c>
      <c r="Z503" s="10">
        <v>349066.38645307039</v>
      </c>
      <c r="AA503" s="10">
        <v>359995.97458563518</v>
      </c>
      <c r="AB503" s="10">
        <v>73.858178151208435</v>
      </c>
      <c r="AC503" s="10">
        <v>83.456567399498837</v>
      </c>
      <c r="AD503" s="10">
        <v>73.928190689619029</v>
      </c>
      <c r="AE503" s="10">
        <v>83.604828793745128</v>
      </c>
      <c r="AF503" s="10">
        <v>65.382198460793461</v>
      </c>
      <c r="AG503" s="10">
        <v>74.076452083865334</v>
      </c>
      <c r="AH503" s="10">
        <v>66.411367048714467</v>
      </c>
      <c r="AI503" s="10">
        <v>68.490767751080909</v>
      </c>
      <c r="AJ503" s="10">
        <v>0.19064062105941815</v>
      </c>
      <c r="AK503" s="10">
        <v>0.18702538792127849</v>
      </c>
      <c r="AL503" s="10">
        <v>0.18093507266516404</v>
      </c>
      <c r="AM503" s="10">
        <v>0.18247809607691248</v>
      </c>
      <c r="AN503" s="10">
        <v>0.24631842351643143</v>
      </c>
      <c r="AO503" s="10">
        <v>0.17615355954075951</v>
      </c>
      <c r="AP503" s="10">
        <v>0.17678798581401753</v>
      </c>
      <c r="AQ503" s="10">
        <v>0.15340018913447145</v>
      </c>
      <c r="AR503" s="10">
        <v>0.8900902259286847</v>
      </c>
      <c r="AS503" s="10">
        <v>0.89887591592784988</v>
      </c>
      <c r="AT503" s="10">
        <v>0.90296856442607842</v>
      </c>
      <c r="AU503" s="10">
        <v>0.90135107738906373</v>
      </c>
      <c r="AV503" s="10">
        <v>0.86078093200165284</v>
      </c>
      <c r="AW503" s="10">
        <v>0.90554915169471262</v>
      </c>
      <c r="AX503" s="10">
        <v>0.90486323679495351</v>
      </c>
      <c r="AY503" s="10">
        <v>0.91916781103372824</v>
      </c>
      <c r="AZ503" s="10">
        <v>0.11213157375651561</v>
      </c>
      <c r="BA503" s="10">
        <v>0.25666088665636511</v>
      </c>
      <c r="BB503" s="10">
        <v>0.11318579898213454</v>
      </c>
      <c r="BC503" s="10">
        <v>0.25889335680168735</v>
      </c>
      <c r="BD503" s="10">
        <v>-0.015496874009024664</v>
      </c>
      <c r="BE503" s="10">
        <v>0.11541826912745701</v>
      </c>
      <c r="BF503" s="10">
        <v>0</v>
      </c>
      <c r="BG503" s="10">
        <v>0.031310915506996606</v>
      </c>
    </row>
    <row r="504" x14ac:dyDescent="0.3">
      <c r="A504" s="36" t="s">
        <v>46</v>
      </c>
      <c r="B504" s="36"/>
      <c r="C504" s="37">
        <v>362</v>
      </c>
      <c r="D504" s="2">
        <v>34615794963.409691</v>
      </c>
      <c r="E504" s="2">
        <v>36683384919.449692</v>
      </c>
      <c r="F504" s="2">
        <v>32229578298.349689</v>
      </c>
      <c r="G504" s="2">
        <v>36742424919.449692</v>
      </c>
      <c r="H504" s="2">
        <v>30041125062.371559</v>
      </c>
      <c r="I504" s="2">
        <v>32288618298.349689</v>
      </c>
      <c r="J504" s="2">
        <v>29053127621.88969</v>
      </c>
      <c r="K504" s="2">
        <v>29339001360.360802</v>
      </c>
      <c r="L504" s="10">
        <v>6585802.4553937139</v>
      </c>
      <c r="M504" s="10">
        <v>6979170.2524825605</v>
      </c>
      <c r="N504" s="10">
        <v>6131814.5695611024</v>
      </c>
      <c r="O504" s="10">
        <v>6990402.8639935032</v>
      </c>
      <c r="P504" s="10">
        <v>5715452.0185853429</v>
      </c>
      <c r="Q504" s="10">
        <v>6143047.1810720451</v>
      </c>
      <c r="R504" s="10">
        <v>5527481.2966554807</v>
      </c>
      <c r="S504" s="10">
        <v>5581869.9932243656</v>
      </c>
      <c r="T504" s="10">
        <v>1025470.878167131</v>
      </c>
      <c r="U504" s="10">
        <v>1086721.9137175521</v>
      </c>
      <c r="V504" s="10">
        <v>954780.72930292948</v>
      </c>
      <c r="W504" s="10">
        <v>1088470.936113571</v>
      </c>
      <c r="X504" s="10">
        <v>889949.19606504205</v>
      </c>
      <c r="Y504" s="10">
        <v>956529.75169894798</v>
      </c>
      <c r="Z504" s="10">
        <v>860680.40116985689</v>
      </c>
      <c r="AA504" s="10">
        <v>869149.22859227401</v>
      </c>
      <c r="AB504" s="10">
        <v>195.10020308667239</v>
      </c>
      <c r="AC504" s="10">
        <v>206.75347353011489</v>
      </c>
      <c r="AD504" s="10">
        <v>181.6511011245735</v>
      </c>
      <c r="AE504" s="10">
        <v>207.086232491809</v>
      </c>
      <c r="AF504" s="10">
        <v>169.31662574313731</v>
      </c>
      <c r="AG504" s="10">
        <v>181.9838600862675</v>
      </c>
      <c r="AH504" s="10">
        <v>163.74811282899279</v>
      </c>
      <c r="AI504" s="10">
        <v>165.35934332339039</v>
      </c>
      <c r="AJ504" s="10">
        <v>0.10990977407131552</v>
      </c>
      <c r="AK504" s="10">
        <v>0.10112408407214978</v>
      </c>
      <c r="AL504" s="10">
        <v>0.09703143557392202</v>
      </c>
      <c r="AM504" s="10">
        <v>0.098648922610936204</v>
      </c>
      <c r="AN504" s="10">
        <v>0.13921906799834716</v>
      </c>
      <c r="AO504" s="10">
        <v>0.094450848305287549</v>
      </c>
      <c r="AP504" s="10">
        <v>0.095136763205045868</v>
      </c>
      <c r="AQ504" s="10">
        <v>0.080832188966272048</v>
      </c>
      <c r="AR504" s="10">
        <v>1.0000000000000002</v>
      </c>
      <c r="AS504" s="10">
        <v>0.99999999999999967</v>
      </c>
      <c r="AT504" s="10">
        <v>1.0000000000000004</v>
      </c>
      <c r="AU504" s="10">
        <v>0.99999999999999989</v>
      </c>
      <c r="AV504" s="10">
        <v>1</v>
      </c>
      <c r="AW504" s="10">
        <v>1.0000000000000002</v>
      </c>
      <c r="AX504" s="10">
        <v>0.99999999999999933</v>
      </c>
      <c r="AY504" s="10">
        <v>1.0000000000000002</v>
      </c>
      <c r="AZ504" s="10">
        <v>0.19146535319415592</v>
      </c>
      <c r="BA504" s="10">
        <v>0.26263118370123717</v>
      </c>
      <c r="BB504" s="10">
        <v>0.10933248625758085</v>
      </c>
      <c r="BC504" s="10">
        <v>0.26466332291765382</v>
      </c>
      <c r="BD504" s="10">
        <v>0.034006577651126024</v>
      </c>
      <c r="BE504" s="10">
        <v>0.1113646254739975</v>
      </c>
      <c r="BF504" s="10">
        <v>0</v>
      </c>
      <c r="BG504" s="10">
        <v>0.0098396889378520314</v>
      </c>
    </row>
    <row r="505" x14ac:dyDescent="0.3">
      <c r="A505" s="36"/>
      <c r="B505" s="36"/>
      <c r="C505" s="37" t="s">
        <v>47</v>
      </c>
      <c r="D505" s="2">
        <v>314947376208.31659</v>
      </c>
      <c r="E505" s="2">
        <v>362756164923.84662</v>
      </c>
      <c r="F505" s="2">
        <v>332156049302.14648</v>
      </c>
      <c r="G505" s="2">
        <v>372456423719.48657</v>
      </c>
      <c r="H505" s="2">
        <v>215783121481.09061</v>
      </c>
      <c r="I505" s="2">
        <v>341856308097.78662</v>
      </c>
      <c r="J505" s="2">
        <v>305382763120.41663</v>
      </c>
      <c r="K505" s="2">
        <v>362961856354.06659</v>
      </c>
      <c r="L505" s="10">
        <v>59920080.002352498</v>
      </c>
      <c r="M505" s="10">
        <v>69015905.721361861</v>
      </c>
      <c r="N505" s="10">
        <v>63194103.367559358</v>
      </c>
      <c r="O505" s="10">
        <v>70861421.280424088</v>
      </c>
      <c r="P505" s="10">
        <v>41053658.099860281</v>
      </c>
      <c r="Q505" s="10">
        <v>65039618.926621594</v>
      </c>
      <c r="R505" s="10">
        <v>58100371.61703977</v>
      </c>
      <c r="S505" s="10">
        <v>69055039.392208606</v>
      </c>
      <c r="T505" s="10">
        <v>104623.773565731</v>
      </c>
      <c r="U505" s="10">
        <v>120505.58831600549</v>
      </c>
      <c r="V505" s="10">
        <v>110340.3994313318</v>
      </c>
      <c r="W505" s="10">
        <v>123727.9605484154</v>
      </c>
      <c r="X505" s="10">
        <v>71681.957516012815</v>
      </c>
      <c r="Y505" s="10">
        <v>113562.7716637417</v>
      </c>
      <c r="Z505" s="10">
        <v>101446.4620859542</v>
      </c>
      <c r="AA505" s="10">
        <v>120573.91786959259</v>
      </c>
      <c r="AB505" s="10">
        <v>19.905118619118291</v>
      </c>
      <c r="AC505" s="10">
        <v>22.926701532034961</v>
      </c>
      <c r="AD505" s="10">
        <v>20.99273104292762</v>
      </c>
      <c r="AE505" s="10">
        <v>23.5397715765863</v>
      </c>
      <c r="AF505" s="10">
        <v>13.63779778321995</v>
      </c>
      <c r="AG505" s="10">
        <v>21.605801087478959</v>
      </c>
      <c r="AH505" s="10">
        <v>19.300621574714611</v>
      </c>
      <c r="AI505" s="10">
        <v>22.939701520689439</v>
      </c>
      <c r="AJ505" s="10">
        <v>1</v>
      </c>
      <c r="AK505" s="10">
        <v>1</v>
      </c>
      <c r="AL505" s="10">
        <v>1</v>
      </c>
      <c r="AM505" s="10">
        <v>1</v>
      </c>
      <c r="AN505" s="10">
        <v>1</v>
      </c>
      <c r="AO505" s="10">
        <v>1</v>
      </c>
      <c r="AP505" s="10">
        <v>1</v>
      </c>
      <c r="AQ505" s="10">
        <v>0.99999999999999989</v>
      </c>
      <c r="AR505" s="10">
        <v>1.0000000000000002</v>
      </c>
      <c r="AS505" s="10">
        <v>0.99999999999999967</v>
      </c>
      <c r="AT505" s="10">
        <v>1.0000000000000004</v>
      </c>
      <c r="AU505" s="10">
        <v>0.99999999999999989</v>
      </c>
      <c r="AV505" s="10">
        <v>1</v>
      </c>
      <c r="AW505" s="10">
        <v>1.0000000000000002</v>
      </c>
      <c r="AX505" s="10">
        <v>0.99999999999999933</v>
      </c>
      <c r="AY505" s="10">
        <v>1.0000000000000002</v>
      </c>
      <c r="AZ505" s="10">
        <v>0.031320081690820567</v>
      </c>
      <c r="BA505" s="10">
        <v>0.1878737398836321</v>
      </c>
      <c r="BB505" s="10">
        <v>0.087671242175422881</v>
      </c>
      <c r="BC505" s="10">
        <v>0.21963800416797552</v>
      </c>
      <c r="BD505" s="10">
        <v>-0.29340110988515633</v>
      </c>
      <c r="BE505" s="10">
        <v>0.11943550645976697</v>
      </c>
      <c r="BF505" s="10">
        <v>0</v>
      </c>
      <c r="BG505" s="10">
        <v>0.18854729273290949</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6" customHeight="true" x14ac:dyDescent="0.3">
      <c r="A1" s="1"/>
      <c r="B1" s="1"/>
      <c r="C1" s="1"/>
      <c r="D1" s="75" t="s">
        <v>74</v>
      </c>
      <c r="E1" s="75"/>
      <c r="F1" s="75"/>
      <c r="G1" s="75"/>
      <c r="H1" s="75"/>
      <c r="I1" s="75"/>
      <c r="J1" s="46"/>
      <c r="K1" s="54" t="s">
        <v>82</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91</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104623.773565731</v>
      </c>
      <c r="E9" s="19">
        <v>120505.58831600549</v>
      </c>
      <c r="F9" s="19">
        <v>110340.3994313318</v>
      </c>
      <c r="G9" s="19">
        <v>123727.9605484154</v>
      </c>
      <c r="H9" s="19">
        <v>71681.957516012815</v>
      </c>
      <c r="I9" s="19">
        <v>113562.7716637417</v>
      </c>
      <c r="J9" s="19">
        <v>101446.4620859542</v>
      </c>
      <c r="K9" s="19">
        <v>120573.91786959259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61244.375261640344</v>
      </c>
      <c r="E10" s="19">
        <v>77215.94709984152</v>
      </c>
      <c r="F10" s="19">
        <v>72990.434421553087</v>
      </c>
      <c r="G10" s="19">
        <v>79800</v>
      </c>
      <c r="H10" s="19">
        <v>1473.6842105263161</v>
      </c>
      <c r="I10" s="19">
        <v>75466.645033696215</v>
      </c>
      <c r="J10" s="19">
        <v>66974.98871468399</v>
      </c>
      <c r="K10" s="19">
        <v>86269.428247372576</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168421.81199643103</v>
      </c>
      <c r="E11" s="19">
        <v>172548.57907294563</v>
      </c>
      <c r="F11" s="19">
        <v>150265.30788222636</v>
      </c>
      <c r="G11" s="19">
        <v>171402.14894138838</v>
      </c>
      <c r="H11" s="19">
        <v>158919.72166258268</v>
      </c>
      <c r="I11" s="19">
        <v>149097.39062760572</v>
      </c>
      <c r="J11" s="19">
        <v>133289.16583209575</v>
      </c>
      <c r="K11" s="19">
        <v>130722.02929227763</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0.50558298264533197</v>
      </c>
      <c r="E12" s="19">
        <v>0.49569836327637118</v>
      </c>
      <c r="F12" s="19">
        <v>0.48272061085370971</v>
      </c>
      <c r="G12" s="19">
        <v>0.47523677639214662</v>
      </c>
      <c r="H12" s="19">
        <v>0.65313418951251712</v>
      </c>
      <c r="I12" s="19">
        <v>0.46079572095144622</v>
      </c>
      <c r="J12" s="19">
        <v>0.46232049837959782</v>
      </c>
      <c r="K12" s="19">
        <v>0.37749416475436032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-0.16847660961196037</v>
      </c>
      <c r="E13" s="19">
        <v>-0.12755265102452268</v>
      </c>
      <c r="F13" s="19">
        <v>-0.11453264783428146</v>
      </c>
      <c r="G13" s="19">
        <v>-0.10400553917253086</v>
      </c>
      <c r="H13" s="19">
        <v>-0.37262741252524229</v>
      </c>
      <c r="I13" s="19">
        <v>-0.08938791698872417</v>
      </c>
      <c r="J13" s="19">
        <v>-0.090798238531517805</v>
      </c>
      <c r="K13" s="19">
        <v>0</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54</v>
      </c>
      <c r="D14" s="19">
        <v>-0.12808881789097165</v>
      </c>
      <c r="E14" s="19">
        <v>-0.11820419852201086</v>
      </c>
      <c r="F14" s="19">
        <v>-0.10522644609934939</v>
      </c>
      <c r="G14" s="19">
        <v>-0.097742611637786303</v>
      </c>
      <c r="H14" s="19">
        <v>-0.2756400247581568</v>
      </c>
      <c r="I14" s="19">
        <v>-0.083301556197085902</v>
      </c>
      <c r="J14" s="19">
        <v>-0.084826333625237504</v>
      </c>
      <c r="K14" s="19">
        <v>0</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0.040387791720988719</v>
      </c>
      <c r="E15" s="19">
        <v>0.009348452502511817</v>
      </c>
      <c r="F15" s="19">
        <v>0.0093062017349320736</v>
      </c>
      <c r="G15" s="19">
        <v>0.0062629275347445557</v>
      </c>
      <c r="H15" s="19">
        <v>0.096987387767085487</v>
      </c>
      <c r="I15" s="19">
        <v>0.0060863607916382678</v>
      </c>
      <c r="J15" s="19">
        <v>0.0059719049062803009</v>
      </c>
      <c r="K15" s="19">
        <v>0</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5179432044.7255487</v>
      </c>
      <c r="E18" s="19">
        <v>5920683561.2855492</v>
      </c>
      <c r="F18" s="19">
        <v>5739700568.2855492</v>
      </c>
      <c r="G18" s="19">
        <v>7452629944.0355492</v>
      </c>
      <c r="H18" s="19">
        <v>582237803.8798008</v>
      </c>
      <c r="I18" s="19">
        <v>7271646951.0355492</v>
      </c>
      <c r="J18" s="19">
        <v>6504504597.445549</v>
      </c>
      <c r="K18" s="19">
        <v>12355470851.933969</v>
      </c>
      <c r="L18" s="19">
        <v>985409.01093719876</v>
      </c>
      <c r="M18" s="19">
        <v>1126435.2697010189</v>
      </c>
      <c r="N18" s="19">
        <v>1092002.484293554</v>
      </c>
      <c r="O18" s="19">
        <v>1417894.595124891</v>
      </c>
      <c r="P18" s="19">
        <v>110773.2225265334</v>
      </c>
      <c r="Q18" s="19">
        <v>1383461.8097174261</v>
      </c>
      <c r="R18" s="19">
        <v>1237509.708913445</v>
      </c>
      <c r="S18" s="19">
        <v>2350680.963999941</v>
      </c>
      <c r="T18" s="19">
        <v>17208.558856819549</v>
      </c>
      <c r="U18" s="19">
        <v>19671.35212069091</v>
      </c>
      <c r="V18" s="19">
        <v>19070.039764388159</v>
      </c>
      <c r="W18" s="19">
        <v>24761.213183718352</v>
      </c>
      <c r="X18" s="19">
        <v>1934.473399826569</v>
      </c>
      <c r="Y18" s="19">
        <v>24159.900827415611</v>
      </c>
      <c r="Z18" s="19">
        <v>21611.085777943881</v>
      </c>
      <c r="AA18" s="19">
        <v>41050.803548189127</v>
      </c>
      <c r="AB18" s="20">
        <v>3.274001631128975</v>
      </c>
      <c r="AC18" s="20">
        <v>3.7425585411024631</v>
      </c>
      <c r="AD18" s="20">
        <v>3.6281563037196949</v>
      </c>
      <c r="AE18" s="20">
        <v>4.7109262911983896</v>
      </c>
      <c r="AF18" s="20">
        <v>0.36804180519148588</v>
      </c>
      <c r="AG18" s="20">
        <v>4.5965240538156236</v>
      </c>
      <c r="AH18" s="20">
        <v>4.111601132678067</v>
      </c>
      <c r="AI18" s="20">
        <v>7.8100902518437776</v>
      </c>
      <c r="AJ18" s="19">
        <v>0.01644538877282058</v>
      </c>
      <c r="AK18" s="19">
        <v>0.016321386467762659</v>
      </c>
      <c r="AL18" s="19">
        <v>0.017280132577276706</v>
      </c>
      <c r="AM18" s="19">
        <v>0.020009401018274437</v>
      </c>
      <c r="AN18" s="19">
        <v>0.0026982546173372657</v>
      </c>
      <c r="AO18" s="19">
        <v>0.021271062662256108</v>
      </c>
      <c r="AP18" s="19">
        <v>0.021299514520669697</v>
      </c>
      <c r="AQ18" s="19">
        <v>0.034040686743351069</v>
      </c>
      <c r="AR18" s="19">
        <v>0.01644538877282058</v>
      </c>
      <c r="AS18" s="19">
        <v>0.016321386467762659</v>
      </c>
      <c r="AT18" s="19">
        <v>0.017280132577276706</v>
      </c>
      <c r="AU18" s="19">
        <v>0.020009401018274437</v>
      </c>
      <c r="AV18" s="19">
        <v>0.0026982546173372657</v>
      </c>
      <c r="AW18" s="19">
        <v>0.021271062662256108</v>
      </c>
      <c r="AX18" s="19">
        <v>0.021299514520669697</v>
      </c>
      <c r="AY18" s="19">
        <v>0.034040686743351069</v>
      </c>
      <c r="AZ18" s="21">
        <v>-0.58079848944689749</v>
      </c>
      <c r="BA18" s="21">
        <v>-0.52080470002008861</v>
      </c>
      <c r="BB18" s="21">
        <v>-0.53545270454932692</v>
      </c>
      <c r="BC18" s="21">
        <v>-0.39681538378045633</v>
      </c>
      <c r="BD18" s="21">
        <v>-0.95287611367812297</v>
      </c>
      <c r="BE18" s="21">
        <v>-0.41146338830969464</v>
      </c>
      <c r="BF18" s="21">
        <v>-0.473552673516492</v>
      </c>
      <c r="BG18" s="21">
        <v>0</v>
      </c>
      <c r="BH18" s="21"/>
      <c r="BI18" s="21"/>
      <c r="BJ18" s="21"/>
      <c r="BK18" s="21"/>
      <c r="BL18" s="21"/>
      <c r="BM18" s="21"/>
      <c r="BN18" s="21"/>
      <c r="BO18" s="21"/>
    </row>
    <row r="19" s="16" customFormat="true" x14ac:dyDescent="0.3">
      <c r="A19" s="17"/>
      <c r="B19" s="17"/>
      <c r="C19" s="28">
        <f t="shared" ref="C19:C27" si="0">C18+1</f>
        <v>2</v>
      </c>
      <c r="D19" s="19">
        <v>7830615623.8996077</v>
      </c>
      <c r="E19" s="19">
        <v>9001113162.1596088</v>
      </c>
      <c r="F19" s="19">
        <v>8603738585.3996086</v>
      </c>
      <c r="G19" s="19">
        <v>10626680803.999611</v>
      </c>
      <c r="H19" s="19">
        <v>1710219855.381799</v>
      </c>
      <c r="I19" s="19">
        <v>10229306227.239611</v>
      </c>
      <c r="J19" s="19">
        <v>9115561102.4596081</v>
      </c>
      <c r="K19" s="19">
        <v>15956468073.844351</v>
      </c>
      <c r="L19" s="19">
        <v>1489807.9809415031</v>
      </c>
      <c r="M19" s="19">
        <v>1712500.123925749</v>
      </c>
      <c r="N19" s="19">
        <v>1636897.917877807</v>
      </c>
      <c r="O19" s="19">
        <v>2021771.292718919</v>
      </c>
      <c r="P19" s="19">
        <v>325376.61303870572</v>
      </c>
      <c r="Q19" s="19">
        <v>1946169.0866709771</v>
      </c>
      <c r="R19" s="19">
        <v>1734274.332117103</v>
      </c>
      <c r="S19" s="19">
        <v>3035786.0257496871</v>
      </c>
      <c r="T19" s="19">
        <v>26016.976566293579</v>
      </c>
      <c r="U19" s="19">
        <v>29905.91818805708</v>
      </c>
      <c r="V19" s="19">
        <v>28585.653530952481</v>
      </c>
      <c r="W19" s="19">
        <v>35306.816058155193</v>
      </c>
      <c r="X19" s="19">
        <v>5682.1522135344048</v>
      </c>
      <c r="Y19" s="19">
        <v>33986.551401050587</v>
      </c>
      <c r="Z19" s="19">
        <v>30286.167905813349</v>
      </c>
      <c r="AA19" s="19">
        <v>53014.868293494772</v>
      </c>
      <c r="AB19" s="20">
        <v>4.9498406242968924</v>
      </c>
      <c r="AC19" s="20">
        <v>5.6897283347644851</v>
      </c>
      <c r="AD19" s="20">
        <v>5.4385423594107491</v>
      </c>
      <c r="AE19" s="20">
        <v>6.7172721624252674</v>
      </c>
      <c r="AF19" s="20">
        <v>1.0810536646456279</v>
      </c>
      <c r="AG19" s="20">
        <v>6.4660861870715314</v>
      </c>
      <c r="AH19" s="20">
        <v>5.7620724634349116</v>
      </c>
      <c r="AI19" s="20">
        <v>10.086304536664059</v>
      </c>
      <c r="AJ19" s="19">
        <v>0.024863250864868867</v>
      </c>
      <c r="AK19" s="19">
        <v>0.024813122511782019</v>
      </c>
      <c r="AL19" s="19">
        <v>0.025902700262349278</v>
      </c>
      <c r="AM19" s="19">
        <v>0.028531339848773922</v>
      </c>
      <c r="AN19" s="19">
        <v>0.007925642393358686</v>
      </c>
      <c r="AO19" s="19">
        <v>0.029922824253731654</v>
      </c>
      <c r="AP19" s="19">
        <v>0.029849625464503433</v>
      </c>
      <c r="AQ19" s="19">
        <v>0.043961831786199966</v>
      </c>
      <c r="AR19" s="19">
        <v>0.041308639637689451</v>
      </c>
      <c r="AS19" s="19">
        <v>0.041134508979544682</v>
      </c>
      <c r="AT19" s="19">
        <v>0.043182832839625984</v>
      </c>
      <c r="AU19" s="19">
        <v>0.048540740867048363</v>
      </c>
      <c r="AV19" s="19">
        <v>0.010623897010695951</v>
      </c>
      <c r="AW19" s="19">
        <v>0.051193886915987766</v>
      </c>
      <c r="AX19" s="19">
        <v>0.051149139985173134</v>
      </c>
      <c r="AY19" s="19">
        <v>0.078002518529551035</v>
      </c>
      <c r="AZ19" s="21">
        <v>-0.50925132130365003</v>
      </c>
      <c r="BA19" s="21">
        <v>-0.43589564303931871</v>
      </c>
      <c r="BB19" s="21">
        <v>-0.46079931062546653</v>
      </c>
      <c r="BC19" s="21">
        <v>-0.33402048906933623</v>
      </c>
      <c r="BD19" s="21">
        <v>-0.8928196485922113</v>
      </c>
      <c r="BE19" s="21">
        <v>-0.35892415665548416</v>
      </c>
      <c r="BF19" s="21">
        <v>-0.42872313219479163</v>
      </c>
      <c r="BG19" s="21">
        <v>0</v>
      </c>
      <c r="BH19" s="21"/>
      <c r="BI19" s="21"/>
      <c r="BJ19" s="21"/>
      <c r="BK19" s="21"/>
      <c r="BL19" s="21"/>
      <c r="BM19" s="21"/>
      <c r="BN19" s="21"/>
      <c r="BO19" s="21"/>
    </row>
    <row r="20" s="16" customFormat="true" x14ac:dyDescent="0.3">
      <c r="A20" s="17"/>
      <c r="B20" s="17"/>
      <c r="C20" s="28">
        <f t="shared" si="0"/>
        <v>3</v>
      </c>
      <c r="D20" s="19">
        <v>10359158043.30361</v>
      </c>
      <c r="E20" s="19">
        <v>12073996070.193609</v>
      </c>
      <c r="F20" s="19">
        <v>11508048320.043619</v>
      </c>
      <c r="G20" s="19">
        <v>13656616498.56361</v>
      </c>
      <c r="H20" s="19">
        <v>2999547134.9180951</v>
      </c>
      <c r="I20" s="19">
        <v>13090668748.41361</v>
      </c>
      <c r="J20" s="19">
        <v>11644331212.123619</v>
      </c>
      <c r="K20" s="19">
        <v>18477829848.075821</v>
      </c>
      <c r="L20" s="19">
        <v>1970873.9478470851</v>
      </c>
      <c r="M20" s="19">
        <v>2297129.187688679</v>
      </c>
      <c r="N20" s="19">
        <v>2189455.2172800191</v>
      </c>
      <c r="O20" s="19">
        <v>2598229.4661636571</v>
      </c>
      <c r="P20" s="19">
        <v>570676.62051655923</v>
      </c>
      <c r="Q20" s="19">
        <v>2490555.4957549968</v>
      </c>
      <c r="R20" s="19">
        <v>2215383.6180646131</v>
      </c>
      <c r="S20" s="19">
        <v>3515485.8443215811</v>
      </c>
      <c r="T20" s="19">
        <v>34406.434271406513</v>
      </c>
      <c r="U20" s="19">
        <v>40102.018952290789</v>
      </c>
      <c r="V20" s="19">
        <v>38222.305950018977</v>
      </c>
      <c r="W20" s="19">
        <v>45358.46214175412</v>
      </c>
      <c r="X20" s="19">
        <v>9962.558820912891</v>
      </c>
      <c r="Y20" s="19">
        <v>43478.749139482323</v>
      </c>
      <c r="Z20" s="19">
        <v>38674.949721748941</v>
      </c>
      <c r="AA20" s="19">
        <v>61371.419905792522</v>
      </c>
      <c r="AB20" s="20">
        <v>6.5459706918616352</v>
      </c>
      <c r="AC20" s="20">
        <v>7.6295799406430111</v>
      </c>
      <c r="AD20" s="20">
        <v>7.2719565343661161</v>
      </c>
      <c r="AE20" s="20">
        <v>8.6296406499347587</v>
      </c>
      <c r="AF20" s="20">
        <v>1.895419256270914</v>
      </c>
      <c r="AG20" s="20">
        <v>8.2720172436578636</v>
      </c>
      <c r="AH20" s="20">
        <v>7.3580739402043731</v>
      </c>
      <c r="AI20" s="20">
        <v>11.67617407989046</v>
      </c>
      <c r="AJ20" s="19">
        <v>0.03289171088839845</v>
      </c>
      <c r="AK20" s="19">
        <v>0.033284054794019288</v>
      </c>
      <c r="AL20" s="19">
        <v>0.034646511313648536</v>
      </c>
      <c r="AM20" s="19">
        <v>0.036666347064667662</v>
      </c>
      <c r="AN20" s="19">
        <v>0.013900749578233115</v>
      </c>
      <c r="AO20" s="19">
        <v>0.03829289803442526</v>
      </c>
      <c r="AP20" s="19">
        <v>0.038130283101577997</v>
      </c>
      <c r="AQ20" s="19">
        <v>0.050908461935049269</v>
      </c>
      <c r="AR20" s="19">
        <v>0.074200350526087894</v>
      </c>
      <c r="AS20" s="19">
        <v>0.07441856377356397</v>
      </c>
      <c r="AT20" s="19">
        <v>0.077829344153274527</v>
      </c>
      <c r="AU20" s="19">
        <v>0.085207087931716025</v>
      </c>
      <c r="AV20" s="19">
        <v>0.024524646588929066</v>
      </c>
      <c r="AW20" s="19">
        <v>0.089486784950413026</v>
      </c>
      <c r="AX20" s="19">
        <v>0.089279423086751131</v>
      </c>
      <c r="AY20" s="19">
        <v>0.12891098046460031</v>
      </c>
      <c r="AZ20" s="21">
        <v>-0.43937366408954381</v>
      </c>
      <c r="BA20" s="21">
        <v>-0.34656850022618169</v>
      </c>
      <c r="BB20" s="21">
        <v>-0.37719697525832541</v>
      </c>
      <c r="BC20" s="21">
        <v>-0.26091880860209704</v>
      </c>
      <c r="BD20" s="21">
        <v>-0.83766778027613176</v>
      </c>
      <c r="BE20" s="21">
        <v>-0.29154728363424132</v>
      </c>
      <c r="BF20" s="21">
        <v>-0.36982149376507034</v>
      </c>
      <c r="BG20" s="21">
        <v>0</v>
      </c>
      <c r="BH20" s="21"/>
      <c r="BI20" s="21"/>
      <c r="BJ20" s="21"/>
      <c r="BK20" s="21"/>
      <c r="BL20" s="21"/>
      <c r="BM20" s="21"/>
      <c r="BN20" s="21"/>
      <c r="BO20" s="21"/>
    </row>
    <row r="21" s="16" customFormat="true" x14ac:dyDescent="0.3">
      <c r="A21" s="17"/>
      <c r="B21" s="17"/>
      <c r="C21" s="28">
        <f t="shared" si="0"/>
        <v>4</v>
      </c>
      <c r="D21" s="19">
        <v>13662443984.81073</v>
      </c>
      <c r="E21" s="19">
        <v>16085556141.97073</v>
      </c>
      <c r="F21" s="19">
        <v>15274866480.31073</v>
      </c>
      <c r="G21" s="19">
        <v>17369152966.22073</v>
      </c>
      <c r="H21" s="19">
        <v>5035458843.8129606</v>
      </c>
      <c r="I21" s="19">
        <v>16558463304.56073</v>
      </c>
      <c r="J21" s="19">
        <v>14698680542.680731</v>
      </c>
      <c r="K21" s="19">
        <v>21177283244.01609</v>
      </c>
      <c r="L21" s="19">
        <v>2599338.1702473159</v>
      </c>
      <c r="M21" s="19">
        <v>3060345.5806270889</v>
      </c>
      <c r="N21" s="19">
        <v>2906108.4189508571</v>
      </c>
      <c r="O21" s="19">
        <v>3304555.344574932</v>
      </c>
      <c r="P21" s="19">
        <v>958017.49613641831</v>
      </c>
      <c r="Q21" s="19">
        <v>3150318.1828986998</v>
      </c>
      <c r="R21" s="19">
        <v>2796486.589759354</v>
      </c>
      <c r="S21" s="19">
        <v>4029068.3525955188</v>
      </c>
      <c r="T21" s="19">
        <v>45380.831804780188</v>
      </c>
      <c r="U21" s="19">
        <v>53429.380466384777</v>
      </c>
      <c r="V21" s="19">
        <v>50736.613987519959</v>
      </c>
      <c r="W21" s="19">
        <v>57692.943533958904</v>
      </c>
      <c r="X21" s="19">
        <v>16725.653997558511</v>
      </c>
      <c r="Y21" s="19">
        <v>55000.177055094078</v>
      </c>
      <c r="Z21" s="19">
        <v>48822.769205946723</v>
      </c>
      <c r="AA21" s="19">
        <v>70341.933701417292</v>
      </c>
      <c r="AB21" s="20">
        <v>8.6338965736204383</v>
      </c>
      <c r="AC21" s="20">
        <v>10.16516724338206</v>
      </c>
      <c r="AD21" s="20">
        <v>9.6528569495680525</v>
      </c>
      <c r="AE21" s="20">
        <v>10.97632827980593</v>
      </c>
      <c r="AF21" s="20">
        <v>3.1821269244754178</v>
      </c>
      <c r="AG21" s="20">
        <v>10.464017985991919</v>
      </c>
      <c r="AH21" s="20">
        <v>9.288739826877368</v>
      </c>
      <c r="AI21" s="20">
        <v>13.38285254397938</v>
      </c>
      <c r="AJ21" s="19">
        <v>0.043380085109119747</v>
      </c>
      <c r="AK21" s="19">
        <v>0.044342612744700208</v>
      </c>
      <c r="AL21" s="19">
        <v>0.045987018789520571</v>
      </c>
      <c r="AM21" s="19">
        <v>0.046634053972719795</v>
      </c>
      <c r="AN21" s="19">
        <v>0.023335740113733711</v>
      </c>
      <c r="AO21" s="19">
        <v>0.048436910223181397</v>
      </c>
      <c r="AP21" s="19">
        <v>0.048131991447352376</v>
      </c>
      <c r="AQ21" s="19">
        <v>0.058345754170261367</v>
      </c>
      <c r="AR21" s="19">
        <v>0.11758043563520765</v>
      </c>
      <c r="AS21" s="19">
        <v>0.11876117651826418</v>
      </c>
      <c r="AT21" s="19">
        <v>0.12381636294279511</v>
      </c>
      <c r="AU21" s="19">
        <v>0.13184114190443583</v>
      </c>
      <c r="AV21" s="19">
        <v>0.04786038670266278</v>
      </c>
      <c r="AW21" s="19">
        <v>0.13792369517359443</v>
      </c>
      <c r="AX21" s="19">
        <v>0.13741141453410349</v>
      </c>
      <c r="AY21" s="19">
        <v>0.18725673463486167</v>
      </c>
      <c r="AZ21" s="21">
        <v>-0.354853791802061</v>
      </c>
      <c r="BA21" s="21">
        <v>-0.24043344197533423</v>
      </c>
      <c r="BB21" s="21">
        <v>-0.27871454027858666</v>
      </c>
      <c r="BC21" s="21">
        <v>-0.17982147350611632</v>
      </c>
      <c r="BD21" s="21">
        <v>-0.76222356825511162</v>
      </c>
      <c r="BE21" s="21">
        <v>-0.21810257180936876</v>
      </c>
      <c r="BF21" s="21">
        <v>-0.30592227655858417</v>
      </c>
      <c r="BG21" s="21">
        <v>0</v>
      </c>
      <c r="BH21" s="21"/>
      <c r="BI21" s="21"/>
      <c r="BJ21" s="21"/>
      <c r="BK21" s="21"/>
      <c r="BL21" s="21"/>
      <c r="BM21" s="21"/>
      <c r="BN21" s="21"/>
      <c r="BO21" s="21"/>
    </row>
    <row r="22" s="16" customFormat="true" x14ac:dyDescent="0.3">
      <c r="A22" s="17"/>
      <c r="B22" s="17"/>
      <c r="C22" s="28">
        <f t="shared" si="0"/>
        <v>5</v>
      </c>
      <c r="D22" s="19">
        <v>17062693045.60915</v>
      </c>
      <c r="E22" s="19">
        <v>20293006139.869148</v>
      </c>
      <c r="F22" s="19">
        <v>19173985474.049141</v>
      </c>
      <c r="G22" s="19">
        <v>21406088073.76915</v>
      </c>
      <c r="H22" s="19">
        <v>7123315394.9848566</v>
      </c>
      <c r="I22" s="19">
        <v>20287067407.94915</v>
      </c>
      <c r="J22" s="19">
        <v>18037294617.809151</v>
      </c>
      <c r="K22" s="19">
        <v>24255354511.35759</v>
      </c>
      <c r="L22" s="19">
        <v>3246250.039156497</v>
      </c>
      <c r="M22" s="19">
        <v>3860830.866502963</v>
      </c>
      <c r="N22" s="19">
        <v>3647932.4177923771</v>
      </c>
      <c r="O22" s="19">
        <v>4072599.446166717</v>
      </c>
      <c r="P22" s="19">
        <v>1355241.0992849879</v>
      </c>
      <c r="Q22" s="19">
        <v>3859700.997456131</v>
      </c>
      <c r="R22" s="19">
        <v>3431672.140079211</v>
      </c>
      <c r="S22" s="19">
        <v>4614684.523819156</v>
      </c>
      <c r="T22" s="19">
        <v>56683.674773464358</v>
      </c>
      <c r="U22" s="19">
        <v>67415.041525597146</v>
      </c>
      <c r="V22" s="19">
        <v>63697.562501824301</v>
      </c>
      <c r="W22" s="19">
        <v>71112.791591706569</v>
      </c>
      <c r="X22" s="19">
        <v>23664.241751218731</v>
      </c>
      <c r="Y22" s="19">
        <v>67395.312567933754</v>
      </c>
      <c r="Z22" s="19">
        <v>59921.381646853137</v>
      </c>
      <c r="AA22" s="19">
        <v>80578.289896077244</v>
      </c>
      <c r="AB22" s="20">
        <v>10.78431059862764</v>
      </c>
      <c r="AC22" s="20">
        <v>12.825998838942001</v>
      </c>
      <c r="AD22" s="20">
        <v>12.11873261817437</v>
      </c>
      <c r="AE22" s="20">
        <v>13.52951154146862</v>
      </c>
      <c r="AF22" s="20">
        <v>4.5022228030569416</v>
      </c>
      <c r="AG22" s="20">
        <v>12.822245320701001</v>
      </c>
      <c r="AH22" s="20">
        <v>11.40029812395092</v>
      </c>
      <c r="AI22" s="20">
        <v>15.330362916985001</v>
      </c>
      <c r="AJ22" s="19">
        <v>0.054176330188962493</v>
      </c>
      <c r="AK22" s="19">
        <v>0.055941175097959421</v>
      </c>
      <c r="AL22" s="19">
        <v>0.057725835535235075</v>
      </c>
      <c r="AM22" s="19">
        <v>0.05747273160172698</v>
      </c>
      <c r="AN22" s="19">
        <v>0.03301145773632292</v>
      </c>
      <c r="AO22" s="19">
        <v>0.059343843970099029</v>
      </c>
      <c r="AP22" s="19">
        <v>0.059064547171893904</v>
      </c>
      <c r="AQ22" s="19">
        <v>0.06682618045598894</v>
      </c>
      <c r="AR22" s="19">
        <v>0.17175676582417015</v>
      </c>
      <c r="AS22" s="19">
        <v>0.17470235161622361</v>
      </c>
      <c r="AT22" s="19">
        <v>0.18154219847803019</v>
      </c>
      <c r="AU22" s="19">
        <v>0.1893138735061628</v>
      </c>
      <c r="AV22" s="19">
        <v>0.080871844438985707</v>
      </c>
      <c r="AW22" s="19">
        <v>0.19726753914369347</v>
      </c>
      <c r="AX22" s="19">
        <v>0.1964759617059974</v>
      </c>
      <c r="AY22" s="19">
        <v>0.25408291509085063</v>
      </c>
      <c r="AZ22" s="21">
        <v>-0.29653911932643451</v>
      </c>
      <c r="BA22" s="21">
        <v>-0.16335973855311281</v>
      </c>
      <c r="BB22" s="21">
        <v>-0.20949473382997108</v>
      </c>
      <c r="BC22" s="21">
        <v>-0.11746958537564423</v>
      </c>
      <c r="BD22" s="21">
        <v>-0.70631988117719091</v>
      </c>
      <c r="BE22" s="21">
        <v>-0.16360458065250227</v>
      </c>
      <c r="BF22" s="21">
        <v>-0.2563582358953701</v>
      </c>
      <c r="BG22" s="21">
        <v>0</v>
      </c>
      <c r="BH22" s="21"/>
      <c r="BI22" s="21"/>
      <c r="BJ22" s="21"/>
      <c r="BK22" s="21"/>
      <c r="BL22" s="21"/>
      <c r="BM22" s="21"/>
      <c r="BN22" s="21"/>
      <c r="BO22" s="21"/>
    </row>
    <row r="23" s="16" customFormat="true" x14ac:dyDescent="0.3">
      <c r="A23" s="17"/>
      <c r="B23" s="17"/>
      <c r="C23" s="28">
        <f t="shared" si="0"/>
        <v>6</v>
      </c>
      <c r="D23" s="19">
        <v>21741294797.190769</v>
      </c>
      <c r="E23" s="19">
        <v>25813630348.71077</v>
      </c>
      <c r="F23" s="19">
        <v>24275784996.16077</v>
      </c>
      <c r="G23" s="19">
        <v>26658350345.41077</v>
      </c>
      <c r="H23" s="19">
        <v>10892746913.85787</v>
      </c>
      <c r="I23" s="19">
        <v>25120504992.860771</v>
      </c>
      <c r="J23" s="19">
        <v>22332677945.90078</v>
      </c>
      <c r="K23" s="19">
        <v>28113086660.41053</v>
      </c>
      <c r="L23" s="19">
        <v>4136373.9532814082</v>
      </c>
      <c r="M23" s="19">
        <v>4911153.1401450038</v>
      </c>
      <c r="N23" s="19">
        <v>4618571.5105870161</v>
      </c>
      <c r="O23" s="19">
        <v>5071864.7180321366</v>
      </c>
      <c r="P23" s="19">
        <v>2072391.50356353</v>
      </c>
      <c r="Q23" s="19">
        <v>4779283.0884741489</v>
      </c>
      <c r="R23" s="19">
        <v>4248887.1166211395</v>
      </c>
      <c r="S23" s="19">
        <v>5348634.4991509262</v>
      </c>
      <c r="T23" s="19">
        <v>72221.337567112263</v>
      </c>
      <c r="U23" s="19">
        <v>85749.028686542762</v>
      </c>
      <c r="V23" s="19">
        <v>80640.53586821811</v>
      </c>
      <c r="W23" s="19">
        <v>88555.062485378119</v>
      </c>
      <c r="X23" s="19">
        <v>36184.080076063321</v>
      </c>
      <c r="Y23" s="19">
        <v>83446.569667053467</v>
      </c>
      <c r="Z23" s="19">
        <v>74185.824154176313</v>
      </c>
      <c r="AA23" s="19">
        <v>93387.479480630369</v>
      </c>
      <c r="AB23" s="20">
        <v>13.740417135705609</v>
      </c>
      <c r="AC23" s="20">
        <v>16.314117999265878</v>
      </c>
      <c r="AD23" s="20">
        <v>15.342205478353209</v>
      </c>
      <c r="AE23" s="20">
        <v>16.847977883224111</v>
      </c>
      <c r="AF23" s="20">
        <v>6.8841753789850761</v>
      </c>
      <c r="AG23" s="20">
        <v>15.87606536231144</v>
      </c>
      <c r="AH23" s="20">
        <v>14.114169077625469</v>
      </c>
      <c r="AI23" s="20">
        <v>17.767365802711719</v>
      </c>
      <c r="AJ23" s="19">
        <v>0.069031515864448292</v>
      </c>
      <c r="AK23" s="19">
        <v>0.071159728888769744</v>
      </c>
      <c r="AL23" s="19">
        <v>0.073085482101451202</v>
      </c>
      <c r="AM23" s="19">
        <v>0.071574414207145901</v>
      </c>
      <c r="AN23" s="19">
        <v>0.050480069243100729</v>
      </c>
      <c r="AO23" s="19">
        <v>0.073482642846757568</v>
      </c>
      <c r="AP23" s="19">
        <v>0.073130119453057335</v>
      </c>
      <c r="AQ23" s="19">
        <v>0.077454658577088664</v>
      </c>
      <c r="AR23" s="19">
        <v>0.24078828168861843</v>
      </c>
      <c r="AS23" s="19">
        <v>0.24586208050499336</v>
      </c>
      <c r="AT23" s="19">
        <v>0.25462768057948137</v>
      </c>
      <c r="AU23" s="19">
        <v>0.26088828771330869</v>
      </c>
      <c r="AV23" s="19">
        <v>0.13135191368208643</v>
      </c>
      <c r="AW23" s="19">
        <v>0.27075018199045103</v>
      </c>
      <c r="AX23" s="19">
        <v>0.26960608115905471</v>
      </c>
      <c r="AY23" s="19">
        <v>0.33153757366793929</v>
      </c>
      <c r="AZ23" s="21">
        <v>-0.22664860462272396</v>
      </c>
      <c r="BA23" s="21">
        <v>-0.081793092998852512</v>
      </c>
      <c r="BB23" s="21">
        <v>-0.13649520988577646</v>
      </c>
      <c r="BC23" s="21">
        <v>-0.051745876664918145</v>
      </c>
      <c r="BD23" s="21">
        <v>-0.61253820879095155</v>
      </c>
      <c r="BE23" s="21">
        <v>-0.10644799355184209</v>
      </c>
      <c r="BF23" s="21">
        <v>-0.20561273773789657</v>
      </c>
      <c r="BG23" s="21">
        <v>0</v>
      </c>
      <c r="BH23" s="21"/>
      <c r="BI23" s="21"/>
      <c r="BJ23" s="21"/>
      <c r="BK23" s="21"/>
      <c r="BL23" s="21"/>
      <c r="BM23" s="21"/>
      <c r="BN23" s="21"/>
      <c r="BO23" s="21"/>
    </row>
    <row r="24" s="16" customFormat="true" x14ac:dyDescent="0.3">
      <c r="A24" s="17"/>
      <c r="B24" s="17"/>
      <c r="C24" s="28">
        <f t="shared" si="0"/>
        <v>7</v>
      </c>
      <c r="D24" s="19">
        <v>27502426779.817711</v>
      </c>
      <c r="E24" s="19">
        <v>33071753281.067711</v>
      </c>
      <c r="F24" s="19">
        <v>30899477696.627708</v>
      </c>
      <c r="G24" s="19">
        <v>33713197047.357712</v>
      </c>
      <c r="H24" s="19">
        <v>16204209035.87962</v>
      </c>
      <c r="I24" s="19">
        <v>31540921462.917709</v>
      </c>
      <c r="J24" s="19">
        <v>28083519924.587711</v>
      </c>
      <c r="K24" s="19">
        <v>33457960370.896</v>
      </c>
      <c r="L24" s="19">
        <v>5232453.855451433</v>
      </c>
      <c r="M24" s="19">
        <v>6292041.9476963803</v>
      </c>
      <c r="N24" s="19">
        <v>5878757.2638426954</v>
      </c>
      <c r="O24" s="19">
        <v>6414079.3567893989</v>
      </c>
      <c r="P24" s="19">
        <v>3082919.7991556749</v>
      </c>
      <c r="Q24" s="19">
        <v>6000794.6729357131</v>
      </c>
      <c r="R24" s="19">
        <v>5343009.3017060682</v>
      </c>
      <c r="S24" s="19">
        <v>6365519.4917819696</v>
      </c>
      <c r="T24" s="19">
        <v>91369.581530414114</v>
      </c>
      <c r="U24" s="19">
        <v>109872.204440727</v>
      </c>
      <c r="V24" s="19">
        <v>102655.3899862051</v>
      </c>
      <c r="W24" s="19">
        <v>112003.2326939944</v>
      </c>
      <c r="X24" s="19">
        <v>53834.223812066441</v>
      </c>
      <c r="Y24" s="19">
        <v>104786.41823947251</v>
      </c>
      <c r="Z24" s="19">
        <v>93300.110712180351</v>
      </c>
      <c r="AA24" s="19">
        <v>111155.2759479871</v>
      </c>
      <c r="AB24" s="20">
        <v>17.383452121419239</v>
      </c>
      <c r="AC24" s="20">
        <v>20.90365495145009</v>
      </c>
      <c r="AD24" s="20">
        <v>19.530625257781331</v>
      </c>
      <c r="AE24" s="20">
        <v>21.309092154834179</v>
      </c>
      <c r="AF24" s="20">
        <v>10.24219041453437</v>
      </c>
      <c r="AG24" s="20">
        <v>19.93606246116542</v>
      </c>
      <c r="AH24" s="20">
        <v>17.750743522322342</v>
      </c>
      <c r="AI24" s="20">
        <v>21.147764771602741</v>
      </c>
      <c r="AJ24" s="19">
        <v>0.087323879661809586</v>
      </c>
      <c r="AK24" s="19">
        <v>0.091167997897459482</v>
      </c>
      <c r="AL24" s="19">
        <v>0.093026990661608966</v>
      </c>
      <c r="AM24" s="19">
        <v>0.090515815811915271</v>
      </c>
      <c r="AN24" s="19">
        <v>0.075094886591023841</v>
      </c>
      <c r="AO24" s="19">
        <v>0.092263681306403028</v>
      </c>
      <c r="AP24" s="19">
        <v>0.091961706147488068</v>
      </c>
      <c r="AQ24" s="19">
        <v>0.092180375940820639</v>
      </c>
      <c r="AR24" s="19">
        <v>0.32811216135042803</v>
      </c>
      <c r="AS24" s="19">
        <v>0.33703007840245286</v>
      </c>
      <c r="AT24" s="19">
        <v>0.34765467124109034</v>
      </c>
      <c r="AU24" s="19">
        <v>0.35140410352522394</v>
      </c>
      <c r="AV24" s="19">
        <v>0.20644680027311027</v>
      </c>
      <c r="AW24" s="19">
        <v>0.36301386329685403</v>
      </c>
      <c r="AX24" s="19">
        <v>0.36156778730654276</v>
      </c>
      <c r="AY24" s="19">
        <v>0.42371794960875991</v>
      </c>
      <c r="AZ24" s="21">
        <v>-0.17800049749173641</v>
      </c>
      <c r="BA24" s="21">
        <v>-0.011543055390914936</v>
      </c>
      <c r="BB24" s="21">
        <v>-0.076468578655315533</v>
      </c>
      <c r="BC24" s="21">
        <v>0.0076285784797489598</v>
      </c>
      <c r="BD24" s="21">
        <v>-0.51568449312961895</v>
      </c>
      <c r="BE24" s="21">
        <v>-0.057296944784651638</v>
      </c>
      <c r="BF24" s="21">
        <v>-0.16063263829385543</v>
      </c>
      <c r="BG24" s="21">
        <v>0</v>
      </c>
      <c r="BH24" s="21"/>
      <c r="BI24" s="21"/>
      <c r="BJ24" s="21"/>
      <c r="BK24" s="21"/>
      <c r="BL24" s="21"/>
      <c r="BM24" s="21"/>
      <c r="BN24" s="21"/>
      <c r="BO24" s="21"/>
    </row>
    <row r="25" s="16" customFormat="true" x14ac:dyDescent="0.3">
      <c r="A25" s="17"/>
      <c r="B25" s="17"/>
      <c r="C25" s="28">
        <f t="shared" si="0"/>
        <v>8</v>
      </c>
      <c r="D25" s="19">
        <v>36209420641.98909</v>
      </c>
      <c r="E25" s="19">
        <v>43074947743.649094</v>
      </c>
      <c r="F25" s="19">
        <v>39959968132.209084</v>
      </c>
      <c r="G25" s="19">
        <v>43519821708.849083</v>
      </c>
      <c r="H25" s="19">
        <v>24267889343.619061</v>
      </c>
      <c r="I25" s="19">
        <v>40404842097.409088</v>
      </c>
      <c r="J25" s="19">
        <v>36046031590.189087</v>
      </c>
      <c r="K25" s="19">
        <v>41177784792.767853</v>
      </c>
      <c r="L25" s="19">
        <v>6888996.5296034971</v>
      </c>
      <c r="M25" s="19">
        <v>8195192.3079029303</v>
      </c>
      <c r="N25" s="19">
        <v>7602554.1669846671</v>
      </c>
      <c r="O25" s="19">
        <v>8279831.4749494148</v>
      </c>
      <c r="P25" s="19">
        <v>4617069.3290554024</v>
      </c>
      <c r="Q25" s="19">
        <v>7687193.3340311516</v>
      </c>
      <c r="R25" s="19">
        <v>6857911.0664596837</v>
      </c>
      <c r="S25" s="19">
        <v>7834248.9745661486</v>
      </c>
      <c r="T25" s="19">
        <v>120295.8795825593</v>
      </c>
      <c r="U25" s="19">
        <v>143104.71239040501</v>
      </c>
      <c r="V25" s="19">
        <v>132756.0460600362</v>
      </c>
      <c r="W25" s="19">
        <v>144582.68425513731</v>
      </c>
      <c r="X25" s="19">
        <v>80623.413532818799</v>
      </c>
      <c r="Y25" s="19">
        <v>134234.0179247685</v>
      </c>
      <c r="Z25" s="19">
        <v>119753.0642225795</v>
      </c>
      <c r="AA25" s="19">
        <v>136801.9082626015</v>
      </c>
      <c r="AB25" s="20">
        <v>22.886803552135689</v>
      </c>
      <c r="AC25" s="20">
        <v>27.226281159665952</v>
      </c>
      <c r="AD25" s="20">
        <v>25.257403304899508</v>
      </c>
      <c r="AE25" s="20">
        <v>27.507471603105</v>
      </c>
      <c r="AF25" s="20">
        <v>15.33894788110219</v>
      </c>
      <c r="AG25" s="20">
        <v>25.53859374833856</v>
      </c>
      <c r="AH25" s="20">
        <v>22.7835306175011</v>
      </c>
      <c r="AI25" s="20">
        <v>26.027145824347759</v>
      </c>
      <c r="AJ25" s="19">
        <v>0.1149697485272555</v>
      </c>
      <c r="AK25" s="19">
        <v>0.11874353052743243</v>
      </c>
      <c r="AL25" s="19">
        <v>0.12030480316756</v>
      </c>
      <c r="AM25" s="19">
        <v>0.11684540509261236</v>
      </c>
      <c r="AN25" s="19">
        <v>0.11246426123159819</v>
      </c>
      <c r="AO25" s="19">
        <v>0.11819247192551861</v>
      </c>
      <c r="AP25" s="19">
        <v>0.11803558007619323</v>
      </c>
      <c r="AQ25" s="19">
        <v>0.11344934480553028</v>
      </c>
      <c r="AR25" s="19">
        <v>0.44308190987768353</v>
      </c>
      <c r="AS25" s="19">
        <v>0.45577360892988528</v>
      </c>
      <c r="AT25" s="19">
        <v>0.46795947440865032</v>
      </c>
      <c r="AU25" s="19">
        <v>0.46824950861783632</v>
      </c>
      <c r="AV25" s="19">
        <v>0.31891106150470849</v>
      </c>
      <c r="AW25" s="19">
        <v>0.48120633522237266</v>
      </c>
      <c r="AX25" s="19">
        <v>0.47960336738273601</v>
      </c>
      <c r="AY25" s="19">
        <v>0.53716729441429023</v>
      </c>
      <c r="AZ25" s="21">
        <v>-0.12065642131510113</v>
      </c>
      <c r="BA25" s="21">
        <v>0.046072486910817112</v>
      </c>
      <c r="BB25" s="21">
        <v>-0.029574603555960532</v>
      </c>
      <c r="BC25" s="21">
        <v>0.056876224106464424</v>
      </c>
      <c r="BD25" s="21">
        <v>-0.41065578282682935</v>
      </c>
      <c r="BE25" s="21">
        <v>-0.018770866360312777</v>
      </c>
      <c r="BF25" s="21">
        <v>-0.12462431450368039</v>
      </c>
      <c r="BG25" s="21">
        <v>0</v>
      </c>
      <c r="BH25" s="21"/>
      <c r="BI25" s="21"/>
      <c r="BJ25" s="21"/>
      <c r="BK25" s="21"/>
      <c r="BL25" s="21"/>
      <c r="BM25" s="21"/>
      <c r="BN25" s="21"/>
      <c r="BO25" s="21"/>
    </row>
    <row r="26" s="16" customFormat="true" x14ac:dyDescent="0.3">
      <c r="A26" s="17"/>
      <c r="B26" s="17"/>
      <c r="C26" s="28">
        <f t="shared" si="0"/>
        <v>9</v>
      </c>
      <c r="D26" s="19">
        <v>52239566205.677567</v>
      </c>
      <c r="E26" s="19">
        <v>60647223721.817574</v>
      </c>
      <c r="F26" s="19">
        <v>55473639758.707573</v>
      </c>
      <c r="G26" s="19">
        <v>60990071854.007561</v>
      </c>
      <c r="H26" s="19">
        <v>39650747461.481033</v>
      </c>
      <c r="I26" s="19">
        <v>55816487890.897568</v>
      </c>
      <c r="J26" s="19">
        <v>49903818246.537567</v>
      </c>
      <c r="K26" s="19">
        <v>55013518680.157951</v>
      </c>
      <c r="L26" s="19">
        <v>9938800.0116628148</v>
      </c>
      <c r="M26" s="19">
        <v>11538392.67080682</v>
      </c>
      <c r="N26" s="19">
        <v>10554096.28230986</v>
      </c>
      <c r="O26" s="19">
        <v>11603620.98849217</v>
      </c>
      <c r="P26" s="19">
        <v>7543723.6170957526</v>
      </c>
      <c r="Q26" s="19">
        <v>10619324.599995211</v>
      </c>
      <c r="R26" s="19">
        <v>9494414.0121286344</v>
      </c>
      <c r="S26" s="19">
        <v>10466556.28699577</v>
      </c>
      <c r="T26" s="19">
        <v>173499.1936261685</v>
      </c>
      <c r="U26" s="19">
        <v>201422.8902662211</v>
      </c>
      <c r="V26" s="19">
        <v>184240.26967892941</v>
      </c>
      <c r="W26" s="19">
        <v>202561.5650063022</v>
      </c>
      <c r="X26" s="19">
        <v>131688.93256418599</v>
      </c>
      <c r="Y26" s="19">
        <v>185378.9444190106</v>
      </c>
      <c r="Z26" s="19">
        <v>165741.6562486717</v>
      </c>
      <c r="AA26" s="19">
        <v>182712.10545596381</v>
      </c>
      <c r="AB26" s="20">
        <v>33.008960695539649</v>
      </c>
      <c r="AC26" s="20">
        <v>38.321562936514248</v>
      </c>
      <c r="AD26" s="20">
        <v>35.052496171660223</v>
      </c>
      <c r="AE26" s="20">
        <v>38.538200656579562</v>
      </c>
      <c r="AF26" s="20">
        <v>25.054380416400701</v>
      </c>
      <c r="AG26" s="20">
        <v>35.269133891725531</v>
      </c>
      <c r="AH26" s="20">
        <v>31.533056162290301</v>
      </c>
      <c r="AI26" s="20">
        <v>34.761756418247359</v>
      </c>
      <c r="AJ26" s="19">
        <v>0.16586760250107496</v>
      </c>
      <c r="AK26" s="19">
        <v>0.16718454318908471</v>
      </c>
      <c r="AL26" s="19">
        <v>0.16701077663723612</v>
      </c>
      <c r="AM26" s="19">
        <v>0.1637508926411802</v>
      </c>
      <c r="AN26" s="19">
        <v>0.18375277542250074</v>
      </c>
      <c r="AO26" s="19">
        <v>0.16327470509899583</v>
      </c>
      <c r="AP26" s="19">
        <v>0.16341399801553241</v>
      </c>
      <c r="AQ26" s="19">
        <v>0.1515683196927797</v>
      </c>
      <c r="AR26" s="19">
        <v>0.6089495123787585</v>
      </c>
      <c r="AS26" s="19">
        <v>0.62295815211896999</v>
      </c>
      <c r="AT26" s="19">
        <v>0.63497025104588645</v>
      </c>
      <c r="AU26" s="19">
        <v>0.63200040125901658</v>
      </c>
      <c r="AV26" s="19">
        <v>0.50266383692720917</v>
      </c>
      <c r="AW26" s="19">
        <v>0.64448104032136855</v>
      </c>
      <c r="AX26" s="19">
        <v>0.64301736539826848</v>
      </c>
      <c r="AY26" s="19">
        <v>0.68873561410706996</v>
      </c>
      <c r="AZ26" s="21">
        <v>-0.050423105829820014</v>
      </c>
      <c r="BA26" s="21">
        <v>0.10240582999995529</v>
      </c>
      <c r="BB26" s="21">
        <v>0.0083637820228281701</v>
      </c>
      <c r="BC26" s="21">
        <v>0.10863790059669842</v>
      </c>
      <c r="BD26" s="21">
        <v>-0.27925447394110958</v>
      </c>
      <c r="BE26" s="21">
        <v>0.014595852619571303</v>
      </c>
      <c r="BF26" s="21">
        <v>-0.092880814683524826</v>
      </c>
      <c r="BG26" s="21">
        <v>0</v>
      </c>
      <c r="BH26" s="21"/>
      <c r="BI26" s="21"/>
      <c r="BJ26" s="21"/>
      <c r="BK26" s="21"/>
      <c r="BL26" s="21"/>
      <c r="BM26" s="21"/>
      <c r="BN26" s="21"/>
      <c r="BO26" s="21"/>
    </row>
    <row r="27" s="16" customFormat="true" x14ac:dyDescent="0.3">
      <c r="A27" s="17"/>
      <c r="B27" s="17"/>
      <c r="C27" s="28">
        <f t="shared" si="0"/>
        <v>10</v>
      </c>
      <c r="D27" s="19">
        <v>123160325041.2928</v>
      </c>
      <c r="E27" s="19">
        <v>136774254753.1228</v>
      </c>
      <c r="F27" s="19">
        <v>121246839290.3528</v>
      </c>
      <c r="G27" s="19">
        <v>137063814477.2728</v>
      </c>
      <c r="H27" s="19">
        <v>107316749693.2755</v>
      </c>
      <c r="I27" s="19">
        <v>121536399014.50281</v>
      </c>
      <c r="J27" s="19">
        <v>109016343340.6828</v>
      </c>
      <c r="K27" s="19">
        <v>112977099320.6064</v>
      </c>
      <c r="L27" s="19">
        <v>23431776.50322374</v>
      </c>
      <c r="M27" s="19">
        <v>26021884.626365229</v>
      </c>
      <c r="N27" s="19">
        <v>23067727.68764051</v>
      </c>
      <c r="O27" s="19">
        <v>26076974.597411849</v>
      </c>
      <c r="P27" s="19">
        <v>20417468.799486719</v>
      </c>
      <c r="Q27" s="19">
        <v>23122817.65868713</v>
      </c>
      <c r="R27" s="19">
        <v>20740823.731190521</v>
      </c>
      <c r="S27" s="19">
        <v>21494374.4292279</v>
      </c>
      <c r="T27" s="19">
        <v>409132.45625421149</v>
      </c>
      <c r="U27" s="19">
        <v>454357.25166138302</v>
      </c>
      <c r="V27" s="19">
        <v>402775.95203885611</v>
      </c>
      <c r="W27" s="19">
        <v>455319.15462107438</v>
      </c>
      <c r="X27" s="19">
        <v>356500.88926370809</v>
      </c>
      <c r="Y27" s="19">
        <v>403737.85499854758</v>
      </c>
      <c r="Z27" s="19">
        <v>362146.85458057979</v>
      </c>
      <c r="AA27" s="19">
        <v>375304.28837386041</v>
      </c>
      <c r="AB27" s="20">
        <v>77.839192710391529</v>
      </c>
      <c r="AC27" s="20">
        <v>86.443402694650416</v>
      </c>
      <c r="AD27" s="20">
        <v>76.629840704653745</v>
      </c>
      <c r="AE27" s="20">
        <v>86.626408830447176</v>
      </c>
      <c r="AF27" s="20">
        <v>67.825812879488666</v>
      </c>
      <c r="AG27" s="20">
        <v>76.812846840450504</v>
      </c>
      <c r="AH27" s="20">
        <v>68.89998183288769</v>
      </c>
      <c r="AI27" s="20">
        <v>71.403239662848321</v>
      </c>
      <c r="AJ27" s="19">
        <v>0.3910504876212415</v>
      </c>
      <c r="AK27" s="19">
        <v>0.37704184788103001</v>
      </c>
      <c r="AL27" s="19">
        <v>0.36502974895411389</v>
      </c>
      <c r="AM27" s="19">
        <v>0.36799959874098354</v>
      </c>
      <c r="AN27" s="19">
        <v>0.49733616307279077</v>
      </c>
      <c r="AO27" s="19">
        <v>0.35551895967863145</v>
      </c>
      <c r="AP27" s="19">
        <v>0.35698263460173146</v>
      </c>
      <c r="AQ27" s="19">
        <v>0.31126438589292993</v>
      </c>
      <c r="AR27" s="19">
        <v>1</v>
      </c>
      <c r="AS27" s="19">
        <v>1</v>
      </c>
      <c r="AT27" s="19">
        <v>1.0000000000000004</v>
      </c>
      <c r="AU27" s="19">
        <v>1</v>
      </c>
      <c r="AV27" s="19">
        <v>1</v>
      </c>
      <c r="AW27" s="19">
        <v>1</v>
      </c>
      <c r="AX27" s="19">
        <v>1</v>
      </c>
      <c r="AY27" s="19">
        <v>0.99999999999999989</v>
      </c>
      <c r="AZ27" s="21">
        <v>0.090135308676924319</v>
      </c>
      <c r="BA27" s="21">
        <v>0.21063698373937556</v>
      </c>
      <c r="BB27" s="21">
        <v>0.073198374002137578</v>
      </c>
      <c r="BC27" s="21">
        <v>0.21319997859312267</v>
      </c>
      <c r="BD27" s="21">
        <v>-0.050101743285760669</v>
      </c>
      <c r="BE27" s="21">
        <v>0.075761368855884914</v>
      </c>
      <c r="BF27" s="21">
        <v>-0.035058042769214426</v>
      </c>
      <c r="BG27" s="21">
        <v>-1.1102230246251565e-16</v>
      </c>
      <c r="BH27" s="21"/>
      <c r="BI27" s="21"/>
      <c r="BJ27" s="21"/>
      <c r="BK27" s="21"/>
      <c r="BL27" s="21"/>
      <c r="BM27" s="21"/>
      <c r="BN27" s="21"/>
      <c r="BO27" s="21"/>
    </row>
    <row r="28" s="16" customFormat="true" x14ac:dyDescent="0.3">
      <c r="A28" s="17"/>
      <c r="B28" s="17"/>
      <c r="C28" s="28" t="s">
        <v>33</v>
      </c>
      <c r="D28" s="19">
        <v>314947376208.31659</v>
      </c>
      <c r="E28" s="19">
        <v>362756164923.84662</v>
      </c>
      <c r="F28" s="19">
        <v>332156049302.14648</v>
      </c>
      <c r="G28" s="19">
        <v>372456423719.48657</v>
      </c>
      <c r="H28" s="19">
        <v>215783121481.09061</v>
      </c>
      <c r="I28" s="19">
        <v>341856308097.78662</v>
      </c>
      <c r="J28" s="19">
        <v>305382763120.41663</v>
      </c>
      <c r="K28" s="19">
        <v>362961856354.06659</v>
      </c>
      <c r="L28" s="19">
        <v>59920080.002352498</v>
      </c>
      <c r="M28" s="19">
        <v>69015905.721361861</v>
      </c>
      <c r="N28" s="19">
        <v>63194103.367559358</v>
      </c>
      <c r="O28" s="19">
        <v>70861421.280424088</v>
      </c>
      <c r="P28" s="19">
        <v>41053658.099860281</v>
      </c>
      <c r="Q28" s="19">
        <v>65039618.926621594</v>
      </c>
      <c r="R28" s="19">
        <v>58100371.61703977</v>
      </c>
      <c r="S28" s="19">
        <v>69055039.392208606</v>
      </c>
      <c r="T28" s="19">
        <v>104623.773565731</v>
      </c>
      <c r="U28" s="19">
        <v>120505.58831600549</v>
      </c>
      <c r="V28" s="19">
        <v>110340.3994313318</v>
      </c>
      <c r="W28" s="19">
        <v>123727.9605484154</v>
      </c>
      <c r="X28" s="19">
        <v>71681.957516012815</v>
      </c>
      <c r="Y28" s="19">
        <v>113562.7716637417</v>
      </c>
      <c r="Z28" s="19">
        <v>101446.4620859542</v>
      </c>
      <c r="AA28" s="19">
        <v>120573.91786959259</v>
      </c>
      <c r="AB28" s="20">
        <v>19.905118619118291</v>
      </c>
      <c r="AC28" s="20">
        <v>22.926701532034961</v>
      </c>
      <c r="AD28" s="20">
        <v>20.99273104292762</v>
      </c>
      <c r="AE28" s="20">
        <v>23.5397715765863</v>
      </c>
      <c r="AF28" s="20">
        <v>13.63779778321995</v>
      </c>
      <c r="AG28" s="20">
        <v>21.605801087478959</v>
      </c>
      <c r="AH28" s="20">
        <v>19.300621574714611</v>
      </c>
      <c r="AI28" s="20">
        <v>22.939701520689439</v>
      </c>
      <c r="AJ28" s="19">
        <v>1</v>
      </c>
      <c r="AK28" s="19">
        <v>1</v>
      </c>
      <c r="AL28" s="19">
        <v>1</v>
      </c>
      <c r="AM28" s="19">
        <v>1</v>
      </c>
      <c r="AN28" s="19">
        <v>1</v>
      </c>
      <c r="AO28" s="19">
        <v>1</v>
      </c>
      <c r="AP28" s="19">
        <v>1</v>
      </c>
      <c r="AQ28" s="19">
        <v>0.99999999999999989</v>
      </c>
      <c r="AR28" s="19">
        <v>1</v>
      </c>
      <c r="AS28" s="19">
        <v>1</v>
      </c>
      <c r="AT28" s="19">
        <v>1.0000000000000004</v>
      </c>
      <c r="AU28" s="19">
        <v>1</v>
      </c>
      <c r="AV28" s="19">
        <v>1</v>
      </c>
      <c r="AW28" s="19">
        <v>1</v>
      </c>
      <c r="AX28" s="19">
        <v>1</v>
      </c>
      <c r="AY28" s="19">
        <v>0.99999999999999989</v>
      </c>
      <c r="AZ28" s="21">
        <v>-0.1322851955520975</v>
      </c>
      <c r="BA28" s="21">
        <v>-0.00056670260695201868</v>
      </c>
      <c r="BB28" s="21">
        <v>-0.084873400641496843</v>
      </c>
      <c r="BC28" s="21">
        <v>0.026158581677954817</v>
      </c>
      <c r="BD28" s="21">
        <v>-0.4054936690906833</v>
      </c>
      <c r="BE28" s="21">
        <v>-0.058148116356589563</v>
      </c>
      <c r="BF28" s="21">
        <v>-0.15863676093138013</v>
      </c>
      <c r="BG28" s="21">
        <v>-1.1102230246251565e-16</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316800</v>
      </c>
      <c r="E31" s="19">
        <v>316800</v>
      </c>
      <c r="F31" s="19">
        <v>316800</v>
      </c>
      <c r="G31" s="19">
        <v>1046592</v>
      </c>
      <c r="H31" s="19">
        <v>0</v>
      </c>
      <c r="I31" s="19">
        <v>1046592</v>
      </c>
      <c r="J31" s="19">
        <v>940156.80000000005</v>
      </c>
      <c r="K31" s="19">
        <v>940156.80000000005</v>
      </c>
      <c r="L31" s="19">
        <v>60.272549570914663</v>
      </c>
      <c r="M31" s="19">
        <v>60.272549570914663</v>
      </c>
      <c r="N31" s="19">
        <v>60.272549570914663</v>
      </c>
      <c r="O31" s="19">
        <v>199.118586491549</v>
      </c>
      <c r="P31" s="19">
        <v>0</v>
      </c>
      <c r="Q31" s="19">
        <v>199.118586491549</v>
      </c>
      <c r="R31" s="19">
        <v>178.8688362766178</v>
      </c>
      <c r="S31" s="19">
        <v>178.8688362766178</v>
      </c>
      <c r="T31" s="19">
        <v>2640</v>
      </c>
      <c r="U31" s="19">
        <v>2640</v>
      </c>
      <c r="V31" s="19">
        <v>2640</v>
      </c>
      <c r="W31" s="19">
        <v>8721.6000000000004</v>
      </c>
      <c r="X31" s="19">
        <v>0</v>
      </c>
      <c r="Y31" s="19">
        <v>8721.6000000000004</v>
      </c>
      <c r="Z31" s="19">
        <v>7834.6400000000003</v>
      </c>
      <c r="AA31" s="19">
        <v>7834.6400000000003</v>
      </c>
      <c r="AB31" s="20">
        <v>0.50227124642428889</v>
      </c>
      <c r="AC31" s="20">
        <v>0.50227124642428889</v>
      </c>
      <c r="AD31" s="20">
        <v>0.50227124642428889</v>
      </c>
      <c r="AE31" s="20">
        <v>1.659321554096242</v>
      </c>
      <c r="AF31" s="20">
        <v>0</v>
      </c>
      <c r="AG31" s="20">
        <v>1.659321554096242</v>
      </c>
      <c r="AH31" s="20">
        <v>1.4905736356384811</v>
      </c>
      <c r="AI31" s="20">
        <v>1.4905736356384811</v>
      </c>
      <c r="AJ31" s="19">
        <v>1.0058823280701282e-06</v>
      </c>
      <c r="AK31" s="19">
        <v>8.7331389686101077e-07</v>
      </c>
      <c r="AL31" s="19">
        <v>9.5376856951902801e-07</v>
      </c>
      <c r="AM31" s="19">
        <v>2.8099716727888544e-06</v>
      </c>
      <c r="AN31" s="19">
        <v>0</v>
      </c>
      <c r="AO31" s="19">
        <v>3.061496819595403e-06</v>
      </c>
      <c r="AP31" s="19">
        <v>3.0786177660894479e-06</v>
      </c>
      <c r="AQ31" s="19">
        <v>2.5902358155312165e-06</v>
      </c>
      <c r="AR31" s="19">
        <v>1.0058823280701282e-06</v>
      </c>
      <c r="AS31" s="19">
        <v>8.7331389686101077e-07</v>
      </c>
      <c r="AT31" s="19">
        <v>9.5376856951902801e-07</v>
      </c>
      <c r="AU31" s="19">
        <v>2.8099716727888544e-06</v>
      </c>
      <c r="AV31" s="19">
        <v>0</v>
      </c>
      <c r="AW31" s="19">
        <v>3.061496819595403e-06</v>
      </c>
      <c r="AX31" s="19">
        <v>3.0786177660894479e-06</v>
      </c>
      <c r="AY31" s="19">
        <v>2.5902358155312165e-06</v>
      </c>
      <c r="AZ31" s="21">
        <v>-0.66303493204537789</v>
      </c>
      <c r="BA31" s="21">
        <v>-0.66303493204537789</v>
      </c>
      <c r="BB31" s="21">
        <v>-0.66303493204537789</v>
      </c>
      <c r="BC31" s="21">
        <v>0.11321005177008781</v>
      </c>
      <c r="BD31" s="21">
        <v>-1</v>
      </c>
      <c r="BE31" s="21">
        <v>0.11321005177008781</v>
      </c>
      <c r="BF31" s="21">
        <v>0</v>
      </c>
      <c r="BG31" s="21">
        <v>0</v>
      </c>
      <c r="BH31" s="21"/>
      <c r="BI31" s="21"/>
      <c r="BJ31" s="21"/>
      <c r="BK31" s="21"/>
      <c r="BL31" s="21"/>
      <c r="BM31" s="21"/>
      <c r="BN31" s="21"/>
      <c r="BO31" s="21"/>
    </row>
    <row r="32" s="16" customFormat="true" x14ac:dyDescent="0.3">
      <c r="A32" s="29">
        <v>1.8999999999999999</v>
      </c>
      <c r="B32" s="29">
        <v>3.2000000000000002</v>
      </c>
      <c r="C32" s="30" t="s">
        <v>37</v>
      </c>
      <c r="D32" s="19">
        <v>4311115.2817869419</v>
      </c>
      <c r="E32" s="19">
        <v>4424995.2817869419</v>
      </c>
      <c r="F32" s="19">
        <v>4424413.1217869418</v>
      </c>
      <c r="G32" s="19">
        <v>5630747.0817869417</v>
      </c>
      <c r="H32" s="19">
        <v>0</v>
      </c>
      <c r="I32" s="19">
        <v>5630164.9217869416</v>
      </c>
      <c r="J32" s="19">
        <v>4994940.8817869416</v>
      </c>
      <c r="K32" s="19">
        <v>7427094.6977938199</v>
      </c>
      <c r="L32" s="19">
        <v>820.20804775072975</v>
      </c>
      <c r="M32" s="19">
        <v>841.87420288057751</v>
      </c>
      <c r="N32" s="19">
        <v>841.76344446057055</v>
      </c>
      <c r="O32" s="19">
        <v>1071.2736193443391</v>
      </c>
      <c r="P32" s="19">
        <v>0</v>
      </c>
      <c r="Q32" s="19">
        <v>1071.1628609243321</v>
      </c>
      <c r="R32" s="19">
        <v>950.30878125407719</v>
      </c>
      <c r="S32" s="19">
        <v>1413.036405747019</v>
      </c>
      <c r="T32" s="19">
        <v>8536.8619441325591</v>
      </c>
      <c r="U32" s="19">
        <v>8762.3668946276084</v>
      </c>
      <c r="V32" s="19">
        <v>8761.2141025483998</v>
      </c>
      <c r="W32" s="19">
        <v>11149.994221360281</v>
      </c>
      <c r="X32" s="19">
        <v>0</v>
      </c>
      <c r="Y32" s="19">
        <v>11148.84142928107</v>
      </c>
      <c r="Z32" s="19">
        <v>9890.9720431424594</v>
      </c>
      <c r="AA32" s="19">
        <v>14707.11821345311</v>
      </c>
      <c r="AB32" s="20">
        <v>1.6241743519816429</v>
      </c>
      <c r="AC32" s="20">
        <v>1.66707762946649</v>
      </c>
      <c r="AD32" s="20">
        <v>1.6668583058625159</v>
      </c>
      <c r="AE32" s="20">
        <v>2.1213338996917601</v>
      </c>
      <c r="AF32" s="20">
        <v>0</v>
      </c>
      <c r="AG32" s="20">
        <v>2.1211145760877859</v>
      </c>
      <c r="AH32" s="20">
        <v>1.8817995668397569</v>
      </c>
      <c r="AI32" s="20">
        <v>2.7980918925683529</v>
      </c>
      <c r="AJ32" s="19">
        <v>1.3688367033530796e-05</v>
      </c>
      <c r="AK32" s="19">
        <v>1.2198263488412061e-05</v>
      </c>
      <c r="AL32" s="19">
        <v>1.3320284640555395e-05</v>
      </c>
      <c r="AM32" s="19">
        <v>1.5117868086570329e-05</v>
      </c>
      <c r="AN32" s="19">
        <v>0</v>
      </c>
      <c r="AO32" s="19">
        <v>1.646939017482297e-05</v>
      </c>
      <c r="AP32" s="19">
        <v>1.6356328794554026e-05</v>
      </c>
      <c r="AQ32" s="19">
        <v>2.0462466145612678e-05</v>
      </c>
      <c r="AR32" s="19">
        <v>1.4694249361600925e-05</v>
      </c>
      <c r="AS32" s="19">
        <v>1.3071577385273071e-05</v>
      </c>
      <c r="AT32" s="19">
        <v>1.4274053210074423e-05</v>
      </c>
      <c r="AU32" s="19">
        <v>1.7927839759359184e-05</v>
      </c>
      <c r="AV32" s="19">
        <v>0</v>
      </c>
      <c r="AW32" s="19">
        <v>1.9530886994418372e-05</v>
      </c>
      <c r="AX32" s="19">
        <v>1.9434946560643473e-05</v>
      </c>
      <c r="AY32" s="19">
        <v>2.3052701961143894e-05</v>
      </c>
      <c r="AZ32" s="21">
        <v>-0.41954216861304638</v>
      </c>
      <c r="BA32" s="21">
        <v>-0.40420912054597014</v>
      </c>
      <c r="BB32" s="21">
        <v>-0.40428750382014234</v>
      </c>
      <c r="BC32" s="21">
        <v>-0.2418641055620947</v>
      </c>
      <c r="BD32" s="21">
        <v>-1</v>
      </c>
      <c r="BE32" s="21">
        <v>-0.2419424888362669</v>
      </c>
      <c r="BF32" s="21">
        <v>-0.3274704194534287</v>
      </c>
      <c r="BG32" s="21">
        <v>0</v>
      </c>
      <c r="BH32" s="21"/>
      <c r="BI32" s="21"/>
      <c r="BJ32" s="21"/>
      <c r="BK32" s="21"/>
      <c r="BL32" s="21"/>
      <c r="BM32" s="21"/>
      <c r="BN32" s="21"/>
      <c r="BO32" s="21"/>
    </row>
    <row r="33" s="16" customFormat="true" x14ac:dyDescent="0.3">
      <c r="A33" s="29">
        <v>3.2000000000000002</v>
      </c>
      <c r="B33" s="29">
        <v>5.5</v>
      </c>
      <c r="C33" s="30" t="s">
        <v>38</v>
      </c>
      <c r="D33" s="19">
        <v>154686995.88559791</v>
      </c>
      <c r="E33" s="19">
        <v>167000248.92559791</v>
      </c>
      <c r="F33" s="19">
        <v>164703736.75559789</v>
      </c>
      <c r="G33" s="19">
        <v>209865111.6855979</v>
      </c>
      <c r="H33" s="19">
        <v>3080549.4397283532</v>
      </c>
      <c r="I33" s="19">
        <v>207568599.51559791</v>
      </c>
      <c r="J33" s="19">
        <v>186544198.0255979</v>
      </c>
      <c r="K33" s="19">
        <v>369750425.32151753</v>
      </c>
      <c r="L33" s="19">
        <v>29429.85993526064</v>
      </c>
      <c r="M33" s="19">
        <v>31772.508780691871</v>
      </c>
      <c r="N33" s="19">
        <v>31335.587557186402</v>
      </c>
      <c r="O33" s="19">
        <v>39927.731525491603</v>
      </c>
      <c r="P33" s="19">
        <v>586.08765407727458</v>
      </c>
      <c r="Q33" s="19">
        <v>39490.81030198613</v>
      </c>
      <c r="R33" s="19">
        <v>35490.828354369849</v>
      </c>
      <c r="S33" s="19">
        <v>70346.593557632383</v>
      </c>
      <c r="T33" s="19">
        <v>10545.88191202603</v>
      </c>
      <c r="U33" s="19">
        <v>11385.345577147389</v>
      </c>
      <c r="V33" s="19">
        <v>11228.779435205741</v>
      </c>
      <c r="W33" s="19">
        <v>14307.684189091749</v>
      </c>
      <c r="X33" s="19">
        <v>210.01836922064041</v>
      </c>
      <c r="Y33" s="19">
        <v>14151.11804715011</v>
      </c>
      <c r="Z33" s="19">
        <v>12717.766432069669</v>
      </c>
      <c r="AA33" s="19">
        <v>25207.964638772672</v>
      </c>
      <c r="AB33" s="20">
        <v>2.006398959316924</v>
      </c>
      <c r="AC33" s="20">
        <v>2.1661104977291981</v>
      </c>
      <c r="AD33" s="20">
        <v>2.136323122251595</v>
      </c>
      <c r="AE33" s="20">
        <v>2.7220978678409868</v>
      </c>
      <c r="AF33" s="20">
        <v>0.039956889424412001</v>
      </c>
      <c r="AG33" s="20">
        <v>2.6923104923633852</v>
      </c>
      <c r="AH33" s="20">
        <v>2.4196092415032622</v>
      </c>
      <c r="AI33" s="20">
        <v>4.7959226586877817</v>
      </c>
      <c r="AJ33" s="19">
        <v>0.00049115187987241028</v>
      </c>
      <c r="AK33" s="19">
        <v>0.0004603650194632978</v>
      </c>
      <c r="AL33" s="19">
        <v>0.00049586252335803401</v>
      </c>
      <c r="AM33" s="19">
        <v>0.00056346218864963544</v>
      </c>
      <c r="AN33" s="19">
        <v>1.4276137163018592e-05</v>
      </c>
      <c r="AO33" s="19">
        <v>0.00060718083767588029</v>
      </c>
      <c r="AP33" s="19">
        <v>0.0006108537237644973</v>
      </c>
      <c r="AQ33" s="19">
        <v>0.0010187032572393192</v>
      </c>
      <c r="AR33" s="19">
        <v>0.0005058461292340112</v>
      </c>
      <c r="AS33" s="19">
        <v>0.00047343659684857088</v>
      </c>
      <c r="AT33" s="19">
        <v>0.00051013657656810848</v>
      </c>
      <c r="AU33" s="19">
        <v>0.00058139002840899465</v>
      </c>
      <c r="AV33" s="19">
        <v>1.4276137163018592e-05</v>
      </c>
      <c r="AW33" s="19">
        <v>0.00062671172467029866</v>
      </c>
      <c r="AX33" s="19">
        <v>0.00063028867032514078</v>
      </c>
      <c r="AY33" s="19">
        <v>0.0010417559592004631</v>
      </c>
      <c r="AZ33" s="21">
        <v>-0.58164484665274041</v>
      </c>
      <c r="BA33" s="21">
        <v>-0.54834332163274091</v>
      </c>
      <c r="BB33" s="21">
        <v>-0.55455430074927081</v>
      </c>
      <c r="BC33" s="21">
        <v>-0.43241414393747057</v>
      </c>
      <c r="BD33" s="21">
        <v>-0.99166857093659955</v>
      </c>
      <c r="BE33" s="21">
        <v>-0.43862512305400048</v>
      </c>
      <c r="BF33" s="21">
        <v>-0.4954861840567516</v>
      </c>
      <c r="BG33" s="21">
        <v>0</v>
      </c>
      <c r="BH33" s="21"/>
      <c r="BI33" s="21"/>
      <c r="BJ33" s="21"/>
      <c r="BK33" s="21"/>
      <c r="BL33" s="21"/>
      <c r="BM33" s="21"/>
      <c r="BN33" s="21"/>
      <c r="BO33" s="21"/>
    </row>
    <row r="34" s="16" customFormat="true" x14ac:dyDescent="0.3">
      <c r="A34" s="29">
        <v>5.5</v>
      </c>
      <c r="B34" s="29">
        <v>11.5</v>
      </c>
      <c r="C34" s="30" t="s">
        <v>39</v>
      </c>
      <c r="D34" s="19">
        <v>16510171427.73987</v>
      </c>
      <c r="E34" s="19">
        <v>18972422261.939869</v>
      </c>
      <c r="F34" s="19">
        <v>18200187323.06987</v>
      </c>
      <c r="G34" s="19">
        <v>22721855349.429871</v>
      </c>
      <c r="H34" s="19">
        <v>3247992237.7914181</v>
      </c>
      <c r="I34" s="19">
        <v>21949620410.559872</v>
      </c>
      <c r="J34" s="19">
        <v>19572506560.239868</v>
      </c>
      <c r="K34" s="19">
        <v>34720968047.79879</v>
      </c>
      <c r="L34" s="19">
        <v>3141130.4476096919</v>
      </c>
      <c r="M34" s="19">
        <v>3609584.1580274492</v>
      </c>
      <c r="N34" s="19">
        <v>3462663.1711794869</v>
      </c>
      <c r="O34" s="19">
        <v>4322929.7755418699</v>
      </c>
      <c r="P34" s="19">
        <v>617944.35971663275</v>
      </c>
      <c r="Q34" s="19">
        <v>4176008.7886939091</v>
      </c>
      <c r="R34" s="19">
        <v>3723752.7521436559</v>
      </c>
      <c r="S34" s="19">
        <v>6605812.0827370472</v>
      </c>
      <c r="T34" s="19">
        <v>23518.193188683279</v>
      </c>
      <c r="U34" s="19">
        <v>27025.588072567862</v>
      </c>
      <c r="V34" s="19">
        <v>25925.564940834589</v>
      </c>
      <c r="W34" s="19">
        <v>32366.5315076841</v>
      </c>
      <c r="X34" s="19">
        <v>4626.6575279393774</v>
      </c>
      <c r="Y34" s="19">
        <v>31266.508375950831</v>
      </c>
      <c r="Z34" s="19">
        <v>27880.388310026501</v>
      </c>
      <c r="AA34" s="19">
        <v>49458.870722217252</v>
      </c>
      <c r="AB34" s="20">
        <v>4.4744364418663531</v>
      </c>
      <c r="AC34" s="20">
        <v>5.1417332600598691</v>
      </c>
      <c r="AD34" s="20">
        <v>4.9324491731389513</v>
      </c>
      <c r="AE34" s="20">
        <v>6.1578705010589054</v>
      </c>
      <c r="AF34" s="20">
        <v>0.88024130429410219</v>
      </c>
      <c r="AG34" s="20">
        <v>5.9485864141379894</v>
      </c>
      <c r="AH34" s="20">
        <v>5.3043626466932512</v>
      </c>
      <c r="AI34" s="20">
        <v>9.4097608501461458</v>
      </c>
      <c r="AJ34" s="19">
        <v>0.052422000229077947</v>
      </c>
      <c r="AK34" s="19">
        <v>0.052300757634050822</v>
      </c>
      <c r="AL34" s="19">
        <v>0.054794086578607001</v>
      </c>
      <c r="AM34" s="19">
        <v>0.061005406008362226</v>
      </c>
      <c r="AN34" s="19">
        <v>0.015052114435540059</v>
      </c>
      <c r="AO34" s="19">
        <v>0.064207153387619426</v>
      </c>
      <c r="AP34" s="19">
        <v>0.064091720044206157</v>
      </c>
      <c r="AQ34" s="19">
        <v>0.095660101578080817</v>
      </c>
      <c r="AR34" s="19">
        <v>0.052927846358311957</v>
      </c>
      <c r="AS34" s="19">
        <v>0.052774194230899393</v>
      </c>
      <c r="AT34" s="19">
        <v>0.055304223155175108</v>
      </c>
      <c r="AU34" s="19">
        <v>0.061586796036771217</v>
      </c>
      <c r="AV34" s="19">
        <v>0.015066390572703078</v>
      </c>
      <c r="AW34" s="19">
        <v>0.064833865112289724</v>
      </c>
      <c r="AX34" s="19">
        <v>0.064722008714531293</v>
      </c>
      <c r="AY34" s="19">
        <v>0.096701857537281277</v>
      </c>
      <c r="AZ34" s="21">
        <v>-0.52448988734959623</v>
      </c>
      <c r="BA34" s="21">
        <v>-0.45357450184506976</v>
      </c>
      <c r="BB34" s="21">
        <v>-0.47581567144054004</v>
      </c>
      <c r="BC34" s="21">
        <v>-0.34558692839008065</v>
      </c>
      <c r="BD34" s="21">
        <v>-0.90645444466525082</v>
      </c>
      <c r="BE34" s="21">
        <v>-0.36782809798555094</v>
      </c>
      <c r="BF34" s="21">
        <v>-0.4362914497863285</v>
      </c>
      <c r="BG34" s="21">
        <v>0</v>
      </c>
      <c r="BH34" s="21"/>
      <c r="BI34" s="21"/>
      <c r="BJ34" s="21"/>
      <c r="BK34" s="21"/>
      <c r="BL34" s="21"/>
      <c r="BM34" s="21"/>
      <c r="BN34" s="21"/>
      <c r="BO34" s="21"/>
    </row>
    <row r="35" s="16" customFormat="true" x14ac:dyDescent="0.3">
      <c r="A35" s="29">
        <v>11.5</v>
      </c>
      <c r="B35" s="29">
        <v>57.600000000000001</v>
      </c>
      <c r="C35" s="30" t="s">
        <v>40</v>
      </c>
      <c r="D35" s="19">
        <v>214675369742.61169</v>
      </c>
      <c r="E35" s="19">
        <v>252086502026.94171</v>
      </c>
      <c r="F35" s="19">
        <v>233240196031.09171</v>
      </c>
      <c r="G35" s="19">
        <v>257835672467.82169</v>
      </c>
      <c r="H35" s="19">
        <v>138780193330.63571</v>
      </c>
      <c r="I35" s="19">
        <v>238989366471.97171</v>
      </c>
      <c r="J35" s="19">
        <v>213161573109.1817</v>
      </c>
      <c r="K35" s="19">
        <v>253667135705.84149</v>
      </c>
      <c r="L35" s="19">
        <v>40842903.612582058</v>
      </c>
      <c r="M35" s="19">
        <v>47960530.901443571</v>
      </c>
      <c r="N35" s="19">
        <v>44374940.900296167</v>
      </c>
      <c r="O35" s="19">
        <v>49054335.069339961</v>
      </c>
      <c r="P35" s="19">
        <v>26403522.986053862</v>
      </c>
      <c r="Q35" s="19">
        <v>45468745.068192557</v>
      </c>
      <c r="R35" s="19">
        <v>40554897.354284413</v>
      </c>
      <c r="S35" s="19">
        <v>48261253.192368269</v>
      </c>
      <c r="T35" s="19">
        <v>100199.1001782095</v>
      </c>
      <c r="U35" s="19">
        <v>117660.6366182409</v>
      </c>
      <c r="V35" s="19">
        <v>108864.1784836562</v>
      </c>
      <c r="W35" s="19">
        <v>120344.04508581691</v>
      </c>
      <c r="X35" s="19">
        <v>64775.248837163017</v>
      </c>
      <c r="Y35" s="19">
        <v>111547.5869512323</v>
      </c>
      <c r="Z35" s="19">
        <v>99492.540032514386</v>
      </c>
      <c r="AA35" s="19">
        <v>118398.3927591853</v>
      </c>
      <c r="AB35" s="20">
        <v>19.063305657992981</v>
      </c>
      <c r="AC35" s="20">
        <v>22.38543735201484</v>
      </c>
      <c r="AD35" s="20">
        <v>20.711873718917531</v>
      </c>
      <c r="AE35" s="20">
        <v>22.895967244315941</v>
      </c>
      <c r="AF35" s="20">
        <v>12.323767034426259</v>
      </c>
      <c r="AG35" s="20">
        <v>21.222403611218621</v>
      </c>
      <c r="AH35" s="20">
        <v>18.928879580321759</v>
      </c>
      <c r="AI35" s="20">
        <v>22.525798600677469</v>
      </c>
      <c r="AJ35" s="19">
        <v>0.68162298199499305</v>
      </c>
      <c r="AK35" s="19">
        <v>0.69491996663891908</v>
      </c>
      <c r="AL35" s="19">
        <v>0.70220065695363643</v>
      </c>
      <c r="AM35" s="19">
        <v>0.69225728447097257</v>
      </c>
      <c r="AN35" s="19">
        <v>0.64314665752389366</v>
      </c>
      <c r="AO35" s="19">
        <v>0.69909304234225145</v>
      </c>
      <c r="AP35" s="19">
        <v>0.69801442272342384</v>
      </c>
      <c r="AQ35" s="19">
        <v>0.69888097403378679</v>
      </c>
      <c r="AR35" s="19">
        <v>0.73455082835330499</v>
      </c>
      <c r="AS35" s="19">
        <v>0.74769416086981844</v>
      </c>
      <c r="AT35" s="19">
        <v>0.75750488010881156</v>
      </c>
      <c r="AU35" s="19">
        <v>0.75384408050774376</v>
      </c>
      <c r="AV35" s="19">
        <v>0.65821304809659675</v>
      </c>
      <c r="AW35" s="19">
        <v>0.76392690745454117</v>
      </c>
      <c r="AX35" s="19">
        <v>0.76273643143795511</v>
      </c>
      <c r="AY35" s="19">
        <v>0.79558283157106802</v>
      </c>
      <c r="AZ35" s="21">
        <v>-0.15371232798735734</v>
      </c>
      <c r="BA35" s="21">
        <v>-0.0062311330732757186</v>
      </c>
      <c r="BB35" s="21">
        <v>-0.08052655152947108</v>
      </c>
      <c r="BC35" s="21">
        <v>0.016433097454193302</v>
      </c>
      <c r="BD35" s="21">
        <v>-0.4529043230433738</v>
      </c>
      <c r="BE35" s="21">
        <v>-0.057862321002001949</v>
      </c>
      <c r="BF35" s="21">
        <v>-0.15967997779432896</v>
      </c>
      <c r="BG35" s="21">
        <v>0</v>
      </c>
      <c r="BH35" s="21"/>
      <c r="BI35" s="21"/>
      <c r="BJ35" s="21"/>
      <c r="BK35" s="21"/>
      <c r="BL35" s="21"/>
      <c r="BM35" s="21"/>
      <c r="BN35" s="21"/>
      <c r="BO35" s="21"/>
    </row>
    <row r="36" s="16" customFormat="true" x14ac:dyDescent="0.3">
      <c r="A36" s="73">
        <v>57.600000000000001</v>
      </c>
      <c r="B36" s="73"/>
      <c r="C36" s="30" t="s">
        <v>42</v>
      </c>
      <c r="D36" s="19">
        <v>83602520126.797638</v>
      </c>
      <c r="E36" s="19">
        <v>91525498590.757645</v>
      </c>
      <c r="F36" s="19">
        <v>80546220998.107635</v>
      </c>
      <c r="G36" s="19">
        <v>91682353451.467636</v>
      </c>
      <c r="H36" s="19">
        <v>73751855363.223785</v>
      </c>
      <c r="I36" s="19">
        <v>80703075858.817642</v>
      </c>
      <c r="J36" s="19">
        <v>72456204155.287643</v>
      </c>
      <c r="K36" s="19">
        <v>74195634923.606995</v>
      </c>
      <c r="L36" s="19">
        <v>15905735.60162816</v>
      </c>
      <c r="M36" s="19">
        <v>17413116.0063577</v>
      </c>
      <c r="N36" s="19">
        <v>15324261.67253248</v>
      </c>
      <c r="O36" s="19">
        <v>17442958.311810929</v>
      </c>
      <c r="P36" s="19">
        <v>14031604.666435709</v>
      </c>
      <c r="Q36" s="19">
        <v>15354103.97798571</v>
      </c>
      <c r="R36" s="19">
        <v>13785101.504639801</v>
      </c>
      <c r="S36" s="19">
        <v>14116035.618303631</v>
      </c>
      <c r="T36" s="19">
        <v>555546.46000516752</v>
      </c>
      <c r="U36" s="19">
        <v>608195.38292847655</v>
      </c>
      <c r="V36" s="19">
        <v>535237.07029914635</v>
      </c>
      <c r="W36" s="19">
        <v>609237.69795043848</v>
      </c>
      <c r="X36" s="19">
        <v>490087.88375888811</v>
      </c>
      <c r="Y36" s="19">
        <v>536279.38532110839</v>
      </c>
      <c r="Z36" s="19">
        <v>481478.16193616489</v>
      </c>
      <c r="AA36" s="19">
        <v>493036.83988389029</v>
      </c>
      <c r="AB36" s="20">
        <v>105.6950806490139</v>
      </c>
      <c r="AC36" s="20">
        <v>115.7117625200695</v>
      </c>
      <c r="AD36" s="20">
        <v>101.8311327392564</v>
      </c>
      <c r="AE36" s="20">
        <v>115.9100673932694</v>
      </c>
      <c r="AF36" s="20">
        <v>93.24130766402223</v>
      </c>
      <c r="AG36" s="20">
        <v>102.02943761245631</v>
      </c>
      <c r="AH36" s="20">
        <v>91.603271409754981</v>
      </c>
      <c r="AI36" s="20">
        <v>93.802359129384129</v>
      </c>
      <c r="AJ36" s="19">
        <v>0.26544917164669496</v>
      </c>
      <c r="AK36" s="19">
        <v>0.25230583913018156</v>
      </c>
      <c r="AL36" s="19">
        <v>0.24249511989118883</v>
      </c>
      <c r="AM36" s="19">
        <v>0.24615591949225632</v>
      </c>
      <c r="AN36" s="19">
        <v>0.34178695190340347</v>
      </c>
      <c r="AO36" s="19">
        <v>0.23607309254545875</v>
      </c>
      <c r="AP36" s="19">
        <v>0.23726356856204475</v>
      </c>
      <c r="AQ36" s="19">
        <v>0.20441716842893182</v>
      </c>
      <c r="AR36" s="19">
        <v>1</v>
      </c>
      <c r="AS36" s="19">
        <v>1</v>
      </c>
      <c r="AT36" s="19">
        <v>1.0000000000000004</v>
      </c>
      <c r="AU36" s="19">
        <v>1</v>
      </c>
      <c r="AV36" s="19">
        <v>1.0000000000000002</v>
      </c>
      <c r="AW36" s="19">
        <v>0.99999999999999989</v>
      </c>
      <c r="AX36" s="19">
        <v>0.99999999999999989</v>
      </c>
      <c r="AY36" s="19">
        <v>0.99999999999999978</v>
      </c>
      <c r="AZ36" s="21">
        <v>0.1267848871820576</v>
      </c>
      <c r="BA36" s="21">
        <v>0.23356985468206792</v>
      </c>
      <c r="BB36" s="21">
        <v>0.085592448680293698</v>
      </c>
      <c r="BC36" s="21">
        <v>0.23568392595959642</v>
      </c>
      <c r="BD36" s="21">
        <v>-0.005981208474597377</v>
      </c>
      <c r="BE36" s="21">
        <v>0.087706519957822415</v>
      </c>
      <c r="BF36" s="21">
        <v>-0.023443842351511646</v>
      </c>
      <c r="BG36" s="21">
        <v>0</v>
      </c>
      <c r="BH36" s="21"/>
      <c r="BI36" s="21"/>
      <c r="BJ36" s="21"/>
      <c r="BK36" s="21"/>
      <c r="BL36" s="21"/>
      <c r="BM36" s="21"/>
      <c r="BN36" s="21"/>
      <c r="BO36" s="21"/>
    </row>
    <row r="37" s="16" customFormat="true" x14ac:dyDescent="0.3">
      <c r="A37" s="31"/>
      <c r="B37" s="31"/>
      <c r="C37" s="30" t="s">
        <v>43</v>
      </c>
      <c r="D37" s="19">
        <v>314947376208.31659</v>
      </c>
      <c r="E37" s="19">
        <v>362756164923.84662</v>
      </c>
      <c r="F37" s="19">
        <v>332156049302.14648</v>
      </c>
      <c r="G37" s="19">
        <v>372456423719.48657</v>
      </c>
      <c r="H37" s="19">
        <v>215783121481.09061</v>
      </c>
      <c r="I37" s="19">
        <v>341856308097.78662</v>
      </c>
      <c r="J37" s="19">
        <v>305382763120.41663</v>
      </c>
      <c r="K37" s="19">
        <v>362961856354.06659</v>
      </c>
      <c r="L37" s="19">
        <v>59920080.002352498</v>
      </c>
      <c r="M37" s="19">
        <v>69015905.721361861</v>
      </c>
      <c r="N37" s="19">
        <v>63194103.367559358</v>
      </c>
      <c r="O37" s="19">
        <v>70861421.280424088</v>
      </c>
      <c r="P37" s="19">
        <v>41053658.099860281</v>
      </c>
      <c r="Q37" s="19">
        <v>65039618.926621594</v>
      </c>
      <c r="R37" s="19">
        <v>58100371.61703977</v>
      </c>
      <c r="S37" s="19">
        <v>69055039.392208606</v>
      </c>
      <c r="T37" s="19">
        <v>104623.773565731</v>
      </c>
      <c r="U37" s="19">
        <v>120505.58831600549</v>
      </c>
      <c r="V37" s="19">
        <v>110340.3994313318</v>
      </c>
      <c r="W37" s="19">
        <v>123727.9605484154</v>
      </c>
      <c r="X37" s="19">
        <v>71681.957516012815</v>
      </c>
      <c r="Y37" s="19">
        <v>113562.7716637417</v>
      </c>
      <c r="Z37" s="19">
        <v>101446.4620859542</v>
      </c>
      <c r="AA37" s="19">
        <v>120573.91786959259</v>
      </c>
      <c r="AB37" s="20">
        <v>19.905118619118291</v>
      </c>
      <c r="AC37" s="20">
        <v>22.926701532034961</v>
      </c>
      <c r="AD37" s="20">
        <v>20.99273104292762</v>
      </c>
      <c r="AE37" s="20">
        <v>23.5397715765863</v>
      </c>
      <c r="AF37" s="20">
        <v>13.63779778321995</v>
      </c>
      <c r="AG37" s="20">
        <v>21.605801087478959</v>
      </c>
      <c r="AH37" s="20">
        <v>19.300621574714611</v>
      </c>
      <c r="AI37" s="20">
        <v>22.939701520689439</v>
      </c>
      <c r="AJ37" s="19">
        <v>1</v>
      </c>
      <c r="AK37" s="19">
        <v>1</v>
      </c>
      <c r="AL37" s="19">
        <v>1</v>
      </c>
      <c r="AM37" s="19">
        <v>1</v>
      </c>
      <c r="AN37" s="19">
        <v>1</v>
      </c>
      <c r="AO37" s="19">
        <v>1</v>
      </c>
      <c r="AP37" s="19">
        <v>1</v>
      </c>
      <c r="AQ37" s="19">
        <v>0.99999999999999989</v>
      </c>
      <c r="AR37" s="19">
        <v>1</v>
      </c>
      <c r="AS37" s="19">
        <v>1</v>
      </c>
      <c r="AT37" s="19">
        <v>1.0000000000000004</v>
      </c>
      <c r="AU37" s="19">
        <v>1</v>
      </c>
      <c r="AV37" s="19">
        <v>1.0000000000000002</v>
      </c>
      <c r="AW37" s="19">
        <v>0.99999999999999989</v>
      </c>
      <c r="AX37" s="19">
        <v>0.99999999999999989</v>
      </c>
      <c r="AY37" s="19">
        <v>0.99999999999999978</v>
      </c>
      <c r="AZ37" s="21">
        <v>-0.1322851955520975</v>
      </c>
      <c r="BA37" s="21">
        <v>-0.00056670260695201868</v>
      </c>
      <c r="BB37" s="21">
        <v>-0.084873400641496843</v>
      </c>
      <c r="BC37" s="21">
        <v>0.026158581677954817</v>
      </c>
      <c r="BD37" s="21">
        <v>-0.4054936690906833</v>
      </c>
      <c r="BE37" s="21">
        <v>-0.058148116356589563</v>
      </c>
      <c r="BF37" s="21">
        <v>-0.15863676093138013</v>
      </c>
      <c r="BG37" s="21">
        <v>-1.1102230246251565e-16</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357832988.52357471</v>
      </c>
      <c r="E40" s="2">
        <v>395223828.80357468</v>
      </c>
      <c r="F40" s="2">
        <v>389941490.01357472</v>
      </c>
      <c r="G40" s="2">
        <v>488490063.00357473</v>
      </c>
      <c r="H40" s="2">
        <v>12511203.559141921</v>
      </c>
      <c r="I40" s="2">
        <v>483207724.21357471</v>
      </c>
      <c r="J40" s="2">
        <v>434540905.90357471</v>
      </c>
      <c r="K40" s="2">
        <v>834426734.56052017</v>
      </c>
      <c r="L40" s="10">
        <v>68079.250438433388</v>
      </c>
      <c r="M40" s="10">
        <v>75193.017087026979</v>
      </c>
      <c r="N40" s="10">
        <v>74188.029629417637</v>
      </c>
      <c r="O40" s="10">
        <v>92937.315458592755</v>
      </c>
      <c r="P40" s="10">
        <v>2380.3097749690201</v>
      </c>
      <c r="Q40" s="10">
        <v>91932.328000983412</v>
      </c>
      <c r="R40" s="10">
        <v>82673.258496412163</v>
      </c>
      <c r="S40" s="10">
        <v>158753.24091570519</v>
      </c>
      <c r="T40" s="10">
        <v>11887.74421193896</v>
      </c>
      <c r="U40" s="10">
        <v>13129.92355083136</v>
      </c>
      <c r="V40" s="10">
        <v>12954.43639791285</v>
      </c>
      <c r="W40" s="10">
        <v>16228.366599235071</v>
      </c>
      <c r="X40" s="10">
        <v>415.64079462947808</v>
      </c>
      <c r="Y40" s="10">
        <v>16052.87944631656</v>
      </c>
      <c r="Z40" s="10">
        <v>14436.095342466189</v>
      </c>
      <c r="AA40" s="10">
        <v>27720.897463888909</v>
      </c>
      <c r="AB40" s="10">
        <v>2.2616939782211021</v>
      </c>
      <c r="AC40" s="10">
        <v>2.498023889140792</v>
      </c>
      <c r="AD40" s="10">
        <v>2.4646367107211602</v>
      </c>
      <c r="AE40" s="10">
        <v>3.0875158784954899</v>
      </c>
      <c r="AF40" s="10">
        <v>0.079077431811867396</v>
      </c>
      <c r="AG40" s="10">
        <v>3.054128700075859</v>
      </c>
      <c r="AH40" s="10">
        <v>2.7465286368031681</v>
      </c>
      <c r="AI40" s="10">
        <v>5.2740188337831029</v>
      </c>
      <c r="AJ40" s="10">
        <v>0.0011361675491047499</v>
      </c>
      <c r="AK40" s="10">
        <v>0.0010895027211640744</v>
      </c>
      <c r="AL40" s="10">
        <v>0.0011739707611312044</v>
      </c>
      <c r="AM40" s="10">
        <v>0.0013115361473037131</v>
      </c>
      <c r="AN40" s="10">
        <v>5.79804549738071e-05</v>
      </c>
      <c r="AO40" s="10">
        <v>0.0014134819594300277</v>
      </c>
      <c r="AP40" s="10">
        <v>0.0014229385491945047</v>
      </c>
      <c r="AQ40" s="10">
        <v>0.0022989378083479468</v>
      </c>
      <c r="AR40" s="10">
        <v>0.0011361675491047499</v>
      </c>
      <c r="AS40" s="10">
        <v>0.0010895027211640744</v>
      </c>
      <c r="AT40" s="10">
        <v>0.0011739707611312044</v>
      </c>
      <c r="AU40" s="10">
        <v>0.0013115361473037131</v>
      </c>
      <c r="AV40" s="10">
        <v>5.79804549738071e-05</v>
      </c>
      <c r="AW40" s="10">
        <v>0.0014134819594300277</v>
      </c>
      <c r="AX40" s="10">
        <v>0.0014229385491945047</v>
      </c>
      <c r="AY40" s="10">
        <v>0.0022989378083479468</v>
      </c>
      <c r="AZ40" s="10">
        <v>-0.57116308274561711</v>
      </c>
      <c r="BA40" s="10">
        <v>-0.52635286906077727</v>
      </c>
      <c r="BB40" s="10">
        <v>-0.53268336947646944</v>
      </c>
      <c r="BC40" s="10">
        <v>-0.41458004307489615</v>
      </c>
      <c r="BD40" s="10">
        <v>-0.98500622877845423</v>
      </c>
      <c r="BE40" s="10">
        <v>-0.42091054349058832</v>
      </c>
      <c r="BF40" s="10">
        <v>-0.47923420007337036</v>
      </c>
      <c r="BG40" s="10">
        <v>0</v>
      </c>
    </row>
    <row r="41" x14ac:dyDescent="0.3">
      <c r="A41" s="33"/>
      <c r="B41" s="33"/>
      <c r="C41" s="34">
        <f t="shared" ref="C41:C104" si="1">C40+1</f>
        <v>2</v>
      </c>
      <c r="D41" s="2">
        <v>416358279.15483809</v>
      </c>
      <c r="E41" s="2">
        <v>472324540.11483812</v>
      </c>
      <c r="F41" s="2">
        <v>463973314.85483807</v>
      </c>
      <c r="G41" s="2">
        <v>608221016.25483811</v>
      </c>
      <c r="H41" s="2">
        <v>32831943.341634911</v>
      </c>
      <c r="I41" s="2">
        <v>599869790.99483812</v>
      </c>
      <c r="J41" s="2">
        <v>537414813.47483814</v>
      </c>
      <c r="K41" s="2">
        <v>1034149910.284544</v>
      </c>
      <c r="L41" s="10">
        <v>79213.936299307781</v>
      </c>
      <c r="M41" s="10">
        <v>89861.75586373439</v>
      </c>
      <c r="N41" s="10">
        <v>88272.899681722934</v>
      </c>
      <c r="O41" s="10">
        <v>115716.639369608</v>
      </c>
      <c r="P41" s="10">
        <v>6246.4170851267409</v>
      </c>
      <c r="Q41" s="10">
        <v>114127.78318759659</v>
      </c>
      <c r="R41" s="10">
        <v>102245.4576556377</v>
      </c>
      <c r="S41" s="10">
        <v>196751.42591976689</v>
      </c>
      <c r="T41" s="10">
        <v>13939.011689147579</v>
      </c>
      <c r="U41" s="10">
        <v>15812.6729198138</v>
      </c>
      <c r="V41" s="10">
        <v>15533.08720638896</v>
      </c>
      <c r="W41" s="10">
        <v>20362.27038014189</v>
      </c>
      <c r="X41" s="10">
        <v>1099.16114300753</v>
      </c>
      <c r="Y41" s="10">
        <v>20082.684666717039</v>
      </c>
      <c r="Z41" s="10">
        <v>17991.79154586</v>
      </c>
      <c r="AA41" s="10">
        <v>34621.691003834763</v>
      </c>
      <c r="AB41" s="10">
        <v>2.6519563541783659</v>
      </c>
      <c r="AC41" s="10">
        <v>3.0084283851266949</v>
      </c>
      <c r="AD41" s="10">
        <v>2.9552360121099071</v>
      </c>
      <c r="AE41" s="10">
        <v>3.8740086832811529</v>
      </c>
      <c r="AF41" s="10">
        <v>0.20912008989376429</v>
      </c>
      <c r="AG41" s="10">
        <v>3.820816310264366</v>
      </c>
      <c r="AH41" s="10">
        <v>3.42301498679738</v>
      </c>
      <c r="AI41" s="10">
        <v>6.5869242022017724</v>
      </c>
      <c r="AJ41" s="10">
        <v>0.001321993166501076</v>
      </c>
      <c r="AK41" s="10">
        <v>0.0013020441436577465</v>
      </c>
      <c r="AL41" s="10">
        <v>0.0013968534242553678</v>
      </c>
      <c r="AM41" s="10">
        <v>0.0016329991309612002</v>
      </c>
      <c r="AN41" s="10">
        <v>0.00015215250903909101</v>
      </c>
      <c r="AO41" s="10">
        <v>0.0017547424949761283</v>
      </c>
      <c r="AP41" s="10">
        <v>0.0017598072922764408</v>
      </c>
      <c r="AQ41" s="10">
        <v>0.0028491972150256426</v>
      </c>
      <c r="AR41" s="10">
        <v>0.0024581607156058259</v>
      </c>
      <c r="AS41" s="10">
        <v>0.002391546864821821</v>
      </c>
      <c r="AT41" s="10">
        <v>0.0025708241853865722</v>
      </c>
      <c r="AU41" s="10">
        <v>0.0029445352782649136</v>
      </c>
      <c r="AV41" s="10">
        <v>0.0002101329640128981</v>
      </c>
      <c r="AW41" s="10">
        <v>0.0031682244544061558</v>
      </c>
      <c r="AX41" s="10">
        <v>0.0031827458414709457</v>
      </c>
      <c r="AY41" s="10">
        <v>0.0051481350233735894</v>
      </c>
      <c r="AZ41" s="10">
        <v>-0.59739078927127887</v>
      </c>
      <c r="BA41" s="10">
        <v>-0.5432726576508824</v>
      </c>
      <c r="BB41" s="10">
        <v>-0.55134810703877846</v>
      </c>
      <c r="BC41" s="10">
        <v>-0.41186378279771108</v>
      </c>
      <c r="BD41" s="10">
        <v>-0.96825223982023911</v>
      </c>
      <c r="BE41" s="10">
        <v>-0.41993923218560714</v>
      </c>
      <c r="BF41" s="10">
        <v>-0.48033180863790848</v>
      </c>
      <c r="BG41" s="10">
        <v>0</v>
      </c>
    </row>
    <row r="42" x14ac:dyDescent="0.3">
      <c r="A42" s="33"/>
      <c r="B42" s="33"/>
      <c r="C42" s="34">
        <f t="shared" si="1"/>
        <v>3</v>
      </c>
      <c r="D42" s="2">
        <v>453670458.49877071</v>
      </c>
      <c r="E42" s="2">
        <v>503313749.8887707</v>
      </c>
      <c r="F42" s="2">
        <v>490071776.06877071</v>
      </c>
      <c r="G42" s="2">
        <v>663388299.96877074</v>
      </c>
      <c r="H42" s="2">
        <v>51307322.055533461</v>
      </c>
      <c r="I42" s="2">
        <v>650146326.14877069</v>
      </c>
      <c r="J42" s="2">
        <v>581042455.42877066</v>
      </c>
      <c r="K42" s="2">
        <v>1145136358.5965199</v>
      </c>
      <c r="L42" s="10">
        <v>86312.737369718248</v>
      </c>
      <c r="M42" s="10">
        <v>95757.585037543802</v>
      </c>
      <c r="N42" s="10">
        <v>93238.243107358503</v>
      </c>
      <c r="O42" s="10">
        <v>126212.45010931991</v>
      </c>
      <c r="P42" s="10">
        <v>9761.4365907292431</v>
      </c>
      <c r="Q42" s="10">
        <v>123693.10817913459</v>
      </c>
      <c r="R42" s="10">
        <v>110545.80239152951</v>
      </c>
      <c r="S42" s="10">
        <v>217867.0705144112</v>
      </c>
      <c r="T42" s="10">
        <v>14959.78561296481</v>
      </c>
      <c r="U42" s="10">
        <v>16596.773392098221</v>
      </c>
      <c r="V42" s="10">
        <v>16160.1192398856</v>
      </c>
      <c r="W42" s="10">
        <v>21875.232472755091</v>
      </c>
      <c r="X42" s="10">
        <v>1691.859198560096</v>
      </c>
      <c r="Y42" s="10">
        <v>21438.57832054246</v>
      </c>
      <c r="Z42" s="10">
        <v>19159.87784174539</v>
      </c>
      <c r="AA42" s="10">
        <v>37760.877088851812</v>
      </c>
      <c r="AB42" s="10">
        <v>2.8461629416909</v>
      </c>
      <c r="AC42" s="10">
        <v>3.1576068402540329</v>
      </c>
      <c r="AD42" s="10">
        <v>3.0745315276448761</v>
      </c>
      <c r="AE42" s="10">
        <v>4.1618561666332479</v>
      </c>
      <c r="AF42" s="10">
        <v>0.32188341986180979</v>
      </c>
      <c r="AG42" s="10">
        <v>4.0787808540240906</v>
      </c>
      <c r="AH42" s="10">
        <v>3.645248380647943</v>
      </c>
      <c r="AI42" s="10">
        <v>7.1841677278378677</v>
      </c>
      <c r="AJ42" s="10">
        <v>0.0014404643212480618</v>
      </c>
      <c r="AK42" s="10">
        <v>0.001387471250817836</v>
      </c>
      <c r="AL42" s="10">
        <v>0.0014754263157284119</v>
      </c>
      <c r="AM42" s="10">
        <v>0.0017811165487332228</v>
      </c>
      <c r="AN42" s="10">
        <v>0.00023777263811632088</v>
      </c>
      <c r="AO42" s="10">
        <v>0.0019018116990920026</v>
      </c>
      <c r="AP42" s="10">
        <v>0.0019026694548560936</v>
      </c>
      <c r="AQ42" s="10">
        <v>0.0031549771375409979</v>
      </c>
      <c r="AR42" s="10">
        <v>0.0038986250368538877</v>
      </c>
      <c r="AS42" s="10">
        <v>0.003779018115639657</v>
      </c>
      <c r="AT42" s="10">
        <v>0.0040462505011149841</v>
      </c>
      <c r="AU42" s="10">
        <v>0.0047256518269981366</v>
      </c>
      <c r="AV42" s="10">
        <v>0.00044790560212921895</v>
      </c>
      <c r="AW42" s="10">
        <v>0.0050700361534981586</v>
      </c>
      <c r="AX42" s="10">
        <v>0.0050854152963270395</v>
      </c>
      <c r="AY42" s="10">
        <v>0.0083031121609145869</v>
      </c>
      <c r="AZ42" s="10">
        <v>-0.60382843921330942</v>
      </c>
      <c r="BA42" s="10">
        <v>-0.56047701558822882</v>
      </c>
      <c r="BB42" s="10">
        <v>-0.57204068110333761</v>
      </c>
      <c r="BC42" s="10">
        <v>-0.42069056231711999</v>
      </c>
      <c r="BD42" s="10">
        <v>-0.95519544753743058</v>
      </c>
      <c r="BE42" s="10">
        <v>-0.432254227832229</v>
      </c>
      <c r="BF42" s="10">
        <v>-0.49259976677284367</v>
      </c>
      <c r="BG42" s="10">
        <v>0</v>
      </c>
    </row>
    <row r="43" x14ac:dyDescent="0.3">
      <c r="A43" s="33"/>
      <c r="B43" s="33"/>
      <c r="C43" s="34">
        <f t="shared" si="1"/>
        <v>4</v>
      </c>
      <c r="D43" s="2">
        <v>494095078.72483689</v>
      </c>
      <c r="E43" s="2">
        <v>564714576.2748369</v>
      </c>
      <c r="F43" s="2">
        <v>547954372.18483686</v>
      </c>
      <c r="G43" s="10">
        <v>711565865.11483693</v>
      </c>
      <c r="H43" s="10">
        <v>63840616.163689204</v>
      </c>
      <c r="I43" s="10">
        <v>694805661.0248369</v>
      </c>
      <c r="J43" s="10">
        <v>623703774.23483694</v>
      </c>
      <c r="K43" s="10">
        <v>1200003108.0313799</v>
      </c>
      <c r="L43" s="10">
        <v>94003.69357698143</v>
      </c>
      <c r="M43" s="10">
        <v>107439.3538255782</v>
      </c>
      <c r="N43" s="10">
        <v>104250.6535988321</v>
      </c>
      <c r="O43" s="10">
        <v>135378.43711522981</v>
      </c>
      <c r="P43" s="10">
        <v>12145.94918675408</v>
      </c>
      <c r="Q43" s="10">
        <v>132189.7368884836</v>
      </c>
      <c r="R43" s="10">
        <v>118662.30003199429</v>
      </c>
      <c r="S43" s="10">
        <v>228305.7033272507</v>
      </c>
      <c r="T43" s="10">
        <v>16417.84611147489</v>
      </c>
      <c r="U43" s="10">
        <v>18764.39861355165</v>
      </c>
      <c r="V43" s="10">
        <v>18207.488691969989</v>
      </c>
      <c r="W43" s="10">
        <v>23643.98953696086</v>
      </c>
      <c r="X43" s="10">
        <v>2121.3030790393491</v>
      </c>
      <c r="Y43" s="10">
        <v>23087.0796153792</v>
      </c>
      <c r="Z43" s="10">
        <v>20724.498230099249</v>
      </c>
      <c r="AA43" s="10">
        <v>39873.83645228044</v>
      </c>
      <c r="AB43" s="10">
        <v>3.1235651628835832</v>
      </c>
      <c r="AC43" s="10">
        <v>3.570006772738934</v>
      </c>
      <c r="AD43" s="10">
        <v>3.4640522877166342</v>
      </c>
      <c r="AE43" s="10">
        <v>4.4983697330197634</v>
      </c>
      <c r="AF43" s="10">
        <v>0.4035869475578695</v>
      </c>
      <c r="AG43" s="10">
        <v>4.3924152479974623</v>
      </c>
      <c r="AH43" s="10">
        <v>3.9429240748295151</v>
      </c>
      <c r="AI43" s="10">
        <v>7.5861672479564932</v>
      </c>
      <c r="AJ43" s="10">
        <v>0.0015688178916531952</v>
      </c>
      <c r="AK43" s="10">
        <v>0.0015567332298636121</v>
      </c>
      <c r="AL43" s="10">
        <v>0.0016496895761377178</v>
      </c>
      <c r="AM43" s="10">
        <v>0.0019104674259847073</v>
      </c>
      <c r="AN43" s="10">
        <v>0.00029585546694060433</v>
      </c>
      <c r="AO43" s="10">
        <v>0.0020324494372825513</v>
      </c>
      <c r="AP43" s="10">
        <v>0.0020423673158949771</v>
      </c>
      <c r="AQ43" s="10">
        <v>0.0033061410917536904</v>
      </c>
      <c r="AR43" s="10">
        <v>0.0054674429285070832</v>
      </c>
      <c r="AS43" s="10">
        <v>0.0053357513455032689</v>
      </c>
      <c r="AT43" s="10">
        <v>0.0056959400772527017</v>
      </c>
      <c r="AU43" s="10">
        <v>0.0066361192529828441</v>
      </c>
      <c r="AV43" s="10">
        <v>0.00074376106906982333</v>
      </c>
      <c r="AW43" s="10">
        <v>0.0071024855907807095</v>
      </c>
      <c r="AX43" s="10">
        <v>0.007127782612222017</v>
      </c>
      <c r="AY43" s="10">
        <v>0.011609253252668277</v>
      </c>
      <c r="AZ43" s="10">
        <v>-0.58825516749251916</v>
      </c>
      <c r="BA43" s="10">
        <v>-0.52940573862241225</v>
      </c>
      <c r="BB43" s="10">
        <v>-0.54337253918970019</v>
      </c>
      <c r="BC43" s="10">
        <v>-0.40702998154548986</v>
      </c>
      <c r="BD43" s="10">
        <v>-0.94679962432062315</v>
      </c>
      <c r="BE43" s="10">
        <v>-0.4209967821127778</v>
      </c>
      <c r="BF43" s="10">
        <v>-0.4802482009750535</v>
      </c>
      <c r="BG43" s="10">
        <v>0</v>
      </c>
    </row>
    <row r="44" x14ac:dyDescent="0.3">
      <c r="A44" s="33"/>
      <c r="B44" s="33"/>
      <c r="C44" s="34">
        <f t="shared" si="1"/>
        <v>5</v>
      </c>
      <c r="D44" s="2">
        <v>534497278.51793653</v>
      </c>
      <c r="E44" s="2">
        <v>625697285.37793648</v>
      </c>
      <c r="F44" s="2">
        <v>607283986.52793658</v>
      </c>
      <c r="G44" s="10">
        <v>767542070.6079365</v>
      </c>
      <c r="H44" s="10">
        <v>33741272.715234168</v>
      </c>
      <c r="I44" s="10">
        <v>749128771.75793648</v>
      </c>
      <c r="J44" s="10">
        <v>671496953.8579365</v>
      </c>
      <c r="K44" s="10">
        <v>1256634568.9973159</v>
      </c>
      <c r="L44" s="10">
        <v>101690.38420136151</v>
      </c>
      <c r="M44" s="10">
        <v>119041.5740193448</v>
      </c>
      <c r="N44" s="10">
        <v>115538.3654723097</v>
      </c>
      <c r="O44" s="10">
        <v>146028.14866944239</v>
      </c>
      <c r="P44" s="10">
        <v>6419.4208722054982</v>
      </c>
      <c r="Q44" s="10">
        <v>142524.94012240731</v>
      </c>
      <c r="R44" s="10">
        <v>127755.1560546738</v>
      </c>
      <c r="S44" s="10">
        <v>239080.0800265648</v>
      </c>
      <c r="T44" s="10">
        <v>17749.718676914839</v>
      </c>
      <c r="U44" s="10">
        <v>20778.31120705132</v>
      </c>
      <c r="V44" s="10">
        <v>20166.837795235831</v>
      </c>
      <c r="W44" s="10">
        <v>25488.728144254521</v>
      </c>
      <c r="X44" s="10">
        <v>1120.488583509918</v>
      </c>
      <c r="Y44" s="10">
        <v>24877.254732439029</v>
      </c>
      <c r="Z44" s="10">
        <v>22299.237998802389</v>
      </c>
      <c r="AA44" s="10">
        <v>41730.633580092202</v>
      </c>
      <c r="AB44" s="10">
        <v>3.376959592247915</v>
      </c>
      <c r="AC44" s="10">
        <v>3.953162222938424</v>
      </c>
      <c r="AD44" s="10">
        <v>3.836826801458165</v>
      </c>
      <c r="AE44" s="10">
        <v>4.8493391116608233</v>
      </c>
      <c r="AF44" s="10">
        <v>0.2131777263044366</v>
      </c>
      <c r="AG44" s="10">
        <v>4.7330036901805643</v>
      </c>
      <c r="AH44" s="10">
        <v>4.2425250242311909</v>
      </c>
      <c r="AI44" s="10">
        <v>7.9394308114955274</v>
      </c>
      <c r="AJ44" s="10">
        <v>0.0016971002741880358</v>
      </c>
      <c r="AK44" s="10">
        <v>0.001724842596429172</v>
      </c>
      <c r="AL44" s="10">
        <v>0.0018283092775333422</v>
      </c>
      <c r="AM44" s="10">
        <v>0.0020607566999193616</v>
      </c>
      <c r="AN44" s="10">
        <v>0.00015636659847925578</v>
      </c>
      <c r="AO44" s="10">
        <v>0.0021913557070991686</v>
      </c>
      <c r="AP44" s="10">
        <v>0.0021988698608806419</v>
      </c>
      <c r="AQ44" s="10">
        <v>0.0034621670211303916</v>
      </c>
      <c r="AR44" s="10">
        <v>0.0071645432026951191</v>
      </c>
      <c r="AS44" s="10">
        <v>0.0070605939419324405</v>
      </c>
      <c r="AT44" s="10">
        <v>0.0075242493547860436</v>
      </c>
      <c r="AU44" s="10">
        <v>0.0086968759529022048</v>
      </c>
      <c r="AV44" s="10">
        <v>0.00090012766754907908</v>
      </c>
      <c r="AW44" s="10">
        <v>0.0092938412978798776</v>
      </c>
      <c r="AX44" s="10">
        <v>0.009326652473102659</v>
      </c>
      <c r="AY44" s="10">
        <v>0.015071420273798668</v>
      </c>
      <c r="AZ44" s="10">
        <v>-0.57465973664530146</v>
      </c>
      <c r="BA44" s="10">
        <v>-0.50208493319009362</v>
      </c>
      <c r="BB44" s="10">
        <v>-0.51673779990590596</v>
      </c>
      <c r="BC44" s="10">
        <v>-0.38920821570238384</v>
      </c>
      <c r="BD44" s="10">
        <v>-0.97314949504997561</v>
      </c>
      <c r="BE44" s="10">
        <v>-0.40386108241819618</v>
      </c>
      <c r="BF44" s="10">
        <v>-0.46563864274899569</v>
      </c>
      <c r="BG44" s="10">
        <v>0</v>
      </c>
    </row>
    <row r="45" x14ac:dyDescent="0.3">
      <c r="A45" s="33"/>
      <c r="B45" s="33"/>
      <c r="C45" s="34">
        <f t="shared" si="1"/>
        <v>6</v>
      </c>
      <c r="D45" s="2">
        <v>527485484.12124288</v>
      </c>
      <c r="E45" s="2">
        <v>611450461.491243</v>
      </c>
      <c r="F45" s="2">
        <v>591632669.30124295</v>
      </c>
      <c r="G45" s="10">
        <v>772553504.19124293</v>
      </c>
      <c r="H45" s="10">
        <v>47708716.238720126</v>
      </c>
      <c r="I45" s="10">
        <v>752735712.001243</v>
      </c>
      <c r="J45" s="10">
        <v>673586737.64124298</v>
      </c>
      <c r="K45" s="10">
        <v>1293152219.9212101</v>
      </c>
      <c r="L45" s="10">
        <v>100356.3604470819</v>
      </c>
      <c r="M45" s="10">
        <v>116331.0550833005</v>
      </c>
      <c r="N45" s="10">
        <v>112560.63569517589</v>
      </c>
      <c r="O45" s="10">
        <v>146981.5952574196</v>
      </c>
      <c r="P45" s="10">
        <v>9076.7865039866174</v>
      </c>
      <c r="Q45" s="10">
        <v>143211.175869295</v>
      </c>
      <c r="R45" s="10">
        <v>128152.746321946</v>
      </c>
      <c r="S45" s="10">
        <v>246027.7186803646</v>
      </c>
      <c r="T45" s="10">
        <v>17634.577564898471</v>
      </c>
      <c r="U45" s="10">
        <v>20441.644206045839</v>
      </c>
      <c r="V45" s="10">
        <v>19779.107692606409</v>
      </c>
      <c r="W45" s="10">
        <v>25827.544269565489</v>
      </c>
      <c r="X45" s="10">
        <v>1594.969117368285</v>
      </c>
      <c r="Y45" s="10">
        <v>25165.00775612607</v>
      </c>
      <c r="Z45" s="10">
        <v>22518.946832082209</v>
      </c>
      <c r="AA45" s="10">
        <v>43231.887534140493</v>
      </c>
      <c r="AB45" s="10">
        <v>3.3550535051846042</v>
      </c>
      <c r="AC45" s="10">
        <v>3.8891098917926068</v>
      </c>
      <c r="AD45" s="10">
        <v>3.763059497699115</v>
      </c>
      <c r="AE45" s="10">
        <v>4.9138003228610447</v>
      </c>
      <c r="AF45" s="10">
        <v>0.30344966916243038</v>
      </c>
      <c r="AG45" s="10">
        <v>4.7877499287675516</v>
      </c>
      <c r="AH45" s="10">
        <v>4.284325565724326</v>
      </c>
      <c r="AI45" s="10">
        <v>8.2250507716088723</v>
      </c>
      <c r="AJ45" s="10">
        <v>0.001674836890123341</v>
      </c>
      <c r="AK45" s="10">
        <v>0.0016855687666110506</v>
      </c>
      <c r="AL45" s="10">
        <v>0.001781188903662155</v>
      </c>
      <c r="AM45" s="10">
        <v>0.0020742117869152052</v>
      </c>
      <c r="AN45" s="10">
        <v>0.00022109568121573823</v>
      </c>
      <c r="AO45" s="10">
        <v>0.0022019067490365745</v>
      </c>
      <c r="AP45" s="10">
        <v>0.0022057130230878109</v>
      </c>
      <c r="AQ45" s="10">
        <v>0.0035627771824589456</v>
      </c>
      <c r="AR45" s="10">
        <v>0.0088393800928184604</v>
      </c>
      <c r="AS45" s="10">
        <v>0.0087461627085434913</v>
      </c>
      <c r="AT45" s="10">
        <v>0.0093054382584481996</v>
      </c>
      <c r="AU45" s="10">
        <v>0.010771087739817411</v>
      </c>
      <c r="AV45" s="10">
        <v>0.0011212233487648173</v>
      </c>
      <c r="AW45" s="10">
        <v>0.011495748046916452</v>
      </c>
      <c r="AX45" s="10">
        <v>0.01153236549619047</v>
      </c>
      <c r="AY45" s="10">
        <v>0.018634197456257613</v>
      </c>
      <c r="AZ45" s="10">
        <v>-0.59209327719100091</v>
      </c>
      <c r="BA45" s="10">
        <v>-0.52716281032367729</v>
      </c>
      <c r="BB45" s="10">
        <v>-0.54248799160141392</v>
      </c>
      <c r="BC45" s="10">
        <v>-0.40258115611608858</v>
      </c>
      <c r="BD45" s="10">
        <v>-0.96310665093887637</v>
      </c>
      <c r="BE45" s="10">
        <v>-0.4179063373938251</v>
      </c>
      <c r="BF45" s="10">
        <v>-0.47911256906608901</v>
      </c>
      <c r="BG45" s="10">
        <v>0</v>
      </c>
    </row>
    <row r="46" x14ac:dyDescent="0.3">
      <c r="A46" s="33"/>
      <c r="B46" s="33"/>
      <c r="C46" s="34">
        <f t="shared" si="1"/>
        <v>7</v>
      </c>
      <c r="D46" s="2">
        <v>562016222.80552459</v>
      </c>
      <c r="E46" s="2">
        <v>635684046.7955246</v>
      </c>
      <c r="F46" s="2">
        <v>611531087.13552463</v>
      </c>
      <c r="G46" s="2">
        <v>814457089.93552458</v>
      </c>
      <c r="H46" s="2">
        <v>89093969.960758418</v>
      </c>
      <c r="I46" s="2">
        <v>790304130.27552462</v>
      </c>
      <c r="J46" s="2">
        <v>705739959.35552454</v>
      </c>
      <c r="K46" s="2">
        <v>1351473020.5967901</v>
      </c>
      <c r="L46" s="10">
        <v>106925.98058303091</v>
      </c>
      <c r="M46" s="10">
        <v>120941.5979227364</v>
      </c>
      <c r="N46" s="10">
        <v>116346.394455591</v>
      </c>
      <c r="O46" s="10">
        <v>154953.93095492999</v>
      </c>
      <c r="P46" s="10">
        <v>16950.507326166022</v>
      </c>
      <c r="Q46" s="10">
        <v>150358.72748778461</v>
      </c>
      <c r="R46" s="10">
        <v>134270.03372610841</v>
      </c>
      <c r="S46" s="10">
        <v>257123.499456041</v>
      </c>
      <c r="T46" s="10">
        <v>18575.364318003849</v>
      </c>
      <c r="U46" s="10">
        <v>21010.181345700839</v>
      </c>
      <c r="V46" s="10">
        <v>20211.894736102749</v>
      </c>
      <c r="W46" s="10">
        <v>26918.86204176112</v>
      </c>
      <c r="X46" s="10">
        <v>2944.6711383116881</v>
      </c>
      <c r="Y46" s="10">
        <v>26120.57543216303</v>
      </c>
      <c r="Z46" s="10">
        <v>23325.62002100491</v>
      </c>
      <c r="AA46" s="10">
        <v>44667.934313749007</v>
      </c>
      <c r="AB46" s="10">
        <v>3.5340421927231271</v>
      </c>
      <c r="AC46" s="10">
        <v>3.9972765045854182</v>
      </c>
      <c r="AD46" s="10">
        <v>3.8453990764010788</v>
      </c>
      <c r="AE46" s="10">
        <v>5.121428178045015</v>
      </c>
      <c r="AF46" s="10">
        <v>0.56023622838993981</v>
      </c>
      <c r="AG46" s="10">
        <v>4.9695507498606748</v>
      </c>
      <c r="AH46" s="10">
        <v>4.4377985763520771</v>
      </c>
      <c r="AI46" s="10">
        <v>8.498264789001885</v>
      </c>
      <c r="AJ46" s="10">
        <v>0.0017844765991439425</v>
      </c>
      <c r="AK46" s="10">
        <v>0.0017523728285333861</v>
      </c>
      <c r="AL46" s="10">
        <v>0.0018410957392476814</v>
      </c>
      <c r="AM46" s="10">
        <v>0.0021867177958754401</v>
      </c>
      <c r="AN46" s="10">
        <v>0.00041288664910042955</v>
      </c>
      <c r="AO46" s="10">
        <v>0.0023118020980015417</v>
      </c>
      <c r="AP46" s="10">
        <v>0.0023110012894776303</v>
      </c>
      <c r="AQ46" s="10">
        <v>0.0037234574293074974</v>
      </c>
      <c r="AR46" s="10">
        <v>0.010623856691962403</v>
      </c>
      <c r="AS46" s="10">
        <v>0.010498535537076878</v>
      </c>
      <c r="AT46" s="10">
        <v>0.011146533997695881</v>
      </c>
      <c r="AU46" s="10">
        <v>0.012957805535692851</v>
      </c>
      <c r="AV46" s="10">
        <v>0.0015341099978652469</v>
      </c>
      <c r="AW46" s="10">
        <v>0.013807550144917993</v>
      </c>
      <c r="AX46" s="10">
        <v>0.013843366785668099</v>
      </c>
      <c r="AY46" s="10">
        <v>0.022357654885565112</v>
      </c>
      <c r="AZ46" s="10">
        <v>-0.58414543669000007</v>
      </c>
      <c r="BA46" s="10">
        <v>-0.52963615469377545</v>
      </c>
      <c r="BB46" s="10">
        <v>-0.54750773577005507</v>
      </c>
      <c r="BC46" s="10">
        <v>-0.39735601264472697</v>
      </c>
      <c r="BD46" s="10">
        <v>-0.93407639767650275</v>
      </c>
      <c r="BE46" s="10">
        <v>-0.41522759372100659</v>
      </c>
      <c r="BF46" s="10">
        <v>-0.47779944652992001</v>
      </c>
      <c r="BG46" s="10">
        <v>0</v>
      </c>
    </row>
    <row r="47" x14ac:dyDescent="0.3">
      <c r="A47" s="33"/>
      <c r="B47" s="33"/>
      <c r="C47" s="34">
        <f t="shared" si="1"/>
        <v>8</v>
      </c>
      <c r="D47" s="2">
        <v>605649104.89087808</v>
      </c>
      <c r="E47" s="2">
        <v>686187436.03087807</v>
      </c>
      <c r="F47" s="2">
        <v>662430066.32087803</v>
      </c>
      <c r="G47" s="2">
        <v>845206545.08087814</v>
      </c>
      <c r="H47" s="2">
        <v>80186048.106288344</v>
      </c>
      <c r="I47" s="2">
        <v>821449175.3708781</v>
      </c>
      <c r="J47" s="2">
        <v>730325513.08087814</v>
      </c>
      <c r="K47" s="2">
        <v>1380015219.3294599</v>
      </c>
      <c r="L47" s="10">
        <v>115227.3222762486</v>
      </c>
      <c r="M47" s="10">
        <v>130550.0828696652</v>
      </c>
      <c r="N47" s="10">
        <v>126030.1420757242</v>
      </c>
      <c r="O47" s="10">
        <v>160804.14578929529</v>
      </c>
      <c r="P47" s="10">
        <v>15255.737245524029</v>
      </c>
      <c r="Q47" s="10">
        <v>156284.2049953542</v>
      </c>
      <c r="R47" s="10">
        <v>138947.540057042</v>
      </c>
      <c r="S47" s="10">
        <v>262553.77435496071</v>
      </c>
      <c r="T47" s="10">
        <v>20148.0074813998</v>
      </c>
      <c r="U47" s="10">
        <v>22827.26001433393</v>
      </c>
      <c r="V47" s="10">
        <v>22036.928353987962</v>
      </c>
      <c r="W47" s="10">
        <v>28117.31686895802</v>
      </c>
      <c r="X47" s="10">
        <v>2667.5332038020069</v>
      </c>
      <c r="Y47" s="10">
        <v>27326.985208612041</v>
      </c>
      <c r="Z47" s="10">
        <v>24295.592584194219</v>
      </c>
      <c r="AA47" s="10">
        <v>45908.689931119763</v>
      </c>
      <c r="AB47" s="10">
        <v>3.8332442540335521</v>
      </c>
      <c r="AC47" s="10">
        <v>4.3429834620647103</v>
      </c>
      <c r="AD47" s="10">
        <v>4.1926194968637436</v>
      </c>
      <c r="AE47" s="10">
        <v>5.3494393143478138</v>
      </c>
      <c r="AF47" s="10">
        <v>0.50750955573932222</v>
      </c>
      <c r="AG47" s="10">
        <v>5.1990753491468471</v>
      </c>
      <c r="AH47" s="10">
        <v>4.6223399885908849</v>
      </c>
      <c r="AI47" s="10">
        <v>8.734323830837015</v>
      </c>
      <c r="AJ47" s="10">
        <v>0.001923016829612455</v>
      </c>
      <c r="AK47" s="10">
        <v>0.0018915941405845697</v>
      </c>
      <c r="AL47" s="10">
        <v>0.001994333891291852</v>
      </c>
      <c r="AM47" s="10">
        <v>0.0022692763267185335</v>
      </c>
      <c r="AN47" s="10">
        <v>0.00037160482041370029</v>
      </c>
      <c r="AO47" s="10">
        <v>0.0024029077595254023</v>
      </c>
      <c r="AP47" s="10">
        <v>0.0023915086287725437</v>
      </c>
      <c r="AQ47" s="10">
        <v>0.003802094339035078</v>
      </c>
      <c r="AR47" s="10">
        <v>0.012546873521574858</v>
      </c>
      <c r="AS47" s="10">
        <v>0.012390129677661448</v>
      </c>
      <c r="AT47" s="10">
        <v>0.013140867888987733</v>
      </c>
      <c r="AU47" s="10">
        <v>0.015227081862411384</v>
      </c>
      <c r="AV47" s="10">
        <v>0.0019057148182789472</v>
      </c>
      <c r="AW47" s="10">
        <v>0.016210457904443396</v>
      </c>
      <c r="AX47" s="10">
        <v>0.016234875414440644</v>
      </c>
      <c r="AY47" s="10">
        <v>0.026159749224600189</v>
      </c>
      <c r="AZ47" s="10">
        <v>-0.56112867712780812</v>
      </c>
      <c r="BA47" s="10">
        <v>-0.50276821123444426</v>
      </c>
      <c r="BB47" s="10">
        <v>-0.5199835066726668</v>
      </c>
      <c r="BC47" s="10">
        <v>-0.38753824360606814</v>
      </c>
      <c r="BD47" s="10">
        <v>-0.94189480885199928</v>
      </c>
      <c r="BE47" s="10">
        <v>-0.40475353904429057</v>
      </c>
      <c r="BF47" s="10">
        <v>-0.47078445016299286</v>
      </c>
      <c r="BG47" s="10">
        <v>0</v>
      </c>
    </row>
    <row r="48" x14ac:dyDescent="0.3">
      <c r="A48" s="33"/>
      <c r="B48" s="33"/>
      <c r="C48" s="34">
        <f t="shared" si="1"/>
        <v>9</v>
      </c>
      <c r="D48" s="2">
        <v>590689092.94048882</v>
      </c>
      <c r="E48" s="2">
        <v>688509729.75048876</v>
      </c>
      <c r="F48" s="2">
        <v>663931396.85048878</v>
      </c>
      <c r="G48" s="2">
        <v>865189961.60048878</v>
      </c>
      <c r="H48" s="2">
        <v>80210753.198892787</v>
      </c>
      <c r="I48" s="2">
        <v>840611628.70048881</v>
      </c>
      <c r="J48" s="2">
        <v>751104643.31048882</v>
      </c>
      <c r="K48" s="2">
        <v>1417616869.7472539</v>
      </c>
      <c r="L48" s="10">
        <v>112381.11627289841</v>
      </c>
      <c r="M48" s="10">
        <v>130991.9091428137</v>
      </c>
      <c r="N48" s="10">
        <v>126315.7766046645</v>
      </c>
      <c r="O48" s="10">
        <v>164606.0759116894</v>
      </c>
      <c r="P48" s="10">
        <v>15260.437494635949</v>
      </c>
      <c r="Q48" s="10">
        <v>159929.94337354021</v>
      </c>
      <c r="R48" s="10">
        <v>142900.85810251141</v>
      </c>
      <c r="S48" s="10">
        <v>269707.64853032271</v>
      </c>
      <c r="T48" s="10">
        <v>19568.312891422811</v>
      </c>
      <c r="U48" s="10">
        <v>22808.909088666562</v>
      </c>
      <c r="V48" s="10">
        <v>21994.679548482371</v>
      </c>
      <c r="W48" s="10">
        <v>28661.961227075091</v>
      </c>
      <c r="X48" s="10">
        <v>2657.2170277245341</v>
      </c>
      <c r="Y48" s="10">
        <v>27847.7316868909</v>
      </c>
      <c r="Z48" s="10">
        <v>24882.54963594013</v>
      </c>
      <c r="AA48" s="10">
        <v>46962.72675237705</v>
      </c>
      <c r="AB48" s="10">
        <v>3.7229548887861408</v>
      </c>
      <c r="AC48" s="10">
        <v>4.3394921202813803</v>
      </c>
      <c r="AD48" s="10">
        <v>4.1845814816360054</v>
      </c>
      <c r="AE48" s="10">
        <v>5.4530602236695644</v>
      </c>
      <c r="AF48" s="10">
        <v>0.50554685929357801</v>
      </c>
      <c r="AG48" s="10">
        <v>5.2981495850241886</v>
      </c>
      <c r="AH48" s="10">
        <v>4.7340110681279874</v>
      </c>
      <c r="AI48" s="10">
        <v>8.9348588262877708</v>
      </c>
      <c r="AJ48" s="10">
        <v>0.0018755167928428385</v>
      </c>
      <c r="AK48" s="10">
        <v>0.0018979959441765175</v>
      </c>
      <c r="AL48" s="10">
        <v>0.0019988538466946364</v>
      </c>
      <c r="AM48" s="10">
        <v>0.0023229293589848293</v>
      </c>
      <c r="AN48" s="10">
        <v>0.00037171931079846656</v>
      </c>
      <c r="AO48" s="10">
        <v>0.0024589618760524237</v>
      </c>
      <c r="AP48" s="10">
        <v>0.002459551533412244</v>
      </c>
      <c r="AQ48" s="10">
        <v>0.0039056910386869388</v>
      </c>
      <c r="AR48" s="10">
        <v>0.014422390314417697</v>
      </c>
      <c r="AS48" s="10">
        <v>0.014288125621837965</v>
      </c>
      <c r="AT48" s="10">
        <v>0.015139721735682369</v>
      </c>
      <c r="AU48" s="10">
        <v>0.017550011221396211</v>
      </c>
      <c r="AV48" s="10">
        <v>0.0022774341290774137</v>
      </c>
      <c r="AW48" s="10">
        <v>0.01866941978049582</v>
      </c>
      <c r="AX48" s="10">
        <v>0.018694426947852887</v>
      </c>
      <c r="AY48" s="10">
        <v>0.030065440263287127</v>
      </c>
      <c r="AZ48" s="10">
        <v>-0.58332247199780962</v>
      </c>
      <c r="BA48" s="10">
        <v>-0.51431889359976179</v>
      </c>
      <c r="BB48" s="10">
        <v>-0.53165667606025269</v>
      </c>
      <c r="BC48" s="10">
        <v>-0.38968703035063135</v>
      </c>
      <c r="BD48" s="10">
        <v>-0.94341859573581854</v>
      </c>
      <c r="BE48" s="10">
        <v>-0.40702481281112224</v>
      </c>
      <c r="BF48" s="10">
        <v>-0.4701638649063179</v>
      </c>
      <c r="BG48" s="10">
        <v>-1.1102230246251565e-16</v>
      </c>
    </row>
    <row r="49" x14ac:dyDescent="0.3">
      <c r="A49" s="33"/>
      <c r="B49" s="33"/>
      <c r="C49" s="34">
        <f t="shared" si="1"/>
        <v>10</v>
      </c>
      <c r="D49" s="2">
        <v>637138056.54745781</v>
      </c>
      <c r="E49" s="2">
        <v>737577906.75745785</v>
      </c>
      <c r="F49" s="2">
        <v>710950409.02745783</v>
      </c>
      <c r="G49" s="2">
        <v>916015528.27745783</v>
      </c>
      <c r="H49" s="2">
        <v>90805958.539907455</v>
      </c>
      <c r="I49" s="2">
        <v>889388030.54745781</v>
      </c>
      <c r="J49" s="2">
        <v>795548841.15745783</v>
      </c>
      <c r="K49" s="2">
        <v>1442862841.8689711</v>
      </c>
      <c r="L49" s="10">
        <v>121218.22947213661</v>
      </c>
      <c r="M49" s="10">
        <v>140327.33884927511</v>
      </c>
      <c r="N49" s="10">
        <v>135261.34397275731</v>
      </c>
      <c r="O49" s="10">
        <v>174275.85648936449</v>
      </c>
      <c r="P49" s="10">
        <v>17276.220446436218</v>
      </c>
      <c r="Q49" s="10">
        <v>169209.8616128467</v>
      </c>
      <c r="R49" s="10">
        <v>151356.556075589</v>
      </c>
      <c r="S49" s="10">
        <v>274510.80227455299</v>
      </c>
      <c r="T49" s="10">
        <v>21194.839045522702</v>
      </c>
      <c r="U49" s="10">
        <v>24536.040276685999</v>
      </c>
      <c r="V49" s="10">
        <v>23650.25810942609</v>
      </c>
      <c r="W49" s="10">
        <v>30471.891430007581</v>
      </c>
      <c r="X49" s="10">
        <v>3020.723147596801</v>
      </c>
      <c r="Y49" s="10">
        <v>29586.109262747668</v>
      </c>
      <c r="Z49" s="10">
        <v>26464.483588618401</v>
      </c>
      <c r="AA49" s="10">
        <v>47997.832469610839</v>
      </c>
      <c r="AB49" s="10">
        <v>4.0324084186200269</v>
      </c>
      <c r="AC49" s="10">
        <v>4.6680861863968302</v>
      </c>
      <c r="AD49" s="10">
        <v>4.4995623556354509</v>
      </c>
      <c r="AE49" s="10">
        <v>5.7974071550967849</v>
      </c>
      <c r="AF49" s="10">
        <v>0.57470544713869198</v>
      </c>
      <c r="AG49" s="10">
        <v>5.6288833243354066</v>
      </c>
      <c r="AH49" s="10">
        <v>5.0349807416782211</v>
      </c>
      <c r="AI49" s="10">
        <v>9.1317920985513776</v>
      </c>
      <c r="AJ49" s="10">
        <v>0.0020229984584028845</v>
      </c>
      <c r="AK49" s="10">
        <v>0.002033260845924693</v>
      </c>
      <c r="AL49" s="10">
        <v>0.0021404108415943382</v>
      </c>
      <c r="AM49" s="10">
        <v>0.0024593897968782242</v>
      </c>
      <c r="AN49" s="10">
        <v>0.00042082048825985179</v>
      </c>
      <c r="AO49" s="10">
        <v>0.0026016428817602862</v>
      </c>
      <c r="AP49" s="10">
        <v>0.0026050875728168125</v>
      </c>
      <c r="AQ49" s="10">
        <v>0.0039752464800639244</v>
      </c>
      <c r="AR49" s="10">
        <v>0.01644538877282058</v>
      </c>
      <c r="AS49" s="10">
        <v>0.016321386467762659</v>
      </c>
      <c r="AT49" s="10">
        <v>0.017280132577276709</v>
      </c>
      <c r="AU49" s="10">
        <v>0.020009401018274434</v>
      </c>
      <c r="AV49" s="10">
        <v>0.0026982546173372657</v>
      </c>
      <c r="AW49" s="10">
        <v>0.021271062662256108</v>
      </c>
      <c r="AX49" s="10">
        <v>0.0212995145206697</v>
      </c>
      <c r="AY49" s="10">
        <v>0.034040686743351048</v>
      </c>
      <c r="AZ49" s="10">
        <v>-0.55842091288305729</v>
      </c>
      <c r="BA49" s="10">
        <v>-0.48880941046201076</v>
      </c>
      <c r="BB49" s="10">
        <v>-0.50726403896676098</v>
      </c>
      <c r="BC49" s="10">
        <v>-0.36514026025445123</v>
      </c>
      <c r="BD49" s="10">
        <v>-0.93706542582919072</v>
      </c>
      <c r="BE49" s="10">
        <v>-0.38359488875920145</v>
      </c>
      <c r="BF49" s="10">
        <v>-0.44863169382963219</v>
      </c>
      <c r="BG49" s="10">
        <v>0</v>
      </c>
    </row>
    <row r="50" x14ac:dyDescent="0.3">
      <c r="A50" s="33"/>
      <c r="B50" s="33"/>
      <c r="C50" s="34">
        <f t="shared" si="1"/>
        <v>11</v>
      </c>
      <c r="D50" s="2">
        <v>662604232.94550037</v>
      </c>
      <c r="E50" s="2">
        <v>773648355.96550047</v>
      </c>
      <c r="F50" s="2">
        <v>744705214.22550046</v>
      </c>
      <c r="G50" s="2">
        <v>937357071.85550046</v>
      </c>
      <c r="H50" s="2">
        <v>91078395.202762082</v>
      </c>
      <c r="I50" s="2">
        <v>908413930.11550045</v>
      </c>
      <c r="J50" s="2">
        <v>807419225.78550041</v>
      </c>
      <c r="K50" s="2">
        <v>1471216498.2129519</v>
      </c>
      <c r="L50" s="10">
        <v>126063.27801800999</v>
      </c>
      <c r="M50" s="10">
        <v>147189.8954715507</v>
      </c>
      <c r="N50" s="10">
        <v>141683.3394574656</v>
      </c>
      <c r="O50" s="10">
        <v>178336.1760702591</v>
      </c>
      <c r="P50" s="10">
        <v>17328.052682127</v>
      </c>
      <c r="Q50" s="10">
        <v>172829.620056174</v>
      </c>
      <c r="R50" s="10">
        <v>153614.9473190218</v>
      </c>
      <c r="S50" s="10">
        <v>279905.20618083217</v>
      </c>
      <c r="T50" s="10">
        <v>22072.09303615924</v>
      </c>
      <c r="U50" s="10">
        <v>25771.097800316471</v>
      </c>
      <c r="V50" s="10">
        <v>24806.969161409081</v>
      </c>
      <c r="W50" s="10">
        <v>31224.419448884091</v>
      </c>
      <c r="X50" s="10">
        <v>3033.9238908315151</v>
      </c>
      <c r="Y50" s="10">
        <v>30260.290809976701</v>
      </c>
      <c r="Z50" s="10">
        <v>26896.043497185219</v>
      </c>
      <c r="AA50" s="10">
        <v>49007.878021750563</v>
      </c>
      <c r="AB50" s="10">
        <v>4.1993097274486999</v>
      </c>
      <c r="AC50" s="10">
        <v>4.9030611416239402</v>
      </c>
      <c r="AD50" s="10">
        <v>4.7196315608749364</v>
      </c>
      <c r="AE50" s="10">
        <v>5.9405788164643258</v>
      </c>
      <c r="AF50" s="10">
        <v>0.57721694477438368</v>
      </c>
      <c r="AG50" s="10">
        <v>5.757149235715322</v>
      </c>
      <c r="AH50" s="10">
        <v>5.1170868527322391</v>
      </c>
      <c r="AI50" s="10">
        <v>9.3239575676493054</v>
      </c>
      <c r="AJ50" s="10">
        <v>0.0021038569710364313</v>
      </c>
      <c r="AK50" s="10">
        <v>0.0021326952668824042</v>
      </c>
      <c r="AL50" s="10">
        <v>0.0022420341757740433</v>
      </c>
      <c r="AM50" s="10">
        <v>0.0025166892343934056</v>
      </c>
      <c r="AN50" s="10">
        <v>0.00042208303678999018</v>
      </c>
      <c r="AO50" s="10">
        <v>0.0026572975504540121</v>
      </c>
      <c r="AP50" s="10">
        <v>0.0026439580856995647</v>
      </c>
      <c r="AQ50" s="10">
        <v>0.0040533639346879225</v>
      </c>
      <c r="AR50" s="10">
        <v>0.01854924574385701</v>
      </c>
      <c r="AS50" s="10">
        <v>0.018454081734645064</v>
      </c>
      <c r="AT50" s="10">
        <v>0.019522166753050754</v>
      </c>
      <c r="AU50" s="10">
        <v>0.02252609025266784</v>
      </c>
      <c r="AV50" s="10">
        <v>0.0031203376541272558</v>
      </c>
      <c r="AW50" s="10">
        <v>0.02392836021271012</v>
      </c>
      <c r="AX50" s="10">
        <v>0.023943472606369264</v>
      </c>
      <c r="AY50" s="10">
        <v>0.03809405067803897</v>
      </c>
      <c r="AZ50" s="10">
        <v>-0.54962153173897366</v>
      </c>
      <c r="BA50" s="10">
        <v>-0.47414377360148496</v>
      </c>
      <c r="BB50" s="10">
        <v>-0.49381670533869459</v>
      </c>
      <c r="BC50" s="10">
        <v>-0.36286938530523305</v>
      </c>
      <c r="BD50" s="10">
        <v>-0.93809313903603408</v>
      </c>
      <c r="BE50" s="10">
        <v>-0.38254231704244268</v>
      </c>
      <c r="BF50" s="10">
        <v>-0.45118938866832214</v>
      </c>
      <c r="BG50" s="10">
        <v>0</v>
      </c>
    </row>
    <row r="51" x14ac:dyDescent="0.3">
      <c r="A51" s="33"/>
      <c r="B51" s="33"/>
      <c r="C51" s="34">
        <f t="shared" si="1"/>
        <v>12</v>
      </c>
      <c r="D51" s="2">
        <v>724613124.5202564</v>
      </c>
      <c r="E51" s="2">
        <v>817767684.76025641</v>
      </c>
      <c r="F51" s="2">
        <v>785859176.28025639</v>
      </c>
      <c r="G51" s="2">
        <v>975093669.18025637</v>
      </c>
      <c r="H51" s="2">
        <v>120567047.6099184</v>
      </c>
      <c r="I51" s="2">
        <v>943185160.70025635</v>
      </c>
      <c r="J51" s="2">
        <v>842428864.92025638</v>
      </c>
      <c r="K51" s="2">
        <v>1508382568.3179641</v>
      </c>
      <c r="L51" s="10">
        <v>137860.73379855591</v>
      </c>
      <c r="M51" s="10">
        <v>155583.7857234996</v>
      </c>
      <c r="N51" s="10">
        <v>149513.05605463989</v>
      </c>
      <c r="O51" s="10">
        <v>185515.7244695457</v>
      </c>
      <c r="P51" s="10">
        <v>22938.394424519051</v>
      </c>
      <c r="Q51" s="10">
        <v>179444.99480068599</v>
      </c>
      <c r="R51" s="10">
        <v>160275.680305794</v>
      </c>
      <c r="S51" s="10">
        <v>286976.20934611128</v>
      </c>
      <c r="T51" s="10">
        <v>23974.759281374281</v>
      </c>
      <c r="U51" s="10">
        <v>27056.897987038661</v>
      </c>
      <c r="V51" s="10">
        <v>26001.163852575981</v>
      </c>
      <c r="W51" s="10">
        <v>32262.23098134782</v>
      </c>
      <c r="X51" s="10">
        <v>3989.1161861407609</v>
      </c>
      <c r="Y51" s="10">
        <v>31206.49684688514</v>
      </c>
      <c r="Z51" s="10">
        <v>27872.84492192484</v>
      </c>
      <c r="AA51" s="10">
        <v>49906.781641012567</v>
      </c>
      <c r="AB51" s="10">
        <v>4.5613000859765718</v>
      </c>
      <c r="AC51" s="10">
        <v>5.1476901046684613</v>
      </c>
      <c r="AD51" s="10">
        <v>4.946832188149811</v>
      </c>
      <c r="AE51" s="10">
        <v>6.1380268816022259</v>
      </c>
      <c r="AF51" s="10">
        <v>0.75894634808493411</v>
      </c>
      <c r="AG51" s="10">
        <v>5.9371689650835746</v>
      </c>
      <c r="AH51" s="10">
        <v>5.3029274849720078</v>
      </c>
      <c r="AI51" s="10">
        <v>9.4949778105515907</v>
      </c>
      <c r="AJ51" s="10">
        <v>0.0023007434868769104</v>
      </c>
      <c r="AK51" s="10">
        <v>0.0022543178140940218</v>
      </c>
      <c r="AL51" s="10">
        <v>0.0023659336565789832</v>
      </c>
      <c r="AM51" s="10">
        <v>0.0026180073884687319</v>
      </c>
      <c r="AN51" s="10">
        <v>0.00055874179028633558</v>
      </c>
      <c r="AO51" s="10">
        <v>0.0027590105502176723</v>
      </c>
      <c r="AP51" s="10">
        <v>0.0027585999167480026</v>
      </c>
      <c r="AQ51" s="10">
        <v>0.004155760562472295</v>
      </c>
      <c r="AR51" s="10">
        <v>0.020849989230733921</v>
      </c>
      <c r="AS51" s="10">
        <v>0.020708399548739084</v>
      </c>
      <c r="AT51" s="10">
        <v>0.021888100409629737</v>
      </c>
      <c r="AU51" s="10">
        <v>0.025144097641136572</v>
      </c>
      <c r="AV51" s="10">
        <v>0.0036790794444135915</v>
      </c>
      <c r="AW51" s="10">
        <v>0.026687370762927792</v>
      </c>
      <c r="AX51" s="10">
        <v>0.026702072523117265</v>
      </c>
      <c r="AY51" s="10">
        <v>0.042249811240511262</v>
      </c>
      <c r="AZ51" s="10">
        <v>-0.51960918951198765</v>
      </c>
      <c r="BA51" s="10">
        <v>-0.45785127597160569</v>
      </c>
      <c r="BB51" s="10">
        <v>-0.47900539771114692</v>
      </c>
      <c r="BC51" s="10">
        <v>-0.35355016050894283</v>
      </c>
      <c r="BD51" s="10">
        <v>-0.92006865490074852</v>
      </c>
      <c r="BE51" s="10">
        <v>-0.37470428224848407</v>
      </c>
      <c r="BF51" s="10">
        <v>-0.44150185595178926</v>
      </c>
      <c r="BG51" s="10">
        <v>0</v>
      </c>
    </row>
    <row r="52" x14ac:dyDescent="0.3">
      <c r="A52" s="33"/>
      <c r="B52" s="33"/>
      <c r="C52" s="34">
        <f t="shared" si="1"/>
        <v>13</v>
      </c>
      <c r="D52" s="2">
        <v>738069414.44960713</v>
      </c>
      <c r="E52" s="2">
        <v>853528687.54960716</v>
      </c>
      <c r="F52" s="2">
        <v>811737613.59960711</v>
      </c>
      <c r="G52" s="2">
        <v>1003276001.039607</v>
      </c>
      <c r="H52" s="2">
        <v>181178415.28071281</v>
      </c>
      <c r="I52" s="2">
        <v>961484927.08960712</v>
      </c>
      <c r="J52" s="2">
        <v>855344442.58960712</v>
      </c>
      <c r="K52" s="2">
        <v>1518971068.8634479</v>
      </c>
      <c r="L52" s="10">
        <v>140420.85028153381</v>
      </c>
      <c r="M52" s="10">
        <v>162387.46884637451</v>
      </c>
      <c r="N52" s="10">
        <v>154436.53899702741</v>
      </c>
      <c r="O52" s="10">
        <v>190877.53316278019</v>
      </c>
      <c r="P52" s="10">
        <v>34469.9653288716</v>
      </c>
      <c r="Q52" s="10">
        <v>182926.60331343321</v>
      </c>
      <c r="R52" s="10">
        <v>162732.92397786761</v>
      </c>
      <c r="S52" s="10">
        <v>288990.71668199939</v>
      </c>
      <c r="T52" s="10">
        <v>24717.662908560189</v>
      </c>
      <c r="U52" s="10">
        <v>28584.34988444766</v>
      </c>
      <c r="V52" s="10">
        <v>27184.782772927229</v>
      </c>
      <c r="W52" s="10">
        <v>33599.330242451681</v>
      </c>
      <c r="X52" s="10">
        <v>6067.5959571571584</v>
      </c>
      <c r="Y52" s="10">
        <v>32199.763130931249</v>
      </c>
      <c r="Z52" s="10">
        <v>28645.158827515312</v>
      </c>
      <c r="AA52" s="10">
        <v>50869.761180959409</v>
      </c>
      <c r="AB52" s="10">
        <v>4.7026406658249762</v>
      </c>
      <c r="AC52" s="10">
        <v>5.43829433510966</v>
      </c>
      <c r="AD52" s="10">
        <v>5.1720207299741272</v>
      </c>
      <c r="AE52" s="10">
        <v>6.3924157120823901</v>
      </c>
      <c r="AF52" s="10">
        <v>1.1543859788637509</v>
      </c>
      <c r="AG52" s="10">
        <v>6.1261421069468573</v>
      </c>
      <c r="AH52" s="10">
        <v>5.4498634955749381</v>
      </c>
      <c r="AI52" s="10">
        <v>9.6781887703281786</v>
      </c>
      <c r="AJ52" s="10">
        <v>0.0023434690053154264</v>
      </c>
      <c r="AK52" s="10">
        <v>0.002352899192571375</v>
      </c>
      <c r="AL52" s="10">
        <v>0.0024438441368298197</v>
      </c>
      <c r="AM52" s="10">
        <v>0.0026936735068777301</v>
      </c>
      <c r="AN52" s="10">
        <v>0.00083963200660525138</v>
      </c>
      <c r="AO52" s="10">
        <v>0.0028125411300427964</v>
      </c>
      <c r="AP52" s="10">
        <v>0.0028008929968726917</v>
      </c>
      <c r="AQ52" s="10">
        <v>0.0041849330508760205</v>
      </c>
      <c r="AR52" s="10">
        <v>0.023193458236049347</v>
      </c>
      <c r="AS52" s="10">
        <v>0.023061298741310458</v>
      </c>
      <c r="AT52" s="10">
        <v>0.024331944546459556</v>
      </c>
      <c r="AU52" s="10">
        <v>0.027837771148014303</v>
      </c>
      <c r="AV52" s="10">
        <v>0.0045187114510188428</v>
      </c>
      <c r="AW52" s="10">
        <v>0.02949991189297059</v>
      </c>
      <c r="AX52" s="10">
        <v>0.029502965519989956</v>
      </c>
      <c r="AY52" s="10">
        <v>0.046434744291387282</v>
      </c>
      <c r="AZ52" s="10">
        <v>-0.51409909669849152</v>
      </c>
      <c r="BA52" s="10">
        <v>-0.43808759426323385</v>
      </c>
      <c r="BB52" s="10">
        <v>-0.46560034602437816</v>
      </c>
      <c r="BC52" s="10">
        <v>-0.33950289007788914</v>
      </c>
      <c r="BD52" s="10">
        <v>-0.88072293212518038</v>
      </c>
      <c r="BE52" s="10">
        <v>-0.36701564183903335</v>
      </c>
      <c r="BF52" s="10">
        <v>-0.4368922093890778</v>
      </c>
      <c r="BG52" s="10">
        <v>0</v>
      </c>
    </row>
    <row r="53" x14ac:dyDescent="0.3">
      <c r="A53" s="33"/>
      <c r="B53" s="33"/>
      <c r="C53" s="34">
        <f t="shared" si="1"/>
        <v>14</v>
      </c>
      <c r="D53" s="2">
        <v>755534445.46382272</v>
      </c>
      <c r="E53" s="2">
        <v>849411615.26382267</v>
      </c>
      <c r="F53" s="2">
        <v>812555318.29382265</v>
      </c>
      <c r="G53" s="2">
        <v>1023356720.183823</v>
      </c>
      <c r="H53" s="2">
        <v>157700720.14324659</v>
      </c>
      <c r="I53" s="2">
        <v>986500423.21382272</v>
      </c>
      <c r="J53" s="2">
        <v>878571885.02382267</v>
      </c>
      <c r="K53" s="2">
        <v>1570158060.2477269</v>
      </c>
      <c r="L53" s="10">
        <v>143743.64683318109</v>
      </c>
      <c r="M53" s="10">
        <v>161604.17830523819</v>
      </c>
      <c r="N53" s="10">
        <v>154592.1107985315</v>
      </c>
      <c r="O53" s="10">
        <v>194697.97552401549</v>
      </c>
      <c r="P53" s="10">
        <v>30003.23381377137</v>
      </c>
      <c r="Q53" s="10">
        <v>187685.9080173088</v>
      </c>
      <c r="R53" s="10">
        <v>167152.04385009559</v>
      </c>
      <c r="S53" s="10">
        <v>298729.25984991272</v>
      </c>
      <c r="T53" s="10">
        <v>24894.871180724989</v>
      </c>
      <c r="U53" s="10">
        <v>27988.125317599352</v>
      </c>
      <c r="V53" s="10">
        <v>26773.709785950861</v>
      </c>
      <c r="W53" s="10">
        <v>33719.619103885547</v>
      </c>
      <c r="X53" s="10">
        <v>5196.2410670284553</v>
      </c>
      <c r="Y53" s="10">
        <v>32505.203572237071</v>
      </c>
      <c r="Z53" s="10">
        <v>28948.95663856544</v>
      </c>
      <c r="AA53" s="10">
        <v>51736.731366691733</v>
      </c>
      <c r="AB53" s="10">
        <v>4.7363552945132001</v>
      </c>
      <c r="AC53" s="10">
        <v>5.3248600713446299</v>
      </c>
      <c r="AD53" s="10">
        <v>5.0938123430271656</v>
      </c>
      <c r="AE53" s="10">
        <v>6.4153011804018396</v>
      </c>
      <c r="AF53" s="10">
        <v>0.98860699903691618</v>
      </c>
      <c r="AG53" s="10">
        <v>6.1842534520843788</v>
      </c>
      <c r="AH53" s="10">
        <v>5.5076623233086961</v>
      </c>
      <c r="AI53" s="10">
        <v>9.8431335414647183</v>
      </c>
      <c r="AJ53" s="10">
        <v>0.0023989228123116268</v>
      </c>
      <c r="AK53" s="10">
        <v>0.0023415497719856521</v>
      </c>
      <c r="AL53" s="10">
        <v>0.002446305945657127</v>
      </c>
      <c r="AM53" s="10">
        <v>0.0027475877848050175</v>
      </c>
      <c r="AN53" s="10">
        <v>0.00073082972876108913</v>
      </c>
      <c r="AO53" s="10">
        <v>0.0028857166003549016</v>
      </c>
      <c r="AP53" s="10">
        <v>0.0028769530933787173</v>
      </c>
      <c r="AQ53" s="10">
        <v>0.0043259588652644794</v>
      </c>
      <c r="AR53" s="10">
        <v>0.025592381048360972</v>
      </c>
      <c r="AS53" s="10">
        <v>0.025402848513296109</v>
      </c>
      <c r="AT53" s="10">
        <v>0.026778250492116684</v>
      </c>
      <c r="AU53" s="10">
        <v>0.030585358932819322</v>
      </c>
      <c r="AV53" s="10">
        <v>0.0052495411797799322</v>
      </c>
      <c r="AW53" s="10">
        <v>0.032385628493325491</v>
      </c>
      <c r="AX53" s="10">
        <v>0.032379918613368676</v>
      </c>
      <c r="AY53" s="10">
        <v>0.050760703156651765</v>
      </c>
      <c r="AZ53" s="10">
        <v>-0.51881631245161364</v>
      </c>
      <c r="BA53" s="10">
        <v>-0.45902795599456436</v>
      </c>
      <c r="BB53" s="10">
        <v>-0.48250094123286913</v>
      </c>
      <c r="BC53" s="10">
        <v>-0.34824604853961894</v>
      </c>
      <c r="BD53" s="10">
        <v>-0.89956379288441457</v>
      </c>
      <c r="BE53" s="10">
        <v>-0.37171903377792381</v>
      </c>
      <c r="BF53" s="10">
        <v>-0.44045640546200249</v>
      </c>
      <c r="BG53" s="10">
        <v>0</v>
      </c>
    </row>
    <row r="54" x14ac:dyDescent="0.3">
      <c r="A54" s="33"/>
      <c r="B54" s="33"/>
      <c r="C54" s="34">
        <f t="shared" si="1"/>
        <v>15</v>
      </c>
      <c r="D54" s="2">
        <v>738946260.49956107</v>
      </c>
      <c r="E54" s="2">
        <v>857770514.27956104</v>
      </c>
      <c r="F54" s="2">
        <v>819154962.579561</v>
      </c>
      <c r="G54" s="2">
        <v>1039958165.119561</v>
      </c>
      <c r="H54" s="2">
        <v>139218699.88611591</v>
      </c>
      <c r="I54" s="2">
        <v>1001342613.419561</v>
      </c>
      <c r="J54" s="2">
        <v>891114388.64956105</v>
      </c>
      <c r="K54" s="2">
        <v>1584159544.620846</v>
      </c>
      <c r="L54" s="10">
        <v>140587.67397790981</v>
      </c>
      <c r="M54" s="10">
        <v>163194.49445196911</v>
      </c>
      <c r="N54" s="10">
        <v>155847.72123843859</v>
      </c>
      <c r="O54" s="10">
        <v>197856.4711453479</v>
      </c>
      <c r="P54" s="10">
        <v>26486.950726275929</v>
      </c>
      <c r="Q54" s="10">
        <v>190509.6979318173</v>
      </c>
      <c r="R54" s="10">
        <v>169538.30859607321</v>
      </c>
      <c r="S54" s="10">
        <v>301393.10189835093</v>
      </c>
      <c r="T54" s="10">
        <v>24557.052291368222</v>
      </c>
      <c r="U54" s="10">
        <v>28505.882632001631</v>
      </c>
      <c r="V54" s="10">
        <v>27222.590228957532</v>
      </c>
      <c r="W54" s="10">
        <v>34560.438839505543</v>
      </c>
      <c r="X54" s="10">
        <v>4626.5893418668684</v>
      </c>
      <c r="Y54" s="10">
        <v>33277.146436461437</v>
      </c>
      <c r="Z54" s="10">
        <v>29613.983870577951</v>
      </c>
      <c r="AA54" s="10">
        <v>52645.626420552529</v>
      </c>
      <c r="AB54" s="10">
        <v>4.6720838117014969</v>
      </c>
      <c r="AC54" s="10">
        <v>5.4233656060605853</v>
      </c>
      <c r="AD54" s="10">
        <v>5.1792137595440018</v>
      </c>
      <c r="AE54" s="10">
        <v>6.5752707170033524</v>
      </c>
      <c r="AF54" s="10">
        <v>0.88022833160333436</v>
      </c>
      <c r="AG54" s="10">
        <v>6.331118870486768</v>
      </c>
      <c r="AH54" s="10">
        <v>5.634186587221202</v>
      </c>
      <c r="AI54" s="10">
        <v>10.01605469736303</v>
      </c>
      <c r="AJ54" s="10">
        <v>0.0023462531086805996</v>
      </c>
      <c r="AK54" s="10">
        <v>0.0023645925203218334</v>
      </c>
      <c r="AL54" s="10">
        <v>0.0024661750532636393</v>
      </c>
      <c r="AM54" s="10">
        <v>0.0027921606364958271</v>
      </c>
      <c r="AN54" s="10">
        <v>0.00064517882089455204</v>
      </c>
      <c r="AO54" s="10">
        <v>0.0029291330588322242</v>
      </c>
      <c r="AP54" s="10">
        <v>0.0029180245130540727</v>
      </c>
      <c r="AQ54" s="10">
        <v>0.0043645345010455043</v>
      </c>
      <c r="AR54" s="10">
        <v>0.027938634157041571</v>
      </c>
      <c r="AS54" s="10">
        <v>0.027767441033617942</v>
      </c>
      <c r="AT54" s="10">
        <v>0.029244425545380322</v>
      </c>
      <c r="AU54" s="10">
        <v>0.033377519569315152</v>
      </c>
      <c r="AV54" s="10">
        <v>0.0058947200006744839</v>
      </c>
      <c r="AW54" s="10">
        <v>0.035314761552157715</v>
      </c>
      <c r="AX54" s="10">
        <v>0.035297943126422746</v>
      </c>
      <c r="AY54" s="10">
        <v>0.055125237657697272</v>
      </c>
      <c r="AZ54" s="10">
        <v>-0.53354050543159093</v>
      </c>
      <c r="BA54" s="10">
        <v>-0.45853274867913607</v>
      </c>
      <c r="BB54" s="10">
        <v>-0.48290879832080413</v>
      </c>
      <c r="BC54" s="10">
        <v>-0.34352687603289023</v>
      </c>
      <c r="BD54" s="10">
        <v>-0.91211825831631332</v>
      </c>
      <c r="BE54" s="10">
        <v>-0.36790292567455818</v>
      </c>
      <c r="BF54" s="10">
        <v>-0.43748444298087352</v>
      </c>
      <c r="BG54" s="10">
        <v>0</v>
      </c>
    </row>
    <row r="55" x14ac:dyDescent="0.3">
      <c r="A55" s="33"/>
      <c r="B55" s="33"/>
      <c r="C55" s="34">
        <f t="shared" si="1"/>
        <v>16</v>
      </c>
      <c r="D55" s="2">
        <v>800051755.44623971</v>
      </c>
      <c r="E55" s="2">
        <v>925183628.51623976</v>
      </c>
      <c r="F55" s="2">
        <v>885656338.63623977</v>
      </c>
      <c r="G55" s="2">
        <v>1074394009.3162401</v>
      </c>
      <c r="H55" s="2">
        <v>126139696.79261459</v>
      </c>
      <c r="I55" s="2">
        <v>1034866719.43624</v>
      </c>
      <c r="J55" s="2">
        <v>918030951.48623967</v>
      </c>
      <c r="K55" s="2">
        <v>1611376017.9571481</v>
      </c>
      <c r="L55" s="10">
        <v>152213.25470148609</v>
      </c>
      <c r="M55" s="10">
        <v>176020.1266159841</v>
      </c>
      <c r="N55" s="10">
        <v>168499.8913296955</v>
      </c>
      <c r="O55" s="10">
        <v>204408.0372007791</v>
      </c>
      <c r="P55" s="10">
        <v>23998.614671063791</v>
      </c>
      <c r="Q55" s="10">
        <v>196887.8019144905</v>
      </c>
      <c r="R55" s="10">
        <v>174659.29934055661</v>
      </c>
      <c r="S55" s="10">
        <v>306571.15189300908</v>
      </c>
      <c r="T55" s="10">
        <v>26561.26142711861</v>
      </c>
      <c r="U55" s="10">
        <v>30715.568158966831</v>
      </c>
      <c r="V55" s="10">
        <v>29403.284706226212</v>
      </c>
      <c r="W55" s="10">
        <v>35669.267597896483</v>
      </c>
      <c r="X55" s="10">
        <v>4187.7659039412574</v>
      </c>
      <c r="Y55" s="10">
        <v>34356.98414515586</v>
      </c>
      <c r="Z55" s="10">
        <v>30478.10336596526</v>
      </c>
      <c r="AA55" s="10">
        <v>53496.763651842499</v>
      </c>
      <c r="AB55" s="10">
        <v>5.053393137727368</v>
      </c>
      <c r="AC55" s="10">
        <v>5.8437676908463887</v>
      </c>
      <c r="AD55" s="10">
        <v>5.5941001736229046</v>
      </c>
      <c r="AE55" s="10">
        <v>6.7862301119079396</v>
      </c>
      <c r="AF55" s="10">
        <v>0.79674030314610389</v>
      </c>
      <c r="AG55" s="10">
        <v>6.5365625946844572</v>
      </c>
      <c r="AH55" s="10">
        <v>5.7985890023756399</v>
      </c>
      <c r="AI55" s="10">
        <v>10.17798718146838</v>
      </c>
      <c r="AJ55" s="10">
        <v>0.0025402712195229057</v>
      </c>
      <c r="AK55" s="10">
        <v>0.00255042840887477</v>
      </c>
      <c r="AL55" s="10">
        <v>0.0026663862979373304</v>
      </c>
      <c r="AM55" s="10">
        <v>0.0028846166716281793</v>
      </c>
      <c r="AN55" s="10">
        <v>0.00058456702232694512</v>
      </c>
      <c r="AO55" s="10">
        <v>0.0030271979627774499</v>
      </c>
      <c r="AP55" s="10">
        <v>0.0030061649259629213</v>
      </c>
      <c r="AQ55" s="10">
        <v>0.0044395188908921126</v>
      </c>
      <c r="AR55" s="10">
        <v>0.030478905376564478</v>
      </c>
      <c r="AS55" s="10">
        <v>0.030317869442492713</v>
      </c>
      <c r="AT55" s="10">
        <v>0.031910811843317649</v>
      </c>
      <c r="AU55" s="10">
        <v>0.036262136240943328</v>
      </c>
      <c r="AV55" s="10">
        <v>0.0064792870230014291</v>
      </c>
      <c r="AW55" s="10">
        <v>0.038341959514935166</v>
      </c>
      <c r="AX55" s="10">
        <v>0.038304108052385669</v>
      </c>
      <c r="AY55" s="10">
        <v>0.059564756548589386</v>
      </c>
      <c r="AZ55" s="10">
        <v>-0.50349778913768362</v>
      </c>
      <c r="BA55" s="10">
        <v>-0.42584249845721389</v>
      </c>
      <c r="BB55" s="10">
        <v>-0.45037264501488172</v>
      </c>
      <c r="BC55" s="10">
        <v>-0.3332443840896161</v>
      </c>
      <c r="BD55" s="10">
        <v>-0.92171926639908008</v>
      </c>
      <c r="BE55" s="10">
        <v>-0.35777453064728404</v>
      </c>
      <c r="BF55" s="10">
        <v>-0.43028136123678296</v>
      </c>
      <c r="BG55" s="10">
        <v>0</v>
      </c>
    </row>
    <row r="56" x14ac:dyDescent="0.3">
      <c r="A56" s="33"/>
      <c r="B56" s="33"/>
      <c r="C56" s="34">
        <f t="shared" si="1"/>
        <v>17</v>
      </c>
      <c r="D56" s="2">
        <v>797197427.53409052</v>
      </c>
      <c r="E56" s="2">
        <v>934760422.64409053</v>
      </c>
      <c r="F56" s="2">
        <v>897283717.15409052</v>
      </c>
      <c r="G56" s="2">
        <v>1095078427.994091</v>
      </c>
      <c r="H56" s="2">
        <v>178935716.21783519</v>
      </c>
      <c r="I56" s="2">
        <v>1057601722.50409</v>
      </c>
      <c r="J56" s="2">
        <v>946241818.61409044</v>
      </c>
      <c r="K56" s="2">
        <v>1629552263.1106939</v>
      </c>
      <c r="L56" s="10">
        <v>151670.2066567365</v>
      </c>
      <c r="M56" s="10">
        <v>177842.15249603879</v>
      </c>
      <c r="N56" s="10">
        <v>170712.0496254561</v>
      </c>
      <c r="O56" s="10">
        <v>208343.33597005409</v>
      </c>
      <c r="P56" s="10">
        <v>34043.282278240491</v>
      </c>
      <c r="Q56" s="10">
        <v>201213.2330994714</v>
      </c>
      <c r="R56" s="10">
        <v>180026.53699018381</v>
      </c>
      <c r="S56" s="10">
        <v>310029.25996444281</v>
      </c>
      <c r="T56" s="10">
        <v>26593.636038766072</v>
      </c>
      <c r="U56" s="10">
        <v>31182.587405146969</v>
      </c>
      <c r="V56" s="10">
        <v>29932.405415955251</v>
      </c>
      <c r="W56" s="10">
        <v>36530.621075961259</v>
      </c>
      <c r="X56" s="10">
        <v>5969.1001840689578</v>
      </c>
      <c r="Y56" s="10">
        <v>35280.43908676954</v>
      </c>
      <c r="Z56" s="10">
        <v>31565.59424272244</v>
      </c>
      <c r="AA56" s="10">
        <v>54360.084835396927</v>
      </c>
      <c r="AB56" s="10">
        <v>5.0595525455094403</v>
      </c>
      <c r="AC56" s="10">
        <v>5.9326200919384462</v>
      </c>
      <c r="AD56" s="10">
        <v>5.6947676427079461</v>
      </c>
      <c r="AE56" s="10">
        <v>6.9501062804835056</v>
      </c>
      <c r="AF56" s="10">
        <v>1.1356467384408211</v>
      </c>
      <c r="AG56" s="10">
        <v>6.7122538312530056</v>
      </c>
      <c r="AH56" s="10">
        <v>6.005488774399832</v>
      </c>
      <c r="AI56" s="10">
        <v>10.34223771439579</v>
      </c>
      <c r="AJ56" s="10">
        <v>0.0025312083470312762</v>
      </c>
      <c r="AK56" s="10">
        <v>0.0025768284953622354</v>
      </c>
      <c r="AL56" s="10">
        <v>0.0027013920686956221</v>
      </c>
      <c r="AM56" s="10">
        <v>0.0029401518090579185</v>
      </c>
      <c r="AN56" s="10">
        <v>0.0008292387049999904</v>
      </c>
      <c r="AO56" s="10">
        <v>0.0030937025219425446</v>
      </c>
      <c r="AP56" s="10">
        <v>0.0030985436405949808</v>
      </c>
      <c r="AQ56" s="10">
        <v>0.0044895964536865209</v>
      </c>
      <c r="AR56" s="10">
        <v>0.033010113723595753</v>
      </c>
      <c r="AS56" s="10">
        <v>0.032894697937854947</v>
      </c>
      <c r="AT56" s="10">
        <v>0.034612203912013272</v>
      </c>
      <c r="AU56" s="10">
        <v>0.039202288050001248</v>
      </c>
      <c r="AV56" s="10">
        <v>0.0073085257280014193</v>
      </c>
      <c r="AW56" s="10">
        <v>0.041435662036877707</v>
      </c>
      <c r="AX56" s="10">
        <v>0.041402651692980651</v>
      </c>
      <c r="AY56" s="10">
        <v>0.06405435300227591</v>
      </c>
      <c r="AZ56" s="10">
        <v>-0.51078744414597665</v>
      </c>
      <c r="BA56" s="10">
        <v>-0.42636978033481265</v>
      </c>
      <c r="BB56" s="10">
        <v>-0.44936794144838121</v>
      </c>
      <c r="BC56" s="10">
        <v>-0.3279881518475094</v>
      </c>
      <c r="BD56" s="10">
        <v>-0.89019332471346435</v>
      </c>
      <c r="BE56" s="10">
        <v>-0.35098631296107863</v>
      </c>
      <c r="BF56" s="10">
        <v>-0.41932404376660781</v>
      </c>
      <c r="BG56" s="10">
        <v>0</v>
      </c>
    </row>
    <row r="57" x14ac:dyDescent="0.3">
      <c r="A57" s="33"/>
      <c r="B57" s="33"/>
      <c r="C57" s="34">
        <f t="shared" si="1"/>
        <v>18</v>
      </c>
      <c r="D57" s="2">
        <v>824183088.22784972</v>
      </c>
      <c r="E57" s="2">
        <v>948814197.08784974</v>
      </c>
      <c r="F57" s="2">
        <v>901493000.34784973</v>
      </c>
      <c r="G57" s="2">
        <v>1119865822.0378499</v>
      </c>
      <c r="H57" s="2">
        <v>200965551.29963061</v>
      </c>
      <c r="I57" s="2">
        <v>1072544625.29785</v>
      </c>
      <c r="J57" s="2">
        <v>957759050.4978497</v>
      </c>
      <c r="K57" s="2">
        <v>1668500835.555548</v>
      </c>
      <c r="L57" s="10">
        <v>156804.34356288699</v>
      </c>
      <c r="M57" s="10">
        <v>180515.9429531724</v>
      </c>
      <c r="N57" s="10">
        <v>171512.88368465391</v>
      </c>
      <c r="O57" s="10">
        <v>213059.24328140591</v>
      </c>
      <c r="P57" s="10">
        <v>38234.552249852197</v>
      </c>
      <c r="Q57" s="10">
        <v>204056.18401288739</v>
      </c>
      <c r="R57" s="10">
        <v>182217.73941958271</v>
      </c>
      <c r="S57" s="10">
        <v>317439.39179335331</v>
      </c>
      <c r="T57" s="10">
        <v>27270.96447051319</v>
      </c>
      <c r="U57" s="10">
        <v>31394.818247893909</v>
      </c>
      <c r="V57" s="10">
        <v>29829.03184262622</v>
      </c>
      <c r="W57" s="10">
        <v>37054.656278136783</v>
      </c>
      <c r="X57" s="10">
        <v>6649.6443418579383</v>
      </c>
      <c r="Y57" s="10">
        <v>35488.869872869087</v>
      </c>
      <c r="Z57" s="10">
        <v>31690.789838457069</v>
      </c>
      <c r="AA57" s="10">
        <v>55208.154177604003</v>
      </c>
      <c r="AB57" s="10">
        <v>5.1884171650746813</v>
      </c>
      <c r="AC57" s="10">
        <v>5.9729979138763936</v>
      </c>
      <c r="AD57" s="10">
        <v>5.6751003800097246</v>
      </c>
      <c r="AE57" s="10">
        <v>7.049806210092183</v>
      </c>
      <c r="AF57" s="10">
        <v>1.2651231635845479</v>
      </c>
      <c r="AG57" s="10">
        <v>6.7519086762255132</v>
      </c>
      <c r="AH57" s="10">
        <v>6.0293077698227364</v>
      </c>
      <c r="AI57" s="10">
        <v>10.50358651953389</v>
      </c>
      <c r="AJ57" s="10">
        <v>0.0026168914253240447</v>
      </c>
      <c r="AK57" s="10">
        <v>0.0026155701510601048</v>
      </c>
      <c r="AL57" s="10">
        <v>0.0027140646760517215</v>
      </c>
      <c r="AM57" s="10">
        <v>0.0030067029341431643</v>
      </c>
      <c r="AN57" s="10">
        <v>0.00093133118994778068</v>
      </c>
      <c r="AO57" s="10">
        <v>0.0031374135854502147</v>
      </c>
      <c r="AP57" s="10">
        <v>0.0031362577268979393</v>
      </c>
      <c r="AQ57" s="10">
        <v>0.0045969040722778805</v>
      </c>
      <c r="AR57" s="10">
        <v>0.035627005148919796</v>
      </c>
      <c r="AS57" s="10">
        <v>0.035510268088915053</v>
      </c>
      <c r="AT57" s="10">
        <v>0.037326268588064995</v>
      </c>
      <c r="AU57" s="10">
        <v>0.042208990984144414</v>
      </c>
      <c r="AV57" s="10">
        <v>0.0082398569179491996</v>
      </c>
      <c r="AW57" s="10">
        <v>0.044573075622327922</v>
      </c>
      <c r="AX57" s="10">
        <v>0.044538909419878592</v>
      </c>
      <c r="AY57" s="10">
        <v>0.068651257074553787</v>
      </c>
      <c r="AZ57" s="10">
        <v>-0.50603375757170199</v>
      </c>
      <c r="BA57" s="10">
        <v>-0.43133729581146407</v>
      </c>
      <c r="BB57" s="10">
        <v>-0.45969880198011026</v>
      </c>
      <c r="BC57" s="10">
        <v>-0.3288191422061969</v>
      </c>
      <c r="BD57" s="10">
        <v>-0.87955322106103917</v>
      </c>
      <c r="BE57" s="10">
        <v>-0.35718064837484309</v>
      </c>
      <c r="BF57" s="10">
        <v>-0.42597628356658757</v>
      </c>
      <c r="BG57" s="10">
        <v>-1.1102230246251565e-16</v>
      </c>
    </row>
    <row r="58" x14ac:dyDescent="0.3">
      <c r="A58" s="33"/>
      <c r="B58" s="33"/>
      <c r="C58" s="34">
        <f t="shared" si="1"/>
        <v>19</v>
      </c>
      <c r="D58" s="2">
        <v>860383839.80089188</v>
      </c>
      <c r="E58" s="2">
        <v>999087018.18089199</v>
      </c>
      <c r="F58" s="2">
        <v>954959849.91089189</v>
      </c>
      <c r="G58" s="2">
        <v>1155681878.450892</v>
      </c>
      <c r="H58" s="2">
        <v>243043211.3504824</v>
      </c>
      <c r="I58" s="2">
        <v>1111554710.180892</v>
      </c>
      <c r="J58" s="2">
        <v>993288860.09089196</v>
      </c>
      <c r="K58" s="2">
        <v>1679833573.85692</v>
      </c>
      <c r="L58" s="10">
        <v>163691.69076519311</v>
      </c>
      <c r="M58" s="10">
        <v>190080.56132880409</v>
      </c>
      <c r="N58" s="10">
        <v>181685.17958329379</v>
      </c>
      <c r="O58" s="10">
        <v>219873.40059071701</v>
      </c>
      <c r="P58" s="10">
        <v>46240.006325745722</v>
      </c>
      <c r="Q58" s="10">
        <v>211478.01884520671</v>
      </c>
      <c r="R58" s="10">
        <v>188977.43705197479</v>
      </c>
      <c r="S58" s="10">
        <v>319595.49353275879</v>
      </c>
      <c r="T58" s="10">
        <v>28700.508366164919</v>
      </c>
      <c r="U58" s="10">
        <v>33327.340655844018</v>
      </c>
      <c r="V58" s="10">
        <v>31855.35559112989</v>
      </c>
      <c r="W58" s="10">
        <v>38551.000015040758</v>
      </c>
      <c r="X58" s="10">
        <v>8107.3857945987866</v>
      </c>
      <c r="Y58" s="10">
        <v>37079.014950326637</v>
      </c>
      <c r="Z58" s="10">
        <v>33133.926882743741</v>
      </c>
      <c r="AA58" s="10">
        <v>56035.54519504038</v>
      </c>
      <c r="AB58" s="10">
        <v>5.4603939810925697</v>
      </c>
      <c r="AC58" s="10">
        <v>6.3406685345521403</v>
      </c>
      <c r="AD58" s="10">
        <v>6.0606171053203601</v>
      </c>
      <c r="AE58" s="10">
        <v>7.3344919804762503</v>
      </c>
      <c r="AF58" s="10">
        <v>1.542464684960495</v>
      </c>
      <c r="AG58" s="10">
        <v>7.0544405512444701</v>
      </c>
      <c r="AH58" s="10">
        <v>6.3038707402753609</v>
      </c>
      <c r="AI58" s="10">
        <v>10.661001185294509</v>
      </c>
      <c r="AJ58" s="10">
        <v>0.0027318336483991078</v>
      </c>
      <c r="AK58" s="10">
        <v>0.0027541558622184419</v>
      </c>
      <c r="AL58" s="10">
        <v>0.0028750337436793468</v>
      </c>
      <c r="AM58" s="10">
        <v>0.0031028646704756185</v>
      </c>
      <c r="AN58" s="10">
        <v>0.001126330964545717</v>
      </c>
      <c r="AO58" s="10">
        <v>0.0032515261057079461</v>
      </c>
      <c r="AP58" s="10">
        <v>0.0032526028972343292</v>
      </c>
      <c r="AQ58" s="10">
        <v>0.0046281270178931827</v>
      </c>
      <c r="AR58" s="10">
        <v>0.038358838797318905</v>
      </c>
      <c r="AS58" s="10">
        <v>0.038264423951133497</v>
      </c>
      <c r="AT58" s="10">
        <v>0.040201302331744342</v>
      </c>
      <c r="AU58" s="10">
        <v>0.04531185565462003</v>
      </c>
      <c r="AV58" s="10">
        <v>0.0093661878824949172</v>
      </c>
      <c r="AW58" s="10">
        <v>0.047824601728035869</v>
      </c>
      <c r="AX58" s="10">
        <v>0.047791512317112921</v>
      </c>
      <c r="AY58" s="10">
        <v>0.07327938409244697</v>
      </c>
      <c r="AZ58" s="10">
        <v>-0.48781602344960917</v>
      </c>
      <c r="BA58" s="10">
        <v>-0.40524642814051215</v>
      </c>
      <c r="BB58" s="10">
        <v>-0.43151520199808158</v>
      </c>
      <c r="BC58" s="10">
        <v>-0.31202596707396957</v>
      </c>
      <c r="BD58" s="10">
        <v>-0.85531708906588166</v>
      </c>
      <c r="BE58" s="10">
        <v>-0.338294740931539</v>
      </c>
      <c r="BF58" s="10">
        <v>-0.40869805464699238</v>
      </c>
      <c r="BG58" s="10">
        <v>0</v>
      </c>
    </row>
    <row r="59" x14ac:dyDescent="0.3">
      <c r="A59" s="33"/>
      <c r="B59" s="33"/>
      <c r="C59" s="34">
        <f t="shared" si="1"/>
        <v>20</v>
      </c>
      <c r="D59" s="2">
        <v>929032035.01178849</v>
      </c>
      <c r="E59" s="2">
        <v>1041141037.9117889</v>
      </c>
      <c r="F59" s="2">
        <v>990333394.3717885</v>
      </c>
      <c r="G59" s="2">
        <v>1202619038.821789</v>
      </c>
      <c r="H59" s="2">
        <v>271392401.59848011</v>
      </c>
      <c r="I59" s="2">
        <v>1151811395.2817891</v>
      </c>
      <c r="J59" s="2">
        <v>1025361614.801789</v>
      </c>
      <c r="K59" s="2">
        <v>1714317643.1011021</v>
      </c>
      <c r="L59" s="10">
        <v>176752.3023460093</v>
      </c>
      <c r="M59" s="10">
        <v>198081.51773311809</v>
      </c>
      <c r="N59" s="10">
        <v>188415.1471086042</v>
      </c>
      <c r="O59" s="10">
        <v>228803.39530401511</v>
      </c>
      <c r="P59" s="10">
        <v>51633.560538238547</v>
      </c>
      <c r="Q59" s="10">
        <v>219137.02467950119</v>
      </c>
      <c r="R59" s="10">
        <v>195079.41526595299</v>
      </c>
      <c r="S59" s="10">
        <v>326156.23460891639</v>
      </c>
      <c r="T59" s="10">
        <v>30824.912406244021</v>
      </c>
      <c r="U59" s="10">
        <v>34544.644411287321</v>
      </c>
      <c r="V59" s="10">
        <v>32858.86706167386</v>
      </c>
      <c r="W59" s="10">
        <v>39902.420081017568</v>
      </c>
      <c r="X59" s="10">
        <v>9004.6916486439532</v>
      </c>
      <c r="Y59" s="10">
        <v>38216.642731404107</v>
      </c>
      <c r="Z59" s="10">
        <v>34021.089445628211</v>
      </c>
      <c r="AA59" s="10">
        <v>56880.375695978677</v>
      </c>
      <c r="AB59" s="10">
        <v>5.864570899698375</v>
      </c>
      <c r="AC59" s="10">
        <v>6.5722657597504268</v>
      </c>
      <c r="AD59" s="10">
        <v>6.2515394375594484</v>
      </c>
      <c r="AE59" s="10">
        <v>7.5916054050902533</v>
      </c>
      <c r="AF59" s="10">
        <v>1.7131809462237819</v>
      </c>
      <c r="AG59" s="10">
        <v>7.270879082899274</v>
      </c>
      <c r="AH59" s="10">
        <v>6.4726571971848106</v>
      </c>
      <c r="AI59" s="10">
        <v>10.82173378708373</v>
      </c>
      <c r="AJ59" s="10">
        <v>0.0029498008403705386</v>
      </c>
      <c r="AK59" s="10">
        <v>0.0028700850284111797</v>
      </c>
      <c r="AL59" s="10">
        <v>0.0029815305078816422</v>
      </c>
      <c r="AM59" s="10">
        <v>0.0032288852124283261</v>
      </c>
      <c r="AN59" s="10">
        <v>0.0012577091282010332</v>
      </c>
      <c r="AO59" s="10">
        <v>0.0033692851879518868</v>
      </c>
      <c r="AP59" s="10">
        <v>0.0033576276680602132</v>
      </c>
      <c r="AQ59" s="10">
        <v>0.0047231344371040408</v>
      </c>
      <c r="AR59" s="10">
        <v>0.041308639637689444</v>
      </c>
      <c r="AS59" s="10">
        <v>0.041134508979544675</v>
      </c>
      <c r="AT59" s="10">
        <v>0.043182832839625984</v>
      </c>
      <c r="AU59" s="10">
        <v>0.048540740867048356</v>
      </c>
      <c r="AV59" s="10">
        <v>0.010623897010695951</v>
      </c>
      <c r="AW59" s="10">
        <v>0.051193886915987759</v>
      </c>
      <c r="AX59" s="10">
        <v>0.051149139985173134</v>
      </c>
      <c r="AY59" s="10">
        <v>0.078002518529551007</v>
      </c>
      <c r="AZ59" s="10">
        <v>-0.4580747396782181</v>
      </c>
      <c r="BA59" s="10">
        <v>-0.39267903932410997</v>
      </c>
      <c r="BB59" s="10">
        <v>-0.42231627939129635</v>
      </c>
      <c r="BC59" s="10">
        <v>-0.29848529316520345</v>
      </c>
      <c r="BD59" s="10">
        <v>-0.84169071426719566</v>
      </c>
      <c r="BE59" s="10">
        <v>-0.3281225332323896</v>
      </c>
      <c r="BF59" s="10">
        <v>-0.40188353136996902</v>
      </c>
      <c r="BG59" s="10">
        <v>0</v>
      </c>
    </row>
    <row r="60" x14ac:dyDescent="0.3">
      <c r="A60" s="33"/>
      <c r="B60" s="33"/>
      <c r="C60" s="34">
        <f t="shared" si="1"/>
        <v>21</v>
      </c>
      <c r="D60" s="2">
        <v>916055287.9895227</v>
      </c>
      <c r="E60" s="2">
        <v>1052578950.719523</v>
      </c>
      <c r="F60" s="2">
        <v>1001092886.4795229</v>
      </c>
      <c r="G60" s="2">
        <v>1214640818.409523</v>
      </c>
      <c r="H60" s="2">
        <v>220133478.07403329</v>
      </c>
      <c r="I60" s="2">
        <v>1163154754.169523</v>
      </c>
      <c r="J60" s="2">
        <v>1033000325.209523</v>
      </c>
      <c r="K60" s="2">
        <v>1741147884.417309</v>
      </c>
      <c r="L60" s="10">
        <v>174283.4209439616</v>
      </c>
      <c r="M60" s="10">
        <v>200257.62937040339</v>
      </c>
      <c r="N60" s="10">
        <v>190462.18631763599</v>
      </c>
      <c r="O60" s="10">
        <v>231090.59008347319</v>
      </c>
      <c r="P60" s="10">
        <v>41881.331974226727</v>
      </c>
      <c r="Q60" s="10">
        <v>221295.14703070591</v>
      </c>
      <c r="R60" s="10">
        <v>196532.71246200101</v>
      </c>
      <c r="S60" s="10">
        <v>331260.80231639982</v>
      </c>
      <c r="T60" s="10">
        <v>30348.03008081904</v>
      </c>
      <c r="U60" s="10">
        <v>34870.927636889937</v>
      </c>
      <c r="V60" s="10">
        <v>33165.243878731912</v>
      </c>
      <c r="W60" s="10">
        <v>40239.881345354413</v>
      </c>
      <c r="X60" s="10">
        <v>7292.8102724543069</v>
      </c>
      <c r="Y60" s="10">
        <v>38534.19758719638</v>
      </c>
      <c r="Z60" s="10">
        <v>34222.306616184287</v>
      </c>
      <c r="AA60" s="10">
        <v>57682.553732559529</v>
      </c>
      <c r="AB60" s="10">
        <v>5.7738420057631794</v>
      </c>
      <c r="AC60" s="10">
        <v>6.6343425333908694</v>
      </c>
      <c r="AD60" s="10">
        <v>6.3098289321728007</v>
      </c>
      <c r="AE60" s="10">
        <v>7.6558088482184274</v>
      </c>
      <c r="AF60" s="10">
        <v>1.3874882217732889</v>
      </c>
      <c r="AG60" s="10">
        <v>7.3312952470003614</v>
      </c>
      <c r="AH60" s="10">
        <v>6.5109396210701016</v>
      </c>
      <c r="AI60" s="10">
        <v>10.974351575829051</v>
      </c>
      <c r="AJ60" s="10">
        <v>0.0029085979347343838</v>
      </c>
      <c r="AK60" s="10">
        <v>0.0029016156098697616</v>
      </c>
      <c r="AL60" s="10">
        <v>0.0030139233910771762</v>
      </c>
      <c r="AM60" s="10">
        <v>0.0032611622220921148</v>
      </c>
      <c r="AN60" s="10">
        <v>0.0010201607825629862</v>
      </c>
      <c r="AO60" s="10">
        <v>0.0034024668453296676</v>
      </c>
      <c r="AP60" s="10">
        <v>0.0033826412291717875</v>
      </c>
      <c r="AQ60" s="10">
        <v>0.0047970547150795705</v>
      </c>
      <c r="AR60" s="10">
        <v>0.04421723757242383</v>
      </c>
      <c r="AS60" s="10">
        <v>0.044036124589414437</v>
      </c>
      <c r="AT60" s="10">
        <v>0.046196756230703163</v>
      </c>
      <c r="AU60" s="10">
        <v>0.051801903089140469</v>
      </c>
      <c r="AV60" s="10">
        <v>0.011644057793258937</v>
      </c>
      <c r="AW60" s="10">
        <v>0.054596353761317426</v>
      </c>
      <c r="AX60" s="10">
        <v>0.054531781214344918</v>
      </c>
      <c r="AY60" s="10">
        <v>0.082799573244630581</v>
      </c>
      <c r="AZ60" s="10">
        <v>-0.47387852795968055</v>
      </c>
      <c r="BA60" s="10">
        <v>-0.39546838029109854</v>
      </c>
      <c r="BB60" s="10">
        <v>-0.42503856482325864</v>
      </c>
      <c r="BC60" s="10">
        <v>-0.30239077950807514</v>
      </c>
      <c r="BD60" s="10">
        <v>-0.87356991324852173</v>
      </c>
      <c r="BE60" s="10">
        <v>-0.33196096404023523</v>
      </c>
      <c r="BF60" s="10">
        <v>-0.40671304577024725</v>
      </c>
      <c r="BG60" s="10">
        <v>0</v>
      </c>
    </row>
    <row r="61" x14ac:dyDescent="0.3">
      <c r="A61" s="33"/>
      <c r="B61" s="33"/>
      <c r="C61" s="34">
        <f t="shared" si="1"/>
        <v>22</v>
      </c>
      <c r="D61" s="2">
        <v>931013723.06049192</v>
      </c>
      <c r="E61" s="2">
        <v>1096920788.5104921</v>
      </c>
      <c r="F61" s="2">
        <v>1048240403.9204921</v>
      </c>
      <c r="G61" s="2">
        <v>1267026703.600492</v>
      </c>
      <c r="H61" s="2">
        <v>222794817.76039249</v>
      </c>
      <c r="I61" s="2">
        <v>1218346319.0104921</v>
      </c>
      <c r="J61" s="2">
        <v>1083971597.150492</v>
      </c>
      <c r="K61" s="2">
        <v>1756917965.107249</v>
      </c>
      <c r="L61" s="10">
        <v>177129.32693928451</v>
      </c>
      <c r="M61" s="10">
        <v>208693.8529067722</v>
      </c>
      <c r="N61" s="10">
        <v>199432.20235963841</v>
      </c>
      <c r="O61" s="10">
        <v>241057.22790540801</v>
      </c>
      <c r="P61" s="10">
        <v>42387.66318688813</v>
      </c>
      <c r="Q61" s="10">
        <v>231795.57735827431</v>
      </c>
      <c r="R61" s="10">
        <v>206230.21408685789</v>
      </c>
      <c r="S61" s="10">
        <v>334261.12734834972</v>
      </c>
      <c r="T61" s="10">
        <v>30986.278475021369</v>
      </c>
      <c r="U61" s="10">
        <v>36508.047277857011</v>
      </c>
      <c r="V61" s="10">
        <v>34887.852090810491</v>
      </c>
      <c r="W61" s="10">
        <v>42169.563456050448</v>
      </c>
      <c r="X61" s="10">
        <v>7415.1240684414743</v>
      </c>
      <c r="Y61" s="10">
        <v>40549.36826900392</v>
      </c>
      <c r="Z61" s="10">
        <v>36077.068400136188</v>
      </c>
      <c r="AA61" s="10">
        <v>58474.271620423628</v>
      </c>
      <c r="AB61" s="10">
        <v>5.895271481704202</v>
      </c>
      <c r="AC61" s="10">
        <v>6.9458115192295873</v>
      </c>
      <c r="AD61" s="10">
        <v>6.6375624828475814</v>
      </c>
      <c r="AE61" s="10">
        <v>8.0229390902418949</v>
      </c>
      <c r="AF61" s="10">
        <v>1.410758942517744</v>
      </c>
      <c r="AG61" s="10">
        <v>7.7146900538598899</v>
      </c>
      <c r="AH61" s="10">
        <v>6.8638159517692161</v>
      </c>
      <c r="AI61" s="10">
        <v>11.12497927672068</v>
      </c>
      <c r="AJ61" s="10">
        <v>0.0029560929647011527</v>
      </c>
      <c r="AK61" s="10">
        <v>0.0030238515415465612</v>
      </c>
      <c r="AL61" s="10">
        <v>0.0031558672681795959</v>
      </c>
      <c r="AM61" s="10">
        <v>0.0034018119245937508</v>
      </c>
      <c r="AN61" s="10">
        <v>0.0010324941831927124</v>
      </c>
      <c r="AO61" s="10">
        <v>0.0035639135219993922</v>
      </c>
      <c r="AP61" s="10">
        <v>0.0035495506886977345</v>
      </c>
      <c r="AQ61" s="10">
        <v>0.0048405030290383693</v>
      </c>
      <c r="AR61" s="10">
        <v>0.047173330537124983</v>
      </c>
      <c r="AS61" s="10">
        <v>0.047059976130960995</v>
      </c>
      <c r="AT61" s="10">
        <v>0.04935262349888276</v>
      </c>
      <c r="AU61" s="10">
        <v>0.055203715013734223</v>
      </c>
      <c r="AV61" s="10">
        <v>0.01267655197645165</v>
      </c>
      <c r="AW61" s="10">
        <v>0.058160267283316816</v>
      </c>
      <c r="AX61" s="10">
        <v>0.058081331903042654</v>
      </c>
      <c r="AY61" s="10">
        <v>0.087640076273668946</v>
      </c>
      <c r="AZ61" s="10">
        <v>-0.4700869695964095</v>
      </c>
      <c r="BA61" s="10">
        <v>-0.37565622852315028</v>
      </c>
      <c r="BB61" s="10">
        <v>-0.40336405868756464</v>
      </c>
      <c r="BC61" s="10">
        <v>-0.27883559234756428</v>
      </c>
      <c r="BD61" s="10">
        <v>-0.8731899711966391</v>
      </c>
      <c r="BE61" s="10">
        <v>-0.30654342251197852</v>
      </c>
      <c r="BF61" s="10">
        <v>-0.3830266303388149</v>
      </c>
      <c r="BG61" s="10">
        <v>0</v>
      </c>
    </row>
    <row r="62" x14ac:dyDescent="0.3">
      <c r="A62" s="33"/>
      <c r="B62" s="33"/>
      <c r="C62" s="34">
        <f t="shared" si="1"/>
        <v>23</v>
      </c>
      <c r="D62" s="2">
        <v>981739555.69465506</v>
      </c>
      <c r="E62" s="2">
        <v>1124123950.144655</v>
      </c>
      <c r="F62" s="2">
        <v>1070035043.504655</v>
      </c>
      <c r="G62" s="2">
        <v>1297457655.9746549</v>
      </c>
      <c r="H62" s="2">
        <v>311095757.77128011</v>
      </c>
      <c r="I62" s="2">
        <v>1243368749.334655</v>
      </c>
      <c r="J62" s="2">
        <v>1105203950.0446551</v>
      </c>
      <c r="K62" s="2">
        <v>1788767808.7342601</v>
      </c>
      <c r="L62" s="10">
        <v>186780.1326904477</v>
      </c>
      <c r="M62" s="10">
        <v>213869.37029339059</v>
      </c>
      <c r="N62" s="10">
        <v>203578.7253858906</v>
      </c>
      <c r="O62" s="10">
        <v>246846.8462307296</v>
      </c>
      <c r="P62" s="10">
        <v>59187.293186776318</v>
      </c>
      <c r="Q62" s="10">
        <v>236556.2013232297</v>
      </c>
      <c r="R62" s="10">
        <v>210269.75967499099</v>
      </c>
      <c r="S62" s="10">
        <v>340320.69577901548</v>
      </c>
      <c r="T62" s="10">
        <v>32546.72973394295</v>
      </c>
      <c r="U62" s="10">
        <v>37267.071679639797</v>
      </c>
      <c r="V62" s="10">
        <v>35473.91073812011</v>
      </c>
      <c r="W62" s="10">
        <v>43013.448348185091</v>
      </c>
      <c r="X62" s="10">
        <v>10313.47824463864</v>
      </c>
      <c r="Y62" s="10">
        <v>41220.287406665397</v>
      </c>
      <c r="Z62" s="10">
        <v>36639.833909450172</v>
      </c>
      <c r="AA62" s="10">
        <v>59301.412569097607</v>
      </c>
      <c r="AB62" s="10">
        <v>6.1921539812507529</v>
      </c>
      <c r="AC62" s="10">
        <v>7.0902191451196979</v>
      </c>
      <c r="AD62" s="10">
        <v>6.7490626371134672</v>
      </c>
      <c r="AE62" s="10">
        <v>8.1834917859279148</v>
      </c>
      <c r="AF62" s="10">
        <v>1.962183171554712</v>
      </c>
      <c r="AG62" s="10">
        <v>7.8423352779216851</v>
      </c>
      <c r="AH62" s="10">
        <v>6.970884487302448</v>
      </c>
      <c r="AI62" s="10">
        <v>11.282346365833959</v>
      </c>
      <c r="AJ62" s="10">
        <v>0.0031171542608607102</v>
      </c>
      <c r="AK62" s="10">
        <v>0.0030988417533321377</v>
      </c>
      <c r="AL62" s="10">
        <v>0.0032214829317508391</v>
      </c>
      <c r="AM62" s="10">
        <v>0.0034835153144031363</v>
      </c>
      <c r="AN62" s="10">
        <v>0.0014417057072674791</v>
      </c>
      <c r="AO62" s="10">
        <v>0.0036371092762722823</v>
      </c>
      <c r="AP62" s="10">
        <v>0.0036190777067822192</v>
      </c>
      <c r="AQ62" s="10">
        <v>0.004928252865748323</v>
      </c>
      <c r="AR62" s="10">
        <v>0.050290484797985695</v>
      </c>
      <c r="AS62" s="10">
        <v>0.050158817884293133</v>
      </c>
      <c r="AT62" s="10">
        <v>0.052574106430633601</v>
      </c>
      <c r="AU62" s="10">
        <v>0.058687230328137358</v>
      </c>
      <c r="AV62" s="10">
        <v>0.014118257683719129</v>
      </c>
      <c r="AW62" s="10">
        <v>0.061797376559589098</v>
      </c>
      <c r="AX62" s="10">
        <v>0.061700409609824876</v>
      </c>
      <c r="AY62" s="10">
        <v>0.092568329139417274</v>
      </c>
      <c r="AZ62" s="10">
        <v>-0.45116434290633944</v>
      </c>
      <c r="BA62" s="10">
        <v>-0.371565194400446</v>
      </c>
      <c r="BB62" s="10">
        <v>-0.40180327581933817</v>
      </c>
      <c r="BC62" s="10">
        <v>-0.27466401752123348</v>
      </c>
      <c r="BD62" s="10">
        <v>-0.82608376769066927</v>
      </c>
      <c r="BE62" s="10">
        <v>-0.30490209894012565</v>
      </c>
      <c r="BF62" s="10">
        <v>-0.38214230787913039</v>
      </c>
      <c r="BG62" s="10">
        <v>0</v>
      </c>
    </row>
    <row r="63" x14ac:dyDescent="0.3">
      <c r="A63" s="33"/>
      <c r="B63" s="33"/>
      <c r="C63" s="34">
        <f t="shared" si="1"/>
        <v>24</v>
      </c>
      <c r="D63" s="2">
        <v>1028372325.78544</v>
      </c>
      <c r="E63" s="2">
        <v>1172327008.6954401</v>
      </c>
      <c r="F63" s="2">
        <v>1119527290.4354401</v>
      </c>
      <c r="G63" s="2">
        <v>1324041342.3454399</v>
      </c>
      <c r="H63" s="2">
        <v>267309777.97497231</v>
      </c>
      <c r="I63" s="2">
        <v>1271241624.0854399</v>
      </c>
      <c r="J63" s="2">
        <v>1128758841.8254399</v>
      </c>
      <c r="K63" s="2">
        <v>1808257344.6553659</v>
      </c>
      <c r="L63" s="10">
        <v>195652.21585624909</v>
      </c>
      <c r="M63" s="10">
        <v>223040.20752815029</v>
      </c>
      <c r="N63" s="10">
        <v>212994.83620189971</v>
      </c>
      <c r="O63" s="10">
        <v>251904.50580951991</v>
      </c>
      <c r="P63" s="10">
        <v>50856.824001851986</v>
      </c>
      <c r="Q63" s="10">
        <v>241859.13448326939</v>
      </c>
      <c r="R63" s="10">
        <v>214751.17818034111</v>
      </c>
      <c r="S63" s="10">
        <v>344028.66301360819</v>
      </c>
      <c r="T63" s="10">
        <v>34228.875175923313</v>
      </c>
      <c r="U63" s="10">
        <v>39020.337128725863</v>
      </c>
      <c r="V63" s="10">
        <v>37262.924059227793</v>
      </c>
      <c r="W63" s="10">
        <v>44070.075301073077</v>
      </c>
      <c r="X63" s="10">
        <v>8897.276593495284</v>
      </c>
      <c r="Y63" s="10">
        <v>42312.662231575006</v>
      </c>
      <c r="Z63" s="10">
        <v>37570.191779571287</v>
      </c>
      <c r="AA63" s="10">
        <v>60186.970598301363</v>
      </c>
      <c r="AB63" s="10">
        <v>6.5121893175425747</v>
      </c>
      <c r="AC63" s="10">
        <v>7.4237853657352639</v>
      </c>
      <c r="AD63" s="10">
        <v>7.0894300426674111</v>
      </c>
      <c r="AE63" s="10">
        <v>8.3845195649553972</v>
      </c>
      <c r="AF63" s="10">
        <v>1.6927447743926241</v>
      </c>
      <c r="AG63" s="10">
        <v>8.0501642418875434</v>
      </c>
      <c r="AH63" s="10">
        <v>7.1478890354260773</v>
      </c>
      <c r="AI63" s="10">
        <v>11.450827553375319</v>
      </c>
      <c r="AJ63" s="10">
        <v>0.003265219536565501</v>
      </c>
      <c r="AK63" s="10">
        <v>0.0032317218066894786</v>
      </c>
      <c r="AL63" s="10">
        <v>0.0033704859290912977</v>
      </c>
      <c r="AM63" s="10">
        <v>0.0035548892649590446</v>
      </c>
      <c r="AN63" s="10">
        <v>0.0012387890959228572</v>
      </c>
      <c r="AO63" s="10">
        <v>0.0037186431666541204</v>
      </c>
      <c r="AP63" s="10">
        <v>0.0036962100620602308</v>
      </c>
      <c r="AQ63" s="10">
        <v>0.0049819486896480504</v>
      </c>
      <c r="AR63" s="10">
        <v>0.053555704334551195</v>
      </c>
      <c r="AS63" s="10">
        <v>0.053390539690982612</v>
      </c>
      <c r="AT63" s="10">
        <v>0.055944592359724897</v>
      </c>
      <c r="AU63" s="10">
        <v>0.062242119593096404</v>
      </c>
      <c r="AV63" s="10">
        <v>0.015357046779641986</v>
      </c>
      <c r="AW63" s="10">
        <v>0.065516019726243213</v>
      </c>
      <c r="AX63" s="10">
        <v>0.065396619671885106</v>
      </c>
      <c r="AY63" s="10">
        <v>0.097550277829065321</v>
      </c>
      <c r="AZ63" s="10">
        <v>-0.43129094493934628</v>
      </c>
      <c r="BA63" s="10">
        <v>-0.35168132336889657</v>
      </c>
      <c r="BB63" s="10">
        <v>-0.38088055124210785</v>
      </c>
      <c r="BC63" s="10">
        <v>-0.26778047037448227</v>
      </c>
      <c r="BD63" s="10">
        <v>-0.85217271271423001</v>
      </c>
      <c r="BE63" s="10">
        <v>-0.29697969824769355</v>
      </c>
      <c r="BF63" s="10">
        <v>-0.37577533133671914</v>
      </c>
      <c r="BG63" s="10">
        <v>0</v>
      </c>
    </row>
    <row r="64" x14ac:dyDescent="0.3">
      <c r="A64" s="33"/>
      <c r="B64" s="33"/>
      <c r="C64" s="34">
        <f t="shared" si="1"/>
        <v>25</v>
      </c>
      <c r="D64" s="2">
        <v>991273989.2086215</v>
      </c>
      <c r="E64" s="2">
        <v>1160418668.888622</v>
      </c>
      <c r="F64" s="2">
        <v>1110075369.218621</v>
      </c>
      <c r="G64" s="2">
        <v>1333595159.708622</v>
      </c>
      <c r="H64" s="2">
        <v>270607046.25378329</v>
      </c>
      <c r="I64" s="2">
        <v>1283251860.0386209</v>
      </c>
      <c r="J64" s="2">
        <v>1148607701.158622</v>
      </c>
      <c r="K64" s="2">
        <v>1835555875.851155</v>
      </c>
      <c r="L64" s="10">
        <v>188594.0992832543</v>
      </c>
      <c r="M64" s="10">
        <v>220774.59515026599</v>
      </c>
      <c r="N64" s="10">
        <v>211196.56792512871</v>
      </c>
      <c r="O64" s="10">
        <v>253722.1602622151</v>
      </c>
      <c r="P64" s="10">
        <v>51484.143338289003</v>
      </c>
      <c r="Q64" s="10">
        <v>244144.13303707779</v>
      </c>
      <c r="R64" s="10">
        <v>218527.5082248023</v>
      </c>
      <c r="S64" s="10">
        <v>349222.32486560103</v>
      </c>
      <c r="T64" s="10">
        <v>32918.473390516439</v>
      </c>
      <c r="U64" s="10">
        <v>38535.472018351596</v>
      </c>
      <c r="V64" s="10">
        <v>36863.659191001279</v>
      </c>
      <c r="W64" s="10">
        <v>44286.360034158723</v>
      </c>
      <c r="X64" s="10">
        <v>8986.3861539462468</v>
      </c>
      <c r="Y64" s="10">
        <v>42614.547206808413</v>
      </c>
      <c r="Z64" s="10">
        <v>38143.250461880969</v>
      </c>
      <c r="AA64" s="10">
        <v>60955.596448416123</v>
      </c>
      <c r="AB64" s="10">
        <v>6.2628797955452571</v>
      </c>
      <c r="AC64" s="10">
        <v>7.3315377129567283</v>
      </c>
      <c r="AD64" s="10">
        <v>7.0134682006153053</v>
      </c>
      <c r="AE64" s="10">
        <v>8.4256686567998909</v>
      </c>
      <c r="AF64" s="10">
        <v>1.709698247875967</v>
      </c>
      <c r="AG64" s="10">
        <v>8.1075991444584687</v>
      </c>
      <c r="AH64" s="10">
        <v>7.2569158909707534</v>
      </c>
      <c r="AI64" s="10">
        <v>11.59706189571285</v>
      </c>
      <c r="AJ64" s="10">
        <v>0.0031474273611759199</v>
      </c>
      <c r="AK64" s="10">
        <v>0.0031988944119867094</v>
      </c>
      <c r="AL64" s="10">
        <v>0.0033420296621147448</v>
      </c>
      <c r="AM64" s="10">
        <v>0.0035805400975256413</v>
      </c>
      <c r="AN64" s="10">
        <v>0.0012540695694658259</v>
      </c>
      <c r="AO64" s="10">
        <v>0.0037537755765839251</v>
      </c>
      <c r="AP64" s="10">
        <v>0.0037612067211066206</v>
      </c>
      <c r="AQ64" s="10">
        <v>0.0050571591579600689</v>
      </c>
      <c r="AR64" s="10">
        <v>0.056703131695727112</v>
      </c>
      <c r="AS64" s="10">
        <v>0.056589434102969322</v>
      </c>
      <c r="AT64" s="10">
        <v>0.059286622021839638</v>
      </c>
      <c r="AU64" s="10">
        <v>0.065822659690622051</v>
      </c>
      <c r="AV64" s="10">
        <v>0.016611116349107811</v>
      </c>
      <c r="AW64" s="10">
        <v>0.069269795302827133</v>
      </c>
      <c r="AX64" s="10">
        <v>0.069157826392991728</v>
      </c>
      <c r="AY64" s="10">
        <v>0.10260743698702539</v>
      </c>
      <c r="AZ64" s="10">
        <v>-0.45995978534351967</v>
      </c>
      <c r="BA64" s="10">
        <v>-0.36781076285649383</v>
      </c>
      <c r="BB64" s="10">
        <v>-0.3952374951790153</v>
      </c>
      <c r="BC64" s="10">
        <v>-0.27346523347308715</v>
      </c>
      <c r="BD64" s="10">
        <v>-0.85257487946080546</v>
      </c>
      <c r="BE64" s="10">
        <v>-0.30089196579560862</v>
      </c>
      <c r="BF64" s="10">
        <v>-0.37424530831783709</v>
      </c>
      <c r="BG64" s="10">
        <v>0</v>
      </c>
    </row>
    <row r="65" x14ac:dyDescent="0.3">
      <c r="A65" s="33"/>
      <c r="B65" s="33"/>
      <c r="C65" s="34">
        <f t="shared" si="1"/>
        <v>26</v>
      </c>
      <c r="D65" s="2">
        <v>1031800228.35106</v>
      </c>
      <c r="E65" s="2">
        <v>1209870665.4410601</v>
      </c>
      <c r="F65" s="2">
        <v>1161877135.26106</v>
      </c>
      <c r="G65" s="2">
        <v>1373067681.8910601</v>
      </c>
      <c r="H65" s="2">
        <v>266341653.64196029</v>
      </c>
      <c r="I65" s="2">
        <v>1325074151.71106</v>
      </c>
      <c r="J65" s="2">
        <v>1175644773.4210601</v>
      </c>
      <c r="K65" s="2">
        <v>1860607036.976155</v>
      </c>
      <c r="L65" s="10">
        <v>196304.38892225479</v>
      </c>
      <c r="M65" s="10">
        <v>230183.0481603276</v>
      </c>
      <c r="N65" s="10">
        <v>221052.07459070251</v>
      </c>
      <c r="O65" s="10">
        <v>261231.9757607317</v>
      </c>
      <c r="P65" s="10">
        <v>50672.634223277892</v>
      </c>
      <c r="Q65" s="10">
        <v>252101.00219110661</v>
      </c>
      <c r="R65" s="10">
        <v>223671.42640090769</v>
      </c>
      <c r="S65" s="10">
        <v>353988.41498780908</v>
      </c>
      <c r="T65" s="10">
        <v>34218.824937852281</v>
      </c>
      <c r="U65" s="10">
        <v>40124.387803570447</v>
      </c>
      <c r="V65" s="10">
        <v>38532.720965113258</v>
      </c>
      <c r="W65" s="10">
        <v>45536.685632973829</v>
      </c>
      <c r="X65" s="10">
        <v>8833.0067867860671</v>
      </c>
      <c r="Y65" s="10">
        <v>43945.018794516633</v>
      </c>
      <c r="Z65" s="10">
        <v>38989.313614600862</v>
      </c>
      <c r="AA65" s="10">
        <v>61705.536330585826</v>
      </c>
      <c r="AB65" s="10">
        <v>6.5102772169354566</v>
      </c>
      <c r="AC65" s="10">
        <v>7.6338357098904792</v>
      </c>
      <c r="AD65" s="10">
        <v>7.3310143133586214</v>
      </c>
      <c r="AE65" s="10">
        <v>8.6635484283730211</v>
      </c>
      <c r="AF65" s="10">
        <v>1.680517169876228</v>
      </c>
      <c r="AG65" s="10">
        <v>8.3607270318411615</v>
      </c>
      <c r="AH65" s="10">
        <v>7.4178830100125266</v>
      </c>
      <c r="AI65" s="10">
        <v>11.739741153046429</v>
      </c>
      <c r="AJ65" s="10">
        <v>0.0032761035852179742</v>
      </c>
      <c r="AK65" s="10">
        <v>0.0033352173785800394</v>
      </c>
      <c r="AL65" s="10">
        <v>0.0034979857741629025</v>
      </c>
      <c r="AM65" s="10">
        <v>0.003686518997790674</v>
      </c>
      <c r="AN65" s="10">
        <v>0.0012343025340158507</v>
      </c>
      <c r="AO65" s="10">
        <v>0.0038761143799985924</v>
      </c>
      <c r="AP65" s="10">
        <v>0.0038497417516570416</v>
      </c>
      <c r="AQ65" s="10">
        <v>0.0051261778735260449</v>
      </c>
      <c r="AR65" s="10">
        <v>0.059979235280945085</v>
      </c>
      <c r="AS65" s="10">
        <v>0.059924651481549358</v>
      </c>
      <c r="AT65" s="10">
        <v>0.062784607796002534</v>
      </c>
      <c r="AU65" s="10">
        <v>0.069509178688412721</v>
      </c>
      <c r="AV65" s="10">
        <v>0.017845418883123663</v>
      </c>
      <c r="AW65" s="10">
        <v>0.073145909682825722</v>
      </c>
      <c r="AX65" s="10">
        <v>0.073007568144648774</v>
      </c>
      <c r="AY65" s="10">
        <v>0.10773361486055143</v>
      </c>
      <c r="AZ65" s="10">
        <v>-0.44544967967662097</v>
      </c>
      <c r="BA65" s="10">
        <v>-0.34974412038807889</v>
      </c>
      <c r="BB65" s="10">
        <v>-0.37553867518993467</v>
      </c>
      <c r="BC65" s="10">
        <v>-0.26203241490338569</v>
      </c>
      <c r="BD65" s="10">
        <v>-0.85685228081539622</v>
      </c>
      <c r="BE65" s="10">
        <v>-0.28782696970524158</v>
      </c>
      <c r="BF65" s="10">
        <v>-0.36813913413349797</v>
      </c>
      <c r="BG65" s="10">
        <v>0</v>
      </c>
    </row>
    <row r="66" x14ac:dyDescent="0.3">
      <c r="A66" s="33"/>
      <c r="B66" s="33"/>
      <c r="C66" s="34">
        <f t="shared" si="1"/>
        <v>27</v>
      </c>
      <c r="D66" s="2">
        <v>1049871368.255475</v>
      </c>
      <c r="E66" s="2">
        <v>1241534065.9354751</v>
      </c>
      <c r="F66" s="2">
        <v>1185520720.775475</v>
      </c>
      <c r="G66" s="2">
        <v>1393437604.1454749</v>
      </c>
      <c r="H66" s="2">
        <v>316539306.71984887</v>
      </c>
      <c r="I66" s="2">
        <v>1337424258.9854751</v>
      </c>
      <c r="J66" s="2">
        <v>1189989860.8954749</v>
      </c>
      <c r="K66" s="2">
        <v>1875810671.793824</v>
      </c>
      <c r="L66" s="10">
        <v>199742.500272292</v>
      </c>
      <c r="M66" s="10">
        <v>236207.14499076741</v>
      </c>
      <c r="N66" s="10">
        <v>225550.36745671171</v>
      </c>
      <c r="O66" s="10">
        <v>265107.44024569029</v>
      </c>
      <c r="P66" s="10">
        <v>60222.951563810151</v>
      </c>
      <c r="Q66" s="10">
        <v>254450.66271163459</v>
      </c>
      <c r="R66" s="10">
        <v>226400.64040311979</v>
      </c>
      <c r="S66" s="10">
        <v>356880.97127949487</v>
      </c>
      <c r="T66" s="10">
        <v>35008.54874305494</v>
      </c>
      <c r="U66" s="10">
        <v>41399.648735718918</v>
      </c>
      <c r="V66" s="10">
        <v>39531.852371718793</v>
      </c>
      <c r="W66" s="10">
        <v>46464.957289188533</v>
      </c>
      <c r="X66" s="10">
        <v>10555.180456829141</v>
      </c>
      <c r="Y66" s="10">
        <v>44597.160925188393</v>
      </c>
      <c r="Z66" s="10">
        <v>39680.878351911517</v>
      </c>
      <c r="AA66" s="10">
        <v>62549.957377499217</v>
      </c>
      <c r="AB66" s="10">
        <v>6.660525535105938</v>
      </c>
      <c r="AC66" s="10">
        <v>7.8764595348550284</v>
      </c>
      <c r="AD66" s="10">
        <v>7.5211033197743076</v>
      </c>
      <c r="AE66" s="10">
        <v>8.8401560654136606</v>
      </c>
      <c r="AF66" s="10">
        <v>2.0081680470776</v>
      </c>
      <c r="AG66" s="10">
        <v>8.4847998503329407</v>
      </c>
      <c r="AH66" s="10">
        <v>7.5494561473580228</v>
      </c>
      <c r="AI66" s="10">
        <v>11.900395854463129</v>
      </c>
      <c r="AJ66" s="10">
        <v>0.0033334818689235738</v>
      </c>
      <c r="AK66" s="10">
        <v>0.0034225030088630205</v>
      </c>
      <c r="AL66" s="10">
        <v>0.0035691679355719444</v>
      </c>
      <c r="AM66" s="10">
        <v>0.0037412097507410281</v>
      </c>
      <c r="AN66" s="10">
        <v>0.0014669326523186277</v>
      </c>
      <c r="AO66" s="10">
        <v>0.0039122409834336305</v>
      </c>
      <c r="AP66" s="10">
        <v>0.0038967158746489091</v>
      </c>
      <c r="AQ66" s="10">
        <v>0.0051680655665480848</v>
      </c>
      <c r="AR66" s="10">
        <v>0.063312717149868664</v>
      </c>
      <c r="AS66" s="10">
        <v>0.06334715449041238</v>
      </c>
      <c r="AT66" s="10">
        <v>0.066353775731574471</v>
      </c>
      <c r="AU66" s="10">
        <v>0.073250388439153755</v>
      </c>
      <c r="AV66" s="10">
        <v>0.01931235153544229</v>
      </c>
      <c r="AW66" s="10">
        <v>0.077058150666259345</v>
      </c>
      <c r="AX66" s="10">
        <v>0.076904284019297678</v>
      </c>
      <c r="AY66" s="10">
        <v>0.11290168042709951</v>
      </c>
      <c r="AZ66" s="10">
        <v>-0.44031058995336092</v>
      </c>
      <c r="BA66" s="10">
        <v>-0.33813466113389512</v>
      </c>
      <c r="BB66" s="10">
        <v>-0.36799553462302759</v>
      </c>
      <c r="BC66" s="10">
        <v>-0.25715445321944952</v>
      </c>
      <c r="BD66" s="10">
        <v>-0.83125199601453126</v>
      </c>
      <c r="BE66" s="10">
        <v>-0.28701532670858187</v>
      </c>
      <c r="BF66" s="10">
        <v>-0.36561302332420553</v>
      </c>
      <c r="BG66" s="10">
        <v>0</v>
      </c>
    </row>
    <row r="67" x14ac:dyDescent="0.3">
      <c r="A67" s="33"/>
      <c r="B67" s="33"/>
      <c r="C67" s="34">
        <f t="shared" si="1"/>
        <v>28</v>
      </c>
      <c r="D67" s="2">
        <v>1084560752.0466421</v>
      </c>
      <c r="E67" s="2">
        <v>1272285037.656642</v>
      </c>
      <c r="F67" s="2">
        <v>1205572844.2466421</v>
      </c>
      <c r="G67" s="2">
        <v>1437751717.826642</v>
      </c>
      <c r="H67" s="2">
        <v>363504006.07507318</v>
      </c>
      <c r="I67" s="2">
        <v>1371039524.416642</v>
      </c>
      <c r="J67" s="2">
        <v>1219532009.086642</v>
      </c>
      <c r="K67" s="2">
        <v>1916060619.1083031</v>
      </c>
      <c r="L67" s="10">
        <v>206342.30331565571</v>
      </c>
      <c r="M67" s="10">
        <v>242057.64836014199</v>
      </c>
      <c r="N67" s="10">
        <v>229365.36936933181</v>
      </c>
      <c r="O67" s="10">
        <v>273538.3891520644</v>
      </c>
      <c r="P67" s="10">
        <v>69158.185686192926</v>
      </c>
      <c r="Q67" s="10">
        <v>260846.11016125421</v>
      </c>
      <c r="R67" s="10">
        <v>232021.15994631249</v>
      </c>
      <c r="S67" s="10">
        <v>364538.69522122049</v>
      </c>
      <c r="T67" s="10">
        <v>35892.403350651693</v>
      </c>
      <c r="U67" s="10">
        <v>42104.94217349976</v>
      </c>
      <c r="V67" s="10">
        <v>39897.171931252007</v>
      </c>
      <c r="W67" s="10">
        <v>47580.888831672302</v>
      </c>
      <c r="X67" s="10">
        <v>12029.78475940938</v>
      </c>
      <c r="Y67" s="10">
        <v>45373.118589424572</v>
      </c>
      <c r="Z67" s="10">
        <v>40359.135886641358</v>
      </c>
      <c r="AA67" s="10">
        <v>63410.02148156015</v>
      </c>
      <c r="AB67" s="10">
        <v>6.8286826394299798</v>
      </c>
      <c r="AC67" s="10">
        <v>8.0106446159493672</v>
      </c>
      <c r="AD67" s="10">
        <v>7.5906069222401902</v>
      </c>
      <c r="AE67" s="10">
        <v>9.0524667952498401</v>
      </c>
      <c r="AF67" s="10">
        <v>2.2887177974713881</v>
      </c>
      <c r="AG67" s="10">
        <v>8.6324291015406622</v>
      </c>
      <c r="AH67" s="10">
        <v>7.678497532723715</v>
      </c>
      <c r="AI67" s="10">
        <v>12.064026714141731</v>
      </c>
      <c r="AJ67" s="10">
        <v>0.0034436252973553201</v>
      </c>
      <c r="AK67" s="10">
        <v>0.003507273371697853</v>
      </c>
      <c r="AL67" s="10">
        <v>0.0036295375224372028</v>
      </c>
      <c r="AM67" s="10">
        <v>0.0038601877327519973</v>
      </c>
      <c r="AN67" s="10">
        <v>0.0016845803489172696</v>
      </c>
      <c r="AO67" s="10">
        <v>0.0040105725474121178</v>
      </c>
      <c r="AP67" s="10">
        <v>0.0039934539743677793</v>
      </c>
      <c r="AQ67" s="10">
        <v>0.0052789586166299522</v>
      </c>
      <c r="AR67" s="10">
        <v>0.06675634244722399</v>
      </c>
      <c r="AS67" s="10">
        <v>0.066854427862110238</v>
      </c>
      <c r="AT67" s="10">
        <v>0.069983313254011678</v>
      </c>
      <c r="AU67" s="10">
        <v>0.077110576171905754</v>
      </c>
      <c r="AV67" s="10">
        <v>0.020996931884359558</v>
      </c>
      <c r="AW67" s="10">
        <v>0.081068723213671465</v>
      </c>
      <c r="AX67" s="10">
        <v>0.080897737993665453</v>
      </c>
      <c r="AY67" s="10">
        <v>0.11818063904372947</v>
      </c>
      <c r="AZ67" s="10">
        <v>-0.43396323621985644</v>
      </c>
      <c r="BA67" s="10">
        <v>-0.33598915140339425</v>
      </c>
      <c r="BB67" s="10">
        <v>-0.37080652239087708</v>
      </c>
      <c r="BC67" s="10">
        <v>-0.24963140336564948</v>
      </c>
      <c r="BD67" s="10">
        <v>-0.81028574855620128</v>
      </c>
      <c r="BE67" s="10">
        <v>-0.28444877435313243</v>
      </c>
      <c r="BF67" s="10">
        <v>-0.36352117624849034</v>
      </c>
      <c r="BG67" s="10">
        <v>0</v>
      </c>
    </row>
    <row r="68" x14ac:dyDescent="0.3">
      <c r="A68" s="33"/>
      <c r="B68" s="33"/>
      <c r="C68" s="34">
        <f t="shared" si="1"/>
        <v>29</v>
      </c>
      <c r="D68" s="2">
        <v>1152444320.4644129</v>
      </c>
      <c r="E68" s="2">
        <v>1343319473.874413</v>
      </c>
      <c r="F68" s="2">
        <v>1273052110.624413</v>
      </c>
      <c r="G68" s="2">
        <v>1483403783.5244131</v>
      </c>
      <c r="H68" s="2">
        <v>426421997.75271958</v>
      </c>
      <c r="I68" s="2">
        <v>1413136420.2744131</v>
      </c>
      <c r="J68" s="2">
        <v>1255209324.354413</v>
      </c>
      <c r="K68" s="2">
        <v>1934954459.4310369</v>
      </c>
      <c r="L68" s="10">
        <v>219257.4413917627</v>
      </c>
      <c r="M68" s="10">
        <v>255572.2524579248</v>
      </c>
      <c r="N68" s="10">
        <v>242203.5872599984</v>
      </c>
      <c r="O68" s="10">
        <v>282223.88912928518</v>
      </c>
      <c r="P68" s="10">
        <v>81128.601634088554</v>
      </c>
      <c r="Q68" s="10">
        <v>268855.22393135878</v>
      </c>
      <c r="R68" s="10">
        <v>238808.92116169719</v>
      </c>
      <c r="S68" s="10">
        <v>368133.32883055432</v>
      </c>
      <c r="T68" s="10">
        <v>38285.914769091163</v>
      </c>
      <c r="U68" s="10">
        <v>44627.071322361822</v>
      </c>
      <c r="V68" s="10">
        <v>42292.684981376471</v>
      </c>
      <c r="W68" s="10">
        <v>49280.880486509188</v>
      </c>
      <c r="X68" s="10">
        <v>14166.37313553435</v>
      </c>
      <c r="Y68" s="10">
        <v>46946.494145523837</v>
      </c>
      <c r="Z68" s="10">
        <v>41699.921077519459</v>
      </c>
      <c r="AA68" s="10">
        <v>64282.065693200813</v>
      </c>
      <c r="AB68" s="10">
        <v>7.2840583831687544</v>
      </c>
      <c r="AC68" s="10">
        <v>8.4904904308137539</v>
      </c>
      <c r="AD68" s="10">
        <v>8.0463634849340018</v>
      </c>
      <c r="AE68" s="10">
        <v>9.3758974495626468</v>
      </c>
      <c r="AF68" s="10">
        <v>2.695212837915304</v>
      </c>
      <c r="AG68" s="10">
        <v>8.9317705036828929</v>
      </c>
      <c r="AH68" s="10">
        <v>7.9335876270455197</v>
      </c>
      <c r="AI68" s="10">
        <v>12.22993684032272</v>
      </c>
      <c r="AJ68" s="10">
        <v>0.0036591646970957721</v>
      </c>
      <c r="AK68" s="10">
        <v>0.0037030920595282398</v>
      </c>
      <c r="AL68" s="10">
        <v>0.0038326928360903597</v>
      </c>
      <c r="AM68" s="10">
        <v>0.0039827579524890416</v>
      </c>
      <c r="AN68" s="10">
        <v>0.0019761601131073063</v>
      </c>
      <c r="AO68" s="10">
        <v>0.0041337146245380707</v>
      </c>
      <c r="AP68" s="10">
        <v>0.0041102821636971919</v>
      </c>
      <c r="AQ68" s="10">
        <v>0.0053310132333671536</v>
      </c>
      <c r="AR68" s="10">
        <v>0.070415507144319767</v>
      </c>
      <c r="AS68" s="10">
        <v>0.070557519921638473</v>
      </c>
      <c r="AT68" s="10">
        <v>0.07381600609010204</v>
      </c>
      <c r="AU68" s="10">
        <v>0.081093334124394789</v>
      </c>
      <c r="AV68" s="10">
        <v>0.022973091997466864</v>
      </c>
      <c r="AW68" s="10">
        <v>0.085202437838209535</v>
      </c>
      <c r="AX68" s="10">
        <v>0.08500802015736264</v>
      </c>
      <c r="AY68" s="10">
        <v>0.12351165227709662</v>
      </c>
      <c r="AZ68" s="10">
        <v>-0.40440752243684175</v>
      </c>
      <c r="BA68" s="10">
        <v>-0.3057617106557593</v>
      </c>
      <c r="BB68" s="10">
        <v>-0.34207644814609883</v>
      </c>
      <c r="BC68" s="10">
        <v>-0.2333650147194678</v>
      </c>
      <c r="BD68" s="10">
        <v>-0.77962168790364883</v>
      </c>
      <c r="BE68" s="10">
        <v>-0.26967975220980733</v>
      </c>
      <c r="BF68" s="10">
        <v>-0.35129774334663111</v>
      </c>
      <c r="BG68" s="10">
        <v>0</v>
      </c>
    </row>
    <row r="69" x14ac:dyDescent="0.3">
      <c r="A69" s="33"/>
      <c r="B69" s="33"/>
      <c r="C69" s="34">
        <f t="shared" si="1"/>
        <v>30</v>
      </c>
      <c r="D69" s="2">
        <v>1192026492.447294</v>
      </c>
      <c r="E69" s="2">
        <v>1400617460.3272941</v>
      </c>
      <c r="F69" s="2">
        <v>1333054515.5772941</v>
      </c>
      <c r="G69" s="2">
        <v>1532194031.1372941</v>
      </c>
      <c r="H69" s="2">
        <v>334799292.89403152</v>
      </c>
      <c r="I69" s="2">
        <v>1464631086.3872941</v>
      </c>
      <c r="J69" s="2">
        <v>1304412828.977294</v>
      </c>
      <c r="K69" s="2">
        <v>1959750182.0011649</v>
      </c>
      <c r="L69" s="10">
        <v>226788.1182319225</v>
      </c>
      <c r="M69" s="10">
        <v>266473.43847053469</v>
      </c>
      <c r="N69" s="10">
        <v>253619.30041308099</v>
      </c>
      <c r="O69" s="10">
        <v>291506.44158453948</v>
      </c>
      <c r="P69" s="10">
        <v>63696.991721157487</v>
      </c>
      <c r="Q69" s="10">
        <v>278652.30352708581</v>
      </c>
      <c r="R69" s="10">
        <v>248170.0975235826</v>
      </c>
      <c r="S69" s="10">
        <v>372850.82067952742</v>
      </c>
      <c r="T69" s="10">
        <v>39641.71907041216</v>
      </c>
      <c r="U69" s="10">
        <v>46578.565358406842</v>
      </c>
      <c r="V69" s="10">
        <v>44331.709862896358</v>
      </c>
      <c r="W69" s="10">
        <v>50954.241141911989</v>
      </c>
      <c r="X69" s="10">
        <v>11133.99710322685</v>
      </c>
      <c r="Y69" s="10">
        <v>48707.385646401519</v>
      </c>
      <c r="Z69" s="10">
        <v>43379.209477129822</v>
      </c>
      <c r="AA69" s="10">
        <v>65172.935882978563</v>
      </c>
      <c r="AB69" s="10">
        <v>7.5420059272338724</v>
      </c>
      <c r="AC69" s="10">
        <v>8.8617704845538654</v>
      </c>
      <c r="AD69" s="10">
        <v>8.4342966549079161</v>
      </c>
      <c r="AE69" s="10">
        <v>9.6942614427848177</v>
      </c>
      <c r="AF69" s="10">
        <v>2.1182903798190051</v>
      </c>
      <c r="AG69" s="10">
        <v>9.2667876131388685</v>
      </c>
      <c r="AH69" s="10">
        <v>8.2530793988554247</v>
      </c>
      <c r="AI69" s="10">
        <v>12.39942868904315</v>
      </c>
      <c r="AJ69" s="10">
        <v>0.0037848433817681605</v>
      </c>
      <c r="AK69" s="10">
        <v>0.0038610438519255095</v>
      </c>
      <c r="AL69" s="10">
        <v>0.0040133380631724646</v>
      </c>
      <c r="AM69" s="10">
        <v>0.0041137538073212484</v>
      </c>
      <c r="AN69" s="10">
        <v>0.0015515545914621988</v>
      </c>
      <c r="AO69" s="10">
        <v>0.0042843471122034765</v>
      </c>
      <c r="AP69" s="10">
        <v>0.0042714029293884738</v>
      </c>
      <c r="AQ69" s="10">
        <v>0.0053993281875036559</v>
      </c>
      <c r="AR69" s="10">
        <v>0.074200350526087921</v>
      </c>
      <c r="AS69" s="10">
        <v>0.074418563773563984</v>
      </c>
      <c r="AT69" s="10">
        <v>0.077829344153274499</v>
      </c>
      <c r="AU69" s="10">
        <v>0.085207087931716038</v>
      </c>
      <c r="AV69" s="10">
        <v>0.024524646588929062</v>
      </c>
      <c r="AW69" s="10">
        <v>0.089486784950413012</v>
      </c>
      <c r="AX69" s="10">
        <v>0.089279423086751117</v>
      </c>
      <c r="AY69" s="10">
        <v>0.12891098046460028</v>
      </c>
      <c r="AZ69" s="10">
        <v>-0.39174569116249458</v>
      </c>
      <c r="BA69" s="10">
        <v>-0.285308161626459</v>
      </c>
      <c r="BB69" s="10">
        <v>-0.31978344596142927</v>
      </c>
      <c r="BC69" s="10">
        <v>-0.21816870067963423</v>
      </c>
      <c r="BD69" s="10">
        <v>-0.82916225957322931</v>
      </c>
      <c r="BE69" s="10">
        <v>-0.2526439850146045</v>
      </c>
      <c r="BF69" s="10">
        <v>-0.33439841416658755</v>
      </c>
      <c r="BG69" s="10">
        <v>0</v>
      </c>
    </row>
    <row r="70" x14ac:dyDescent="0.3">
      <c r="A70" s="33"/>
      <c r="B70" s="33"/>
      <c r="C70" s="34">
        <f t="shared" si="1"/>
        <v>31</v>
      </c>
      <c r="D70" s="2">
        <v>1174632474.1574891</v>
      </c>
      <c r="E70" s="2">
        <v>1389896865.8274889</v>
      </c>
      <c r="F70" s="2">
        <v>1323035253.987489</v>
      </c>
      <c r="G70" s="2">
        <v>1536010281.5374889</v>
      </c>
      <c r="H70" s="2">
        <v>430544797.40773761</v>
      </c>
      <c r="I70" s="2">
        <v>1469148669.697489</v>
      </c>
      <c r="J70" s="2">
        <v>1303582378.6474891</v>
      </c>
      <c r="K70" s="2">
        <v>1985681749.2681899</v>
      </c>
      <c r="L70" s="10">
        <v>223478.83215360911</v>
      </c>
      <c r="M70" s="10">
        <v>264433.79969711573</v>
      </c>
      <c r="N70" s="10">
        <v>251713.09321347409</v>
      </c>
      <c r="O70" s="10">
        <v>292232.49948043842</v>
      </c>
      <c r="P70" s="10">
        <v>81912.981831620185</v>
      </c>
      <c r="Q70" s="10">
        <v>279511.79299679678</v>
      </c>
      <c r="R70" s="10">
        <v>248012.1008106111</v>
      </c>
      <c r="S70" s="10">
        <v>377784.41182079399</v>
      </c>
      <c r="T70" s="10">
        <v>39098.37480136766</v>
      </c>
      <c r="U70" s="10">
        <v>46263.584389957352</v>
      </c>
      <c r="V70" s="10">
        <v>44038.053922294333</v>
      </c>
      <c r="W70" s="10">
        <v>51127.060597726217</v>
      </c>
      <c r="X70" s="10">
        <v>14330.95221541582</v>
      </c>
      <c r="Y70" s="10">
        <v>48901.530130063191</v>
      </c>
      <c r="Z70" s="10">
        <v>43390.552829194443</v>
      </c>
      <c r="AA70" s="10">
        <v>66094.655968717852</v>
      </c>
      <c r="AB70" s="10">
        <v>7.4386323653965691</v>
      </c>
      <c r="AC70" s="10">
        <v>8.8018440134845282</v>
      </c>
      <c r="AD70" s="10">
        <v>8.3784273612313704</v>
      </c>
      <c r="AE70" s="10">
        <v>9.7271410804659446</v>
      </c>
      <c r="AF70" s="10">
        <v>2.726524708971148</v>
      </c>
      <c r="AG70" s="10">
        <v>9.3037244282127869</v>
      </c>
      <c r="AH70" s="10">
        <v>8.2552375199085013</v>
      </c>
      <c r="AI70" s="10">
        <v>12.574789861891089</v>
      </c>
      <c r="AJ70" s="10">
        <v>0.003729615049660069</v>
      </c>
      <c r="AK70" s="10">
        <v>0.0038314906822307761</v>
      </c>
      <c r="AL70" s="10">
        <v>0.0039831737424838743</v>
      </c>
      <c r="AM70" s="10">
        <v>0.0041239999734689137</v>
      </c>
      <c r="AN70" s="10">
        <v>0.0019952663324757165</v>
      </c>
      <c r="AO70" s="10">
        <v>0.0042975619723747936</v>
      </c>
      <c r="AP70" s="10">
        <v>0.0042686835541319293</v>
      </c>
      <c r="AQ70" s="10">
        <v>0.0054707725192235405</v>
      </c>
      <c r="AR70" s="10">
        <v>0.077929965575747995</v>
      </c>
      <c r="AS70" s="10">
        <v>0.078250054455794762</v>
      </c>
      <c r="AT70" s="10">
        <v>0.081812517895758372</v>
      </c>
      <c r="AU70" s="10">
        <v>0.089331087905184958</v>
      </c>
      <c r="AV70" s="10">
        <v>0.026519912921404779</v>
      </c>
      <c r="AW70" s="10">
        <v>0.093784346922787809</v>
      </c>
      <c r="AX70" s="10">
        <v>0.093548106640883047</v>
      </c>
      <c r="AY70" s="10">
        <v>0.13438175298382382</v>
      </c>
      <c r="AZ70" s="10">
        <v>-0.40844877353060616</v>
      </c>
      <c r="BA70" s="10">
        <v>-0.30004046905314696</v>
      </c>
      <c r="BB70" s="10">
        <v>-0.33371233609057194</v>
      </c>
      <c r="BC70" s="10">
        <v>-0.22645696768700441</v>
      </c>
      <c r="BD70" s="10">
        <v>-0.78317532627450892</v>
      </c>
      <c r="BE70" s="10">
        <v>-0.26012883472442938</v>
      </c>
      <c r="BF70" s="10">
        <v>-0.34350890865169315</v>
      </c>
      <c r="BG70" s="10">
        <v>0</v>
      </c>
    </row>
    <row r="71" x14ac:dyDescent="0.3">
      <c r="A71" s="33"/>
      <c r="B71" s="33"/>
      <c r="C71" s="34">
        <f t="shared" si="1"/>
        <v>32</v>
      </c>
      <c r="D71" s="2">
        <v>1218536173.4802909</v>
      </c>
      <c r="E71" s="2">
        <v>1457259735.370291</v>
      </c>
      <c r="F71" s="2">
        <v>1386639006.410291</v>
      </c>
      <c r="G71" s="2">
        <v>1602098008.9702909</v>
      </c>
      <c r="H71" s="2">
        <v>347678627.16438693</v>
      </c>
      <c r="I71" s="2">
        <v>1531477280.0102911</v>
      </c>
      <c r="J71" s="2">
        <v>1361752171.5402911</v>
      </c>
      <c r="K71" s="2">
        <v>2021202242.7168601</v>
      </c>
      <c r="L71" s="10">
        <v>231831.69797993521</v>
      </c>
      <c r="M71" s="10">
        <v>277249.87259407772</v>
      </c>
      <c r="N71" s="10">
        <v>263813.97806448262</v>
      </c>
      <c r="O71" s="10">
        <v>304805.97115885583</v>
      </c>
      <c r="P71" s="10">
        <v>66147.339932175077</v>
      </c>
      <c r="Q71" s="10">
        <v>291370.07662926067</v>
      </c>
      <c r="R71" s="10">
        <v>259079.15171231961</v>
      </c>
      <c r="S71" s="10">
        <v>384542.33701703232</v>
      </c>
      <c r="T71" s="10">
        <v>40383.647295031828</v>
      </c>
      <c r="U71" s="10">
        <v>48295.212281112566</v>
      </c>
      <c r="V71" s="10">
        <v>45954.762590650593</v>
      </c>
      <c r="W71" s="10">
        <v>53095.314143643227</v>
      </c>
      <c r="X71" s="10">
        <v>11522.457319692019</v>
      </c>
      <c r="Y71" s="10">
        <v>50754.864453181239</v>
      </c>
      <c r="Z71" s="10">
        <v>45129.985137545264</v>
      </c>
      <c r="AA71" s="10">
        <v>66984.895695527928</v>
      </c>
      <c r="AB71" s="10">
        <v>7.6831609325888266</v>
      </c>
      <c r="AC71" s="10">
        <v>9.1883698745303146</v>
      </c>
      <c r="AD71" s="10">
        <v>8.7430893505827072</v>
      </c>
      <c r="AE71" s="10">
        <v>10.101609702354869</v>
      </c>
      <c r="AF71" s="10">
        <v>2.1921965908455978</v>
      </c>
      <c r="AG71" s="10">
        <v>9.6563291784072618</v>
      </c>
      <c r="AH71" s="10">
        <v>8.5861719265698824</v>
      </c>
      <c r="AI71" s="10">
        <v>12.74416176234614</v>
      </c>
      <c r="AJ71" s="10">
        <v>0.003869015161041732</v>
      </c>
      <c r="AK71" s="10">
        <v>0.0040171880626100826</v>
      </c>
      <c r="AL71" s="10">
        <v>0.0041746613055026185</v>
      </c>
      <c r="AM71" s="10">
        <v>0.0043014374486313118</v>
      </c>
      <c r="AN71" s="10">
        <v>0.0016112410682447864</v>
      </c>
      <c r="AO71" s="10">
        <v>0.004479885974700862</v>
      </c>
      <c r="AP71" s="10">
        <v>0.0044591651395967406</v>
      </c>
      <c r="AQ71" s="10">
        <v>0.0055686354015811301</v>
      </c>
      <c r="AR71" s="10">
        <v>0.081798980736789734</v>
      </c>
      <c r="AS71" s="10">
        <v>0.082267242518404851</v>
      </c>
      <c r="AT71" s="10">
        <v>0.085987179201260991</v>
      </c>
      <c r="AU71" s="10">
        <v>0.093632525353816276</v>
      </c>
      <c r="AV71" s="10">
        <v>0.028131153989649566</v>
      </c>
      <c r="AW71" s="10">
        <v>0.098264232897488674</v>
      </c>
      <c r="AX71" s="10">
        <v>0.098007271780479785</v>
      </c>
      <c r="AY71" s="10">
        <v>0.13995038838540494</v>
      </c>
      <c r="AZ71" s="10">
        <v>-0.39712308460416179</v>
      </c>
      <c r="BA71" s="10">
        <v>-0.2790133987722716</v>
      </c>
      <c r="BB71" s="10">
        <v>-0.31395336047797062</v>
      </c>
      <c r="BC71" s="10">
        <v>-0.20735393266891367</v>
      </c>
      <c r="BD71" s="10">
        <v>-0.82798424629835943</v>
      </c>
      <c r="BE71" s="10">
        <v>-0.24229389437461257</v>
      </c>
      <c r="BF71" s="10">
        <v>-0.32626624750334199</v>
      </c>
      <c r="BG71" s="10">
        <v>0</v>
      </c>
    </row>
    <row r="72" x14ac:dyDescent="0.3">
      <c r="A72" s="33"/>
      <c r="B72" s="33"/>
      <c r="C72" s="34">
        <f t="shared" si="1"/>
        <v>33</v>
      </c>
      <c r="D72" s="2">
        <v>1327276739.7734611</v>
      </c>
      <c r="E72" s="2">
        <v>1524975018.5134611</v>
      </c>
      <c r="F72" s="2">
        <v>1454010112.613461</v>
      </c>
      <c r="G72" s="2">
        <v>1654226455.2234609</v>
      </c>
      <c r="H72" s="2">
        <v>466506320.9878906</v>
      </c>
      <c r="I72" s="2">
        <v>1583261549.3234611</v>
      </c>
      <c r="J72" s="2">
        <v>1405454000.2834611</v>
      </c>
      <c r="K72" s="2">
        <v>2043496703.2871749</v>
      </c>
      <c r="L72" s="10">
        <v>252520.05395302369</v>
      </c>
      <c r="M72" s="10">
        <v>290132.99367979512</v>
      </c>
      <c r="N72" s="10">
        <v>276631.61802116799</v>
      </c>
      <c r="O72" s="10">
        <v>314723.63012618211</v>
      </c>
      <c r="P72" s="10">
        <v>88754.814889165602</v>
      </c>
      <c r="Q72" s="10">
        <v>301222.25446755497</v>
      </c>
      <c r="R72" s="10">
        <v>267393.61080090032</v>
      </c>
      <c r="S72" s="10">
        <v>388783.95311514201</v>
      </c>
      <c r="T72" s="10">
        <v>44091.178280352811</v>
      </c>
      <c r="U72" s="10">
        <v>50658.572850329227</v>
      </c>
      <c r="V72" s="10">
        <v>48301.169737682649</v>
      </c>
      <c r="W72" s="10">
        <v>54952.212577598933</v>
      </c>
      <c r="X72" s="10">
        <v>15497.0043181042</v>
      </c>
      <c r="Y72" s="10">
        <v>52594.809464952363</v>
      </c>
      <c r="Z72" s="10">
        <v>46688.170623640857</v>
      </c>
      <c r="AA72" s="10">
        <v>67883.490126803823</v>
      </c>
      <c r="AB72" s="10">
        <v>8.3885344966622508</v>
      </c>
      <c r="AC72" s="10">
        <v>9.6380092907615538</v>
      </c>
      <c r="AD72" s="10">
        <v>9.1895033060215923</v>
      </c>
      <c r="AE72" s="10">
        <v>10.45489253981936</v>
      </c>
      <c r="AF72" s="10">
        <v>2.9483710889002959</v>
      </c>
      <c r="AG72" s="10">
        <v>10.00638655507939</v>
      </c>
      <c r="AH72" s="10">
        <v>8.8826233531840764</v>
      </c>
      <c r="AI72" s="10">
        <v>12.91512318091692</v>
      </c>
      <c r="AJ72" s="10">
        <v>0.0042142809879945039</v>
      </c>
      <c r="AK72" s="10">
        <v>0.0042038569319245035</v>
      </c>
      <c r="AL72" s="10">
        <v>0.0043774909885528459</v>
      </c>
      <c r="AM72" s="10">
        <v>0.0044413959590325989</v>
      </c>
      <c r="AN72" s="10">
        <v>0.0021619222012634167</v>
      </c>
      <c r="AO72" s="10">
        <v>0.0046313656112806773</v>
      </c>
      <c r="AP72" s="10">
        <v>0.0046022702326826192</v>
      </c>
      <c r="AQ72" s="10">
        <v>0.0056300591026671384</v>
      </c>
      <c r="AR72" s="10">
        <v>0.08601326172478424</v>
      </c>
      <c r="AS72" s="10">
        <v>0.086471099450329353</v>
      </c>
      <c r="AT72" s="10">
        <v>0.090364670189813839</v>
      </c>
      <c r="AU72" s="10">
        <v>0.09807392131284888</v>
      </c>
      <c r="AV72" s="10">
        <v>0.030293076190912982</v>
      </c>
      <c r="AW72" s="10">
        <v>0.10289559850876935</v>
      </c>
      <c r="AX72" s="10">
        <v>0.1026095420131624</v>
      </c>
      <c r="AY72" s="10">
        <v>0.14558044748807208</v>
      </c>
      <c r="AZ72" s="10">
        <v>-0.35048745728906749</v>
      </c>
      <c r="BA72" s="10">
        <v>-0.25374236422286289</v>
      </c>
      <c r="BB72" s="10">
        <v>-0.28846955795204565</v>
      </c>
      <c r="BC72" s="10">
        <v>-0.19049223198526954</v>
      </c>
      <c r="BD72" s="10">
        <v>-0.77171173301260176</v>
      </c>
      <c r="BE72" s="10">
        <v>-0.2252194257144523</v>
      </c>
      <c r="BF72" s="10">
        <v>-0.31223084528463219</v>
      </c>
      <c r="BG72" s="10">
        <v>-1.1102230246251565e-16</v>
      </c>
    </row>
    <row r="73" x14ac:dyDescent="0.3">
      <c r="A73" s="33"/>
      <c r="B73" s="33"/>
      <c r="C73" s="34">
        <f t="shared" si="1"/>
        <v>34</v>
      </c>
      <c r="D73" s="2">
        <v>1293450845.2691309</v>
      </c>
      <c r="E73" s="2">
        <v>1548775522.7691309</v>
      </c>
      <c r="F73" s="2">
        <v>1473437042.8591311</v>
      </c>
      <c r="G73" s="2">
        <v>1675455279.1191311</v>
      </c>
      <c r="H73" s="2">
        <v>425208213.69650662</v>
      </c>
      <c r="I73" s="2">
        <v>1600116799.209131</v>
      </c>
      <c r="J73" s="2">
        <v>1415831022.5791309</v>
      </c>
      <c r="K73" s="2">
        <v>2072367858.4848189</v>
      </c>
      <c r="L73" s="10">
        <v>246084.53342495309</v>
      </c>
      <c r="M73" s="10">
        <v>294661.14100480342</v>
      </c>
      <c r="N73" s="10">
        <v>280327.67425930832</v>
      </c>
      <c r="O73" s="10">
        <v>318762.50430731842</v>
      </c>
      <c r="P73" s="10">
        <v>80897.674046662782</v>
      </c>
      <c r="Q73" s="10">
        <v>304429.03756182332</v>
      </c>
      <c r="R73" s="10">
        <v>269367.88349886192</v>
      </c>
      <c r="S73" s="10">
        <v>394276.81338288041</v>
      </c>
      <c r="T73" s="10">
        <v>42933.277301727037</v>
      </c>
      <c r="U73" s="10">
        <v>51408.222616560917</v>
      </c>
      <c r="V73" s="10">
        <v>48907.526234246048</v>
      </c>
      <c r="W73" s="10">
        <v>55613.080596114138</v>
      </c>
      <c r="X73" s="10">
        <v>14113.858455754191</v>
      </c>
      <c r="Y73" s="10">
        <v>53112.384213799269</v>
      </c>
      <c r="Z73" s="10">
        <v>46995.420140708688</v>
      </c>
      <c r="AA73" s="10">
        <v>68787.727237521787</v>
      </c>
      <c r="AB73" s="10">
        <v>8.1682389028098754</v>
      </c>
      <c r="AC73" s="10">
        <v>9.7806333523020328</v>
      </c>
      <c r="AD73" s="10">
        <v>9.3048652125770328</v>
      </c>
      <c r="AE73" s="10">
        <v>10.580625495645711</v>
      </c>
      <c r="AF73" s="10">
        <v>2.6852216963741089</v>
      </c>
      <c r="AG73" s="10">
        <v>10.104857355920711</v>
      </c>
      <c r="AH73" s="10">
        <v>8.9410788826920005</v>
      </c>
      <c r="AI73" s="10">
        <v>13.08715814328942</v>
      </c>
      <c r="AJ73" s="10">
        <v>0.0041068792534204182</v>
      </c>
      <c r="AK73" s="10">
        <v>0.0042694671311630647</v>
      </c>
      <c r="AL73" s="10">
        <v>0.0044359783479927407</v>
      </c>
      <c r="AM73" s="10">
        <v>0.0044983927579699649</v>
      </c>
      <c r="AN73" s="10">
        <v>0.0019705350945799912</v>
      </c>
      <c r="AO73" s="10">
        <v>0.0046806706832843463</v>
      </c>
      <c r="AP73" s="10">
        <v>0.0046362506125496323</v>
      </c>
      <c r="AQ73" s="10">
        <v>0.005709602323785889</v>
      </c>
      <c r="AR73" s="10">
        <v>0.090120140978204658</v>
      </c>
      <c r="AS73" s="10">
        <v>0.090740566581492418</v>
      </c>
      <c r="AT73" s="10">
        <v>0.094800648537806578</v>
      </c>
      <c r="AU73" s="10">
        <v>0.10257231407081885</v>
      </c>
      <c r="AV73" s="10">
        <v>0.032263611285492974</v>
      </c>
      <c r="AW73" s="10">
        <v>0.10757626919205369</v>
      </c>
      <c r="AX73" s="10">
        <v>0.10724579262571203</v>
      </c>
      <c r="AY73" s="10">
        <v>0.15129004981185798</v>
      </c>
      <c r="AZ73" s="10">
        <v>-0.37585847031288244</v>
      </c>
      <c r="BA73" s="10">
        <v>-0.25265414804228081</v>
      </c>
      <c r="BB73" s="10">
        <v>-0.2890079640897284</v>
      </c>
      <c r="BC73" s="10">
        <v>-0.19152612203505448</v>
      </c>
      <c r="BD73" s="10">
        <v>-0.79482010785122326</v>
      </c>
      <c r="BE73" s="10">
        <v>-0.22787993808250206</v>
      </c>
      <c r="BF73" s="10">
        <v>-0.31680516237387757</v>
      </c>
      <c r="BG73" s="10">
        <v>0</v>
      </c>
    </row>
    <row r="74" x14ac:dyDescent="0.3">
      <c r="A74" s="33"/>
      <c r="B74" s="33"/>
      <c r="C74" s="34">
        <f t="shared" si="1"/>
        <v>35</v>
      </c>
      <c r="D74" s="2">
        <v>1334242738.4604969</v>
      </c>
      <c r="E74" s="2">
        <v>1592418953.880497</v>
      </c>
      <c r="F74" s="2">
        <v>1508829682.830497</v>
      </c>
      <c r="G74" s="2">
        <v>1716881677.870497</v>
      </c>
      <c r="H74" s="2">
        <v>511815211.70463449</v>
      </c>
      <c r="I74" s="2">
        <v>1633292406.820497</v>
      </c>
      <c r="J74" s="2">
        <v>1449757253.640497</v>
      </c>
      <c r="K74" s="2">
        <v>2101950350.48368</v>
      </c>
      <c r="L74" s="10">
        <v>253845.3648784509</v>
      </c>
      <c r="M74" s="10">
        <v>302964.4896951589</v>
      </c>
      <c r="N74" s="10">
        <v>287061.27478683268</v>
      </c>
      <c r="O74" s="10">
        <v>326644.05314660567</v>
      </c>
      <c r="P74" s="10">
        <v>97375.024364317433</v>
      </c>
      <c r="Q74" s="10">
        <v>310740.83823827951</v>
      </c>
      <c r="R74" s="10">
        <v>275822.49348434329</v>
      </c>
      <c r="S74" s="10">
        <v>399905.00850735191</v>
      </c>
      <c r="T74" s="10">
        <v>44316.695069601657</v>
      </c>
      <c r="U74" s="10">
        <v>52891.983720745913</v>
      </c>
      <c r="V74" s="10">
        <v>50115.577202328263</v>
      </c>
      <c r="W74" s="10">
        <v>57025.996541352419</v>
      </c>
      <c r="X74" s="10">
        <v>16999.874172273379</v>
      </c>
      <c r="Y74" s="10">
        <v>54249.590022934768</v>
      </c>
      <c r="Z74" s="10">
        <v>48153.494324924337</v>
      </c>
      <c r="AA74" s="10">
        <v>69816.001278230324</v>
      </c>
      <c r="AB74" s="10">
        <v>8.4314400265204412</v>
      </c>
      <c r="AC74" s="10">
        <v>10.062925223209181</v>
      </c>
      <c r="AD74" s="10">
        <v>9.5347020555629154</v>
      </c>
      <c r="AE74" s="10">
        <v>10.84943877326222</v>
      </c>
      <c r="AF74" s="10">
        <v>3.234298480895387</v>
      </c>
      <c r="AG74" s="10">
        <v>10.321215605615951</v>
      </c>
      <c r="AH74" s="10">
        <v>9.161407429645708</v>
      </c>
      <c r="AI74" s="10">
        <v>13.2827916599911</v>
      </c>
      <c r="AJ74" s="10">
        <v>0.0042363989645622093</v>
      </c>
      <c r="AK74" s="10">
        <v>0.0043897777842446684</v>
      </c>
      <c r="AL74" s="10">
        <v>0.0045425326017711236</v>
      </c>
      <c r="AM74" s="10">
        <v>0.0046096175781453474</v>
      </c>
      <c r="AN74" s="10">
        <v>0.0023718964124331923</v>
      </c>
      <c r="AO74" s="10">
        <v>0.0047777161577293474</v>
      </c>
      <c r="AP74" s="10">
        <v>0.0047473447382124761</v>
      </c>
      <c r="AQ74" s="10">
        <v>0.0057911053563524948</v>
      </c>
      <c r="AR74" s="10">
        <v>0.094356539942766868</v>
      </c>
      <c r="AS74" s="10">
        <v>0.095130344365737085</v>
      </c>
      <c r="AT74" s="10">
        <v>0.099343181139577699</v>
      </c>
      <c r="AU74" s="10">
        <v>0.1071819316489642</v>
      </c>
      <c r="AV74" s="10">
        <v>0.034635507697926164</v>
      </c>
      <c r="AW74" s="10">
        <v>0.11235398534978304</v>
      </c>
      <c r="AX74" s="10">
        <v>0.11199313736392451</v>
      </c>
      <c r="AY74" s="10">
        <v>0.15708115516821047</v>
      </c>
      <c r="AZ74" s="10">
        <v>-0.365235844817422</v>
      </c>
      <c r="BA74" s="10">
        <v>-0.24240886398003403</v>
      </c>
      <c r="BB74" s="10">
        <v>-0.28217634518184509</v>
      </c>
      <c r="BC74" s="10">
        <v>-0.18319589353029908</v>
      </c>
      <c r="BD74" s="10">
        <v>-0.75650461411381076</v>
      </c>
      <c r="BE74" s="10">
        <v>-0.22296337473211014</v>
      </c>
      <c r="BF74" s="10">
        <v>-0.31027997245182637</v>
      </c>
      <c r="BG74" s="10">
        <v>-1.1102230246251565e-16</v>
      </c>
    </row>
    <row r="75" x14ac:dyDescent="0.3">
      <c r="A75" s="33"/>
      <c r="B75" s="33"/>
      <c r="C75" s="34">
        <f t="shared" si="1"/>
        <v>36</v>
      </c>
      <c r="D75" s="2">
        <v>1404680603.9988329</v>
      </c>
      <c r="E75" s="2">
        <v>1646250214.688833</v>
      </c>
      <c r="F75" s="2">
        <v>1561602195.658833</v>
      </c>
      <c r="G75" s="2">
        <v>1774314199.708833</v>
      </c>
      <c r="H75" s="2">
        <v>493967574.80354822</v>
      </c>
      <c r="I75" s="2">
        <v>1689666180.678833</v>
      </c>
      <c r="J75" s="2">
        <v>1504758536.438833</v>
      </c>
      <c r="K75" s="2">
        <v>2132505387.708046</v>
      </c>
      <c r="L75" s="10">
        <v>267246.46886307461</v>
      </c>
      <c r="M75" s="10">
        <v>313206.11638561112</v>
      </c>
      <c r="N75" s="10">
        <v>297101.47016381379</v>
      </c>
      <c r="O75" s="10">
        <v>337570.83508942061</v>
      </c>
      <c r="P75" s="10">
        <v>93979.435412788371</v>
      </c>
      <c r="Q75" s="10">
        <v>321466.18886762322</v>
      </c>
      <c r="R75" s="10">
        <v>286286.72184269747</v>
      </c>
      <c r="S75" s="10">
        <v>405718.23450402718</v>
      </c>
      <c r="T75" s="10">
        <v>46659.37897355367</v>
      </c>
      <c r="U75" s="10">
        <v>54683.614505525104</v>
      </c>
      <c r="V75" s="10">
        <v>51871.855029358347</v>
      </c>
      <c r="W75" s="10">
        <v>58937.525318346903</v>
      </c>
      <c r="X75" s="10">
        <v>16408.15727631783</v>
      </c>
      <c r="Y75" s="10">
        <v>56125.765842180153</v>
      </c>
      <c r="Z75" s="10">
        <v>49983.675018728893</v>
      </c>
      <c r="AA75" s="10">
        <v>70835.58836432641</v>
      </c>
      <c r="AB75" s="10">
        <v>8.8771456191022935</v>
      </c>
      <c r="AC75" s="10">
        <v>10.403790612377049</v>
      </c>
      <c r="AD75" s="10">
        <v>9.8688413939150905</v>
      </c>
      <c r="AE75" s="10">
        <v>11.213115266215601</v>
      </c>
      <c r="AF75" s="10">
        <v>3.121721820720424</v>
      </c>
      <c r="AG75" s="10">
        <v>10.67816604775364</v>
      </c>
      <c r="AH75" s="10">
        <v>9.5096071032286176</v>
      </c>
      <c r="AI75" s="10">
        <v>13.476772446571241</v>
      </c>
      <c r="AJ75" s="10">
        <v>0.0044600485989434975</v>
      </c>
      <c r="AK75" s="10">
        <v>0.0045381729488578925</v>
      </c>
      <c r="AL75" s="10">
        <v>0.0047014112762351597</v>
      </c>
      <c r="AM75" s="10">
        <v>0.0047638168835695731</v>
      </c>
      <c r="AN75" s="10">
        <v>0.002289185416417453</v>
      </c>
      <c r="AO75" s="10">
        <v>0.0049426210388825434</v>
      </c>
      <c r="AP75" s="10">
        <v>0.0049274507868850674</v>
      </c>
      <c r="AQ75" s="10">
        <v>0.0058752878584238961</v>
      </c>
      <c r="AR75" s="10">
        <v>0.098816588541710368</v>
      </c>
      <c r="AS75" s="10">
        <v>0.099668517314594973</v>
      </c>
      <c r="AT75" s="10">
        <v>0.10404459241581286</v>
      </c>
      <c r="AU75" s="10">
        <v>0.11194574853253376</v>
      </c>
      <c r="AV75" s="10">
        <v>0.036924693114343619</v>
      </c>
      <c r="AW75" s="10">
        <v>0.11729660638866558</v>
      </c>
      <c r="AX75" s="10">
        <v>0.11692058815080958</v>
      </c>
      <c r="AY75" s="10">
        <v>0.16295644302663437</v>
      </c>
      <c r="AZ75" s="10">
        <v>-0.34130032585355286</v>
      </c>
      <c r="BA75" s="10">
        <v>-0.22802060703904048</v>
      </c>
      <c r="BB75" s="10">
        <v>-0.26771477124510479</v>
      </c>
      <c r="BC75" s="10">
        <v>-0.16796730740464227</v>
      </c>
      <c r="BD75" s="10">
        <v>-0.76836280102698828</v>
      </c>
      <c r="BE75" s="10">
        <v>-0.20766147161070647</v>
      </c>
      <c r="BF75" s="10">
        <v>-0.294370581611471</v>
      </c>
      <c r="BG75" s="10">
        <v>-1.1102230246251565e-16</v>
      </c>
    </row>
    <row r="76" x14ac:dyDescent="0.3">
      <c r="A76" s="33"/>
      <c r="B76" s="33"/>
      <c r="C76" s="34">
        <f t="shared" si="1"/>
        <v>37</v>
      </c>
      <c r="D76" s="2">
        <v>1401939237.37672</v>
      </c>
      <c r="E76" s="2">
        <v>1635499673.1967199</v>
      </c>
      <c r="F76" s="2">
        <v>1554483038.04672</v>
      </c>
      <c r="G76" s="2">
        <v>1772812738.07672</v>
      </c>
      <c r="H76" s="2">
        <v>519502936.11378181</v>
      </c>
      <c r="I76" s="2">
        <v>1691796102.9267199</v>
      </c>
      <c r="J76" s="2">
        <v>1502224990.4867201</v>
      </c>
      <c r="K76" s="2">
        <v>2157980472.915009</v>
      </c>
      <c r="L76" s="10">
        <v>266724.91218497063</v>
      </c>
      <c r="M76" s="10">
        <v>311160.780069331</v>
      </c>
      <c r="N76" s="10">
        <v>295747.02010043227</v>
      </c>
      <c r="O76" s="10">
        <v>337285.1756176707</v>
      </c>
      <c r="P76" s="10">
        <v>98837.646682934428</v>
      </c>
      <c r="Q76" s="10">
        <v>321871.41564877209</v>
      </c>
      <c r="R76" s="10">
        <v>285804.70393237902</v>
      </c>
      <c r="S76" s="10">
        <v>410564.97798874922</v>
      </c>
      <c r="T76" s="10">
        <v>46617.871092897964</v>
      </c>
      <c r="U76" s="10">
        <v>54384.320593114091</v>
      </c>
      <c r="V76" s="10">
        <v>51690.321485941553</v>
      </c>
      <c r="W76" s="10">
        <v>58950.312176261767</v>
      </c>
      <c r="X76" s="10">
        <v>17274.729362344351</v>
      </c>
      <c r="Y76" s="10">
        <v>56256.313069089221</v>
      </c>
      <c r="Z76" s="10">
        <v>49952.614986423709</v>
      </c>
      <c r="AA76" s="10">
        <v>71758.071124098307</v>
      </c>
      <c r="AB76" s="10">
        <v>8.8692485679835915</v>
      </c>
      <c r="AC76" s="10">
        <v>10.34684867054604</v>
      </c>
      <c r="AD76" s="10">
        <v>9.8343038639454772</v>
      </c>
      <c r="AE76" s="10">
        <v>11.21554802040604</v>
      </c>
      <c r="AF76" s="10">
        <v>3.2865908516920301</v>
      </c>
      <c r="AG76" s="10">
        <v>10.703003213805481</v>
      </c>
      <c r="AH76" s="10">
        <v>9.5036977997665328</v>
      </c>
      <c r="AI76" s="10">
        <v>13.65227872140289</v>
      </c>
      <c r="AJ76" s="10">
        <v>0.0044513443936406412</v>
      </c>
      <c r="AK76" s="10">
        <v>0.0045085372251083876</v>
      </c>
      <c r="AL76" s="10">
        <v>0.0046799781046067334</v>
      </c>
      <c r="AM76" s="10">
        <v>0.0047597856424994936</v>
      </c>
      <c r="AN76" s="10">
        <v>0.0024075235011340153</v>
      </c>
      <c r="AO76" s="10">
        <v>0.0049488514994516014</v>
      </c>
      <c r="AP76" s="10">
        <v>0.0049191544903743377</v>
      </c>
      <c r="AQ76" s="10">
        <v>0.0059454745316541331</v>
      </c>
      <c r="AR76" s="10">
        <v>0.10326793293535101</v>
      </c>
      <c r="AS76" s="10">
        <v>0.10417705453970336</v>
      </c>
      <c r="AT76" s="10">
        <v>0.10872457052041959</v>
      </c>
      <c r="AU76" s="10">
        <v>0.11670553417503327</v>
      </c>
      <c r="AV76" s="10">
        <v>0.039332216615477637</v>
      </c>
      <c r="AW76" s="10">
        <v>0.12224545788811718</v>
      </c>
      <c r="AX76" s="10">
        <v>0.12183974264118391</v>
      </c>
      <c r="AY76" s="10">
        <v>0.16890191755828851</v>
      </c>
      <c r="AZ76" s="10">
        <v>-0.35034665282073918</v>
      </c>
      <c r="BA76" s="10">
        <v>-0.24211562906893225</v>
      </c>
      <c r="BB76" s="10">
        <v>-0.27965843178047034</v>
      </c>
      <c r="BC76" s="10">
        <v>-0.17848527346403786</v>
      </c>
      <c r="BD76" s="10">
        <v>-0.75926430167737569</v>
      </c>
      <c r="BE76" s="10">
        <v>-0.21602807617557607</v>
      </c>
      <c r="BF76" s="10">
        <v>-0.30387461363007229</v>
      </c>
      <c r="BG76" s="10">
        <v>0</v>
      </c>
    </row>
    <row r="77" x14ac:dyDescent="0.3">
      <c r="A77" s="33"/>
      <c r="B77" s="33"/>
      <c r="C77" s="34">
        <f t="shared" si="1"/>
        <v>38</v>
      </c>
      <c r="D77" s="2">
        <v>1470554643.0088201</v>
      </c>
      <c r="E77" s="2">
        <v>1722693205.53882</v>
      </c>
      <c r="F77" s="2">
        <v>1627908111.84882</v>
      </c>
      <c r="G77" s="2">
        <v>1842059467.8988199</v>
      </c>
      <c r="H77" s="2">
        <v>634366420.27622354</v>
      </c>
      <c r="I77" s="2">
        <v>1747274374.2088201</v>
      </c>
      <c r="J77" s="2">
        <v>1554340041.6488199</v>
      </c>
      <c r="K77" s="2">
        <v>2193524299.7174301</v>
      </c>
      <c r="L77" s="10">
        <v>279779.28540873667</v>
      </c>
      <c r="M77" s="10">
        <v>327749.72104266542</v>
      </c>
      <c r="N77" s="10">
        <v>309716.45318277169</v>
      </c>
      <c r="O77" s="10">
        <v>350459.66095803131</v>
      </c>
      <c r="P77" s="10">
        <v>120690.9138643383</v>
      </c>
      <c r="Q77" s="10">
        <v>332426.39309813757</v>
      </c>
      <c r="R77" s="10">
        <v>295719.81442656578</v>
      </c>
      <c r="S77" s="10">
        <v>417327.34245493897</v>
      </c>
      <c r="T77" s="10">
        <v>48813.471519910359</v>
      </c>
      <c r="U77" s="10">
        <v>57182.938509553867</v>
      </c>
      <c r="V77" s="10">
        <v>54036.649799137624</v>
      </c>
      <c r="W77" s="10">
        <v>61145.172538631727</v>
      </c>
      <c r="X77" s="10">
        <v>21057.107491078259</v>
      </c>
      <c r="Y77" s="10">
        <v>57998.883828215483</v>
      </c>
      <c r="Z77" s="10">
        <v>51594.637245197497</v>
      </c>
      <c r="AA77" s="10">
        <v>72811.667653104625</v>
      </c>
      <c r="AB77" s="10">
        <v>9.2869709025007214</v>
      </c>
      <c r="AC77" s="10">
        <v>10.87929765128677</v>
      </c>
      <c r="AD77" s="10">
        <v>10.28070282091123</v>
      </c>
      <c r="AE77" s="10">
        <v>11.63312955447226</v>
      </c>
      <c r="AF77" s="10">
        <v>4.0062044036492823</v>
      </c>
      <c r="AG77" s="10">
        <v>11.03453472409671</v>
      </c>
      <c r="AH77" s="10">
        <v>9.8160995295281754</v>
      </c>
      <c r="AI77" s="10">
        <v>13.852729949377251</v>
      </c>
      <c r="AJ77" s="10">
        <v>0.0046692074743183336</v>
      </c>
      <c r="AK77" s="10">
        <v>0.0047489012513418343</v>
      </c>
      <c r="AL77" s="10">
        <v>0.0049010340629623457</v>
      </c>
      <c r="AM77" s="10">
        <v>0.0049457046531869095</v>
      </c>
      <c r="AN77" s="10">
        <v>0.0029398333656592969</v>
      </c>
      <c r="AO77" s="10">
        <v>0.0051111368514195126</v>
      </c>
      <c r="AP77" s="10">
        <v>0.0050898093453818228</v>
      </c>
      <c r="AQ77" s="10">
        <v>0.0060434016999782571</v>
      </c>
      <c r="AR77" s="10">
        <v>0.10793714040966934</v>
      </c>
      <c r="AS77" s="10">
        <v>0.10892595579104519</v>
      </c>
      <c r="AT77" s="10">
        <v>0.11362560458338193</v>
      </c>
      <c r="AU77" s="10">
        <v>0.12165123882822018</v>
      </c>
      <c r="AV77" s="10">
        <v>0.042272049981136935</v>
      </c>
      <c r="AW77" s="10">
        <v>0.1273565947395367</v>
      </c>
      <c r="AX77" s="10">
        <v>0.12692955198656575</v>
      </c>
      <c r="AY77" s="10">
        <v>0.17494531925826676</v>
      </c>
      <c r="AZ77" s="10">
        <v>-0.32959272746681811</v>
      </c>
      <c r="BA77" s="10">
        <v>-0.21464594408152338</v>
      </c>
      <c r="BB77" s="10">
        <v>-0.25785727012072435</v>
      </c>
      <c r="BC77" s="10">
        <v>-0.16022837397510747</v>
      </c>
      <c r="BD77" s="10">
        <v>-0.71080036799321411</v>
      </c>
      <c r="BE77" s="10">
        <v>-0.20343970001430844</v>
      </c>
      <c r="BF77" s="10">
        <v>-0.29139602335426595</v>
      </c>
      <c r="BG77" s="10">
        <v>0</v>
      </c>
    </row>
    <row r="78" x14ac:dyDescent="0.3">
      <c r="A78" s="33"/>
      <c r="B78" s="33"/>
      <c r="C78" s="34">
        <f t="shared" si="1"/>
        <v>39</v>
      </c>
      <c r="D78" s="2">
        <v>1466260260.048877</v>
      </c>
      <c r="E78" s="2">
        <v>1755168029.6088769</v>
      </c>
      <c r="F78" s="2">
        <v>1665636887.3688769</v>
      </c>
      <c r="G78" s="2">
        <v>1875005721.588877</v>
      </c>
      <c r="H78" s="2">
        <v>594988873.81039965</v>
      </c>
      <c r="I78" s="2">
        <v>1785474579.348877</v>
      </c>
      <c r="J78" s="2">
        <v>1584074058.508877</v>
      </c>
      <c r="K78" s="2">
        <v>2219320860.7303929</v>
      </c>
      <c r="L78" s="10">
        <v>278962.26075649681</v>
      </c>
      <c r="M78" s="10">
        <v>333928.19466504309</v>
      </c>
      <c r="N78" s="10">
        <v>316894.51345039351</v>
      </c>
      <c r="O78" s="10">
        <v>356727.82607390848</v>
      </c>
      <c r="P78" s="10">
        <v>113199.1679005051</v>
      </c>
      <c r="Q78" s="10">
        <v>339694.1448592589</v>
      </c>
      <c r="R78" s="10">
        <v>301376.83780137717</v>
      </c>
      <c r="S78" s="10">
        <v>422235.24808124249</v>
      </c>
      <c r="T78" s="10">
        <v>48709.728923290058</v>
      </c>
      <c r="U78" s="10">
        <v>58307.355976641993</v>
      </c>
      <c r="V78" s="10">
        <v>55333.097048995987</v>
      </c>
      <c r="W78" s="10">
        <v>62288.410125203547</v>
      </c>
      <c r="X78" s="10">
        <v>19765.758880154131</v>
      </c>
      <c r="Y78" s="10">
        <v>59314.151197557541</v>
      </c>
      <c r="Z78" s="10">
        <v>52623.548551886161</v>
      </c>
      <c r="AA78" s="10">
        <v>73726.691274014796</v>
      </c>
      <c r="AB78" s="10">
        <v>9.2672334315492932</v>
      </c>
      <c r="AC78" s="10">
        <v>11.09322286442905</v>
      </c>
      <c r="AD78" s="10">
        <v>10.527357433074</v>
      </c>
      <c r="AE78" s="10">
        <v>11.850635375520181</v>
      </c>
      <c r="AF78" s="10">
        <v>3.760519829264005</v>
      </c>
      <c r="AG78" s="10">
        <v>11.284769944165131</v>
      </c>
      <c r="AH78" s="10">
        <v>10.011854288797331</v>
      </c>
      <c r="AI78" s="10">
        <v>14.02681709126445</v>
      </c>
      <c r="AJ78" s="10">
        <v>0.0046555722346422858</v>
      </c>
      <c r="AK78" s="10">
        <v>0.0048384237108067872</v>
      </c>
      <c r="AL78" s="10">
        <v>0.0050146215637750643</v>
      </c>
      <c r="AM78" s="10">
        <v>0.0050341613197709993</v>
      </c>
      <c r="AN78" s="10">
        <v>0.002757346680901265</v>
      </c>
      <c r="AO78" s="10">
        <v>0.0052228803068865683</v>
      </c>
      <c r="AP78" s="10">
        <v>0.0051871757342252314</v>
      </c>
      <c r="AQ78" s="10">
        <v>0.0061144740745580212</v>
      </c>
      <c r="AR78" s="10">
        <v>0.11259271264431163</v>
      </c>
      <c r="AS78" s="10">
        <v>0.11376437950185198</v>
      </c>
      <c r="AT78" s="10">
        <v>0.118640226147157</v>
      </c>
      <c r="AU78" s="10">
        <v>0.12668540014799118</v>
      </c>
      <c r="AV78" s="10">
        <v>0.045029396662038201</v>
      </c>
      <c r="AW78" s="10">
        <v>0.13257947504642326</v>
      </c>
      <c r="AX78" s="10">
        <v>0.13211672772079097</v>
      </c>
      <c r="AY78" s="10">
        <v>0.18105979333282479</v>
      </c>
      <c r="AZ78" s="10">
        <v>-0.33932029117848184</v>
      </c>
      <c r="BA78" s="10">
        <v>-0.20914183223094673</v>
      </c>
      <c r="BB78" s="10">
        <v>-0.24948351685357251</v>
      </c>
      <c r="BC78" s="10">
        <v>-0.15514437107043622</v>
      </c>
      <c r="BD78" s="10">
        <v>-0.73190497852816794</v>
      </c>
      <c r="BE78" s="10">
        <v>-0.1954860556930621</v>
      </c>
      <c r="BF78" s="10">
        <v>-0.28623477274595266</v>
      </c>
      <c r="BG78" s="10">
        <v>0</v>
      </c>
    </row>
    <row r="79" x14ac:dyDescent="0.3">
      <c r="A79" s="33"/>
      <c r="B79" s="33"/>
      <c r="C79" s="34">
        <f t="shared" si="1"/>
        <v>40</v>
      </c>
      <c r="D79" s="2">
        <v>1570870269.2366149</v>
      </c>
      <c r="E79" s="2">
        <v>1812618922.5766151</v>
      </c>
      <c r="F79" s="2">
        <v>1719285148.686615</v>
      </c>
      <c r="G79" s="2">
        <v>1920289136.226615</v>
      </c>
      <c r="H79" s="2">
        <v>610879867.8478514</v>
      </c>
      <c r="I79" s="2">
        <v>1826955362.3366151</v>
      </c>
      <c r="J79" s="2">
        <v>1616906088.906615</v>
      </c>
      <c r="K79" s="2">
        <v>2249253318.7044902</v>
      </c>
      <c r="L79" s="10">
        <v>298864.76064406539</v>
      </c>
      <c r="M79" s="10">
        <v>344858.47179348778</v>
      </c>
      <c r="N79" s="10">
        <v>327101.32370817987</v>
      </c>
      <c r="O79" s="10">
        <v>365343.18861650111</v>
      </c>
      <c r="P79" s="10">
        <v>116222.4972119111</v>
      </c>
      <c r="Q79" s="10">
        <v>347586.04053119308</v>
      </c>
      <c r="R79" s="10">
        <v>307623.27144929831</v>
      </c>
      <c r="S79" s="10">
        <v>427930.02572336083</v>
      </c>
      <c r="T79" s="10">
        <v>52184.913601641587</v>
      </c>
      <c r="U79" s="10">
        <v>60215.896703761049</v>
      </c>
      <c r="V79" s="10">
        <v>57115.312892386377</v>
      </c>
      <c r="W79" s="10">
        <v>63792.742549552022</v>
      </c>
      <c r="X79" s="10">
        <v>20293.663804659209</v>
      </c>
      <c r="Y79" s="10">
        <v>60692.158738177357</v>
      </c>
      <c r="Z79" s="10">
        <v>53714.241210106142</v>
      </c>
      <c r="AA79" s="10">
        <v>74721.059022805464</v>
      </c>
      <c r="AB79" s="10">
        <v>9.9284021209243729</v>
      </c>
      <c r="AC79" s="10">
        <v>11.4563308681645</v>
      </c>
      <c r="AD79" s="10">
        <v>10.86643158953491</v>
      </c>
      <c r="AE79" s="10">
        <v>12.136841027722451</v>
      </c>
      <c r="AF79" s="10">
        <v>3.8609559900309298</v>
      </c>
      <c r="AG79" s="10">
        <v>11.546941749092859</v>
      </c>
      <c r="AH79" s="10">
        <v>10.21936321338444</v>
      </c>
      <c r="AI79" s="10">
        <v>14.21599979148764</v>
      </c>
      <c r="AJ79" s="10">
        <v>0.0049877229908960709</v>
      </c>
      <c r="AK79" s="10">
        <v>0.0049967970164122178</v>
      </c>
      <c r="AL79" s="10">
        <v>0.005176136795638075</v>
      </c>
      <c r="AM79" s="10">
        <v>0.0051557417564446944</v>
      </c>
      <c r="AN79" s="10">
        <v>0.0028309900406245803</v>
      </c>
      <c r="AO79" s="10">
        <v>0.0053442201271711558</v>
      </c>
      <c r="AP79" s="10">
        <v>0.0052946868133125335</v>
      </c>
      <c r="AQ79" s="10">
        <v>0.006196941302036873</v>
      </c>
      <c r="AR79" s="10">
        <v>0.1175804356352077</v>
      </c>
      <c r="AS79" s="10">
        <v>0.11876117651826419</v>
      </c>
      <c r="AT79" s="10">
        <v>0.12381636294279508</v>
      </c>
      <c r="AU79" s="10">
        <v>0.13184114190443588</v>
      </c>
      <c r="AV79" s="10">
        <v>0.04786038670266278</v>
      </c>
      <c r="AW79" s="10">
        <v>0.1379236951735944</v>
      </c>
      <c r="AX79" s="10">
        <v>0.13741141453410349</v>
      </c>
      <c r="AY79" s="10">
        <v>0.18725673463486167</v>
      </c>
      <c r="AZ79" s="10">
        <v>-0.30160366723771503</v>
      </c>
      <c r="BA79" s="10">
        <v>-0.19412415333430066</v>
      </c>
      <c r="BB79" s="10">
        <v>-0.235619601229764</v>
      </c>
      <c r="BC79" s="10">
        <v>-0.14625483921364169</v>
      </c>
      <c r="BD79" s="10">
        <v>-0.72840770634065266</v>
      </c>
      <c r="BE79" s="10">
        <v>-0.18775028710910491</v>
      </c>
      <c r="BF79" s="10">
        <v>-0.28113651074308088</v>
      </c>
      <c r="BG79" s="10">
        <v>0</v>
      </c>
    </row>
    <row r="80" x14ac:dyDescent="0.3">
      <c r="A80" s="33"/>
      <c r="B80" s="33"/>
      <c r="C80" s="34">
        <f t="shared" si="1"/>
        <v>41</v>
      </c>
      <c r="D80" s="2">
        <v>1516757470.241019</v>
      </c>
      <c r="E80" s="2">
        <v>1788225036.321018</v>
      </c>
      <c r="F80" s="2">
        <v>1692063692.241019</v>
      </c>
      <c r="G80" s="2">
        <v>1917174680.961019</v>
      </c>
      <c r="H80" s="2">
        <v>583936207.41747844</v>
      </c>
      <c r="I80" s="2">
        <v>1821013336.8810179</v>
      </c>
      <c r="J80" s="2">
        <v>1616928074.3710179</v>
      </c>
      <c r="K80" s="2">
        <v>2275859885.8662009</v>
      </c>
      <c r="L80" s="10">
        <v>288569.57011413173</v>
      </c>
      <c r="M80" s="10">
        <v>340217.43101518077</v>
      </c>
      <c r="N80" s="10">
        <v>321922.32565575017</v>
      </c>
      <c r="O80" s="10">
        <v>364750.65023461328</v>
      </c>
      <c r="P80" s="10">
        <v>111096.3510347913</v>
      </c>
      <c r="Q80" s="10">
        <v>346455.54487518279</v>
      </c>
      <c r="R80" s="10">
        <v>307627.45427755942</v>
      </c>
      <c r="S80" s="10">
        <v>432992.03847009718</v>
      </c>
      <c r="T80" s="10">
        <v>50497.984759655701</v>
      </c>
      <c r="U80" s="10">
        <v>59536.05794117121</v>
      </c>
      <c r="V80" s="10">
        <v>56334.521648722148</v>
      </c>
      <c r="W80" s="10">
        <v>63829.22762554996</v>
      </c>
      <c r="X80" s="10">
        <v>19441.21079429613</v>
      </c>
      <c r="Y80" s="10">
        <v>60627.691333100891</v>
      </c>
      <c r="Z80" s="10">
        <v>53833.002875583254</v>
      </c>
      <c r="AA80" s="10">
        <v>75771.070910447495</v>
      </c>
      <c r="AB80" s="10">
        <v>9.6074567224041711</v>
      </c>
      <c r="AC80" s="10">
        <v>11.3269886474624</v>
      </c>
      <c r="AD80" s="10">
        <v>10.71788272924991</v>
      </c>
      <c r="AE80" s="10">
        <v>12.143782468857809</v>
      </c>
      <c r="AF80" s="10">
        <v>3.6987731733516869</v>
      </c>
      <c r="AG80" s="10">
        <v>11.534676550645321</v>
      </c>
      <c r="AH80" s="10">
        <v>10.241958126167241</v>
      </c>
      <c r="AI80" s="10">
        <v>14.41576902617183</v>
      </c>
      <c r="AJ80" s="10">
        <v>0.0048159076240018766</v>
      </c>
      <c r="AK80" s="10">
        <v>0.0049295510572409428</v>
      </c>
      <c r="AL80" s="10">
        <v>0.0050941829775372526</v>
      </c>
      <c r="AM80" s="10">
        <v>0.0051473798245051305</v>
      </c>
      <c r="AN80" s="10">
        <v>0.002706125499573189</v>
      </c>
      <c r="AO80" s="10">
        <v>0.0053268384808044097</v>
      </c>
      <c r="AP80" s="10">
        <v>0.005294758806453791</v>
      </c>
      <c r="AQ80" s="10">
        <v>0.0062702453330140467</v>
      </c>
      <c r="AR80" s="10">
        <v>0.12239634325920958</v>
      </c>
      <c r="AS80" s="10">
        <v>0.12369072757550513</v>
      </c>
      <c r="AT80" s="10">
        <v>0.12891054592033233</v>
      </c>
      <c r="AU80" s="10">
        <v>0.13698852172894102</v>
      </c>
      <c r="AV80" s="10">
        <v>0.050566512202235972</v>
      </c>
      <c r="AW80" s="10">
        <v>0.1432505336543988</v>
      </c>
      <c r="AX80" s="10">
        <v>0.1427061733405573</v>
      </c>
      <c r="AY80" s="10">
        <v>0.19352697996787571</v>
      </c>
      <c r="AZ80" s="10">
        <v>-0.3335453207552207</v>
      </c>
      <c r="BA80" s="10">
        <v>-0.21426400305816162</v>
      </c>
      <c r="BB80" s="10">
        <v>-0.25651675538144425</v>
      </c>
      <c r="BC80" s="10">
        <v>-0.15760425636601305</v>
      </c>
      <c r="BD80" s="10">
        <v>-0.74342172334777534</v>
      </c>
      <c r="BE80" s="10">
        <v>-0.19985700868929668</v>
      </c>
      <c r="BF80" s="10">
        <v>-0.28953092217467113</v>
      </c>
      <c r="BG80" s="10">
        <v>0</v>
      </c>
    </row>
    <row r="81" x14ac:dyDescent="0.3">
      <c r="A81" s="33"/>
      <c r="B81" s="33"/>
      <c r="C81" s="34">
        <f t="shared" si="1"/>
        <v>42</v>
      </c>
      <c r="D81" s="2">
        <v>1584187717.087477</v>
      </c>
      <c r="E81" s="2">
        <v>1869893593.4674771</v>
      </c>
      <c r="F81" s="2">
        <v>1769775482.057477</v>
      </c>
      <c r="G81" s="2">
        <v>1998436663.797477</v>
      </c>
      <c r="H81" s="2">
        <v>646017773.80638862</v>
      </c>
      <c r="I81" s="2">
        <v>1898318552.3874769</v>
      </c>
      <c r="J81" s="2">
        <v>1684408717.317477</v>
      </c>
      <c r="K81" s="2">
        <v>2318424868.6944528</v>
      </c>
      <c r="L81" s="10">
        <v>301398.46183014242</v>
      </c>
      <c r="M81" s="10">
        <v>355755.22192109929</v>
      </c>
      <c r="N81" s="10">
        <v>336707.32472127111</v>
      </c>
      <c r="O81" s="10">
        <v>380211.08864604408</v>
      </c>
      <c r="P81" s="10">
        <v>122907.63350832539</v>
      </c>
      <c r="Q81" s="10">
        <v>361163.19144621579</v>
      </c>
      <c r="R81" s="10">
        <v>320465.93406628288</v>
      </c>
      <c r="S81" s="10">
        <v>441090.20778039063</v>
      </c>
      <c r="T81" s="10">
        <v>52512.188977972597</v>
      </c>
      <c r="U81" s="10">
        <v>61982.683421754082</v>
      </c>
      <c r="V81" s="10">
        <v>58663.997681565801</v>
      </c>
      <c r="W81" s="10">
        <v>66243.591348365051</v>
      </c>
      <c r="X81" s="10">
        <v>21414.007352372999</v>
      </c>
      <c r="Y81" s="10">
        <v>62924.905608176778</v>
      </c>
      <c r="Z81" s="10">
        <v>55834.285246535299</v>
      </c>
      <c r="AA81" s="10">
        <v>76850.466344950037</v>
      </c>
      <c r="AB81" s="10">
        <v>9.9906676554674601</v>
      </c>
      <c r="AC81" s="10">
        <v>11.79246956779035</v>
      </c>
      <c r="AD81" s="10">
        <v>11.16107546808775</v>
      </c>
      <c r="AE81" s="10">
        <v>12.60312545233506</v>
      </c>
      <c r="AF81" s="10">
        <v>4.0741061226573008</v>
      </c>
      <c r="AG81" s="10">
        <v>11.97173135263245</v>
      </c>
      <c r="AH81" s="10">
        <v>10.62271062272219</v>
      </c>
      <c r="AI81" s="10">
        <v>14.621128605820431</v>
      </c>
      <c r="AJ81" s="10">
        <v>0.0050300076671845103</v>
      </c>
      <c r="AK81" s="10">
        <v>0.0051546845354372515</v>
      </c>
      <c r="AL81" s="10">
        <v>0.0053281446650625258</v>
      </c>
      <c r="AM81" s="10">
        <v>0.0053655583218040785</v>
      </c>
      <c r="AN81" s="10">
        <v>0.0029938290324667497</v>
      </c>
      <c r="AO81" s="10">
        <v>0.0055529721330883578</v>
      </c>
      <c r="AP81" s="10">
        <v>0.0055157295064924517</v>
      </c>
      <c r="AQ81" s="10">
        <v>0.0063875165616103921</v>
      </c>
      <c r="AR81" s="10">
        <v>0.12742635092639409</v>
      </c>
      <c r="AS81" s="10">
        <v>0.12884541211094239</v>
      </c>
      <c r="AT81" s="10">
        <v>0.13423869058539484</v>
      </c>
      <c r="AU81" s="10">
        <v>0.1423540800507451</v>
      </c>
      <c r="AV81" s="10">
        <v>0.05356034123470272</v>
      </c>
      <c r="AW81" s="10">
        <v>0.14880350578748716</v>
      </c>
      <c r="AX81" s="10">
        <v>0.14822190284704975</v>
      </c>
      <c r="AY81" s="10">
        <v>0.19991449652948609</v>
      </c>
      <c r="AZ81" s="10">
        <v>-0.31669654752299048</v>
      </c>
      <c r="BA81" s="10">
        <v>-0.19346379573626293</v>
      </c>
      <c r="BB81" s="10">
        <v>-0.23664747305179235</v>
      </c>
      <c r="BC81" s="10">
        <v>-0.13801965688763806</v>
      </c>
      <c r="BD81" s="10">
        <v>-0.72135488083762112</v>
      </c>
      <c r="BE81" s="10">
        <v>-0.18120333420316759</v>
      </c>
      <c r="BF81" s="10">
        <v>-0.27346849144781726</v>
      </c>
      <c r="BG81" s="10">
        <v>0</v>
      </c>
    </row>
    <row r="82" x14ac:dyDescent="0.3">
      <c r="A82" s="33"/>
      <c r="B82" s="33"/>
      <c r="C82" s="34">
        <f t="shared" si="1"/>
        <v>43</v>
      </c>
      <c r="D82" s="2">
        <v>1622197612.592032</v>
      </c>
      <c r="E82" s="2">
        <v>1923749102.6120319</v>
      </c>
      <c r="F82" s="2">
        <v>1822692433.3820319</v>
      </c>
      <c r="G82" s="2">
        <v>2035702865.3520319</v>
      </c>
      <c r="H82" s="2">
        <v>665605940.13480806</v>
      </c>
      <c r="I82" s="2">
        <v>1934646196.1220319</v>
      </c>
      <c r="J82" s="2">
        <v>1723275725.802032</v>
      </c>
      <c r="K82" s="2">
        <v>2344621104.0550389</v>
      </c>
      <c r="L82" s="10">
        <v>308630.00637238851</v>
      </c>
      <c r="M82" s="10">
        <v>366001.46196081542</v>
      </c>
      <c r="N82" s="10">
        <v>346775.00013746723</v>
      </c>
      <c r="O82" s="10">
        <v>387301.14224615961</v>
      </c>
      <c r="P82" s="10">
        <v>126634.36559807599</v>
      </c>
      <c r="Q82" s="10">
        <v>368074.68042281148</v>
      </c>
      <c r="R82" s="10">
        <v>327860.54800428322</v>
      </c>
      <c r="S82" s="10">
        <v>446074.15315394581</v>
      </c>
      <c r="T82" s="10">
        <v>53890.027659027037</v>
      </c>
      <c r="U82" s="10">
        <v>63907.683961598297</v>
      </c>
      <c r="V82" s="10">
        <v>60550.542601223577</v>
      </c>
      <c r="W82" s="10">
        <v>67626.830953160315</v>
      </c>
      <c r="X82" s="10">
        <v>22111.68494235626</v>
      </c>
      <c r="Y82" s="10">
        <v>64269.689592785588</v>
      </c>
      <c r="Z82" s="10">
        <v>57247.881396652447</v>
      </c>
      <c r="AA82" s="10">
        <v>77889.213476016172</v>
      </c>
      <c r="AB82" s="10">
        <v>10.25280733414353</v>
      </c>
      <c r="AC82" s="10">
        <v>12.158709121015731</v>
      </c>
      <c r="AD82" s="10">
        <v>11.519998675751349</v>
      </c>
      <c r="AE82" s="10">
        <v>12.8662926797608</v>
      </c>
      <c r="AF82" s="10">
        <v>4.2068422562645678</v>
      </c>
      <c r="AG82" s="10">
        <v>12.227582234496429</v>
      </c>
      <c r="AH82" s="10">
        <v>10.891653312214579</v>
      </c>
      <c r="AI82" s="10">
        <v>14.818754672578089</v>
      </c>
      <c r="AJ82" s="10">
        <v>0.0051506941639642588</v>
      </c>
      <c r="AK82" s="10">
        <v>0.0053031465447758398</v>
      </c>
      <c r="AL82" s="10">
        <v>0.0054874581908457608</v>
      </c>
      <c r="AM82" s="10">
        <v>0.0054656135206979546</v>
      </c>
      <c r="AN82" s="10">
        <v>0.003084606134002636</v>
      </c>
      <c r="AO82" s="10">
        <v>0.0056592379613736249</v>
      </c>
      <c r="AP82" s="10">
        <v>0.0056430025984227561</v>
      </c>
      <c r="AQ82" s="10">
        <v>0.0064596900831581554</v>
      </c>
      <c r="AR82" s="10">
        <v>0.13257704509035836</v>
      </c>
      <c r="AS82" s="10">
        <v>0.13414855865571823</v>
      </c>
      <c r="AT82" s="10">
        <v>0.13972614877624059</v>
      </c>
      <c r="AU82" s="10">
        <v>0.14781969357144306</v>
      </c>
      <c r="AV82" s="10">
        <v>0.056644947368705359</v>
      </c>
      <c r="AW82" s="10">
        <v>0.15446274374886079</v>
      </c>
      <c r="AX82" s="10">
        <v>0.15386490544547252</v>
      </c>
      <c r="AY82" s="10">
        <v>0.20637418661264426</v>
      </c>
      <c r="AZ82" s="10">
        <v>-0.30811950392051424</v>
      </c>
      <c r="BA82" s="10">
        <v>-0.17950533700950899</v>
      </c>
      <c r="BB82" s="10">
        <v>-0.22260682963670653</v>
      </c>
      <c r="BC82" s="10">
        <v>-0.13175614523333024</v>
      </c>
      <c r="BD82" s="10">
        <v>-0.71611364455278603</v>
      </c>
      <c r="BE82" s="10">
        <v>-0.17485763786052777</v>
      </c>
      <c r="BF82" s="10">
        <v>-0.26500886526116552</v>
      </c>
      <c r="BG82" s="10">
        <v>0</v>
      </c>
    </row>
    <row r="83" x14ac:dyDescent="0.3">
      <c r="A83" s="33"/>
      <c r="B83" s="33"/>
      <c r="C83" s="34">
        <f t="shared" si="1"/>
        <v>44</v>
      </c>
      <c r="D83" s="2">
        <v>1664841631.8339989</v>
      </c>
      <c r="E83" s="2">
        <v>1946644724.0839989</v>
      </c>
      <c r="F83" s="2">
        <v>1847219198.704</v>
      </c>
      <c r="G83" s="2">
        <v>2052738127.013999</v>
      </c>
      <c r="H83" s="2">
        <v>602209672.25359821</v>
      </c>
      <c r="I83" s="2">
        <v>1953312601.6339991</v>
      </c>
      <c r="J83" s="2">
        <v>1737690583.0639989</v>
      </c>
      <c r="K83" s="2">
        <v>2373574701.5056229</v>
      </c>
      <c r="L83" s="10">
        <v>316743.21269708709</v>
      </c>
      <c r="M83" s="10">
        <v>370357.45148141519</v>
      </c>
      <c r="N83" s="10">
        <v>351441.32172421739</v>
      </c>
      <c r="O83" s="10">
        <v>390542.17334772041</v>
      </c>
      <c r="P83" s="10">
        <v>114572.9555649914</v>
      </c>
      <c r="Q83" s="10">
        <v>371626.04359052249</v>
      </c>
      <c r="R83" s="10">
        <v>330603.0360057971</v>
      </c>
      <c r="S83" s="10">
        <v>451582.69841151102</v>
      </c>
      <c r="T83" s="10">
        <v>55354.489687258923</v>
      </c>
      <c r="U83" s="10">
        <v>64724.189522675857</v>
      </c>
      <c r="V83" s="10">
        <v>61418.380060646348</v>
      </c>
      <c r="W83" s="10">
        <v>68251.699927317444</v>
      </c>
      <c r="X83" s="10">
        <v>20022.930983295591</v>
      </c>
      <c r="Y83" s="10">
        <v>64945.890465287906</v>
      </c>
      <c r="Z83" s="10">
        <v>57776.651917276213</v>
      </c>
      <c r="AA83" s="10">
        <v>78919.22800590581</v>
      </c>
      <c r="AB83" s="10">
        <v>10.531427473636359</v>
      </c>
      <c r="AC83" s="10">
        <v>12.314052782331929</v>
      </c>
      <c r="AD83" s="10">
        <v>11.68510844940209</v>
      </c>
      <c r="AE83" s="10">
        <v>12.98517666404177</v>
      </c>
      <c r="AF83" s="10">
        <v>3.8094479174421929</v>
      </c>
      <c r="AG83" s="10">
        <v>12.356232331111929</v>
      </c>
      <c r="AH83" s="10">
        <v>10.99225415633053</v>
      </c>
      <c r="AI83" s="10">
        <v>15.01471932476097</v>
      </c>
      <c r="AJ83" s="10">
        <v>0.0052860946227817366</v>
      </c>
      <c r="AK83" s="10">
        <v>0.0053662622783892814</v>
      </c>
      <c r="AL83" s="10">
        <v>0.0055612992826262605</v>
      </c>
      <c r="AM83" s="10">
        <v>0.0055113511173054894</v>
      </c>
      <c r="AN83" s="10">
        <v>0.0027908099026474169</v>
      </c>
      <c r="AO83" s="10">
        <v>0.0057138410360275168</v>
      </c>
      <c r="AP83" s="10">
        <v>0.0056902051880996429</v>
      </c>
      <c r="AQ83" s="10">
        <v>0.0065394604417887327</v>
      </c>
      <c r="AR83" s="10">
        <v>0.1378631397131401</v>
      </c>
      <c r="AS83" s="10">
        <v>0.13951482093410753</v>
      </c>
      <c r="AT83" s="10">
        <v>0.14528744805886684</v>
      </c>
      <c r="AU83" s="10">
        <v>0.15333104468874856</v>
      </c>
      <c r="AV83" s="10">
        <v>0.059435757271352779</v>
      </c>
      <c r="AW83" s="10">
        <v>0.1601765847848883</v>
      </c>
      <c r="AX83" s="10">
        <v>0.15955511063357217</v>
      </c>
      <c r="AY83" s="10">
        <v>0.212913647054433</v>
      </c>
      <c r="AZ83" s="10">
        <v>-0.29859311747047823</v>
      </c>
      <c r="BA83" s="10">
        <v>-0.17986793385976463</v>
      </c>
      <c r="BB83" s="10">
        <v>-0.22175645134224808</v>
      </c>
      <c r="BC83" s="10">
        <v>-0.13517020310677752</v>
      </c>
      <c r="BD83" s="10">
        <v>-0.74628577231144222</v>
      </c>
      <c r="BE83" s="10">
        <v>-0.17705872058926142</v>
      </c>
      <c r="BF83" s="10">
        <v>-0.26790145599304938</v>
      </c>
      <c r="BG83" s="10">
        <v>0</v>
      </c>
    </row>
    <row r="84" x14ac:dyDescent="0.3">
      <c r="A84" s="33"/>
      <c r="B84" s="33"/>
      <c r="C84" s="34">
        <f t="shared" si="1"/>
        <v>45</v>
      </c>
      <c r="D84" s="2">
        <v>1691899890.3179791</v>
      </c>
      <c r="E84" s="2">
        <v>2012581305.887979</v>
      </c>
      <c r="F84" s="2">
        <v>1899489792.447979</v>
      </c>
      <c r="G84" s="2">
        <v>2119287306.0779791</v>
      </c>
      <c r="H84" s="2">
        <v>703344522.82654655</v>
      </c>
      <c r="I84" s="2">
        <v>2006195792.637979</v>
      </c>
      <c r="J84" s="2">
        <v>1781740406.3579791</v>
      </c>
      <c r="K84" s="2">
        <v>2406975378.8757272</v>
      </c>
      <c r="L84" s="10">
        <v>321891.16164209438</v>
      </c>
      <c r="M84" s="10">
        <v>382902.16706006759</v>
      </c>
      <c r="N84" s="10">
        <v>361386.02485721977</v>
      </c>
      <c r="O84" s="10">
        <v>403203.43816475762</v>
      </c>
      <c r="P84" s="10">
        <v>133814.2917218887</v>
      </c>
      <c r="Q84" s="10">
        <v>381687.29596190993</v>
      </c>
      <c r="R84" s="10">
        <v>338983.70254012919</v>
      </c>
      <c r="S84" s="10">
        <v>457937.31956836599</v>
      </c>
      <c r="T84" s="10">
        <v>56192.496938389828</v>
      </c>
      <c r="U84" s="10">
        <v>66843.179975687643</v>
      </c>
      <c r="V84" s="10">
        <v>63087.109915572742</v>
      </c>
      <c r="W84" s="10">
        <v>70387.170151050494</v>
      </c>
      <c r="X84" s="10">
        <v>23359.94296810079</v>
      </c>
      <c r="Y84" s="10">
        <v>66631.100090935579</v>
      </c>
      <c r="Z84" s="10">
        <v>59176.339511706778</v>
      </c>
      <c r="AA84" s="10">
        <v>79942.05649060836</v>
      </c>
      <c r="AB84" s="10">
        <v>10.690861923082609</v>
      </c>
      <c r="AC84" s="10">
        <v>12.71719974293625</v>
      </c>
      <c r="AD84" s="10">
        <v>12.002591413106369</v>
      </c>
      <c r="AE84" s="10">
        <v>13.39145897122979</v>
      </c>
      <c r="AF84" s="10">
        <v>4.4443286632531382</v>
      </c>
      <c r="AG84" s="10">
        <v>12.676850641399909</v>
      </c>
      <c r="AH84" s="10">
        <v>11.258550683852979</v>
      </c>
      <c r="AI84" s="10">
        <v>15.20931680123438</v>
      </c>
      <c r="AJ84" s="10">
        <v>0.0053720082087583441</v>
      </c>
      <c r="AK84" s="10">
        <v>0.0055480278503619099</v>
      </c>
      <c r="AL84" s="10">
        <v>0.0057186668628759606</v>
      </c>
      <c r="AM84" s="10">
        <v>0.0056900275337286397</v>
      </c>
      <c r="AN84" s="10">
        <v>0.0032594973971964794</v>
      </c>
      <c r="AO84" s="10">
        <v>0.0058685352445335447</v>
      </c>
      <c r="AP84" s="10">
        <v>0.0058344498168530039</v>
      </c>
      <c r="AQ84" s="10">
        <v>0.0066314829967359995</v>
      </c>
      <c r="AR84" s="10">
        <v>0.14323514792189845</v>
      </c>
      <c r="AS84" s="10">
        <v>0.14506284878446943</v>
      </c>
      <c r="AT84" s="10">
        <v>0.15100611492174279</v>
      </c>
      <c r="AU84" s="10">
        <v>0.15902107222247719</v>
      </c>
      <c r="AV84" s="10">
        <v>0.062695254668549263</v>
      </c>
      <c r="AW84" s="10">
        <v>0.16604512002942184</v>
      </c>
      <c r="AX84" s="10">
        <v>0.16538956045042516</v>
      </c>
      <c r="AY84" s="10">
        <v>0.21954513005116899</v>
      </c>
      <c r="AZ84" s="10">
        <v>-0.29708467100804004</v>
      </c>
      <c r="BA84" s="10">
        <v>-0.16385463534403311</v>
      </c>
      <c r="BB84" s="10">
        <v>-0.2108395419752026</v>
      </c>
      <c r="BC84" s="10">
        <v>-0.1195226487659895</v>
      </c>
      <c r="BD84" s="10">
        <v>-0.70778906631148364</v>
      </c>
      <c r="BE84" s="10">
        <v>-0.16650755539715911</v>
      </c>
      <c r="BF84" s="10">
        <v>-0.25975960452482427</v>
      </c>
      <c r="BG84" s="10">
        <v>0</v>
      </c>
    </row>
    <row r="85" x14ac:dyDescent="0.3">
      <c r="A85" s="33"/>
      <c r="B85" s="33"/>
      <c r="C85" s="34">
        <f t="shared" si="1"/>
        <v>46</v>
      </c>
      <c r="D85" s="2">
        <v>1721641906.23315</v>
      </c>
      <c r="E85" s="2">
        <v>2075464641.5931499</v>
      </c>
      <c r="F85" s="2">
        <v>1956696517.75315</v>
      </c>
      <c r="G85" s="2">
        <v>2186151370.9331498</v>
      </c>
      <c r="H85" s="2">
        <v>759562164.58235097</v>
      </c>
      <c r="I85" s="2">
        <v>2067383247.0931499</v>
      </c>
      <c r="J85" s="2">
        <v>1827616581.5731499</v>
      </c>
      <c r="K85" s="2">
        <v>2436410999.4045639</v>
      </c>
      <c r="L85" s="10">
        <v>327549.70687121712</v>
      </c>
      <c r="M85" s="10">
        <v>394865.98956156499</v>
      </c>
      <c r="N85" s="10">
        <v>372269.84804770473</v>
      </c>
      <c r="O85" s="10">
        <v>415924.61134498531</v>
      </c>
      <c r="P85" s="10">
        <v>144509.9375536016</v>
      </c>
      <c r="Q85" s="10">
        <v>393328.46983112511</v>
      </c>
      <c r="R85" s="10">
        <v>347711.84030774399</v>
      </c>
      <c r="S85" s="10">
        <v>463537.57176999148</v>
      </c>
      <c r="T85" s="10">
        <v>57208.809272052567</v>
      </c>
      <c r="U85" s="10">
        <v>68966.061061778106</v>
      </c>
      <c r="V85" s="10">
        <v>65019.48952459461</v>
      </c>
      <c r="W85" s="10">
        <v>72644.094202603519</v>
      </c>
      <c r="X85" s="10">
        <v>25239.654568430611</v>
      </c>
      <c r="Y85" s="10">
        <v>68697.522665420023</v>
      </c>
      <c r="Z85" s="10">
        <v>60730.264556826958</v>
      </c>
      <c r="AA85" s="10">
        <v>80960.025234417626</v>
      </c>
      <c r="AB85" s="10">
        <v>10.884219674061841</v>
      </c>
      <c r="AC85" s="10">
        <v>13.121086913057921</v>
      </c>
      <c r="AD85" s="10">
        <v>12.3702348656777</v>
      </c>
      <c r="AE85" s="10">
        <v>13.820848386554969</v>
      </c>
      <c r="AF85" s="10">
        <v>4.8019518028045987</v>
      </c>
      <c r="AG85" s="10">
        <v>13.06999633917475</v>
      </c>
      <c r="AH85" s="10">
        <v>11.55419154342208</v>
      </c>
      <c r="AI85" s="10">
        <v>15.402989691300309</v>
      </c>
      <c r="AJ85" s="10">
        <v>0.0054664430831593887</v>
      </c>
      <c r="AK85" s="10">
        <v>0.0057213766223073075</v>
      </c>
      <c r="AL85" s="10">
        <v>0.0058908953242433251</v>
      </c>
      <c r="AM85" s="10">
        <v>0.0058695493800360321</v>
      </c>
      <c r="AN85" s="10">
        <v>0.0035200258452508879</v>
      </c>
      <c r="AO85" s="10">
        <v>0.0060475211313104783</v>
      </c>
      <c r="AP85" s="10">
        <v>0.0059846749793553197</v>
      </c>
      <c r="AQ85" s="10">
        <v>0.0067125813821821067</v>
      </c>
      <c r="AR85" s="10">
        <v>0.14870159100505784</v>
      </c>
      <c r="AS85" s="10">
        <v>0.15078422540677675</v>
      </c>
      <c r="AT85" s="10">
        <v>0.15689701024598612</v>
      </c>
      <c r="AU85" s="10">
        <v>0.16489062160251322</v>
      </c>
      <c r="AV85" s="10">
        <v>0.066215280513800157</v>
      </c>
      <c r="AW85" s="10">
        <v>0.17209264116073233</v>
      </c>
      <c r="AX85" s="10">
        <v>0.17137423542978047</v>
      </c>
      <c r="AY85" s="10">
        <v>0.22625771143335111</v>
      </c>
      <c r="AZ85" s="10">
        <v>-0.29336967094061583</v>
      </c>
      <c r="BA85" s="10">
        <v>-0.14814674449410459</v>
      </c>
      <c r="BB85" s="10">
        <v>-0.19689390737796364</v>
      </c>
      <c r="BC85" s="10">
        <v>-0.10271650740887939</v>
      </c>
      <c r="BD85" s="10">
        <v>-0.68824547058440433</v>
      </c>
      <c r="BE85" s="10">
        <v>-0.15146367029273833</v>
      </c>
      <c r="BF85" s="10">
        <v>-0.24987344827297109</v>
      </c>
      <c r="BG85" s="10">
        <v>0</v>
      </c>
    </row>
    <row r="86" x14ac:dyDescent="0.3">
      <c r="A86" s="33"/>
      <c r="B86" s="33"/>
      <c r="C86" s="34">
        <f t="shared" si="1"/>
        <v>47</v>
      </c>
      <c r="D86" s="2">
        <v>1772171098.388967</v>
      </c>
      <c r="E86" s="2">
        <v>2117614295.3489671</v>
      </c>
      <c r="F86" s="2">
        <v>1990052567.5489669</v>
      </c>
      <c r="G86" s="2">
        <v>2233416940.408967</v>
      </c>
      <c r="H86" s="2">
        <v>809893695.42497087</v>
      </c>
      <c r="I86" s="2">
        <v>2105855212.6089671</v>
      </c>
      <c r="J86" s="2">
        <v>1876467102.638967</v>
      </c>
      <c r="K86" s="2">
        <v>2473723337.4343562</v>
      </c>
      <c r="L86" s="10">
        <v>337163.10093368468</v>
      </c>
      <c r="M86" s="10">
        <v>402885.14074652188</v>
      </c>
      <c r="N86" s="10">
        <v>378615.97861843789</v>
      </c>
      <c r="O86" s="10">
        <v>424917.08728952031</v>
      </c>
      <c r="P86" s="10">
        <v>154085.72570919449</v>
      </c>
      <c r="Q86" s="10">
        <v>400647.92516143632</v>
      </c>
      <c r="R86" s="10">
        <v>357005.8600441849</v>
      </c>
      <c r="S86" s="10">
        <v>470636.40303106292</v>
      </c>
      <c r="T86" s="10">
        <v>58805.783726737704</v>
      </c>
      <c r="U86" s="10">
        <v>70268.592226870431</v>
      </c>
      <c r="V86" s="10">
        <v>66035.723637807503</v>
      </c>
      <c r="W86" s="10">
        <v>74111.260300271009</v>
      </c>
      <c r="X86" s="10">
        <v>26874.62488137015</v>
      </c>
      <c r="Y86" s="10">
        <v>69878.391711208096</v>
      </c>
      <c r="Z86" s="10">
        <v>62266.62804084707</v>
      </c>
      <c r="AA86" s="10">
        <v>82085.324443667254</v>
      </c>
      <c r="AB86" s="10">
        <v>11.18805086719156</v>
      </c>
      <c r="AC86" s="10">
        <v>13.368899016011479</v>
      </c>
      <c r="AD86" s="10">
        <v>12.563577734883131</v>
      </c>
      <c r="AE86" s="10">
        <v>14.09998298677729</v>
      </c>
      <c r="AF86" s="10">
        <v>5.1130118698299221</v>
      </c>
      <c r="AG86" s="10">
        <v>13.29466170564894</v>
      </c>
      <c r="AH86" s="10">
        <v>11.84649124117948</v>
      </c>
      <c r="AI86" s="10">
        <v>15.617082659645041</v>
      </c>
      <c r="AJ86" s="10">
        <v>0.0056268800195268002</v>
      </c>
      <c r="AK86" s="10">
        <v>0.0058375694202013571</v>
      </c>
      <c r="AL86" s="10">
        <v>0.0059913181522059569</v>
      </c>
      <c r="AM86" s="10">
        <v>0.0059964516603183962</v>
      </c>
      <c r="AN86" s="10">
        <v>0.0037532763909708436</v>
      </c>
      <c r="AO86" s="10">
        <v>0.0061600595417610248</v>
      </c>
      <c r="AP86" s="10">
        <v>0.0061446398724837332</v>
      </c>
      <c r="AQ86" s="10">
        <v>0.0068153809942531739</v>
      </c>
      <c r="AR86" s="10">
        <v>0.15432847102458463</v>
      </c>
      <c r="AS86" s="10">
        <v>0.15662179482697811</v>
      </c>
      <c r="AT86" s="10">
        <v>0.16288832839819209</v>
      </c>
      <c r="AU86" s="10">
        <v>0.17088707326283162</v>
      </c>
      <c r="AV86" s="10">
        <v>0.069968556904770995</v>
      </c>
      <c r="AW86" s="10">
        <v>0.17825270070249336</v>
      </c>
      <c r="AX86" s="10">
        <v>0.17751887530226421</v>
      </c>
      <c r="AY86" s="10">
        <v>0.23307309242760427</v>
      </c>
      <c r="AZ86" s="10">
        <v>-0.28360173849231263</v>
      </c>
      <c r="BA86" s="10">
        <v>-0.14395669745943807</v>
      </c>
      <c r="BB86" s="10">
        <v>-0.19552338879861675</v>
      </c>
      <c r="BC86" s="10">
        <v>-0.097143602677341012</v>
      </c>
      <c r="BD86" s="10">
        <v>-0.67260134422915741</v>
      </c>
      <c r="BE86" s="10">
        <v>-0.14871029401651958</v>
      </c>
      <c r="BF86" s="10">
        <v>-0.24144019088845992</v>
      </c>
      <c r="BG86" s="10">
        <v>0</v>
      </c>
    </row>
    <row r="87" x14ac:dyDescent="0.3">
      <c r="A87" s="33"/>
      <c r="B87" s="33"/>
      <c r="C87" s="34">
        <f t="shared" si="1"/>
        <v>48</v>
      </c>
      <c r="D87" s="2">
        <v>1778861988.1542621</v>
      </c>
      <c r="E87" s="2">
        <v>2126822048.6142621</v>
      </c>
      <c r="F87" s="2">
        <v>2013481850.194263</v>
      </c>
      <c r="G87" s="2">
        <v>2238196153.9942622</v>
      </c>
      <c r="H87" s="2">
        <v>709978526.24499393</v>
      </c>
      <c r="I87" s="2">
        <v>2124855955.5742619</v>
      </c>
      <c r="J87" s="2">
        <v>1894385001.974262</v>
      </c>
      <c r="K87" s="2">
        <v>2505489651.20051</v>
      </c>
      <c r="L87" s="10">
        <v>338436.07121478411</v>
      </c>
      <c r="M87" s="10">
        <v>404636.95503035799</v>
      </c>
      <c r="N87" s="10">
        <v>383073.49945066503</v>
      </c>
      <c r="O87" s="10">
        <v>425826.35303361661</v>
      </c>
      <c r="P87" s="10">
        <v>135076.43913316389</v>
      </c>
      <c r="Q87" s="10">
        <v>404262.89745392348</v>
      </c>
      <c r="R87" s="10">
        <v>360414.81672314077</v>
      </c>
      <c r="S87" s="10">
        <v>476680.07954986242</v>
      </c>
      <c r="T87" s="10">
        <v>59125.90534315836</v>
      </c>
      <c r="U87" s="10">
        <v>70691.419551095605</v>
      </c>
      <c r="V87" s="10">
        <v>66924.212264650079</v>
      </c>
      <c r="W87" s="10">
        <v>74393.277736962787</v>
      </c>
      <c r="X87" s="10">
        <v>23598.302407930401</v>
      </c>
      <c r="Y87" s="10">
        <v>70626.070450517262</v>
      </c>
      <c r="Z87" s="10">
        <v>62965.665159019562</v>
      </c>
      <c r="AA87" s="10">
        <v>83277.592607874409</v>
      </c>
      <c r="AB87" s="10">
        <v>11.24895536843662</v>
      </c>
      <c r="AC87" s="10">
        <v>13.44934371569361</v>
      </c>
      <c r="AD87" s="10">
        <v>12.73261648110965</v>
      </c>
      <c r="AE87" s="10">
        <v>14.153638005504771</v>
      </c>
      <c r="AF87" s="10">
        <v>4.4896775620941272</v>
      </c>
      <c r="AG87" s="10">
        <v>13.436910770920811</v>
      </c>
      <c r="AH87" s="10">
        <v>11.97948603081635</v>
      </c>
      <c r="AI87" s="10">
        <v>15.8439167569588</v>
      </c>
      <c r="AJ87" s="10">
        <v>0.0056481244885103095</v>
      </c>
      <c r="AK87" s="10">
        <v>0.0058629521818347203</v>
      </c>
      <c r="AL87" s="10">
        <v>0.0060618551263014776</v>
      </c>
      <c r="AM87" s="10">
        <v>0.0060092832649865828</v>
      </c>
      <c r="AN87" s="10">
        <v>0.0032902412448751715</v>
      </c>
      <c r="AO87" s="10">
        <v>0.0062156406222185472</v>
      </c>
      <c r="AP87" s="10">
        <v>0.0062033134503641906</v>
      </c>
      <c r="AQ87" s="10">
        <v>0.0069029006969713739</v>
      </c>
      <c r="AR87" s="10">
        <v>0.15997659551309495</v>
      </c>
      <c r="AS87" s="10">
        <v>0.16248474700881282</v>
      </c>
      <c r="AT87" s="10">
        <v>0.16895018352449356</v>
      </c>
      <c r="AU87" s="10">
        <v>0.17689635652781821</v>
      </c>
      <c r="AV87" s="10">
        <v>0.07325879814964617</v>
      </c>
      <c r="AW87" s="10">
        <v>0.1844683413247119</v>
      </c>
      <c r="AX87" s="10">
        <v>0.18372218875262838</v>
      </c>
      <c r="AY87" s="10">
        <v>0.23997599312457565</v>
      </c>
      <c r="AZ87" s="10">
        <v>-0.29001423442243435</v>
      </c>
      <c r="BA87" s="10">
        <v>-0.15113516928908832</v>
      </c>
      <c r="BB87" s="10">
        <v>-0.19637191507476426</v>
      </c>
      <c r="BC87" s="10">
        <v>-0.1066831375967463</v>
      </c>
      <c r="BD87" s="10">
        <v>-0.71663082866664152</v>
      </c>
      <c r="BE87" s="10">
        <v>-0.15191988338242268</v>
      </c>
      <c r="BF87" s="10">
        <v>-0.24390627553916899</v>
      </c>
      <c r="BG87" s="10">
        <v>0</v>
      </c>
    </row>
    <row r="88" x14ac:dyDescent="0.3">
      <c r="A88" s="33"/>
      <c r="B88" s="33"/>
      <c r="C88" s="34">
        <f t="shared" si="1"/>
        <v>49</v>
      </c>
      <c r="D88" s="2">
        <v>1822645616.3381729</v>
      </c>
      <c r="E88" s="2">
        <v>2176731716.2681732</v>
      </c>
      <c r="F88" s="2">
        <v>2051221402.1281731</v>
      </c>
      <c r="G88" s="2">
        <v>2261921706.718173</v>
      </c>
      <c r="H88" s="2">
        <v>817458926.91142273</v>
      </c>
      <c r="I88" s="2">
        <v>2136411392.5781729</v>
      </c>
      <c r="J88" s="2">
        <v>1899793430.8081729</v>
      </c>
      <c r="K88" s="2">
        <v>2543508215.067276</v>
      </c>
      <c r="L88" s="10">
        <v>346766.09299543191</v>
      </c>
      <c r="M88" s="10">
        <v>414132.48191715783</v>
      </c>
      <c r="N88" s="10">
        <v>390253.60997692979</v>
      </c>
      <c r="O88" s="10">
        <v>430340.24051041342</v>
      </c>
      <c r="P88" s="10">
        <v>155525.04322744769</v>
      </c>
      <c r="Q88" s="10">
        <v>406461.36857018538</v>
      </c>
      <c r="R88" s="10">
        <v>361443.79334874888</v>
      </c>
      <c r="S88" s="10">
        <v>483913.27328494663</v>
      </c>
      <c r="T88" s="10">
        <v>60504.767505582691</v>
      </c>
      <c r="U88" s="10">
        <v>72259.053122698606</v>
      </c>
      <c r="V88" s="10">
        <v>68092.597335286584</v>
      </c>
      <c r="W88" s="10">
        <v>75087.030497881191</v>
      </c>
      <c r="X88" s="10">
        <v>27136.466834133011</v>
      </c>
      <c r="Y88" s="10">
        <v>70920.574710469155</v>
      </c>
      <c r="Z88" s="10">
        <v>63065.775820215538</v>
      </c>
      <c r="AA88" s="10">
        <v>84434.610777694732</v>
      </c>
      <c r="AB88" s="10">
        <v>11.511289768803341</v>
      </c>
      <c r="AC88" s="10">
        <v>13.747592680824519</v>
      </c>
      <c r="AD88" s="10">
        <v>12.95490671812939</v>
      </c>
      <c r="AE88" s="10">
        <v>14.285627423662641</v>
      </c>
      <c r="AF88" s="10">
        <v>5.1628284167921832</v>
      </c>
      <c r="AG88" s="10">
        <v>13.49294146096751</v>
      </c>
      <c r="AH88" s="10">
        <v>11.99853251058123</v>
      </c>
      <c r="AI88" s="10">
        <v>16.064044392675161</v>
      </c>
      <c r="AJ88" s="10">
        <v>0.0057871433579831282</v>
      </c>
      <c r="AK88" s="10">
        <v>0.006000536797838114</v>
      </c>
      <c r="AL88" s="10">
        <v>0.0061754750709425588</v>
      </c>
      <c r="AM88" s="10">
        <v>0.0060729834758380397</v>
      </c>
      <c r="AN88" s="10">
        <v>0.0037883358128316716</v>
      </c>
      <c r="AO88" s="10">
        <v>0.0062494426516975692</v>
      </c>
      <c r="AP88" s="10">
        <v>0.0062210237781464379</v>
      </c>
      <c r="AQ88" s="10">
        <v>0.0070076460392193458</v>
      </c>
      <c r="AR88" s="10">
        <v>0.16576373887107809</v>
      </c>
      <c r="AS88" s="10">
        <v>0.16848528380665093</v>
      </c>
      <c r="AT88" s="10">
        <v>0.17512565859543613</v>
      </c>
      <c r="AU88" s="10">
        <v>0.18296934000365625</v>
      </c>
      <c r="AV88" s="10">
        <v>0.077047133962477837</v>
      </c>
      <c r="AW88" s="10">
        <v>0.19071778397640948</v>
      </c>
      <c r="AX88" s="10">
        <v>0.18994321253077481</v>
      </c>
      <c r="AY88" s="10">
        <v>0.24698363916379501</v>
      </c>
      <c r="AZ88" s="10">
        <v>-0.28341272674444118</v>
      </c>
      <c r="BA88" s="10">
        <v>-0.14420102778767774</v>
      </c>
      <c r="BB88" s="10">
        <v>-0.19354638212799402</v>
      </c>
      <c r="BC88" s="10">
        <v>-0.11070792171263144</v>
      </c>
      <c r="BD88" s="10">
        <v>-0.67860967695368701</v>
      </c>
      <c r="BE88" s="10">
        <v>-0.16005327605294772</v>
      </c>
      <c r="BF88" s="10">
        <v>-0.25308146458731873</v>
      </c>
      <c r="BG88" s="10">
        <v>0</v>
      </c>
    </row>
    <row r="89" x14ac:dyDescent="0.3">
      <c r="A89" s="33"/>
      <c r="B89" s="33"/>
      <c r="C89" s="34">
        <f t="shared" si="1"/>
        <v>50</v>
      </c>
      <c r="D89" s="2">
        <v>1887488114.422087</v>
      </c>
      <c r="E89" s="2">
        <v>2255279675.6720881</v>
      </c>
      <c r="F89" s="2">
        <v>2131292537.592088</v>
      </c>
      <c r="G89" s="2">
        <v>2363062258.5120869</v>
      </c>
      <c r="H89" s="2">
        <v>825307965.38229799</v>
      </c>
      <c r="I89" s="2">
        <v>2239075120.4320869</v>
      </c>
      <c r="J89" s="2">
        <v>1994988993.902087</v>
      </c>
      <c r="K89" s="2">
        <v>2576766369.2538371</v>
      </c>
      <c r="L89" s="10">
        <v>359102.65448553511</v>
      </c>
      <c r="M89" s="10">
        <v>429076.56580878241</v>
      </c>
      <c r="N89" s="10">
        <v>405487.48460271338</v>
      </c>
      <c r="O89" s="10">
        <v>449582.66134888679</v>
      </c>
      <c r="P89" s="10">
        <v>157018.3562335078</v>
      </c>
      <c r="Q89" s="10">
        <v>425993.58014281793</v>
      </c>
      <c r="R89" s="10">
        <v>379555.15476134082</v>
      </c>
      <c r="S89" s="10">
        <v>490240.77879898262</v>
      </c>
      <c r="T89" s="10">
        <v>62738.511365201513</v>
      </c>
      <c r="U89" s="10">
        <v>74963.59234409465</v>
      </c>
      <c r="V89" s="10">
        <v>70842.364553501335</v>
      </c>
      <c r="W89" s="10">
        <v>78546.194399604035</v>
      </c>
      <c r="X89" s="10">
        <v>27432.539982792019</v>
      </c>
      <c r="Y89" s="10">
        <v>74424.96660901072</v>
      </c>
      <c r="Z89" s="10">
        <v>66311.749838859483</v>
      </c>
      <c r="AA89" s="10">
        <v>85649.538615716709</v>
      </c>
      <c r="AB89" s="10">
        <v>11.936269053865219</v>
      </c>
      <c r="AC89" s="10">
        <v>14.26214278905708</v>
      </c>
      <c r="AD89" s="10">
        <v>13.478061645428401</v>
      </c>
      <c r="AE89" s="10">
        <v>14.94374809203546</v>
      </c>
      <c r="AF89" s="10">
        <v>5.2191575945988973</v>
      </c>
      <c r="AG89" s="10">
        <v>14.15966694840678</v>
      </c>
      <c r="AH89" s="10">
        <v>12.616092895507419</v>
      </c>
      <c r="AI89" s="10">
        <v>16.295189589462609</v>
      </c>
      <c r="AJ89" s="10">
        <v>0.0059930269530921254</v>
      </c>
      <c r="AK89" s="10">
        <v>0.006217067809572689</v>
      </c>
      <c r="AL89" s="10">
        <v>0.0064165398825940185</v>
      </c>
      <c r="AM89" s="10">
        <v>0.0063445335025066286</v>
      </c>
      <c r="AN89" s="10">
        <v>0.0038247104765078716</v>
      </c>
      <c r="AO89" s="10">
        <v>0.006549755167283935</v>
      </c>
      <c r="AP89" s="10">
        <v>0.0065327491752225561</v>
      </c>
      <c r="AQ89" s="10">
        <v>0.0070992759270555985</v>
      </c>
      <c r="AR89" s="10">
        <v>0.17175676582417021</v>
      </c>
      <c r="AS89" s="10">
        <v>0.17470235161622361</v>
      </c>
      <c r="AT89" s="10">
        <v>0.18154219847803016</v>
      </c>
      <c r="AU89" s="10">
        <v>0.18931387350616288</v>
      </c>
      <c r="AV89" s="10">
        <v>0.080871844438985707</v>
      </c>
      <c r="AW89" s="10">
        <v>0.19726753914369341</v>
      </c>
      <c r="AX89" s="10">
        <v>0.19647596170599738</v>
      </c>
      <c r="AY89" s="10">
        <v>0.25408291509085063</v>
      </c>
      <c r="AZ89" s="10">
        <v>-0.26749738084766561</v>
      </c>
      <c r="BA89" s="10">
        <v>-0.12476361746169606</v>
      </c>
      <c r="BB89" s="10">
        <v>-0.17288095536218384</v>
      </c>
      <c r="BC89" s="10">
        <v>-0.082934996859507004</v>
      </c>
      <c r="BD89" s="10">
        <v>-0.67971175996786815</v>
      </c>
      <c r="BE89" s="10">
        <v>-0.13105233475999478</v>
      </c>
      <c r="BF89" s="10">
        <v>-0.22577808461549331</v>
      </c>
      <c r="BG89" s="10">
        <v>-1.1102230246251565e-16</v>
      </c>
    </row>
    <row r="90" x14ac:dyDescent="0.3">
      <c r="A90" s="33"/>
      <c r="B90" s="33"/>
      <c r="C90" s="34">
        <f t="shared" si="1"/>
        <v>51</v>
      </c>
      <c r="D90" s="2">
        <v>1882191716.983362</v>
      </c>
      <c r="E90" s="2">
        <v>2243829800.433362</v>
      </c>
      <c r="F90" s="2">
        <v>2118528689.7833619</v>
      </c>
      <c r="G90" s="2">
        <v>2348121924.0633621</v>
      </c>
      <c r="H90" s="2">
        <v>800710451.39547765</v>
      </c>
      <c r="I90" s="2">
        <v>2222820813.413362</v>
      </c>
      <c r="J90" s="2">
        <v>1977670729.8133619</v>
      </c>
      <c r="K90" s="2">
        <v>2610235277.67624</v>
      </c>
      <c r="L90" s="10">
        <v>358094.99231011578</v>
      </c>
      <c r="M90" s="10">
        <v>426898.17826804088</v>
      </c>
      <c r="N90" s="10">
        <v>403059.10818299418</v>
      </c>
      <c r="O90" s="10">
        <v>446740.19907405472</v>
      </c>
      <c r="P90" s="10">
        <v>152338.57441187941</v>
      </c>
      <c r="Q90" s="10">
        <v>422901.12898900802</v>
      </c>
      <c r="R90" s="10">
        <v>376260.28124249628</v>
      </c>
      <c r="S90" s="10">
        <v>496608.3812042026</v>
      </c>
      <c r="T90" s="10">
        <v>62658.268150849297</v>
      </c>
      <c r="U90" s="10">
        <v>74697.220294728919</v>
      </c>
      <c r="V90" s="10">
        <v>70525.939271725481</v>
      </c>
      <c r="W90" s="10">
        <v>78169.11095786684</v>
      </c>
      <c r="X90" s="10">
        <v>26655.69597508165</v>
      </c>
      <c r="Y90" s="10">
        <v>73997.829934863417</v>
      </c>
      <c r="Z90" s="10">
        <v>65836.769859627893</v>
      </c>
      <c r="AA90" s="10">
        <v>86894.879246187949</v>
      </c>
      <c r="AB90" s="10">
        <v>11.92100244049788</v>
      </c>
      <c r="AC90" s="10">
        <v>14.21146437191787</v>
      </c>
      <c r="AD90" s="10">
        <v>13.41786038759593</v>
      </c>
      <c r="AE90" s="10">
        <v>14.872006360866029</v>
      </c>
      <c r="AF90" s="10">
        <v>5.0713597127693779</v>
      </c>
      <c r="AG90" s="10">
        <v>14.078402376544091</v>
      </c>
      <c r="AH90" s="10">
        <v>12.525725931039529</v>
      </c>
      <c r="AI90" s="10">
        <v>16.53212094957231</v>
      </c>
      <c r="AJ90" s="10">
        <v>0.0059762101835654545</v>
      </c>
      <c r="AK90" s="10">
        <v>0.0061855042516077135</v>
      </c>
      <c r="AL90" s="10">
        <v>0.0063781126197591477</v>
      </c>
      <c r="AM90" s="10">
        <v>0.0063044205295592834</v>
      </c>
      <c r="AN90" s="10">
        <v>0.0037107186414746768</v>
      </c>
      <c r="AO90" s="10">
        <v>0.0065022079767430617</v>
      </c>
      <c r="AP90" s="10">
        <v>0.0064760391503614076</v>
      </c>
      <c r="AQ90" s="10">
        <v>0.0071914864660874303</v>
      </c>
      <c r="AR90" s="10">
        <v>0.17773297600773566</v>
      </c>
      <c r="AS90" s="10">
        <v>0.18088785586783132</v>
      </c>
      <c r="AT90" s="10">
        <v>0.18792031109778931</v>
      </c>
      <c r="AU90" s="10">
        <v>0.19561829403572217</v>
      </c>
      <c r="AV90" s="10">
        <v>0.084582563080460388</v>
      </c>
      <c r="AW90" s="10">
        <v>0.20376974712043647</v>
      </c>
      <c r="AX90" s="10">
        <v>0.20295200085635878</v>
      </c>
      <c r="AY90" s="10">
        <v>0.26127440155693804</v>
      </c>
      <c r="AZ90" s="10">
        <v>-0.27891874993775212</v>
      </c>
      <c r="BA90" s="10">
        <v>-0.14037258647774853</v>
      </c>
      <c r="BB90" s="10">
        <v>-0.1883763475645841</v>
      </c>
      <c r="BC90" s="10">
        <v>-0.10041752015788563</v>
      </c>
      <c r="BD90" s="10">
        <v>-0.69324203904396331</v>
      </c>
      <c r="BE90" s="10">
        <v>-0.1484212812447212</v>
      </c>
      <c r="BF90" s="10">
        <v>-0.24234005006093484</v>
      </c>
      <c r="BG90" s="10">
        <v>0</v>
      </c>
    </row>
    <row r="91" x14ac:dyDescent="0.3">
      <c r="A91" s="33"/>
      <c r="B91" s="33"/>
      <c r="C91" s="34">
        <f t="shared" si="1"/>
        <v>52</v>
      </c>
      <c r="D91" s="2">
        <v>2051498959.4194181</v>
      </c>
      <c r="E91" s="2">
        <v>2398073152.2494178</v>
      </c>
      <c r="F91" s="2">
        <v>2255529605.8794179</v>
      </c>
      <c r="G91" s="2">
        <v>2478845305.4394178</v>
      </c>
      <c r="H91" s="2">
        <v>997746288.75341606</v>
      </c>
      <c r="I91" s="2">
        <v>2336301759.069418</v>
      </c>
      <c r="J91" s="2">
        <v>2074707818.8994181</v>
      </c>
      <c r="K91" s="2">
        <v>2662625254.5237188</v>
      </c>
      <c r="L91" s="10">
        <v>390306.41643398593</v>
      </c>
      <c r="M91" s="10">
        <v>456243.6330291435</v>
      </c>
      <c r="N91" s="10">
        <v>429124.11609543202</v>
      </c>
      <c r="O91" s="10">
        <v>471610.87926365668</v>
      </c>
      <c r="P91" s="10">
        <v>189825.48184370709</v>
      </c>
      <c r="Q91" s="10">
        <v>444491.3623299452</v>
      </c>
      <c r="R91" s="10">
        <v>394722.00082001078</v>
      </c>
      <c r="S91" s="10">
        <v>506575.79748121882</v>
      </c>
      <c r="T91" s="10">
        <v>68047.597167952044</v>
      </c>
      <c r="U91" s="10">
        <v>79543.35784295536</v>
      </c>
      <c r="V91" s="10">
        <v>74815.231719497751</v>
      </c>
      <c r="W91" s="10">
        <v>82222.545622907593</v>
      </c>
      <c r="X91" s="10">
        <v>33094.941248288967</v>
      </c>
      <c r="Y91" s="10">
        <v>77494.419499449999</v>
      </c>
      <c r="Z91" s="10">
        <v>68817.427985253365</v>
      </c>
      <c r="AA91" s="10">
        <v>88318.470695360185</v>
      </c>
      <c r="AB91" s="10">
        <v>12.94634524459287</v>
      </c>
      <c r="AC91" s="10">
        <v>15.1334626850585</v>
      </c>
      <c r="AD91" s="10">
        <v>14.233916548209899</v>
      </c>
      <c r="AE91" s="10">
        <v>15.643189573559001</v>
      </c>
      <c r="AF91" s="10">
        <v>6.2964535572411799</v>
      </c>
      <c r="AG91" s="10">
        <v>14.7436434367104</v>
      </c>
      <c r="AH91" s="10">
        <v>13.092808837070811</v>
      </c>
      <c r="AI91" s="10">
        <v>16.80296528728999</v>
      </c>
      <c r="AJ91" s="10">
        <v>0.0065137832996661925</v>
      </c>
      <c r="AK91" s="10">
        <v>0.0066107026816562726</v>
      </c>
      <c r="AL91" s="10">
        <v>0.0067905721139754722</v>
      </c>
      <c r="AM91" s="10">
        <v>0.0066553968399437414</v>
      </c>
      <c r="AN91" s="10">
        <v>0.0046238384258467137</v>
      </c>
      <c r="AO91" s="10">
        <v>0.0068341630788369958</v>
      </c>
      <c r="AP91" s="10">
        <v>0.006793794769881404</v>
      </c>
      <c r="AQ91" s="10">
        <v>0.0073358266382855053</v>
      </c>
      <c r="AR91" s="10">
        <v>0.18424675930740186</v>
      </c>
      <c r="AS91" s="10">
        <v>0.1874985585494876</v>
      </c>
      <c r="AT91" s="10">
        <v>0.19471088321176477</v>
      </c>
      <c r="AU91" s="10">
        <v>0.20227369087566591</v>
      </c>
      <c r="AV91" s="10">
        <v>0.089206401506307098</v>
      </c>
      <c r="AW91" s="10">
        <v>0.21060391019927346</v>
      </c>
      <c r="AX91" s="10">
        <v>0.20974579562624018</v>
      </c>
      <c r="AY91" s="10">
        <v>0.26861022819522357</v>
      </c>
      <c r="AZ91" s="10">
        <v>-0.22952020531842243</v>
      </c>
      <c r="BA91" s="10">
        <v>-0.099357617758952355</v>
      </c>
      <c r="BB91" s="10">
        <v>-0.15289258146735363</v>
      </c>
      <c r="BC91" s="10">
        <v>-0.06902208591767256</v>
      </c>
      <c r="BD91" s="10">
        <v>-0.62527723829770054</v>
      </c>
      <c r="BE91" s="10">
        <v>-0.12255704962607383</v>
      </c>
      <c r="BF91" s="10">
        <v>-0.22080367285086289</v>
      </c>
      <c r="BG91" s="10">
        <v>0</v>
      </c>
    </row>
    <row r="92" x14ac:dyDescent="0.3">
      <c r="A92" s="33"/>
      <c r="B92" s="33"/>
      <c r="C92" s="34">
        <f t="shared" si="1"/>
        <v>53</v>
      </c>
      <c r="D92" s="2">
        <v>2012852477.399303</v>
      </c>
      <c r="E92" s="2">
        <v>2399270733.8893032</v>
      </c>
      <c r="F92" s="2">
        <v>2263890542.2593031</v>
      </c>
      <c r="G92" s="2">
        <v>2485544747.2993031</v>
      </c>
      <c r="H92" s="2">
        <v>1049156473.236255</v>
      </c>
      <c r="I92" s="2">
        <v>2350164555.669302</v>
      </c>
      <c r="J92" s="2">
        <v>2089539276.129303</v>
      </c>
      <c r="K92" s="2">
        <v>2697602482.467412</v>
      </c>
      <c r="L92" s="10">
        <v>382953.75859529001</v>
      </c>
      <c r="M92" s="10">
        <v>456471.47803784028</v>
      </c>
      <c r="N92" s="10">
        <v>430714.81985937088</v>
      </c>
      <c r="O92" s="10">
        <v>472885.47661718371</v>
      </c>
      <c r="P92" s="10">
        <v>199606.48844942611</v>
      </c>
      <c r="Q92" s="10">
        <v>447128.81843871431</v>
      </c>
      <c r="R92" s="10">
        <v>397543.74874014058</v>
      </c>
      <c r="S92" s="10">
        <v>513230.36410081922</v>
      </c>
      <c r="T92" s="10">
        <v>66887.730615070046</v>
      </c>
      <c r="U92" s="10">
        <v>79728.532678340562</v>
      </c>
      <c r="V92" s="10">
        <v>75229.805677709184</v>
      </c>
      <c r="W92" s="10">
        <v>82595.445694988957</v>
      </c>
      <c r="X92" s="10">
        <v>34863.804646803408</v>
      </c>
      <c r="Y92" s="10">
        <v>78096.71869435758</v>
      </c>
      <c r="Z92" s="10">
        <v>69436.057426288593</v>
      </c>
      <c r="AA92" s="10">
        <v>89642.19195385676</v>
      </c>
      <c r="AB92" s="10">
        <v>12.725675691864881</v>
      </c>
      <c r="AC92" s="10">
        <v>15.16869298633703</v>
      </c>
      <c r="AD92" s="10">
        <v>14.3127910098485</v>
      </c>
      <c r="AE92" s="10">
        <v>15.714135400830211</v>
      </c>
      <c r="AF92" s="10">
        <v>6.6329873541829034</v>
      </c>
      <c r="AG92" s="10">
        <v>14.85823342434168</v>
      </c>
      <c r="AH92" s="10">
        <v>13.21050572359488</v>
      </c>
      <c r="AI92" s="10">
        <v>17.054808895783712</v>
      </c>
      <c r="AJ92" s="10">
        <v>0.0063910755556443686</v>
      </c>
      <c r="AK92" s="10">
        <v>0.0066140040222141564</v>
      </c>
      <c r="AL92" s="10">
        <v>0.0068157438258785114</v>
      </c>
      <c r="AM92" s="10">
        <v>0.0066733840229623136</v>
      </c>
      <c r="AN92" s="10">
        <v>0.0048620877575366534</v>
      </c>
      <c r="AO92" s="10">
        <v>0.0068747146096161749</v>
      </c>
      <c r="AP92" s="10">
        <v>0.0068423615490877223</v>
      </c>
      <c r="AQ92" s="10">
        <v>0.0074321927641782847</v>
      </c>
      <c r="AR92" s="10">
        <v>0.19063783486304622</v>
      </c>
      <c r="AS92" s="10">
        <v>0.19411256257170176</v>
      </c>
      <c r="AT92" s="10">
        <v>0.20152662703764329</v>
      </c>
      <c r="AU92" s="10">
        <v>0.20894707489862821</v>
      </c>
      <c r="AV92" s="10">
        <v>0.094068489263843758</v>
      </c>
      <c r="AW92" s="10">
        <v>0.21747862480888963</v>
      </c>
      <c r="AX92" s="10">
        <v>0.21658815717532789</v>
      </c>
      <c r="AY92" s="10">
        <v>0.27604242095940185</v>
      </c>
      <c r="AZ92" s="10">
        <v>-0.25383651205784397</v>
      </c>
      <c r="BA92" s="10">
        <v>-0.11059144203679494</v>
      </c>
      <c r="BB92" s="10">
        <v>-0.16077681683159128</v>
      </c>
      <c r="BC92" s="10">
        <v>-0.078609704931078772</v>
      </c>
      <c r="BD92" s="10">
        <v>-0.61107817773187079</v>
      </c>
      <c r="BE92" s="10">
        <v>-0.12879507972587556</v>
      </c>
      <c r="BF92" s="10">
        <v>-0.22540875102618263</v>
      </c>
      <c r="BG92" s="10">
        <v>0</v>
      </c>
    </row>
    <row r="93" x14ac:dyDescent="0.3">
      <c r="A93" s="33"/>
      <c r="B93" s="33"/>
      <c r="C93" s="34">
        <f t="shared" si="1"/>
        <v>54</v>
      </c>
      <c r="D93" s="2">
        <v>2070827659.497298</v>
      </c>
      <c r="E93" s="2">
        <v>2487445388.467298</v>
      </c>
      <c r="F93" s="2">
        <v>2338414190.777297</v>
      </c>
      <c r="G93" s="2">
        <v>2583926959.6372981</v>
      </c>
      <c r="H93" s="2">
        <v>1046468984.8082989</v>
      </c>
      <c r="I93" s="2">
        <v>2434895761.947298</v>
      </c>
      <c r="J93" s="2">
        <v>2164759841.197298</v>
      </c>
      <c r="K93" s="2">
        <v>2744041397.4678011</v>
      </c>
      <c r="L93" s="10">
        <v>393983.78396424273</v>
      </c>
      <c r="M93" s="10">
        <v>473247.08169614361</v>
      </c>
      <c r="N93" s="10">
        <v>444893.26146134781</v>
      </c>
      <c r="O93" s="10">
        <v>491603.11162361689</v>
      </c>
      <c r="P93" s="10">
        <v>199095.18232728209</v>
      </c>
      <c r="Q93" s="10">
        <v>463249.29138882109</v>
      </c>
      <c r="R93" s="10">
        <v>411854.78168462589</v>
      </c>
      <c r="S93" s="10">
        <v>522065.56550984841</v>
      </c>
      <c r="T93" s="10">
        <v>68684.167810855652</v>
      </c>
      <c r="U93" s="10">
        <v>82502.334609197263</v>
      </c>
      <c r="V93" s="10">
        <v>77559.342977688138</v>
      </c>
      <c r="W93" s="10">
        <v>85702.386720971728</v>
      </c>
      <c r="X93" s="10">
        <v>34708.755715034808</v>
      </c>
      <c r="Y93" s="10">
        <v>80759.395089462603</v>
      </c>
      <c r="Z93" s="10">
        <v>71799.663057953483</v>
      </c>
      <c r="AA93" s="10">
        <v>91012.981673890565</v>
      </c>
      <c r="AB93" s="10">
        <v>13.06745552120208</v>
      </c>
      <c r="AC93" s="10">
        <v>15.69642062010427</v>
      </c>
      <c r="AD93" s="10">
        <v>14.75599540501983</v>
      </c>
      <c r="AE93" s="10">
        <v>16.305244166620799</v>
      </c>
      <c r="AF93" s="10">
        <v>6.6034886344040507</v>
      </c>
      <c r="AG93" s="10">
        <v>15.36481895153636</v>
      </c>
      <c r="AH93" s="10">
        <v>13.66019176400086</v>
      </c>
      <c r="AI93" s="10">
        <v>17.315607479596959</v>
      </c>
      <c r="AJ93" s="10">
        <v>0.0065751545049468332</v>
      </c>
      <c r="AK93" s="10">
        <v>0.006857072681285754</v>
      </c>
      <c r="AL93" s="10">
        <v>0.007040107189648542</v>
      </c>
      <c r="AM93" s="10">
        <v>0.0069375282451387341</v>
      </c>
      <c r="AN93" s="10">
        <v>0.0048496331762445223</v>
      </c>
      <c r="AO93" s="10">
        <v>0.007122570811976375</v>
      </c>
      <c r="AP93" s="10">
        <v>0.0070886772359961374</v>
      </c>
      <c r="AQ93" s="10">
        <v>0.0075601371037484688</v>
      </c>
      <c r="AR93" s="10">
        <v>0.19721298936799306</v>
      </c>
      <c r="AS93" s="10">
        <v>0.2009696352529875</v>
      </c>
      <c r="AT93" s="10">
        <v>0.20856673422729183</v>
      </c>
      <c r="AU93" s="10">
        <v>0.21588460314376695</v>
      </c>
      <c r="AV93" s="10">
        <v>0.098918122440088282</v>
      </c>
      <c r="AW93" s="10">
        <v>0.224601195620866</v>
      </c>
      <c r="AX93" s="10">
        <v>0.22367683441132402</v>
      </c>
      <c r="AY93" s="10">
        <v>0.28360255806315032</v>
      </c>
      <c r="AZ93" s="10">
        <v>-0.24533658223660326</v>
      </c>
      <c r="BA93" s="10">
        <v>-0.093510254341384713</v>
      </c>
      <c r="BB93" s="10">
        <v>-0.14782109594440385</v>
      </c>
      <c r="BC93" s="10">
        <v>-0.05834986235202444</v>
      </c>
      <c r="BD93" s="10">
        <v>-0.61863950530266065</v>
      </c>
      <c r="BE93" s="10">
        <v>-0.11266070395504313</v>
      </c>
      <c r="BF93" s="10">
        <v>-0.21110525402607383</v>
      </c>
      <c r="BG93" s="10">
        <v>0</v>
      </c>
    </row>
    <row r="94" x14ac:dyDescent="0.3">
      <c r="A94" s="33"/>
      <c r="B94" s="33"/>
      <c r="C94" s="34">
        <f t="shared" si="1"/>
        <v>55</v>
      </c>
      <c r="D94" s="2">
        <v>2086488967.3139291</v>
      </c>
      <c r="E94" s="2">
        <v>2526631467.3839288</v>
      </c>
      <c r="F94" s="2">
        <v>2381421654.6939292</v>
      </c>
      <c r="G94" s="2">
        <v>2612603477.3339291</v>
      </c>
      <c r="H94" s="2">
        <v>993439984.07128322</v>
      </c>
      <c r="I94" s="2">
        <v>2467393664.643929</v>
      </c>
      <c r="J94" s="2">
        <v>2193778796.5539289</v>
      </c>
      <c r="K94" s="2">
        <v>2781528651.452354</v>
      </c>
      <c r="L94" s="10">
        <v>396963.4144936722</v>
      </c>
      <c r="M94" s="10">
        <v>480702.40014308947</v>
      </c>
      <c r="N94" s="10">
        <v>453075.6146836789</v>
      </c>
      <c r="O94" s="10">
        <v>497058.94127763028</v>
      </c>
      <c r="P94" s="10">
        <v>189006.1890330337</v>
      </c>
      <c r="Q94" s="10">
        <v>469432.15581821982</v>
      </c>
      <c r="R94" s="10">
        <v>417375.76156224188</v>
      </c>
      <c r="S94" s="10">
        <v>529197.67527645663</v>
      </c>
      <c r="T94" s="10">
        <v>69378.498613883392</v>
      </c>
      <c r="U94" s="10">
        <v>84013.81483620168</v>
      </c>
      <c r="V94" s="10">
        <v>79185.397841787897</v>
      </c>
      <c r="W94" s="10">
        <v>86872.497084988005</v>
      </c>
      <c r="X94" s="10">
        <v>33033.184281149282</v>
      </c>
      <c r="Y94" s="10">
        <v>82044.080090574236</v>
      </c>
      <c r="Z94" s="10">
        <v>72946.026353459107</v>
      </c>
      <c r="AA94" s="10">
        <v>92489.480995290098</v>
      </c>
      <c r="AB94" s="10">
        <v>13.199554914333721</v>
      </c>
      <c r="AC94" s="10">
        <v>15.98398617221153</v>
      </c>
      <c r="AD94" s="10">
        <v>15.065359269923491</v>
      </c>
      <c r="AE94" s="10">
        <v>16.527862648055809</v>
      </c>
      <c r="AF94" s="10">
        <v>6.2847040311576023</v>
      </c>
      <c r="AG94" s="10">
        <v>15.609235745767769</v>
      </c>
      <c r="AH94" s="10">
        <v>13.878292264488991</v>
      </c>
      <c r="AI94" s="10">
        <v>17.596517765393919</v>
      </c>
      <c r="AJ94" s="10">
        <v>0.0066248812497928427</v>
      </c>
      <c r="AK94" s="10">
        <v>0.0069650958734618455</v>
      </c>
      <c r="AL94" s="10">
        <v>0.0071695868845298794</v>
      </c>
      <c r="AM94" s="10">
        <v>0.0070145211921531971</v>
      </c>
      <c r="AN94" s="10">
        <v>0.004603881792294583</v>
      </c>
      <c r="AO94" s="10">
        <v>0.0072176338601835626</v>
      </c>
      <c r="AP94" s="10">
        <v>0.0071837020994170902</v>
      </c>
      <c r="AQ94" s="10">
        <v>0.0076634186285927334</v>
      </c>
      <c r="AR94" s="10">
        <v>0.20383787061778591</v>
      </c>
      <c r="AS94" s="10">
        <v>0.20793473112644933</v>
      </c>
      <c r="AT94" s="10">
        <v>0.2157363211118217</v>
      </c>
      <c r="AU94" s="10">
        <v>0.22289912433592016</v>
      </c>
      <c r="AV94" s="10">
        <v>0.10352200423238286</v>
      </c>
      <c r="AW94" s="10">
        <v>0.23181882948104957</v>
      </c>
      <c r="AX94" s="10">
        <v>0.23086053651074112</v>
      </c>
      <c r="AY94" s="10">
        <v>0.29126597669174303</v>
      </c>
      <c r="AZ94" s="10">
        <v>-0.24987687391805768</v>
      </c>
      <c r="BA94" s="10">
        <v>-0.091639244461973246</v>
      </c>
      <c r="BB94" s="10">
        <v>-0.14384428380757885</v>
      </c>
      <c r="BC94" s="10">
        <v>-0.060731056654844018</v>
      </c>
      <c r="BD94" s="10">
        <v>-0.64284387883167549</v>
      </c>
      <c r="BE94" s="10">
        <v>-0.11293609600044985</v>
      </c>
      <c r="BF94" s="10">
        <v>-0.21130462006621287</v>
      </c>
      <c r="BG94" s="10">
        <v>0</v>
      </c>
    </row>
    <row r="95" x14ac:dyDescent="0.3">
      <c r="A95" s="33"/>
      <c r="B95" s="33"/>
      <c r="C95" s="34">
        <f t="shared" si="1"/>
        <v>56</v>
      </c>
      <c r="D95" s="2">
        <v>2283702765.2408891</v>
      </c>
      <c r="E95" s="2">
        <v>2679783856.5108891</v>
      </c>
      <c r="F95" s="2">
        <v>2510589154.3708892</v>
      </c>
      <c r="G95" s="2">
        <v>2759738038.2508888</v>
      </c>
      <c r="H95" s="2">
        <v>1241977956.9041591</v>
      </c>
      <c r="I95" s="2">
        <v>2590543336.110889</v>
      </c>
      <c r="J95" s="2">
        <v>2308806641.1608891</v>
      </c>
      <c r="K95" s="2">
        <v>2827214674.8905659</v>
      </c>
      <c r="L95" s="10">
        <v>434484.17968186992</v>
      </c>
      <c r="M95" s="10">
        <v>509840.29460508021</v>
      </c>
      <c r="N95" s="10">
        <v>477650.28175195749</v>
      </c>
      <c r="O95" s="10">
        <v>525051.91828666499</v>
      </c>
      <c r="P95" s="10">
        <v>236291.59713853931</v>
      </c>
      <c r="Q95" s="10">
        <v>492861.90543354233</v>
      </c>
      <c r="R95" s="10">
        <v>439260.29901839222</v>
      </c>
      <c r="S95" s="10">
        <v>537889.63585845649</v>
      </c>
      <c r="T95" s="10">
        <v>75905.828798806382</v>
      </c>
      <c r="U95" s="10">
        <v>89070.792279162692</v>
      </c>
      <c r="V95" s="10">
        <v>83447.090153921716</v>
      </c>
      <c r="W95" s="10">
        <v>91728.313443159233</v>
      </c>
      <c r="X95" s="10">
        <v>41280.926573959958</v>
      </c>
      <c r="Y95" s="10">
        <v>86104.611317918272</v>
      </c>
      <c r="Z95" s="10">
        <v>76740.232704942115</v>
      </c>
      <c r="AA95" s="10">
        <v>93971.105327745987</v>
      </c>
      <c r="AB95" s="10">
        <v>14.44140728850196</v>
      </c>
      <c r="AC95" s="10">
        <v>16.946097673505289</v>
      </c>
      <c r="AD95" s="10">
        <v>15.8761643871554</v>
      </c>
      <c r="AE95" s="10">
        <v>17.451702396020242</v>
      </c>
      <c r="AF95" s="10">
        <v>7.8538721378228864</v>
      </c>
      <c r="AG95" s="10">
        <v>16.381769109670351</v>
      </c>
      <c r="AH95" s="10">
        <v>14.600156186212599</v>
      </c>
      <c r="AI95" s="10">
        <v>17.87840310637694</v>
      </c>
      <c r="AJ95" s="10">
        <v>0.0072510614082092646</v>
      </c>
      <c r="AK95" s="10">
        <v>0.0073872868764985871</v>
      </c>
      <c r="AL95" s="10">
        <v>0.0075584628359037544</v>
      </c>
      <c r="AM95" s="10">
        <v>0.007409559514885344</v>
      </c>
      <c r="AN95" s="10">
        <v>0.0057556770352541007</v>
      </c>
      <c r="AO95" s="10">
        <v>0.0075778719735365378</v>
      </c>
      <c r="AP95" s="10">
        <v>0.0075603698701569967</v>
      </c>
      <c r="AQ95" s="10">
        <v>0.0077892886687592833</v>
      </c>
      <c r="AR95" s="10">
        <v>0.21108893202599519</v>
      </c>
      <c r="AS95" s="10">
        <v>0.21532201800294792</v>
      </c>
      <c r="AT95" s="10">
        <v>0.22329478394772545</v>
      </c>
      <c r="AU95" s="10">
        <v>0.2303086838508055</v>
      </c>
      <c r="AV95" s="10">
        <v>0.10927768126763697</v>
      </c>
      <c r="AW95" s="10">
        <v>0.23939670145458611</v>
      </c>
      <c r="AX95" s="10">
        <v>0.23842090638089811</v>
      </c>
      <c r="AY95" s="10">
        <v>0.29905526536050231</v>
      </c>
      <c r="AZ95" s="10">
        <v>-0.1922428864269794</v>
      </c>
      <c r="BA95" s="10">
        <v>-0.052147019357623892</v>
      </c>
      <c r="BB95" s="10">
        <v>-0.11199203347794318</v>
      </c>
      <c r="BC95" s="10">
        <v>-0.023866824560214495</v>
      </c>
      <c r="BD95" s="10">
        <v>-0.56070617207296691</v>
      </c>
      <c r="BE95" s="10">
        <v>-0.083711838680533779</v>
      </c>
      <c r="BF95" s="10">
        <v>-0.1833635196979666</v>
      </c>
      <c r="BG95" s="10">
        <v>0</v>
      </c>
    </row>
    <row r="96" x14ac:dyDescent="0.3">
      <c r="A96" s="33"/>
      <c r="B96" s="33"/>
      <c r="C96" s="34">
        <f t="shared" si="1"/>
        <v>57</v>
      </c>
      <c r="D96" s="2">
        <v>2265574968.9230542</v>
      </c>
      <c r="E96" s="2">
        <v>2684367311.123054</v>
      </c>
      <c r="F96" s="2">
        <v>2516797561.683053</v>
      </c>
      <c r="G96" s="2">
        <v>2755908198.7930541</v>
      </c>
      <c r="H96" s="2">
        <v>1192489213.4606421</v>
      </c>
      <c r="I96" s="2">
        <v>2588338449.353054</v>
      </c>
      <c r="J96" s="2">
        <v>2296182925.5330529</v>
      </c>
      <c r="K96" s="2">
        <v>2872981005.533576</v>
      </c>
      <c r="L96" s="10">
        <v>431035.28920782259</v>
      </c>
      <c r="M96" s="10">
        <v>510712.3163706034</v>
      </c>
      <c r="N96" s="10">
        <v>478831.45769096911</v>
      </c>
      <c r="O96" s="10">
        <v>524323.27501466055</v>
      </c>
      <c r="P96" s="10">
        <v>226876.15287590789</v>
      </c>
      <c r="Q96" s="10">
        <v>492442.41633502633</v>
      </c>
      <c r="R96" s="10">
        <v>436858.58334305178</v>
      </c>
      <c r="S96" s="10">
        <v>546596.8752282788</v>
      </c>
      <c r="T96" s="10">
        <v>75185.841732421395</v>
      </c>
      <c r="U96" s="10">
        <v>89083.971430758756</v>
      </c>
      <c r="V96" s="10">
        <v>83522.966902832559</v>
      </c>
      <c r="W96" s="10">
        <v>91458.142196032713</v>
      </c>
      <c r="X96" s="10">
        <v>39574.194851513043</v>
      </c>
      <c r="Y96" s="10">
        <v>85897.137668106516</v>
      </c>
      <c r="Z96" s="10">
        <v>76201.603741182538</v>
      </c>
      <c r="AA96" s="10">
        <v>95343.34468966171</v>
      </c>
      <c r="AB96" s="10">
        <v>14.30442668197068</v>
      </c>
      <c r="AC96" s="10">
        <v>16.94860506323975</v>
      </c>
      <c r="AD96" s="10">
        <v>15.89060026187134</v>
      </c>
      <c r="AE96" s="10">
        <v>17.400301165322421</v>
      </c>
      <c r="AF96" s="10">
        <v>7.5291591569345204</v>
      </c>
      <c r="AG96" s="10">
        <v>16.342296363954009</v>
      </c>
      <c r="AH96" s="10">
        <v>14.497679731292999</v>
      </c>
      <c r="AI96" s="10">
        <v>18.139477490733711</v>
      </c>
      <c r="AJ96" s="10">
        <v>0.0071935032328211178</v>
      </c>
      <c r="AK96" s="10">
        <v>0.0073999219604898598</v>
      </c>
      <c r="AL96" s="10">
        <v>0.0075771540725234326</v>
      </c>
      <c r="AM96" s="10">
        <v>0.0073992768637778971</v>
      </c>
      <c r="AN96" s="10">
        <v>0.0055263322046490175</v>
      </c>
      <c r="AO96" s="10">
        <v>0.0075714222263602938</v>
      </c>
      <c r="AP96" s="10">
        <v>0.0075190325153605226</v>
      </c>
      <c r="AQ96" s="10">
        <v>0.0079153799641442334</v>
      </c>
      <c r="AR96" s="10">
        <v>0.2182824352588163</v>
      </c>
      <c r="AS96" s="10">
        <v>0.22272193996343778</v>
      </c>
      <c r="AT96" s="10">
        <v>0.23087193802024888</v>
      </c>
      <c r="AU96" s="10">
        <v>0.23770796071458339</v>
      </c>
      <c r="AV96" s="10">
        <v>0.11480401347228598</v>
      </c>
      <c r="AW96" s="10">
        <v>0.24696812368094639</v>
      </c>
      <c r="AX96" s="10">
        <v>0.24593993889625862</v>
      </c>
      <c r="AY96" s="10">
        <v>0.30697064532464652</v>
      </c>
      <c r="AZ96" s="10">
        <v>-0.21142013659004788</v>
      </c>
      <c r="BA96" s="10">
        <v>-0.065650867181940242</v>
      </c>
      <c r="BB96" s="10">
        <v>-0.12397695744054238</v>
      </c>
      <c r="BC96" s="10">
        <v>-0.040749593023772457</v>
      </c>
      <c r="BD96" s="10">
        <v>-0.5849296562825097</v>
      </c>
      <c r="BE96" s="10">
        <v>-0.099075683282374261</v>
      </c>
      <c r="BF96" s="10">
        <v>-0.20076640913725741</v>
      </c>
      <c r="BG96" s="10">
        <v>0</v>
      </c>
    </row>
    <row r="97" x14ac:dyDescent="0.3">
      <c r="A97" s="33"/>
      <c r="B97" s="33"/>
      <c r="C97" s="34">
        <f t="shared" si="1"/>
        <v>58</v>
      </c>
      <c r="D97" s="2">
        <v>2295969204.7647152</v>
      </c>
      <c r="E97" s="2">
        <v>2737972852.4747152</v>
      </c>
      <c r="F97" s="2">
        <v>2570465012.3347149</v>
      </c>
      <c r="G97" s="2">
        <v>2804142898.2047148</v>
      </c>
      <c r="H97" s="2">
        <v>1178522693.3638799</v>
      </c>
      <c r="I97" s="2">
        <v>2636635058.0647149</v>
      </c>
      <c r="J97" s="2">
        <v>2345551950.5747151</v>
      </c>
      <c r="K97" s="2">
        <v>2918332526.9414048</v>
      </c>
      <c r="L97" s="10">
        <v>436817.92205642298</v>
      </c>
      <c r="M97" s="10">
        <v>520910.99897285632</v>
      </c>
      <c r="N97" s="10">
        <v>489041.91880128119</v>
      </c>
      <c r="O97" s="10">
        <v>533500.13205799239</v>
      </c>
      <c r="P97" s="10">
        <v>224218.9629299946</v>
      </c>
      <c r="Q97" s="10">
        <v>501631.05188641732</v>
      </c>
      <c r="R97" s="10">
        <v>446251.25066972879</v>
      </c>
      <c r="S97" s="10">
        <v>555225.19537401665</v>
      </c>
      <c r="T97" s="10">
        <v>76270.444964445895</v>
      </c>
      <c r="U97" s="10">
        <v>90953.488106657634</v>
      </c>
      <c r="V97" s="10">
        <v>85388.998184058568</v>
      </c>
      <c r="W97" s="10">
        <v>93151.609414500708</v>
      </c>
      <c r="X97" s="10">
        <v>39149.675891568273</v>
      </c>
      <c r="Y97" s="10">
        <v>87587.119491901642</v>
      </c>
      <c r="Z97" s="10">
        <v>77917.548104000103</v>
      </c>
      <c r="AA97" s="10">
        <v>96944.906718313956</v>
      </c>
      <c r="AB97" s="10">
        <v>14.51077706728309</v>
      </c>
      <c r="AC97" s="10">
        <v>17.304288574987751</v>
      </c>
      <c r="AD97" s="10">
        <v>16.245620662435009</v>
      </c>
      <c r="AE97" s="10">
        <v>17.722490517821889</v>
      </c>
      <c r="AF97" s="10">
        <v>7.4483926163503513</v>
      </c>
      <c r="AG97" s="10">
        <v>16.66382260526915</v>
      </c>
      <c r="AH97" s="10">
        <v>14.82414545625781</v>
      </c>
      <c r="AI97" s="10">
        <v>18.44418148935377</v>
      </c>
      <c r="AJ97" s="10">
        <v>0.0072900089926327422</v>
      </c>
      <c r="AK97" s="10">
        <v>0.0075476948904493408</v>
      </c>
      <c r="AL97" s="10">
        <v>0.0077387270764305302</v>
      </c>
      <c r="AM97" s="10">
        <v>0.0075287811395532249</v>
      </c>
      <c r="AN97" s="10">
        <v>0.0054616074013330816</v>
      </c>
      <c r="AO97" s="10">
        <v>0.0077126997384834453</v>
      </c>
      <c r="AP97" s="10">
        <v>0.0076806952907483902</v>
      </c>
      <c r="AQ97" s="10">
        <v>0.0080403284142744544</v>
      </c>
      <c r="AR97" s="10">
        <v>0.22557244425144904</v>
      </c>
      <c r="AS97" s="10">
        <v>0.23026963485388713</v>
      </c>
      <c r="AT97" s="10">
        <v>0.23861066509667941</v>
      </c>
      <c r="AU97" s="10">
        <v>0.2452367418541366</v>
      </c>
      <c r="AV97" s="10">
        <v>0.12026562087361907</v>
      </c>
      <c r="AW97" s="10">
        <v>0.25468082341942982</v>
      </c>
      <c r="AX97" s="10">
        <v>0.25362063418700703</v>
      </c>
      <c r="AY97" s="10">
        <v>0.31501097373892095</v>
      </c>
      <c r="AZ97" s="10">
        <v>-0.21325990661830618</v>
      </c>
      <c r="BA97" s="10">
        <v>-0.061802304158847021</v>
      </c>
      <c r="BB97" s="10">
        <v>-0.11920078037552384</v>
      </c>
      <c r="BC97" s="10">
        <v>-0.039128381595488593</v>
      </c>
      <c r="BD97" s="10">
        <v>-0.59616572735148665</v>
      </c>
      <c r="BE97" s="10">
        <v>-0.09652685781216519</v>
      </c>
      <c r="BF97" s="10">
        <v>-0.19626981198300919</v>
      </c>
      <c r="BG97" s="10">
        <v>0</v>
      </c>
    </row>
    <row r="98" x14ac:dyDescent="0.3">
      <c r="A98" s="33"/>
      <c r="B98" s="33"/>
      <c r="C98" s="34">
        <f t="shared" si="1"/>
        <v>59</v>
      </c>
      <c r="D98" s="2">
        <v>2366119398.630178</v>
      </c>
      <c r="E98" s="2">
        <v>2792677180.4801779</v>
      </c>
      <c r="F98" s="2">
        <v>2631793668.9401779</v>
      </c>
      <c r="G98" s="2">
        <v>2876213469.4101782</v>
      </c>
      <c r="H98" s="2">
        <v>1176195743.0194809</v>
      </c>
      <c r="I98" s="2">
        <v>2715329957.8701782</v>
      </c>
      <c r="J98" s="2">
        <v>2414917503.7301779</v>
      </c>
      <c r="K98" s="2">
        <v>2969208041.2277722</v>
      </c>
      <c r="L98" s="10">
        <v>450164.29527979868</v>
      </c>
      <c r="M98" s="10">
        <v>531318.73041683633</v>
      </c>
      <c r="N98" s="10">
        <v>500709.95698111202</v>
      </c>
      <c r="O98" s="10">
        <v>547211.86525112821</v>
      </c>
      <c r="P98" s="10">
        <v>223776.25071414301</v>
      </c>
      <c r="Q98" s="10">
        <v>516603.0918154039</v>
      </c>
      <c r="R98" s="10">
        <v>459448.3426554504</v>
      </c>
      <c r="S98" s="10">
        <v>564904.47869715688</v>
      </c>
      <c r="T98" s="10">
        <v>78666.114722726852</v>
      </c>
      <c r="U98" s="10">
        <v>92847.834978395447</v>
      </c>
      <c r="V98" s="10">
        <v>87498.958339656179</v>
      </c>
      <c r="W98" s="10">
        <v>95625.15690571774</v>
      </c>
      <c r="X98" s="10">
        <v>39104.85215172157</v>
      </c>
      <c r="Y98" s="10">
        <v>90276.280266978458</v>
      </c>
      <c r="Z98" s="10">
        <v>80288.50002427616</v>
      </c>
      <c r="AA98" s="10">
        <v>98716.937337182389</v>
      </c>
      <c r="AB98" s="10">
        <v>14.966563444371261</v>
      </c>
      <c r="AC98" s="10">
        <v>17.664696137270969</v>
      </c>
      <c r="AD98" s="10">
        <v>16.64704957048713</v>
      </c>
      <c r="AE98" s="10">
        <v>18.193093465360999</v>
      </c>
      <c r="AF98" s="10">
        <v>7.439864708894973</v>
      </c>
      <c r="AG98" s="10">
        <v>17.17544689857716</v>
      </c>
      <c r="AH98" s="10">
        <v>15.275229159367321</v>
      </c>
      <c r="AI98" s="10">
        <v>18.781317863460231</v>
      </c>
      <c r="AJ98" s="10">
        <v>0.0075127452310164624</v>
      </c>
      <c r="AK98" s="10">
        <v>0.0076984968155301911</v>
      </c>
      <c r="AL98" s="10">
        <v>0.0079233651606512249</v>
      </c>
      <c r="AM98" s="10">
        <v>0.0077222818194065627</v>
      </c>
      <c r="AN98" s="10">
        <v>0.005450823655466272</v>
      </c>
      <c r="AO98" s="10">
        <v>0.0079428985031145573</v>
      </c>
      <c r="AP98" s="10">
        <v>0.0079078382782787997</v>
      </c>
      <c r="AQ98" s="10">
        <v>0.0081804960748584326</v>
      </c>
      <c r="AR98" s="10">
        <v>0.23308518948246551</v>
      </c>
      <c r="AS98" s="10">
        <v>0.23796813166941733</v>
      </c>
      <c r="AT98" s="10">
        <v>0.24653403025733064</v>
      </c>
      <c r="AU98" s="10">
        <v>0.25295902367354317</v>
      </c>
      <c r="AV98" s="10">
        <v>0.12571644452908534</v>
      </c>
      <c r="AW98" s="10">
        <v>0.26262372192254441</v>
      </c>
      <c r="AX98" s="10">
        <v>0.26152847246528582</v>
      </c>
      <c r="AY98" s="10">
        <v>0.32319146981377939</v>
      </c>
      <c r="AZ98" s="10">
        <v>-0.20311431001925218</v>
      </c>
      <c r="BA98" s="10">
        <v>-0.059453853787422295</v>
      </c>
      <c r="BB98" s="10">
        <v>-0.11363783460187349</v>
      </c>
      <c r="BC98" s="10">
        <v>-0.031319655115557565</v>
      </c>
      <c r="BD98" s="10">
        <v>-0.60386886783011606</v>
      </c>
      <c r="BE98" s="10">
        <v>-0.08550363593000887</v>
      </c>
      <c r="BF98" s="10">
        <v>-0.18667958923767247</v>
      </c>
      <c r="BG98" s="10">
        <v>0</v>
      </c>
    </row>
    <row r="99" x14ac:dyDescent="0.3">
      <c r="A99" s="33"/>
      <c r="B99" s="33"/>
      <c r="C99" s="34">
        <f t="shared" si="1"/>
        <v>60</v>
      </c>
      <c r="D99" s="2">
        <v>2426068679.0186291</v>
      </c>
      <c r="E99" s="2">
        <v>2863578605.6986279</v>
      </c>
      <c r="F99" s="2">
        <v>2688354915.4386292</v>
      </c>
      <c r="G99" s="2">
        <v>2953305326.9786291</v>
      </c>
      <c r="H99" s="2">
        <v>1216039124.844979</v>
      </c>
      <c r="I99" s="2">
        <v>2778081636.7186279</v>
      </c>
      <c r="J99" s="2">
        <v>2466762462.308629</v>
      </c>
      <c r="K99" s="2">
        <v>3029317348.2296829</v>
      </c>
      <c r="L99" s="10">
        <v>461569.90125818731</v>
      </c>
      <c r="M99" s="10">
        <v>544808.0286053702</v>
      </c>
      <c r="N99" s="10">
        <v>511470.97507887258</v>
      </c>
      <c r="O99" s="10">
        <v>561878.91956554842</v>
      </c>
      <c r="P99" s="10">
        <v>231356.6238396171</v>
      </c>
      <c r="Q99" s="10">
        <v>528541.86603905074</v>
      </c>
      <c r="R99" s="10">
        <v>469312.06688500103</v>
      </c>
      <c r="S99" s="10">
        <v>576340.53042047145</v>
      </c>
      <c r="T99" s="10">
        <v>80512.01934817736</v>
      </c>
      <c r="U99" s="10">
        <v>95031.314694807297</v>
      </c>
      <c r="V99" s="10">
        <v>89216.304896247588</v>
      </c>
      <c r="W99" s="10">
        <v>98009.004313497775</v>
      </c>
      <c r="X99" s="10">
        <v>40355.727104668607</v>
      </c>
      <c r="Y99" s="10">
        <v>92193.994514938051</v>
      </c>
      <c r="Z99" s="10">
        <v>81862.491697097154</v>
      </c>
      <c r="AA99" s="10">
        <v>100531.55504694799</v>
      </c>
      <c r="AB99" s="10">
        <v>15.317754662933901</v>
      </c>
      <c r="AC99" s="10">
        <v>18.080112454962009</v>
      </c>
      <c r="AD99" s="10">
        <v>16.973782068790779</v>
      </c>
      <c r="AE99" s="10">
        <v>18.64663058990304</v>
      </c>
      <c r="AF99" s="10">
        <v>7.6778489974319548</v>
      </c>
      <c r="AG99" s="10">
        <v>17.54030020373181</v>
      </c>
      <c r="AH99" s="10">
        <v>15.57468778034052</v>
      </c>
      <c r="AI99" s="10">
        <v>19.12655661303128</v>
      </c>
      <c r="AJ99" s="10">
        <v>0.0077030922061530277</v>
      </c>
      <c r="AK99" s="10">
        <v>0.0078939488355760368</v>
      </c>
      <c r="AL99" s="10">
        <v>0.0080936503221507236</v>
      </c>
      <c r="AM99" s="10">
        <v>0.0079292640397656145</v>
      </c>
      <c r="AN99" s="10">
        <v>0.0056354691530011184</v>
      </c>
      <c r="AO99" s="10">
        <v>0.0081264600679065678</v>
      </c>
      <c r="AP99" s="10">
        <v>0.0080776086937688445</v>
      </c>
      <c r="AQ99" s="10">
        <v>0.008346103854159832</v>
      </c>
      <c r="AR99" s="10">
        <v>0.24078828168861854</v>
      </c>
      <c r="AS99" s="10">
        <v>0.24586208050499336</v>
      </c>
      <c r="AT99" s="10">
        <v>0.25462768057948137</v>
      </c>
      <c r="AU99" s="10">
        <v>0.2608882877133088</v>
      </c>
      <c r="AV99" s="10">
        <v>0.13135191368208646</v>
      </c>
      <c r="AW99" s="10">
        <v>0.27075018199045098</v>
      </c>
      <c r="AX99" s="10">
        <v>0.26960608115905466</v>
      </c>
      <c r="AY99" s="10">
        <v>0.33153757366793923</v>
      </c>
      <c r="AZ99" s="10">
        <v>-0.1991368350904501</v>
      </c>
      <c r="BA99" s="10">
        <v>-0.054711581349478622</v>
      </c>
      <c r="BB99" s="10">
        <v>-0.11255421390245246</v>
      </c>
      <c r="BC99" s="10">
        <v>-0.025092128857174711</v>
      </c>
      <c r="BD99" s="10">
        <v>-0.59857651574351367</v>
      </c>
      <c r="BE99" s="10">
        <v>-0.082934761410149327</v>
      </c>
      <c r="BF99" s="10">
        <v>-0.18570351708110344</v>
      </c>
      <c r="BG99" s="10">
        <v>0</v>
      </c>
    </row>
    <row r="100" x14ac:dyDescent="0.3">
      <c r="A100" s="33"/>
      <c r="B100" s="33"/>
      <c r="C100" s="34">
        <f t="shared" si="1"/>
        <v>61</v>
      </c>
      <c r="D100" s="2">
        <v>2469629983.001133</v>
      </c>
      <c r="E100" s="2">
        <v>2947552526.0211329</v>
      </c>
      <c r="F100" s="2">
        <v>2762845878.7211332</v>
      </c>
      <c r="G100" s="2">
        <v>3018699543.8011332</v>
      </c>
      <c r="H100" s="2">
        <v>1336427400.602093</v>
      </c>
      <c r="I100" s="2">
        <v>2833992896.501133</v>
      </c>
      <c r="J100" s="2">
        <v>2521175045.001133</v>
      </c>
      <c r="K100" s="2">
        <v>3077946652.7433701</v>
      </c>
      <c r="L100" s="10">
        <v>469857.62491241458</v>
      </c>
      <c r="M100" s="10">
        <v>560784.42467639991</v>
      </c>
      <c r="N100" s="10">
        <v>525643.19817555801</v>
      </c>
      <c r="O100" s="10">
        <v>574320.44789599522</v>
      </c>
      <c r="P100" s="10">
        <v>254261.0061575704</v>
      </c>
      <c r="Q100" s="10">
        <v>539179.22139515344</v>
      </c>
      <c r="R100" s="10">
        <v>479664.29254035302</v>
      </c>
      <c r="S100" s="10">
        <v>585592.46276548482</v>
      </c>
      <c r="T100" s="10">
        <v>82143.02288378957</v>
      </c>
      <c r="U100" s="10">
        <v>98039.332314024068</v>
      </c>
      <c r="V100" s="10">
        <v>91895.75515453628</v>
      </c>
      <c r="W100" s="10">
        <v>100405.77228674979</v>
      </c>
      <c r="X100" s="10">
        <v>44451.268937372137</v>
      </c>
      <c r="Y100" s="10">
        <v>94262.19512726205</v>
      </c>
      <c r="Z100" s="10">
        <v>83857.47696661012</v>
      </c>
      <c r="AA100" s="10">
        <v>102376.4062113211</v>
      </c>
      <c r="AB100" s="10">
        <v>15.62806003367419</v>
      </c>
      <c r="AC100" s="10">
        <v>18.65240062120073</v>
      </c>
      <c r="AD100" s="10">
        <v>17.48355889491296</v>
      </c>
      <c r="AE100" s="10">
        <v>19.102625907067861</v>
      </c>
      <c r="AF100" s="10">
        <v>8.4570432781496887</v>
      </c>
      <c r="AG100" s="10">
        <v>17.933784180780091</v>
      </c>
      <c r="AH100" s="10">
        <v>15.95424222652097</v>
      </c>
      <c r="AI100" s="10">
        <v>19.4775474061362</v>
      </c>
      <c r="AJ100" s="10">
        <v>0.0078414051665813469</v>
      </c>
      <c r="AK100" s="10">
        <v>0.0081254374453978272</v>
      </c>
      <c r="AL100" s="10">
        <v>0.0083179152826685521</v>
      </c>
      <c r="AM100" s="10">
        <v>0.0081048395236556579</v>
      </c>
      <c r="AN100" s="10">
        <v>0.0061933824639718452</v>
      </c>
      <c r="AO100" s="10">
        <v>0.0082900120002772637</v>
      </c>
      <c r="AP100" s="10">
        <v>0.0082557869974049548</v>
      </c>
      <c r="AQ100" s="10">
        <v>0.0084800829587472013</v>
      </c>
      <c r="AR100" s="10">
        <v>0.2486296868551999</v>
      </c>
      <c r="AS100" s="10">
        <v>0.25398751795039121</v>
      </c>
      <c r="AT100" s="10">
        <v>0.26294559586214994</v>
      </c>
      <c r="AU100" s="10">
        <v>0.26899312723696445</v>
      </c>
      <c r="AV100" s="10">
        <v>0.13754529614605832</v>
      </c>
      <c r="AW100" s="10">
        <v>0.27904019399072821</v>
      </c>
      <c r="AX100" s="10">
        <v>0.27786186815645963</v>
      </c>
      <c r="AY100" s="10">
        <v>0.34001765662668643</v>
      </c>
      <c r="AZ100" s="10">
        <v>-0.19763717126157632</v>
      </c>
      <c r="BA100" s="10">
        <v>-0.042363998286330529</v>
      </c>
      <c r="BB100" s="10">
        <v>-0.10237369570437094</v>
      </c>
      <c r="BC100" s="10">
        <v>-0.019248907023593165</v>
      </c>
      <c r="BD100" s="10">
        <v>-0.56580553486496044</v>
      </c>
      <c r="BE100" s="10">
        <v>-0.079258604441633573</v>
      </c>
      <c r="BF100" s="10">
        <v>-0.18089059706281363</v>
      </c>
      <c r="BG100" s="10">
        <v>0</v>
      </c>
    </row>
    <row r="101" x14ac:dyDescent="0.3">
      <c r="A101" s="33"/>
      <c r="B101" s="33"/>
      <c r="C101" s="34">
        <f t="shared" si="1"/>
        <v>62</v>
      </c>
      <c r="D101" s="2">
        <v>2620604530.2948899</v>
      </c>
      <c r="E101" s="2">
        <v>3057095608.8148899</v>
      </c>
      <c r="F101" s="2">
        <v>2845684329.1848898</v>
      </c>
      <c r="G101" s="2">
        <v>3122371409.3348899</v>
      </c>
      <c r="H101" s="2">
        <v>1504588625.097846</v>
      </c>
      <c r="I101" s="2">
        <v>2910960129.7048898</v>
      </c>
      <c r="J101" s="2">
        <v>2586610568.8648901</v>
      </c>
      <c r="K101" s="2">
        <v>3133992591.8787398</v>
      </c>
      <c r="L101" s="10">
        <v>498581.17568801233</v>
      </c>
      <c r="M101" s="10">
        <v>581625.46283245261</v>
      </c>
      <c r="N101" s="10">
        <v>541403.56626884884</v>
      </c>
      <c r="O101" s="10">
        <v>594044.46195689344</v>
      </c>
      <c r="P101" s="10">
        <v>286254.39548625081</v>
      </c>
      <c r="Q101" s="10">
        <v>553822.56539328967</v>
      </c>
      <c r="R101" s="10">
        <v>492113.67971136642</v>
      </c>
      <c r="S101" s="10">
        <v>596255.44144220534</v>
      </c>
      <c r="T101" s="10">
        <v>87161.72854037417</v>
      </c>
      <c r="U101" s="10">
        <v>101679.49207792489</v>
      </c>
      <c r="V101" s="10">
        <v>94647.91888461684</v>
      </c>
      <c r="W101" s="10">
        <v>103850.5757112649</v>
      </c>
      <c r="X101" s="10">
        <v>50042.859878196163</v>
      </c>
      <c r="Y101" s="10">
        <v>96819.002517956818</v>
      </c>
      <c r="Z101" s="10">
        <v>86031.083910892368</v>
      </c>
      <c r="AA101" s="10">
        <v>104237.0981134418</v>
      </c>
      <c r="AB101" s="10">
        <v>16.58289016457169</v>
      </c>
      <c r="AC101" s="10">
        <v>19.344956523396949</v>
      </c>
      <c r="AD101" s="10">
        <v>18.007169768803589</v>
      </c>
      <c r="AE101" s="10">
        <v>19.758014433476131</v>
      </c>
      <c r="AF101" s="10">
        <v>9.5208672748703105</v>
      </c>
      <c r="AG101" s="10">
        <v>18.420227678882782</v>
      </c>
      <c r="AH101" s="10">
        <v>16.367780207256249</v>
      </c>
      <c r="AI101" s="10">
        <v>19.831551967079271</v>
      </c>
      <c r="AJ101" s="10">
        <v>0.0083207695261494595</v>
      </c>
      <c r="AK101" s="10">
        <v>0.0084274118661957567</v>
      </c>
      <c r="AL101" s="10">
        <v>0.0085673114644867019</v>
      </c>
      <c r="AM101" s="10">
        <v>0.0083831858185012438</v>
      </c>
      <c r="AN101" s="10">
        <v>0.006972689127725383</v>
      </c>
      <c r="AO101" s="10">
        <v>0.0085151569848236387</v>
      </c>
      <c r="AP101" s="10">
        <v>0.0084700607933295632</v>
      </c>
      <c r="AQ101" s="10">
        <v>0.0086344957108152789</v>
      </c>
      <c r="AR101" s="10">
        <v>0.25695045638134933</v>
      </c>
      <c r="AS101" s="10">
        <v>0.26241492981658698</v>
      </c>
      <c r="AT101" s="10">
        <v>0.27151290732663663</v>
      </c>
      <c r="AU101" s="10">
        <v>0.27737631305546567</v>
      </c>
      <c r="AV101" s="10">
        <v>0.14451798527378371</v>
      </c>
      <c r="AW101" s="10">
        <v>0.28755535097555185</v>
      </c>
      <c r="AX101" s="10">
        <v>0.28633192894978921</v>
      </c>
      <c r="AY101" s="10">
        <v>0.34865215233750169</v>
      </c>
      <c r="AZ101" s="10">
        <v>-0.16381278721405279</v>
      </c>
      <c r="BA101" s="10">
        <v>-0.02453642783429566</v>
      </c>
      <c r="BB101" s="10">
        <v>-0.091993919654103973</v>
      </c>
      <c r="BC101" s="10">
        <v>-0.0037081078538488965</v>
      </c>
      <c r="BD101" s="10">
        <v>-0.51991315199762878</v>
      </c>
      <c r="BE101" s="10">
        <v>-0.071165599673657209</v>
      </c>
      <c r="BF101" s="10">
        <v>-0.17465964164443337</v>
      </c>
      <c r="BG101" s="10">
        <v>0</v>
      </c>
    </row>
    <row r="102" x14ac:dyDescent="0.3">
      <c r="A102" s="33"/>
      <c r="B102" s="33"/>
      <c r="C102" s="34">
        <f t="shared" si="1"/>
        <v>63</v>
      </c>
      <c r="D102" s="2">
        <v>2526254045.401278</v>
      </c>
      <c r="E102" s="2">
        <v>3108830167.7312779</v>
      </c>
      <c r="F102" s="2">
        <v>2919318159.3112779</v>
      </c>
      <c r="G102" s="2">
        <v>3176864595.211278</v>
      </c>
      <c r="H102" s="2">
        <v>1470443912.3631001</v>
      </c>
      <c r="I102" s="2">
        <v>2987352586.7912779</v>
      </c>
      <c r="J102" s="2">
        <v>2662448815.7212791</v>
      </c>
      <c r="K102" s="2">
        <v>3199714789.6797042</v>
      </c>
      <c r="L102" s="10">
        <v>480630.59400306898</v>
      </c>
      <c r="M102" s="10">
        <v>591468.18305599247</v>
      </c>
      <c r="N102" s="10">
        <v>555412.71613118809</v>
      </c>
      <c r="O102" s="10">
        <v>604412.02271134953</v>
      </c>
      <c r="P102" s="10">
        <v>279758.21843167499</v>
      </c>
      <c r="Q102" s="10">
        <v>568356.55578654504</v>
      </c>
      <c r="R102" s="10">
        <v>506542.22924742359</v>
      </c>
      <c r="S102" s="10">
        <v>608759.36955100612</v>
      </c>
      <c r="T102" s="10">
        <v>83806.198427590178</v>
      </c>
      <c r="U102" s="10">
        <v>103132.6356067967</v>
      </c>
      <c r="V102" s="10">
        <v>96845.745730867784</v>
      </c>
      <c r="W102" s="10">
        <v>105389.6163485695</v>
      </c>
      <c r="X102" s="10">
        <v>48780.649958966947</v>
      </c>
      <c r="Y102" s="10">
        <v>99102.726472640599</v>
      </c>
      <c r="Z102" s="10">
        <v>88324.337039585938</v>
      </c>
      <c r="AA102" s="10">
        <v>106147.6509315188</v>
      </c>
      <c r="AB102" s="10">
        <v>15.944486266025381</v>
      </c>
      <c r="AC102" s="10">
        <v>19.621423270169601</v>
      </c>
      <c r="AD102" s="10">
        <v>18.425315689065421</v>
      </c>
      <c r="AE102" s="10">
        <v>20.050823471050609</v>
      </c>
      <c r="AF102" s="10">
        <v>9.2807264607110866</v>
      </c>
      <c r="AG102" s="10">
        <v>18.85471588994643</v>
      </c>
      <c r="AH102" s="10">
        <v>16.804081384269629</v>
      </c>
      <c r="AI102" s="10">
        <v>20.195042779691018</v>
      </c>
      <c r="AJ102" s="10">
        <v>0.008021194130318236</v>
      </c>
      <c r="AK102" s="10">
        <v>0.0085700271100393691</v>
      </c>
      <c r="AL102" s="10">
        <v>0.0087889959115443166</v>
      </c>
      <c r="AM102" s="10">
        <v>0.0085294933659243732</v>
      </c>
      <c r="AN102" s="10">
        <v>0.0068144528741185964</v>
      </c>
      <c r="AO102" s="10">
        <v>0.0087386206310306191</v>
      </c>
      <c r="AP102" s="10">
        <v>0.0087183991280851657</v>
      </c>
      <c r="AQ102" s="10">
        <v>0.0088155676241593994</v>
      </c>
      <c r="AR102" s="10">
        <v>0.26497165051166754</v>
      </c>
      <c r="AS102" s="10">
        <v>0.27098495692662633</v>
      </c>
      <c r="AT102" s="10">
        <v>0.28030190323818094</v>
      </c>
      <c r="AU102" s="10">
        <v>0.28590580642139007</v>
      </c>
      <c r="AV102" s="10">
        <v>0.15133243814790232</v>
      </c>
      <c r="AW102" s="10">
        <v>0.29629397160658244</v>
      </c>
      <c r="AX102" s="10">
        <v>0.29505032807787435</v>
      </c>
      <c r="AY102" s="10">
        <v>0.3574677199616611</v>
      </c>
      <c r="AZ102" s="10">
        <v>-0.21047524187174205</v>
      </c>
      <c r="BA102" s="10">
        <v>-0.028403975954845562</v>
      </c>
      <c r="BB102" s="10">
        <v>-0.087631757453136783</v>
      </c>
      <c r="BC102" s="10">
        <v>-0.007141322264761496</v>
      </c>
      <c r="BD102" s="10">
        <v>-0.54044531809339991</v>
      </c>
      <c r="BE102" s="10">
        <v>-0.066369103763052606</v>
      </c>
      <c r="BF102" s="10">
        <v>-0.16791058243419443</v>
      </c>
      <c r="BG102" s="10">
        <v>0</v>
      </c>
    </row>
    <row r="103" x14ac:dyDescent="0.3">
      <c r="A103" s="33"/>
      <c r="B103" s="33"/>
      <c r="C103" s="34">
        <f t="shared" si="1"/>
        <v>64</v>
      </c>
      <c r="D103" s="2">
        <v>2592263167.436059</v>
      </c>
      <c r="E103" s="2">
        <v>3179142818.456059</v>
      </c>
      <c r="F103" s="2">
        <v>2976347274.64606</v>
      </c>
      <c r="G103" s="2">
        <v>3257629937.2960601</v>
      </c>
      <c r="H103" s="2">
        <v>1505863100.783303</v>
      </c>
      <c r="I103" s="2">
        <v>3054834393.4860601</v>
      </c>
      <c r="J103" s="2">
        <v>2716419398.2660599</v>
      </c>
      <c r="K103" s="2">
        <v>3248826872.5870538</v>
      </c>
      <c r="L103" s="10">
        <v>493189.11066965328</v>
      </c>
      <c r="M103" s="10">
        <v>604845.46438892116</v>
      </c>
      <c r="N103" s="10">
        <v>566262.74826818623</v>
      </c>
      <c r="O103" s="10">
        <v>619777.97310407949</v>
      </c>
      <c r="P103" s="10">
        <v>286496.86991468718</v>
      </c>
      <c r="Q103" s="10">
        <v>581195.25698334456</v>
      </c>
      <c r="R103" s="10">
        <v>516810.36249174637</v>
      </c>
      <c r="S103" s="10">
        <v>618103.15254205465</v>
      </c>
      <c r="T103" s="10">
        <v>86115.977922930688</v>
      </c>
      <c r="U103" s="10">
        <v>105612.345307822</v>
      </c>
      <c r="V103" s="10">
        <v>98875.399463359892</v>
      </c>
      <c r="W103" s="10">
        <v>108219.7175369098</v>
      </c>
      <c r="X103" s="10">
        <v>50025.350501073117</v>
      </c>
      <c r="Y103" s="10">
        <v>101482.7716924477</v>
      </c>
      <c r="Z103" s="10">
        <v>90240.495590527542</v>
      </c>
      <c r="AA103" s="10">
        <v>107927.27634665649</v>
      </c>
      <c r="AB103" s="10">
        <v>16.383931654695811</v>
      </c>
      <c r="AC103" s="10">
        <v>20.093198604375829</v>
      </c>
      <c r="AD103" s="10">
        <v>18.811465958015621</v>
      </c>
      <c r="AE103" s="10">
        <v>20.589262278389459</v>
      </c>
      <c r="AF103" s="10">
        <v>9.5175360412825452</v>
      </c>
      <c r="AG103" s="10">
        <v>19.307529632029251</v>
      </c>
      <c r="AH103" s="10">
        <v>17.168638711439321</v>
      </c>
      <c r="AI103" s="10">
        <v>20.533624096141612</v>
      </c>
      <c r="AJ103" s="10">
        <v>0.0082307819123454157</v>
      </c>
      <c r="AK103" s="10">
        <v>0.0087638560715390078</v>
      </c>
      <c r="AL103" s="10">
        <v>0.0089606896544540109</v>
      </c>
      <c r="AM103" s="10">
        <v>0.0087463384434725861</v>
      </c>
      <c r="AN103" s="10">
        <v>0.0069785954084238423</v>
      </c>
      <c r="AO103" s="10">
        <v>0.0089360187924694863</v>
      </c>
      <c r="AP103" s="10">
        <v>0.0088951300672950491</v>
      </c>
      <c r="AQ103" s="10">
        <v>0.0089508768365396691</v>
      </c>
      <c r="AR103" s="10">
        <v>0.27320243242401299</v>
      </c>
      <c r="AS103" s="10">
        <v>0.27974881299816534</v>
      </c>
      <c r="AT103" s="10">
        <v>0.28926259289263495</v>
      </c>
      <c r="AU103" s="10">
        <v>0.29465214486486269</v>
      </c>
      <c r="AV103" s="10">
        <v>0.15831103355632617</v>
      </c>
      <c r="AW103" s="10">
        <v>0.30522999039905191</v>
      </c>
      <c r="AX103" s="10">
        <v>0.30394545814516938</v>
      </c>
      <c r="AY103" s="10">
        <v>0.36641859679820077</v>
      </c>
      <c r="AZ103" s="10">
        <v>-0.20209254937249721</v>
      </c>
      <c r="BA103" s="10">
        <v>-0.021448989701167154</v>
      </c>
      <c r="BB103" s="10">
        <v>-0.083870150250270892</v>
      </c>
      <c r="BC103" s="10">
        <v>0.0027096133632988906</v>
      </c>
      <c r="BD103" s="10">
        <v>-0.53649019789590136</v>
      </c>
      <c r="BE103" s="10">
        <v>-0.059711547185805181</v>
      </c>
      <c r="BF103" s="10">
        <v>-0.16387683776360662</v>
      </c>
      <c r="BG103" s="10">
        <v>0</v>
      </c>
    </row>
    <row r="104" x14ac:dyDescent="0.3">
      <c r="A104" s="33"/>
      <c r="B104" s="33"/>
      <c r="C104" s="34">
        <f t="shared" si="1"/>
        <v>65</v>
      </c>
      <c r="D104" s="2">
        <v>2747510175.3627691</v>
      </c>
      <c r="E104" s="2">
        <v>3246402200.2227688</v>
      </c>
      <c r="F104" s="2">
        <v>3037242840.1527691</v>
      </c>
      <c r="G104" s="2">
        <v>3306800471.3727679</v>
      </c>
      <c r="H104" s="2">
        <v>1620374824.5602801</v>
      </c>
      <c r="I104" s="2">
        <v>3097641111.3027692</v>
      </c>
      <c r="J104" s="2">
        <v>2759265151.1727691</v>
      </c>
      <c r="K104" s="2">
        <v>3310897287.9781609</v>
      </c>
      <c r="L104" s="10">
        <v>522725.5152813918</v>
      </c>
      <c r="M104" s="10">
        <v>617641.84829562262</v>
      </c>
      <c r="N104" s="10">
        <v>577848.38902150688</v>
      </c>
      <c r="O104" s="10">
        <v>629132.87667910091</v>
      </c>
      <c r="P104" s="10">
        <v>308283.21318425389</v>
      </c>
      <c r="Q104" s="10">
        <v>589339.41740498517</v>
      </c>
      <c r="R104" s="10">
        <v>524961.94950554939</v>
      </c>
      <c r="S104" s="10">
        <v>629912.31349075329</v>
      </c>
      <c r="T104" s="10">
        <v>91218.797322801081</v>
      </c>
      <c r="U104" s="10">
        <v>107782.27756383691</v>
      </c>
      <c r="V104" s="10">
        <v>100838.0757022832</v>
      </c>
      <c r="W104" s="10">
        <v>109787.5322500919</v>
      </c>
      <c r="X104" s="10">
        <v>53797.304932280218</v>
      </c>
      <c r="Y104" s="10">
        <v>102843.3303885381</v>
      </c>
      <c r="Z104" s="10">
        <v>91609.068764036143</v>
      </c>
      <c r="AA104" s="10">
        <v>109923.5487376548</v>
      </c>
      <c r="AB104" s="10">
        <v>17.354764783578741</v>
      </c>
      <c r="AC104" s="10">
        <v>20.506037460014031</v>
      </c>
      <c r="AD104" s="10">
        <v>19.184873473489599</v>
      </c>
      <c r="AE104" s="10">
        <v>20.88754570647745</v>
      </c>
      <c r="AF104" s="10">
        <v>10.235166440380279</v>
      </c>
      <c r="AG104" s="10">
        <v>19.566381719953029</v>
      </c>
      <c r="AH104" s="10">
        <v>17.42901558783365</v>
      </c>
      <c r="AI104" s="10">
        <v>20.913423422667769</v>
      </c>
      <c r="AJ104" s="10">
        <v>0.0087237119052723123</v>
      </c>
      <c r="AK104" s="10">
        <v>0.0089492681699959147</v>
      </c>
      <c r="AL104" s="10">
        <v>0.0091440238602727795</v>
      </c>
      <c r="AM104" s="10">
        <v>0.0088783553210059971</v>
      </c>
      <c r="AN104" s="10">
        <v>0.0075092751158587533</v>
      </c>
      <c r="AO104" s="10">
        <v>0.0090612372447920475</v>
      </c>
      <c r="AP104" s="10">
        <v>0.009035431872377004</v>
      </c>
      <c r="AQ104" s="10">
        <v>0.0091218876860393976</v>
      </c>
      <c r="AR104" s="10">
        <v>0.28192614432928531</v>
      </c>
      <c r="AS104" s="10">
        <v>0.28869808116816126</v>
      </c>
      <c r="AT104" s="10">
        <v>0.29840661675290775</v>
      </c>
      <c r="AU104" s="10">
        <v>0.30353050018586869</v>
      </c>
      <c r="AV104" s="10">
        <v>0.16582030867218492</v>
      </c>
      <c r="AW104" s="10">
        <v>0.31429122764384398</v>
      </c>
      <c r="AX104" s="10">
        <v>0.31298089001754636</v>
      </c>
      <c r="AY104" s="10">
        <v>0.37554048448424016</v>
      </c>
      <c r="AZ104" s="10">
        <v>-0.17016145884713652</v>
      </c>
      <c r="BA104" s="10">
        <v>-0.019479640153614364</v>
      </c>
      <c r="BB104" s="10">
        <v>-0.082652653955478717</v>
      </c>
      <c r="BC104" s="10">
        <v>-0.0012373735120895235</v>
      </c>
      <c r="BD104" s="10">
        <v>-0.51059344835496812</v>
      </c>
      <c r="BE104" s="10">
        <v>-0.064410387313953543</v>
      </c>
      <c r="BF104" s="10">
        <v>-0.16661106909246726</v>
      </c>
      <c r="BG104" s="10">
        <v>0</v>
      </c>
    </row>
    <row r="105" x14ac:dyDescent="0.3">
      <c r="A105" s="33"/>
      <c r="B105" s="33"/>
      <c r="C105" s="34">
        <f t="shared" ref="C105:C139" si="2">C104+1</f>
        <v>66</v>
      </c>
      <c r="D105" s="2">
        <v>2777362511.5455861</v>
      </c>
      <c r="E105" s="2">
        <v>3344680676.2855859</v>
      </c>
      <c r="F105" s="2">
        <v>3136906559.8555861</v>
      </c>
      <c r="G105" s="2">
        <v>3401526133.0855861</v>
      </c>
      <c r="H105" s="2">
        <v>1558720520.921298</v>
      </c>
      <c r="I105" s="2">
        <v>3193752016.6555858</v>
      </c>
      <c r="J105" s="2">
        <v>2837610104.375586</v>
      </c>
      <c r="K105" s="2">
        <v>3370124286.6447082</v>
      </c>
      <c r="L105" s="10">
        <v>528405.04941139964</v>
      </c>
      <c r="M105" s="10">
        <v>636339.74703378591</v>
      </c>
      <c r="N105" s="10">
        <v>596809.83626333089</v>
      </c>
      <c r="O105" s="10">
        <v>647154.83735215489</v>
      </c>
      <c r="P105" s="10">
        <v>296553.21926903678</v>
      </c>
      <c r="Q105" s="10">
        <v>607624.92658169975</v>
      </c>
      <c r="R105" s="10">
        <v>539867.41060260683</v>
      </c>
      <c r="S105" s="10">
        <v>641180.50229462306</v>
      </c>
      <c r="T105" s="10">
        <v>92277.311168369532</v>
      </c>
      <c r="U105" s="10">
        <v>111126.3431552125</v>
      </c>
      <c r="V105" s="10">
        <v>104223.0899015079</v>
      </c>
      <c r="W105" s="10">
        <v>113015.0220308853</v>
      </c>
      <c r="X105" s="10">
        <v>51788.175989145398</v>
      </c>
      <c r="Y105" s="10">
        <v>106111.7687771808</v>
      </c>
      <c r="Z105" s="10">
        <v>94279.025329775599</v>
      </c>
      <c r="AA105" s="10">
        <v>111971.70199497339</v>
      </c>
      <c r="AB105" s="10">
        <v>17.556151551976861</v>
      </c>
      <c r="AC105" s="10">
        <v>21.142260184523419</v>
      </c>
      <c r="AD105" s="10">
        <v>19.828886845083751</v>
      </c>
      <c r="AE105" s="10">
        <v>21.50158938640956</v>
      </c>
      <c r="AF105" s="10">
        <v>9.8529211000410939</v>
      </c>
      <c r="AG105" s="10">
        <v>20.188216046969892</v>
      </c>
      <c r="AH105" s="10">
        <v>17.93698619850511</v>
      </c>
      <c r="AI105" s="10">
        <v>21.303093305024351</v>
      </c>
      <c r="AJ105" s="10">
        <v>0.0088184970612631714</v>
      </c>
      <c r="AK105" s="10">
        <v>0.0092201897574579732</v>
      </c>
      <c r="AL105" s="10">
        <v>0.0094440747547611045</v>
      </c>
      <c r="AM105" s="10">
        <v>0.0091326821514224332</v>
      </c>
      <c r="AN105" s="10">
        <v>0.0072235516393616131</v>
      </c>
      <c r="AO105" s="10">
        <v>0.0093423814070501977</v>
      </c>
      <c r="AP105" s="10">
        <v>0.0092919786152327044</v>
      </c>
      <c r="AQ105" s="10">
        <v>0.0092850646084341616</v>
      </c>
      <c r="AR105" s="10">
        <v>0.29074464139054851</v>
      </c>
      <c r="AS105" s="10">
        <v>0.29791827092561923</v>
      </c>
      <c r="AT105" s="10">
        <v>0.30785069150766886</v>
      </c>
      <c r="AU105" s="10">
        <v>0.31266318233729112</v>
      </c>
      <c r="AV105" s="10">
        <v>0.17304386031154653</v>
      </c>
      <c r="AW105" s="10">
        <v>0.32363360905089417</v>
      </c>
      <c r="AX105" s="10">
        <v>0.32227286863277904</v>
      </c>
      <c r="AY105" s="10">
        <v>0.3848255490926743</v>
      </c>
      <c r="AZ105" s="10">
        <v>-0.17588721503481253</v>
      </c>
      <c r="BA105" s="10">
        <v>-0.0075497543102345244</v>
      </c>
      <c r="BB105" s="10">
        <v>-0.069201521057644211</v>
      </c>
      <c r="BC105" s="10">
        <v>0.0093177116836073992</v>
      </c>
      <c r="BD105" s="10">
        <v>-0.53748871307260937</v>
      </c>
      <c r="BE105" s="10">
        <v>-0.052334055063802509</v>
      </c>
      <c r="BF105" s="10">
        <v>-0.15801025035764849</v>
      </c>
      <c r="BG105" s="10">
        <v>0</v>
      </c>
    </row>
    <row r="106" x14ac:dyDescent="0.3">
      <c r="A106" s="33"/>
      <c r="B106" s="33"/>
      <c r="C106" s="34">
        <f t="shared" si="2"/>
        <v>67</v>
      </c>
      <c r="D106" s="2">
        <v>2789594695.961123</v>
      </c>
      <c r="E106" s="2">
        <v>3427600437.3611231</v>
      </c>
      <c r="F106" s="2">
        <v>3192295438.731122</v>
      </c>
      <c r="G106" s="2">
        <v>3502617962.7011232</v>
      </c>
      <c r="H106" s="2">
        <v>1709128468.7528341</v>
      </c>
      <c r="I106" s="2">
        <v>3267312964.0711231</v>
      </c>
      <c r="J106" s="2">
        <v>2910123183.211123</v>
      </c>
      <c r="K106" s="2">
        <v>3437266186.1501322</v>
      </c>
      <c r="L106" s="10">
        <v>530732.2746056735</v>
      </c>
      <c r="M106" s="10">
        <v>652115.58481735177</v>
      </c>
      <c r="N106" s="10">
        <v>607347.80642653524</v>
      </c>
      <c r="O106" s="10">
        <v>666387.98858863488</v>
      </c>
      <c r="P106" s="10">
        <v>325168.97208322812</v>
      </c>
      <c r="Q106" s="10">
        <v>621620.21019781835</v>
      </c>
      <c r="R106" s="10">
        <v>553663.33275745064</v>
      </c>
      <c r="S106" s="10">
        <v>653954.53470063955</v>
      </c>
      <c r="T106" s="10">
        <v>92563.78192790001</v>
      </c>
      <c r="U106" s="10">
        <v>113733.9628151814</v>
      </c>
      <c r="V106" s="10">
        <v>105926.1186823879</v>
      </c>
      <c r="W106" s="10">
        <v>116223.1795700011</v>
      </c>
      <c r="X106" s="10">
        <v>56711.964321360247</v>
      </c>
      <c r="Y106" s="10">
        <v>108415.3354372075</v>
      </c>
      <c r="Z106" s="10">
        <v>96563.134459671579</v>
      </c>
      <c r="AA106" s="10">
        <v>114054.6897883045</v>
      </c>
      <c r="AB106" s="10">
        <v>17.610653834345609</v>
      </c>
      <c r="AC106" s="10">
        <v>21.638370933316249</v>
      </c>
      <c r="AD106" s="10">
        <v>20.15289532556443</v>
      </c>
      <c r="AE106" s="10">
        <v>22.11195502500696</v>
      </c>
      <c r="AF106" s="10">
        <v>10.789692805628571</v>
      </c>
      <c r="AG106" s="10">
        <v>20.626479417255151</v>
      </c>
      <c r="AH106" s="10">
        <v>18.371547690793729</v>
      </c>
      <c r="AI106" s="10">
        <v>21.699390606252759</v>
      </c>
      <c r="AJ106" s="10">
        <v>0.0088573358811409597</v>
      </c>
      <c r="AK106" s="10">
        <v>0.00944877239531044</v>
      </c>
      <c r="AL106" s="10">
        <v>0.0096108303474769577</v>
      </c>
      <c r="AM106" s="10">
        <v>0.0094041013649937746</v>
      </c>
      <c r="AN106" s="10">
        <v>0.007920584599118461</v>
      </c>
      <c r="AO106" s="10">
        <v>0.0095575623052025754</v>
      </c>
      <c r="AP106" s="10">
        <v>0.0095294284244314773</v>
      </c>
      <c r="AQ106" s="10">
        <v>0.009470047956766852</v>
      </c>
      <c r="AR106" s="10">
        <v>0.29960197727168947</v>
      </c>
      <c r="AS106" s="10">
        <v>0.30736704332092968</v>
      </c>
      <c r="AT106" s="10">
        <v>0.31746152185514581</v>
      </c>
      <c r="AU106" s="10">
        <v>0.32206728370228488</v>
      </c>
      <c r="AV106" s="10">
        <v>0.18096444491066499</v>
      </c>
      <c r="AW106" s="10">
        <v>0.33319117135609672</v>
      </c>
      <c r="AX106" s="10">
        <v>0.33180229705721054</v>
      </c>
      <c r="AY106" s="10">
        <v>0.39429559704944117</v>
      </c>
      <c r="AZ106" s="10">
        <v>-0.18842634090972898</v>
      </c>
      <c r="BA106" s="10">
        <v>-0.0028120454644900983</v>
      </c>
      <c r="BB106" s="10">
        <v>-0.071269065051195901</v>
      </c>
      <c r="BC106" s="10">
        <v>0.019012719123795208</v>
      </c>
      <c r="BD106" s="10">
        <v>-0.50276516970391438</v>
      </c>
      <c r="BE106" s="10">
        <v>-0.049444300462910262</v>
      </c>
      <c r="BF106" s="10">
        <v>-0.15336112316905803</v>
      </c>
      <c r="BG106" s="10">
        <v>0</v>
      </c>
    </row>
    <row r="107" x14ac:dyDescent="0.3">
      <c r="A107" s="33"/>
      <c r="B107" s="33"/>
      <c r="C107" s="34">
        <f t="shared" si="2"/>
        <v>68</v>
      </c>
      <c r="D107" s="2">
        <v>3020431761.3082681</v>
      </c>
      <c r="E107" s="2">
        <v>3484491199.118268</v>
      </c>
      <c r="F107" s="2">
        <v>3239006132.9382682</v>
      </c>
      <c r="G107" s="2">
        <v>3538313428.4182682</v>
      </c>
      <c r="H107" s="2">
        <v>1869557712.772809</v>
      </c>
      <c r="I107" s="2">
        <v>3292828362.2382679</v>
      </c>
      <c r="J107" s="2">
        <v>2933431342.3182678</v>
      </c>
      <c r="K107" s="2">
        <v>3478871982.2694812</v>
      </c>
      <c r="L107" s="10">
        <v>574650.00965599017</v>
      </c>
      <c r="M107" s="10">
        <v>662939.29459681723</v>
      </c>
      <c r="N107" s="10">
        <v>616234.71498743177</v>
      </c>
      <c r="O107" s="10">
        <v>673179.20300433424</v>
      </c>
      <c r="P107" s="10">
        <v>355691.31918808381</v>
      </c>
      <c r="Q107" s="10">
        <v>626474.62339494878</v>
      </c>
      <c r="R107" s="10">
        <v>558097.80932055728</v>
      </c>
      <c r="S107" s="10">
        <v>661870.21465342003</v>
      </c>
      <c r="T107" s="10">
        <v>100835.67340950351</v>
      </c>
      <c r="U107" s="10">
        <v>116328.07635435231</v>
      </c>
      <c r="V107" s="10">
        <v>108132.67453222501</v>
      </c>
      <c r="W107" s="10">
        <v>118124.9058028399</v>
      </c>
      <c r="X107" s="10">
        <v>62414.292340682667</v>
      </c>
      <c r="Y107" s="10">
        <v>109929.5039807127</v>
      </c>
      <c r="Z107" s="10">
        <v>97931.205926362687</v>
      </c>
      <c r="AA107" s="10">
        <v>116140.4814805863</v>
      </c>
      <c r="AB107" s="10">
        <v>19.18441642705449</v>
      </c>
      <c r="AC107" s="10">
        <v>22.131912085091049</v>
      </c>
      <c r="AD107" s="10">
        <v>20.57270197594417</v>
      </c>
      <c r="AE107" s="10">
        <v>22.473766542175809</v>
      </c>
      <c r="AF107" s="10">
        <v>11.874585003274481</v>
      </c>
      <c r="AG107" s="10">
        <v>20.914556433028942</v>
      </c>
      <c r="AH107" s="10">
        <v>18.631829115328749</v>
      </c>
      <c r="AI107" s="10">
        <v>22.096221361201181</v>
      </c>
      <c r="AJ107" s="10">
        <v>0.0095902744060660308</v>
      </c>
      <c r="AK107" s="10">
        <v>0.0096056016025248461</v>
      </c>
      <c r="AL107" s="10">
        <v>0.0097514591100880399</v>
      </c>
      <c r="AM107" s="10">
        <v>0.0094999393300385891</v>
      </c>
      <c r="AN107" s="10">
        <v>0.0086640590790445175</v>
      </c>
      <c r="AO107" s="10">
        <v>0.0096322000917893474</v>
      </c>
      <c r="AP107" s="10">
        <v>0.0096057528340640994</v>
      </c>
      <c r="AQ107" s="10">
        <v>0.0095846765200469641</v>
      </c>
      <c r="AR107" s="10">
        <v>0.30919225167775549</v>
      </c>
      <c r="AS107" s="10">
        <v>0.31697264492345451</v>
      </c>
      <c r="AT107" s="10">
        <v>0.32721298096523388</v>
      </c>
      <c r="AU107" s="10">
        <v>0.33156722303232344</v>
      </c>
      <c r="AV107" s="10">
        <v>0.18962850398970951</v>
      </c>
      <c r="AW107" s="10">
        <v>0.34282337144788605</v>
      </c>
      <c r="AX107" s="10">
        <v>0.34140804989127466</v>
      </c>
      <c r="AY107" s="10">
        <v>0.40388027356948814</v>
      </c>
      <c r="AZ107" s="10">
        <v>-0.1317784107313269</v>
      </c>
      <c r="BA107" s="10">
        <v>0.0016152410544068019</v>
      </c>
      <c r="BB107" s="10">
        <v>-0.068949317639085295</v>
      </c>
      <c r="BC107" s="10">
        <v>0.017086413771975062</v>
      </c>
      <c r="BD107" s="10">
        <v>-0.4625965766198783</v>
      </c>
      <c r="BE107" s="10">
        <v>-0.053478144921517146</v>
      </c>
      <c r="BF107" s="10">
        <v>-0.15678663737301102</v>
      </c>
      <c r="BG107" s="10">
        <v>0</v>
      </c>
    </row>
    <row r="108" x14ac:dyDescent="0.3">
      <c r="A108" s="33"/>
      <c r="B108" s="33"/>
      <c r="C108" s="34">
        <f t="shared" si="2"/>
        <v>69</v>
      </c>
      <c r="D108" s="2">
        <v>2984677844.5093079</v>
      </c>
      <c r="E108" s="2">
        <v>3627242592.6293082</v>
      </c>
      <c r="F108" s="2">
        <v>3383471360.349308</v>
      </c>
      <c r="G108" s="2">
        <v>3667644872.579308</v>
      </c>
      <c r="H108" s="2">
        <v>1840783838.755285</v>
      </c>
      <c r="I108" s="2">
        <v>3423873640.2993078</v>
      </c>
      <c r="J108" s="2">
        <v>3050847247.409308</v>
      </c>
      <c r="K108" s="2">
        <v>3576985160.6248851</v>
      </c>
      <c r="L108" s="10">
        <v>567847.67467297346</v>
      </c>
      <c r="M108" s="10">
        <v>690098.35533454223</v>
      </c>
      <c r="N108" s="10">
        <v>643719.83992557996</v>
      </c>
      <c r="O108" s="10">
        <v>697785.06120911404</v>
      </c>
      <c r="P108" s="10">
        <v>350216.96707928181</v>
      </c>
      <c r="Q108" s="10">
        <v>651406.54580015177</v>
      </c>
      <c r="R108" s="10">
        <v>580436.68545696361</v>
      </c>
      <c r="S108" s="10">
        <v>680536.66479857801</v>
      </c>
      <c r="T108" s="10">
        <v>98660.513172990482</v>
      </c>
      <c r="U108" s="10">
        <v>119900.9187038645</v>
      </c>
      <c r="V108" s="10">
        <v>111842.8983323188</v>
      </c>
      <c r="W108" s="10">
        <v>121236.4429650703</v>
      </c>
      <c r="X108" s="10">
        <v>60848.335275528378</v>
      </c>
      <c r="Y108" s="10">
        <v>113178.42259352469</v>
      </c>
      <c r="Z108" s="10">
        <v>100847.7868375416</v>
      </c>
      <c r="AA108" s="10">
        <v>118239.6258305198</v>
      </c>
      <c r="AB108" s="10">
        <v>18.770582925855269</v>
      </c>
      <c r="AC108" s="10">
        <v>22.811660562427019</v>
      </c>
      <c r="AD108" s="10">
        <v>21.278587859499531</v>
      </c>
      <c r="AE108" s="10">
        <v>23.06574974246708</v>
      </c>
      <c r="AF108" s="10">
        <v>11.57665500063737</v>
      </c>
      <c r="AG108" s="10">
        <v>21.532677039539589</v>
      </c>
      <c r="AH108" s="10">
        <v>19.186721058342052</v>
      </c>
      <c r="AI108" s="10">
        <v>22.495592516150271</v>
      </c>
      <c r="AJ108" s="10">
        <v>0.0094767509431008673</v>
      </c>
      <c r="AK108" s="10">
        <v>0.0099991204653703831</v>
      </c>
      <c r="AL108" s="10">
        <v>0.010186390907098988</v>
      </c>
      <c r="AM108" s="10">
        <v>0.0098471784590338386</v>
      </c>
      <c r="AN108" s="10">
        <v>0.0085307128107171976</v>
      </c>
      <c r="AO108" s="10">
        <v>0.0100155344780706</v>
      </c>
      <c r="AP108" s="10">
        <v>0.0099902404976482482</v>
      </c>
      <c r="AQ108" s="10">
        <v>0.0098549891620996182</v>
      </c>
      <c r="AR108" s="10">
        <v>0.31866900262085635</v>
      </c>
      <c r="AS108" s="10">
        <v>0.32697176538882489</v>
      </c>
      <c r="AT108" s="10">
        <v>0.33739937187233288</v>
      </c>
      <c r="AU108" s="10">
        <v>0.34141440149135727</v>
      </c>
      <c r="AV108" s="10">
        <v>0.1981592168004267</v>
      </c>
      <c r="AW108" s="10">
        <v>0.35283890592595663</v>
      </c>
      <c r="AX108" s="10">
        <v>0.3513982903889229</v>
      </c>
      <c r="AY108" s="10">
        <v>0.41373526273158773</v>
      </c>
      <c r="AZ108" s="10">
        <v>-0.1655884186033646</v>
      </c>
      <c r="BA108" s="10">
        <v>0.014050220995505569</v>
      </c>
      <c r="BB108" s="10">
        <v>-0.054099693341129407</v>
      </c>
      <c r="BC108" s="10">
        <v>0.025345286011358548</v>
      </c>
      <c r="BD108" s="10">
        <v>-0.48538119223460585</v>
      </c>
      <c r="BE108" s="10">
        <v>-0.042804628325276317</v>
      </c>
      <c r="BF108" s="10">
        <v>-0.14708976682577646</v>
      </c>
      <c r="BG108" s="10">
        <v>0</v>
      </c>
    </row>
    <row r="109" x14ac:dyDescent="0.3">
      <c r="A109" s="33"/>
      <c r="B109" s="33"/>
      <c r="C109" s="34">
        <f t="shared" si="2"/>
        <v>70</v>
      </c>
      <c r="D109" s="2">
        <v>2974098064.9972959</v>
      </c>
      <c r="E109" s="2">
        <v>3648715054.4272962</v>
      </c>
      <c r="F109" s="2">
        <v>3406359722.7372961</v>
      </c>
      <c r="G109" s="2">
        <v>3720728693.5572958</v>
      </c>
      <c r="H109" s="2">
        <v>1788320631.270776</v>
      </c>
      <c r="I109" s="2">
        <v>3478373361.8672962</v>
      </c>
      <c r="J109" s="2">
        <v>3105589068.2472959</v>
      </c>
      <c r="K109" s="2">
        <v>3623334560.3397708</v>
      </c>
      <c r="L109" s="10">
        <v>565834.82655085518</v>
      </c>
      <c r="M109" s="10">
        <v>694183.5826644944</v>
      </c>
      <c r="N109" s="10">
        <v>648074.44837452914</v>
      </c>
      <c r="O109" s="10">
        <v>707884.48428774206</v>
      </c>
      <c r="P109" s="10">
        <v>340235.61836160748</v>
      </c>
      <c r="Q109" s="10">
        <v>661775.34999777691</v>
      </c>
      <c r="R109" s="10">
        <v>590851.55007205135</v>
      </c>
      <c r="S109" s="10">
        <v>689354.83554320433</v>
      </c>
      <c r="T109" s="10">
        <v>98925.560969840881</v>
      </c>
      <c r="U109" s="10">
        <v>121364.9233111794</v>
      </c>
      <c r="V109" s="10">
        <v>113303.6097238324</v>
      </c>
      <c r="W109" s="10">
        <v>123760.26788043159</v>
      </c>
      <c r="X109" s="10">
        <v>59483.788959246151</v>
      </c>
      <c r="Y109" s="10">
        <v>115698.95429308459</v>
      </c>
      <c r="Z109" s="10">
        <v>103299.26384537311</v>
      </c>
      <c r="AA109" s="10">
        <v>120520.70783461189</v>
      </c>
      <c r="AB109" s="10">
        <v>18.821009398312111</v>
      </c>
      <c r="AC109" s="10">
        <v>23.090193675641778</v>
      </c>
      <c r="AD109" s="10">
        <v>21.556494424378961</v>
      </c>
      <c r="AE109" s="10">
        <v>23.545918184131921</v>
      </c>
      <c r="AF109" s="10">
        <v>11.31704425098482</v>
      </c>
      <c r="AG109" s="10">
        <v>22.012218932869111</v>
      </c>
      <c r="AH109" s="10">
        <v>19.6531250023966</v>
      </c>
      <c r="AI109" s="10">
        <v>22.929578084859109</v>
      </c>
      <c r="AJ109" s="10">
        <v>0.009443158729571792</v>
      </c>
      <c r="AK109" s="10">
        <v>0.010058313013627957</v>
      </c>
      <c r="AL109" s="10">
        <v>0.010255299368757525</v>
      </c>
      <c r="AM109" s="10">
        <v>0.0099897020338667632</v>
      </c>
      <c r="AN109" s="10">
        <v>0.0082875834726836555</v>
      </c>
      <c r="AO109" s="10">
        <v>0.010174957370897252</v>
      </c>
      <c r="AP109" s="10">
        <v>0.010169496917619805</v>
      </c>
      <c r="AQ109" s="10">
        <v>0.0099826868771721138</v>
      </c>
      <c r="AR109" s="10">
        <v>0.32811216135042814</v>
      </c>
      <c r="AS109" s="10">
        <v>0.33703007840245286</v>
      </c>
      <c r="AT109" s="10">
        <v>0.3476546712410904</v>
      </c>
      <c r="AU109" s="10">
        <v>0.35140410352522405</v>
      </c>
      <c r="AV109" s="10">
        <v>0.20644680027311035</v>
      </c>
      <c r="AW109" s="10">
        <v>0.36301386329685387</v>
      </c>
      <c r="AX109" s="10">
        <v>0.36156778730654271</v>
      </c>
      <c r="AY109" s="10">
        <v>0.42371794960875986</v>
      </c>
      <c r="AZ109" s="10">
        <v>-0.1791820447520569</v>
      </c>
      <c r="BA109" s="10">
        <v>0.0070047338066250298</v>
      </c>
      <c r="BB109" s="10">
        <v>-0.059882639593217268</v>
      </c>
      <c r="BC109" s="10">
        <v>0.026879696477267068</v>
      </c>
      <c r="BD109" s="10">
        <v>-0.50644341517746017</v>
      </c>
      <c r="BE109" s="10">
        <v>-0.04000767692257523</v>
      </c>
      <c r="BF109" s="10">
        <v>-0.14289199174694056</v>
      </c>
      <c r="BG109" s="10">
        <v>0</v>
      </c>
    </row>
    <row r="110" x14ac:dyDescent="0.3">
      <c r="A110" s="33"/>
      <c r="B110" s="33"/>
      <c r="C110" s="34">
        <f t="shared" si="2"/>
        <v>71</v>
      </c>
      <c r="D110" s="2">
        <v>3189011268.8475451</v>
      </c>
      <c r="E110" s="2">
        <v>3767454910.8975449</v>
      </c>
      <c r="F110" s="2">
        <v>3486812140.9375448</v>
      </c>
      <c r="G110" s="2">
        <v>3829001617.047545</v>
      </c>
      <c r="H110" s="2">
        <v>2023993340.417022</v>
      </c>
      <c r="I110" s="2">
        <v>3548358847.0875449</v>
      </c>
      <c r="J110" s="2">
        <v>3160907827.7675452</v>
      </c>
      <c r="K110" s="2">
        <v>3707453236.3704982</v>
      </c>
      <c r="L110" s="10">
        <v>606722.9791155908</v>
      </c>
      <c r="M110" s="10">
        <v>716774.34619084024</v>
      </c>
      <c r="N110" s="10">
        <v>663380.86366516817</v>
      </c>
      <c r="O110" s="10">
        <v>728483.86922541226</v>
      </c>
      <c r="P110" s="10">
        <v>385073.35524459003</v>
      </c>
      <c r="Q110" s="10">
        <v>675090.38669974019</v>
      </c>
      <c r="R110" s="10">
        <v>601376.17972920323</v>
      </c>
      <c r="S110" s="10">
        <v>705358.77200438408</v>
      </c>
      <c r="T110" s="10">
        <v>105883.8989590127</v>
      </c>
      <c r="U110" s="10">
        <v>125089.8104421789</v>
      </c>
      <c r="V110" s="10">
        <v>115771.7026674263</v>
      </c>
      <c r="W110" s="10">
        <v>127133.32947232699</v>
      </c>
      <c r="X110" s="10">
        <v>67202.116356232887</v>
      </c>
      <c r="Y110" s="10">
        <v>117815.22169757439</v>
      </c>
      <c r="Z110" s="10">
        <v>104950.78782679939</v>
      </c>
      <c r="AA110" s="10">
        <v>123097.5906889733</v>
      </c>
      <c r="AB110" s="10">
        <v>20.1448628433359</v>
      </c>
      <c r="AC110" s="10">
        <v>23.798869320367899</v>
      </c>
      <c r="AD110" s="10">
        <v>22.02605962099635</v>
      </c>
      <c r="AE110" s="10">
        <v>24.187657521263439</v>
      </c>
      <c r="AF110" s="10">
        <v>12.785488918407269</v>
      </c>
      <c r="AG110" s="10">
        <v>22.4148478218919</v>
      </c>
      <c r="AH110" s="10">
        <v>19.967334475370318</v>
      </c>
      <c r="AI110" s="10">
        <v>23.419841025446051</v>
      </c>
      <c r="AJ110" s="10">
        <v>0.010125536866635866</v>
      </c>
      <c r="AK110" s="10">
        <v>0.010385639928927043</v>
      </c>
      <c r="AL110" s="10">
        <v>0.01049751208283959</v>
      </c>
      <c r="AM110" s="10">
        <v>0.010280401607279933</v>
      </c>
      <c r="AN110" s="10">
        <v>0.009379757445924182</v>
      </c>
      <c r="AO110" s="10">
        <v>0.010379679306875774</v>
      </c>
      <c r="AP110" s="10">
        <v>0.010350642568916556</v>
      </c>
      <c r="AQ110" s="10">
        <v>0.010214443119758306</v>
      </c>
      <c r="AR110" s="10">
        <v>0.33823769821706401</v>
      </c>
      <c r="AS110" s="10">
        <v>0.34741571833137991</v>
      </c>
      <c r="AT110" s="10">
        <v>0.35815218332393001</v>
      </c>
      <c r="AU110" s="10">
        <v>0.361684505132504</v>
      </c>
      <c r="AV110" s="10">
        <v>0.21582655771903453</v>
      </c>
      <c r="AW110" s="10">
        <v>0.37339354260372964</v>
      </c>
      <c r="AX110" s="10">
        <v>0.37191842987545926</v>
      </c>
      <c r="AY110" s="10">
        <v>0.43393239272851819</v>
      </c>
      <c r="AZ110" s="10">
        <v>-0.13983776314074148</v>
      </c>
      <c r="BA110" s="10">
        <v>0.016184067795764534</v>
      </c>
      <c r="BB110" s="10">
        <v>-0.059512846519125806</v>
      </c>
      <c r="BC110" s="10">
        <v>0.032784872236457208</v>
      </c>
      <c r="BD110" s="10">
        <v>-0.45407447879276297</v>
      </c>
      <c r="BE110" s="10">
        <v>-0.042912042078433021</v>
      </c>
      <c r="BF110" s="10">
        <v>-0.14741801818058997</v>
      </c>
      <c r="BG110" s="10">
        <v>0</v>
      </c>
    </row>
    <row r="111" x14ac:dyDescent="0.3">
      <c r="A111" s="33"/>
      <c r="B111" s="33"/>
      <c r="C111" s="34">
        <f t="shared" si="2"/>
        <v>72</v>
      </c>
      <c r="D111" s="2">
        <v>3272178865.6582751</v>
      </c>
      <c r="E111" s="2">
        <v>3890673221.7382751</v>
      </c>
      <c r="F111" s="2">
        <v>3619988251.298275</v>
      </c>
      <c r="G111" s="2">
        <v>3941581698.1982751</v>
      </c>
      <c r="H111" s="2">
        <v>2136449669.9189701</v>
      </c>
      <c r="I111" s="2">
        <v>3670896727.758275</v>
      </c>
      <c r="J111" s="2">
        <v>3266742272.2182751</v>
      </c>
      <c r="K111" s="2">
        <v>3775135855.1505928</v>
      </c>
      <c r="L111" s="10">
        <v>622545.9687035596</v>
      </c>
      <c r="M111" s="10">
        <v>740217.1547394268</v>
      </c>
      <c r="N111" s="10">
        <v>688718.18599275232</v>
      </c>
      <c r="O111" s="10">
        <v>749902.70925651991</v>
      </c>
      <c r="P111" s="10">
        <v>406468.65099733393</v>
      </c>
      <c r="Q111" s="10">
        <v>698403.74050984543</v>
      </c>
      <c r="R111" s="10">
        <v>621511.63364166149</v>
      </c>
      <c r="S111" s="10">
        <v>718235.67855587567</v>
      </c>
      <c r="T111" s="10">
        <v>109025.384521983</v>
      </c>
      <c r="U111" s="10">
        <v>129632.933120257</v>
      </c>
      <c r="V111" s="10">
        <v>120614.008972721</v>
      </c>
      <c r="W111" s="10">
        <v>131329.1473094417</v>
      </c>
      <c r="X111" s="10">
        <v>71184.142535533596</v>
      </c>
      <c r="Y111" s="10">
        <v>122310.2231619057</v>
      </c>
      <c r="Z111" s="10">
        <v>108844.24323520721</v>
      </c>
      <c r="AA111" s="10">
        <v>125783.3557175422</v>
      </c>
      <c r="AB111" s="10">
        <v>20.742543854448389</v>
      </c>
      <c r="AC111" s="10">
        <v>24.663217763616661</v>
      </c>
      <c r="AD111" s="10">
        <v>22.947329023848081</v>
      </c>
      <c r="AE111" s="10">
        <v>24.9859297389971</v>
      </c>
      <c r="AF111" s="10">
        <v>13.543086362487379</v>
      </c>
      <c r="AG111" s="10">
        <v>23.27004099922852</v>
      </c>
      <c r="AH111" s="10">
        <v>20.708080952975759</v>
      </c>
      <c r="AI111" s="10">
        <v>23.930819263515001</v>
      </c>
      <c r="AJ111" s="10">
        <v>0.010389605098643362</v>
      </c>
      <c r="AK111" s="10">
        <v>0.010725312476922464</v>
      </c>
      <c r="AL111" s="10">
        <v>0.010898456490266552</v>
      </c>
      <c r="AM111" s="10">
        <v>0.010582665372867499</v>
      </c>
      <c r="AN111" s="10">
        <v>0.0099009118751032174</v>
      </c>
      <c r="AO111" s="10">
        <v>0.010738127806342044</v>
      </c>
      <c r="AP111" s="10">
        <v>0.010697205824056788</v>
      </c>
      <c r="AQ111" s="10">
        <v>0.010400916209410103</v>
      </c>
      <c r="AR111" s="10">
        <v>0.34862730331570735</v>
      </c>
      <c r="AS111" s="10">
        <v>0.3581410308083024</v>
      </c>
      <c r="AT111" s="10">
        <v>0.36905063981419656</v>
      </c>
      <c r="AU111" s="10">
        <v>0.3722671705053715</v>
      </c>
      <c r="AV111" s="10">
        <v>0.22572746959413775</v>
      </c>
      <c r="AW111" s="10">
        <v>0.38413167041007168</v>
      </c>
      <c r="AX111" s="10">
        <v>0.38261563569951607</v>
      </c>
      <c r="AY111" s="10">
        <v>0.44433330893792827</v>
      </c>
      <c r="AZ111" s="10">
        <v>-0.13322884494503962</v>
      </c>
      <c r="BA111" s="10">
        <v>0.030604823513847634</v>
      </c>
      <c r="BB111" s="10">
        <v>-0.041097223995434029</v>
      </c>
      <c r="BC111" s="10">
        <v>0.044090027335199622</v>
      </c>
      <c r="BD111" s="10">
        <v>-0.43407343420393396</v>
      </c>
      <c r="BE111" s="10">
        <v>-0.02761202017408193</v>
      </c>
      <c r="BF111" s="10">
        <v>-0.13466895032100445</v>
      </c>
      <c r="BG111" s="10">
        <v>-1.1102230246251565e-16</v>
      </c>
    </row>
    <row r="112" x14ac:dyDescent="0.3">
      <c r="A112" s="33"/>
      <c r="B112" s="33"/>
      <c r="C112" s="34">
        <f t="shared" si="2"/>
        <v>73</v>
      </c>
      <c r="D112" s="2">
        <v>3378066444.5328941</v>
      </c>
      <c r="E112" s="2">
        <v>4055845451.2628942</v>
      </c>
      <c r="F112" s="2">
        <v>3776063617.172894</v>
      </c>
      <c r="G112" s="2">
        <v>4087293192.5928941</v>
      </c>
      <c r="H112" s="2">
        <v>2187144256.5152278</v>
      </c>
      <c r="I112" s="2">
        <v>3807511358.5028939</v>
      </c>
      <c r="J112" s="2">
        <v>3388520072.902894</v>
      </c>
      <c r="K112" s="2">
        <v>3878031448.8085852</v>
      </c>
      <c r="L112" s="10">
        <v>642691.53166651621</v>
      </c>
      <c r="M112" s="10">
        <v>771641.87504170311</v>
      </c>
      <c r="N112" s="10">
        <v>718412.18923289329</v>
      </c>
      <c r="O112" s="10">
        <v>777624.94179740304</v>
      </c>
      <c r="P112" s="10">
        <v>416113.51205667743</v>
      </c>
      <c r="Q112" s="10">
        <v>724395.25598859321</v>
      </c>
      <c r="R112" s="10">
        <v>644680.37899646175</v>
      </c>
      <c r="S112" s="10">
        <v>737812.00358548434</v>
      </c>
      <c r="T112" s="10">
        <v>112038.28876431609</v>
      </c>
      <c r="U112" s="10">
        <v>134517.77557171881</v>
      </c>
      <c r="V112" s="10">
        <v>125238.42052246669</v>
      </c>
      <c r="W112" s="10">
        <v>135560.7838079299</v>
      </c>
      <c r="X112" s="10">
        <v>72539.692100269589</v>
      </c>
      <c r="Y112" s="10">
        <v>126281.42875867779</v>
      </c>
      <c r="Z112" s="10">
        <v>112384.9979404628</v>
      </c>
      <c r="AA112" s="10">
        <v>128620.3259861558</v>
      </c>
      <c r="AB112" s="10">
        <v>21.315761721552061</v>
      </c>
      <c r="AC112" s="10">
        <v>25.592579849481051</v>
      </c>
      <c r="AD112" s="10">
        <v>23.827143021222959</v>
      </c>
      <c r="AE112" s="10">
        <v>25.791016609644888</v>
      </c>
      <c r="AF112" s="10">
        <v>13.800985441832029</v>
      </c>
      <c r="AG112" s="10">
        <v>24.025579781386789</v>
      </c>
      <c r="AH112" s="10">
        <v>21.381724619298261</v>
      </c>
      <c r="AI112" s="10">
        <v>24.470564942638202</v>
      </c>
      <c r="AJ112" s="10">
        <v>0.010725812309350784</v>
      </c>
      <c r="AK112" s="10">
        <v>0.011180638245291676</v>
      </c>
      <c r="AL112" s="10">
        <v>0.01136834215455757</v>
      </c>
      <c r="AM112" s="10">
        <v>0.010973882935822892</v>
      </c>
      <c r="AN112" s="10">
        <v>0.010135844923843548</v>
      </c>
      <c r="AO112" s="10">
        <v>0.011137753694496023</v>
      </c>
      <c r="AP112" s="10">
        <v>0.011095976859593591</v>
      </c>
      <c r="AQ112" s="10">
        <v>0.01068440493379446</v>
      </c>
      <c r="AR112" s="10">
        <v>0.35935311562505812</v>
      </c>
      <c r="AS112" s="10">
        <v>0.36932166905359409</v>
      </c>
      <c r="AT112" s="10">
        <v>0.38041898196875412</v>
      </c>
      <c r="AU112" s="10">
        <v>0.38324105344119441</v>
      </c>
      <c r="AV112" s="10">
        <v>0.23586331451798132</v>
      </c>
      <c r="AW112" s="10">
        <v>0.39526942410456772</v>
      </c>
      <c r="AX112" s="10">
        <v>0.39371161255910964</v>
      </c>
      <c r="AY112" s="10">
        <v>0.45501771387172274</v>
      </c>
      <c r="AZ112" s="10">
        <v>-0.12892236973201721</v>
      </c>
      <c r="BA112" s="10">
        <v>0.045851614356798853</v>
      </c>
      <c r="BB112" s="10">
        <v>-0.026293709316621894</v>
      </c>
      <c r="BC112" s="10">
        <v>0.053960816601577255</v>
      </c>
      <c r="BD112" s="10">
        <v>-0.43601688501335756</v>
      </c>
      <c r="BE112" s="10">
        <v>-0.018184507071843381</v>
      </c>
      <c r="BF112" s="10">
        <v>-0.12622676797942922</v>
      </c>
      <c r="BG112" s="10">
        <v>0</v>
      </c>
    </row>
    <row r="113" x14ac:dyDescent="0.3">
      <c r="A113" s="33"/>
      <c r="B113" s="33"/>
      <c r="C113" s="34">
        <f t="shared" si="2"/>
        <v>74</v>
      </c>
      <c r="D113" s="2">
        <v>3384632946.0149708</v>
      </c>
      <c r="E113" s="2">
        <v>4034010833.6549711</v>
      </c>
      <c r="F113" s="2">
        <v>3758856445.7649708</v>
      </c>
      <c r="G113" s="2">
        <v>4075982521.6249709</v>
      </c>
      <c r="H113" s="2">
        <v>2247769895.9528518</v>
      </c>
      <c r="I113" s="2">
        <v>3800828133.734971</v>
      </c>
      <c r="J113" s="2">
        <v>3391835508.5749712</v>
      </c>
      <c r="K113" s="2">
        <v>3957815723.922832</v>
      </c>
      <c r="L113" s="10">
        <v>643940.83654683793</v>
      </c>
      <c r="M113" s="10">
        <v>767487.74602612376</v>
      </c>
      <c r="N113" s="10">
        <v>715138.45156982739</v>
      </c>
      <c r="O113" s="10">
        <v>775473.03846219322</v>
      </c>
      <c r="P113" s="10">
        <v>427647.79822546721</v>
      </c>
      <c r="Q113" s="10">
        <v>723123.74400589673</v>
      </c>
      <c r="R113" s="10">
        <v>645311.15475686069</v>
      </c>
      <c r="S113" s="10">
        <v>752991.30180771602</v>
      </c>
      <c r="T113" s="10">
        <v>112375.3426745566</v>
      </c>
      <c r="U113" s="10">
        <v>133935.74931621141</v>
      </c>
      <c r="V113" s="10">
        <v>124800.17416796611</v>
      </c>
      <c r="W113" s="10">
        <v>135329.27791842259</v>
      </c>
      <c r="X113" s="10">
        <v>74629.632323545011</v>
      </c>
      <c r="Y113" s="10">
        <v>126193.7027701773</v>
      </c>
      <c r="Z113" s="10">
        <v>112614.4795170813</v>
      </c>
      <c r="AA113" s="10">
        <v>131405.94720684059</v>
      </c>
      <c r="AB113" s="10">
        <v>21.379887663828079</v>
      </c>
      <c r="AC113" s="10">
        <v>25.481846874933559</v>
      </c>
      <c r="AD113" s="10">
        <v>23.743764785345711</v>
      </c>
      <c r="AE113" s="10">
        <v>25.746971627948909</v>
      </c>
      <c r="AF113" s="10">
        <v>14.19860547247476</v>
      </c>
      <c r="AG113" s="10">
        <v>24.008889538361061</v>
      </c>
      <c r="AH113" s="10">
        <v>21.425384466843539</v>
      </c>
      <c r="AI113" s="10">
        <v>25.000541246645511</v>
      </c>
      <c r="AJ113" s="10">
        <v>0.010746661828915389</v>
      </c>
      <c r="AK113" s="10">
        <v>0.011120447352016281</v>
      </c>
      <c r="AL113" s="10">
        <v>0.01131653767457271</v>
      </c>
      <c r="AM113" s="10">
        <v>0.010943515165937303</v>
      </c>
      <c r="AN113" s="10">
        <v>0.01041680127956545</v>
      </c>
      <c r="AO113" s="10">
        <v>0.01111820388772162</v>
      </c>
      <c r="AP113" s="10">
        <v>0.011106833515804963</v>
      </c>
      <c r="AQ113" s="10">
        <v>0.010904219423161677</v>
      </c>
      <c r="AR113" s="10">
        <v>0.37009977745397349</v>
      </c>
      <c r="AS113" s="10">
        <v>0.38044211640561038</v>
      </c>
      <c r="AT113" s="10">
        <v>0.39173551964332681</v>
      </c>
      <c r="AU113" s="10">
        <v>0.39418456860713169</v>
      </c>
      <c r="AV113" s="10">
        <v>0.24628011579754677</v>
      </c>
      <c r="AW113" s="10">
        <v>0.40638762799228934</v>
      </c>
      <c r="AX113" s="10">
        <v>0.40481844607491457</v>
      </c>
      <c r="AY113" s="10">
        <v>0.46592193329488441</v>
      </c>
      <c r="AZ113" s="10">
        <v>-0.14482300791400793</v>
      </c>
      <c r="BA113" s="10">
        <v>0.019251808332454878</v>
      </c>
      <c r="BB113" s="10">
        <v>-0.050269970113884122</v>
      </c>
      <c r="BC113" s="10">
        <v>0.029856568861426513</v>
      </c>
      <c r="BD113" s="10">
        <v>-0.43206807675094328</v>
      </c>
      <c r="BE113" s="10">
        <v>-0.039665209584912486</v>
      </c>
      <c r="BF113" s="10">
        <v>-0.14300317519252348</v>
      </c>
      <c r="BG113" s="10">
        <v>-1.1102230246251565e-16</v>
      </c>
    </row>
    <row r="114" x14ac:dyDescent="0.3">
      <c r="A114" s="33"/>
      <c r="B114" s="33"/>
      <c r="C114" s="34">
        <f t="shared" si="2"/>
        <v>75</v>
      </c>
      <c r="D114" s="2">
        <v>3567211254.637363</v>
      </c>
      <c r="E114" s="2">
        <v>4268968906.4573631</v>
      </c>
      <c r="F114" s="2">
        <v>3944676081.0073628</v>
      </c>
      <c r="G114" s="2">
        <v>4316616955.8973637</v>
      </c>
      <c r="H114" s="2">
        <v>2368311189.7181058</v>
      </c>
      <c r="I114" s="2">
        <v>3992324130.4473629</v>
      </c>
      <c r="J114" s="2">
        <v>3565209245.7773628</v>
      </c>
      <c r="K114" s="2">
        <v>4047122611.6353579</v>
      </c>
      <c r="L114" s="10">
        <v>678677.13754752267</v>
      </c>
      <c r="M114" s="10">
        <v>812189.52030033083</v>
      </c>
      <c r="N114" s="10">
        <v>750491.4287680483</v>
      </c>
      <c r="O114" s="10">
        <v>821254.76468741975</v>
      </c>
      <c r="P114" s="10">
        <v>450581.2928713272</v>
      </c>
      <c r="Q114" s="10">
        <v>759556.67315513734</v>
      </c>
      <c r="R114" s="10">
        <v>678296.24683333153</v>
      </c>
      <c r="S114" s="10">
        <v>769982.31764318724</v>
      </c>
      <c r="T114" s="10">
        <v>118409.7209930745</v>
      </c>
      <c r="U114" s="10">
        <v>141703.80755684001</v>
      </c>
      <c r="V114" s="10">
        <v>130939.2578174123</v>
      </c>
      <c r="W114" s="10">
        <v>143285.43304445871</v>
      </c>
      <c r="X114" s="10">
        <v>78613.529500036719</v>
      </c>
      <c r="Y114" s="10">
        <v>132520.88330503099</v>
      </c>
      <c r="Z114" s="10">
        <v>118343.2664733905</v>
      </c>
      <c r="AA114" s="10">
        <v>134339.85964400711</v>
      </c>
      <c r="AB114" s="10">
        <v>22.52795384543327</v>
      </c>
      <c r="AC114" s="10">
        <v>26.959753047212729</v>
      </c>
      <c r="AD114" s="10">
        <v>24.91175160220568</v>
      </c>
      <c r="AE114" s="10">
        <v>27.26066403397131</v>
      </c>
      <c r="AF114" s="10">
        <v>14.95655888174093</v>
      </c>
      <c r="AG114" s="10">
        <v>25.21266258896426</v>
      </c>
      <c r="AH114" s="10">
        <v>22.515310589966521</v>
      </c>
      <c r="AI114" s="10">
        <v>25.5587305863104</v>
      </c>
      <c r="AJ114" s="10">
        <v>0.011326372353322581</v>
      </c>
      <c r="AK114" s="10">
        <v>0.011768149846201918</v>
      </c>
      <c r="AL114" s="10">
        <v>0.011875972421080549</v>
      </c>
      <c r="AM114" s="10">
        <v>0.011589589227083379</v>
      </c>
      <c r="AN114" s="10">
        <v>0.010975423719253429</v>
      </c>
      <c r="AO114" s="10">
        <v>0.011678369057052398</v>
      </c>
      <c r="AP114" s="10">
        <v>0.011674559524407577</v>
      </c>
      <c r="AQ114" s="10">
        <v>0.011150269761920711</v>
      </c>
      <c r="AR114" s="10">
        <v>0.38142614980729606</v>
      </c>
      <c r="AS114" s="10">
        <v>0.39221026625181227</v>
      </c>
      <c r="AT114" s="10">
        <v>0.40361149206440738</v>
      </c>
      <c r="AU114" s="10">
        <v>0.40577415783421505</v>
      </c>
      <c r="AV114" s="10">
        <v>0.25725553951680019</v>
      </c>
      <c r="AW114" s="10">
        <v>0.41806599704934172</v>
      </c>
      <c r="AX114" s="10">
        <v>0.41649300559932217</v>
      </c>
      <c r="AY114" s="10">
        <v>0.47707220305680509</v>
      </c>
      <c r="AZ114" s="10">
        <v>-0.11858087907153203</v>
      </c>
      <c r="BA114" s="10">
        <v>0.054815807701057429</v>
      </c>
      <c r="BB114" s="10">
        <v>-0.025313423994979711</v>
      </c>
      <c r="BC114" s="10">
        <v>0.066589122723195171</v>
      </c>
      <c r="BD114" s="10">
        <v>-0.41481605155492918</v>
      </c>
      <c r="BE114" s="10">
        <v>-0.013540108972841969</v>
      </c>
      <c r="BF114" s="10">
        <v>-0.11907555369647282</v>
      </c>
      <c r="BG114" s="10">
        <v>-1.1102230246251565e-16</v>
      </c>
    </row>
    <row r="115" x14ac:dyDescent="0.3">
      <c r="A115" s="33"/>
      <c r="B115" s="33"/>
      <c r="C115" s="34">
        <f t="shared" si="2"/>
        <v>76</v>
      </c>
      <c r="D115" s="2">
        <v>3687030933.239881</v>
      </c>
      <c r="E115" s="2">
        <v>4332351646.4098806</v>
      </c>
      <c r="F115" s="2">
        <v>4036190930.8298812</v>
      </c>
      <c r="G115" s="2">
        <v>4370021565.6798811</v>
      </c>
      <c r="H115" s="2">
        <v>2363602283.018496</v>
      </c>
      <c r="I115" s="2">
        <v>4073860850.0998812</v>
      </c>
      <c r="J115" s="2">
        <v>3639422368.259881</v>
      </c>
      <c r="K115" s="2">
        <v>4144554774.0943542</v>
      </c>
      <c r="L115" s="10">
        <v>701473.34183458483</v>
      </c>
      <c r="M115" s="10">
        <v>824248.35658735258</v>
      </c>
      <c r="N115" s="10">
        <v>767902.51880088449</v>
      </c>
      <c r="O115" s="10">
        <v>831415.21920267283</v>
      </c>
      <c r="P115" s="10">
        <v>449685.40331174049</v>
      </c>
      <c r="Q115" s="10">
        <v>775069.38141620462</v>
      </c>
      <c r="R115" s="10">
        <v>692415.60953421507</v>
      </c>
      <c r="S115" s="10">
        <v>788519.2016129198</v>
      </c>
      <c r="T115" s="10">
        <v>122521.2153404407</v>
      </c>
      <c r="U115" s="10">
        <v>143965.4287179703</v>
      </c>
      <c r="V115" s="10">
        <v>134123.9135622863</v>
      </c>
      <c r="W115" s="10">
        <v>145217.21216495131</v>
      </c>
      <c r="X115" s="10">
        <v>78543.258665420391</v>
      </c>
      <c r="Y115" s="10">
        <v>135375.69700926729</v>
      </c>
      <c r="Z115" s="10">
        <v>120939.16752267571</v>
      </c>
      <c r="AA115" s="10">
        <v>137724.87867923951</v>
      </c>
      <c r="AB115" s="10">
        <v>23.310183160023421</v>
      </c>
      <c r="AC115" s="10">
        <v>27.390036107644718</v>
      </c>
      <c r="AD115" s="10">
        <v>25.517645924330729</v>
      </c>
      <c r="AE115" s="10">
        <v>27.62819324104186</v>
      </c>
      <c r="AF115" s="10">
        <v>14.943189556100769</v>
      </c>
      <c r="AG115" s="10">
        <v>25.75580305772786</v>
      </c>
      <c r="AH115" s="10">
        <v>23.00919182315539</v>
      </c>
      <c r="AI115" s="10">
        <v>26.202744877975601</v>
      </c>
      <c r="AJ115" s="10">
        <v>0.011706815842152491</v>
      </c>
      <c r="AK115" s="10">
        <v>0.011942875312179383</v>
      </c>
      <c r="AL115" s="10">
        <v>0.012151490058091194</v>
      </c>
      <c r="AM115" s="10">
        <v>0.011732974080670274</v>
      </c>
      <c r="AN115" s="10">
        <v>0.010953601314112152</v>
      </c>
      <c r="AO115" s="10">
        <v>0.011916880729123681</v>
      </c>
      <c r="AP115" s="10">
        <v>0.011917576260926053</v>
      </c>
      <c r="AQ115" s="10">
        <v>0.011418706129966923</v>
      </c>
      <c r="AR115" s="10">
        <v>0.39313296564944855</v>
      </c>
      <c r="AS115" s="10">
        <v>0.40415314156399162</v>
      </c>
      <c r="AT115" s="10">
        <v>0.41576298212249857</v>
      </c>
      <c r="AU115" s="10">
        <v>0.41750713191488531</v>
      </c>
      <c r="AV115" s="10">
        <v>0.26820914083091235</v>
      </c>
      <c r="AW115" s="10">
        <v>0.42998287777846539</v>
      </c>
      <c r="AX115" s="10">
        <v>0.42841058186024822</v>
      </c>
      <c r="AY115" s="10">
        <v>0.48849090918677202</v>
      </c>
      <c r="AZ115" s="10">
        <v>-0.11039155368731957</v>
      </c>
      <c r="BA115" s="10">
        <v>0.045311712005679183</v>
      </c>
      <c r="BB115" s="10">
        <v>-0.026146075796079304</v>
      </c>
      <c r="BC115" s="10">
        <v>0.054400726706475888</v>
      </c>
      <c r="BD115" s="10">
        <v>-0.42970900088177089</v>
      </c>
      <c r="BE115" s="10">
        <v>-0.017057061095282822</v>
      </c>
      <c r="BF115" s="10">
        <v>-0.12187856919923379</v>
      </c>
      <c r="BG115" s="10">
        <v>-1.1102230246251565e-16</v>
      </c>
    </row>
    <row r="116" x14ac:dyDescent="0.3">
      <c r="A116" s="33"/>
      <c r="B116" s="33"/>
      <c r="C116" s="34">
        <f t="shared" si="2"/>
        <v>77</v>
      </c>
      <c r="D116" s="2">
        <v>3731768758.3325658</v>
      </c>
      <c r="E116" s="2">
        <v>4503323743.4225655</v>
      </c>
      <c r="F116" s="2">
        <v>4179349494.3725662</v>
      </c>
      <c r="G116" s="2">
        <v>4549749115.2025652</v>
      </c>
      <c r="H116" s="2">
        <v>2602812324.1969972</v>
      </c>
      <c r="I116" s="2">
        <v>4225774866.152565</v>
      </c>
      <c r="J116" s="2">
        <v>3773711412.2425661</v>
      </c>
      <c r="K116" s="2">
        <v>4253178266.0643921</v>
      </c>
      <c r="L116" s="10">
        <v>709984.9036420146</v>
      </c>
      <c r="M116" s="10">
        <v>856776.52638672211</v>
      </c>
      <c r="N116" s="10">
        <v>795139.04537167808</v>
      </c>
      <c r="O116" s="10">
        <v>865609.15114037809</v>
      </c>
      <c r="P116" s="10">
        <v>495196.13268292649</v>
      </c>
      <c r="Q116" s="10">
        <v>803971.67012533394</v>
      </c>
      <c r="R116" s="10">
        <v>717964.67222448369</v>
      </c>
      <c r="S116" s="10">
        <v>809185.28369729477</v>
      </c>
      <c r="T116" s="10">
        <v>123896.7051239232</v>
      </c>
      <c r="U116" s="10">
        <v>149512.74048547691</v>
      </c>
      <c r="V116" s="10">
        <v>138756.62331914229</v>
      </c>
      <c r="W116" s="10">
        <v>151054.08749012501</v>
      </c>
      <c r="X116" s="10">
        <v>86414.7517993691</v>
      </c>
      <c r="Y116" s="10">
        <v>140297.97032379039</v>
      </c>
      <c r="Z116" s="10">
        <v>125289.22351402941</v>
      </c>
      <c r="AA116" s="10">
        <v>141207.77775778191</v>
      </c>
      <c r="AB116" s="10">
        <v>23.571875950930099</v>
      </c>
      <c r="AC116" s="10">
        <v>28.445435803012021</v>
      </c>
      <c r="AD116" s="10">
        <v>26.399038690958768</v>
      </c>
      <c r="AE116" s="10">
        <v>28.73868363679874</v>
      </c>
      <c r="AF116" s="10">
        <v>16.440774657467681</v>
      </c>
      <c r="AG116" s="10">
        <v>26.69228652474548</v>
      </c>
      <c r="AH116" s="10">
        <v>23.836808506788969</v>
      </c>
      <c r="AI116" s="10">
        <v>26.86538126485042</v>
      </c>
      <c r="AJ116" s="10">
        <v>0.011848864414302187</v>
      </c>
      <c r="AK116" s="10">
        <v>0.012414189416651122</v>
      </c>
      <c r="AL116" s="10">
        <v>0.012582487969595315</v>
      </c>
      <c r="AM116" s="10">
        <v>0.012215520596388432</v>
      </c>
      <c r="AN116" s="10">
        <v>0.012062168284209781</v>
      </c>
      <c r="AO116" s="10">
        <v>0.012361260465446198</v>
      </c>
      <c r="AP116" s="10">
        <v>0.01235731635172395</v>
      </c>
      <c r="AQ116" s="10">
        <v>0.011717975846793797</v>
      </c>
      <c r="AR116" s="10">
        <v>0.40498183006375071</v>
      </c>
      <c r="AS116" s="10">
        <v>0.41656733098064275</v>
      </c>
      <c r="AT116" s="10">
        <v>0.42834547009209389</v>
      </c>
      <c r="AU116" s="10">
        <v>0.42972265251127373</v>
      </c>
      <c r="AV116" s="10">
        <v>0.28027130911512216</v>
      </c>
      <c r="AW116" s="10">
        <v>0.44234413824391161</v>
      </c>
      <c r="AX116" s="10">
        <v>0.44076789821197215</v>
      </c>
      <c r="AY116" s="10">
        <v>0.50020888503356586</v>
      </c>
      <c r="AZ116" s="10">
        <v>-0.12259291172723508</v>
      </c>
      <c r="BA116" s="10">
        <v>0.058813776829919062</v>
      </c>
      <c r="BB116" s="10">
        <v>-0.017358494535932634</v>
      </c>
      <c r="BC116" s="10">
        <v>0.069729230844725265</v>
      </c>
      <c r="BD116" s="10">
        <v>-0.3880312177449674</v>
      </c>
      <c r="BE116" s="10">
        <v>-0.0064430405211265418</v>
      </c>
      <c r="BF116" s="10">
        <v>-0.11273142667154012</v>
      </c>
      <c r="BG116" s="10">
        <v>-1.1102230246251565e-16</v>
      </c>
    </row>
    <row r="117" x14ac:dyDescent="0.3">
      <c r="A117" s="33"/>
      <c r="B117" s="33"/>
      <c r="C117" s="34">
        <f t="shared" si="2"/>
        <v>78</v>
      </c>
      <c r="D117" s="2">
        <v>3824174000.2397099</v>
      </c>
      <c r="E117" s="2">
        <v>4535552411.4797096</v>
      </c>
      <c r="F117" s="2">
        <v>4215050073.3597102</v>
      </c>
      <c r="G117" s="2">
        <v>4587734736.9097099</v>
      </c>
      <c r="H117" s="2">
        <v>2546730385.6657681</v>
      </c>
      <c r="I117" s="2">
        <v>4267232398.78971</v>
      </c>
      <c r="J117" s="2">
        <v>3811611536.2297101</v>
      </c>
      <c r="K117" s="2">
        <v>4363341880.5888042</v>
      </c>
      <c r="L117" s="10">
        <v>727565.39456202951</v>
      </c>
      <c r="M117" s="10">
        <v>862908.16777901631</v>
      </c>
      <c r="N117" s="10">
        <v>801931.23260877724</v>
      </c>
      <c r="O117" s="10">
        <v>872836.07748926023</v>
      </c>
      <c r="P117" s="10">
        <v>484526.30496778613</v>
      </c>
      <c r="Q117" s="10">
        <v>811859.14231902116</v>
      </c>
      <c r="R117" s="10">
        <v>725175.33226791478</v>
      </c>
      <c r="S117" s="10">
        <v>830144.38065857557</v>
      </c>
      <c r="T117" s="10">
        <v>126977.2553786801</v>
      </c>
      <c r="U117" s="10">
        <v>150597.74916092941</v>
      </c>
      <c r="V117" s="10">
        <v>139955.84133080021</v>
      </c>
      <c r="W117" s="10">
        <v>152330.40265994979</v>
      </c>
      <c r="X117" s="10">
        <v>84561.224081607332</v>
      </c>
      <c r="Y117" s="10">
        <v>141688.4948298207</v>
      </c>
      <c r="Z117" s="10">
        <v>126560.13335424211</v>
      </c>
      <c r="AA117" s="10">
        <v>144879.69852869821</v>
      </c>
      <c r="AB117" s="10">
        <v>24.157963760070039</v>
      </c>
      <c r="AC117" s="10">
        <v>28.65186332566379</v>
      </c>
      <c r="AD117" s="10">
        <v>26.62719502635645</v>
      </c>
      <c r="AE117" s="10">
        <v>28.981508034972279</v>
      </c>
      <c r="AF117" s="10">
        <v>16.088133113118371</v>
      </c>
      <c r="AG117" s="10">
        <v>26.95683973566495</v>
      </c>
      <c r="AH117" s="10">
        <v>24.078604517977048</v>
      </c>
      <c r="AI117" s="10">
        <v>27.563979833933509</v>
      </c>
      <c r="AJ117" s="10">
        <v>0.012142263403744869</v>
      </c>
      <c r="AK117" s="10">
        <v>0.012503033304566603</v>
      </c>
      <c r="AL117" s="10">
        <v>0.012689969314770724</v>
      </c>
      <c r="AM117" s="10">
        <v>0.012317507350510718</v>
      </c>
      <c r="AN117" s="10">
        <v>0.011802268723269636</v>
      </c>
      <c r="AO117" s="10">
        <v>0.012482532273674135</v>
      </c>
      <c r="AP117" s="10">
        <v>0.012481423303930022</v>
      </c>
      <c r="AQ117" s="10">
        <v>0.012021488771350113</v>
      </c>
      <c r="AR117" s="10">
        <v>0.41712409346749557</v>
      </c>
      <c r="AS117" s="10">
        <v>0.42907036428520934</v>
      </c>
      <c r="AT117" s="10">
        <v>0.44103543940686463</v>
      </c>
      <c r="AU117" s="10">
        <v>0.44204015986178447</v>
      </c>
      <c r="AV117" s="10">
        <v>0.29207357783839177</v>
      </c>
      <c r="AW117" s="10">
        <v>0.45482667051758574</v>
      </c>
      <c r="AX117" s="10">
        <v>0.45324932151590219</v>
      </c>
      <c r="AY117" s="10">
        <v>0.51223037380491598</v>
      </c>
      <c r="AZ117" s="10">
        <v>-0.12356764496215389</v>
      </c>
      <c r="BA117" s="10">
        <v>0.039467576826152095</v>
      </c>
      <c r="BB117" s="10">
        <v>-0.03398583271432376</v>
      </c>
      <c r="BC117" s="10">
        <v>0.051426833482648204</v>
      </c>
      <c r="BD117" s="10">
        <v>-0.41633489757119291</v>
      </c>
      <c r="BE117" s="10">
        <v>-0.022026576057827651</v>
      </c>
      <c r="BF117" s="10">
        <v>-0.12644673726200006</v>
      </c>
      <c r="BG117" s="10">
        <v>0</v>
      </c>
    </row>
    <row r="118" x14ac:dyDescent="0.3">
      <c r="A118" s="33"/>
      <c r="B118" s="33"/>
      <c r="C118" s="34">
        <f t="shared" si="2"/>
        <v>79</v>
      </c>
      <c r="D118" s="2">
        <v>4003518862.3350301</v>
      </c>
      <c r="E118" s="2">
        <v>4792311733.4750299</v>
      </c>
      <c r="F118" s="2">
        <v>4423646508.9450293</v>
      </c>
      <c r="G118" s="2">
        <v>4832966076.1750298</v>
      </c>
      <c r="H118" s="2">
        <v>2830905840.616333</v>
      </c>
      <c r="I118" s="2">
        <v>4464300851.64503</v>
      </c>
      <c r="J118" s="2">
        <v>3986814686.1750302</v>
      </c>
      <c r="K118" s="2">
        <v>4463855134.7454042</v>
      </c>
      <c r="L118" s="10">
        <v>761686.51858642662</v>
      </c>
      <c r="M118" s="10">
        <v>911757.72258569987</v>
      </c>
      <c r="N118" s="10">
        <v>841617.59310161904</v>
      </c>
      <c r="O118" s="10">
        <v>919492.38447224873</v>
      </c>
      <c r="P118" s="10">
        <v>538591.89586218353</v>
      </c>
      <c r="Q118" s="10">
        <v>849352.2549881679</v>
      </c>
      <c r="R118" s="10">
        <v>758508.47791204252</v>
      </c>
      <c r="S118" s="10">
        <v>849267.45544925611</v>
      </c>
      <c r="T118" s="10">
        <v>133206.41698003761</v>
      </c>
      <c r="U118" s="10">
        <v>159451.39688820601</v>
      </c>
      <c r="V118" s="10">
        <v>147185.04438346461</v>
      </c>
      <c r="W118" s="10">
        <v>160804.06175927559</v>
      </c>
      <c r="X118" s="10">
        <v>94190.844805068453</v>
      </c>
      <c r="Y118" s="10">
        <v>148537.70925453439</v>
      </c>
      <c r="Z118" s="10">
        <v>132650.63005074131</v>
      </c>
      <c r="AA118" s="10">
        <v>148522.87921295641</v>
      </c>
      <c r="AB118" s="10">
        <v>25.34308829101403</v>
      </c>
      <c r="AC118" s="10">
        <v>30.336307522398929</v>
      </c>
      <c r="AD118" s="10">
        <v>28.002581703597372</v>
      </c>
      <c r="AE118" s="10">
        <v>30.59365777648474</v>
      </c>
      <c r="AF118" s="10">
        <v>17.920209478029729</v>
      </c>
      <c r="AG118" s="10">
        <v>28.259931957683179</v>
      </c>
      <c r="AH118" s="10">
        <v>25.237347460057979</v>
      </c>
      <c r="AI118" s="10">
        <v>28.257110479096859</v>
      </c>
      <c r="AJ118" s="10">
        <v>0.012711707303403508</v>
      </c>
      <c r="AK118" s="10">
        <v>0.013210834706230506</v>
      </c>
      <c r="AL118" s="10">
        <v>0.013317976650550326</v>
      </c>
      <c r="AM118" s="10">
        <v>0.012975923540024513</v>
      </c>
      <c r="AN118" s="10">
        <v>0.013119218135253501</v>
      </c>
      <c r="AO118" s="10">
        <v>0.013058998023134429</v>
      </c>
      <c r="AP118" s="10">
        <v>0.013055139869184346</v>
      </c>
      <c r="AQ118" s="10">
        <v>0.012298413887301001</v>
      </c>
      <c r="AR118" s="10">
        <v>0.42983580077089906</v>
      </c>
      <c r="AS118" s="10">
        <v>0.44228119899143986</v>
      </c>
      <c r="AT118" s="10">
        <v>0.45435341605741497</v>
      </c>
      <c r="AU118" s="10">
        <v>0.45501608340180899</v>
      </c>
      <c r="AV118" s="10">
        <v>0.30519279597364529</v>
      </c>
      <c r="AW118" s="10">
        <v>0.46788566854072017</v>
      </c>
      <c r="AX118" s="10">
        <v>0.46630446138508652</v>
      </c>
      <c r="AY118" s="10">
        <v>0.524528787692217</v>
      </c>
      <c r="AZ118" s="10">
        <v>-0.10312527143348471</v>
      </c>
      <c r="BA118" s="10">
        <v>0.073581375025594031</v>
      </c>
      <c r="BB118" s="10">
        <v>-0.0090076009607485963</v>
      </c>
      <c r="BC118" s="10">
        <v>0.082688826202393706</v>
      </c>
      <c r="BD118" s="10">
        <v>-0.36581592476392188</v>
      </c>
      <c r="BE118" s="10">
        <v>9.9850216051189378e-05</v>
      </c>
      <c r="BF118" s="10">
        <v>-0.10686736781783623</v>
      </c>
      <c r="BG118" s="10">
        <v>0</v>
      </c>
    </row>
    <row r="119" x14ac:dyDescent="0.3">
      <c r="A119" s="33"/>
      <c r="B119" s="33"/>
      <c r="C119" s="34">
        <f t="shared" si="2"/>
        <v>80</v>
      </c>
      <c r="D119" s="2">
        <v>4171827308.1508522</v>
      </c>
      <c r="E119" s="2">
        <v>4894454884.850852</v>
      </c>
      <c r="F119" s="2">
        <v>4519334588.5208521</v>
      </c>
      <c r="G119" s="2">
        <v>4928874229.5208521</v>
      </c>
      <c r="H119" s="2">
        <v>2960170157.5992851</v>
      </c>
      <c r="I119" s="2">
        <v>4553753933.1908522</v>
      </c>
      <c r="J119" s="2">
        <v>4061256660.0408521</v>
      </c>
      <c r="K119" s="2">
        <v>4587295861.3870249</v>
      </c>
      <c r="L119" s="10">
        <v>793707.91739841457</v>
      </c>
      <c r="M119" s="10">
        <v>931190.8922657147</v>
      </c>
      <c r="N119" s="10">
        <v>859822.65787301853</v>
      </c>
      <c r="O119" s="10">
        <v>937739.31921590713</v>
      </c>
      <c r="P119" s="10">
        <v>563184.98283536988</v>
      </c>
      <c r="Q119" s="10">
        <v>866371.08482321107</v>
      </c>
      <c r="R119" s="10">
        <v>772671.38056350884</v>
      </c>
      <c r="S119" s="10">
        <v>872752.57955145556</v>
      </c>
      <c r="T119" s="10">
        <v>138640.3678226331</v>
      </c>
      <c r="U119" s="10">
        <v>162655.10899773531</v>
      </c>
      <c r="V119" s="10">
        <v>150188.9132471786</v>
      </c>
      <c r="W119" s="10">
        <v>163798.95083316779</v>
      </c>
      <c r="X119" s="10">
        <v>98373.937642460689</v>
      </c>
      <c r="Y119" s="10">
        <v>151332.75508261111</v>
      </c>
      <c r="Z119" s="10">
        <v>134965.82566351569</v>
      </c>
      <c r="AA119" s="10">
        <v>152447.43815051089</v>
      </c>
      <c r="AB119" s="10">
        <v>26.376920587498411</v>
      </c>
      <c r="AC119" s="10">
        <v>30.945827399079949</v>
      </c>
      <c r="AD119" s="10">
        <v>28.574080551427951</v>
      </c>
      <c r="AE119" s="10">
        <v>31.16344818104773</v>
      </c>
      <c r="AF119" s="10">
        <v>18.716060710357581</v>
      </c>
      <c r="AG119" s="10">
        <v>28.791701333395739</v>
      </c>
      <c r="AH119" s="10">
        <v>25.677823288142928</v>
      </c>
      <c r="AI119" s="10">
        <v>29.003774535623791</v>
      </c>
      <c r="AJ119" s="10">
        <v>0.013246109106784455</v>
      </c>
      <c r="AK119" s="10">
        <v>0.013492409938445415</v>
      </c>
      <c r="AL119" s="10">
        <v>0.013606058351235475</v>
      </c>
      <c r="AM119" s="10">
        <v>0.013233425216027436</v>
      </c>
      <c r="AN119" s="10">
        <v>0.013718265531063277</v>
      </c>
      <c r="AO119" s="10">
        <v>0.013320666681652308</v>
      </c>
      <c r="AP119" s="10">
        <v>0.013298905997649392</v>
      </c>
      <c r="AQ119" s="10">
        <v>0.012638506722073164</v>
      </c>
      <c r="AR119" s="10">
        <v>0.44308190987768353</v>
      </c>
      <c r="AS119" s="10">
        <v>0.45577360892988528</v>
      </c>
      <c r="AT119" s="10">
        <v>0.46795947440865043</v>
      </c>
      <c r="AU119" s="10">
        <v>0.46824950861783643</v>
      </c>
      <c r="AV119" s="10">
        <v>0.31891106150470855</v>
      </c>
      <c r="AW119" s="10">
        <v>0.48120633522237249</v>
      </c>
      <c r="AX119" s="10">
        <v>0.4796033673827359</v>
      </c>
      <c r="AY119" s="10">
        <v>0.53716729441429012</v>
      </c>
      <c r="AZ119" s="10">
        <v>-0.090569382440170432</v>
      </c>
      <c r="BA119" s="10">
        <v>0.066958625025540508</v>
      </c>
      <c r="BB119" s="10">
        <v>-0.014815105656957539</v>
      </c>
      <c r="BC119" s="10">
        <v>0.074461813332996396</v>
      </c>
      <c r="BD119" s="10">
        <v>-0.35470258578345948</v>
      </c>
      <c r="BE119" s="10">
        <v>-0.007311917349501651</v>
      </c>
      <c r="BF119" s="10">
        <v>-0.114673048619785</v>
      </c>
      <c r="BG119" s="10">
        <v>0</v>
      </c>
    </row>
    <row r="120" x14ac:dyDescent="0.3">
      <c r="A120" s="33"/>
      <c r="B120" s="33"/>
      <c r="C120" s="34">
        <f t="shared" si="2"/>
        <v>81</v>
      </c>
      <c r="D120" s="2">
        <v>4386917578.0727139</v>
      </c>
      <c r="E120" s="2">
        <v>5089013904.2327137</v>
      </c>
      <c r="F120" s="2">
        <v>4685067360.3827133</v>
      </c>
      <c r="G120" s="2">
        <v>5127458545.8827133</v>
      </c>
      <c r="H120" s="2">
        <v>3115132242.6003218</v>
      </c>
      <c r="I120" s="2">
        <v>4723512002.0327139</v>
      </c>
      <c r="J120" s="2">
        <v>4219335528.1027141</v>
      </c>
      <c r="K120" s="2">
        <v>4721310485.0549107</v>
      </c>
      <c r="L120" s="10">
        <v>834629.75753757742</v>
      </c>
      <c r="M120" s="10">
        <v>968206.57452632638</v>
      </c>
      <c r="N120" s="10">
        <v>891354.02374287066</v>
      </c>
      <c r="O120" s="10">
        <v>975520.83137476607</v>
      </c>
      <c r="P120" s="10">
        <v>592667.17964672507</v>
      </c>
      <c r="Q120" s="10">
        <v>898668.28059131035</v>
      </c>
      <c r="R120" s="10">
        <v>802746.55862971023</v>
      </c>
      <c r="S120" s="10">
        <v>898249.43260780082</v>
      </c>
      <c r="T120" s="10">
        <v>145493.41927808151</v>
      </c>
      <c r="U120" s="10">
        <v>168778.6516394506</v>
      </c>
      <c r="V120" s="10">
        <v>155381.6450113662</v>
      </c>
      <c r="W120" s="10">
        <v>170053.67955302179</v>
      </c>
      <c r="X120" s="10">
        <v>103314.28238923859</v>
      </c>
      <c r="Y120" s="10">
        <v>156656.67292493739</v>
      </c>
      <c r="Z120" s="10">
        <v>139935.51101428471</v>
      </c>
      <c r="AA120" s="10">
        <v>156583.6589630841</v>
      </c>
      <c r="AB120" s="10">
        <v>27.680742820959718</v>
      </c>
      <c r="AC120" s="10">
        <v>32.110857473014271</v>
      </c>
      <c r="AD120" s="10">
        <v>29.562019890649729</v>
      </c>
      <c r="AE120" s="10">
        <v>32.353436965201837</v>
      </c>
      <c r="AF120" s="10">
        <v>19.65598234434615</v>
      </c>
      <c r="AG120" s="10">
        <v>29.804599382837299</v>
      </c>
      <c r="AH120" s="10">
        <v>26.62332709703205</v>
      </c>
      <c r="AI120" s="10">
        <v>29.790708165554548</v>
      </c>
      <c r="AJ120" s="10">
        <v>0.013929049452283933</v>
      </c>
      <c r="AK120" s="10">
        <v>0.014028745466809779</v>
      </c>
      <c r="AL120" s="10">
        <v>0.014105018921756658</v>
      </c>
      <c r="AM120" s="10">
        <v>0.01376659984724664</v>
      </c>
      <c r="AN120" s="10">
        <v>0.014436403650196087</v>
      </c>
      <c r="AO120" s="10">
        <v>0.013817243941807188</v>
      </c>
      <c r="AP120" s="10">
        <v>0.013816547748109058</v>
      </c>
      <c r="AQ120" s="10">
        <v>0.013007731810940781</v>
      </c>
      <c r="AR120" s="10">
        <v>0.45701095932996749</v>
      </c>
      <c r="AS120" s="10">
        <v>0.46980235439669504</v>
      </c>
      <c r="AT120" s="10">
        <v>0.48206449333040707</v>
      </c>
      <c r="AU120" s="10">
        <v>0.48201610846508308</v>
      </c>
      <c r="AV120" s="10">
        <v>0.33334746515490465</v>
      </c>
      <c r="AW120" s="10">
        <v>0.49502357916417966</v>
      </c>
      <c r="AX120" s="10">
        <v>0.49341991513084493</v>
      </c>
      <c r="AY120" s="10">
        <v>0.55017502622523096</v>
      </c>
      <c r="AZ120" s="10">
        <v>-0.070826290293913519</v>
      </c>
      <c r="BA120" s="10">
        <v>0.077881643315293791</v>
      </c>
      <c r="BB120" s="10">
        <v>-0.007676496766506502</v>
      </c>
      <c r="BC120" s="10">
        <v>0.086024433706159753</v>
      </c>
      <c r="BD120" s="10">
        <v>-0.34019754632508736</v>
      </c>
      <c r="BE120" s="10">
        <v>0.00046629362435957056</v>
      </c>
      <c r="BF120" s="10">
        <v>-0.10632110693443586</v>
      </c>
      <c r="BG120" s="10">
        <v>0</v>
      </c>
    </row>
    <row r="121" x14ac:dyDescent="0.3">
      <c r="A121" s="33"/>
      <c r="B121" s="33"/>
      <c r="C121" s="34">
        <f t="shared" si="2"/>
        <v>82</v>
      </c>
      <c r="D121" s="2">
        <v>4476665735.6297684</v>
      </c>
      <c r="E121" s="2">
        <v>5210543838.5097675</v>
      </c>
      <c r="F121" s="2">
        <v>4797114914.569768</v>
      </c>
      <c r="G121" s="2">
        <v>5230066917.7597675</v>
      </c>
      <c r="H121" s="2">
        <v>3129463597.0424428</v>
      </c>
      <c r="I121" s="2">
        <v>4816637993.819768</v>
      </c>
      <c r="J121" s="2">
        <v>4305199923.8597679</v>
      </c>
      <c r="K121" s="2">
        <v>4842772422.7226343</v>
      </c>
      <c r="L121" s="10">
        <v>851704.72684078396</v>
      </c>
      <c r="M121" s="10">
        <v>991328.16224117414</v>
      </c>
      <c r="N121" s="10">
        <v>912671.5482505695</v>
      </c>
      <c r="O121" s="10">
        <v>995042.51123698393</v>
      </c>
      <c r="P121" s="10">
        <v>595393.78088104026</v>
      </c>
      <c r="Q121" s="10">
        <v>916385.89724637917</v>
      </c>
      <c r="R121" s="10">
        <v>819082.62570560584</v>
      </c>
      <c r="S121" s="10">
        <v>921358.08367805718</v>
      </c>
      <c r="T121" s="10">
        <v>148751.14589233321</v>
      </c>
      <c r="U121" s="10">
        <v>173136.52894200929</v>
      </c>
      <c r="V121" s="10">
        <v>159399.06677420731</v>
      </c>
      <c r="W121" s="10">
        <v>173785.24398603651</v>
      </c>
      <c r="X121" s="10">
        <v>103986.16371631309</v>
      </c>
      <c r="Y121" s="10">
        <v>160047.78181823451</v>
      </c>
      <c r="Z121" s="10">
        <v>143053.66086923971</v>
      </c>
      <c r="AA121" s="10">
        <v>160916.17952226731</v>
      </c>
      <c r="AB121" s="10">
        <v>28.300539187266459</v>
      </c>
      <c r="AC121" s="10">
        <v>32.939962194423472</v>
      </c>
      <c r="AD121" s="10">
        <v>30.326351495283919</v>
      </c>
      <c r="AE121" s="10">
        <v>33.063382995081703</v>
      </c>
      <c r="AF121" s="10">
        <v>19.783810629042708</v>
      </c>
      <c r="AG121" s="10">
        <v>30.449772295942161</v>
      </c>
      <c r="AH121" s="10">
        <v>27.216568390284291</v>
      </c>
      <c r="AI121" s="10">
        <v>30.614988658516609</v>
      </c>
      <c r="AJ121" s="10">
        <v>0.0142140118438985</v>
      </c>
      <c r="AK121" s="10">
        <v>0.014363763713302067</v>
      </c>
      <c r="AL121" s="10">
        <v>0.014442352998382582</v>
      </c>
      <c r="AM121" s="10">
        <v>0.014042090791535825</v>
      </c>
      <c r="AN121" s="10">
        <v>0.014502819199029347</v>
      </c>
      <c r="AO121" s="10">
        <v>0.014089656618072374</v>
      </c>
      <c r="AP121" s="10">
        <v>0.014097717500061287</v>
      </c>
      <c r="AQ121" s="10">
        <v>0.013342372863551109</v>
      </c>
      <c r="AR121" s="10">
        <v>0.47122497117386597</v>
      </c>
      <c r="AS121" s="10">
        <v>0.4841661181099971</v>
      </c>
      <c r="AT121" s="10">
        <v>0.49650684632878966</v>
      </c>
      <c r="AU121" s="10">
        <v>0.49605819925661893</v>
      </c>
      <c r="AV121" s="10">
        <v>0.347850284353934</v>
      </c>
      <c r="AW121" s="10">
        <v>0.50911323578225198</v>
      </c>
      <c r="AX121" s="10">
        <v>0.50751763263090621</v>
      </c>
      <c r="AY121" s="10">
        <v>0.56351739908878207</v>
      </c>
      <c r="AZ121" s="10">
        <v>-0.075598573530952562</v>
      </c>
      <c r="BA121" s="10">
        <v>0.075942328832452111</v>
      </c>
      <c r="BB121" s="10">
        <v>-0.0094279689746803452</v>
      </c>
      <c r="BC121" s="10">
        <v>0.07997371365623529</v>
      </c>
      <c r="BD121" s="10">
        <v>-0.35378677256053248</v>
      </c>
      <c r="BE121" s="10">
        <v>-0.0053965841508970547</v>
      </c>
      <c r="BF121" s="10">
        <v>-0.11100511276155323</v>
      </c>
      <c r="BG121" s="10">
        <v>0</v>
      </c>
    </row>
    <row r="122" x14ac:dyDescent="0.3">
      <c r="A122" s="33"/>
      <c r="B122" s="33"/>
      <c r="C122" s="34">
        <f t="shared" si="2"/>
        <v>83</v>
      </c>
      <c r="D122" s="2">
        <v>4557744957.7715206</v>
      </c>
      <c r="E122" s="2">
        <v>5345637314.2215204</v>
      </c>
      <c r="F122" s="2">
        <v>4946263880.4015207</v>
      </c>
      <c r="G122" s="2">
        <v>5382340958.5915203</v>
      </c>
      <c r="H122" s="2">
        <v>3170187933.4831948</v>
      </c>
      <c r="I122" s="2">
        <v>4982967524.7715206</v>
      </c>
      <c r="J122" s="2">
        <v>4455260214.2215204</v>
      </c>
      <c r="K122" s="2">
        <v>4980526072.4352751</v>
      </c>
      <c r="L122" s="10">
        <v>867130.39425148466</v>
      </c>
      <c r="M122" s="10">
        <v>1017030.271494785</v>
      </c>
      <c r="N122" s="10">
        <v>941047.77437602705</v>
      </c>
      <c r="O122" s="10">
        <v>1024013.29619404</v>
      </c>
      <c r="P122" s="10">
        <v>603141.75937494123</v>
      </c>
      <c r="Q122" s="10">
        <v>948030.7990752823</v>
      </c>
      <c r="R122" s="10">
        <v>847632.23520514672</v>
      </c>
      <c r="S122" s="10">
        <v>947566.30236770213</v>
      </c>
      <c r="T122" s="10">
        <v>151591.3309975228</v>
      </c>
      <c r="U122" s="10">
        <v>177796.75760731459</v>
      </c>
      <c r="V122" s="10">
        <v>164513.53290765389</v>
      </c>
      <c r="W122" s="10">
        <v>179017.52672758329</v>
      </c>
      <c r="X122" s="10">
        <v>105440.96100190229</v>
      </c>
      <c r="Y122" s="10">
        <v>165734.30202792259</v>
      </c>
      <c r="Z122" s="10">
        <v>148182.67192913991</v>
      </c>
      <c r="AA122" s="10">
        <v>165653.09893019611</v>
      </c>
      <c r="AB122" s="10">
        <v>28.840896502743451</v>
      </c>
      <c r="AC122" s="10">
        <v>33.826590550614803</v>
      </c>
      <c r="AD122" s="10">
        <v>31.299400464844911</v>
      </c>
      <c r="AE122" s="10">
        <v>34.058847076233612</v>
      </c>
      <c r="AF122" s="10">
        <v>20.060592010075879</v>
      </c>
      <c r="AG122" s="10">
        <v>31.53165699046372</v>
      </c>
      <c r="AH122" s="10">
        <v>28.19238459406462</v>
      </c>
      <c r="AI122" s="10">
        <v>31.51620775519531</v>
      </c>
      <c r="AJ122" s="10">
        <v>0.014471449207301468</v>
      </c>
      <c r="AK122" s="10">
        <v>0.014736172203561944</v>
      </c>
      <c r="AL122" s="10">
        <v>0.014891385813365516</v>
      </c>
      <c r="AM122" s="10">
        <v>0.014450927990022264</v>
      </c>
      <c r="AN122" s="10">
        <v>0.014691547289350911</v>
      </c>
      <c r="AO122" s="10">
        <v>0.014576204699859341</v>
      </c>
      <c r="AP122" s="10">
        <v>0.014589101783929926</v>
      </c>
      <c r="AQ122" s="10">
        <v>0.013721899382112506</v>
      </c>
      <c r="AR122" s="10">
        <v>0.48569642038116745</v>
      </c>
      <c r="AS122" s="10">
        <v>0.49890229031355904</v>
      </c>
      <c r="AT122" s="10">
        <v>0.51139823214215518</v>
      </c>
      <c r="AU122" s="10">
        <v>0.51050912724664121</v>
      </c>
      <c r="AV122" s="10">
        <v>0.36254183164328491</v>
      </c>
      <c r="AW122" s="10">
        <v>0.5236894404821113</v>
      </c>
      <c r="AX122" s="10">
        <v>0.52210673441483613</v>
      </c>
      <c r="AY122" s="10">
        <v>0.57723929847089461</v>
      </c>
      <c r="AZ122" s="10">
        <v>-0.084886838963385225</v>
      </c>
      <c r="BA122" s="10">
        <v>0.07330776638374692</v>
      </c>
      <c r="BB122" s="10">
        <v>-0.0068792315380855618</v>
      </c>
      <c r="BC122" s="10">
        <v>0.080677197611732199</v>
      </c>
      <c r="BD122" s="10">
        <v>-0.36348331734902417</v>
      </c>
      <c r="BE122" s="10">
        <v>0.00049019968989982843</v>
      </c>
      <c r="BF122" s="10">
        <v>-0.1054639310334784</v>
      </c>
      <c r="BG122" s="10">
        <v>0</v>
      </c>
    </row>
    <row r="123" x14ac:dyDescent="0.3">
      <c r="A123" s="33"/>
      <c r="B123" s="33"/>
      <c r="C123" s="34">
        <f t="shared" si="2"/>
        <v>84</v>
      </c>
      <c r="D123" s="2">
        <v>4749944672.1995354</v>
      </c>
      <c r="E123" s="2">
        <v>5614328435.849535</v>
      </c>
      <c r="F123" s="2">
        <v>5160046019.1795349</v>
      </c>
      <c r="G123" s="2">
        <v>5654595681.0395365</v>
      </c>
      <c r="H123" s="2">
        <v>3484156856.6792541</v>
      </c>
      <c r="I123" s="2">
        <v>5200313264.3695354</v>
      </c>
      <c r="J123" s="2">
        <v>4649113009.559535</v>
      </c>
      <c r="K123" s="2">
        <v>5161603726.4108019</v>
      </c>
      <c r="L123" s="10">
        <v>903697.20869396627</v>
      </c>
      <c r="M123" s="10">
        <v>1068149.902011164</v>
      </c>
      <c r="N123" s="10">
        <v>981720.73699242249</v>
      </c>
      <c r="O123" s="10">
        <v>1075810.9169473969</v>
      </c>
      <c r="P123" s="10">
        <v>662875.68452349294</v>
      </c>
      <c r="Q123" s="10">
        <v>989381.75192865497</v>
      </c>
      <c r="R123" s="10">
        <v>884513.55533289572</v>
      </c>
      <c r="S123" s="10">
        <v>982017.097429018</v>
      </c>
      <c r="T123" s="10">
        <v>157528.09578481529</v>
      </c>
      <c r="U123" s="10">
        <v>186194.6882847324</v>
      </c>
      <c r="V123" s="10">
        <v>171128.77720888579</v>
      </c>
      <c r="W123" s="10">
        <v>187530.11909393879</v>
      </c>
      <c r="X123" s="10">
        <v>115549.2606599428</v>
      </c>
      <c r="Y123" s="10">
        <v>172464.20801809221</v>
      </c>
      <c r="Z123" s="10">
        <v>154184.0947686643</v>
      </c>
      <c r="AA123" s="10">
        <v>171180.4373167115</v>
      </c>
      <c r="AB123" s="10">
        <v>29.97039129419846</v>
      </c>
      <c r="AC123" s="10">
        <v>35.424332637255482</v>
      </c>
      <c r="AD123" s="10">
        <v>32.557978874155893</v>
      </c>
      <c r="AE123" s="10">
        <v>35.678404037654524</v>
      </c>
      <c r="AF123" s="10">
        <v>21.983739081467611</v>
      </c>
      <c r="AG123" s="10">
        <v>32.812050274554927</v>
      </c>
      <c r="AH123" s="10">
        <v>29.33418085540065</v>
      </c>
      <c r="AI123" s="10">
        <v>32.567807429742253</v>
      </c>
      <c r="AJ123" s="10">
        <v>0.015081708980670362</v>
      </c>
      <c r="AK123" s="10">
        <v>0.015476865670989081</v>
      </c>
      <c r="AL123" s="10">
        <v>0.015535005398880114</v>
      </c>
      <c r="AM123" s="10">
        <v>0.015181898662320463</v>
      </c>
      <c r="AN123" s="10">
        <v>0.016146568057616016</v>
      </c>
      <c r="AO123" s="10">
        <v>0.015211985682832585</v>
      </c>
      <c r="AP123" s="10">
        <v>0.015223888087378153</v>
      </c>
      <c r="AQ123" s="10">
        <v>0.014220788317149491</v>
      </c>
      <c r="AR123" s="10">
        <v>0.50077812936183785</v>
      </c>
      <c r="AS123" s="10">
        <v>0.51437915598454809</v>
      </c>
      <c r="AT123" s="10">
        <v>0.52693323754103527</v>
      </c>
      <c r="AU123" s="10">
        <v>0.52569102590896166</v>
      </c>
      <c r="AV123" s="10">
        <v>0.3786883997009009</v>
      </c>
      <c r="AW123" s="10">
        <v>0.53890142616494385</v>
      </c>
      <c r="AX123" s="10">
        <v>0.53733062250221431</v>
      </c>
      <c r="AY123" s="10">
        <v>0.59146008678804407</v>
      </c>
      <c r="AZ123" s="10">
        <v>-0.079754098925668648</v>
      </c>
      <c r="BA123" s="10">
        <v>0.087710086522574171</v>
      </c>
      <c r="BB123" s="10">
        <v>-0.00030178745092279691</v>
      </c>
      <c r="BC123" s="10">
        <v>0.095511391567353776</v>
      </c>
      <c r="BD123" s="10">
        <v>-0.32498559723762166</v>
      </c>
      <c r="BE123" s="10">
        <v>0.0074995175938565861</v>
      </c>
      <c r="BF123" s="10">
        <v>-0.099289047361184268</v>
      </c>
      <c r="BG123" s="10">
        <v>-1.1102230246251565e-16</v>
      </c>
    </row>
    <row r="124" x14ac:dyDescent="0.3">
      <c r="A124" s="33"/>
      <c r="B124" s="33"/>
      <c r="C124" s="34">
        <f t="shared" si="2"/>
        <v>85</v>
      </c>
      <c r="D124" s="2">
        <v>5073565799.8705101</v>
      </c>
      <c r="E124" s="2">
        <v>5862604029.0805101</v>
      </c>
      <c r="F124" s="2">
        <v>5360638295.3105097</v>
      </c>
      <c r="G124" s="2">
        <v>5893812500.1405096</v>
      </c>
      <c r="H124" s="2">
        <v>3957428961.809278</v>
      </c>
      <c r="I124" s="2">
        <v>5391846766.3705101</v>
      </c>
      <c r="J124" s="2">
        <v>4813567879.9705095</v>
      </c>
      <c r="K124" s="2">
        <v>5330633980.0777035</v>
      </c>
      <c r="L124" s="10">
        <v>965267.50686235051</v>
      </c>
      <c r="M124" s="10">
        <v>1115385.391279669</v>
      </c>
      <c r="N124" s="10">
        <v>1019884.272051282</v>
      </c>
      <c r="O124" s="10">
        <v>1121322.9358472079</v>
      </c>
      <c r="P124" s="10">
        <v>752917.71866800205</v>
      </c>
      <c r="Q124" s="10">
        <v>1025821.816618821</v>
      </c>
      <c r="R124" s="10">
        <v>915801.79500784457</v>
      </c>
      <c r="S124" s="10">
        <v>1014175.823259582</v>
      </c>
      <c r="T124" s="10">
        <v>168725.16793716361</v>
      </c>
      <c r="U124" s="10">
        <v>194965.21546659499</v>
      </c>
      <c r="V124" s="10">
        <v>178271.97523480249</v>
      </c>
      <c r="W124" s="10">
        <v>196003.0761603096</v>
      </c>
      <c r="X124" s="10">
        <v>131607.21522478471</v>
      </c>
      <c r="Y124" s="10">
        <v>179309.8359285171</v>
      </c>
      <c r="Z124" s="10">
        <v>160078.74559263419</v>
      </c>
      <c r="AA124" s="10">
        <v>177274.1596301198</v>
      </c>
      <c r="AB124" s="10">
        <v>32.10068197081312</v>
      </c>
      <c r="AC124" s="10">
        <v>37.092962796131317</v>
      </c>
      <c r="AD124" s="10">
        <v>33.917002728675833</v>
      </c>
      <c r="AE124" s="10">
        <v>37.290420214406637</v>
      </c>
      <c r="AF124" s="10">
        <v>25.03883334446299</v>
      </c>
      <c r="AG124" s="10">
        <v>34.114460146951153</v>
      </c>
      <c r="AH124" s="10">
        <v>30.45566328592766</v>
      </c>
      <c r="AI124" s="10">
        <v>33.727164059181312</v>
      </c>
      <c r="AJ124" s="10">
        <v>0.016109249300475793</v>
      </c>
      <c r="AK124" s="10">
        <v>0.016161280209562385</v>
      </c>
      <c r="AL124" s="10">
        <v>0.016138915147181899</v>
      </c>
      <c r="AM124" s="10">
        <v>0.015824166599901098</v>
      </c>
      <c r="AN124" s="10">
        <v>0.018339844815694138</v>
      </c>
      <c r="AO124" s="10">
        <v>0.015772260562845</v>
      </c>
      <c r="AP124" s="10">
        <v>0.015762408561587522</v>
      </c>
      <c r="AQ124" s="10">
        <v>0.01468648533381345</v>
      </c>
      <c r="AR124" s="10">
        <v>0.5168873786623136</v>
      </c>
      <c r="AS124" s="10">
        <v>0.53054043619411051</v>
      </c>
      <c r="AT124" s="10">
        <v>0.54307215268821718</v>
      </c>
      <c r="AU124" s="10">
        <v>0.54151519250886271</v>
      </c>
      <c r="AV124" s="10">
        <v>0.39702824451659502</v>
      </c>
      <c r="AW124" s="10">
        <v>0.55467368672778883</v>
      </c>
      <c r="AX124" s="10">
        <v>0.55309303106380181</v>
      </c>
      <c r="AY124" s="10">
        <v>0.60614657212185752</v>
      </c>
      <c r="AZ124" s="10">
        <v>-0.048224691691070909</v>
      </c>
      <c r="BA124" s="10">
        <v>0.099794893251149874</v>
      </c>
      <c r="BB124" s="10">
        <v>0.0056286579316722207</v>
      </c>
      <c r="BC124" s="10">
        <v>0.10564944473163718</v>
      </c>
      <c r="BD124" s="10">
        <v>-0.25760632288777185</v>
      </c>
      <c r="BE124" s="10">
        <v>0.011483209412159745</v>
      </c>
      <c r="BF124" s="10">
        <v>-0.096998987745104404</v>
      </c>
      <c r="BG124" s="10">
        <v>0</v>
      </c>
    </row>
    <row r="125" x14ac:dyDescent="0.3">
      <c r="A125" s="33"/>
      <c r="B125" s="33"/>
      <c r="C125" s="34">
        <f t="shared" si="2"/>
        <v>86</v>
      </c>
      <c r="D125" s="2">
        <v>5144388452.2646122</v>
      </c>
      <c r="E125" s="2">
        <v>6128164881.7346125</v>
      </c>
      <c r="F125" s="2">
        <v>5620089239.1246119</v>
      </c>
      <c r="G125" s="2">
        <v>6153261319.0346117</v>
      </c>
      <c r="H125" s="2">
        <v>4020588929.214375</v>
      </c>
      <c r="I125" s="2">
        <v>5645185676.424612</v>
      </c>
      <c r="J125" s="2">
        <v>5040382191.3846121</v>
      </c>
      <c r="K125" s="2">
        <v>5545069951.8281441</v>
      </c>
      <c r="L125" s="10">
        <v>978741.81818547915</v>
      </c>
      <c r="M125" s="10">
        <v>1165909.4747887871</v>
      </c>
      <c r="N125" s="10">
        <v>1069245.919375323</v>
      </c>
      <c r="O125" s="10">
        <v>1170684.1788961659</v>
      </c>
      <c r="P125" s="10">
        <v>764934.17152886407</v>
      </c>
      <c r="Q125" s="10">
        <v>1074020.6234827021</v>
      </c>
      <c r="R125" s="10">
        <v>958954.18398543086</v>
      </c>
      <c r="S125" s="10">
        <v>1054973.180384316</v>
      </c>
      <c r="T125" s="10">
        <v>170683.09397029239</v>
      </c>
      <c r="U125" s="10">
        <v>203323.320561865</v>
      </c>
      <c r="V125" s="10">
        <v>186466.13268495729</v>
      </c>
      <c r="W125" s="10">
        <v>204155.9827151497</v>
      </c>
      <c r="X125" s="10">
        <v>133397.1111219103</v>
      </c>
      <c r="Y125" s="10">
        <v>187298.79483824191</v>
      </c>
      <c r="Z125" s="10">
        <v>167232.3222091776</v>
      </c>
      <c r="AA125" s="10">
        <v>183977.10523650111</v>
      </c>
      <c r="AB125" s="10">
        <v>32.47318573939878</v>
      </c>
      <c r="AC125" s="10">
        <v>38.68312789611106</v>
      </c>
      <c r="AD125" s="10">
        <v>35.47597609075391</v>
      </c>
      <c r="AE125" s="10">
        <v>38.8415454179219</v>
      </c>
      <c r="AF125" s="10">
        <v>25.379368663864099</v>
      </c>
      <c r="AG125" s="10">
        <v>35.63439361256475</v>
      </c>
      <c r="AH125" s="10">
        <v>31.816661711527239</v>
      </c>
      <c r="AI125" s="10">
        <v>35.0024280154053</v>
      </c>
      <c r="AJ125" s="10">
        <v>0.016334120684536022</v>
      </c>
      <c r="AK125" s="10">
        <v>0.016893344550108744</v>
      </c>
      <c r="AL125" s="10">
        <v>0.016920026749271351</v>
      </c>
      <c r="AM125" s="10">
        <v>0.01652075498547155</v>
      </c>
      <c r="AN125" s="10">
        <v>0.018632545963826488</v>
      </c>
      <c r="AO125" s="10">
        <v>0.016513328970983416</v>
      </c>
      <c r="AP125" s="10">
        <v>0.016505129955213353</v>
      </c>
      <c r="AQ125" s="10">
        <v>0.01527728011843473</v>
      </c>
      <c r="AR125" s="10">
        <v>0.53322149934684959</v>
      </c>
      <c r="AS125" s="10">
        <v>0.54743378074421922</v>
      </c>
      <c r="AT125" s="10">
        <v>0.55999217943748858</v>
      </c>
      <c r="AU125" s="10">
        <v>0.55803594749433427</v>
      </c>
      <c r="AV125" s="10">
        <v>0.41566079048042148</v>
      </c>
      <c r="AW125" s="10">
        <v>0.57118701569877228</v>
      </c>
      <c r="AX125" s="10">
        <v>0.56959816101901517</v>
      </c>
      <c r="AY125" s="10">
        <v>0.62142385224029228</v>
      </c>
      <c r="AZ125" s="10">
        <v>-0.072259052283268566</v>
      </c>
      <c r="BA125" s="10">
        <v>0.10515555889682315</v>
      </c>
      <c r="BB125" s="10">
        <v>0.013529006477499106</v>
      </c>
      <c r="BC125" s="10">
        <v>0.10968145983549848</v>
      </c>
      <c r="BD125" s="10">
        <v>-0.27492548080681389</v>
      </c>
      <c r="BE125" s="10">
        <v>0.018054907416174437</v>
      </c>
      <c r="BF125" s="10">
        <v>-0.091015580475615532</v>
      </c>
      <c r="BG125" s="10">
        <v>0</v>
      </c>
    </row>
    <row r="126" x14ac:dyDescent="0.3">
      <c r="A126" s="33"/>
      <c r="B126" s="33"/>
      <c r="C126" s="34">
        <f t="shared" si="2"/>
        <v>87</v>
      </c>
      <c r="D126" s="2">
        <v>5662711764.8716869</v>
      </c>
      <c r="E126" s="2">
        <v>6387441934.6816864</v>
      </c>
      <c r="F126" s="2">
        <v>5826925071.0216866</v>
      </c>
      <c r="G126" s="2">
        <v>6430242602.7216864</v>
      </c>
      <c r="H126" s="2">
        <v>4287306489.258698</v>
      </c>
      <c r="I126" s="2">
        <v>5869725739.0616875</v>
      </c>
      <c r="J126" s="2">
        <v>5249413827.3416862</v>
      </c>
      <c r="K126" s="2">
        <v>5737094328.9354229</v>
      </c>
      <c r="L126" s="10">
        <v>1077355.0364710561</v>
      </c>
      <c r="M126" s="10">
        <v>1215238.038634599</v>
      </c>
      <c r="N126" s="10">
        <v>1108597.317516288</v>
      </c>
      <c r="O126" s="10">
        <v>1223381.0480604491</v>
      </c>
      <c r="P126" s="10">
        <v>815678.32354655606</v>
      </c>
      <c r="Q126" s="10">
        <v>1116740.3269421379</v>
      </c>
      <c r="R126" s="10">
        <v>998723.34320295672</v>
      </c>
      <c r="S126" s="10">
        <v>1091506.636154589</v>
      </c>
      <c r="T126" s="10">
        <v>188179.97357675419</v>
      </c>
      <c r="U126" s="10">
        <v>212263.78887018771</v>
      </c>
      <c r="V126" s="10">
        <v>193637.0155197955</v>
      </c>
      <c r="W126" s="10">
        <v>213686.11600165119</v>
      </c>
      <c r="X126" s="10">
        <v>142473.29819416121</v>
      </c>
      <c r="Y126" s="10">
        <v>195059.34265125901</v>
      </c>
      <c r="Z126" s="10">
        <v>174445.4947275584</v>
      </c>
      <c r="AA126" s="10">
        <v>190651.81207415339</v>
      </c>
      <c r="AB126" s="10">
        <v>35.802041621396228</v>
      </c>
      <c r="AC126" s="10">
        <v>40.384090078246693</v>
      </c>
      <c r="AD126" s="10">
        <v>36.840267098108733</v>
      </c>
      <c r="AE126" s="10">
        <v>40.654693874134281</v>
      </c>
      <c r="AF126" s="10">
        <v>27.106151919000268</v>
      </c>
      <c r="AG126" s="10">
        <v>37.110870893996328</v>
      </c>
      <c r="AH126" s="10">
        <v>33.188998511330468</v>
      </c>
      <c r="AI126" s="10">
        <v>36.272319425581173</v>
      </c>
      <c r="AJ126" s="10">
        <v>0.017979866455931935</v>
      </c>
      <c r="AK126" s="10">
        <v>0.01760808651183806</v>
      </c>
      <c r="AL126" s="10">
        <v>0.017542733553292032</v>
      </c>
      <c r="AM126" s="10">
        <v>0.017264415897320078</v>
      </c>
      <c r="AN126" s="10">
        <v>0.019868590554402564</v>
      </c>
      <c r="AO126" s="10">
        <v>0.017170154828275615</v>
      </c>
      <c r="AP126" s="10">
        <v>0.017189620572238291</v>
      </c>
      <c r="AQ126" s="10">
        <v>0.015806328484662943</v>
      </c>
      <c r="AR126" s="10">
        <v>0.55120136580278156</v>
      </c>
      <c r="AS126" s="10">
        <v>0.56504186725605732</v>
      </c>
      <c r="AT126" s="10">
        <v>0.57753491299078064</v>
      </c>
      <c r="AU126" s="10">
        <v>0.57530036339165436</v>
      </c>
      <c r="AV126" s="10">
        <v>0.43552938103482403</v>
      </c>
      <c r="AW126" s="10">
        <v>0.58835717052704795</v>
      </c>
      <c r="AX126" s="10">
        <v>0.58678778159125344</v>
      </c>
      <c r="AY126" s="10">
        <v>0.63723018072495519</v>
      </c>
      <c r="AZ126" s="10">
        <v>-0.012965198025171487</v>
      </c>
      <c r="BA126" s="10">
        <v>0.11335836025323687</v>
      </c>
      <c r="BB126" s="10">
        <v>0.015657881313402289</v>
      </c>
      <c r="BC126" s="10">
        <v>0.12081869916105847</v>
      </c>
      <c r="BD126" s="10">
        <v>-0.25270420121290704</v>
      </c>
      <c r="BE126" s="10">
        <v>0.023118220221224117</v>
      </c>
      <c r="BF126" s="10">
        <v>-0.085004790514614181</v>
      </c>
      <c r="BG126" s="10">
        <v>0</v>
      </c>
    </row>
    <row r="127" x14ac:dyDescent="0.3">
      <c r="A127" s="33"/>
      <c r="B127" s="33"/>
      <c r="C127" s="34">
        <f t="shared" si="2"/>
        <v>88</v>
      </c>
      <c r="D127" s="2">
        <v>5881077410.1221886</v>
      </c>
      <c r="E127" s="2">
        <v>6683763103.3421888</v>
      </c>
      <c r="F127" s="2">
        <v>6059186105.0721884</v>
      </c>
      <c r="G127" s="2">
        <v>6695263440.9421883</v>
      </c>
      <c r="H127" s="2">
        <v>4560569248.5968628</v>
      </c>
      <c r="I127" s="2">
        <v>6070686442.6721888</v>
      </c>
      <c r="J127" s="2">
        <v>5433066885.9021883</v>
      </c>
      <c r="K127" s="2">
        <v>5941953916.893486</v>
      </c>
      <c r="L127" s="10">
        <v>1118900.0307196211</v>
      </c>
      <c r="M127" s="10">
        <v>1271614.403303165</v>
      </c>
      <c r="N127" s="10">
        <v>1152785.968678538</v>
      </c>
      <c r="O127" s="10">
        <v>1273802.3915231079</v>
      </c>
      <c r="P127" s="10">
        <v>867667.72761251091</v>
      </c>
      <c r="Q127" s="10">
        <v>1154973.9568984821</v>
      </c>
      <c r="R127" s="10">
        <v>1033664.119957811</v>
      </c>
      <c r="S127" s="10">
        <v>1130482.045467339</v>
      </c>
      <c r="T127" s="10">
        <v>196068.59176936781</v>
      </c>
      <c r="U127" s="10">
        <v>222829.2416516816</v>
      </c>
      <c r="V127" s="10">
        <v>202006.53792539379</v>
      </c>
      <c r="W127" s="10">
        <v>223212.6501397629</v>
      </c>
      <c r="X127" s="10">
        <v>152044.31567250751</v>
      </c>
      <c r="Y127" s="10">
        <v>202389.94641347521</v>
      </c>
      <c r="Z127" s="10">
        <v>181132.4182664507</v>
      </c>
      <c r="AA127" s="10">
        <v>198098.14692093639</v>
      </c>
      <c r="AB127" s="10">
        <v>37.302884838127063</v>
      </c>
      <c r="AC127" s="10">
        <v>42.394212478851962</v>
      </c>
      <c r="AD127" s="10">
        <v>38.432604390016273</v>
      </c>
      <c r="AE127" s="10">
        <v>42.46715757703312</v>
      </c>
      <c r="AF127" s="10">
        <v>28.927078766878179</v>
      </c>
      <c r="AG127" s="10">
        <v>38.505549488197431</v>
      </c>
      <c r="AH127" s="10">
        <v>34.461214200960541</v>
      </c>
      <c r="AI127" s="10">
        <v>37.689016351636589</v>
      </c>
      <c r="AJ127" s="10">
        <v>0.018673206555727108</v>
      </c>
      <c r="AK127" s="10">
        <v>0.018424946974354831</v>
      </c>
      <c r="AL127" s="10">
        <v>0.018241986312766013</v>
      </c>
      <c r="AM127" s="10">
        <v>0.017975964474127821</v>
      </c>
      <c r="AN127" s="10">
        <v>0.021134967449233568</v>
      </c>
      <c r="AO127" s="10">
        <v>0.017758006211591373</v>
      </c>
      <c r="AP127" s="10">
        <v>0.01779100703126409</v>
      </c>
      <c r="AQ127" s="10">
        <v>0.01637073927431414</v>
      </c>
      <c r="AR127" s="10">
        <v>0.56987457235850869</v>
      </c>
      <c r="AS127" s="10">
        <v>0.58346681423041213</v>
      </c>
      <c r="AT127" s="10">
        <v>0.5957768993035466</v>
      </c>
      <c r="AU127" s="10">
        <v>0.59327632786578222</v>
      </c>
      <c r="AV127" s="10">
        <v>0.45666434848405757</v>
      </c>
      <c r="AW127" s="10">
        <v>0.60611517673863935</v>
      </c>
      <c r="AX127" s="10">
        <v>0.60457878862251757</v>
      </c>
      <c r="AY127" s="10">
        <v>0.65360091999926928</v>
      </c>
      <c r="AZ127" s="10">
        <v>-0.010245200084473938</v>
      </c>
      <c r="BA127" s="10">
        <v>0.12484263540645713</v>
      </c>
      <c r="BB127" s="10">
        <v>0.019729568727451907</v>
      </c>
      <c r="BC127" s="10">
        <v>0.12677808252719336</v>
      </c>
      <c r="BD127" s="10">
        <v>-0.23247986901568318</v>
      </c>
      <c r="BE127" s="10">
        <v>0.021665015848188363</v>
      </c>
      <c r="BF127" s="10">
        <v>-0.085643045723476252</v>
      </c>
      <c r="BG127" s="10">
        <v>0</v>
      </c>
    </row>
    <row r="128" x14ac:dyDescent="0.3">
      <c r="A128" s="33"/>
      <c r="B128" s="33"/>
      <c r="C128" s="34">
        <f t="shared" si="2"/>
        <v>89</v>
      </c>
      <c r="D128" s="2">
        <v>5943288917.7376127</v>
      </c>
      <c r="E128" s="2">
        <v>6943846981.1776123</v>
      </c>
      <c r="F128" s="2">
        <v>6360740534.6176128</v>
      </c>
      <c r="G128" s="2">
        <v>6989480020.747613</v>
      </c>
      <c r="H128" s="2">
        <v>4579518040.3346567</v>
      </c>
      <c r="I128" s="2">
        <v>6406373574.1876125</v>
      </c>
      <c r="J128" s="2">
        <v>5730469840.4476128</v>
      </c>
      <c r="K128" s="2">
        <v>6236144271.2098265</v>
      </c>
      <c r="L128" s="10">
        <v>1130736.0350650509</v>
      </c>
      <c r="M128" s="10">
        <v>1321096.4690210661</v>
      </c>
      <c r="N128" s="10">
        <v>1210157.9835241991</v>
      </c>
      <c r="O128" s="10">
        <v>1329778.349196427</v>
      </c>
      <c r="P128" s="10">
        <v>871272.81596265326</v>
      </c>
      <c r="Q128" s="10">
        <v>1218839.8636995601</v>
      </c>
      <c r="R128" s="10">
        <v>1090246.298999401</v>
      </c>
      <c r="S128" s="10">
        <v>1186453.0136296391</v>
      </c>
      <c r="T128" s="10">
        <v>196725.9911203738</v>
      </c>
      <c r="U128" s="10">
        <v>229844.9896123138</v>
      </c>
      <c r="V128" s="10">
        <v>210543.85934320651</v>
      </c>
      <c r="W128" s="10">
        <v>231355.4672386751</v>
      </c>
      <c r="X128" s="10">
        <v>151584.45732794871</v>
      </c>
      <c r="Y128" s="10">
        <v>212054.33696956781</v>
      </c>
      <c r="Z128" s="10">
        <v>189681.5676557417</v>
      </c>
      <c r="AA128" s="10">
        <v>206419.65744959869</v>
      </c>
      <c r="AB128" s="10">
        <v>37.427957865183238</v>
      </c>
      <c r="AC128" s="10">
        <v>43.728988415513101</v>
      </c>
      <c r="AD128" s="10">
        <v>40.056866158822913</v>
      </c>
      <c r="AE128" s="10">
        <v>44.01636321857692</v>
      </c>
      <c r="AF128" s="10">
        <v>28.839588757825069</v>
      </c>
      <c r="AG128" s="10">
        <v>40.344240961886733</v>
      </c>
      <c r="AH128" s="10">
        <v>36.087726291728202</v>
      </c>
      <c r="AI128" s="10">
        <v>39.27221917942601</v>
      </c>
      <c r="AJ128" s="10">
        <v>0.018870736404568506</v>
      </c>
      <c r="AK128" s="10">
        <v>0.019141913088190615</v>
      </c>
      <c r="AL128" s="10">
        <v>0.019149856063080613</v>
      </c>
      <c r="AM128" s="10">
        <v>0.018765900050663916</v>
      </c>
      <c r="AN128" s="10">
        <v>0.021222781508126284</v>
      </c>
      <c r="AO128" s="10">
        <v>0.018739960101467824</v>
      </c>
      <c r="AP128" s="10">
        <v>0.018764876517238169</v>
      </c>
      <c r="AQ128" s="10">
        <v>0.017181266191030591</v>
      </c>
      <c r="AR128" s="10">
        <v>0.58874530876307718</v>
      </c>
      <c r="AS128" s="10">
        <v>0.60260872731860271</v>
      </c>
      <c r="AT128" s="10">
        <v>0.61492675536662722</v>
      </c>
      <c r="AU128" s="10">
        <v>0.61204222791644614</v>
      </c>
      <c r="AV128" s="10">
        <v>0.47788712999218386</v>
      </c>
      <c r="AW128" s="10">
        <v>0.62485513684010718</v>
      </c>
      <c r="AX128" s="10">
        <v>0.6233436651397557</v>
      </c>
      <c r="AY128" s="10">
        <v>0.67078218619029983</v>
      </c>
      <c r="AZ128" s="10">
        <v>-0.046960965098935881</v>
      </c>
      <c r="BA128" s="10">
        <v>0.11348401819935616</v>
      </c>
      <c r="BB128" s="10">
        <v>0.019979695463911096</v>
      </c>
      <c r="BC128" s="10">
        <v>0.12080152683697265</v>
      </c>
      <c r="BD128" s="10">
        <v>-0.26564911888316212</v>
      </c>
      <c r="BE128" s="10">
        <v>0.027297204101527583</v>
      </c>
      <c r="BF128" s="10">
        <v>-0.081087673531983762</v>
      </c>
      <c r="BG128" s="10">
        <v>0</v>
      </c>
    </row>
    <row r="129" x14ac:dyDescent="0.3">
      <c r="A129" s="33"/>
      <c r="B129" s="33"/>
      <c r="C129" s="34">
        <f t="shared" si="2"/>
        <v>90</v>
      </c>
      <c r="D129" s="2">
        <v>6363260917.1374178</v>
      </c>
      <c r="E129" s="2">
        <v>7381879298.9874172</v>
      </c>
      <c r="F129" s="2">
        <v>6657568339.0274172</v>
      </c>
      <c r="G129" s="2">
        <v>7433549867.1474171</v>
      </c>
      <c r="H129" s="2">
        <v>5346395162.4619513</v>
      </c>
      <c r="I129" s="2">
        <v>6709238907.187417</v>
      </c>
      <c r="J129" s="2">
        <v>6008008945.7474174</v>
      </c>
      <c r="K129" s="2">
        <v>6516409524.5897465</v>
      </c>
      <c r="L129" s="10">
        <v>1210637.4970354449</v>
      </c>
      <c r="M129" s="10">
        <v>1404433.983506086</v>
      </c>
      <c r="N129" s="10">
        <v>1266630.737802342</v>
      </c>
      <c r="O129" s="10">
        <v>1414264.5292156211</v>
      </c>
      <c r="P129" s="10">
        <v>1017174.455350967</v>
      </c>
      <c r="Q129" s="10">
        <v>1276461.283511878</v>
      </c>
      <c r="R129" s="10">
        <v>1143049.2961018309</v>
      </c>
      <c r="S129" s="10">
        <v>1239774.672017727</v>
      </c>
      <c r="T129" s="10">
        <v>211263.64266724489</v>
      </c>
      <c r="U129" s="10">
        <v>245082.31404340701</v>
      </c>
      <c r="V129" s="10">
        <v>221034.80541259679</v>
      </c>
      <c r="W129" s="10">
        <v>246797.80435416391</v>
      </c>
      <c r="X129" s="10">
        <v>177503.15944428791</v>
      </c>
      <c r="Y129" s="10">
        <v>222750.2957233538</v>
      </c>
      <c r="Z129" s="10">
        <v>199469.08850423031</v>
      </c>
      <c r="AA129" s="10">
        <v>216348.25778850421</v>
      </c>
      <c r="AB129" s="10">
        <v>40.193808002504802</v>
      </c>
      <c r="AC129" s="10">
        <v>46.627954299670833</v>
      </c>
      <c r="AD129" s="10">
        <v>42.052813340051202</v>
      </c>
      <c r="AE129" s="10">
        <v>46.954333639296863</v>
      </c>
      <c r="AF129" s="10">
        <v>33.770732249368088</v>
      </c>
      <c r="AG129" s="10">
        <v>42.379192679677217</v>
      </c>
      <c r="AH129" s="10">
        <v>37.949843828082031</v>
      </c>
      <c r="AI129" s="10">
        <v>41.161177689831582</v>
      </c>
      <c r="AJ129" s="10">
        <v>0.020204203615681329</v>
      </c>
      <c r="AK129" s="10">
        <v>0.020349424800367198</v>
      </c>
      <c r="AL129" s="10">
        <v>0.020043495679259317</v>
      </c>
      <c r="AM129" s="10">
        <v>0.019958173342570548</v>
      </c>
      <c r="AN129" s="10">
        <v>0.024776706935025334</v>
      </c>
      <c r="AO129" s="10">
        <v>0.019625903481261097</v>
      </c>
      <c r="AP129" s="10">
        <v>0.01967370025851255</v>
      </c>
      <c r="AQ129" s="10">
        <v>0.017953427916769956</v>
      </c>
      <c r="AR129" s="10">
        <v>0.6089495123787585</v>
      </c>
      <c r="AS129" s="10">
        <v>0.62295815211896988</v>
      </c>
      <c r="AT129" s="10">
        <v>0.63497025104588656</v>
      </c>
      <c r="AU129" s="10">
        <v>0.63200040125901669</v>
      </c>
      <c r="AV129" s="10">
        <v>0.50266383692720917</v>
      </c>
      <c r="AW129" s="10">
        <v>0.64448104032136833</v>
      </c>
      <c r="AX129" s="10">
        <v>0.64301736539826826</v>
      </c>
      <c r="AY129" s="10">
        <v>0.68873561410706974</v>
      </c>
      <c r="AZ129" s="10">
        <v>-0.023501992450661757</v>
      </c>
      <c r="BA129" s="10">
        <v>0.13281390175553121</v>
      </c>
      <c r="BB129" s="10">
        <v>0.02166205391251208</v>
      </c>
      <c r="BC129" s="10">
        <v>0.14074320208035274</v>
      </c>
      <c r="BD129" s="10">
        <v>-0.17954893069760769</v>
      </c>
      <c r="BE129" s="10">
        <v>0.029591354237333611</v>
      </c>
      <c r="BF129" s="10">
        <v>-0.078018512637039406</v>
      </c>
      <c r="BG129" s="10">
        <v>0</v>
      </c>
    </row>
    <row r="130" x14ac:dyDescent="0.3">
      <c r="A130" s="33"/>
      <c r="B130" s="33"/>
      <c r="C130" s="34">
        <f t="shared" si="2"/>
        <v>91</v>
      </c>
      <c r="D130" s="2">
        <v>6896142510.6671429</v>
      </c>
      <c r="E130" s="2">
        <v>7883917540.2371426</v>
      </c>
      <c r="F130" s="2">
        <v>7124449761.0171423</v>
      </c>
      <c r="G130" s="2">
        <v>7909219895.4371424</v>
      </c>
      <c r="H130" s="2">
        <v>5612510726.5312443</v>
      </c>
      <c r="I130" s="2">
        <v>7149752116.2171421</v>
      </c>
      <c r="J130" s="2">
        <v>6400894298.047142</v>
      </c>
      <c r="K130" s="2">
        <v>6859691482.7996674</v>
      </c>
      <c r="L130" s="10">
        <v>1312020.4902849661</v>
      </c>
      <c r="M130" s="10">
        <v>1499948.897591372</v>
      </c>
      <c r="N130" s="10">
        <v>1355456.91725504</v>
      </c>
      <c r="O130" s="10">
        <v>1504762.7784564381</v>
      </c>
      <c r="P130" s="10">
        <v>1067804.0750699011</v>
      </c>
      <c r="Q130" s="10">
        <v>1360270.798120107</v>
      </c>
      <c r="R130" s="10">
        <v>1217797.4080720691</v>
      </c>
      <c r="S130" s="10">
        <v>1305085.5269514651</v>
      </c>
      <c r="T130" s="10">
        <v>229107.72460688179</v>
      </c>
      <c r="U130" s="10">
        <v>261924.17077199809</v>
      </c>
      <c r="V130" s="10">
        <v>236692.6830902705</v>
      </c>
      <c r="W130" s="10">
        <v>262764.78057930712</v>
      </c>
      <c r="X130" s="10">
        <v>186462.15038309779</v>
      </c>
      <c r="Y130" s="10">
        <v>237533.29289757949</v>
      </c>
      <c r="Z130" s="10">
        <v>212654.2956161841</v>
      </c>
      <c r="AA130" s="10">
        <v>227896.72700331121</v>
      </c>
      <c r="AB130" s="10">
        <v>43.588720607473952</v>
      </c>
      <c r="AC130" s="10">
        <v>49.832189288749923</v>
      </c>
      <c r="AD130" s="10">
        <v>45.031791270931578</v>
      </c>
      <c r="AE130" s="10">
        <v>49.992118885595957</v>
      </c>
      <c r="AF130" s="10">
        <v>35.475218440860509</v>
      </c>
      <c r="AG130" s="10">
        <v>45.191720867777633</v>
      </c>
      <c r="AH130" s="10">
        <v>40.458385650234852</v>
      </c>
      <c r="AI130" s="10">
        <v>43.358323154533721</v>
      </c>
      <c r="AJ130" s="10">
        <v>0.02189617387415797</v>
      </c>
      <c r="AK130" s="10">
        <v>0.021733379891399538</v>
      </c>
      <c r="AL130" s="10">
        <v>0.021449104347144889</v>
      </c>
      <c r="AM130" s="10">
        <v>0.02123528926270829</v>
      </c>
      <c r="AN130" s="10">
        <v>0.026009961706032123</v>
      </c>
      <c r="AO130" s="10">
        <v>0.020914495204142861</v>
      </c>
      <c r="AP130" s="10">
        <v>0.020960234404334015</v>
      </c>
      <c r="AQ130" s="10">
        <v>0.018899207623922026</v>
      </c>
      <c r="AR130" s="10">
        <v>0.63084568625291648</v>
      </c>
      <c r="AS130" s="10">
        <v>0.64469153201036944</v>
      </c>
      <c r="AT130" s="10">
        <v>0.65641935539303142</v>
      </c>
      <c r="AU130" s="10">
        <v>0.65323569052172492</v>
      </c>
      <c r="AV130" s="10">
        <v>0.52867379863324127</v>
      </c>
      <c r="AW130" s="10">
        <v>0.66539553552551123</v>
      </c>
      <c r="AX130" s="10">
        <v>0.66397759980260229</v>
      </c>
      <c r="AY130" s="10">
        <v>0.70763482173099179</v>
      </c>
      <c r="AZ130" s="10">
        <v>0.0053137998930234964</v>
      </c>
      <c r="BA130" s="10">
        <v>0.14931080501297633</v>
      </c>
      <c r="BB130" s="10">
        <v>0.038596237000066758</v>
      </c>
      <c r="BC130" s="10">
        <v>0.15299936087054578</v>
      </c>
      <c r="BD130" s="10">
        <v>-0.18181295170426626</v>
      </c>
      <c r="BE130" s="10">
        <v>0.0422847928576362</v>
      </c>
      <c r="BF130" s="10">
        <v>-0.066883064042010609</v>
      </c>
      <c r="BG130" s="10">
        <v>0</v>
      </c>
    </row>
    <row r="131" x14ac:dyDescent="0.3">
      <c r="A131" s="33"/>
      <c r="B131" s="33"/>
      <c r="C131" s="34">
        <f t="shared" si="2"/>
        <v>92</v>
      </c>
      <c r="D131" s="2">
        <v>7223498523.6952562</v>
      </c>
      <c r="E131" s="2">
        <v>8378205097.645256</v>
      </c>
      <c r="F131" s="2">
        <v>7565534011.0052567</v>
      </c>
      <c r="G131" s="2">
        <v>8405253065.0052567</v>
      </c>
      <c r="H131" s="2">
        <v>6129798306.1966782</v>
      </c>
      <c r="I131" s="2">
        <v>7592581978.3652563</v>
      </c>
      <c r="J131" s="2">
        <v>6793752663.7352562</v>
      </c>
      <c r="K131" s="2">
        <v>7242815089.0468245</v>
      </c>
      <c r="L131" s="10">
        <v>1374301.366303192</v>
      </c>
      <c r="M131" s="10">
        <v>1593989.211057808</v>
      </c>
      <c r="N131" s="10">
        <v>1439375.074838242</v>
      </c>
      <c r="O131" s="10">
        <v>1599135.2020726381</v>
      </c>
      <c r="P131" s="10">
        <v>1166220.2407510991</v>
      </c>
      <c r="Q131" s="10">
        <v>1444521.0658530721</v>
      </c>
      <c r="R131" s="10">
        <v>1292540.3857244849</v>
      </c>
      <c r="S131" s="10">
        <v>1377976.4251500741</v>
      </c>
      <c r="T131" s="10">
        <v>240039.1627187471</v>
      </c>
      <c r="U131" s="10">
        <v>278410.43091899302</v>
      </c>
      <c r="V131" s="10">
        <v>251405.11118882321</v>
      </c>
      <c r="W131" s="10">
        <v>279309.24351195479</v>
      </c>
      <c r="X131" s="10">
        <v>203695.1552253573</v>
      </c>
      <c r="Y131" s="10">
        <v>252303.92378178501</v>
      </c>
      <c r="Z131" s="10">
        <v>225758.57055578561</v>
      </c>
      <c r="AA131" s="10">
        <v>240681.05835399669</v>
      </c>
      <c r="AB131" s="10">
        <v>45.668473276283258</v>
      </c>
      <c r="AC131" s="10">
        <v>52.968770513335599</v>
      </c>
      <c r="AD131" s="10">
        <v>47.830893391760277</v>
      </c>
      <c r="AE131" s="10">
        <v>53.139773438096498</v>
      </c>
      <c r="AF131" s="10">
        <v>38.753871024859563</v>
      </c>
      <c r="AG131" s="10">
        <v>48.00189631652119</v>
      </c>
      <c r="AH131" s="10">
        <v>42.95152978182584</v>
      </c>
      <c r="AI131" s="10">
        <v>45.79059665537082</v>
      </c>
      <c r="AJ131" s="10">
        <v>0.022935572953995325</v>
      </c>
      <c r="AK131" s="10">
        <v>0.023095968884234104</v>
      </c>
      <c r="AL131" s="10">
        <v>0.022777047194835979</v>
      </c>
      <c r="AM131" s="10">
        <v>0.022567077729704094</v>
      </c>
      <c r="AN131" s="10">
        <v>0.028407218618968035</v>
      </c>
      <c r="AO131" s="10">
        <v>0.02220986361378895</v>
      </c>
      <c r="AP131" s="10">
        <v>0.022246680180362327</v>
      </c>
      <c r="AQ131" s="10">
        <v>0.019954755471554321</v>
      </c>
      <c r="AR131" s="10">
        <v>0.65378125920691177</v>
      </c>
      <c r="AS131" s="10">
        <v>0.66778750089460359</v>
      </c>
      <c r="AT131" s="10">
        <v>0.6791964025878674</v>
      </c>
      <c r="AU131" s="10">
        <v>0.67580276825142904</v>
      </c>
      <c r="AV131" s="10">
        <v>0.55708101725220927</v>
      </c>
      <c r="AW131" s="10">
        <v>0.68760539913930019</v>
      </c>
      <c r="AX131" s="10">
        <v>0.68622427998296465</v>
      </c>
      <c r="AY131" s="10">
        <v>0.72758957720254613</v>
      </c>
      <c r="AZ131" s="10">
        <v>-0.0026669968947267142</v>
      </c>
      <c r="BA131" s="10">
        <v>0.15676087193161425</v>
      </c>
      <c r="BB131" s="10">
        <v>0.044557111839907959</v>
      </c>
      <c r="BC131" s="10">
        <v>0.16049532697809243</v>
      </c>
      <c r="BD131" s="10">
        <v>-0.15367184846860726</v>
      </c>
      <c r="BE131" s="10">
        <v>0.048291566886386139</v>
      </c>
      <c r="BF131" s="10">
        <v>-0.06200108932653503</v>
      </c>
      <c r="BG131" s="10">
        <v>0</v>
      </c>
    </row>
    <row r="132" x14ac:dyDescent="0.3">
      <c r="A132" s="33"/>
      <c r="B132" s="33"/>
      <c r="C132" s="34">
        <f t="shared" si="2"/>
        <v>93</v>
      </c>
      <c r="D132" s="2">
        <v>7882914355.3537941</v>
      </c>
      <c r="E132" s="2">
        <v>8958426034.2037945</v>
      </c>
      <c r="F132" s="2">
        <v>8024363363.8337936</v>
      </c>
      <c r="G132" s="2">
        <v>8997960379.3237934</v>
      </c>
      <c r="H132" s="2">
        <v>6616188781.8888807</v>
      </c>
      <c r="I132" s="2">
        <v>8063897708.9537935</v>
      </c>
      <c r="J132" s="2">
        <v>7221919119.1437941</v>
      </c>
      <c r="K132" s="2">
        <v>7688155994.1034117</v>
      </c>
      <c r="L132" s="10">
        <v>1499758.037393739</v>
      </c>
      <c r="M132" s="10">
        <v>1704378.715984598</v>
      </c>
      <c r="N132" s="10">
        <v>1526669.3138311361</v>
      </c>
      <c r="O132" s="10">
        <v>1711900.2935603519</v>
      </c>
      <c r="P132" s="10">
        <v>1258758.100779441</v>
      </c>
      <c r="Q132" s="10">
        <v>1534190.89140689</v>
      </c>
      <c r="R132" s="10">
        <v>1374000.877858998</v>
      </c>
      <c r="S132" s="10">
        <v>1462704.4294934431</v>
      </c>
      <c r="T132" s="10">
        <v>261995.29232098491</v>
      </c>
      <c r="U132" s="10">
        <v>297740.82804452919</v>
      </c>
      <c r="V132" s="10">
        <v>266696.46915161499</v>
      </c>
      <c r="W132" s="10">
        <v>299054.78527398937</v>
      </c>
      <c r="X132" s="10">
        <v>219894.60189739699</v>
      </c>
      <c r="Y132" s="10">
        <v>268010.42638107529</v>
      </c>
      <c r="Z132" s="10">
        <v>240026.55939722789</v>
      </c>
      <c r="AA132" s="10">
        <v>255522.33428953111</v>
      </c>
      <c r="AB132" s="10">
        <v>49.84572046642311</v>
      </c>
      <c r="AC132" s="10">
        <v>56.646460914138459</v>
      </c>
      <c r="AD132" s="10">
        <v>50.740139385507049</v>
      </c>
      <c r="AE132" s="10">
        <v>56.89644687451316</v>
      </c>
      <c r="AF132" s="10">
        <v>41.835884764006963</v>
      </c>
      <c r="AG132" s="10">
        <v>50.990125345881737</v>
      </c>
      <c r="AH132" s="10">
        <v>45.666075440673971</v>
      </c>
      <c r="AI132" s="10">
        <v>48.614212626078263</v>
      </c>
      <c r="AJ132" s="10">
        <v>0.025029306324939105</v>
      </c>
      <c r="AK132" s="10">
        <v>0.024695448073458481</v>
      </c>
      <c r="AL132" s="10">
        <v>0.024158414036693981</v>
      </c>
      <c r="AM132" s="10">
        <v>0.024158424466053929</v>
      </c>
      <c r="AN132" s="10">
        <v>0.030661289615595201</v>
      </c>
      <c r="AO132" s="10">
        <v>0.023588559046414166</v>
      </c>
      <c r="AP132" s="10">
        <v>0.02364874508747598</v>
      </c>
      <c r="AQ132" s="10">
        <v>0.021181718848725724</v>
      </c>
      <c r="AR132" s="10">
        <v>0.67881056553185082</v>
      </c>
      <c r="AS132" s="10">
        <v>0.69248294896806206</v>
      </c>
      <c r="AT132" s="10">
        <v>0.70335481662456134</v>
      </c>
      <c r="AU132" s="10">
        <v>0.69996119271748292</v>
      </c>
      <c r="AV132" s="10">
        <v>0.58774230686780449</v>
      </c>
      <c r="AW132" s="10">
        <v>0.7111939581857144</v>
      </c>
      <c r="AX132" s="10">
        <v>0.70987302507044059</v>
      </c>
      <c r="AY132" s="10">
        <v>0.74877129605127191</v>
      </c>
      <c r="AZ132" s="10">
        <v>0.025332259308962657</v>
      </c>
      <c r="BA132" s="10">
        <v>0.16522428018820667</v>
      </c>
      <c r="BB132" s="10">
        <v>0.043730560356507242</v>
      </c>
      <c r="BC132" s="10">
        <v>0.17036652042765033</v>
      </c>
      <c r="BD132" s="10">
        <v>-0.13943099138944348</v>
      </c>
      <c r="BE132" s="10">
        <v>0.048872800595951116</v>
      </c>
      <c r="BF132" s="10">
        <v>-0.060643524314179853</v>
      </c>
      <c r="BG132" s="10">
        <v>0</v>
      </c>
    </row>
    <row r="133" x14ac:dyDescent="0.3">
      <c r="A133" s="33"/>
      <c r="B133" s="33"/>
      <c r="C133" s="34">
        <f t="shared" si="2"/>
        <v>94</v>
      </c>
      <c r="D133" s="2">
        <v>8315310928.5292082</v>
      </c>
      <c r="E133" s="2">
        <v>9591815577.6692085</v>
      </c>
      <c r="F133" s="2">
        <v>8620600277.1092091</v>
      </c>
      <c r="G133" s="2">
        <v>9611055365.9892082</v>
      </c>
      <c r="H133" s="2">
        <v>7349970516.4937992</v>
      </c>
      <c r="I133" s="2">
        <v>8639840065.4292088</v>
      </c>
      <c r="J133" s="2">
        <v>7739345670.9292078</v>
      </c>
      <c r="K133" s="2">
        <v>8162726634.6773195</v>
      </c>
      <c r="L133" s="10">
        <v>1582023.3274537411</v>
      </c>
      <c r="M133" s="10">
        <v>1824883.7748741759</v>
      </c>
      <c r="N133" s="10">
        <v>1640105.9265565199</v>
      </c>
      <c r="O133" s="10">
        <v>1828544.226563731</v>
      </c>
      <c r="P133" s="10">
        <v>1398363.201704968</v>
      </c>
      <c r="Q133" s="10">
        <v>1643766.378246075</v>
      </c>
      <c r="R133" s="10">
        <v>1472443.4835780449</v>
      </c>
      <c r="S133" s="10">
        <v>1552993.5155379239</v>
      </c>
      <c r="T133" s="10">
        <v>277186.27049332339</v>
      </c>
      <c r="U133" s="10">
        <v>319737.84385043528</v>
      </c>
      <c r="V133" s="10">
        <v>287362.92133435147</v>
      </c>
      <c r="W133" s="10">
        <v>320379.19150602381</v>
      </c>
      <c r="X133" s="10">
        <v>245007.18412259739</v>
      </c>
      <c r="Y133" s="10">
        <v>288004.26898993988</v>
      </c>
      <c r="Z133" s="10">
        <v>257986.78859059329</v>
      </c>
      <c r="AA133" s="10">
        <v>272099.95782117138</v>
      </c>
      <c r="AB133" s="10">
        <v>52.735868777417281</v>
      </c>
      <c r="AC133" s="10">
        <v>60.83148687870181</v>
      </c>
      <c r="AD133" s="10">
        <v>54.672019952549078</v>
      </c>
      <c r="AE133" s="10">
        <v>60.953506002324453</v>
      </c>
      <c r="AF133" s="10">
        <v>46.613660512182662</v>
      </c>
      <c r="AG133" s="10">
        <v>54.794039076171707</v>
      </c>
      <c r="AH133" s="10">
        <v>49.083085555453337</v>
      </c>
      <c r="AI133" s="10">
        <v>51.768176123801581</v>
      </c>
      <c r="AJ133" s="10">
        <v>0.026402223217853345</v>
      </c>
      <c r="AK133" s="10">
        <v>0.026441495707406705</v>
      </c>
      <c r="AL133" s="10">
        <v>0.025953464629715237</v>
      </c>
      <c r="AM133" s="10">
        <v>0.025804509612184109</v>
      </c>
      <c r="AN133" s="10">
        <v>0.034061841658629861</v>
      </c>
      <c r="AO133" s="10">
        <v>0.025273308875019551</v>
      </c>
      <c r="AP133" s="10">
        <v>0.025343099236670004</v>
      </c>
      <c r="AQ133" s="10">
        <v>0.022489213375398432</v>
      </c>
      <c r="AR133" s="10">
        <v>0.70521278874970417</v>
      </c>
      <c r="AS133" s="10">
        <v>0.71892444467546879</v>
      </c>
      <c r="AT133" s="10">
        <v>0.7293082812542766</v>
      </c>
      <c r="AU133" s="10">
        <v>0.72576570232966697</v>
      </c>
      <c r="AV133" s="10">
        <v>0.6218041485264344</v>
      </c>
      <c r="AW133" s="10">
        <v>0.73646726706073395</v>
      </c>
      <c r="AX133" s="10">
        <v>0.73521612430711059</v>
      </c>
      <c r="AY133" s="10">
        <v>0.77126050942667035</v>
      </c>
      <c r="AZ133" s="10">
        <v>0.018692809483986883</v>
      </c>
      <c r="BA133" s="10">
        <v>0.17507494823123926</v>
      </c>
      <c r="BB133" s="10">
        <v>0.056093222635525519</v>
      </c>
      <c r="BC133" s="10">
        <v>0.17743197783434561</v>
      </c>
      <c r="BD133" s="10">
        <v>-0.099569194775031122</v>
      </c>
      <c r="BE133" s="10">
        <v>0.058450252238632094</v>
      </c>
      <c r="BF133" s="10">
        <v>-0.051867590658920659</v>
      </c>
      <c r="BG133" s="10">
        <v>0</v>
      </c>
    </row>
    <row r="134" x14ac:dyDescent="0.3">
      <c r="A134" s="33"/>
      <c r="B134" s="33"/>
      <c r="C134" s="34">
        <f t="shared" si="2"/>
        <v>95</v>
      </c>
      <c r="D134" s="2">
        <v>9230482596.2497406</v>
      </c>
      <c r="E134" s="2">
        <v>10425303912.609739</v>
      </c>
      <c r="F134" s="2">
        <v>9354582879.2797413</v>
      </c>
      <c r="G134" s="2">
        <v>10446884320.04974</v>
      </c>
      <c r="H134" s="2">
        <v>7856425998.9411592</v>
      </c>
      <c r="I134" s="2">
        <v>9376163286.7197418</v>
      </c>
      <c r="J134" s="2">
        <v>8394237625.8297405</v>
      </c>
      <c r="K134" s="2">
        <v>8818085388.6622143</v>
      </c>
      <c r="L134" s="10">
        <v>1756138.635877297</v>
      </c>
      <c r="M134" s="10">
        <v>1983458.481264587</v>
      </c>
      <c r="N134" s="10">
        <v>1779749.243392102</v>
      </c>
      <c r="O134" s="10">
        <v>1987564.2457127811</v>
      </c>
      <c r="P134" s="10">
        <v>1494718.5147455931</v>
      </c>
      <c r="Q134" s="10">
        <v>1783855.007840296</v>
      </c>
      <c r="R134" s="10">
        <v>1597039.4678436241</v>
      </c>
      <c r="S134" s="10">
        <v>1677678.3103178709</v>
      </c>
      <c r="T134" s="10">
        <v>305362.00199317653</v>
      </c>
      <c r="U134" s="10">
        <v>344888.97421628103</v>
      </c>
      <c r="V134" s="10">
        <v>309467.47648801579</v>
      </c>
      <c r="W134" s="10">
        <v>345602.89533047972</v>
      </c>
      <c r="X134" s="10">
        <v>259905.58419151639</v>
      </c>
      <c r="Y134" s="10">
        <v>310181.39760221448</v>
      </c>
      <c r="Z134" s="10">
        <v>277697.42046545388</v>
      </c>
      <c r="AA134" s="10">
        <v>291719.11435299111</v>
      </c>
      <c r="AB134" s="10">
        <v>58.096421724139773</v>
      </c>
      <c r="AC134" s="10">
        <v>65.616596574850703</v>
      </c>
      <c r="AD134" s="10">
        <v>58.877505736142048</v>
      </c>
      <c r="AE134" s="10">
        <v>65.752423108137535</v>
      </c>
      <c r="AF134" s="10">
        <v>49.448144592615883</v>
      </c>
      <c r="AG134" s="10">
        <v>59.013332269428872</v>
      </c>
      <c r="AH134" s="10">
        <v>52.833117237118699</v>
      </c>
      <c r="AI134" s="10">
        <v>55.50080423176761</v>
      </c>
      <c r="AJ134" s="10">
        <v>0.029308015540172004</v>
      </c>
      <c r="AK134" s="10">
        <v>0.028739150207959453</v>
      </c>
      <c r="AL134" s="10">
        <v>0.028163216954601736</v>
      </c>
      <c r="AM134" s="10">
        <v>0.028048608252539502</v>
      </c>
      <c r="AN134" s="10">
        <v>0.036408899570162301</v>
      </c>
      <c r="AO134" s="10">
        <v>0.027427205713687543</v>
      </c>
      <c r="AP134" s="10">
        <v>0.027487594715749485</v>
      </c>
      <c r="AQ134" s="10">
        <v>0.024294799120875767</v>
      </c>
      <c r="AR134" s="10">
        <v>0.73452080428987621</v>
      </c>
      <c r="AS134" s="10">
        <v>0.74766359488342826</v>
      </c>
      <c r="AT134" s="10">
        <v>0.75747149820887838</v>
      </c>
      <c r="AU134" s="10">
        <v>0.75381431058220649</v>
      </c>
      <c r="AV134" s="10">
        <v>0.65821304809659664</v>
      </c>
      <c r="AW134" s="10">
        <v>0.76389447277442146</v>
      </c>
      <c r="AX134" s="10">
        <v>0.76270371902286005</v>
      </c>
      <c r="AY134" s="10">
        <v>0.79555530854754608</v>
      </c>
      <c r="AZ134" s="10">
        <v>0.046767205057660632</v>
      </c>
      <c r="BA134" s="10">
        <v>0.18226388757972267</v>
      </c>
      <c r="BB134" s="10">
        <v>0.060840586926876883</v>
      </c>
      <c r="BC134" s="10">
        <v>0.18471117704096418</v>
      </c>
      <c r="BD134" s="10">
        <v>-0.10905535015089574</v>
      </c>
      <c r="BE134" s="10">
        <v>0.063287876388118391</v>
      </c>
      <c r="BF134" s="10">
        <v>-0.048065735831661738</v>
      </c>
      <c r="BG134" s="10">
        <v>0</v>
      </c>
    </row>
    <row r="135" x14ac:dyDescent="0.3">
      <c r="A135" s="33"/>
      <c r="B135" s="33"/>
      <c r="C135" s="34">
        <f t="shared" si="2"/>
        <v>96</v>
      </c>
      <c r="D135" s="2">
        <v>10181149434.91181</v>
      </c>
      <c r="E135" s="2">
        <v>11383855093.201811</v>
      </c>
      <c r="F135" s="2">
        <v>10147327531.16181</v>
      </c>
      <c r="G135" s="2">
        <v>11404042371.361811</v>
      </c>
      <c r="H135" s="2">
        <v>8772371732.4767609</v>
      </c>
      <c r="I135" s="2">
        <v>10167514809.32181</v>
      </c>
      <c r="J135" s="2">
        <v>9107701705.7318077</v>
      </c>
      <c r="K135" s="2">
        <v>9513577269.222311</v>
      </c>
      <c r="L135" s="10">
        <v>1937007.0517822341</v>
      </c>
      <c r="M135" s="10">
        <v>2165826.9268090762</v>
      </c>
      <c r="N135" s="10">
        <v>1930572.290512176</v>
      </c>
      <c r="O135" s="10">
        <v>2169667.6424770071</v>
      </c>
      <c r="P135" s="10">
        <v>1668981.092487993</v>
      </c>
      <c r="Q135" s="10">
        <v>1934413.006180106</v>
      </c>
      <c r="R135" s="10">
        <v>1732779.0484085369</v>
      </c>
      <c r="S135" s="10">
        <v>1809998.6033962399</v>
      </c>
      <c r="T135" s="10">
        <v>338334.08995453297</v>
      </c>
      <c r="U135" s="10">
        <v>378301.71119240363</v>
      </c>
      <c r="V135" s="10">
        <v>337210.13994290202</v>
      </c>
      <c r="W135" s="10">
        <v>378972.56318495981</v>
      </c>
      <c r="X135" s="10">
        <v>291518.40131851519</v>
      </c>
      <c r="Y135" s="10">
        <v>337880.99193545821</v>
      </c>
      <c r="Z135" s="10">
        <v>302661.89371699479</v>
      </c>
      <c r="AA135" s="10">
        <v>316149.71651011269</v>
      </c>
      <c r="AB135" s="10">
        <v>64.369501920185897</v>
      </c>
      <c r="AC135" s="10">
        <v>71.973512123124962</v>
      </c>
      <c r="AD135" s="10">
        <v>64.155665642435721</v>
      </c>
      <c r="AE135" s="10">
        <v>72.101144572544428</v>
      </c>
      <c r="AF135" s="10">
        <v>55.462617721919223</v>
      </c>
      <c r="AG135" s="10">
        <v>64.283298091855187</v>
      </c>
      <c r="AH135" s="10">
        <v>57.582714622110103</v>
      </c>
      <c r="AI135" s="10">
        <v>60.148830366749962</v>
      </c>
      <c r="AJ135" s="10">
        <v>0.032326509772787129</v>
      </c>
      <c r="AK135" s="10">
        <v>0.03138156203518036</v>
      </c>
      <c r="AL135" s="10">
        <v>0.030549880252011521</v>
      </c>
      <c r="AM135" s="10">
        <v>0.030618460697970674</v>
      </c>
      <c r="AN135" s="10">
        <v>0.040653651093120816</v>
      </c>
      <c r="AO135" s="10">
        <v>0.029742071649628395</v>
      </c>
      <c r="AP135" s="10">
        <v>0.029823889248590352</v>
      </c>
      <c r="AQ135" s="10">
        <v>0.026210956062396502</v>
      </c>
      <c r="AR135" s="10">
        <v>0.76684731406266338</v>
      </c>
      <c r="AS135" s="10">
        <v>0.77904515691860865</v>
      </c>
      <c r="AT135" s="10">
        <v>0.78802137846088993</v>
      </c>
      <c r="AU135" s="10">
        <v>0.78443277128017719</v>
      </c>
      <c r="AV135" s="10">
        <v>0.69886669918971744</v>
      </c>
      <c r="AW135" s="10">
        <v>0.79363654442404985</v>
      </c>
      <c r="AX135" s="10">
        <v>0.79252760827145041</v>
      </c>
      <c r="AY135" s="10">
        <v>0.82176626460994262</v>
      </c>
      <c r="AZ135" s="10">
        <v>0.070170467616758936</v>
      </c>
      <c r="BA135" s="10">
        <v>0.19659038561972864</v>
      </c>
      <c r="BB135" s="10">
        <v>0.066615348149824172</v>
      </c>
      <c r="BC135" s="10">
        <v>0.1987123296150024</v>
      </c>
      <c r="BD135" s="10">
        <v>-0.0779102871370424</v>
      </c>
      <c r="BE135" s="10">
        <v>0.068737292145098161</v>
      </c>
      <c r="BF135" s="10">
        <v>-0.042662770481043499</v>
      </c>
      <c r="BG135" s="10">
        <v>0</v>
      </c>
    </row>
    <row r="136" x14ac:dyDescent="0.3">
      <c r="A136" s="33"/>
      <c r="B136" s="33"/>
      <c r="C136" s="34">
        <f t="shared" si="2"/>
        <v>97</v>
      </c>
      <c r="D136" s="2">
        <v>11555262533.71303</v>
      </c>
      <c r="E136" s="2">
        <v>12867389356.753031</v>
      </c>
      <c r="F136" s="2">
        <v>11403604826.07303</v>
      </c>
      <c r="G136" s="2">
        <v>12896177058.70303</v>
      </c>
      <c r="H136" s="2">
        <v>9990332503.2446251</v>
      </c>
      <c r="I136" s="2">
        <v>11432392528.023029</v>
      </c>
      <c r="J136" s="2">
        <v>10245306765.993031</v>
      </c>
      <c r="K136" s="2">
        <v>10613685035.764759</v>
      </c>
      <c r="L136" s="10">
        <v>2198437.9225636101</v>
      </c>
      <c r="M136" s="10">
        <v>2448075.6403193078</v>
      </c>
      <c r="N136" s="10">
        <v>2169584.39762187</v>
      </c>
      <c r="O136" s="10">
        <v>2453552.6232511709</v>
      </c>
      <c r="P136" s="10">
        <v>1900703.3176506681</v>
      </c>
      <c r="Q136" s="10">
        <v>2175061.3805537331</v>
      </c>
      <c r="R136" s="10">
        <v>1949213.2573312579</v>
      </c>
      <c r="S136" s="10">
        <v>2019298.792450147</v>
      </c>
      <c r="T136" s="10">
        <v>383640.85437294259</v>
      </c>
      <c r="U136" s="10">
        <v>427204.16191079118</v>
      </c>
      <c r="V136" s="10">
        <v>378605.73791743128</v>
      </c>
      <c r="W136" s="10">
        <v>428159.92890780309</v>
      </c>
      <c r="X136" s="10">
        <v>331684.34605725849</v>
      </c>
      <c r="Y136" s="10">
        <v>379561.50491444318</v>
      </c>
      <c r="Z136" s="10">
        <v>340149.62702500098</v>
      </c>
      <c r="AA136" s="10">
        <v>352379.98126709019</v>
      </c>
      <c r="AB136" s="10">
        <v>72.989306858021578</v>
      </c>
      <c r="AC136" s="10">
        <v>81.277411697188185</v>
      </c>
      <c r="AD136" s="10">
        <v>72.031354502718131</v>
      </c>
      <c r="AE136" s="10">
        <v>81.459250439945905</v>
      </c>
      <c r="AF136" s="10">
        <v>63.104359815759231</v>
      </c>
      <c r="AG136" s="10">
        <v>72.213193245475864</v>
      </c>
      <c r="AH136" s="10">
        <v>64.71491558204707</v>
      </c>
      <c r="AI136" s="10">
        <v>67.041792578026119</v>
      </c>
      <c r="AJ136" s="10">
        <v>0.036689502458563103</v>
      </c>
      <c r="AK136" s="10">
        <v>0.035471180371129687</v>
      </c>
      <c r="AL136" s="10">
        <v>0.034332070272487247</v>
      </c>
      <c r="AM136" s="10">
        <v>0.034624660060677895</v>
      </c>
      <c r="AN136" s="10">
        <v>0.046298025696695153</v>
      </c>
      <c r="AO136" s="10">
        <v>0.033442099084369799</v>
      </c>
      <c r="AP136" s="10">
        <v>0.033549066952260058</v>
      </c>
      <c r="AQ136" s="10">
        <v>0.029241874455841407</v>
      </c>
      <c r="AR136" s="10">
        <v>0.80353681652122644</v>
      </c>
      <c r="AS136" s="10">
        <v>0.81451633728973838</v>
      </c>
      <c r="AT136" s="10">
        <v>0.82235344873337723</v>
      </c>
      <c r="AU136" s="10">
        <v>0.81905743134085507</v>
      </c>
      <c r="AV136" s="10">
        <v>0.74516472488641261</v>
      </c>
      <c r="AW136" s="10">
        <v>0.82707864350841964</v>
      </c>
      <c r="AX136" s="10">
        <v>0.82607667522371042</v>
      </c>
      <c r="AY136" s="10">
        <v>0.85100813906578399</v>
      </c>
      <c r="AZ136" s="10">
        <v>0.088713533026036906</v>
      </c>
      <c r="BA136" s="10">
        <v>0.21233947619455473</v>
      </c>
      <c r="BB136" s="10">
        <v>0.074424649652452546</v>
      </c>
      <c r="BC136" s="10">
        <v>0.21505179541761366</v>
      </c>
      <c r="BD136" s="10">
        <v>-0.058731018531229529</v>
      </c>
      <c r="BE136" s="10">
        <v>0.077136968875511691</v>
      </c>
      <c r="BF136" s="10">
        <v>-0.034707857688485277</v>
      </c>
      <c r="BG136" s="10">
        <v>0</v>
      </c>
    </row>
    <row r="137" x14ac:dyDescent="0.3">
      <c r="A137" s="33"/>
      <c r="B137" s="33"/>
      <c r="C137" s="34">
        <f t="shared" si="2"/>
        <v>98</v>
      </c>
      <c r="D137" s="2">
        <v>12947137273.746309</v>
      </c>
      <c r="E137" s="2">
        <v>14814458720.656309</v>
      </c>
      <c r="F137" s="2">
        <v>12994247942.93631</v>
      </c>
      <c r="G137" s="2">
        <v>14858386048.93631</v>
      </c>
      <c r="H137" s="2">
        <v>11937750478.962629</v>
      </c>
      <c r="I137" s="2">
        <v>13038175271.216311</v>
      </c>
      <c r="J137" s="2">
        <v>11692183389.826309</v>
      </c>
      <c r="K137" s="2">
        <v>12072634528.380791</v>
      </c>
      <c r="L137" s="10">
        <v>2463248.02125414</v>
      </c>
      <c r="M137" s="10">
        <v>2818513.8813353111</v>
      </c>
      <c r="N137" s="10">
        <v>2472211.026759421</v>
      </c>
      <c r="O137" s="10">
        <v>2826871.242671404</v>
      </c>
      <c r="P137" s="10">
        <v>2271207.883549511</v>
      </c>
      <c r="Q137" s="10">
        <v>2480568.3880955139</v>
      </c>
      <c r="R137" s="10">
        <v>2224487.6987232682</v>
      </c>
      <c r="S137" s="10">
        <v>2296870.1485586092</v>
      </c>
      <c r="T137" s="10">
        <v>430280.40125444712</v>
      </c>
      <c r="U137" s="10">
        <v>492338.27586096083</v>
      </c>
      <c r="V137" s="10">
        <v>431846.05991812272</v>
      </c>
      <c r="W137" s="10">
        <v>493798.14054291497</v>
      </c>
      <c r="X137" s="10">
        <v>396734.81153082842</v>
      </c>
      <c r="Y137" s="10">
        <v>433305.9246000768</v>
      </c>
      <c r="Z137" s="10">
        <v>388573.72515208751</v>
      </c>
      <c r="AA137" s="10">
        <v>401217.49845067441</v>
      </c>
      <c r="AB137" s="10">
        <v>81.862679337126622</v>
      </c>
      <c r="AC137" s="10">
        <v>93.669454348132632</v>
      </c>
      <c r="AD137" s="10">
        <v>82.160552567611219</v>
      </c>
      <c r="AE137" s="10">
        <v>93.947199822911386</v>
      </c>
      <c r="AF137" s="10">
        <v>75.480487987687326</v>
      </c>
      <c r="AG137" s="10">
        <v>82.43829804238996</v>
      </c>
      <c r="AH137" s="10">
        <v>73.927806537828786</v>
      </c>
      <c r="AI137" s="10">
        <v>76.333338270475551</v>
      </c>
      <c r="AJ137" s="10">
        <v>0.04110889072840742</v>
      </c>
      <c r="AK137" s="10">
        <v>0.040838613242496671</v>
      </c>
      <c r="AL137" s="10">
        <v>0.039120913107670255</v>
      </c>
      <c r="AM137" s="10">
        <v>0.039892951504380068</v>
      </c>
      <c r="AN137" s="10">
        <v>0.05532291125007547</v>
      </c>
      <c r="AO137" s="10">
        <v>0.038139343818943933</v>
      </c>
      <c r="AP137" s="10">
        <v>0.038286978840439398</v>
      </c>
      <c r="AQ137" s="10">
        <v>0.033261441435333702</v>
      </c>
      <c r="AR137" s="10">
        <v>0.84464570724963384</v>
      </c>
      <c r="AS137" s="10">
        <v>0.85535495053223509</v>
      </c>
      <c r="AT137" s="10">
        <v>0.86147436184104753</v>
      </c>
      <c r="AU137" s="10">
        <v>0.85895038284523517</v>
      </c>
      <c r="AV137" s="10">
        <v>0.8004876361364881</v>
      </c>
      <c r="AW137" s="10">
        <v>0.86521798732736355</v>
      </c>
      <c r="AX137" s="10">
        <v>0.86436365406414983</v>
      </c>
      <c r="AY137" s="10">
        <v>0.8842695805011177</v>
      </c>
      <c r="AZ137" s="10">
        <v>0.072436777847428857</v>
      </c>
      <c r="BA137" s="10">
        <v>0.22711067628444614</v>
      </c>
      <c r="BB137" s="10">
        <v>0.076339046990029802</v>
      </c>
      <c r="BC137" s="10">
        <v>0.23074926305494237</v>
      </c>
      <c r="BD137" s="10">
        <v>-0.011172710405593089</v>
      </c>
      <c r="BE137" s="10">
        <v>0.079977633760526023</v>
      </c>
      <c r="BF137" s="10">
        <v>-0.031513514109957064</v>
      </c>
      <c r="BG137" s="10">
        <v>-1.1102230246251565e-16</v>
      </c>
    </row>
    <row r="138" x14ac:dyDescent="0.3">
      <c r="A138" s="33"/>
      <c r="B138" s="33"/>
      <c r="C138" s="34">
        <f t="shared" si="2"/>
        <v>99</v>
      </c>
      <c r="D138" s="2">
        <v>16404439723.594561</v>
      </c>
      <c r="E138" s="2">
        <v>18192342957.054562</v>
      </c>
      <c r="F138" s="2">
        <v>15950192893.774561</v>
      </c>
      <c r="G138" s="2">
        <v>18197255509.374561</v>
      </c>
      <c r="H138" s="2">
        <v>14854291422.292101</v>
      </c>
      <c r="I138" s="2">
        <v>15955105446.094561</v>
      </c>
      <c r="J138" s="2">
        <v>14313182980.97456</v>
      </c>
      <c r="K138" s="2">
        <v>14624533117.54908</v>
      </c>
      <c r="L138" s="10">
        <v>3121014.5404780139</v>
      </c>
      <c r="M138" s="10">
        <v>3461170.7471280028</v>
      </c>
      <c r="N138" s="10">
        <v>3034592.1460090848</v>
      </c>
      <c r="O138" s="10">
        <v>3462105.3811344011</v>
      </c>
      <c r="P138" s="10">
        <v>2826092.222509196</v>
      </c>
      <c r="Q138" s="10">
        <v>3035526.780015483</v>
      </c>
      <c r="R138" s="10">
        <v>2723144.0364215961</v>
      </c>
      <c r="S138" s="10">
        <v>2782379.7262593438</v>
      </c>
      <c r="T138" s="10">
        <v>545360.36315141502</v>
      </c>
      <c r="U138" s="10">
        <v>604798.6355403777</v>
      </c>
      <c r="V138" s="10">
        <v>530259.07226644154</v>
      </c>
      <c r="W138" s="10">
        <v>604961.95177442022</v>
      </c>
      <c r="X138" s="10">
        <v>493826.17760279612</v>
      </c>
      <c r="Y138" s="10">
        <v>530422.38850048417</v>
      </c>
      <c r="Z138" s="10">
        <v>475837.20016537781</v>
      </c>
      <c r="AA138" s="10">
        <v>486187.93608873268</v>
      </c>
      <c r="AB138" s="10">
        <v>103.7571323297212</v>
      </c>
      <c r="AC138" s="10">
        <v>115.0655168593086</v>
      </c>
      <c r="AD138" s="10">
        <v>100.8840474072169</v>
      </c>
      <c r="AE138" s="10">
        <v>115.09658846856389</v>
      </c>
      <c r="AF138" s="10">
        <v>93.952533992991889</v>
      </c>
      <c r="AG138" s="10">
        <v>100.9151190164722</v>
      </c>
      <c r="AH138" s="10">
        <v>90.530054402313681</v>
      </c>
      <c r="AI138" s="10">
        <v>92.499326005962232</v>
      </c>
      <c r="AJ138" s="10">
        <v>0.052086287941462715</v>
      </c>
      <c r="AK138" s="10">
        <v>0.050150334346140413</v>
      </c>
      <c r="AL138" s="10">
        <v>0.048020178850530081</v>
      </c>
      <c r="AM138" s="10">
        <v>0.048857408143616075</v>
      </c>
      <c r="AN138" s="10">
        <v>0.068838986665571089</v>
      </c>
      <c r="AO138" s="10">
        <v>0.046671964413570709</v>
      </c>
      <c r="AP138" s="10">
        <v>0.046869649205874379</v>
      </c>
      <c r="AQ138" s="10">
        <v>0.040292203881839739</v>
      </c>
      <c r="AR138" s="10">
        <v>0.89673199519109659</v>
      </c>
      <c r="AS138" s="10">
        <v>0.90550528487837556</v>
      </c>
      <c r="AT138" s="10">
        <v>0.90949454069157765</v>
      </c>
      <c r="AU138" s="10">
        <v>0.90780779098885123</v>
      </c>
      <c r="AV138" s="10">
        <v>0.86932662280205919</v>
      </c>
      <c r="AW138" s="10">
        <v>0.91188995174093423</v>
      </c>
      <c r="AX138" s="10">
        <v>0.91123330327002416</v>
      </c>
      <c r="AY138" s="10">
        <v>0.92456178438295744</v>
      </c>
      <c r="AZ138" s="10">
        <v>0.12170690111875349</v>
      </c>
      <c r="BA138" s="10">
        <v>0.24396059763605016</v>
      </c>
      <c r="BB138" s="10">
        <v>0.090646297257498176</v>
      </c>
      <c r="BC138" s="10">
        <v>0.24429650937289082</v>
      </c>
      <c r="BD138" s="10">
        <v>0.015710471089659395</v>
      </c>
      <c r="BE138" s="10">
        <v>0.090982208994338842</v>
      </c>
      <c r="BF138" s="10">
        <v>-0.021289577866995812</v>
      </c>
      <c r="BG138" s="10">
        <v>0</v>
      </c>
    </row>
    <row r="139" x14ac:dyDescent="0.3">
      <c r="A139" s="33"/>
      <c r="B139" s="33"/>
      <c r="C139" s="34">
        <f t="shared" si="2"/>
        <v>100</v>
      </c>
      <c r="D139" s="2">
        <v>32523987160.831928</v>
      </c>
      <c r="E139" s="2">
        <v>34278540463.09193</v>
      </c>
      <c r="F139" s="2">
        <v>30061935804.16193</v>
      </c>
      <c r="G139" s="2">
        <v>34337580463.09193</v>
      </c>
      <c r="H139" s="2">
        <v>28197109226.247669</v>
      </c>
      <c r="I139" s="2">
        <v>30120975804.16193</v>
      </c>
      <c r="J139" s="2">
        <v>27107819120.471931</v>
      </c>
      <c r="K139" s="2">
        <v>27381194780.400051</v>
      </c>
      <c r="L139" s="10">
        <v>6187827.1098328112</v>
      </c>
      <c r="M139" s="10">
        <v>6521638.3500009859</v>
      </c>
      <c r="N139" s="10">
        <v>5719411.3508649124</v>
      </c>
      <c r="O139" s="10">
        <v>6532870.9615119305</v>
      </c>
      <c r="P139" s="10">
        <v>5364620.1502383444</v>
      </c>
      <c r="Q139" s="10">
        <v>5730643.962375856</v>
      </c>
      <c r="R139" s="10">
        <v>5157378.0672286386</v>
      </c>
      <c r="S139" s="10">
        <v>5209388.9511127891</v>
      </c>
      <c r="T139" s="10">
        <v>1079168.7292067129</v>
      </c>
      <c r="U139" s="10">
        <v>1137386.039653989</v>
      </c>
      <c r="V139" s="10">
        <v>997476.13657714287</v>
      </c>
      <c r="W139" s="10">
        <v>1139345.028306189</v>
      </c>
      <c r="X139" s="10">
        <v>935599.88142038835</v>
      </c>
      <c r="Y139" s="10">
        <v>999435.12522934272</v>
      </c>
      <c r="Z139" s="10">
        <v>899456.47091618332</v>
      </c>
      <c r="AA139" s="10">
        <v>908527.26725064858</v>
      </c>
      <c r="AB139" s="10">
        <v>205.31644800029241</v>
      </c>
      <c r="AC139" s="10">
        <v>216.39253931916471</v>
      </c>
      <c r="AD139" s="10">
        <v>189.77408424132031</v>
      </c>
      <c r="AE139" s="10">
        <v>216.76524525555541</v>
      </c>
      <c r="AF139" s="10">
        <v>178.00186310433159</v>
      </c>
      <c r="AG139" s="10">
        <v>190.1467901777111</v>
      </c>
      <c r="AH139" s="10">
        <v>171.12542528464519</v>
      </c>
      <c r="AI139" s="10">
        <v>172.85118292895311</v>
      </c>
      <c r="AJ139" s="10">
        <v>0.10326800480890334</v>
      </c>
      <c r="AK139" s="10">
        <v>0.094494715121624537</v>
      </c>
      <c r="AL139" s="10">
        <v>0.090505459308422909</v>
      </c>
      <c r="AM139" s="10">
        <v>0.092192209011148871</v>
      </c>
      <c r="AN139" s="10">
        <v>0.13067337719794098</v>
      </c>
      <c r="AO139" s="10">
        <v>0.08811004825906546</v>
      </c>
      <c r="AP139" s="10">
        <v>0.088766696729975378</v>
      </c>
      <c r="AQ139" s="10">
        <v>0.075438215617042406</v>
      </c>
      <c r="AR139" s="10">
        <v>0.99999999999999989</v>
      </c>
      <c r="AS139" s="10">
        <v>1</v>
      </c>
      <c r="AT139" s="10">
        <v>1.0000000000000004</v>
      </c>
      <c r="AU139" s="10">
        <v>1</v>
      </c>
      <c r="AV139" s="10">
        <v>1.0000000000000002</v>
      </c>
      <c r="AW139" s="10">
        <v>0.99999999999999967</v>
      </c>
      <c r="AX139" s="10">
        <v>0.99999999999999956</v>
      </c>
      <c r="AY139" s="10">
        <v>0.99999999999999989</v>
      </c>
      <c r="AZ139" s="10">
        <v>0.18782205895972015</v>
      </c>
      <c r="BA139" s="10">
        <v>0.25190082967559646</v>
      </c>
      <c r="BB139" s="10">
        <v>0.097904457612667972</v>
      </c>
      <c r="BC139" s="10">
        <v>0.25405705406512746</v>
      </c>
      <c r="BD139" s="10">
        <v>0.029798350743688751</v>
      </c>
      <c r="BE139" s="10">
        <v>0.10006068200219898</v>
      </c>
      <c r="BF139" s="10">
        <v>-0.0099840661490712135</v>
      </c>
      <c r="BG139" s="10">
        <v>0</v>
      </c>
    </row>
    <row r="140" x14ac:dyDescent="0.3">
      <c r="A140" s="33"/>
      <c r="B140" s="33"/>
      <c r="C140" s="34" t="s">
        <v>33</v>
      </c>
      <c r="D140" s="2">
        <v>314947376208.31659</v>
      </c>
      <c r="E140" s="2">
        <v>362756164923.84662</v>
      </c>
      <c r="F140" s="2">
        <v>332156049302.14648</v>
      </c>
      <c r="G140" s="2">
        <v>372456423719.48657</v>
      </c>
      <c r="H140" s="2">
        <v>215783121481.09061</v>
      </c>
      <c r="I140" s="2">
        <v>341856308097.78662</v>
      </c>
      <c r="J140" s="2">
        <v>305382763120.41663</v>
      </c>
      <c r="K140" s="2">
        <v>362961856354.06659</v>
      </c>
      <c r="L140" s="10">
        <v>59920080.002352498</v>
      </c>
      <c r="M140" s="10">
        <v>69015905.721361861</v>
      </c>
      <c r="N140" s="10">
        <v>63194103.367559358</v>
      </c>
      <c r="O140" s="10">
        <v>70861421.280424088</v>
      </c>
      <c r="P140" s="10">
        <v>41053658.099860281</v>
      </c>
      <c r="Q140" s="10">
        <v>65039618.926621594</v>
      </c>
      <c r="R140" s="10">
        <v>58100371.61703977</v>
      </c>
      <c r="S140" s="10">
        <v>69055039.392208606</v>
      </c>
      <c r="T140" s="10">
        <v>104623.773565731</v>
      </c>
      <c r="U140" s="10">
        <v>120505.58831600549</v>
      </c>
      <c r="V140" s="10">
        <v>110340.3994313318</v>
      </c>
      <c r="W140" s="10">
        <v>123727.9605484154</v>
      </c>
      <c r="X140" s="10">
        <v>71681.957516012815</v>
      </c>
      <c r="Y140" s="10">
        <v>113562.7716637417</v>
      </c>
      <c r="Z140" s="10">
        <v>101446.4620859542</v>
      </c>
      <c r="AA140" s="10">
        <v>120573.91786959259</v>
      </c>
      <c r="AB140" s="10">
        <v>19.905118619118291</v>
      </c>
      <c r="AC140" s="10">
        <v>22.926701532034961</v>
      </c>
      <c r="AD140" s="10">
        <v>20.99273104292762</v>
      </c>
      <c r="AE140" s="10">
        <v>23.5397715765863</v>
      </c>
      <c r="AF140" s="10">
        <v>13.63779778321995</v>
      </c>
      <c r="AG140" s="10">
        <v>21.605801087478959</v>
      </c>
      <c r="AH140" s="10">
        <v>19.300621574714611</v>
      </c>
      <c r="AI140" s="10">
        <v>22.939701520689439</v>
      </c>
      <c r="AJ140" s="10">
        <v>1</v>
      </c>
      <c r="AK140" s="10">
        <v>1</v>
      </c>
      <c r="AL140" s="10">
        <v>1</v>
      </c>
      <c r="AM140" s="10">
        <v>1</v>
      </c>
      <c r="AN140" s="10">
        <v>1</v>
      </c>
      <c r="AO140" s="10">
        <v>1</v>
      </c>
      <c r="AP140" s="10">
        <v>1</v>
      </c>
      <c r="AQ140" s="10">
        <v>0.99999999999999989</v>
      </c>
      <c r="AR140" s="10">
        <v>0.99999999999999989</v>
      </c>
      <c r="AS140" s="10">
        <v>1</v>
      </c>
      <c r="AT140" s="10">
        <v>1.0000000000000004</v>
      </c>
      <c r="AU140" s="10">
        <v>1</v>
      </c>
      <c r="AV140" s="10">
        <v>1.0000000000000002</v>
      </c>
      <c r="AW140" s="10">
        <v>0.99999999999999967</v>
      </c>
      <c r="AX140" s="10">
        <v>0.99999999999999956</v>
      </c>
      <c r="AY140" s="10">
        <v>0.99999999999999989</v>
      </c>
      <c r="AZ140" s="10">
        <v>-0.1322851955520975</v>
      </c>
      <c r="BA140" s="10">
        <v>-0.00056670260695201868</v>
      </c>
      <c r="BB140" s="10">
        <v>-0.084873400641496843</v>
      </c>
      <c r="BC140" s="10">
        <v>0.026158581677954817</v>
      </c>
      <c r="BD140" s="10">
        <v>-0.4054936690906833</v>
      </c>
      <c r="BE140" s="10">
        <v>-0.058148116356589563</v>
      </c>
      <c r="BF140" s="10">
        <v>-0.15863676093138013</v>
      </c>
      <c r="BG140" s="10">
        <v>-1.1102230246251565e-16</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0</v>
      </c>
      <c r="AX147" s="10">
        <v>0</v>
      </c>
      <c r="AY147" s="10">
        <v>0</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0</v>
      </c>
      <c r="AS148" s="10">
        <v>0</v>
      </c>
      <c r="AT148" s="10">
        <v>0</v>
      </c>
      <c r="AU148" s="10">
        <v>0</v>
      </c>
      <c r="AV148" s="10">
        <v>0</v>
      </c>
      <c r="AW148" s="10">
        <v>0</v>
      </c>
      <c r="AX148" s="10">
        <v>0</v>
      </c>
      <c r="AY148" s="10">
        <v>0</v>
      </c>
      <c r="AZ148" s="10"/>
      <c r="BA148" s="10"/>
      <c r="BB148" s="10"/>
      <c r="BC148" s="10"/>
      <c r="BD148" s="10"/>
      <c r="BE148" s="10"/>
      <c r="BF148" s="10"/>
      <c r="BG148" s="10"/>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0</v>
      </c>
      <c r="AS149" s="10">
        <v>0</v>
      </c>
      <c r="AT149" s="10">
        <v>0</v>
      </c>
      <c r="AU149" s="10">
        <v>0</v>
      </c>
      <c r="AV149" s="10">
        <v>0</v>
      </c>
      <c r="AW149" s="10">
        <v>0</v>
      </c>
      <c r="AX149" s="10">
        <v>0</v>
      </c>
      <c r="AY149" s="10">
        <v>0</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0</v>
      </c>
      <c r="AS150" s="10">
        <v>0</v>
      </c>
      <c r="AT150" s="10">
        <v>0</v>
      </c>
      <c r="AU150" s="10">
        <v>0</v>
      </c>
      <c r="AV150" s="10">
        <v>0</v>
      </c>
      <c r="AW150" s="10">
        <v>0</v>
      </c>
      <c r="AX150" s="10">
        <v>0</v>
      </c>
      <c r="AY150" s="10">
        <v>0</v>
      </c>
      <c r="AZ150" s="10"/>
      <c r="BA150" s="10"/>
      <c r="BB150" s="10"/>
      <c r="BC150" s="10"/>
      <c r="BD150" s="10"/>
      <c r="BE150" s="10"/>
      <c r="BF150" s="10"/>
      <c r="BG150" s="10"/>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0</v>
      </c>
      <c r="AS151" s="10">
        <v>0</v>
      </c>
      <c r="AT151" s="10">
        <v>0</v>
      </c>
      <c r="AU151" s="10">
        <v>0</v>
      </c>
      <c r="AV151" s="10">
        <v>0</v>
      </c>
      <c r="AW151" s="10">
        <v>0</v>
      </c>
      <c r="AX151" s="10">
        <v>0</v>
      </c>
      <c r="AY151" s="10">
        <v>0</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0</v>
      </c>
      <c r="AS152" s="10">
        <v>0</v>
      </c>
      <c r="AT152" s="10">
        <v>0</v>
      </c>
      <c r="AU152" s="10">
        <v>0</v>
      </c>
      <c r="AV152" s="10">
        <v>0</v>
      </c>
      <c r="AW152" s="10">
        <v>0</v>
      </c>
      <c r="AX152" s="10">
        <v>0</v>
      </c>
      <c r="AY152" s="10">
        <v>0</v>
      </c>
      <c r="AZ152" s="10"/>
      <c r="BA152" s="10"/>
      <c r="BB152" s="10"/>
      <c r="BC152" s="10"/>
      <c r="BD152" s="10"/>
      <c r="BE152" s="10"/>
      <c r="BF152" s="10"/>
      <c r="BG152" s="10"/>
    </row>
    <row r="153" x14ac:dyDescent="0.3">
      <c r="A153" s="36">
        <v>0.49999999999999994</v>
      </c>
      <c r="B153" s="36">
        <v>0.54999999999999993</v>
      </c>
      <c r="C153" s="37">
        <v>11</v>
      </c>
      <c r="D153" s="2">
        <v>0</v>
      </c>
      <c r="E153" s="2">
        <v>0</v>
      </c>
      <c r="F153" s="2">
        <v>0</v>
      </c>
      <c r="G153" s="2">
        <v>0</v>
      </c>
      <c r="H153" s="2">
        <v>0</v>
      </c>
      <c r="I153" s="2">
        <v>0</v>
      </c>
      <c r="J153" s="2">
        <v>0</v>
      </c>
      <c r="K153" s="2">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v>0</v>
      </c>
      <c r="AI153" s="10">
        <v>0</v>
      </c>
      <c r="AJ153" s="10">
        <v>0</v>
      </c>
      <c r="AK153" s="10">
        <v>0</v>
      </c>
      <c r="AL153" s="10">
        <v>0</v>
      </c>
      <c r="AM153" s="10">
        <v>0</v>
      </c>
      <c r="AN153" s="10">
        <v>0</v>
      </c>
      <c r="AO153" s="10">
        <v>0</v>
      </c>
      <c r="AP153" s="10">
        <v>0</v>
      </c>
      <c r="AQ153" s="10">
        <v>0</v>
      </c>
      <c r="AR153" s="10">
        <v>0</v>
      </c>
      <c r="AS153" s="10">
        <v>0</v>
      </c>
      <c r="AT153" s="10">
        <v>0</v>
      </c>
      <c r="AU153" s="10">
        <v>0</v>
      </c>
      <c r="AV153" s="10">
        <v>0</v>
      </c>
      <c r="AW153" s="10">
        <v>0</v>
      </c>
      <c r="AX153" s="10">
        <v>0</v>
      </c>
      <c r="AY153" s="10">
        <v>0</v>
      </c>
      <c r="AZ153" s="10"/>
      <c r="BA153" s="10"/>
      <c r="BB153" s="10"/>
      <c r="BC153" s="10"/>
      <c r="BD153" s="10"/>
      <c r="BE153" s="10"/>
      <c r="BF153" s="10"/>
      <c r="BG153" s="10"/>
    </row>
    <row r="154" x14ac:dyDescent="0.3">
      <c r="A154" s="36">
        <v>0.54999999999999993</v>
      </c>
      <c r="B154" s="36">
        <v>0.6</v>
      </c>
      <c r="C154" s="37">
        <v>12</v>
      </c>
      <c r="D154" s="2">
        <v>0</v>
      </c>
      <c r="E154" s="2">
        <v>0</v>
      </c>
      <c r="F154" s="2">
        <v>0</v>
      </c>
      <c r="G154" s="2">
        <v>0</v>
      </c>
      <c r="H154" s="2">
        <v>0</v>
      </c>
      <c r="I154" s="2">
        <v>0</v>
      </c>
      <c r="J154" s="2">
        <v>0</v>
      </c>
      <c r="K154" s="2">
        <v>0</v>
      </c>
      <c r="L154" s="10">
        <v>0</v>
      </c>
      <c r="M154" s="10">
        <v>0</v>
      </c>
      <c r="N154" s="10">
        <v>0</v>
      </c>
      <c r="O154" s="10">
        <v>0</v>
      </c>
      <c r="P154" s="10">
        <v>0</v>
      </c>
      <c r="Q154" s="10">
        <v>0</v>
      </c>
      <c r="R154" s="10">
        <v>0</v>
      </c>
      <c r="S154" s="10">
        <v>0</v>
      </c>
      <c r="T154" s="10">
        <v>0</v>
      </c>
      <c r="U154" s="10">
        <v>0</v>
      </c>
      <c r="V154" s="10">
        <v>0</v>
      </c>
      <c r="W154" s="10">
        <v>0</v>
      </c>
      <c r="X154" s="10">
        <v>0</v>
      </c>
      <c r="Y154" s="10">
        <v>0</v>
      </c>
      <c r="Z154" s="10">
        <v>0</v>
      </c>
      <c r="AA154" s="10">
        <v>0</v>
      </c>
      <c r="AB154" s="10">
        <v>0</v>
      </c>
      <c r="AC154" s="10">
        <v>0</v>
      </c>
      <c r="AD154" s="10">
        <v>0</v>
      </c>
      <c r="AE154" s="10">
        <v>0</v>
      </c>
      <c r="AF154" s="10">
        <v>0</v>
      </c>
      <c r="AG154" s="10">
        <v>0</v>
      </c>
      <c r="AH154" s="10">
        <v>0</v>
      </c>
      <c r="AI154" s="10">
        <v>0</v>
      </c>
      <c r="AJ154" s="10">
        <v>0</v>
      </c>
      <c r="AK154" s="10">
        <v>0</v>
      </c>
      <c r="AL154" s="10">
        <v>0</v>
      </c>
      <c r="AM154" s="10">
        <v>0</v>
      </c>
      <c r="AN154" s="10">
        <v>0</v>
      </c>
      <c r="AO154" s="10">
        <v>0</v>
      </c>
      <c r="AP154" s="10">
        <v>0</v>
      </c>
      <c r="AQ154" s="10">
        <v>0</v>
      </c>
      <c r="AR154" s="10">
        <v>0</v>
      </c>
      <c r="AS154" s="10">
        <v>0</v>
      </c>
      <c r="AT154" s="10">
        <v>0</v>
      </c>
      <c r="AU154" s="10">
        <v>0</v>
      </c>
      <c r="AV154" s="10">
        <v>0</v>
      </c>
      <c r="AW154" s="10">
        <v>0</v>
      </c>
      <c r="AX154" s="10">
        <v>0</v>
      </c>
      <c r="AY154" s="10">
        <v>0</v>
      </c>
      <c r="AZ154" s="10"/>
      <c r="BA154" s="10"/>
      <c r="BB154" s="10"/>
      <c r="BC154" s="10"/>
      <c r="BD154" s="10"/>
      <c r="BE154" s="10"/>
      <c r="BF154" s="10"/>
      <c r="BG154" s="10"/>
    </row>
    <row r="155" x14ac:dyDescent="0.3">
      <c r="A155" s="36">
        <v>0.6</v>
      </c>
      <c r="B155" s="36">
        <v>0.65</v>
      </c>
      <c r="C155" s="37">
        <v>13</v>
      </c>
      <c r="D155" s="2">
        <v>0</v>
      </c>
      <c r="E155" s="2">
        <v>0</v>
      </c>
      <c r="F155" s="2">
        <v>0</v>
      </c>
      <c r="G155" s="2">
        <v>0</v>
      </c>
      <c r="H155" s="2">
        <v>0</v>
      </c>
      <c r="I155" s="2">
        <v>0</v>
      </c>
      <c r="J155" s="2">
        <v>0</v>
      </c>
      <c r="K155" s="2">
        <v>0</v>
      </c>
      <c r="L155" s="10">
        <v>0</v>
      </c>
      <c r="M155" s="10">
        <v>0</v>
      </c>
      <c r="N155" s="10">
        <v>0</v>
      </c>
      <c r="O155" s="10">
        <v>0</v>
      </c>
      <c r="P155" s="10">
        <v>0</v>
      </c>
      <c r="Q155" s="10">
        <v>0</v>
      </c>
      <c r="R155" s="10">
        <v>0</v>
      </c>
      <c r="S155" s="10">
        <v>0</v>
      </c>
      <c r="T155" s="10">
        <v>0</v>
      </c>
      <c r="U155" s="10">
        <v>0</v>
      </c>
      <c r="V155" s="10">
        <v>0</v>
      </c>
      <c r="W155" s="10">
        <v>0</v>
      </c>
      <c r="X155" s="10">
        <v>0</v>
      </c>
      <c r="Y155" s="10">
        <v>0</v>
      </c>
      <c r="Z155" s="10">
        <v>0</v>
      </c>
      <c r="AA155" s="10">
        <v>0</v>
      </c>
      <c r="AB155" s="10">
        <v>0</v>
      </c>
      <c r="AC155" s="10">
        <v>0</v>
      </c>
      <c r="AD155" s="10">
        <v>0</v>
      </c>
      <c r="AE155" s="10">
        <v>0</v>
      </c>
      <c r="AF155" s="10">
        <v>0</v>
      </c>
      <c r="AG155" s="10">
        <v>0</v>
      </c>
      <c r="AH155" s="10">
        <v>0</v>
      </c>
      <c r="AI155" s="10">
        <v>0</v>
      </c>
      <c r="AJ155" s="10">
        <v>0</v>
      </c>
      <c r="AK155" s="10">
        <v>0</v>
      </c>
      <c r="AL155" s="10">
        <v>0</v>
      </c>
      <c r="AM155" s="10">
        <v>0</v>
      </c>
      <c r="AN155" s="10">
        <v>0</v>
      </c>
      <c r="AO155" s="10">
        <v>0</v>
      </c>
      <c r="AP155" s="10">
        <v>0</v>
      </c>
      <c r="AQ155" s="10">
        <v>0</v>
      </c>
      <c r="AR155" s="10">
        <v>0</v>
      </c>
      <c r="AS155" s="10">
        <v>0</v>
      </c>
      <c r="AT155" s="10">
        <v>0</v>
      </c>
      <c r="AU155" s="10">
        <v>0</v>
      </c>
      <c r="AV155" s="10">
        <v>0</v>
      </c>
      <c r="AW155" s="10">
        <v>0</v>
      </c>
      <c r="AX155" s="10">
        <v>0</v>
      </c>
      <c r="AY155" s="10">
        <v>0</v>
      </c>
      <c r="AZ155" s="10"/>
      <c r="BA155" s="10"/>
      <c r="BB155" s="10"/>
      <c r="BC155" s="10"/>
      <c r="BD155" s="10"/>
      <c r="BE155" s="10"/>
      <c r="BF155" s="10"/>
      <c r="BG155" s="10"/>
    </row>
    <row r="156" x14ac:dyDescent="0.3">
      <c r="A156" s="36">
        <v>0.65</v>
      </c>
      <c r="B156" s="36">
        <v>0.70000000000000007</v>
      </c>
      <c r="C156" s="37">
        <v>14</v>
      </c>
      <c r="D156" s="2">
        <v>0</v>
      </c>
      <c r="E156" s="2">
        <v>0</v>
      </c>
      <c r="F156" s="2">
        <v>0</v>
      </c>
      <c r="G156" s="2">
        <v>0</v>
      </c>
      <c r="H156" s="2">
        <v>0</v>
      </c>
      <c r="I156" s="2">
        <v>0</v>
      </c>
      <c r="J156" s="2">
        <v>0</v>
      </c>
      <c r="K156" s="2">
        <v>0</v>
      </c>
      <c r="L156" s="10">
        <v>0</v>
      </c>
      <c r="M156" s="10">
        <v>0</v>
      </c>
      <c r="N156" s="10">
        <v>0</v>
      </c>
      <c r="O156" s="10">
        <v>0</v>
      </c>
      <c r="P156" s="10">
        <v>0</v>
      </c>
      <c r="Q156" s="10">
        <v>0</v>
      </c>
      <c r="R156" s="10">
        <v>0</v>
      </c>
      <c r="S156" s="10">
        <v>0</v>
      </c>
      <c r="T156" s="10">
        <v>0</v>
      </c>
      <c r="U156" s="10">
        <v>0</v>
      </c>
      <c r="V156" s="10">
        <v>0</v>
      </c>
      <c r="W156" s="10">
        <v>0</v>
      </c>
      <c r="X156" s="10">
        <v>0</v>
      </c>
      <c r="Y156" s="10">
        <v>0</v>
      </c>
      <c r="Z156" s="10">
        <v>0</v>
      </c>
      <c r="AA156" s="10">
        <v>0</v>
      </c>
      <c r="AB156" s="10">
        <v>0</v>
      </c>
      <c r="AC156" s="10">
        <v>0</v>
      </c>
      <c r="AD156" s="10">
        <v>0</v>
      </c>
      <c r="AE156" s="10">
        <v>0</v>
      </c>
      <c r="AF156" s="10">
        <v>0</v>
      </c>
      <c r="AG156" s="10">
        <v>0</v>
      </c>
      <c r="AH156" s="10">
        <v>0</v>
      </c>
      <c r="AI156" s="10">
        <v>0</v>
      </c>
      <c r="AJ156" s="10">
        <v>0</v>
      </c>
      <c r="AK156" s="10">
        <v>0</v>
      </c>
      <c r="AL156" s="10">
        <v>0</v>
      </c>
      <c r="AM156" s="10">
        <v>0</v>
      </c>
      <c r="AN156" s="10">
        <v>0</v>
      </c>
      <c r="AO156" s="10">
        <v>0</v>
      </c>
      <c r="AP156" s="10">
        <v>0</v>
      </c>
      <c r="AQ156" s="10">
        <v>0</v>
      </c>
      <c r="AR156" s="10">
        <v>0</v>
      </c>
      <c r="AS156" s="10">
        <v>0</v>
      </c>
      <c r="AT156" s="10">
        <v>0</v>
      </c>
      <c r="AU156" s="10">
        <v>0</v>
      </c>
      <c r="AV156" s="10">
        <v>0</v>
      </c>
      <c r="AW156" s="10">
        <v>0</v>
      </c>
      <c r="AX156" s="10">
        <v>0</v>
      </c>
      <c r="AY156" s="10">
        <v>0</v>
      </c>
      <c r="AZ156" s="10"/>
      <c r="BA156" s="10"/>
      <c r="BB156" s="10"/>
      <c r="BC156" s="10"/>
      <c r="BD156" s="10"/>
      <c r="BE156" s="10"/>
      <c r="BF156" s="10"/>
      <c r="BG156" s="10"/>
    </row>
    <row r="157" x14ac:dyDescent="0.3">
      <c r="A157" s="36">
        <v>0.70000000000000007</v>
      </c>
      <c r="B157" s="36">
        <v>0.75000000000000011</v>
      </c>
      <c r="C157" s="37">
        <v>15</v>
      </c>
      <c r="D157" s="2">
        <v>0</v>
      </c>
      <c r="E157" s="2">
        <v>0</v>
      </c>
      <c r="F157" s="2">
        <v>0</v>
      </c>
      <c r="G157" s="2">
        <v>0</v>
      </c>
      <c r="H157" s="2">
        <v>0</v>
      </c>
      <c r="I157" s="2">
        <v>0</v>
      </c>
      <c r="J157" s="2">
        <v>0</v>
      </c>
      <c r="K157" s="2">
        <v>0</v>
      </c>
      <c r="L157" s="10">
        <v>0</v>
      </c>
      <c r="M157" s="10">
        <v>0</v>
      </c>
      <c r="N157" s="10">
        <v>0</v>
      </c>
      <c r="O157" s="10">
        <v>0</v>
      </c>
      <c r="P157" s="10">
        <v>0</v>
      </c>
      <c r="Q157" s="10">
        <v>0</v>
      </c>
      <c r="R157" s="10">
        <v>0</v>
      </c>
      <c r="S157" s="10">
        <v>0</v>
      </c>
      <c r="T157" s="10">
        <v>0</v>
      </c>
      <c r="U157" s="10">
        <v>0</v>
      </c>
      <c r="V157" s="10">
        <v>0</v>
      </c>
      <c r="W157" s="10">
        <v>0</v>
      </c>
      <c r="X157" s="10">
        <v>0</v>
      </c>
      <c r="Y157" s="10">
        <v>0</v>
      </c>
      <c r="Z157" s="10">
        <v>0</v>
      </c>
      <c r="AA157" s="10">
        <v>0</v>
      </c>
      <c r="AB157" s="10">
        <v>0</v>
      </c>
      <c r="AC157" s="10">
        <v>0</v>
      </c>
      <c r="AD157" s="10">
        <v>0</v>
      </c>
      <c r="AE157" s="10">
        <v>0</v>
      </c>
      <c r="AF157" s="10">
        <v>0</v>
      </c>
      <c r="AG157" s="10">
        <v>0</v>
      </c>
      <c r="AH157" s="10">
        <v>0</v>
      </c>
      <c r="AI157" s="10">
        <v>0</v>
      </c>
      <c r="AJ157" s="10">
        <v>0</v>
      </c>
      <c r="AK157" s="10">
        <v>0</v>
      </c>
      <c r="AL157" s="10">
        <v>0</v>
      </c>
      <c r="AM157" s="10">
        <v>0</v>
      </c>
      <c r="AN157" s="10">
        <v>0</v>
      </c>
      <c r="AO157" s="10">
        <v>0</v>
      </c>
      <c r="AP157" s="10">
        <v>0</v>
      </c>
      <c r="AQ157" s="10">
        <v>0</v>
      </c>
      <c r="AR157" s="10">
        <v>0</v>
      </c>
      <c r="AS157" s="10">
        <v>0</v>
      </c>
      <c r="AT157" s="10">
        <v>0</v>
      </c>
      <c r="AU157" s="10">
        <v>0</v>
      </c>
      <c r="AV157" s="10">
        <v>0</v>
      </c>
      <c r="AW157" s="10">
        <v>0</v>
      </c>
      <c r="AX157" s="10">
        <v>0</v>
      </c>
      <c r="AY157" s="10">
        <v>0</v>
      </c>
      <c r="AZ157" s="10"/>
      <c r="BA157" s="10"/>
      <c r="BB157" s="10"/>
      <c r="BC157" s="10"/>
      <c r="BD157" s="10"/>
      <c r="BE157" s="10"/>
      <c r="BF157" s="10"/>
      <c r="BG157" s="10"/>
    </row>
    <row r="158" x14ac:dyDescent="0.3">
      <c r="A158" s="36">
        <v>0.75000000000000011</v>
      </c>
      <c r="B158" s="36">
        <v>0.80000000000000016</v>
      </c>
      <c r="C158" s="37">
        <v>16</v>
      </c>
      <c r="D158" s="2">
        <v>0</v>
      </c>
      <c r="E158" s="2">
        <v>0</v>
      </c>
      <c r="F158" s="2">
        <v>0</v>
      </c>
      <c r="G158" s="2">
        <v>0</v>
      </c>
      <c r="H158" s="2">
        <v>0</v>
      </c>
      <c r="I158" s="2">
        <v>0</v>
      </c>
      <c r="J158" s="2">
        <v>0</v>
      </c>
      <c r="K158" s="2">
        <v>0</v>
      </c>
      <c r="L158" s="10">
        <v>0</v>
      </c>
      <c r="M158" s="10">
        <v>0</v>
      </c>
      <c r="N158" s="10">
        <v>0</v>
      </c>
      <c r="O158" s="10">
        <v>0</v>
      </c>
      <c r="P158" s="10">
        <v>0</v>
      </c>
      <c r="Q158" s="10">
        <v>0</v>
      </c>
      <c r="R158" s="10">
        <v>0</v>
      </c>
      <c r="S158" s="10">
        <v>0</v>
      </c>
      <c r="T158" s="10">
        <v>0</v>
      </c>
      <c r="U158" s="10">
        <v>0</v>
      </c>
      <c r="V158" s="10">
        <v>0</v>
      </c>
      <c r="W158" s="10">
        <v>0</v>
      </c>
      <c r="X158" s="10">
        <v>0</v>
      </c>
      <c r="Y158" s="10">
        <v>0</v>
      </c>
      <c r="Z158" s="10">
        <v>0</v>
      </c>
      <c r="AA158" s="10">
        <v>0</v>
      </c>
      <c r="AB158" s="10">
        <v>0</v>
      </c>
      <c r="AC158" s="10">
        <v>0</v>
      </c>
      <c r="AD158" s="10">
        <v>0</v>
      </c>
      <c r="AE158" s="10">
        <v>0</v>
      </c>
      <c r="AF158" s="10">
        <v>0</v>
      </c>
      <c r="AG158" s="10">
        <v>0</v>
      </c>
      <c r="AH158" s="10">
        <v>0</v>
      </c>
      <c r="AI158" s="10">
        <v>0</v>
      </c>
      <c r="AJ158" s="10">
        <v>0</v>
      </c>
      <c r="AK158" s="10">
        <v>0</v>
      </c>
      <c r="AL158" s="10">
        <v>0</v>
      </c>
      <c r="AM158" s="10">
        <v>0</v>
      </c>
      <c r="AN158" s="10">
        <v>0</v>
      </c>
      <c r="AO158" s="10">
        <v>0</v>
      </c>
      <c r="AP158" s="10">
        <v>0</v>
      </c>
      <c r="AQ158" s="10">
        <v>0</v>
      </c>
      <c r="AR158" s="10">
        <v>0</v>
      </c>
      <c r="AS158" s="10">
        <v>0</v>
      </c>
      <c r="AT158" s="10">
        <v>0</v>
      </c>
      <c r="AU158" s="10">
        <v>0</v>
      </c>
      <c r="AV158" s="10">
        <v>0</v>
      </c>
      <c r="AW158" s="10">
        <v>0</v>
      </c>
      <c r="AX158" s="10">
        <v>0</v>
      </c>
      <c r="AY158" s="10">
        <v>0</v>
      </c>
      <c r="AZ158" s="10"/>
      <c r="BA158" s="10"/>
      <c r="BB158" s="10"/>
      <c r="BC158" s="10"/>
      <c r="BD158" s="10"/>
      <c r="BE158" s="10"/>
      <c r="BF158" s="10"/>
      <c r="BG158" s="10"/>
    </row>
    <row r="159" x14ac:dyDescent="0.3">
      <c r="A159" s="36">
        <v>0.80000000000000016</v>
      </c>
      <c r="B159" s="36">
        <v>0.8500000000000002</v>
      </c>
      <c r="C159" s="37">
        <v>17</v>
      </c>
      <c r="D159" s="2">
        <v>0</v>
      </c>
      <c r="E159" s="2">
        <v>0</v>
      </c>
      <c r="F159" s="2">
        <v>0</v>
      </c>
      <c r="G159" s="2">
        <v>0</v>
      </c>
      <c r="H159" s="2">
        <v>0</v>
      </c>
      <c r="I159" s="2">
        <v>0</v>
      </c>
      <c r="J159" s="2">
        <v>0</v>
      </c>
      <c r="K159" s="2">
        <v>0</v>
      </c>
      <c r="L159" s="10">
        <v>0</v>
      </c>
      <c r="M159" s="10">
        <v>0</v>
      </c>
      <c r="N159" s="10">
        <v>0</v>
      </c>
      <c r="O159" s="10">
        <v>0</v>
      </c>
      <c r="P159" s="10">
        <v>0</v>
      </c>
      <c r="Q159" s="10">
        <v>0</v>
      </c>
      <c r="R159" s="10">
        <v>0</v>
      </c>
      <c r="S159" s="10">
        <v>0</v>
      </c>
      <c r="T159" s="10">
        <v>0</v>
      </c>
      <c r="U159" s="10">
        <v>0</v>
      </c>
      <c r="V159" s="10">
        <v>0</v>
      </c>
      <c r="W159" s="10">
        <v>0</v>
      </c>
      <c r="X159" s="10">
        <v>0</v>
      </c>
      <c r="Y159" s="10">
        <v>0</v>
      </c>
      <c r="Z159" s="10">
        <v>0</v>
      </c>
      <c r="AA159" s="10">
        <v>0</v>
      </c>
      <c r="AB159" s="10">
        <v>0</v>
      </c>
      <c r="AC159" s="10">
        <v>0</v>
      </c>
      <c r="AD159" s="10">
        <v>0</v>
      </c>
      <c r="AE159" s="10">
        <v>0</v>
      </c>
      <c r="AF159" s="10">
        <v>0</v>
      </c>
      <c r="AG159" s="10">
        <v>0</v>
      </c>
      <c r="AH159" s="10">
        <v>0</v>
      </c>
      <c r="AI159" s="10">
        <v>0</v>
      </c>
      <c r="AJ159" s="10">
        <v>0</v>
      </c>
      <c r="AK159" s="10">
        <v>0</v>
      </c>
      <c r="AL159" s="10">
        <v>0</v>
      </c>
      <c r="AM159" s="10">
        <v>0</v>
      </c>
      <c r="AN159" s="10">
        <v>0</v>
      </c>
      <c r="AO159" s="10">
        <v>0</v>
      </c>
      <c r="AP159" s="10">
        <v>0</v>
      </c>
      <c r="AQ159" s="10">
        <v>0</v>
      </c>
      <c r="AR159" s="10">
        <v>0</v>
      </c>
      <c r="AS159" s="10">
        <v>0</v>
      </c>
      <c r="AT159" s="10">
        <v>0</v>
      </c>
      <c r="AU159" s="10">
        <v>0</v>
      </c>
      <c r="AV159" s="10">
        <v>0</v>
      </c>
      <c r="AW159" s="10">
        <v>0</v>
      </c>
      <c r="AX159" s="10">
        <v>0</v>
      </c>
      <c r="AY159" s="10">
        <v>0</v>
      </c>
      <c r="AZ159" s="10"/>
      <c r="BA159" s="10"/>
      <c r="BB159" s="10"/>
      <c r="BC159" s="10"/>
      <c r="BD159" s="10"/>
      <c r="BE159" s="10"/>
      <c r="BF159" s="10"/>
      <c r="BG159" s="10"/>
    </row>
    <row r="160" x14ac:dyDescent="0.3">
      <c r="A160" s="36">
        <v>0.8500000000000002</v>
      </c>
      <c r="B160" s="36">
        <v>0.90000000000000024</v>
      </c>
      <c r="C160" s="37">
        <v>18</v>
      </c>
      <c r="D160" s="2">
        <v>0</v>
      </c>
      <c r="E160" s="2">
        <v>0</v>
      </c>
      <c r="F160" s="2">
        <v>0</v>
      </c>
      <c r="G160" s="2">
        <v>0</v>
      </c>
      <c r="H160" s="2">
        <v>0</v>
      </c>
      <c r="I160" s="2">
        <v>0</v>
      </c>
      <c r="J160" s="2">
        <v>0</v>
      </c>
      <c r="K160" s="2">
        <v>0</v>
      </c>
      <c r="L160" s="10">
        <v>0</v>
      </c>
      <c r="M160" s="10">
        <v>0</v>
      </c>
      <c r="N160" s="10">
        <v>0</v>
      </c>
      <c r="O160" s="10">
        <v>0</v>
      </c>
      <c r="P160" s="10">
        <v>0</v>
      </c>
      <c r="Q160" s="10">
        <v>0</v>
      </c>
      <c r="R160" s="10">
        <v>0</v>
      </c>
      <c r="S160" s="10">
        <v>0</v>
      </c>
      <c r="T160" s="10">
        <v>0</v>
      </c>
      <c r="U160" s="10">
        <v>0</v>
      </c>
      <c r="V160" s="10">
        <v>0</v>
      </c>
      <c r="W160" s="10">
        <v>0</v>
      </c>
      <c r="X160" s="10">
        <v>0</v>
      </c>
      <c r="Y160" s="10">
        <v>0</v>
      </c>
      <c r="Z160" s="10">
        <v>0</v>
      </c>
      <c r="AA160" s="10">
        <v>0</v>
      </c>
      <c r="AB160" s="10">
        <v>0</v>
      </c>
      <c r="AC160" s="10">
        <v>0</v>
      </c>
      <c r="AD160" s="10">
        <v>0</v>
      </c>
      <c r="AE160" s="10">
        <v>0</v>
      </c>
      <c r="AF160" s="10">
        <v>0</v>
      </c>
      <c r="AG160" s="10">
        <v>0</v>
      </c>
      <c r="AH160" s="10">
        <v>0</v>
      </c>
      <c r="AI160" s="10">
        <v>0</v>
      </c>
      <c r="AJ160" s="10">
        <v>0</v>
      </c>
      <c r="AK160" s="10">
        <v>0</v>
      </c>
      <c r="AL160" s="10">
        <v>0</v>
      </c>
      <c r="AM160" s="10">
        <v>0</v>
      </c>
      <c r="AN160" s="10">
        <v>0</v>
      </c>
      <c r="AO160" s="10">
        <v>0</v>
      </c>
      <c r="AP160" s="10">
        <v>0</v>
      </c>
      <c r="AQ160" s="10">
        <v>0</v>
      </c>
      <c r="AR160" s="10">
        <v>0</v>
      </c>
      <c r="AS160" s="10">
        <v>0</v>
      </c>
      <c r="AT160" s="10">
        <v>0</v>
      </c>
      <c r="AU160" s="10">
        <v>0</v>
      </c>
      <c r="AV160" s="10">
        <v>0</v>
      </c>
      <c r="AW160" s="10">
        <v>0</v>
      </c>
      <c r="AX160" s="10">
        <v>0</v>
      </c>
      <c r="AY160" s="10">
        <v>0</v>
      </c>
      <c r="AZ160" s="10"/>
      <c r="BA160" s="10"/>
      <c r="BB160" s="10"/>
      <c r="BC160" s="10"/>
      <c r="BD160" s="10"/>
      <c r="BE160" s="10"/>
      <c r="BF160" s="10"/>
      <c r="BG160" s="10"/>
    </row>
    <row r="161" x14ac:dyDescent="0.3">
      <c r="A161" s="36">
        <v>0.90000000000000024</v>
      </c>
      <c r="B161" s="36">
        <v>0.95000000000000029</v>
      </c>
      <c r="C161" s="37">
        <v>19</v>
      </c>
      <c r="D161" s="2">
        <v>0</v>
      </c>
      <c r="E161" s="2">
        <v>0</v>
      </c>
      <c r="F161" s="2">
        <v>0</v>
      </c>
      <c r="G161" s="2">
        <v>0</v>
      </c>
      <c r="H161" s="2">
        <v>0</v>
      </c>
      <c r="I161" s="2">
        <v>0</v>
      </c>
      <c r="J161" s="2">
        <v>0</v>
      </c>
      <c r="K161" s="2">
        <v>0</v>
      </c>
      <c r="L161" s="10">
        <v>0</v>
      </c>
      <c r="M161" s="10">
        <v>0</v>
      </c>
      <c r="N161" s="10">
        <v>0</v>
      </c>
      <c r="O161" s="10">
        <v>0</v>
      </c>
      <c r="P161" s="10">
        <v>0</v>
      </c>
      <c r="Q161" s="10">
        <v>0</v>
      </c>
      <c r="R161" s="10">
        <v>0</v>
      </c>
      <c r="S161" s="10">
        <v>0</v>
      </c>
      <c r="T161" s="10">
        <v>0</v>
      </c>
      <c r="U161" s="10">
        <v>0</v>
      </c>
      <c r="V161" s="10">
        <v>0</v>
      </c>
      <c r="W161" s="10">
        <v>0</v>
      </c>
      <c r="X161" s="10">
        <v>0</v>
      </c>
      <c r="Y161" s="10">
        <v>0</v>
      </c>
      <c r="Z161" s="10">
        <v>0</v>
      </c>
      <c r="AA161" s="10">
        <v>0</v>
      </c>
      <c r="AB161" s="10">
        <v>0</v>
      </c>
      <c r="AC161" s="10">
        <v>0</v>
      </c>
      <c r="AD161" s="10">
        <v>0</v>
      </c>
      <c r="AE161" s="10">
        <v>0</v>
      </c>
      <c r="AF161" s="10">
        <v>0</v>
      </c>
      <c r="AG161" s="10">
        <v>0</v>
      </c>
      <c r="AH161" s="10">
        <v>0</v>
      </c>
      <c r="AI161" s="10">
        <v>0</v>
      </c>
      <c r="AJ161" s="10">
        <v>0</v>
      </c>
      <c r="AK161" s="10">
        <v>0</v>
      </c>
      <c r="AL161" s="10">
        <v>0</v>
      </c>
      <c r="AM161" s="10">
        <v>0</v>
      </c>
      <c r="AN161" s="10">
        <v>0</v>
      </c>
      <c r="AO161" s="10">
        <v>0</v>
      </c>
      <c r="AP161" s="10">
        <v>0</v>
      </c>
      <c r="AQ161" s="10">
        <v>0</v>
      </c>
      <c r="AR161" s="10">
        <v>0</v>
      </c>
      <c r="AS161" s="10">
        <v>0</v>
      </c>
      <c r="AT161" s="10">
        <v>0</v>
      </c>
      <c r="AU161" s="10">
        <v>0</v>
      </c>
      <c r="AV161" s="10">
        <v>0</v>
      </c>
      <c r="AW161" s="10">
        <v>0</v>
      </c>
      <c r="AX161" s="10">
        <v>0</v>
      </c>
      <c r="AY161" s="10">
        <v>0</v>
      </c>
      <c r="AZ161" s="10"/>
      <c r="BA161" s="10"/>
      <c r="BB161" s="10"/>
      <c r="BC161" s="10"/>
      <c r="BD161" s="10"/>
      <c r="BE161" s="10"/>
      <c r="BF161" s="10"/>
      <c r="BG161" s="10"/>
    </row>
    <row r="162" x14ac:dyDescent="0.3">
      <c r="A162" s="36">
        <v>0.95000000000000029</v>
      </c>
      <c r="B162" s="36">
        <v>1.0000000000000002</v>
      </c>
      <c r="C162" s="37">
        <v>20</v>
      </c>
      <c r="D162" s="2">
        <v>0</v>
      </c>
      <c r="E162" s="2">
        <v>0</v>
      </c>
      <c r="F162" s="2">
        <v>0</v>
      </c>
      <c r="G162" s="2">
        <v>0</v>
      </c>
      <c r="H162" s="2">
        <v>0</v>
      </c>
      <c r="I162" s="2">
        <v>0</v>
      </c>
      <c r="J162" s="2">
        <v>0</v>
      </c>
      <c r="K162" s="2">
        <v>0</v>
      </c>
      <c r="L162" s="10">
        <v>0</v>
      </c>
      <c r="M162" s="10">
        <v>0</v>
      </c>
      <c r="N162" s="10">
        <v>0</v>
      </c>
      <c r="O162" s="10">
        <v>0</v>
      </c>
      <c r="P162" s="10">
        <v>0</v>
      </c>
      <c r="Q162" s="10">
        <v>0</v>
      </c>
      <c r="R162" s="10">
        <v>0</v>
      </c>
      <c r="S162" s="10">
        <v>0</v>
      </c>
      <c r="T162" s="10">
        <v>0</v>
      </c>
      <c r="U162" s="10">
        <v>0</v>
      </c>
      <c r="V162" s="10">
        <v>0</v>
      </c>
      <c r="W162" s="10">
        <v>0</v>
      </c>
      <c r="X162" s="10">
        <v>0</v>
      </c>
      <c r="Y162" s="10">
        <v>0</v>
      </c>
      <c r="Z162" s="10">
        <v>0</v>
      </c>
      <c r="AA162" s="10">
        <v>0</v>
      </c>
      <c r="AB162" s="10">
        <v>0</v>
      </c>
      <c r="AC162" s="10">
        <v>0</v>
      </c>
      <c r="AD162" s="10">
        <v>0</v>
      </c>
      <c r="AE162" s="10">
        <v>0</v>
      </c>
      <c r="AF162" s="10">
        <v>0</v>
      </c>
      <c r="AG162" s="10">
        <v>0</v>
      </c>
      <c r="AH162" s="10">
        <v>0</v>
      </c>
      <c r="AI162" s="10">
        <v>0</v>
      </c>
      <c r="AJ162" s="10">
        <v>0</v>
      </c>
      <c r="AK162" s="10">
        <v>0</v>
      </c>
      <c r="AL162" s="10">
        <v>0</v>
      </c>
      <c r="AM162" s="10">
        <v>0</v>
      </c>
      <c r="AN162" s="10">
        <v>0</v>
      </c>
      <c r="AO162" s="10">
        <v>0</v>
      </c>
      <c r="AP162" s="10">
        <v>0</v>
      </c>
      <c r="AQ162" s="10">
        <v>0</v>
      </c>
      <c r="AR162" s="10">
        <v>0</v>
      </c>
      <c r="AS162" s="10">
        <v>0</v>
      </c>
      <c r="AT162" s="10">
        <v>0</v>
      </c>
      <c r="AU162" s="10">
        <v>0</v>
      </c>
      <c r="AV162" s="10">
        <v>0</v>
      </c>
      <c r="AW162" s="10">
        <v>0</v>
      </c>
      <c r="AX162" s="10">
        <v>0</v>
      </c>
      <c r="AY162" s="10">
        <v>0</v>
      </c>
      <c r="AZ162" s="10"/>
      <c r="BA162" s="10"/>
      <c r="BB162" s="10"/>
      <c r="BC162" s="10"/>
      <c r="BD162" s="10"/>
      <c r="BE162" s="10"/>
      <c r="BF162" s="10"/>
      <c r="BG162" s="10"/>
    </row>
    <row r="163" x14ac:dyDescent="0.3">
      <c r="A163" s="36">
        <v>1.0000000000000002</v>
      </c>
      <c r="B163" s="36">
        <v>1.0500000000000003</v>
      </c>
      <c r="C163" s="37">
        <v>21</v>
      </c>
      <c r="D163" s="2">
        <v>0</v>
      </c>
      <c r="E163" s="2">
        <v>0</v>
      </c>
      <c r="F163" s="2">
        <v>0</v>
      </c>
      <c r="G163" s="2">
        <v>0</v>
      </c>
      <c r="H163" s="2">
        <v>0</v>
      </c>
      <c r="I163" s="2">
        <v>0</v>
      </c>
      <c r="J163" s="2">
        <v>0</v>
      </c>
      <c r="K163" s="2">
        <v>0</v>
      </c>
      <c r="L163" s="10">
        <v>0</v>
      </c>
      <c r="M163" s="10">
        <v>0</v>
      </c>
      <c r="N163" s="10">
        <v>0</v>
      </c>
      <c r="O163" s="10">
        <v>0</v>
      </c>
      <c r="P163" s="10">
        <v>0</v>
      </c>
      <c r="Q163" s="10">
        <v>0</v>
      </c>
      <c r="R163" s="10">
        <v>0</v>
      </c>
      <c r="S163" s="10">
        <v>0</v>
      </c>
      <c r="T163" s="10">
        <v>0</v>
      </c>
      <c r="U163" s="10">
        <v>0</v>
      </c>
      <c r="V163" s="10">
        <v>0</v>
      </c>
      <c r="W163" s="10">
        <v>0</v>
      </c>
      <c r="X163" s="10">
        <v>0</v>
      </c>
      <c r="Y163" s="10">
        <v>0</v>
      </c>
      <c r="Z163" s="10">
        <v>0</v>
      </c>
      <c r="AA163" s="10">
        <v>0</v>
      </c>
      <c r="AB163" s="10">
        <v>0</v>
      </c>
      <c r="AC163" s="10">
        <v>0</v>
      </c>
      <c r="AD163" s="10">
        <v>0</v>
      </c>
      <c r="AE163" s="10">
        <v>0</v>
      </c>
      <c r="AF163" s="10">
        <v>0</v>
      </c>
      <c r="AG163" s="10">
        <v>0</v>
      </c>
      <c r="AH163" s="10">
        <v>0</v>
      </c>
      <c r="AI163" s="10">
        <v>0</v>
      </c>
      <c r="AJ163" s="10">
        <v>0</v>
      </c>
      <c r="AK163" s="10">
        <v>0</v>
      </c>
      <c r="AL163" s="10">
        <v>0</v>
      </c>
      <c r="AM163" s="10">
        <v>0</v>
      </c>
      <c r="AN163" s="10">
        <v>0</v>
      </c>
      <c r="AO163" s="10">
        <v>0</v>
      </c>
      <c r="AP163" s="10">
        <v>0</v>
      </c>
      <c r="AQ163" s="10">
        <v>0</v>
      </c>
      <c r="AR163" s="10">
        <v>0</v>
      </c>
      <c r="AS163" s="10">
        <v>0</v>
      </c>
      <c r="AT163" s="10">
        <v>0</v>
      </c>
      <c r="AU163" s="10">
        <v>0</v>
      </c>
      <c r="AV163" s="10">
        <v>0</v>
      </c>
      <c r="AW163" s="10">
        <v>0</v>
      </c>
      <c r="AX163" s="10">
        <v>0</v>
      </c>
      <c r="AY163" s="10">
        <v>0</v>
      </c>
      <c r="AZ163" s="10"/>
      <c r="BA163" s="10"/>
      <c r="BB163" s="10"/>
      <c r="BC163" s="10"/>
      <c r="BD163" s="10"/>
      <c r="BE163" s="10"/>
      <c r="BF163" s="10"/>
      <c r="BG163" s="10"/>
    </row>
    <row r="164" x14ac:dyDescent="0.3">
      <c r="A164" s="36">
        <v>1.0500000000000003</v>
      </c>
      <c r="B164" s="36">
        <v>1.1000000000000003</v>
      </c>
      <c r="C164" s="37">
        <v>22</v>
      </c>
      <c r="D164" s="2">
        <v>0</v>
      </c>
      <c r="E164" s="2">
        <v>0</v>
      </c>
      <c r="F164" s="2">
        <v>0</v>
      </c>
      <c r="G164" s="2">
        <v>0</v>
      </c>
      <c r="H164" s="2">
        <v>0</v>
      </c>
      <c r="I164" s="2">
        <v>0</v>
      </c>
      <c r="J164" s="2">
        <v>0</v>
      </c>
      <c r="K164" s="2">
        <v>0</v>
      </c>
      <c r="L164" s="10">
        <v>0</v>
      </c>
      <c r="M164" s="10">
        <v>0</v>
      </c>
      <c r="N164" s="10">
        <v>0</v>
      </c>
      <c r="O164" s="10">
        <v>0</v>
      </c>
      <c r="P164" s="10">
        <v>0</v>
      </c>
      <c r="Q164" s="10">
        <v>0</v>
      </c>
      <c r="R164" s="10">
        <v>0</v>
      </c>
      <c r="S164" s="10">
        <v>0</v>
      </c>
      <c r="T164" s="10">
        <v>0</v>
      </c>
      <c r="U164" s="10">
        <v>0</v>
      </c>
      <c r="V164" s="10">
        <v>0</v>
      </c>
      <c r="W164" s="10">
        <v>0</v>
      </c>
      <c r="X164" s="10">
        <v>0</v>
      </c>
      <c r="Y164" s="10">
        <v>0</v>
      </c>
      <c r="Z164" s="10">
        <v>0</v>
      </c>
      <c r="AA164" s="10">
        <v>0</v>
      </c>
      <c r="AB164" s="10">
        <v>0</v>
      </c>
      <c r="AC164" s="10">
        <v>0</v>
      </c>
      <c r="AD164" s="10">
        <v>0</v>
      </c>
      <c r="AE164" s="10">
        <v>0</v>
      </c>
      <c r="AF164" s="10">
        <v>0</v>
      </c>
      <c r="AG164" s="10">
        <v>0</v>
      </c>
      <c r="AH164" s="10">
        <v>0</v>
      </c>
      <c r="AI164" s="10">
        <v>0</v>
      </c>
      <c r="AJ164" s="10">
        <v>0</v>
      </c>
      <c r="AK164" s="10">
        <v>0</v>
      </c>
      <c r="AL164" s="10">
        <v>0</v>
      </c>
      <c r="AM164" s="10">
        <v>0</v>
      </c>
      <c r="AN164" s="10">
        <v>0</v>
      </c>
      <c r="AO164" s="10">
        <v>0</v>
      </c>
      <c r="AP164" s="10">
        <v>0</v>
      </c>
      <c r="AQ164" s="10">
        <v>0</v>
      </c>
      <c r="AR164" s="10">
        <v>0</v>
      </c>
      <c r="AS164" s="10">
        <v>0</v>
      </c>
      <c r="AT164" s="10">
        <v>0</v>
      </c>
      <c r="AU164" s="10">
        <v>0</v>
      </c>
      <c r="AV164" s="10">
        <v>0</v>
      </c>
      <c r="AW164" s="10">
        <v>0</v>
      </c>
      <c r="AX164" s="10">
        <v>0</v>
      </c>
      <c r="AY164" s="10">
        <v>0</v>
      </c>
      <c r="AZ164" s="10"/>
      <c r="BA164" s="10"/>
      <c r="BB164" s="10"/>
      <c r="BC164" s="10"/>
      <c r="BD164" s="10"/>
      <c r="BE164" s="10"/>
      <c r="BF164" s="10"/>
      <c r="BG164" s="10"/>
    </row>
    <row r="165" x14ac:dyDescent="0.3">
      <c r="A165" s="36">
        <v>1.1000000000000003</v>
      </c>
      <c r="B165" s="36">
        <v>1.1500000000000004</v>
      </c>
      <c r="C165" s="37">
        <v>23</v>
      </c>
      <c r="D165" s="2">
        <v>0</v>
      </c>
      <c r="E165" s="2">
        <v>0</v>
      </c>
      <c r="F165" s="2">
        <v>0</v>
      </c>
      <c r="G165" s="2">
        <v>0</v>
      </c>
      <c r="H165" s="2">
        <v>0</v>
      </c>
      <c r="I165" s="2">
        <v>0</v>
      </c>
      <c r="J165" s="2">
        <v>0</v>
      </c>
      <c r="K165" s="2">
        <v>0</v>
      </c>
      <c r="L165" s="10">
        <v>0</v>
      </c>
      <c r="M165" s="10">
        <v>0</v>
      </c>
      <c r="N165" s="10">
        <v>0</v>
      </c>
      <c r="O165" s="10">
        <v>0</v>
      </c>
      <c r="P165" s="10">
        <v>0</v>
      </c>
      <c r="Q165" s="10">
        <v>0</v>
      </c>
      <c r="R165" s="10">
        <v>0</v>
      </c>
      <c r="S165" s="10">
        <v>0</v>
      </c>
      <c r="T165" s="10">
        <v>0</v>
      </c>
      <c r="U165" s="10">
        <v>0</v>
      </c>
      <c r="V165" s="10">
        <v>0</v>
      </c>
      <c r="W165" s="10">
        <v>0</v>
      </c>
      <c r="X165" s="10">
        <v>0</v>
      </c>
      <c r="Y165" s="10">
        <v>0</v>
      </c>
      <c r="Z165" s="10">
        <v>0</v>
      </c>
      <c r="AA165" s="10">
        <v>0</v>
      </c>
      <c r="AB165" s="10">
        <v>0</v>
      </c>
      <c r="AC165" s="10">
        <v>0</v>
      </c>
      <c r="AD165" s="10">
        <v>0</v>
      </c>
      <c r="AE165" s="10">
        <v>0</v>
      </c>
      <c r="AF165" s="10">
        <v>0</v>
      </c>
      <c r="AG165" s="10">
        <v>0</v>
      </c>
      <c r="AH165" s="10">
        <v>0</v>
      </c>
      <c r="AI165" s="10">
        <v>0</v>
      </c>
      <c r="AJ165" s="10">
        <v>0</v>
      </c>
      <c r="AK165" s="10">
        <v>0</v>
      </c>
      <c r="AL165" s="10">
        <v>0</v>
      </c>
      <c r="AM165" s="10">
        <v>0</v>
      </c>
      <c r="AN165" s="10">
        <v>0</v>
      </c>
      <c r="AO165" s="10">
        <v>0</v>
      </c>
      <c r="AP165" s="10">
        <v>0</v>
      </c>
      <c r="AQ165" s="10">
        <v>0</v>
      </c>
      <c r="AR165" s="10">
        <v>0</v>
      </c>
      <c r="AS165" s="10">
        <v>0</v>
      </c>
      <c r="AT165" s="10">
        <v>0</v>
      </c>
      <c r="AU165" s="10">
        <v>0</v>
      </c>
      <c r="AV165" s="10">
        <v>0</v>
      </c>
      <c r="AW165" s="10">
        <v>0</v>
      </c>
      <c r="AX165" s="10">
        <v>0</v>
      </c>
      <c r="AY165" s="10">
        <v>0</v>
      </c>
      <c r="AZ165" s="10"/>
      <c r="BA165" s="10"/>
      <c r="BB165" s="10"/>
      <c r="BC165" s="10"/>
      <c r="BD165" s="10"/>
      <c r="BE165" s="10"/>
      <c r="BF165" s="10"/>
      <c r="BG165" s="10"/>
    </row>
    <row r="166" x14ac:dyDescent="0.3">
      <c r="A166" s="36">
        <v>1.1500000000000004</v>
      </c>
      <c r="B166" s="36">
        <v>1.2000000000000004</v>
      </c>
      <c r="C166" s="37">
        <v>24</v>
      </c>
      <c r="D166" s="2">
        <v>0</v>
      </c>
      <c r="E166" s="2">
        <v>0</v>
      </c>
      <c r="F166" s="2">
        <v>0</v>
      </c>
      <c r="G166" s="2">
        <v>0</v>
      </c>
      <c r="H166" s="2">
        <v>0</v>
      </c>
      <c r="I166" s="2">
        <v>0</v>
      </c>
      <c r="J166" s="2">
        <v>0</v>
      </c>
      <c r="K166" s="2">
        <v>0</v>
      </c>
      <c r="L166" s="10">
        <v>0</v>
      </c>
      <c r="M166" s="10">
        <v>0</v>
      </c>
      <c r="N166" s="10">
        <v>0</v>
      </c>
      <c r="O166" s="10">
        <v>0</v>
      </c>
      <c r="P166" s="10">
        <v>0</v>
      </c>
      <c r="Q166" s="10">
        <v>0</v>
      </c>
      <c r="R166" s="10">
        <v>0</v>
      </c>
      <c r="S166" s="10">
        <v>0</v>
      </c>
      <c r="T166" s="10">
        <v>0</v>
      </c>
      <c r="U166" s="10">
        <v>0</v>
      </c>
      <c r="V166" s="10">
        <v>0</v>
      </c>
      <c r="W166" s="10">
        <v>0</v>
      </c>
      <c r="X166" s="10">
        <v>0</v>
      </c>
      <c r="Y166" s="10">
        <v>0</v>
      </c>
      <c r="Z166" s="10">
        <v>0</v>
      </c>
      <c r="AA166" s="10">
        <v>0</v>
      </c>
      <c r="AB166" s="10">
        <v>0</v>
      </c>
      <c r="AC166" s="10">
        <v>0</v>
      </c>
      <c r="AD166" s="10">
        <v>0</v>
      </c>
      <c r="AE166" s="10">
        <v>0</v>
      </c>
      <c r="AF166" s="10">
        <v>0</v>
      </c>
      <c r="AG166" s="10">
        <v>0</v>
      </c>
      <c r="AH166" s="10">
        <v>0</v>
      </c>
      <c r="AI166" s="10">
        <v>0</v>
      </c>
      <c r="AJ166" s="10">
        <v>0</v>
      </c>
      <c r="AK166" s="10">
        <v>0</v>
      </c>
      <c r="AL166" s="10">
        <v>0</v>
      </c>
      <c r="AM166" s="10">
        <v>0</v>
      </c>
      <c r="AN166" s="10">
        <v>0</v>
      </c>
      <c r="AO166" s="10">
        <v>0</v>
      </c>
      <c r="AP166" s="10">
        <v>0</v>
      </c>
      <c r="AQ166" s="10">
        <v>0</v>
      </c>
      <c r="AR166" s="10">
        <v>0</v>
      </c>
      <c r="AS166" s="10">
        <v>0</v>
      </c>
      <c r="AT166" s="10">
        <v>0</v>
      </c>
      <c r="AU166" s="10">
        <v>0</v>
      </c>
      <c r="AV166" s="10">
        <v>0</v>
      </c>
      <c r="AW166" s="10">
        <v>0</v>
      </c>
      <c r="AX166" s="10">
        <v>0</v>
      </c>
      <c r="AY166" s="10">
        <v>0</v>
      </c>
      <c r="AZ166" s="10"/>
      <c r="BA166" s="10"/>
      <c r="BB166" s="10"/>
      <c r="BC166" s="10"/>
      <c r="BD166" s="10"/>
      <c r="BE166" s="10"/>
      <c r="BF166" s="10"/>
      <c r="BG166" s="10"/>
    </row>
    <row r="167" x14ac:dyDescent="0.3">
      <c r="A167" s="36">
        <v>1.2000000000000004</v>
      </c>
      <c r="B167" s="36">
        <v>1.2500000000000004</v>
      </c>
      <c r="C167" s="37">
        <v>25</v>
      </c>
      <c r="D167" s="2">
        <v>0</v>
      </c>
      <c r="E167" s="2">
        <v>0</v>
      </c>
      <c r="F167" s="2">
        <v>0</v>
      </c>
      <c r="G167" s="2">
        <v>0</v>
      </c>
      <c r="H167" s="2">
        <v>0</v>
      </c>
      <c r="I167" s="2">
        <v>0</v>
      </c>
      <c r="J167" s="2">
        <v>0</v>
      </c>
      <c r="K167" s="2">
        <v>0</v>
      </c>
      <c r="L167" s="10">
        <v>0</v>
      </c>
      <c r="M167" s="10">
        <v>0</v>
      </c>
      <c r="N167" s="10">
        <v>0</v>
      </c>
      <c r="O167" s="10">
        <v>0</v>
      </c>
      <c r="P167" s="10">
        <v>0</v>
      </c>
      <c r="Q167" s="10">
        <v>0</v>
      </c>
      <c r="R167" s="10">
        <v>0</v>
      </c>
      <c r="S167" s="10">
        <v>0</v>
      </c>
      <c r="T167" s="10">
        <v>0</v>
      </c>
      <c r="U167" s="10">
        <v>0</v>
      </c>
      <c r="V167" s="10">
        <v>0</v>
      </c>
      <c r="W167" s="10">
        <v>0</v>
      </c>
      <c r="X167" s="10">
        <v>0</v>
      </c>
      <c r="Y167" s="10">
        <v>0</v>
      </c>
      <c r="Z167" s="10">
        <v>0</v>
      </c>
      <c r="AA167" s="10">
        <v>0</v>
      </c>
      <c r="AB167" s="10">
        <v>0</v>
      </c>
      <c r="AC167" s="10">
        <v>0</v>
      </c>
      <c r="AD167" s="10">
        <v>0</v>
      </c>
      <c r="AE167" s="10">
        <v>0</v>
      </c>
      <c r="AF167" s="10">
        <v>0</v>
      </c>
      <c r="AG167" s="10">
        <v>0</v>
      </c>
      <c r="AH167" s="10">
        <v>0</v>
      </c>
      <c r="AI167" s="10">
        <v>0</v>
      </c>
      <c r="AJ167" s="10">
        <v>0</v>
      </c>
      <c r="AK167" s="10">
        <v>0</v>
      </c>
      <c r="AL167" s="10">
        <v>0</v>
      </c>
      <c r="AM167" s="10">
        <v>0</v>
      </c>
      <c r="AN167" s="10">
        <v>0</v>
      </c>
      <c r="AO167" s="10">
        <v>0</v>
      </c>
      <c r="AP167" s="10">
        <v>0</v>
      </c>
      <c r="AQ167" s="10">
        <v>0</v>
      </c>
      <c r="AR167" s="10">
        <v>0</v>
      </c>
      <c r="AS167" s="10">
        <v>0</v>
      </c>
      <c r="AT167" s="10">
        <v>0</v>
      </c>
      <c r="AU167" s="10">
        <v>0</v>
      </c>
      <c r="AV167" s="10">
        <v>0</v>
      </c>
      <c r="AW167" s="10">
        <v>0</v>
      </c>
      <c r="AX167" s="10">
        <v>0</v>
      </c>
      <c r="AY167" s="10">
        <v>0</v>
      </c>
      <c r="AZ167" s="10"/>
      <c r="BA167" s="10"/>
      <c r="BB167" s="10"/>
      <c r="BC167" s="10"/>
      <c r="BD167" s="10"/>
      <c r="BE167" s="10"/>
      <c r="BF167" s="10"/>
      <c r="BG167" s="10"/>
    </row>
    <row r="168" x14ac:dyDescent="0.3">
      <c r="A168" s="36">
        <v>1.2500000000000004</v>
      </c>
      <c r="B168" s="36">
        <v>1.3000000000000005</v>
      </c>
      <c r="C168" s="37">
        <v>26</v>
      </c>
      <c r="D168" s="2">
        <v>0</v>
      </c>
      <c r="E168" s="2">
        <v>0</v>
      </c>
      <c r="F168" s="2">
        <v>0</v>
      </c>
      <c r="G168" s="2">
        <v>0</v>
      </c>
      <c r="H168" s="2">
        <v>0</v>
      </c>
      <c r="I168" s="2">
        <v>0</v>
      </c>
      <c r="J168" s="2">
        <v>0</v>
      </c>
      <c r="K168" s="2">
        <v>0</v>
      </c>
      <c r="L168" s="10">
        <v>0</v>
      </c>
      <c r="M168" s="10">
        <v>0</v>
      </c>
      <c r="N168" s="10">
        <v>0</v>
      </c>
      <c r="O168" s="10">
        <v>0</v>
      </c>
      <c r="P168" s="10">
        <v>0</v>
      </c>
      <c r="Q168" s="10">
        <v>0</v>
      </c>
      <c r="R168" s="10">
        <v>0</v>
      </c>
      <c r="S168" s="10">
        <v>0</v>
      </c>
      <c r="T168" s="10">
        <v>0</v>
      </c>
      <c r="U168" s="10">
        <v>0</v>
      </c>
      <c r="V168" s="10">
        <v>0</v>
      </c>
      <c r="W168" s="10">
        <v>0</v>
      </c>
      <c r="X168" s="10">
        <v>0</v>
      </c>
      <c r="Y168" s="10">
        <v>0</v>
      </c>
      <c r="Z168" s="10">
        <v>0</v>
      </c>
      <c r="AA168" s="10">
        <v>0</v>
      </c>
      <c r="AB168" s="10">
        <v>0</v>
      </c>
      <c r="AC168" s="10">
        <v>0</v>
      </c>
      <c r="AD168" s="10">
        <v>0</v>
      </c>
      <c r="AE168" s="10">
        <v>0</v>
      </c>
      <c r="AF168" s="10">
        <v>0</v>
      </c>
      <c r="AG168" s="10">
        <v>0</v>
      </c>
      <c r="AH168" s="10">
        <v>0</v>
      </c>
      <c r="AI168" s="10">
        <v>0</v>
      </c>
      <c r="AJ168" s="10">
        <v>0</v>
      </c>
      <c r="AK168" s="10">
        <v>0</v>
      </c>
      <c r="AL168" s="10">
        <v>0</v>
      </c>
      <c r="AM168" s="10">
        <v>0</v>
      </c>
      <c r="AN168" s="10">
        <v>0</v>
      </c>
      <c r="AO168" s="10">
        <v>0</v>
      </c>
      <c r="AP168" s="10">
        <v>0</v>
      </c>
      <c r="AQ168" s="10">
        <v>0</v>
      </c>
      <c r="AR168" s="10">
        <v>0</v>
      </c>
      <c r="AS168" s="10">
        <v>0</v>
      </c>
      <c r="AT168" s="10">
        <v>0</v>
      </c>
      <c r="AU168" s="10">
        <v>0</v>
      </c>
      <c r="AV168" s="10">
        <v>0</v>
      </c>
      <c r="AW168" s="10">
        <v>0</v>
      </c>
      <c r="AX168" s="10">
        <v>0</v>
      </c>
      <c r="AY168" s="10">
        <v>0</v>
      </c>
      <c r="AZ168" s="10"/>
      <c r="BA168" s="10"/>
      <c r="BB168" s="10"/>
      <c r="BC168" s="10"/>
      <c r="BD168" s="10"/>
      <c r="BE168" s="10"/>
      <c r="BF168" s="10"/>
      <c r="BG168" s="10"/>
    </row>
    <row r="169" x14ac:dyDescent="0.3">
      <c r="A169" s="36">
        <v>1.3000000000000005</v>
      </c>
      <c r="B169" s="36">
        <v>1.3500000000000005</v>
      </c>
      <c r="C169" s="37">
        <v>27</v>
      </c>
      <c r="D169" s="2">
        <v>0</v>
      </c>
      <c r="E169" s="2">
        <v>0</v>
      </c>
      <c r="F169" s="2">
        <v>0</v>
      </c>
      <c r="G169" s="2">
        <v>0</v>
      </c>
      <c r="H169" s="2">
        <v>0</v>
      </c>
      <c r="I169" s="2">
        <v>0</v>
      </c>
      <c r="J169" s="2">
        <v>0</v>
      </c>
      <c r="K169" s="2">
        <v>0</v>
      </c>
      <c r="L169" s="10">
        <v>0</v>
      </c>
      <c r="M169" s="10">
        <v>0</v>
      </c>
      <c r="N169" s="10">
        <v>0</v>
      </c>
      <c r="O169" s="10">
        <v>0</v>
      </c>
      <c r="P169" s="10">
        <v>0</v>
      </c>
      <c r="Q169" s="10">
        <v>0</v>
      </c>
      <c r="R169" s="10">
        <v>0</v>
      </c>
      <c r="S169" s="10">
        <v>0</v>
      </c>
      <c r="T169" s="10">
        <v>0</v>
      </c>
      <c r="U169" s="10">
        <v>0</v>
      </c>
      <c r="V169" s="10">
        <v>0</v>
      </c>
      <c r="W169" s="10">
        <v>0</v>
      </c>
      <c r="X169" s="10">
        <v>0</v>
      </c>
      <c r="Y169" s="10">
        <v>0</v>
      </c>
      <c r="Z169" s="10">
        <v>0</v>
      </c>
      <c r="AA169" s="10">
        <v>0</v>
      </c>
      <c r="AB169" s="10">
        <v>0</v>
      </c>
      <c r="AC169" s="10">
        <v>0</v>
      </c>
      <c r="AD169" s="10">
        <v>0</v>
      </c>
      <c r="AE169" s="10">
        <v>0</v>
      </c>
      <c r="AF169" s="10">
        <v>0</v>
      </c>
      <c r="AG169" s="10">
        <v>0</v>
      </c>
      <c r="AH169" s="10">
        <v>0</v>
      </c>
      <c r="AI169" s="10">
        <v>0</v>
      </c>
      <c r="AJ169" s="10">
        <v>0</v>
      </c>
      <c r="AK169" s="10">
        <v>0</v>
      </c>
      <c r="AL169" s="10">
        <v>0</v>
      </c>
      <c r="AM169" s="10">
        <v>0</v>
      </c>
      <c r="AN169" s="10">
        <v>0</v>
      </c>
      <c r="AO169" s="10">
        <v>0</v>
      </c>
      <c r="AP169" s="10">
        <v>0</v>
      </c>
      <c r="AQ169" s="10">
        <v>0</v>
      </c>
      <c r="AR169" s="10">
        <v>0</v>
      </c>
      <c r="AS169" s="10">
        <v>0</v>
      </c>
      <c r="AT169" s="10">
        <v>0</v>
      </c>
      <c r="AU169" s="10">
        <v>0</v>
      </c>
      <c r="AV169" s="10">
        <v>0</v>
      </c>
      <c r="AW169" s="10">
        <v>0</v>
      </c>
      <c r="AX169" s="10">
        <v>0</v>
      </c>
      <c r="AY169" s="10">
        <v>0</v>
      </c>
      <c r="AZ169" s="10"/>
      <c r="BA169" s="10"/>
      <c r="BB169" s="10"/>
      <c r="BC169" s="10"/>
      <c r="BD169" s="10"/>
      <c r="BE169" s="10"/>
      <c r="BF169" s="10"/>
      <c r="BG169" s="10"/>
    </row>
    <row r="170" x14ac:dyDescent="0.3">
      <c r="A170" s="36">
        <v>1.3500000000000005</v>
      </c>
      <c r="B170" s="36">
        <v>1.4000000000000006</v>
      </c>
      <c r="C170" s="37">
        <v>28</v>
      </c>
      <c r="D170" s="2">
        <v>0</v>
      </c>
      <c r="E170" s="2">
        <v>0</v>
      </c>
      <c r="F170" s="2">
        <v>0</v>
      </c>
      <c r="G170" s="2">
        <v>0</v>
      </c>
      <c r="H170" s="2">
        <v>0</v>
      </c>
      <c r="I170" s="2">
        <v>0</v>
      </c>
      <c r="J170" s="2">
        <v>0</v>
      </c>
      <c r="K170" s="2">
        <v>0</v>
      </c>
      <c r="L170" s="10">
        <v>0</v>
      </c>
      <c r="M170" s="10">
        <v>0</v>
      </c>
      <c r="N170" s="10">
        <v>0</v>
      </c>
      <c r="O170" s="10">
        <v>0</v>
      </c>
      <c r="P170" s="10">
        <v>0</v>
      </c>
      <c r="Q170" s="10">
        <v>0</v>
      </c>
      <c r="R170" s="10">
        <v>0</v>
      </c>
      <c r="S170" s="10">
        <v>0</v>
      </c>
      <c r="T170" s="10">
        <v>0</v>
      </c>
      <c r="U170" s="10">
        <v>0</v>
      </c>
      <c r="V170" s="10">
        <v>0</v>
      </c>
      <c r="W170" s="10">
        <v>0</v>
      </c>
      <c r="X170" s="10">
        <v>0</v>
      </c>
      <c r="Y170" s="10">
        <v>0</v>
      </c>
      <c r="Z170" s="10">
        <v>0</v>
      </c>
      <c r="AA170" s="10">
        <v>0</v>
      </c>
      <c r="AB170" s="10">
        <v>0</v>
      </c>
      <c r="AC170" s="10">
        <v>0</v>
      </c>
      <c r="AD170" s="10">
        <v>0</v>
      </c>
      <c r="AE170" s="10">
        <v>0</v>
      </c>
      <c r="AF170" s="10">
        <v>0</v>
      </c>
      <c r="AG170" s="10">
        <v>0</v>
      </c>
      <c r="AH170" s="10">
        <v>0</v>
      </c>
      <c r="AI170" s="10">
        <v>0</v>
      </c>
      <c r="AJ170" s="10">
        <v>0</v>
      </c>
      <c r="AK170" s="10">
        <v>0</v>
      </c>
      <c r="AL170" s="10">
        <v>0</v>
      </c>
      <c r="AM170" s="10">
        <v>0</v>
      </c>
      <c r="AN170" s="10">
        <v>0</v>
      </c>
      <c r="AO170" s="10">
        <v>0</v>
      </c>
      <c r="AP170" s="10">
        <v>0</v>
      </c>
      <c r="AQ170" s="10">
        <v>0</v>
      </c>
      <c r="AR170" s="10">
        <v>0</v>
      </c>
      <c r="AS170" s="10">
        <v>0</v>
      </c>
      <c r="AT170" s="10">
        <v>0</v>
      </c>
      <c r="AU170" s="10">
        <v>0</v>
      </c>
      <c r="AV170" s="10">
        <v>0</v>
      </c>
      <c r="AW170" s="10">
        <v>0</v>
      </c>
      <c r="AX170" s="10">
        <v>0</v>
      </c>
      <c r="AY170" s="10">
        <v>0</v>
      </c>
      <c r="AZ170" s="10"/>
      <c r="BA170" s="10"/>
      <c r="BB170" s="10"/>
      <c r="BC170" s="10"/>
      <c r="BD170" s="10"/>
      <c r="BE170" s="10"/>
      <c r="BF170" s="10"/>
      <c r="BG170" s="10"/>
    </row>
    <row r="171" x14ac:dyDescent="0.3">
      <c r="A171" s="36">
        <v>1.4000000000000006</v>
      </c>
      <c r="B171" s="36">
        <v>1.4500000000000006</v>
      </c>
      <c r="C171" s="37">
        <v>29</v>
      </c>
      <c r="D171" s="2">
        <v>0</v>
      </c>
      <c r="E171" s="2">
        <v>0</v>
      </c>
      <c r="F171" s="2">
        <v>0</v>
      </c>
      <c r="G171" s="2">
        <v>0</v>
      </c>
      <c r="H171" s="2">
        <v>0</v>
      </c>
      <c r="I171" s="2">
        <v>0</v>
      </c>
      <c r="J171" s="2">
        <v>0</v>
      </c>
      <c r="K171" s="2">
        <v>0</v>
      </c>
      <c r="L171" s="10">
        <v>0</v>
      </c>
      <c r="M171" s="10">
        <v>0</v>
      </c>
      <c r="N171" s="10">
        <v>0</v>
      </c>
      <c r="O171" s="10">
        <v>0</v>
      </c>
      <c r="P171" s="10">
        <v>0</v>
      </c>
      <c r="Q171" s="10">
        <v>0</v>
      </c>
      <c r="R171" s="10">
        <v>0</v>
      </c>
      <c r="S171" s="10">
        <v>0</v>
      </c>
      <c r="T171" s="10">
        <v>0</v>
      </c>
      <c r="U171" s="10">
        <v>0</v>
      </c>
      <c r="V171" s="10">
        <v>0</v>
      </c>
      <c r="W171" s="10">
        <v>0</v>
      </c>
      <c r="X171" s="10">
        <v>0</v>
      </c>
      <c r="Y171" s="10">
        <v>0</v>
      </c>
      <c r="Z171" s="10">
        <v>0</v>
      </c>
      <c r="AA171" s="10">
        <v>0</v>
      </c>
      <c r="AB171" s="10">
        <v>0</v>
      </c>
      <c r="AC171" s="10">
        <v>0</v>
      </c>
      <c r="AD171" s="10">
        <v>0</v>
      </c>
      <c r="AE171" s="10">
        <v>0</v>
      </c>
      <c r="AF171" s="10">
        <v>0</v>
      </c>
      <c r="AG171" s="10">
        <v>0</v>
      </c>
      <c r="AH171" s="10">
        <v>0</v>
      </c>
      <c r="AI171" s="10">
        <v>0</v>
      </c>
      <c r="AJ171" s="10">
        <v>0</v>
      </c>
      <c r="AK171" s="10">
        <v>0</v>
      </c>
      <c r="AL171" s="10">
        <v>0</v>
      </c>
      <c r="AM171" s="10">
        <v>0</v>
      </c>
      <c r="AN171" s="10">
        <v>0</v>
      </c>
      <c r="AO171" s="10">
        <v>0</v>
      </c>
      <c r="AP171" s="10">
        <v>0</v>
      </c>
      <c r="AQ171" s="10">
        <v>0</v>
      </c>
      <c r="AR171" s="10">
        <v>0</v>
      </c>
      <c r="AS171" s="10">
        <v>0</v>
      </c>
      <c r="AT171" s="10">
        <v>0</v>
      </c>
      <c r="AU171" s="10">
        <v>0</v>
      </c>
      <c r="AV171" s="10">
        <v>0</v>
      </c>
      <c r="AW171" s="10">
        <v>0</v>
      </c>
      <c r="AX171" s="10">
        <v>0</v>
      </c>
      <c r="AY171" s="10">
        <v>0</v>
      </c>
      <c r="AZ171" s="10"/>
      <c r="BA171" s="10"/>
      <c r="BB171" s="10"/>
      <c r="BC171" s="10"/>
      <c r="BD171" s="10"/>
      <c r="BE171" s="10"/>
      <c r="BF171" s="10"/>
      <c r="BG171" s="10"/>
    </row>
    <row r="172" x14ac:dyDescent="0.3">
      <c r="A172" s="36">
        <v>1.4500000000000006</v>
      </c>
      <c r="B172" s="36">
        <v>1.5000000000000007</v>
      </c>
      <c r="C172" s="37">
        <v>30</v>
      </c>
      <c r="D172" s="2">
        <v>316800</v>
      </c>
      <c r="E172" s="2">
        <v>316800</v>
      </c>
      <c r="F172" s="2">
        <v>316800</v>
      </c>
      <c r="G172" s="2">
        <v>1046592</v>
      </c>
      <c r="H172" s="2">
        <v>0</v>
      </c>
      <c r="I172" s="2">
        <v>1046592</v>
      </c>
      <c r="J172" s="2">
        <v>940156.80000000005</v>
      </c>
      <c r="K172" s="2">
        <v>940156.80000000005</v>
      </c>
      <c r="L172" s="10">
        <v>60.272549570914663</v>
      </c>
      <c r="M172" s="10">
        <v>60.272549570914663</v>
      </c>
      <c r="N172" s="10">
        <v>60.272549570914663</v>
      </c>
      <c r="O172" s="10">
        <v>199.118586491549</v>
      </c>
      <c r="P172" s="10">
        <v>0</v>
      </c>
      <c r="Q172" s="10">
        <v>199.118586491549</v>
      </c>
      <c r="R172" s="10">
        <v>178.8688362766178</v>
      </c>
      <c r="S172" s="10">
        <v>178.8688362766178</v>
      </c>
      <c r="T172" s="10">
        <v>2640</v>
      </c>
      <c r="U172" s="10">
        <v>2640</v>
      </c>
      <c r="V172" s="10">
        <v>2640</v>
      </c>
      <c r="W172" s="10">
        <v>8721.6000000000004</v>
      </c>
      <c r="X172" s="10">
        <v>0</v>
      </c>
      <c r="Y172" s="10">
        <v>8721.6000000000004</v>
      </c>
      <c r="Z172" s="10">
        <v>7834.6400000000003</v>
      </c>
      <c r="AA172" s="10">
        <v>7834.6400000000003</v>
      </c>
      <c r="AB172" s="10">
        <v>0.50227124642428889</v>
      </c>
      <c r="AC172" s="10">
        <v>0.50227124642428889</v>
      </c>
      <c r="AD172" s="10">
        <v>0.50227124642428889</v>
      </c>
      <c r="AE172" s="10">
        <v>1.659321554096242</v>
      </c>
      <c r="AF172" s="10">
        <v>0</v>
      </c>
      <c r="AG172" s="10">
        <v>1.659321554096242</v>
      </c>
      <c r="AH172" s="10">
        <v>1.4905736356384811</v>
      </c>
      <c r="AI172" s="10">
        <v>1.4905736356384811</v>
      </c>
      <c r="AJ172" s="10">
        <v>1.0058823280701282e-06</v>
      </c>
      <c r="AK172" s="10">
        <v>8.7331389686101077e-07</v>
      </c>
      <c r="AL172" s="10">
        <v>9.5376856951902801e-07</v>
      </c>
      <c r="AM172" s="10">
        <v>2.8099716727888544e-06</v>
      </c>
      <c r="AN172" s="10">
        <v>0</v>
      </c>
      <c r="AO172" s="10">
        <v>3.061496819595403e-06</v>
      </c>
      <c r="AP172" s="10">
        <v>3.0786177660894479e-06</v>
      </c>
      <c r="AQ172" s="10">
        <v>2.5902358155312165e-06</v>
      </c>
      <c r="AR172" s="10">
        <v>1.0058823280701282e-06</v>
      </c>
      <c r="AS172" s="10">
        <v>8.7331389686101077e-07</v>
      </c>
      <c r="AT172" s="10">
        <v>9.5376856951902801e-07</v>
      </c>
      <c r="AU172" s="10">
        <v>2.8099716727888544e-06</v>
      </c>
      <c r="AV172" s="10">
        <v>0</v>
      </c>
      <c r="AW172" s="10">
        <v>3.061496819595403e-06</v>
      </c>
      <c r="AX172" s="10">
        <v>3.0786177660894479e-06</v>
      </c>
      <c r="AY172" s="10">
        <v>2.5902358155312165e-06</v>
      </c>
      <c r="AZ172" s="10">
        <v>-0.66303493204537789</v>
      </c>
      <c r="BA172" s="10">
        <v>-0.66303493204537789</v>
      </c>
      <c r="BB172" s="10">
        <v>-0.66303493204537789</v>
      </c>
      <c r="BC172" s="10">
        <v>0.11321005177008781</v>
      </c>
      <c r="BD172" s="10">
        <v>-1</v>
      </c>
      <c r="BE172" s="10">
        <v>0.11321005177008781</v>
      </c>
      <c r="BF172" s="10">
        <v>0</v>
      </c>
      <c r="BG172" s="10">
        <v>0</v>
      </c>
    </row>
    <row r="173" x14ac:dyDescent="0.3">
      <c r="A173" s="36">
        <v>1.5000000000000007</v>
      </c>
      <c r="B173" s="36">
        <v>1.5500000000000007</v>
      </c>
      <c r="C173" s="37">
        <v>31</v>
      </c>
      <c r="D173" s="2">
        <v>0</v>
      </c>
      <c r="E173" s="2">
        <v>0</v>
      </c>
      <c r="F173" s="2">
        <v>0</v>
      </c>
      <c r="G173" s="2">
        <v>0</v>
      </c>
      <c r="H173" s="2">
        <v>0</v>
      </c>
      <c r="I173" s="2">
        <v>0</v>
      </c>
      <c r="J173" s="2">
        <v>0</v>
      </c>
      <c r="K173" s="2">
        <v>0</v>
      </c>
      <c r="L173" s="10">
        <v>0</v>
      </c>
      <c r="M173" s="10">
        <v>0</v>
      </c>
      <c r="N173" s="10">
        <v>0</v>
      </c>
      <c r="O173" s="10">
        <v>0</v>
      </c>
      <c r="P173" s="10">
        <v>0</v>
      </c>
      <c r="Q173" s="10">
        <v>0</v>
      </c>
      <c r="R173" s="10">
        <v>0</v>
      </c>
      <c r="S173" s="10">
        <v>0</v>
      </c>
      <c r="T173" s="10">
        <v>0</v>
      </c>
      <c r="U173" s="10">
        <v>0</v>
      </c>
      <c r="V173" s="10">
        <v>0</v>
      </c>
      <c r="W173" s="10">
        <v>0</v>
      </c>
      <c r="X173" s="10">
        <v>0</v>
      </c>
      <c r="Y173" s="10">
        <v>0</v>
      </c>
      <c r="Z173" s="10">
        <v>0</v>
      </c>
      <c r="AA173" s="10">
        <v>0</v>
      </c>
      <c r="AB173" s="10">
        <v>0</v>
      </c>
      <c r="AC173" s="10">
        <v>0</v>
      </c>
      <c r="AD173" s="10">
        <v>0</v>
      </c>
      <c r="AE173" s="10">
        <v>0</v>
      </c>
      <c r="AF173" s="10">
        <v>0</v>
      </c>
      <c r="AG173" s="10">
        <v>0</v>
      </c>
      <c r="AH173" s="10">
        <v>0</v>
      </c>
      <c r="AI173" s="10">
        <v>0</v>
      </c>
      <c r="AJ173" s="10">
        <v>0</v>
      </c>
      <c r="AK173" s="10">
        <v>0</v>
      </c>
      <c r="AL173" s="10">
        <v>0</v>
      </c>
      <c r="AM173" s="10">
        <v>0</v>
      </c>
      <c r="AN173" s="10">
        <v>0</v>
      </c>
      <c r="AO173" s="10">
        <v>0</v>
      </c>
      <c r="AP173" s="10">
        <v>0</v>
      </c>
      <c r="AQ173" s="10">
        <v>0</v>
      </c>
      <c r="AR173" s="10">
        <v>1.0058823280701282e-06</v>
      </c>
      <c r="AS173" s="10">
        <v>8.7331389686101077e-07</v>
      </c>
      <c r="AT173" s="10">
        <v>9.5376856951902801e-07</v>
      </c>
      <c r="AU173" s="10">
        <v>2.8099716727888544e-06</v>
      </c>
      <c r="AV173" s="10">
        <v>0</v>
      </c>
      <c r="AW173" s="10">
        <v>3.061496819595403e-06</v>
      </c>
      <c r="AX173" s="10">
        <v>3.0786177660894479e-06</v>
      </c>
      <c r="AY173" s="10">
        <v>2.5902358155312165e-06</v>
      </c>
      <c r="AZ173" s="10"/>
      <c r="BA173" s="10"/>
      <c r="BB173" s="10"/>
      <c r="BC173" s="10"/>
      <c r="BD173" s="10"/>
      <c r="BE173" s="10"/>
      <c r="BF173" s="10"/>
      <c r="BG173" s="10"/>
    </row>
    <row r="174" x14ac:dyDescent="0.3">
      <c r="A174" s="36">
        <v>1.5500000000000007</v>
      </c>
      <c r="B174" s="36">
        <v>1.6000000000000008</v>
      </c>
      <c r="C174" s="37">
        <v>32</v>
      </c>
      <c r="D174" s="2">
        <v>0</v>
      </c>
      <c r="E174" s="2">
        <v>0</v>
      </c>
      <c r="F174" s="2">
        <v>0</v>
      </c>
      <c r="G174" s="2">
        <v>0</v>
      </c>
      <c r="H174" s="2">
        <v>0</v>
      </c>
      <c r="I174" s="2">
        <v>0</v>
      </c>
      <c r="J174" s="2">
        <v>0</v>
      </c>
      <c r="K174" s="2">
        <v>0</v>
      </c>
      <c r="L174" s="10">
        <v>0</v>
      </c>
      <c r="M174" s="10">
        <v>0</v>
      </c>
      <c r="N174" s="10">
        <v>0</v>
      </c>
      <c r="O174" s="10">
        <v>0</v>
      </c>
      <c r="P174" s="10">
        <v>0</v>
      </c>
      <c r="Q174" s="10">
        <v>0</v>
      </c>
      <c r="R174" s="10">
        <v>0</v>
      </c>
      <c r="S174" s="10">
        <v>0</v>
      </c>
      <c r="T174" s="10">
        <v>0</v>
      </c>
      <c r="U174" s="10">
        <v>0</v>
      </c>
      <c r="V174" s="10">
        <v>0</v>
      </c>
      <c r="W174" s="10">
        <v>0</v>
      </c>
      <c r="X174" s="10">
        <v>0</v>
      </c>
      <c r="Y174" s="10">
        <v>0</v>
      </c>
      <c r="Z174" s="10">
        <v>0</v>
      </c>
      <c r="AA174" s="10">
        <v>0</v>
      </c>
      <c r="AB174" s="10">
        <v>0</v>
      </c>
      <c r="AC174" s="10">
        <v>0</v>
      </c>
      <c r="AD174" s="10">
        <v>0</v>
      </c>
      <c r="AE174" s="10">
        <v>0</v>
      </c>
      <c r="AF174" s="10">
        <v>0</v>
      </c>
      <c r="AG174" s="10">
        <v>0</v>
      </c>
      <c r="AH174" s="10">
        <v>0</v>
      </c>
      <c r="AI174" s="10">
        <v>0</v>
      </c>
      <c r="AJ174" s="10">
        <v>0</v>
      </c>
      <c r="AK174" s="10">
        <v>0</v>
      </c>
      <c r="AL174" s="10">
        <v>0</v>
      </c>
      <c r="AM174" s="10">
        <v>0</v>
      </c>
      <c r="AN174" s="10">
        <v>0</v>
      </c>
      <c r="AO174" s="10">
        <v>0</v>
      </c>
      <c r="AP174" s="10">
        <v>0</v>
      </c>
      <c r="AQ174" s="10">
        <v>0</v>
      </c>
      <c r="AR174" s="10">
        <v>1.0058823280701282e-06</v>
      </c>
      <c r="AS174" s="10">
        <v>8.7331389686101077e-07</v>
      </c>
      <c r="AT174" s="10">
        <v>9.5376856951902801e-07</v>
      </c>
      <c r="AU174" s="10">
        <v>2.8099716727888544e-06</v>
      </c>
      <c r="AV174" s="10">
        <v>0</v>
      </c>
      <c r="AW174" s="10">
        <v>3.061496819595403e-06</v>
      </c>
      <c r="AX174" s="10">
        <v>3.0786177660894479e-06</v>
      </c>
      <c r="AY174" s="10">
        <v>2.5902358155312165e-06</v>
      </c>
      <c r="AZ174" s="10"/>
      <c r="BA174" s="10"/>
      <c r="BB174" s="10"/>
      <c r="BC174" s="10"/>
      <c r="BD174" s="10"/>
      <c r="BE174" s="10"/>
      <c r="BF174" s="10"/>
      <c r="BG174" s="10"/>
    </row>
    <row r="175" x14ac:dyDescent="0.3">
      <c r="A175" s="36">
        <v>1.6000000000000008</v>
      </c>
      <c r="B175" s="36">
        <v>1.6500000000000008</v>
      </c>
      <c r="C175" s="37">
        <v>33</v>
      </c>
      <c r="D175" s="2">
        <v>0</v>
      </c>
      <c r="E175" s="2">
        <v>0</v>
      </c>
      <c r="F175" s="2">
        <v>0</v>
      </c>
      <c r="G175" s="2">
        <v>0</v>
      </c>
      <c r="H175" s="2">
        <v>0</v>
      </c>
      <c r="I175" s="2">
        <v>0</v>
      </c>
      <c r="J175" s="2">
        <v>0</v>
      </c>
      <c r="K175" s="2">
        <v>0</v>
      </c>
      <c r="L175" s="10">
        <v>0</v>
      </c>
      <c r="M175" s="10">
        <v>0</v>
      </c>
      <c r="N175" s="10">
        <v>0</v>
      </c>
      <c r="O175" s="10">
        <v>0</v>
      </c>
      <c r="P175" s="10">
        <v>0</v>
      </c>
      <c r="Q175" s="10">
        <v>0</v>
      </c>
      <c r="R175" s="10">
        <v>0</v>
      </c>
      <c r="S175" s="10">
        <v>0</v>
      </c>
      <c r="T175" s="10">
        <v>0</v>
      </c>
      <c r="U175" s="10">
        <v>0</v>
      </c>
      <c r="V175" s="10">
        <v>0</v>
      </c>
      <c r="W175" s="10">
        <v>0</v>
      </c>
      <c r="X175" s="10">
        <v>0</v>
      </c>
      <c r="Y175" s="10">
        <v>0</v>
      </c>
      <c r="Z175" s="10">
        <v>0</v>
      </c>
      <c r="AA175" s="10">
        <v>0</v>
      </c>
      <c r="AB175" s="10">
        <v>0</v>
      </c>
      <c r="AC175" s="10">
        <v>0</v>
      </c>
      <c r="AD175" s="10">
        <v>0</v>
      </c>
      <c r="AE175" s="10">
        <v>0</v>
      </c>
      <c r="AF175" s="10">
        <v>0</v>
      </c>
      <c r="AG175" s="10">
        <v>0</v>
      </c>
      <c r="AH175" s="10">
        <v>0</v>
      </c>
      <c r="AI175" s="10">
        <v>0</v>
      </c>
      <c r="AJ175" s="10">
        <v>0</v>
      </c>
      <c r="AK175" s="10">
        <v>0</v>
      </c>
      <c r="AL175" s="10">
        <v>0</v>
      </c>
      <c r="AM175" s="10">
        <v>0</v>
      </c>
      <c r="AN175" s="10">
        <v>0</v>
      </c>
      <c r="AO175" s="10">
        <v>0</v>
      </c>
      <c r="AP175" s="10">
        <v>0</v>
      </c>
      <c r="AQ175" s="10">
        <v>0</v>
      </c>
      <c r="AR175" s="10">
        <v>1.0058823280701282e-06</v>
      </c>
      <c r="AS175" s="10">
        <v>8.7331389686101077e-07</v>
      </c>
      <c r="AT175" s="10">
        <v>9.5376856951902801e-07</v>
      </c>
      <c r="AU175" s="10">
        <v>2.8099716727888544e-06</v>
      </c>
      <c r="AV175" s="10">
        <v>0</v>
      </c>
      <c r="AW175" s="10">
        <v>3.061496819595403e-06</v>
      </c>
      <c r="AX175" s="10">
        <v>3.0786177660894479e-06</v>
      </c>
      <c r="AY175" s="10">
        <v>2.5902358155312165e-06</v>
      </c>
      <c r="AZ175" s="10"/>
      <c r="BA175" s="10"/>
      <c r="BB175" s="10"/>
      <c r="BC175" s="10"/>
      <c r="BD175" s="10"/>
      <c r="BE175" s="10"/>
      <c r="BF175" s="10"/>
      <c r="BG175" s="10"/>
    </row>
    <row r="176" x14ac:dyDescent="0.3">
      <c r="A176" s="36">
        <v>1.6500000000000008</v>
      </c>
      <c r="B176" s="36">
        <v>1.7000000000000008</v>
      </c>
      <c r="C176" s="37">
        <v>34</v>
      </c>
      <c r="D176" s="2">
        <v>0</v>
      </c>
      <c r="E176" s="2">
        <v>0</v>
      </c>
      <c r="F176" s="2">
        <v>0</v>
      </c>
      <c r="G176" s="2">
        <v>0</v>
      </c>
      <c r="H176" s="2">
        <v>0</v>
      </c>
      <c r="I176" s="2">
        <v>0</v>
      </c>
      <c r="J176" s="2">
        <v>0</v>
      </c>
      <c r="K176" s="2">
        <v>0</v>
      </c>
      <c r="L176" s="10">
        <v>0</v>
      </c>
      <c r="M176" s="10">
        <v>0</v>
      </c>
      <c r="N176" s="10">
        <v>0</v>
      </c>
      <c r="O176" s="10">
        <v>0</v>
      </c>
      <c r="P176" s="10">
        <v>0</v>
      </c>
      <c r="Q176" s="10">
        <v>0</v>
      </c>
      <c r="R176" s="10">
        <v>0</v>
      </c>
      <c r="S176" s="10">
        <v>0</v>
      </c>
      <c r="T176" s="10">
        <v>0</v>
      </c>
      <c r="U176" s="10">
        <v>0</v>
      </c>
      <c r="V176" s="10">
        <v>0</v>
      </c>
      <c r="W176" s="10">
        <v>0</v>
      </c>
      <c r="X176" s="10">
        <v>0</v>
      </c>
      <c r="Y176" s="10">
        <v>0</v>
      </c>
      <c r="Z176" s="10">
        <v>0</v>
      </c>
      <c r="AA176" s="10">
        <v>0</v>
      </c>
      <c r="AB176" s="10">
        <v>0</v>
      </c>
      <c r="AC176" s="10">
        <v>0</v>
      </c>
      <c r="AD176" s="10">
        <v>0</v>
      </c>
      <c r="AE176" s="10">
        <v>0</v>
      </c>
      <c r="AF176" s="10">
        <v>0</v>
      </c>
      <c r="AG176" s="10">
        <v>0</v>
      </c>
      <c r="AH176" s="10">
        <v>0</v>
      </c>
      <c r="AI176" s="10">
        <v>0</v>
      </c>
      <c r="AJ176" s="10">
        <v>0</v>
      </c>
      <c r="AK176" s="10">
        <v>0</v>
      </c>
      <c r="AL176" s="10">
        <v>0</v>
      </c>
      <c r="AM176" s="10">
        <v>0</v>
      </c>
      <c r="AN176" s="10">
        <v>0</v>
      </c>
      <c r="AO176" s="10">
        <v>0</v>
      </c>
      <c r="AP176" s="10">
        <v>0</v>
      </c>
      <c r="AQ176" s="10">
        <v>0</v>
      </c>
      <c r="AR176" s="10">
        <v>1.0058823280701282e-06</v>
      </c>
      <c r="AS176" s="10">
        <v>8.7331389686101077e-07</v>
      </c>
      <c r="AT176" s="10">
        <v>9.5376856951902801e-07</v>
      </c>
      <c r="AU176" s="10">
        <v>2.8099716727888544e-06</v>
      </c>
      <c r="AV176" s="10">
        <v>0</v>
      </c>
      <c r="AW176" s="10">
        <v>3.061496819595403e-06</v>
      </c>
      <c r="AX176" s="10">
        <v>3.0786177660894479e-06</v>
      </c>
      <c r="AY176" s="10">
        <v>2.5902358155312165e-06</v>
      </c>
      <c r="AZ176" s="10"/>
      <c r="BA176" s="10"/>
      <c r="BB176" s="10"/>
      <c r="BC176" s="10"/>
      <c r="BD176" s="10"/>
      <c r="BE176" s="10"/>
      <c r="BF176" s="10"/>
      <c r="BG176" s="10"/>
    </row>
    <row r="177" x14ac:dyDescent="0.3">
      <c r="A177" s="36">
        <v>1.7000000000000008</v>
      </c>
      <c r="B177" s="36">
        <v>1.7500000000000009</v>
      </c>
      <c r="C177" s="37">
        <v>35</v>
      </c>
      <c r="D177" s="2">
        <v>0</v>
      </c>
      <c r="E177" s="2">
        <v>0</v>
      </c>
      <c r="F177" s="2">
        <v>0</v>
      </c>
      <c r="G177" s="2">
        <v>0</v>
      </c>
      <c r="H177" s="2">
        <v>0</v>
      </c>
      <c r="I177" s="2">
        <v>0</v>
      </c>
      <c r="J177" s="2">
        <v>0</v>
      </c>
      <c r="K177" s="2">
        <v>0</v>
      </c>
      <c r="L177" s="10">
        <v>0</v>
      </c>
      <c r="M177" s="10">
        <v>0</v>
      </c>
      <c r="N177" s="10">
        <v>0</v>
      </c>
      <c r="O177" s="10">
        <v>0</v>
      </c>
      <c r="P177" s="10">
        <v>0</v>
      </c>
      <c r="Q177" s="10">
        <v>0</v>
      </c>
      <c r="R177" s="10">
        <v>0</v>
      </c>
      <c r="S177" s="10">
        <v>0</v>
      </c>
      <c r="T177" s="10">
        <v>0</v>
      </c>
      <c r="U177" s="10">
        <v>0</v>
      </c>
      <c r="V177" s="10">
        <v>0</v>
      </c>
      <c r="W177" s="10">
        <v>0</v>
      </c>
      <c r="X177" s="10">
        <v>0</v>
      </c>
      <c r="Y177" s="10">
        <v>0</v>
      </c>
      <c r="Z177" s="10">
        <v>0</v>
      </c>
      <c r="AA177" s="10">
        <v>0</v>
      </c>
      <c r="AB177" s="10">
        <v>0</v>
      </c>
      <c r="AC177" s="10">
        <v>0</v>
      </c>
      <c r="AD177" s="10">
        <v>0</v>
      </c>
      <c r="AE177" s="10">
        <v>0</v>
      </c>
      <c r="AF177" s="10">
        <v>0</v>
      </c>
      <c r="AG177" s="10">
        <v>0</v>
      </c>
      <c r="AH177" s="10">
        <v>0</v>
      </c>
      <c r="AI177" s="10">
        <v>0</v>
      </c>
      <c r="AJ177" s="10">
        <v>0</v>
      </c>
      <c r="AK177" s="10">
        <v>0</v>
      </c>
      <c r="AL177" s="10">
        <v>0</v>
      </c>
      <c r="AM177" s="10">
        <v>0</v>
      </c>
      <c r="AN177" s="10">
        <v>0</v>
      </c>
      <c r="AO177" s="10">
        <v>0</v>
      </c>
      <c r="AP177" s="10">
        <v>0</v>
      </c>
      <c r="AQ177" s="10">
        <v>0</v>
      </c>
      <c r="AR177" s="10">
        <v>1.0058823280701282e-06</v>
      </c>
      <c r="AS177" s="10">
        <v>8.7331389686101077e-07</v>
      </c>
      <c r="AT177" s="10">
        <v>9.5376856951902801e-07</v>
      </c>
      <c r="AU177" s="10">
        <v>2.8099716727888544e-06</v>
      </c>
      <c r="AV177" s="10">
        <v>0</v>
      </c>
      <c r="AW177" s="10">
        <v>3.061496819595403e-06</v>
      </c>
      <c r="AX177" s="10">
        <v>3.0786177660894479e-06</v>
      </c>
      <c r="AY177" s="10">
        <v>2.5902358155312165e-06</v>
      </c>
      <c r="AZ177" s="10"/>
      <c r="BA177" s="10"/>
      <c r="BB177" s="10"/>
      <c r="BC177" s="10"/>
      <c r="BD177" s="10"/>
      <c r="BE177" s="10"/>
      <c r="BF177" s="10"/>
      <c r="BG177" s="10"/>
    </row>
    <row r="178" x14ac:dyDescent="0.3">
      <c r="A178" s="36">
        <v>1.7500000000000009</v>
      </c>
      <c r="B178" s="36">
        <v>1.8000000000000009</v>
      </c>
      <c r="C178" s="37">
        <v>36</v>
      </c>
      <c r="D178" s="2">
        <v>0</v>
      </c>
      <c r="E178" s="2">
        <v>0</v>
      </c>
      <c r="F178" s="2">
        <v>0</v>
      </c>
      <c r="G178" s="2">
        <v>0</v>
      </c>
      <c r="H178" s="2">
        <v>0</v>
      </c>
      <c r="I178" s="2">
        <v>0</v>
      </c>
      <c r="J178" s="2">
        <v>0</v>
      </c>
      <c r="K178" s="2">
        <v>0</v>
      </c>
      <c r="L178" s="10">
        <v>0</v>
      </c>
      <c r="M178" s="10">
        <v>0</v>
      </c>
      <c r="N178" s="10">
        <v>0</v>
      </c>
      <c r="O178" s="10">
        <v>0</v>
      </c>
      <c r="P178" s="10">
        <v>0</v>
      </c>
      <c r="Q178" s="10">
        <v>0</v>
      </c>
      <c r="R178" s="10">
        <v>0</v>
      </c>
      <c r="S178" s="10">
        <v>0</v>
      </c>
      <c r="T178" s="10">
        <v>0</v>
      </c>
      <c r="U178" s="10">
        <v>0</v>
      </c>
      <c r="V178" s="10">
        <v>0</v>
      </c>
      <c r="W178" s="10">
        <v>0</v>
      </c>
      <c r="X178" s="10">
        <v>0</v>
      </c>
      <c r="Y178" s="10">
        <v>0</v>
      </c>
      <c r="Z178" s="10">
        <v>0</v>
      </c>
      <c r="AA178" s="10">
        <v>0</v>
      </c>
      <c r="AB178" s="10">
        <v>0</v>
      </c>
      <c r="AC178" s="10">
        <v>0</v>
      </c>
      <c r="AD178" s="10">
        <v>0</v>
      </c>
      <c r="AE178" s="10">
        <v>0</v>
      </c>
      <c r="AF178" s="10">
        <v>0</v>
      </c>
      <c r="AG178" s="10">
        <v>0</v>
      </c>
      <c r="AH178" s="10">
        <v>0</v>
      </c>
      <c r="AI178" s="10">
        <v>0</v>
      </c>
      <c r="AJ178" s="10">
        <v>0</v>
      </c>
      <c r="AK178" s="10">
        <v>0</v>
      </c>
      <c r="AL178" s="10">
        <v>0</v>
      </c>
      <c r="AM178" s="10">
        <v>0</v>
      </c>
      <c r="AN178" s="10">
        <v>0</v>
      </c>
      <c r="AO178" s="10">
        <v>0</v>
      </c>
      <c r="AP178" s="10">
        <v>0</v>
      </c>
      <c r="AQ178" s="10">
        <v>0</v>
      </c>
      <c r="AR178" s="10">
        <v>1.0058823280701282e-06</v>
      </c>
      <c r="AS178" s="10">
        <v>8.7331389686101077e-07</v>
      </c>
      <c r="AT178" s="10">
        <v>9.5376856951902801e-07</v>
      </c>
      <c r="AU178" s="10">
        <v>2.8099716727888544e-06</v>
      </c>
      <c r="AV178" s="10">
        <v>0</v>
      </c>
      <c r="AW178" s="10">
        <v>3.061496819595403e-06</v>
      </c>
      <c r="AX178" s="10">
        <v>3.0786177660894479e-06</v>
      </c>
      <c r="AY178" s="10">
        <v>2.5902358155312165e-06</v>
      </c>
      <c r="AZ178" s="10"/>
      <c r="BA178" s="10"/>
      <c r="BB178" s="10"/>
      <c r="BC178" s="10"/>
      <c r="BD178" s="10"/>
      <c r="BE178" s="10"/>
      <c r="BF178" s="10"/>
      <c r="BG178" s="10"/>
    </row>
    <row r="179" x14ac:dyDescent="0.3">
      <c r="A179" s="36">
        <v>1.8000000000000009</v>
      </c>
      <c r="B179" s="36">
        <v>1.850000000000001</v>
      </c>
      <c r="C179" s="37">
        <v>37</v>
      </c>
      <c r="D179" s="2">
        <v>0</v>
      </c>
      <c r="E179" s="2">
        <v>0</v>
      </c>
      <c r="F179" s="2">
        <v>0</v>
      </c>
      <c r="G179" s="2">
        <v>0</v>
      </c>
      <c r="H179" s="2">
        <v>0</v>
      </c>
      <c r="I179" s="2">
        <v>0</v>
      </c>
      <c r="J179" s="2">
        <v>0</v>
      </c>
      <c r="K179" s="2">
        <v>0</v>
      </c>
      <c r="L179" s="10">
        <v>0</v>
      </c>
      <c r="M179" s="10">
        <v>0</v>
      </c>
      <c r="N179" s="10">
        <v>0</v>
      </c>
      <c r="O179" s="10">
        <v>0</v>
      </c>
      <c r="P179" s="10">
        <v>0</v>
      </c>
      <c r="Q179" s="10">
        <v>0</v>
      </c>
      <c r="R179" s="10">
        <v>0</v>
      </c>
      <c r="S179" s="10">
        <v>0</v>
      </c>
      <c r="T179" s="10">
        <v>0</v>
      </c>
      <c r="U179" s="10">
        <v>0</v>
      </c>
      <c r="V179" s="10">
        <v>0</v>
      </c>
      <c r="W179" s="10">
        <v>0</v>
      </c>
      <c r="X179" s="10">
        <v>0</v>
      </c>
      <c r="Y179" s="10">
        <v>0</v>
      </c>
      <c r="Z179" s="10">
        <v>0</v>
      </c>
      <c r="AA179" s="10">
        <v>0</v>
      </c>
      <c r="AB179" s="10">
        <v>0</v>
      </c>
      <c r="AC179" s="10">
        <v>0</v>
      </c>
      <c r="AD179" s="10">
        <v>0</v>
      </c>
      <c r="AE179" s="10">
        <v>0</v>
      </c>
      <c r="AF179" s="10">
        <v>0</v>
      </c>
      <c r="AG179" s="10">
        <v>0</v>
      </c>
      <c r="AH179" s="10">
        <v>0</v>
      </c>
      <c r="AI179" s="10">
        <v>0</v>
      </c>
      <c r="AJ179" s="10">
        <v>0</v>
      </c>
      <c r="AK179" s="10">
        <v>0</v>
      </c>
      <c r="AL179" s="10">
        <v>0</v>
      </c>
      <c r="AM179" s="10">
        <v>0</v>
      </c>
      <c r="AN179" s="10">
        <v>0</v>
      </c>
      <c r="AO179" s="10">
        <v>0</v>
      </c>
      <c r="AP179" s="10">
        <v>0</v>
      </c>
      <c r="AQ179" s="10">
        <v>0</v>
      </c>
      <c r="AR179" s="10">
        <v>1.0058823280701282e-06</v>
      </c>
      <c r="AS179" s="10">
        <v>8.7331389686101077e-07</v>
      </c>
      <c r="AT179" s="10">
        <v>9.5376856951902801e-07</v>
      </c>
      <c r="AU179" s="10">
        <v>2.8099716727888544e-06</v>
      </c>
      <c r="AV179" s="10">
        <v>0</v>
      </c>
      <c r="AW179" s="10">
        <v>3.061496819595403e-06</v>
      </c>
      <c r="AX179" s="10">
        <v>3.0786177660894479e-06</v>
      </c>
      <c r="AY179" s="10">
        <v>2.5902358155312165e-06</v>
      </c>
      <c r="AZ179" s="10"/>
      <c r="BA179" s="10"/>
      <c r="BB179" s="10"/>
      <c r="BC179" s="10"/>
      <c r="BD179" s="10"/>
      <c r="BE179" s="10"/>
      <c r="BF179" s="10"/>
      <c r="BG179" s="10"/>
    </row>
    <row r="180" x14ac:dyDescent="0.3">
      <c r="A180" s="36">
        <v>1.850000000000001</v>
      </c>
      <c r="B180" s="36">
        <v>1.900000000000001</v>
      </c>
      <c r="C180" s="37">
        <v>38</v>
      </c>
      <c r="D180" s="2">
        <v>0</v>
      </c>
      <c r="E180" s="2">
        <v>0</v>
      </c>
      <c r="F180" s="2">
        <v>0</v>
      </c>
      <c r="G180" s="2">
        <v>0</v>
      </c>
      <c r="H180" s="2">
        <v>0</v>
      </c>
      <c r="I180" s="2">
        <v>0</v>
      </c>
      <c r="J180" s="2">
        <v>0</v>
      </c>
      <c r="K180" s="2">
        <v>0</v>
      </c>
      <c r="L180" s="10">
        <v>0</v>
      </c>
      <c r="M180" s="10">
        <v>0</v>
      </c>
      <c r="N180" s="10">
        <v>0</v>
      </c>
      <c r="O180" s="10">
        <v>0</v>
      </c>
      <c r="P180" s="10">
        <v>0</v>
      </c>
      <c r="Q180" s="10">
        <v>0</v>
      </c>
      <c r="R180" s="10">
        <v>0</v>
      </c>
      <c r="S180" s="10">
        <v>0</v>
      </c>
      <c r="T180" s="10">
        <v>0</v>
      </c>
      <c r="U180" s="10">
        <v>0</v>
      </c>
      <c r="V180" s="10">
        <v>0</v>
      </c>
      <c r="W180" s="10">
        <v>0</v>
      </c>
      <c r="X180" s="10">
        <v>0</v>
      </c>
      <c r="Y180" s="10">
        <v>0</v>
      </c>
      <c r="Z180" s="10">
        <v>0</v>
      </c>
      <c r="AA180" s="10">
        <v>0</v>
      </c>
      <c r="AB180" s="10">
        <v>0</v>
      </c>
      <c r="AC180" s="10">
        <v>0</v>
      </c>
      <c r="AD180" s="10">
        <v>0</v>
      </c>
      <c r="AE180" s="10">
        <v>0</v>
      </c>
      <c r="AF180" s="10">
        <v>0</v>
      </c>
      <c r="AG180" s="10">
        <v>0</v>
      </c>
      <c r="AH180" s="10">
        <v>0</v>
      </c>
      <c r="AI180" s="10">
        <v>0</v>
      </c>
      <c r="AJ180" s="10">
        <v>0</v>
      </c>
      <c r="AK180" s="10">
        <v>0</v>
      </c>
      <c r="AL180" s="10">
        <v>0</v>
      </c>
      <c r="AM180" s="10">
        <v>0</v>
      </c>
      <c r="AN180" s="10">
        <v>0</v>
      </c>
      <c r="AO180" s="10">
        <v>0</v>
      </c>
      <c r="AP180" s="10">
        <v>0</v>
      </c>
      <c r="AQ180" s="10">
        <v>0</v>
      </c>
      <c r="AR180" s="10">
        <v>1.0058823280701282e-06</v>
      </c>
      <c r="AS180" s="10">
        <v>8.7331389686101077e-07</v>
      </c>
      <c r="AT180" s="10">
        <v>9.5376856951902801e-07</v>
      </c>
      <c r="AU180" s="10">
        <v>2.8099716727888544e-06</v>
      </c>
      <c r="AV180" s="10">
        <v>0</v>
      </c>
      <c r="AW180" s="10">
        <v>3.061496819595403e-06</v>
      </c>
      <c r="AX180" s="10">
        <v>3.0786177660894479e-06</v>
      </c>
      <c r="AY180" s="10">
        <v>2.5902358155312165e-06</v>
      </c>
      <c r="AZ180" s="10"/>
      <c r="BA180" s="10"/>
      <c r="BB180" s="10"/>
      <c r="BC180" s="10"/>
      <c r="BD180" s="10"/>
      <c r="BE180" s="10"/>
      <c r="BF180" s="10"/>
      <c r="BG180" s="10"/>
    </row>
    <row r="181" x14ac:dyDescent="0.3">
      <c r="A181" s="36">
        <v>1.900000000000001</v>
      </c>
      <c r="B181" s="36">
        <v>1.9500000000000011</v>
      </c>
      <c r="C181" s="37">
        <v>39</v>
      </c>
      <c r="D181" s="2">
        <v>0</v>
      </c>
      <c r="E181" s="2">
        <v>0</v>
      </c>
      <c r="F181" s="2">
        <v>0</v>
      </c>
      <c r="G181" s="2">
        <v>0</v>
      </c>
      <c r="H181" s="2">
        <v>0</v>
      </c>
      <c r="I181" s="2">
        <v>0</v>
      </c>
      <c r="J181" s="2">
        <v>0</v>
      </c>
      <c r="K181" s="2">
        <v>0</v>
      </c>
      <c r="L181" s="10">
        <v>0</v>
      </c>
      <c r="M181" s="10">
        <v>0</v>
      </c>
      <c r="N181" s="10">
        <v>0</v>
      </c>
      <c r="O181" s="10">
        <v>0</v>
      </c>
      <c r="P181" s="10">
        <v>0</v>
      </c>
      <c r="Q181" s="10">
        <v>0</v>
      </c>
      <c r="R181" s="10">
        <v>0</v>
      </c>
      <c r="S181" s="10">
        <v>0</v>
      </c>
      <c r="T181" s="10">
        <v>0</v>
      </c>
      <c r="U181" s="10">
        <v>0</v>
      </c>
      <c r="V181" s="10">
        <v>0</v>
      </c>
      <c r="W181" s="10">
        <v>0</v>
      </c>
      <c r="X181" s="10">
        <v>0</v>
      </c>
      <c r="Y181" s="10">
        <v>0</v>
      </c>
      <c r="Z181" s="10">
        <v>0</v>
      </c>
      <c r="AA181" s="10">
        <v>0</v>
      </c>
      <c r="AB181" s="10">
        <v>0</v>
      </c>
      <c r="AC181" s="10">
        <v>0</v>
      </c>
      <c r="AD181" s="10">
        <v>0</v>
      </c>
      <c r="AE181" s="10">
        <v>0</v>
      </c>
      <c r="AF181" s="10">
        <v>0</v>
      </c>
      <c r="AG181" s="10">
        <v>0</v>
      </c>
      <c r="AH181" s="10">
        <v>0</v>
      </c>
      <c r="AI181" s="10">
        <v>0</v>
      </c>
      <c r="AJ181" s="10">
        <v>0</v>
      </c>
      <c r="AK181" s="10">
        <v>0</v>
      </c>
      <c r="AL181" s="10">
        <v>0</v>
      </c>
      <c r="AM181" s="10">
        <v>0</v>
      </c>
      <c r="AN181" s="10">
        <v>0</v>
      </c>
      <c r="AO181" s="10">
        <v>0</v>
      </c>
      <c r="AP181" s="10">
        <v>0</v>
      </c>
      <c r="AQ181" s="10">
        <v>0</v>
      </c>
      <c r="AR181" s="10">
        <v>1.0058823280701282e-06</v>
      </c>
      <c r="AS181" s="10">
        <v>8.7331389686101077e-07</v>
      </c>
      <c r="AT181" s="10">
        <v>9.5376856951902801e-07</v>
      </c>
      <c r="AU181" s="10">
        <v>2.8099716727888544e-06</v>
      </c>
      <c r="AV181" s="10">
        <v>0</v>
      </c>
      <c r="AW181" s="10">
        <v>3.061496819595403e-06</v>
      </c>
      <c r="AX181" s="10">
        <v>3.0786177660894479e-06</v>
      </c>
      <c r="AY181" s="10">
        <v>2.5902358155312165e-06</v>
      </c>
      <c r="AZ181" s="10"/>
      <c r="BA181" s="10"/>
      <c r="BB181" s="10"/>
      <c r="BC181" s="10"/>
      <c r="BD181" s="10"/>
      <c r="BE181" s="10"/>
      <c r="BF181" s="10"/>
      <c r="BG181" s="10"/>
    </row>
    <row r="182" x14ac:dyDescent="0.3">
      <c r="A182" s="36">
        <v>1.9500000000000011</v>
      </c>
      <c r="B182" s="36">
        <v>2.0000000000000009</v>
      </c>
      <c r="C182" s="37">
        <v>40</v>
      </c>
      <c r="D182" s="2">
        <v>484315.28178694157</v>
      </c>
      <c r="E182" s="2">
        <v>484315.28178694157</v>
      </c>
      <c r="F182" s="2">
        <v>483733.12178694148</v>
      </c>
      <c r="G182" s="2">
        <v>484315.28178694157</v>
      </c>
      <c r="H182" s="2">
        <v>0</v>
      </c>
      <c r="I182" s="2">
        <v>483733.12178694148</v>
      </c>
      <c r="J182" s="2">
        <v>420889.96178694151</v>
      </c>
      <c r="K182" s="2">
        <v>638287.67703049514</v>
      </c>
      <c r="L182" s="10">
        <v>92.143045547521908</v>
      </c>
      <c r="M182" s="10">
        <v>92.143045547521908</v>
      </c>
      <c r="N182" s="10">
        <v>92.032287127514962</v>
      </c>
      <c r="O182" s="10">
        <v>92.143045547521908</v>
      </c>
      <c r="P182" s="10">
        <v>0</v>
      </c>
      <c r="Q182" s="10">
        <v>92.032287127514962</v>
      </c>
      <c r="R182" s="10">
        <v>80.07610822507516</v>
      </c>
      <c r="S182" s="10">
        <v>121.4369496664283</v>
      </c>
      <c r="T182" s="10">
        <v>7939.5947833924847</v>
      </c>
      <c r="U182" s="10">
        <v>7939.5947833924847</v>
      </c>
      <c r="V182" s="10">
        <v>7930.0511768351071</v>
      </c>
      <c r="W182" s="10">
        <v>7939.5947833924847</v>
      </c>
      <c r="X182" s="10">
        <v>0</v>
      </c>
      <c r="Y182" s="10">
        <v>7930.0511768351071</v>
      </c>
      <c r="Z182" s="10">
        <v>6899.8354391301891</v>
      </c>
      <c r="AA182" s="10">
        <v>10463.73241033599</v>
      </c>
      <c r="AB182" s="10">
        <v>1.5105417302872439</v>
      </c>
      <c r="AC182" s="10">
        <v>1.5105417302872439</v>
      </c>
      <c r="AD182" s="10">
        <v>1.508726018483852</v>
      </c>
      <c r="AE182" s="10">
        <v>1.5105417302872439</v>
      </c>
      <c r="AF182" s="10">
        <v>0</v>
      </c>
      <c r="AG182" s="10">
        <v>1.508726018483852</v>
      </c>
      <c r="AH182" s="10">
        <v>1.31272308565697</v>
      </c>
      <c r="AI182" s="10">
        <v>1.990769666662759</v>
      </c>
      <c r="AJ182" s="10">
        <v>1.5377657296836774e-06</v>
      </c>
      <c r="AK182" s="10">
        <v>1.3350986933292061e-06</v>
      </c>
      <c r="AL182" s="10">
        <v>1.4563429532692707e-06</v>
      </c>
      <c r="AM182" s="10">
        <v>1.3003273697105058e-06</v>
      </c>
      <c r="AN182" s="10">
        <v>0</v>
      </c>
      <c r="AO182" s="10">
        <v>1.4150188553740876e-06</v>
      </c>
      <c r="AP182" s="10">
        <v>1.3782374535034868e-06</v>
      </c>
      <c r="AQ182" s="10">
        <v>1.7585530431270723e-06</v>
      </c>
      <c r="AR182" s="10">
        <v>2.5436480577538058e-06</v>
      </c>
      <c r="AS182" s="10">
        <v>2.208412590190217e-06</v>
      </c>
      <c r="AT182" s="10">
        <v>2.4101115227882989e-06</v>
      </c>
      <c r="AU182" s="10">
        <v>4.1102990424993606e-06</v>
      </c>
      <c r="AV182" s="10">
        <v>0</v>
      </c>
      <c r="AW182" s="10">
        <v>4.4765156749694903e-06</v>
      </c>
      <c r="AX182" s="10">
        <v>4.4568552195929348e-06</v>
      </c>
      <c r="AY182" s="10">
        <v>4.3487888586582884e-06</v>
      </c>
      <c r="AZ182" s="10">
        <v>-0.24122727225422735</v>
      </c>
      <c r="BA182" s="10">
        <v>-0.24122727225422735</v>
      </c>
      <c r="BB182" s="10">
        <v>-0.24213933748899497</v>
      </c>
      <c r="BC182" s="10">
        <v>-0.24122727225422735</v>
      </c>
      <c r="BD182" s="10">
        <v>-1</v>
      </c>
      <c r="BE182" s="10">
        <v>-0.24213933748899497</v>
      </c>
      <c r="BF182" s="10">
        <v>-0.34059519409015182</v>
      </c>
      <c r="BG182" s="10">
        <v>0</v>
      </c>
    </row>
    <row r="183" x14ac:dyDescent="0.3">
      <c r="A183" s="36">
        <v>2.0000000000000009</v>
      </c>
      <c r="B183" s="36">
        <v>2.0500000000000007</v>
      </c>
      <c r="C183" s="37">
        <v>41</v>
      </c>
      <c r="D183" s="2">
        <v>0</v>
      </c>
      <c r="E183" s="2">
        <v>0</v>
      </c>
      <c r="F183" s="2">
        <v>0</v>
      </c>
      <c r="G183" s="2">
        <v>0</v>
      </c>
      <c r="H183" s="2">
        <v>0</v>
      </c>
      <c r="I183" s="2">
        <v>0</v>
      </c>
      <c r="J183" s="2">
        <v>0</v>
      </c>
      <c r="K183" s="2">
        <v>0</v>
      </c>
      <c r="L183" s="10">
        <v>0</v>
      </c>
      <c r="M183" s="10">
        <v>0</v>
      </c>
      <c r="N183" s="10">
        <v>0</v>
      </c>
      <c r="O183" s="10">
        <v>0</v>
      </c>
      <c r="P183" s="10">
        <v>0</v>
      </c>
      <c r="Q183" s="10">
        <v>0</v>
      </c>
      <c r="R183" s="10">
        <v>0</v>
      </c>
      <c r="S183" s="10">
        <v>0</v>
      </c>
      <c r="T183" s="10">
        <v>0</v>
      </c>
      <c r="U183" s="10">
        <v>0</v>
      </c>
      <c r="V183" s="10">
        <v>0</v>
      </c>
      <c r="W183" s="10">
        <v>0</v>
      </c>
      <c r="X183" s="10">
        <v>0</v>
      </c>
      <c r="Y183" s="10">
        <v>0</v>
      </c>
      <c r="Z183" s="10">
        <v>0</v>
      </c>
      <c r="AA183" s="10">
        <v>0</v>
      </c>
      <c r="AB183" s="10">
        <v>0</v>
      </c>
      <c r="AC183" s="10">
        <v>0</v>
      </c>
      <c r="AD183" s="10">
        <v>0</v>
      </c>
      <c r="AE183" s="10">
        <v>0</v>
      </c>
      <c r="AF183" s="10">
        <v>0</v>
      </c>
      <c r="AG183" s="10">
        <v>0</v>
      </c>
      <c r="AH183" s="10">
        <v>0</v>
      </c>
      <c r="AI183" s="10">
        <v>0</v>
      </c>
      <c r="AJ183" s="10">
        <v>0</v>
      </c>
      <c r="AK183" s="10">
        <v>0</v>
      </c>
      <c r="AL183" s="10">
        <v>0</v>
      </c>
      <c r="AM183" s="10">
        <v>0</v>
      </c>
      <c r="AN183" s="10">
        <v>0</v>
      </c>
      <c r="AO183" s="10">
        <v>0</v>
      </c>
      <c r="AP183" s="10">
        <v>0</v>
      </c>
      <c r="AQ183" s="10">
        <v>0</v>
      </c>
      <c r="AR183" s="10">
        <v>2.5436480577538058e-06</v>
      </c>
      <c r="AS183" s="10">
        <v>2.208412590190217e-06</v>
      </c>
      <c r="AT183" s="10">
        <v>2.4101115227882989e-06</v>
      </c>
      <c r="AU183" s="10">
        <v>4.1102990424993606e-06</v>
      </c>
      <c r="AV183" s="10">
        <v>0</v>
      </c>
      <c r="AW183" s="10">
        <v>4.4765156749694903e-06</v>
      </c>
      <c r="AX183" s="10">
        <v>4.4568552195929348e-06</v>
      </c>
      <c r="AY183" s="10">
        <v>4.3487888586582884e-06</v>
      </c>
      <c r="AZ183" s="10"/>
      <c r="BA183" s="10"/>
      <c r="BB183" s="10"/>
      <c r="BC183" s="10"/>
      <c r="BD183" s="10"/>
      <c r="BE183" s="10"/>
      <c r="BF183" s="10"/>
      <c r="BG183" s="10"/>
    </row>
    <row r="184" x14ac:dyDescent="0.3">
      <c r="A184" s="36">
        <v>2.0500000000000007</v>
      </c>
      <c r="B184" s="36">
        <v>2.1000000000000005</v>
      </c>
      <c r="C184" s="37">
        <v>42</v>
      </c>
      <c r="D184" s="2">
        <v>0</v>
      </c>
      <c r="E184" s="2">
        <v>0</v>
      </c>
      <c r="F184" s="2">
        <v>0</v>
      </c>
      <c r="G184" s="2">
        <v>0</v>
      </c>
      <c r="H184" s="2">
        <v>0</v>
      </c>
      <c r="I184" s="2">
        <v>0</v>
      </c>
      <c r="J184" s="2">
        <v>0</v>
      </c>
      <c r="K184" s="2">
        <v>0</v>
      </c>
      <c r="L184" s="10">
        <v>0</v>
      </c>
      <c r="M184" s="10">
        <v>0</v>
      </c>
      <c r="N184" s="10">
        <v>0</v>
      </c>
      <c r="O184" s="10">
        <v>0</v>
      </c>
      <c r="P184" s="10">
        <v>0</v>
      </c>
      <c r="Q184" s="10">
        <v>0</v>
      </c>
      <c r="R184" s="10">
        <v>0</v>
      </c>
      <c r="S184" s="10">
        <v>0</v>
      </c>
      <c r="T184" s="10">
        <v>0</v>
      </c>
      <c r="U184" s="10">
        <v>0</v>
      </c>
      <c r="V184" s="10">
        <v>0</v>
      </c>
      <c r="W184" s="10">
        <v>0</v>
      </c>
      <c r="X184" s="10">
        <v>0</v>
      </c>
      <c r="Y184" s="10">
        <v>0</v>
      </c>
      <c r="Z184" s="10">
        <v>0</v>
      </c>
      <c r="AA184" s="10">
        <v>0</v>
      </c>
      <c r="AB184" s="10">
        <v>0</v>
      </c>
      <c r="AC184" s="10">
        <v>0</v>
      </c>
      <c r="AD184" s="10">
        <v>0</v>
      </c>
      <c r="AE184" s="10">
        <v>0</v>
      </c>
      <c r="AF184" s="10">
        <v>0</v>
      </c>
      <c r="AG184" s="10">
        <v>0</v>
      </c>
      <c r="AH184" s="10">
        <v>0</v>
      </c>
      <c r="AI184" s="10">
        <v>0</v>
      </c>
      <c r="AJ184" s="10">
        <v>0</v>
      </c>
      <c r="AK184" s="10">
        <v>0</v>
      </c>
      <c r="AL184" s="10">
        <v>0</v>
      </c>
      <c r="AM184" s="10">
        <v>0</v>
      </c>
      <c r="AN184" s="10">
        <v>0</v>
      </c>
      <c r="AO184" s="10">
        <v>0</v>
      </c>
      <c r="AP184" s="10">
        <v>0</v>
      </c>
      <c r="AQ184" s="10">
        <v>0</v>
      </c>
      <c r="AR184" s="10">
        <v>2.5436480577538058e-06</v>
      </c>
      <c r="AS184" s="10">
        <v>2.208412590190217e-06</v>
      </c>
      <c r="AT184" s="10">
        <v>2.4101115227882989e-06</v>
      </c>
      <c r="AU184" s="10">
        <v>4.1102990424993606e-06</v>
      </c>
      <c r="AV184" s="10">
        <v>0</v>
      </c>
      <c r="AW184" s="10">
        <v>4.4765156749694903e-06</v>
      </c>
      <c r="AX184" s="10">
        <v>4.4568552195929348e-06</v>
      </c>
      <c r="AY184" s="10">
        <v>4.3487888586582884e-06</v>
      </c>
      <c r="AZ184" s="10"/>
      <c r="BA184" s="10"/>
      <c r="BB184" s="10"/>
      <c r="BC184" s="10"/>
      <c r="BD184" s="10"/>
      <c r="BE184" s="10"/>
      <c r="BF184" s="10"/>
      <c r="BG184" s="10"/>
    </row>
    <row r="185" x14ac:dyDescent="0.3">
      <c r="A185" s="36">
        <v>2.1000000000000005</v>
      </c>
      <c r="B185" s="36">
        <v>2.1500000000000004</v>
      </c>
      <c r="C185" s="37">
        <v>43</v>
      </c>
      <c r="D185" s="2">
        <v>0</v>
      </c>
      <c r="E185" s="2">
        <v>0</v>
      </c>
      <c r="F185" s="2">
        <v>0</v>
      </c>
      <c r="G185" s="2">
        <v>0</v>
      </c>
      <c r="H185" s="2">
        <v>0</v>
      </c>
      <c r="I185" s="2">
        <v>0</v>
      </c>
      <c r="J185" s="2">
        <v>0</v>
      </c>
      <c r="K185" s="2">
        <v>0</v>
      </c>
      <c r="L185" s="10">
        <v>0</v>
      </c>
      <c r="M185" s="10">
        <v>0</v>
      </c>
      <c r="N185" s="10">
        <v>0</v>
      </c>
      <c r="O185" s="10">
        <v>0</v>
      </c>
      <c r="P185" s="10">
        <v>0</v>
      </c>
      <c r="Q185" s="10">
        <v>0</v>
      </c>
      <c r="R185" s="10">
        <v>0</v>
      </c>
      <c r="S185" s="10">
        <v>0</v>
      </c>
      <c r="T185" s="10">
        <v>0</v>
      </c>
      <c r="U185" s="10">
        <v>0</v>
      </c>
      <c r="V185" s="10">
        <v>0</v>
      </c>
      <c r="W185" s="10">
        <v>0</v>
      </c>
      <c r="X185" s="10">
        <v>0</v>
      </c>
      <c r="Y185" s="10">
        <v>0</v>
      </c>
      <c r="Z185" s="10">
        <v>0</v>
      </c>
      <c r="AA185" s="10">
        <v>0</v>
      </c>
      <c r="AB185" s="10">
        <v>0</v>
      </c>
      <c r="AC185" s="10">
        <v>0</v>
      </c>
      <c r="AD185" s="10">
        <v>0</v>
      </c>
      <c r="AE185" s="10">
        <v>0</v>
      </c>
      <c r="AF185" s="10">
        <v>0</v>
      </c>
      <c r="AG185" s="10">
        <v>0</v>
      </c>
      <c r="AH185" s="10">
        <v>0</v>
      </c>
      <c r="AI185" s="10">
        <v>0</v>
      </c>
      <c r="AJ185" s="10">
        <v>0</v>
      </c>
      <c r="AK185" s="10">
        <v>0</v>
      </c>
      <c r="AL185" s="10">
        <v>0</v>
      </c>
      <c r="AM185" s="10">
        <v>0</v>
      </c>
      <c r="AN185" s="10">
        <v>0</v>
      </c>
      <c r="AO185" s="10">
        <v>0</v>
      </c>
      <c r="AP185" s="10">
        <v>0</v>
      </c>
      <c r="AQ185" s="10">
        <v>0</v>
      </c>
      <c r="AR185" s="10">
        <v>2.5436480577538058e-06</v>
      </c>
      <c r="AS185" s="10">
        <v>2.208412590190217e-06</v>
      </c>
      <c r="AT185" s="10">
        <v>2.4101115227882989e-06</v>
      </c>
      <c r="AU185" s="10">
        <v>4.1102990424993606e-06</v>
      </c>
      <c r="AV185" s="10">
        <v>0</v>
      </c>
      <c r="AW185" s="10">
        <v>4.4765156749694903e-06</v>
      </c>
      <c r="AX185" s="10">
        <v>4.4568552195929348e-06</v>
      </c>
      <c r="AY185" s="10">
        <v>4.3487888586582884e-06</v>
      </c>
      <c r="AZ185" s="10"/>
      <c r="BA185" s="10"/>
      <c r="BB185" s="10"/>
      <c r="BC185" s="10"/>
      <c r="BD185" s="10"/>
      <c r="BE185" s="10"/>
      <c r="BF185" s="10"/>
      <c r="BG185" s="10"/>
    </row>
    <row r="186" x14ac:dyDescent="0.3">
      <c r="A186" s="36">
        <v>2.1500000000000004</v>
      </c>
      <c r="B186" s="36">
        <v>2.2000000000000002</v>
      </c>
      <c r="C186" s="37">
        <v>44</v>
      </c>
      <c r="D186" s="2">
        <v>0</v>
      </c>
      <c r="E186" s="2">
        <v>0</v>
      </c>
      <c r="F186" s="2">
        <v>0</v>
      </c>
      <c r="G186" s="2">
        <v>0</v>
      </c>
      <c r="H186" s="2">
        <v>0</v>
      </c>
      <c r="I186" s="2">
        <v>0</v>
      </c>
      <c r="J186" s="2">
        <v>0</v>
      </c>
      <c r="K186" s="2">
        <v>0</v>
      </c>
      <c r="L186" s="10">
        <v>0</v>
      </c>
      <c r="M186" s="10">
        <v>0</v>
      </c>
      <c r="N186" s="10">
        <v>0</v>
      </c>
      <c r="O186" s="10">
        <v>0</v>
      </c>
      <c r="P186" s="10">
        <v>0</v>
      </c>
      <c r="Q186" s="10">
        <v>0</v>
      </c>
      <c r="R186" s="10">
        <v>0</v>
      </c>
      <c r="S186" s="10">
        <v>0</v>
      </c>
      <c r="T186" s="10">
        <v>0</v>
      </c>
      <c r="U186" s="10">
        <v>0</v>
      </c>
      <c r="V186" s="10">
        <v>0</v>
      </c>
      <c r="W186" s="10">
        <v>0</v>
      </c>
      <c r="X186" s="10">
        <v>0</v>
      </c>
      <c r="Y186" s="10">
        <v>0</v>
      </c>
      <c r="Z186" s="10">
        <v>0</v>
      </c>
      <c r="AA186" s="10">
        <v>0</v>
      </c>
      <c r="AB186" s="10">
        <v>0</v>
      </c>
      <c r="AC186" s="10">
        <v>0</v>
      </c>
      <c r="AD186" s="10">
        <v>0</v>
      </c>
      <c r="AE186" s="10">
        <v>0</v>
      </c>
      <c r="AF186" s="10">
        <v>0</v>
      </c>
      <c r="AG186" s="10">
        <v>0</v>
      </c>
      <c r="AH186" s="10">
        <v>0</v>
      </c>
      <c r="AI186" s="10">
        <v>0</v>
      </c>
      <c r="AJ186" s="10">
        <v>0</v>
      </c>
      <c r="AK186" s="10">
        <v>0</v>
      </c>
      <c r="AL186" s="10">
        <v>0</v>
      </c>
      <c r="AM186" s="10">
        <v>0</v>
      </c>
      <c r="AN186" s="10">
        <v>0</v>
      </c>
      <c r="AO186" s="10">
        <v>0</v>
      </c>
      <c r="AP186" s="10">
        <v>0</v>
      </c>
      <c r="AQ186" s="10">
        <v>0</v>
      </c>
      <c r="AR186" s="10">
        <v>2.5436480577538058e-06</v>
      </c>
      <c r="AS186" s="10">
        <v>2.208412590190217e-06</v>
      </c>
      <c r="AT186" s="10">
        <v>2.4101115227882989e-06</v>
      </c>
      <c r="AU186" s="10">
        <v>4.1102990424993606e-06</v>
      </c>
      <c r="AV186" s="10">
        <v>0</v>
      </c>
      <c r="AW186" s="10">
        <v>4.4765156749694903e-06</v>
      </c>
      <c r="AX186" s="10">
        <v>4.4568552195929348e-06</v>
      </c>
      <c r="AY186" s="10">
        <v>4.3487888586582884e-06</v>
      </c>
      <c r="AZ186" s="10"/>
      <c r="BA186" s="10"/>
      <c r="BB186" s="10"/>
      <c r="BC186" s="10"/>
      <c r="BD186" s="10"/>
      <c r="BE186" s="10"/>
      <c r="BF186" s="10"/>
      <c r="BG186" s="10"/>
    </row>
    <row r="187" x14ac:dyDescent="0.3">
      <c r="A187" s="36">
        <v>2.2000000000000002</v>
      </c>
      <c r="B187" s="36">
        <v>2.25</v>
      </c>
      <c r="C187" s="37">
        <v>45</v>
      </c>
      <c r="D187" s="2">
        <v>0</v>
      </c>
      <c r="E187" s="2">
        <v>0</v>
      </c>
      <c r="F187" s="2">
        <v>0</v>
      </c>
      <c r="G187" s="2">
        <v>0</v>
      </c>
      <c r="H187" s="2">
        <v>0</v>
      </c>
      <c r="I187" s="2">
        <v>0</v>
      </c>
      <c r="J187" s="2">
        <v>0</v>
      </c>
      <c r="K187" s="2">
        <v>0</v>
      </c>
      <c r="L187" s="10">
        <v>0</v>
      </c>
      <c r="M187" s="10">
        <v>0</v>
      </c>
      <c r="N187" s="10">
        <v>0</v>
      </c>
      <c r="O187" s="10">
        <v>0</v>
      </c>
      <c r="P187" s="10">
        <v>0</v>
      </c>
      <c r="Q187" s="10">
        <v>0</v>
      </c>
      <c r="R187" s="10">
        <v>0</v>
      </c>
      <c r="S187" s="10">
        <v>0</v>
      </c>
      <c r="T187" s="10">
        <v>0</v>
      </c>
      <c r="U187" s="10">
        <v>0</v>
      </c>
      <c r="V187" s="10">
        <v>0</v>
      </c>
      <c r="W187" s="10">
        <v>0</v>
      </c>
      <c r="X187" s="10">
        <v>0</v>
      </c>
      <c r="Y187" s="10">
        <v>0</v>
      </c>
      <c r="Z187" s="10">
        <v>0</v>
      </c>
      <c r="AA187" s="10">
        <v>0</v>
      </c>
      <c r="AB187" s="10">
        <v>0</v>
      </c>
      <c r="AC187" s="10">
        <v>0</v>
      </c>
      <c r="AD187" s="10">
        <v>0</v>
      </c>
      <c r="AE187" s="10">
        <v>0</v>
      </c>
      <c r="AF187" s="10">
        <v>0</v>
      </c>
      <c r="AG187" s="10">
        <v>0</v>
      </c>
      <c r="AH187" s="10">
        <v>0</v>
      </c>
      <c r="AI187" s="10">
        <v>0</v>
      </c>
      <c r="AJ187" s="10">
        <v>0</v>
      </c>
      <c r="AK187" s="10">
        <v>0</v>
      </c>
      <c r="AL187" s="10">
        <v>0</v>
      </c>
      <c r="AM187" s="10">
        <v>0</v>
      </c>
      <c r="AN187" s="10">
        <v>0</v>
      </c>
      <c r="AO187" s="10">
        <v>0</v>
      </c>
      <c r="AP187" s="10">
        <v>0</v>
      </c>
      <c r="AQ187" s="10">
        <v>0</v>
      </c>
      <c r="AR187" s="10">
        <v>2.5436480577538058e-06</v>
      </c>
      <c r="AS187" s="10">
        <v>2.208412590190217e-06</v>
      </c>
      <c r="AT187" s="10">
        <v>2.4101115227882989e-06</v>
      </c>
      <c r="AU187" s="10">
        <v>4.1102990424993606e-06</v>
      </c>
      <c r="AV187" s="10">
        <v>0</v>
      </c>
      <c r="AW187" s="10">
        <v>4.4765156749694903e-06</v>
      </c>
      <c r="AX187" s="10">
        <v>4.4568552195929348e-06</v>
      </c>
      <c r="AY187" s="10">
        <v>4.3487888586582884e-06</v>
      </c>
      <c r="AZ187" s="10"/>
      <c r="BA187" s="10"/>
      <c r="BB187" s="10"/>
      <c r="BC187" s="10"/>
      <c r="BD187" s="10"/>
      <c r="BE187" s="10"/>
      <c r="BF187" s="10"/>
      <c r="BG187" s="10"/>
    </row>
    <row r="188" x14ac:dyDescent="0.3">
      <c r="A188" s="36">
        <v>2.25</v>
      </c>
      <c r="B188" s="36">
        <v>2.2999999999999998</v>
      </c>
      <c r="C188" s="37">
        <v>46</v>
      </c>
      <c r="D188" s="2">
        <v>1060800</v>
      </c>
      <c r="E188" s="2">
        <v>1060800</v>
      </c>
      <c r="F188" s="2">
        <v>1060800</v>
      </c>
      <c r="G188" s="2">
        <v>1060800</v>
      </c>
      <c r="H188" s="2">
        <v>0</v>
      </c>
      <c r="I188" s="2">
        <v>1060800</v>
      </c>
      <c r="J188" s="2">
        <v>936080.34000000008</v>
      </c>
      <c r="K188" s="2">
        <v>936080.34000000008</v>
      </c>
      <c r="L188" s="10">
        <v>201.8217190177597</v>
      </c>
      <c r="M188" s="10">
        <v>201.8217190177597</v>
      </c>
      <c r="N188" s="10">
        <v>201.8217190177597</v>
      </c>
      <c r="O188" s="10">
        <v>201.8217190177597</v>
      </c>
      <c r="P188" s="10">
        <v>0</v>
      </c>
      <c r="Q188" s="10">
        <v>201.8217190177597</v>
      </c>
      <c r="R188" s="10">
        <v>178.09327239586071</v>
      </c>
      <c r="S188" s="10">
        <v>178.09327239586071</v>
      </c>
      <c r="T188" s="10">
        <v>13600</v>
      </c>
      <c r="U188" s="10">
        <v>13600</v>
      </c>
      <c r="V188" s="10">
        <v>13600</v>
      </c>
      <c r="W188" s="10">
        <v>13600</v>
      </c>
      <c r="X188" s="10">
        <v>0</v>
      </c>
      <c r="Y188" s="10">
        <v>13600</v>
      </c>
      <c r="Z188" s="10">
        <v>12001.030000000001</v>
      </c>
      <c r="AA188" s="10">
        <v>12001.030000000001</v>
      </c>
      <c r="AB188" s="10">
        <v>2.5874579361251251</v>
      </c>
      <c r="AC188" s="10">
        <v>2.5874579361251251</v>
      </c>
      <c r="AD188" s="10">
        <v>2.5874579361251251</v>
      </c>
      <c r="AE188" s="10">
        <v>2.5874579361251251</v>
      </c>
      <c r="AF188" s="10">
        <v>0</v>
      </c>
      <c r="AG188" s="10">
        <v>2.5874579361251251</v>
      </c>
      <c r="AH188" s="10">
        <v>2.2832470819982138</v>
      </c>
      <c r="AI188" s="10">
        <v>2.2832470819982138</v>
      </c>
      <c r="AJ188" s="10">
        <v>3.3681817349014898e-06</v>
      </c>
      <c r="AK188" s="10">
        <v>2.9242783516103542e-06</v>
      </c>
      <c r="AL188" s="10">
        <v>3.1936796039955333e-06</v>
      </c>
      <c r="AM188" s="10">
        <v>2.8481184172002239e-06</v>
      </c>
      <c r="AN188" s="10">
        <v>0</v>
      </c>
      <c r="AO188" s="10">
        <v>3.1030581413070267e-06</v>
      </c>
      <c r="AP188" s="10">
        <v>3.0652690755531958e-06</v>
      </c>
      <c r="AQ188" s="10">
        <v>2.5790047180243113e-06</v>
      </c>
      <c r="AR188" s="10">
        <v>5.9118297926552956e-06</v>
      </c>
      <c r="AS188" s="10">
        <v>5.1326909418005707e-06</v>
      </c>
      <c r="AT188" s="10">
        <v>5.6037911267838322e-06</v>
      </c>
      <c r="AU188" s="10">
        <v>6.9584174596995841e-06</v>
      </c>
      <c r="AV188" s="10">
        <v>0</v>
      </c>
      <c r="AW188" s="10">
        <v>7.5795738162765174e-06</v>
      </c>
      <c r="AX188" s="10">
        <v>7.5221242951461311e-06</v>
      </c>
      <c r="AY188" s="10">
        <v>6.9277935766825997e-06</v>
      </c>
      <c r="AZ188" s="10">
        <v>0.1332360639045147</v>
      </c>
      <c r="BA188" s="10">
        <v>0.1332360639045147</v>
      </c>
      <c r="BB188" s="10">
        <v>0.1332360639045147</v>
      </c>
      <c r="BC188" s="10">
        <v>0.1332360639045147</v>
      </c>
      <c r="BD188" s="10">
        <v>-1</v>
      </c>
      <c r="BE188" s="10">
        <v>0.1332360639045147</v>
      </c>
      <c r="BF188" s="10">
        <v>-1.1102230246251565e-16</v>
      </c>
      <c r="BG188" s="10">
        <v>-1.1102230246251565e-16</v>
      </c>
    </row>
    <row r="189" x14ac:dyDescent="0.3">
      <c r="A189" s="36">
        <v>2.2999999999999998</v>
      </c>
      <c r="B189" s="36">
        <v>2.3499999999999996</v>
      </c>
      <c r="C189" s="37">
        <v>47</v>
      </c>
      <c r="D189" s="2">
        <v>0</v>
      </c>
      <c r="E189" s="2">
        <v>0</v>
      </c>
      <c r="F189" s="2">
        <v>0</v>
      </c>
      <c r="G189" s="2">
        <v>0</v>
      </c>
      <c r="H189" s="2">
        <v>0</v>
      </c>
      <c r="I189" s="2">
        <v>0</v>
      </c>
      <c r="J189" s="2">
        <v>0</v>
      </c>
      <c r="K189" s="2">
        <v>0</v>
      </c>
      <c r="L189" s="10">
        <v>0</v>
      </c>
      <c r="M189" s="10">
        <v>0</v>
      </c>
      <c r="N189" s="10">
        <v>0</v>
      </c>
      <c r="O189" s="10">
        <v>0</v>
      </c>
      <c r="P189" s="10">
        <v>0</v>
      </c>
      <c r="Q189" s="10">
        <v>0</v>
      </c>
      <c r="R189" s="10">
        <v>0</v>
      </c>
      <c r="S189" s="10">
        <v>0</v>
      </c>
      <c r="T189" s="10">
        <v>0</v>
      </c>
      <c r="U189" s="10">
        <v>0</v>
      </c>
      <c r="V189" s="10">
        <v>0</v>
      </c>
      <c r="W189" s="10">
        <v>0</v>
      </c>
      <c r="X189" s="10">
        <v>0</v>
      </c>
      <c r="Y189" s="10">
        <v>0</v>
      </c>
      <c r="Z189" s="10">
        <v>0</v>
      </c>
      <c r="AA189" s="10">
        <v>0</v>
      </c>
      <c r="AB189" s="10">
        <v>0</v>
      </c>
      <c r="AC189" s="10">
        <v>0</v>
      </c>
      <c r="AD189" s="10">
        <v>0</v>
      </c>
      <c r="AE189" s="10">
        <v>0</v>
      </c>
      <c r="AF189" s="10">
        <v>0</v>
      </c>
      <c r="AG189" s="10">
        <v>0</v>
      </c>
      <c r="AH189" s="10">
        <v>0</v>
      </c>
      <c r="AI189" s="10">
        <v>0</v>
      </c>
      <c r="AJ189" s="10">
        <v>0</v>
      </c>
      <c r="AK189" s="10">
        <v>0</v>
      </c>
      <c r="AL189" s="10">
        <v>0</v>
      </c>
      <c r="AM189" s="10">
        <v>0</v>
      </c>
      <c r="AN189" s="10">
        <v>0</v>
      </c>
      <c r="AO189" s="10">
        <v>0</v>
      </c>
      <c r="AP189" s="10">
        <v>0</v>
      </c>
      <c r="AQ189" s="10">
        <v>0</v>
      </c>
      <c r="AR189" s="10">
        <v>5.9118297926552956e-06</v>
      </c>
      <c r="AS189" s="10">
        <v>5.1326909418005707e-06</v>
      </c>
      <c r="AT189" s="10">
        <v>5.6037911267838322e-06</v>
      </c>
      <c r="AU189" s="10">
        <v>6.9584174596995841e-06</v>
      </c>
      <c r="AV189" s="10">
        <v>0</v>
      </c>
      <c r="AW189" s="10">
        <v>7.5795738162765174e-06</v>
      </c>
      <c r="AX189" s="10">
        <v>7.5221242951461311e-06</v>
      </c>
      <c r="AY189" s="10">
        <v>6.9277935766825997e-06</v>
      </c>
      <c r="AZ189" s="10"/>
      <c r="BA189" s="10"/>
      <c r="BB189" s="10"/>
      <c r="BC189" s="10"/>
      <c r="BD189" s="10"/>
      <c r="BE189" s="10"/>
      <c r="BF189" s="10"/>
      <c r="BG189" s="10"/>
    </row>
    <row r="190" x14ac:dyDescent="0.3">
      <c r="A190" s="36">
        <v>2.3499999999999996</v>
      </c>
      <c r="B190" s="36">
        <v>2.3999999999999995</v>
      </c>
      <c r="C190" s="37">
        <v>48</v>
      </c>
      <c r="D190" s="2">
        <v>0</v>
      </c>
      <c r="E190" s="2">
        <v>0</v>
      </c>
      <c r="F190" s="2">
        <v>0</v>
      </c>
      <c r="G190" s="2">
        <v>0</v>
      </c>
      <c r="H190" s="2">
        <v>0</v>
      </c>
      <c r="I190" s="2">
        <v>0</v>
      </c>
      <c r="J190" s="2">
        <v>0</v>
      </c>
      <c r="K190" s="2">
        <v>0</v>
      </c>
      <c r="L190" s="10">
        <v>0</v>
      </c>
      <c r="M190" s="10">
        <v>0</v>
      </c>
      <c r="N190" s="10">
        <v>0</v>
      </c>
      <c r="O190" s="10">
        <v>0</v>
      </c>
      <c r="P190" s="10">
        <v>0</v>
      </c>
      <c r="Q190" s="10">
        <v>0</v>
      </c>
      <c r="R190" s="10">
        <v>0</v>
      </c>
      <c r="S190" s="10">
        <v>0</v>
      </c>
      <c r="T190" s="10">
        <v>0</v>
      </c>
      <c r="U190" s="10">
        <v>0</v>
      </c>
      <c r="V190" s="10">
        <v>0</v>
      </c>
      <c r="W190" s="10">
        <v>0</v>
      </c>
      <c r="X190" s="10">
        <v>0</v>
      </c>
      <c r="Y190" s="10">
        <v>0</v>
      </c>
      <c r="Z190" s="10">
        <v>0</v>
      </c>
      <c r="AA190" s="10">
        <v>0</v>
      </c>
      <c r="AB190" s="10">
        <v>0</v>
      </c>
      <c r="AC190" s="10">
        <v>0</v>
      </c>
      <c r="AD190" s="10">
        <v>0</v>
      </c>
      <c r="AE190" s="10">
        <v>0</v>
      </c>
      <c r="AF190" s="10">
        <v>0</v>
      </c>
      <c r="AG190" s="10">
        <v>0</v>
      </c>
      <c r="AH190" s="10">
        <v>0</v>
      </c>
      <c r="AI190" s="10">
        <v>0</v>
      </c>
      <c r="AJ190" s="10">
        <v>0</v>
      </c>
      <c r="AK190" s="10">
        <v>0</v>
      </c>
      <c r="AL190" s="10">
        <v>0</v>
      </c>
      <c r="AM190" s="10">
        <v>0</v>
      </c>
      <c r="AN190" s="10">
        <v>0</v>
      </c>
      <c r="AO190" s="10">
        <v>0</v>
      </c>
      <c r="AP190" s="10">
        <v>0</v>
      </c>
      <c r="AQ190" s="10">
        <v>0</v>
      </c>
      <c r="AR190" s="10">
        <v>5.9118297926552956e-06</v>
      </c>
      <c r="AS190" s="10">
        <v>5.1326909418005707e-06</v>
      </c>
      <c r="AT190" s="10">
        <v>5.6037911267838322e-06</v>
      </c>
      <c r="AU190" s="10">
        <v>6.9584174596995841e-06</v>
      </c>
      <c r="AV190" s="10">
        <v>0</v>
      </c>
      <c r="AW190" s="10">
        <v>7.5795738162765174e-06</v>
      </c>
      <c r="AX190" s="10">
        <v>7.5221242951461311e-06</v>
      </c>
      <c r="AY190" s="10">
        <v>6.9277935766825997e-06</v>
      </c>
      <c r="AZ190" s="10"/>
      <c r="BA190" s="10"/>
      <c r="BB190" s="10"/>
      <c r="BC190" s="10"/>
      <c r="BD190" s="10"/>
      <c r="BE190" s="10"/>
      <c r="BF190" s="10"/>
      <c r="BG190" s="10"/>
    </row>
    <row r="191" x14ac:dyDescent="0.3">
      <c r="A191" s="36">
        <v>2.3999999999999995</v>
      </c>
      <c r="B191" s="36">
        <v>2.4499999999999993</v>
      </c>
      <c r="C191" s="37">
        <v>49</v>
      </c>
      <c r="D191" s="2">
        <v>0</v>
      </c>
      <c r="E191" s="2">
        <v>0</v>
      </c>
      <c r="F191" s="2">
        <v>0</v>
      </c>
      <c r="G191" s="2">
        <v>0</v>
      </c>
      <c r="H191" s="2">
        <v>0</v>
      </c>
      <c r="I191" s="2">
        <v>0</v>
      </c>
      <c r="J191" s="2">
        <v>0</v>
      </c>
      <c r="K191" s="2">
        <v>0</v>
      </c>
      <c r="L191" s="10">
        <v>0</v>
      </c>
      <c r="M191" s="10">
        <v>0</v>
      </c>
      <c r="N191" s="10">
        <v>0</v>
      </c>
      <c r="O191" s="10">
        <v>0</v>
      </c>
      <c r="P191" s="10">
        <v>0</v>
      </c>
      <c r="Q191" s="10">
        <v>0</v>
      </c>
      <c r="R191" s="10">
        <v>0</v>
      </c>
      <c r="S191" s="10">
        <v>0</v>
      </c>
      <c r="T191" s="10">
        <v>0</v>
      </c>
      <c r="U191" s="10">
        <v>0</v>
      </c>
      <c r="V191" s="10">
        <v>0</v>
      </c>
      <c r="W191" s="10">
        <v>0</v>
      </c>
      <c r="X191" s="10">
        <v>0</v>
      </c>
      <c r="Y191" s="10">
        <v>0</v>
      </c>
      <c r="Z191" s="10">
        <v>0</v>
      </c>
      <c r="AA191" s="10">
        <v>0</v>
      </c>
      <c r="AB191" s="10">
        <v>0</v>
      </c>
      <c r="AC191" s="10">
        <v>0</v>
      </c>
      <c r="AD191" s="10">
        <v>0</v>
      </c>
      <c r="AE191" s="10">
        <v>0</v>
      </c>
      <c r="AF191" s="10">
        <v>0</v>
      </c>
      <c r="AG191" s="10">
        <v>0</v>
      </c>
      <c r="AH191" s="10">
        <v>0</v>
      </c>
      <c r="AI191" s="10">
        <v>0</v>
      </c>
      <c r="AJ191" s="10">
        <v>0</v>
      </c>
      <c r="AK191" s="10">
        <v>0</v>
      </c>
      <c r="AL191" s="10">
        <v>0</v>
      </c>
      <c r="AM191" s="10">
        <v>0</v>
      </c>
      <c r="AN191" s="10">
        <v>0</v>
      </c>
      <c r="AO191" s="10">
        <v>0</v>
      </c>
      <c r="AP191" s="10">
        <v>0</v>
      </c>
      <c r="AQ191" s="10">
        <v>0</v>
      </c>
      <c r="AR191" s="10">
        <v>5.9118297926552956e-06</v>
      </c>
      <c r="AS191" s="10">
        <v>5.1326909418005707e-06</v>
      </c>
      <c r="AT191" s="10">
        <v>5.6037911267838322e-06</v>
      </c>
      <c r="AU191" s="10">
        <v>6.9584174596995841e-06</v>
      </c>
      <c r="AV191" s="10">
        <v>0</v>
      </c>
      <c r="AW191" s="10">
        <v>7.5795738162765174e-06</v>
      </c>
      <c r="AX191" s="10">
        <v>7.5221242951461311e-06</v>
      </c>
      <c r="AY191" s="10">
        <v>6.9277935766825997e-06</v>
      </c>
      <c r="AZ191" s="10"/>
      <c r="BA191" s="10"/>
      <c r="BB191" s="10"/>
      <c r="BC191" s="10"/>
      <c r="BD191" s="10"/>
      <c r="BE191" s="10"/>
      <c r="BF191" s="10"/>
      <c r="BG191" s="10"/>
    </row>
    <row r="192" x14ac:dyDescent="0.3">
      <c r="A192" s="36">
        <v>2.4499999999999993</v>
      </c>
      <c r="B192" s="36">
        <v>2.4999999999999991</v>
      </c>
      <c r="C192" s="37">
        <v>50</v>
      </c>
      <c r="D192" s="2">
        <v>0</v>
      </c>
      <c r="E192" s="2">
        <v>0</v>
      </c>
      <c r="F192" s="2">
        <v>0</v>
      </c>
      <c r="G192" s="2">
        <v>0</v>
      </c>
      <c r="H192" s="2">
        <v>0</v>
      </c>
      <c r="I192" s="2">
        <v>0</v>
      </c>
      <c r="J192" s="2">
        <v>0</v>
      </c>
      <c r="K192" s="2">
        <v>0</v>
      </c>
      <c r="L192" s="10">
        <v>0</v>
      </c>
      <c r="M192" s="10">
        <v>0</v>
      </c>
      <c r="N192" s="10">
        <v>0</v>
      </c>
      <c r="O192" s="10">
        <v>0</v>
      </c>
      <c r="P192" s="10">
        <v>0</v>
      </c>
      <c r="Q192" s="10">
        <v>0</v>
      </c>
      <c r="R192" s="10">
        <v>0</v>
      </c>
      <c r="S192" s="10">
        <v>0</v>
      </c>
      <c r="T192" s="10">
        <v>0</v>
      </c>
      <c r="U192" s="10">
        <v>0</v>
      </c>
      <c r="V192" s="10">
        <v>0</v>
      </c>
      <c r="W192" s="10">
        <v>0</v>
      </c>
      <c r="X192" s="10">
        <v>0</v>
      </c>
      <c r="Y192" s="10">
        <v>0</v>
      </c>
      <c r="Z192" s="10">
        <v>0</v>
      </c>
      <c r="AA192" s="10">
        <v>0</v>
      </c>
      <c r="AB192" s="10">
        <v>0</v>
      </c>
      <c r="AC192" s="10">
        <v>0</v>
      </c>
      <c r="AD192" s="10">
        <v>0</v>
      </c>
      <c r="AE192" s="10">
        <v>0</v>
      </c>
      <c r="AF192" s="10">
        <v>0</v>
      </c>
      <c r="AG192" s="10">
        <v>0</v>
      </c>
      <c r="AH192" s="10">
        <v>0</v>
      </c>
      <c r="AI192" s="10">
        <v>0</v>
      </c>
      <c r="AJ192" s="10">
        <v>0</v>
      </c>
      <c r="AK192" s="10">
        <v>0</v>
      </c>
      <c r="AL192" s="10">
        <v>0</v>
      </c>
      <c r="AM192" s="10">
        <v>0</v>
      </c>
      <c r="AN192" s="10">
        <v>0</v>
      </c>
      <c r="AO192" s="10">
        <v>0</v>
      </c>
      <c r="AP192" s="10">
        <v>0</v>
      </c>
      <c r="AQ192" s="10">
        <v>0</v>
      </c>
      <c r="AR192" s="10">
        <v>5.9118297926552956e-06</v>
      </c>
      <c r="AS192" s="10">
        <v>5.1326909418005707e-06</v>
      </c>
      <c r="AT192" s="10">
        <v>5.6037911267838322e-06</v>
      </c>
      <c r="AU192" s="10">
        <v>6.9584174596995841e-06</v>
      </c>
      <c r="AV192" s="10">
        <v>0</v>
      </c>
      <c r="AW192" s="10">
        <v>7.5795738162765174e-06</v>
      </c>
      <c r="AX192" s="10">
        <v>7.5221242951461311e-06</v>
      </c>
      <c r="AY192" s="10">
        <v>6.9277935766825997e-06</v>
      </c>
      <c r="AZ192" s="10"/>
      <c r="BA192" s="10"/>
      <c r="BB192" s="10"/>
      <c r="BC192" s="10"/>
      <c r="BD192" s="10"/>
      <c r="BE192" s="10"/>
      <c r="BF192" s="10"/>
      <c r="BG192" s="10"/>
    </row>
    <row r="193" x14ac:dyDescent="0.3">
      <c r="A193" s="36">
        <v>2.4999999999999991</v>
      </c>
      <c r="B193" s="36">
        <v>2.5499999999999989</v>
      </c>
      <c r="C193" s="37">
        <v>51</v>
      </c>
      <c r="D193" s="2">
        <v>0</v>
      </c>
      <c r="E193" s="2">
        <v>0</v>
      </c>
      <c r="F193" s="2">
        <v>0</v>
      </c>
      <c r="G193" s="2">
        <v>0</v>
      </c>
      <c r="H193" s="2">
        <v>0</v>
      </c>
      <c r="I193" s="2">
        <v>0</v>
      </c>
      <c r="J193" s="2">
        <v>0</v>
      </c>
      <c r="K193" s="2">
        <v>0</v>
      </c>
      <c r="L193" s="10">
        <v>0</v>
      </c>
      <c r="M193" s="10">
        <v>0</v>
      </c>
      <c r="N193" s="10">
        <v>0</v>
      </c>
      <c r="O193" s="10">
        <v>0</v>
      </c>
      <c r="P193" s="10">
        <v>0</v>
      </c>
      <c r="Q193" s="10">
        <v>0</v>
      </c>
      <c r="R193" s="10">
        <v>0</v>
      </c>
      <c r="S193" s="10">
        <v>0</v>
      </c>
      <c r="T193" s="10">
        <v>0</v>
      </c>
      <c r="U193" s="10">
        <v>0</v>
      </c>
      <c r="V193" s="10">
        <v>0</v>
      </c>
      <c r="W193" s="10">
        <v>0</v>
      </c>
      <c r="X193" s="10">
        <v>0</v>
      </c>
      <c r="Y193" s="10">
        <v>0</v>
      </c>
      <c r="Z193" s="10">
        <v>0</v>
      </c>
      <c r="AA193" s="10">
        <v>0</v>
      </c>
      <c r="AB193" s="10">
        <v>0</v>
      </c>
      <c r="AC193" s="10">
        <v>0</v>
      </c>
      <c r="AD193" s="10">
        <v>0</v>
      </c>
      <c r="AE193" s="10">
        <v>0</v>
      </c>
      <c r="AF193" s="10">
        <v>0</v>
      </c>
      <c r="AG193" s="10">
        <v>0</v>
      </c>
      <c r="AH193" s="10">
        <v>0</v>
      </c>
      <c r="AI193" s="10">
        <v>0</v>
      </c>
      <c r="AJ193" s="10">
        <v>0</v>
      </c>
      <c r="AK193" s="10">
        <v>0</v>
      </c>
      <c r="AL193" s="10">
        <v>0</v>
      </c>
      <c r="AM193" s="10">
        <v>0</v>
      </c>
      <c r="AN193" s="10">
        <v>0</v>
      </c>
      <c r="AO193" s="10">
        <v>0</v>
      </c>
      <c r="AP193" s="10">
        <v>0</v>
      </c>
      <c r="AQ193" s="10">
        <v>0</v>
      </c>
      <c r="AR193" s="10">
        <v>5.9118297926552956e-06</v>
      </c>
      <c r="AS193" s="10">
        <v>5.1326909418005707e-06</v>
      </c>
      <c r="AT193" s="10">
        <v>5.6037911267838322e-06</v>
      </c>
      <c r="AU193" s="10">
        <v>6.9584174596995841e-06</v>
      </c>
      <c r="AV193" s="10">
        <v>0</v>
      </c>
      <c r="AW193" s="10">
        <v>7.5795738162765174e-06</v>
      </c>
      <c r="AX193" s="10">
        <v>7.5221242951461311e-06</v>
      </c>
      <c r="AY193" s="10">
        <v>6.9277935766825997e-06</v>
      </c>
      <c r="AZ193" s="10"/>
      <c r="BA193" s="10"/>
      <c r="BB193" s="10"/>
      <c r="BC193" s="10"/>
      <c r="BD193" s="10"/>
      <c r="BE193" s="10"/>
      <c r="BF193" s="10"/>
      <c r="BG193" s="10"/>
    </row>
    <row r="194" x14ac:dyDescent="0.3">
      <c r="A194" s="36">
        <v>2.5499999999999989</v>
      </c>
      <c r="B194" s="36">
        <v>2.5999999999999988</v>
      </c>
      <c r="C194" s="37">
        <v>52</v>
      </c>
      <c r="D194" s="2">
        <v>0</v>
      </c>
      <c r="E194" s="2">
        <v>0</v>
      </c>
      <c r="F194" s="2">
        <v>0</v>
      </c>
      <c r="G194" s="2">
        <v>0</v>
      </c>
      <c r="H194" s="2">
        <v>0</v>
      </c>
      <c r="I194" s="2">
        <v>0</v>
      </c>
      <c r="J194" s="2">
        <v>0</v>
      </c>
      <c r="K194" s="2">
        <v>0</v>
      </c>
      <c r="L194" s="10">
        <v>0</v>
      </c>
      <c r="M194" s="10">
        <v>0</v>
      </c>
      <c r="N194" s="10">
        <v>0</v>
      </c>
      <c r="O194" s="10">
        <v>0</v>
      </c>
      <c r="P194" s="10">
        <v>0</v>
      </c>
      <c r="Q194" s="10">
        <v>0</v>
      </c>
      <c r="R194" s="10">
        <v>0</v>
      </c>
      <c r="S194" s="10">
        <v>0</v>
      </c>
      <c r="T194" s="10">
        <v>0</v>
      </c>
      <c r="U194" s="10">
        <v>0</v>
      </c>
      <c r="V194" s="10">
        <v>0</v>
      </c>
      <c r="W194" s="10">
        <v>0</v>
      </c>
      <c r="X194" s="10">
        <v>0</v>
      </c>
      <c r="Y194" s="10">
        <v>0</v>
      </c>
      <c r="Z194" s="10">
        <v>0</v>
      </c>
      <c r="AA194" s="10">
        <v>0</v>
      </c>
      <c r="AB194" s="10">
        <v>0</v>
      </c>
      <c r="AC194" s="10">
        <v>0</v>
      </c>
      <c r="AD194" s="10">
        <v>0</v>
      </c>
      <c r="AE194" s="10">
        <v>0</v>
      </c>
      <c r="AF194" s="10">
        <v>0</v>
      </c>
      <c r="AG194" s="10">
        <v>0</v>
      </c>
      <c r="AH194" s="10">
        <v>0</v>
      </c>
      <c r="AI194" s="10">
        <v>0</v>
      </c>
      <c r="AJ194" s="10">
        <v>0</v>
      </c>
      <c r="AK194" s="10">
        <v>0</v>
      </c>
      <c r="AL194" s="10">
        <v>0</v>
      </c>
      <c r="AM194" s="10">
        <v>0</v>
      </c>
      <c r="AN194" s="10">
        <v>0</v>
      </c>
      <c r="AO194" s="10">
        <v>0</v>
      </c>
      <c r="AP194" s="10">
        <v>0</v>
      </c>
      <c r="AQ194" s="10">
        <v>0</v>
      </c>
      <c r="AR194" s="10">
        <v>5.9118297926552956e-06</v>
      </c>
      <c r="AS194" s="10">
        <v>5.1326909418005707e-06</v>
      </c>
      <c r="AT194" s="10">
        <v>5.6037911267838322e-06</v>
      </c>
      <c r="AU194" s="10">
        <v>6.9584174596995841e-06</v>
      </c>
      <c r="AV194" s="10">
        <v>0</v>
      </c>
      <c r="AW194" s="10">
        <v>7.5795738162765174e-06</v>
      </c>
      <c r="AX194" s="10">
        <v>7.5221242951461311e-06</v>
      </c>
      <c r="AY194" s="10">
        <v>6.9277935766825997e-06</v>
      </c>
      <c r="AZ194" s="10"/>
      <c r="BA194" s="10"/>
      <c r="BB194" s="10"/>
      <c r="BC194" s="10"/>
      <c r="BD194" s="10"/>
      <c r="BE194" s="10"/>
      <c r="BF194" s="10"/>
      <c r="BG194" s="10"/>
    </row>
    <row r="195" x14ac:dyDescent="0.3">
      <c r="A195" s="36">
        <v>2.5999999999999988</v>
      </c>
      <c r="B195" s="36">
        <v>2.6499999999999986</v>
      </c>
      <c r="C195" s="37">
        <v>53</v>
      </c>
      <c r="D195" s="2">
        <v>0</v>
      </c>
      <c r="E195" s="2">
        <v>0</v>
      </c>
      <c r="F195" s="2">
        <v>0</v>
      </c>
      <c r="G195" s="2">
        <v>0</v>
      </c>
      <c r="H195" s="2">
        <v>0</v>
      </c>
      <c r="I195" s="2">
        <v>0</v>
      </c>
      <c r="J195" s="2">
        <v>0</v>
      </c>
      <c r="K195" s="2">
        <v>0</v>
      </c>
      <c r="L195" s="10">
        <v>0</v>
      </c>
      <c r="M195" s="10">
        <v>0</v>
      </c>
      <c r="N195" s="10">
        <v>0</v>
      </c>
      <c r="O195" s="10">
        <v>0</v>
      </c>
      <c r="P195" s="10">
        <v>0</v>
      </c>
      <c r="Q195" s="10">
        <v>0</v>
      </c>
      <c r="R195" s="10">
        <v>0</v>
      </c>
      <c r="S195" s="10">
        <v>0</v>
      </c>
      <c r="T195" s="10">
        <v>0</v>
      </c>
      <c r="U195" s="10">
        <v>0</v>
      </c>
      <c r="V195" s="10">
        <v>0</v>
      </c>
      <c r="W195" s="10">
        <v>0</v>
      </c>
      <c r="X195" s="10">
        <v>0</v>
      </c>
      <c r="Y195" s="10">
        <v>0</v>
      </c>
      <c r="Z195" s="10">
        <v>0</v>
      </c>
      <c r="AA195" s="10">
        <v>0</v>
      </c>
      <c r="AB195" s="10">
        <v>0</v>
      </c>
      <c r="AC195" s="10">
        <v>0</v>
      </c>
      <c r="AD195" s="10">
        <v>0</v>
      </c>
      <c r="AE195" s="10">
        <v>0</v>
      </c>
      <c r="AF195" s="10">
        <v>0</v>
      </c>
      <c r="AG195" s="10">
        <v>0</v>
      </c>
      <c r="AH195" s="10">
        <v>0</v>
      </c>
      <c r="AI195" s="10">
        <v>0</v>
      </c>
      <c r="AJ195" s="10">
        <v>0</v>
      </c>
      <c r="AK195" s="10">
        <v>0</v>
      </c>
      <c r="AL195" s="10">
        <v>0</v>
      </c>
      <c r="AM195" s="10">
        <v>0</v>
      </c>
      <c r="AN195" s="10">
        <v>0</v>
      </c>
      <c r="AO195" s="10">
        <v>0</v>
      </c>
      <c r="AP195" s="10">
        <v>0</v>
      </c>
      <c r="AQ195" s="10">
        <v>0</v>
      </c>
      <c r="AR195" s="10">
        <v>5.9118297926552956e-06</v>
      </c>
      <c r="AS195" s="10">
        <v>5.1326909418005707e-06</v>
      </c>
      <c r="AT195" s="10">
        <v>5.6037911267838322e-06</v>
      </c>
      <c r="AU195" s="10">
        <v>6.9584174596995841e-06</v>
      </c>
      <c r="AV195" s="10">
        <v>0</v>
      </c>
      <c r="AW195" s="10">
        <v>7.5795738162765174e-06</v>
      </c>
      <c r="AX195" s="10">
        <v>7.5221242951461311e-06</v>
      </c>
      <c r="AY195" s="10">
        <v>6.9277935766825997e-06</v>
      </c>
      <c r="AZ195" s="10"/>
      <c r="BA195" s="10"/>
      <c r="BB195" s="10"/>
      <c r="BC195" s="10"/>
      <c r="BD195" s="10"/>
      <c r="BE195" s="10"/>
      <c r="BF195" s="10"/>
      <c r="BG195" s="10"/>
    </row>
    <row r="196" x14ac:dyDescent="0.3">
      <c r="A196" s="36">
        <v>2.6499999999999986</v>
      </c>
      <c r="B196" s="36">
        <v>2.6999999999999984</v>
      </c>
      <c r="C196" s="37">
        <v>54</v>
      </c>
      <c r="D196" s="2">
        <v>0</v>
      </c>
      <c r="E196" s="2">
        <v>0</v>
      </c>
      <c r="F196" s="2">
        <v>0</v>
      </c>
      <c r="G196" s="2">
        <v>0</v>
      </c>
      <c r="H196" s="2">
        <v>0</v>
      </c>
      <c r="I196" s="2">
        <v>0</v>
      </c>
      <c r="J196" s="2">
        <v>0</v>
      </c>
      <c r="K196" s="2">
        <v>0</v>
      </c>
      <c r="L196" s="10">
        <v>0</v>
      </c>
      <c r="M196" s="10">
        <v>0</v>
      </c>
      <c r="N196" s="10">
        <v>0</v>
      </c>
      <c r="O196" s="10">
        <v>0</v>
      </c>
      <c r="P196" s="10">
        <v>0</v>
      </c>
      <c r="Q196" s="10">
        <v>0</v>
      </c>
      <c r="R196" s="10">
        <v>0</v>
      </c>
      <c r="S196" s="10">
        <v>0</v>
      </c>
      <c r="T196" s="10">
        <v>0</v>
      </c>
      <c r="U196" s="10">
        <v>0</v>
      </c>
      <c r="V196" s="10">
        <v>0</v>
      </c>
      <c r="W196" s="10">
        <v>0</v>
      </c>
      <c r="X196" s="10">
        <v>0</v>
      </c>
      <c r="Y196" s="10">
        <v>0</v>
      </c>
      <c r="Z196" s="10">
        <v>0</v>
      </c>
      <c r="AA196" s="10">
        <v>0</v>
      </c>
      <c r="AB196" s="10">
        <v>0</v>
      </c>
      <c r="AC196" s="10">
        <v>0</v>
      </c>
      <c r="AD196" s="10">
        <v>0</v>
      </c>
      <c r="AE196" s="10">
        <v>0</v>
      </c>
      <c r="AF196" s="10">
        <v>0</v>
      </c>
      <c r="AG196" s="10">
        <v>0</v>
      </c>
      <c r="AH196" s="10">
        <v>0</v>
      </c>
      <c r="AI196" s="10">
        <v>0</v>
      </c>
      <c r="AJ196" s="10">
        <v>0</v>
      </c>
      <c r="AK196" s="10">
        <v>0</v>
      </c>
      <c r="AL196" s="10">
        <v>0</v>
      </c>
      <c r="AM196" s="10">
        <v>0</v>
      </c>
      <c r="AN196" s="10">
        <v>0</v>
      </c>
      <c r="AO196" s="10">
        <v>0</v>
      </c>
      <c r="AP196" s="10">
        <v>0</v>
      </c>
      <c r="AQ196" s="10">
        <v>0</v>
      </c>
      <c r="AR196" s="10">
        <v>5.9118297926552956e-06</v>
      </c>
      <c r="AS196" s="10">
        <v>5.1326909418005707e-06</v>
      </c>
      <c r="AT196" s="10">
        <v>5.6037911267838322e-06</v>
      </c>
      <c r="AU196" s="10">
        <v>6.9584174596995841e-06</v>
      </c>
      <c r="AV196" s="10">
        <v>0</v>
      </c>
      <c r="AW196" s="10">
        <v>7.5795738162765174e-06</v>
      </c>
      <c r="AX196" s="10">
        <v>7.5221242951461311e-06</v>
      </c>
      <c r="AY196" s="10">
        <v>6.9277935766825997e-06</v>
      </c>
      <c r="AZ196" s="10"/>
      <c r="BA196" s="10"/>
      <c r="BB196" s="10"/>
      <c r="BC196" s="10"/>
      <c r="BD196" s="10"/>
      <c r="BE196" s="10"/>
      <c r="BF196" s="10"/>
      <c r="BG196" s="10"/>
    </row>
    <row r="197" x14ac:dyDescent="0.3">
      <c r="A197" s="36">
        <v>2.6999999999999984</v>
      </c>
      <c r="B197" s="36">
        <v>2.7499999999999982</v>
      </c>
      <c r="C197" s="37">
        <v>55</v>
      </c>
      <c r="D197" s="2">
        <v>0</v>
      </c>
      <c r="E197" s="2">
        <v>0</v>
      </c>
      <c r="F197" s="2">
        <v>0</v>
      </c>
      <c r="G197" s="2">
        <v>0</v>
      </c>
      <c r="H197" s="2">
        <v>0</v>
      </c>
      <c r="I197" s="2">
        <v>0</v>
      </c>
      <c r="J197" s="2">
        <v>0</v>
      </c>
      <c r="K197" s="2">
        <v>0</v>
      </c>
      <c r="L197" s="10">
        <v>0</v>
      </c>
      <c r="M197" s="10">
        <v>0</v>
      </c>
      <c r="N197" s="10">
        <v>0</v>
      </c>
      <c r="O197" s="10">
        <v>0</v>
      </c>
      <c r="P197" s="10">
        <v>0</v>
      </c>
      <c r="Q197" s="10">
        <v>0</v>
      </c>
      <c r="R197" s="10">
        <v>0</v>
      </c>
      <c r="S197" s="10">
        <v>0</v>
      </c>
      <c r="T197" s="10">
        <v>0</v>
      </c>
      <c r="U197" s="10">
        <v>0</v>
      </c>
      <c r="V197" s="10">
        <v>0</v>
      </c>
      <c r="W197" s="10">
        <v>0</v>
      </c>
      <c r="X197" s="10">
        <v>0</v>
      </c>
      <c r="Y197" s="10">
        <v>0</v>
      </c>
      <c r="Z197" s="10">
        <v>0</v>
      </c>
      <c r="AA197" s="10">
        <v>0</v>
      </c>
      <c r="AB197" s="10">
        <v>0</v>
      </c>
      <c r="AC197" s="10">
        <v>0</v>
      </c>
      <c r="AD197" s="10">
        <v>0</v>
      </c>
      <c r="AE197" s="10">
        <v>0</v>
      </c>
      <c r="AF197" s="10">
        <v>0</v>
      </c>
      <c r="AG197" s="10">
        <v>0</v>
      </c>
      <c r="AH197" s="10">
        <v>0</v>
      </c>
      <c r="AI197" s="10">
        <v>0</v>
      </c>
      <c r="AJ197" s="10">
        <v>0</v>
      </c>
      <c r="AK197" s="10">
        <v>0</v>
      </c>
      <c r="AL197" s="10">
        <v>0</v>
      </c>
      <c r="AM197" s="10">
        <v>0</v>
      </c>
      <c r="AN197" s="10">
        <v>0</v>
      </c>
      <c r="AO197" s="10">
        <v>0</v>
      </c>
      <c r="AP197" s="10">
        <v>0</v>
      </c>
      <c r="AQ197" s="10">
        <v>0</v>
      </c>
      <c r="AR197" s="10">
        <v>5.9118297926552956e-06</v>
      </c>
      <c r="AS197" s="10">
        <v>5.1326909418005707e-06</v>
      </c>
      <c r="AT197" s="10">
        <v>5.6037911267838322e-06</v>
      </c>
      <c r="AU197" s="10">
        <v>6.9584174596995841e-06</v>
      </c>
      <c r="AV197" s="10">
        <v>0</v>
      </c>
      <c r="AW197" s="10">
        <v>7.5795738162765174e-06</v>
      </c>
      <c r="AX197" s="10">
        <v>7.5221242951461311e-06</v>
      </c>
      <c r="AY197" s="10">
        <v>6.9277935766825997e-06</v>
      </c>
      <c r="AZ197" s="10"/>
      <c r="BA197" s="10"/>
      <c r="BB197" s="10"/>
      <c r="BC197" s="10"/>
      <c r="BD197" s="10"/>
      <c r="BE197" s="10"/>
      <c r="BF197" s="10"/>
      <c r="BG197" s="10"/>
    </row>
    <row r="198" x14ac:dyDescent="0.3">
      <c r="A198" s="36">
        <v>2.7499999999999982</v>
      </c>
      <c r="B198" s="36">
        <v>2.799999999999998</v>
      </c>
      <c r="C198" s="37">
        <v>56</v>
      </c>
      <c r="D198" s="2">
        <v>0</v>
      </c>
      <c r="E198" s="2">
        <v>0</v>
      </c>
      <c r="F198" s="2">
        <v>0</v>
      </c>
      <c r="G198" s="2">
        <v>0</v>
      </c>
      <c r="H198" s="2">
        <v>0</v>
      </c>
      <c r="I198" s="2">
        <v>0</v>
      </c>
      <c r="J198" s="2">
        <v>0</v>
      </c>
      <c r="K198" s="2">
        <v>0</v>
      </c>
      <c r="L198" s="10">
        <v>0</v>
      </c>
      <c r="M198" s="10">
        <v>0</v>
      </c>
      <c r="N198" s="10">
        <v>0</v>
      </c>
      <c r="O198" s="10">
        <v>0</v>
      </c>
      <c r="P198" s="10">
        <v>0</v>
      </c>
      <c r="Q198" s="10">
        <v>0</v>
      </c>
      <c r="R198" s="10">
        <v>0</v>
      </c>
      <c r="S198" s="10">
        <v>0</v>
      </c>
      <c r="T198" s="10">
        <v>0</v>
      </c>
      <c r="U198" s="10">
        <v>0</v>
      </c>
      <c r="V198" s="10">
        <v>0</v>
      </c>
      <c r="W198" s="10">
        <v>0</v>
      </c>
      <c r="X198" s="10">
        <v>0</v>
      </c>
      <c r="Y198" s="10">
        <v>0</v>
      </c>
      <c r="Z198" s="10">
        <v>0</v>
      </c>
      <c r="AA198" s="10">
        <v>0</v>
      </c>
      <c r="AB198" s="10">
        <v>0</v>
      </c>
      <c r="AC198" s="10">
        <v>0</v>
      </c>
      <c r="AD198" s="10">
        <v>0</v>
      </c>
      <c r="AE198" s="10">
        <v>0</v>
      </c>
      <c r="AF198" s="10">
        <v>0</v>
      </c>
      <c r="AG198" s="10">
        <v>0</v>
      </c>
      <c r="AH198" s="10">
        <v>0</v>
      </c>
      <c r="AI198" s="10">
        <v>0</v>
      </c>
      <c r="AJ198" s="10">
        <v>0</v>
      </c>
      <c r="AK198" s="10">
        <v>0</v>
      </c>
      <c r="AL198" s="10">
        <v>0</v>
      </c>
      <c r="AM198" s="10">
        <v>0</v>
      </c>
      <c r="AN198" s="10">
        <v>0</v>
      </c>
      <c r="AO198" s="10">
        <v>0</v>
      </c>
      <c r="AP198" s="10">
        <v>0</v>
      </c>
      <c r="AQ198" s="10">
        <v>0</v>
      </c>
      <c r="AR198" s="10">
        <v>5.9118297926552956e-06</v>
      </c>
      <c r="AS198" s="10">
        <v>5.1326909418005707e-06</v>
      </c>
      <c r="AT198" s="10">
        <v>5.6037911267838322e-06</v>
      </c>
      <c r="AU198" s="10">
        <v>6.9584174596995841e-06</v>
      </c>
      <c r="AV198" s="10">
        <v>0</v>
      </c>
      <c r="AW198" s="10">
        <v>7.5795738162765174e-06</v>
      </c>
      <c r="AX198" s="10">
        <v>7.5221242951461311e-06</v>
      </c>
      <c r="AY198" s="10">
        <v>6.9277935766825997e-06</v>
      </c>
      <c r="AZ198" s="10"/>
      <c r="BA198" s="10"/>
      <c r="BB198" s="10"/>
      <c r="BC198" s="10"/>
      <c r="BD198" s="10"/>
      <c r="BE198" s="10"/>
      <c r="BF198" s="10"/>
      <c r="BG198" s="10"/>
    </row>
    <row r="199" x14ac:dyDescent="0.3">
      <c r="A199" s="36">
        <v>2.799999999999998</v>
      </c>
      <c r="B199" s="36">
        <v>2.8499999999999979</v>
      </c>
      <c r="C199" s="37">
        <v>57</v>
      </c>
      <c r="D199" s="2">
        <v>0</v>
      </c>
      <c r="E199" s="2">
        <v>0</v>
      </c>
      <c r="F199" s="2">
        <v>0</v>
      </c>
      <c r="G199" s="2">
        <v>0</v>
      </c>
      <c r="H199" s="2">
        <v>0</v>
      </c>
      <c r="I199" s="2">
        <v>0</v>
      </c>
      <c r="J199" s="2">
        <v>0</v>
      </c>
      <c r="K199" s="2">
        <v>0</v>
      </c>
      <c r="L199" s="10">
        <v>0</v>
      </c>
      <c r="M199" s="10">
        <v>0</v>
      </c>
      <c r="N199" s="10">
        <v>0</v>
      </c>
      <c r="O199" s="10">
        <v>0</v>
      </c>
      <c r="P199" s="10">
        <v>0</v>
      </c>
      <c r="Q199" s="10">
        <v>0</v>
      </c>
      <c r="R199" s="10">
        <v>0</v>
      </c>
      <c r="S199" s="10">
        <v>0</v>
      </c>
      <c r="T199" s="10">
        <v>0</v>
      </c>
      <c r="U199" s="10">
        <v>0</v>
      </c>
      <c r="V199" s="10">
        <v>0</v>
      </c>
      <c r="W199" s="10">
        <v>0</v>
      </c>
      <c r="X199" s="10">
        <v>0</v>
      </c>
      <c r="Y199" s="10">
        <v>0</v>
      </c>
      <c r="Z199" s="10">
        <v>0</v>
      </c>
      <c r="AA199" s="10">
        <v>0</v>
      </c>
      <c r="AB199" s="10">
        <v>0</v>
      </c>
      <c r="AC199" s="10">
        <v>0</v>
      </c>
      <c r="AD199" s="10">
        <v>0</v>
      </c>
      <c r="AE199" s="10">
        <v>0</v>
      </c>
      <c r="AF199" s="10">
        <v>0</v>
      </c>
      <c r="AG199" s="10">
        <v>0</v>
      </c>
      <c r="AH199" s="10">
        <v>0</v>
      </c>
      <c r="AI199" s="10">
        <v>0</v>
      </c>
      <c r="AJ199" s="10">
        <v>0</v>
      </c>
      <c r="AK199" s="10">
        <v>0</v>
      </c>
      <c r="AL199" s="10">
        <v>0</v>
      </c>
      <c r="AM199" s="10">
        <v>0</v>
      </c>
      <c r="AN199" s="10">
        <v>0</v>
      </c>
      <c r="AO199" s="10">
        <v>0</v>
      </c>
      <c r="AP199" s="10">
        <v>0</v>
      </c>
      <c r="AQ199" s="10">
        <v>0</v>
      </c>
      <c r="AR199" s="10">
        <v>5.9118297926552956e-06</v>
      </c>
      <c r="AS199" s="10">
        <v>5.1326909418005707e-06</v>
      </c>
      <c r="AT199" s="10">
        <v>5.6037911267838322e-06</v>
      </c>
      <c r="AU199" s="10">
        <v>6.9584174596995841e-06</v>
      </c>
      <c r="AV199" s="10">
        <v>0</v>
      </c>
      <c r="AW199" s="10">
        <v>7.5795738162765174e-06</v>
      </c>
      <c r="AX199" s="10">
        <v>7.5221242951461311e-06</v>
      </c>
      <c r="AY199" s="10">
        <v>6.9277935766825997e-06</v>
      </c>
      <c r="AZ199" s="10"/>
      <c r="BA199" s="10"/>
      <c r="BB199" s="10"/>
      <c r="BC199" s="10"/>
      <c r="BD199" s="10"/>
      <c r="BE199" s="10"/>
      <c r="BF199" s="10"/>
      <c r="BG199" s="10"/>
    </row>
    <row r="200" x14ac:dyDescent="0.3">
      <c r="A200" s="36">
        <v>2.8499999999999979</v>
      </c>
      <c r="B200" s="36">
        <v>2.8999999999999977</v>
      </c>
      <c r="C200" s="37">
        <v>58</v>
      </c>
      <c r="D200" s="2">
        <v>291600</v>
      </c>
      <c r="E200" s="2">
        <v>291600</v>
      </c>
      <c r="F200" s="2">
        <v>291600</v>
      </c>
      <c r="G200" s="2">
        <v>647773.19999999995</v>
      </c>
      <c r="H200" s="2">
        <v>0</v>
      </c>
      <c r="I200" s="2">
        <v>647773.19999999995</v>
      </c>
      <c r="J200" s="2">
        <v>577527.83999999997</v>
      </c>
      <c r="K200" s="2">
        <v>1635031.784098794</v>
      </c>
      <c r="L200" s="10">
        <v>55.478142218682819</v>
      </c>
      <c r="M200" s="10">
        <v>55.478142218682819</v>
      </c>
      <c r="N200" s="10">
        <v>55.478142218682819</v>
      </c>
      <c r="O200" s="10">
        <v>123.2416108197917</v>
      </c>
      <c r="P200" s="10">
        <v>0</v>
      </c>
      <c r="Q200" s="10">
        <v>123.2416108197917</v>
      </c>
      <c r="R200" s="10">
        <v>109.8771318339118</v>
      </c>
      <c r="S200" s="10">
        <v>311.07176217523858</v>
      </c>
      <c r="T200" s="10">
        <v>2700</v>
      </c>
      <c r="U200" s="10">
        <v>2700</v>
      </c>
      <c r="V200" s="10">
        <v>2700</v>
      </c>
      <c r="W200" s="10">
        <v>5997.8999999999996</v>
      </c>
      <c r="X200" s="10">
        <v>0</v>
      </c>
      <c r="Y200" s="10">
        <v>5997.8999999999996</v>
      </c>
      <c r="Z200" s="10">
        <v>5347.4799999999996</v>
      </c>
      <c r="AA200" s="10">
        <v>15139.183186099939</v>
      </c>
      <c r="AB200" s="10">
        <v>0.5136865020248409</v>
      </c>
      <c r="AC200" s="10">
        <v>0.5136865020248409</v>
      </c>
      <c r="AD200" s="10">
        <v>0.5136865020248409</v>
      </c>
      <c r="AE200" s="10">
        <v>1.141126026109182</v>
      </c>
      <c r="AF200" s="10">
        <v>0</v>
      </c>
      <c r="AG200" s="10">
        <v>1.141126026109182</v>
      </c>
      <c r="AH200" s="10">
        <v>1.0173808503139981</v>
      </c>
      <c r="AI200" s="10">
        <v>2.8802940942151718</v>
      </c>
      <c r="AJ200" s="10">
        <v>9.2586896106454979e-07</v>
      </c>
      <c r="AK200" s="10">
        <v>8.0384574597433952e-07</v>
      </c>
      <c r="AL200" s="10">
        <v>8.7790061512546898e-07</v>
      </c>
      <c r="AM200" s="10">
        <v>1.7391919127910294e-06</v>
      </c>
      <c r="AN200" s="10">
        <v>0</v>
      </c>
      <c r="AO200" s="10">
        <v>1.8948698171007774e-06</v>
      </c>
      <c r="AP200" s="10">
        <v>1.8911605687851897e-06</v>
      </c>
      <c r="AQ200" s="10">
        <v>4.5046931391706145e-06</v>
      </c>
      <c r="AR200" s="10">
        <v>6.8376987537198457e-06</v>
      </c>
      <c r="AS200" s="10">
        <v>5.9365366877749102e-06</v>
      </c>
      <c r="AT200" s="10">
        <v>6.4816917419093014e-06</v>
      </c>
      <c r="AU200" s="10">
        <v>8.6976093724906134e-06</v>
      </c>
      <c r="AV200" s="10">
        <v>0</v>
      </c>
      <c r="AW200" s="10">
        <v>9.4744436333772952e-06</v>
      </c>
      <c r="AX200" s="10">
        <v>9.4132848639313203e-06</v>
      </c>
      <c r="AY200" s="10">
        <v>1.1432486715853213e-05</v>
      </c>
      <c r="AZ200" s="10">
        <v>-0.8216548431437829</v>
      </c>
      <c r="BA200" s="10">
        <v>-0.8216548431437829</v>
      </c>
      <c r="BB200" s="10">
        <v>-0.8216548431437829</v>
      </c>
      <c r="BC200" s="10">
        <v>-0.60381614210818335</v>
      </c>
      <c r="BD200" s="10">
        <v>-1</v>
      </c>
      <c r="BE200" s="10">
        <v>-0.60381614210818335</v>
      </c>
      <c r="BF200" s="10">
        <v>-0.64677882985722812</v>
      </c>
      <c r="BG200" s="10">
        <v>0</v>
      </c>
    </row>
    <row r="201" x14ac:dyDescent="0.3">
      <c r="A201" s="36">
        <v>2.8999999999999977</v>
      </c>
      <c r="B201" s="36">
        <v>2.9499999999999975</v>
      </c>
      <c r="C201" s="37">
        <v>59</v>
      </c>
      <c r="D201" s="2">
        <v>0</v>
      </c>
      <c r="E201" s="2">
        <v>0</v>
      </c>
      <c r="F201" s="2">
        <v>0</v>
      </c>
      <c r="G201" s="2">
        <v>0</v>
      </c>
      <c r="H201" s="2">
        <v>0</v>
      </c>
      <c r="I201" s="2">
        <v>0</v>
      </c>
      <c r="J201" s="2">
        <v>0</v>
      </c>
      <c r="K201" s="2">
        <v>0</v>
      </c>
      <c r="L201" s="10">
        <v>0</v>
      </c>
      <c r="M201" s="10">
        <v>0</v>
      </c>
      <c r="N201" s="10">
        <v>0</v>
      </c>
      <c r="O201" s="10">
        <v>0</v>
      </c>
      <c r="P201" s="10">
        <v>0</v>
      </c>
      <c r="Q201" s="10">
        <v>0</v>
      </c>
      <c r="R201" s="10">
        <v>0</v>
      </c>
      <c r="S201" s="10">
        <v>0</v>
      </c>
      <c r="T201" s="10">
        <v>0</v>
      </c>
      <c r="U201" s="10">
        <v>0</v>
      </c>
      <c r="V201" s="10">
        <v>0</v>
      </c>
      <c r="W201" s="10">
        <v>0</v>
      </c>
      <c r="X201" s="10">
        <v>0</v>
      </c>
      <c r="Y201" s="10">
        <v>0</v>
      </c>
      <c r="Z201" s="10">
        <v>0</v>
      </c>
      <c r="AA201" s="10">
        <v>0</v>
      </c>
      <c r="AB201" s="10">
        <v>0</v>
      </c>
      <c r="AC201" s="10">
        <v>0</v>
      </c>
      <c r="AD201" s="10">
        <v>0</v>
      </c>
      <c r="AE201" s="10">
        <v>0</v>
      </c>
      <c r="AF201" s="10">
        <v>0</v>
      </c>
      <c r="AG201" s="10">
        <v>0</v>
      </c>
      <c r="AH201" s="10">
        <v>0</v>
      </c>
      <c r="AI201" s="10">
        <v>0</v>
      </c>
      <c r="AJ201" s="10">
        <v>0</v>
      </c>
      <c r="AK201" s="10">
        <v>0</v>
      </c>
      <c r="AL201" s="10">
        <v>0</v>
      </c>
      <c r="AM201" s="10">
        <v>0</v>
      </c>
      <c r="AN201" s="10">
        <v>0</v>
      </c>
      <c r="AO201" s="10">
        <v>0</v>
      </c>
      <c r="AP201" s="10">
        <v>0</v>
      </c>
      <c r="AQ201" s="10">
        <v>0</v>
      </c>
      <c r="AR201" s="10">
        <v>6.8376987537198457e-06</v>
      </c>
      <c r="AS201" s="10">
        <v>5.9365366877749102e-06</v>
      </c>
      <c r="AT201" s="10">
        <v>6.4816917419093014e-06</v>
      </c>
      <c r="AU201" s="10">
        <v>8.6976093724906134e-06</v>
      </c>
      <c r="AV201" s="10">
        <v>0</v>
      </c>
      <c r="AW201" s="10">
        <v>9.4744436333772952e-06</v>
      </c>
      <c r="AX201" s="10">
        <v>9.4132848639313203e-06</v>
      </c>
      <c r="AY201" s="10">
        <v>1.1432486715853213e-05</v>
      </c>
      <c r="AZ201" s="10"/>
      <c r="BA201" s="10"/>
      <c r="BB201" s="10"/>
      <c r="BC201" s="10"/>
      <c r="BD201" s="10"/>
      <c r="BE201" s="10"/>
      <c r="BF201" s="10"/>
      <c r="BG201" s="10"/>
    </row>
    <row r="202" x14ac:dyDescent="0.3">
      <c r="A202" s="36">
        <v>2.9499999999999975</v>
      </c>
      <c r="B202" s="36">
        <v>2.9999999999999973</v>
      </c>
      <c r="C202" s="37">
        <v>60</v>
      </c>
      <c r="D202" s="2">
        <v>0</v>
      </c>
      <c r="E202" s="2">
        <v>0</v>
      </c>
      <c r="F202" s="2">
        <v>0</v>
      </c>
      <c r="G202" s="2">
        <v>0</v>
      </c>
      <c r="H202" s="2">
        <v>0</v>
      </c>
      <c r="I202" s="2">
        <v>0</v>
      </c>
      <c r="J202" s="2">
        <v>0</v>
      </c>
      <c r="K202" s="2">
        <v>0</v>
      </c>
      <c r="L202" s="10">
        <v>0</v>
      </c>
      <c r="M202" s="10">
        <v>0</v>
      </c>
      <c r="N202" s="10">
        <v>0</v>
      </c>
      <c r="O202" s="10">
        <v>0</v>
      </c>
      <c r="P202" s="10">
        <v>0</v>
      </c>
      <c r="Q202" s="10">
        <v>0</v>
      </c>
      <c r="R202" s="10">
        <v>0</v>
      </c>
      <c r="S202" s="10">
        <v>0</v>
      </c>
      <c r="T202" s="10">
        <v>0</v>
      </c>
      <c r="U202" s="10">
        <v>0</v>
      </c>
      <c r="V202" s="10">
        <v>0</v>
      </c>
      <c r="W202" s="10">
        <v>0</v>
      </c>
      <c r="X202" s="10">
        <v>0</v>
      </c>
      <c r="Y202" s="10">
        <v>0</v>
      </c>
      <c r="Z202" s="10">
        <v>0</v>
      </c>
      <c r="AA202" s="10">
        <v>0</v>
      </c>
      <c r="AB202" s="10">
        <v>0</v>
      </c>
      <c r="AC202" s="10">
        <v>0</v>
      </c>
      <c r="AD202" s="10">
        <v>0</v>
      </c>
      <c r="AE202" s="10">
        <v>0</v>
      </c>
      <c r="AF202" s="10">
        <v>0</v>
      </c>
      <c r="AG202" s="10">
        <v>0</v>
      </c>
      <c r="AH202" s="10">
        <v>0</v>
      </c>
      <c r="AI202" s="10">
        <v>0</v>
      </c>
      <c r="AJ202" s="10">
        <v>0</v>
      </c>
      <c r="AK202" s="10">
        <v>0</v>
      </c>
      <c r="AL202" s="10">
        <v>0</v>
      </c>
      <c r="AM202" s="10">
        <v>0</v>
      </c>
      <c r="AN202" s="10">
        <v>0</v>
      </c>
      <c r="AO202" s="10">
        <v>0</v>
      </c>
      <c r="AP202" s="10">
        <v>0</v>
      </c>
      <c r="AQ202" s="10">
        <v>0</v>
      </c>
      <c r="AR202" s="10">
        <v>6.8376987537198457e-06</v>
      </c>
      <c r="AS202" s="10">
        <v>5.9365366877749102e-06</v>
      </c>
      <c r="AT202" s="10">
        <v>6.4816917419093014e-06</v>
      </c>
      <c r="AU202" s="10">
        <v>8.6976093724906134e-06</v>
      </c>
      <c r="AV202" s="10">
        <v>0</v>
      </c>
      <c r="AW202" s="10">
        <v>9.4744436333772952e-06</v>
      </c>
      <c r="AX202" s="10">
        <v>9.4132848639313203e-06</v>
      </c>
      <c r="AY202" s="10">
        <v>1.1432486715853213e-05</v>
      </c>
      <c r="AZ202" s="10"/>
      <c r="BA202" s="10"/>
      <c r="BB202" s="10"/>
      <c r="BC202" s="10"/>
      <c r="BD202" s="10"/>
      <c r="BE202" s="10"/>
      <c r="BF202" s="10"/>
      <c r="BG202" s="10"/>
    </row>
    <row r="203" x14ac:dyDescent="0.3">
      <c r="A203" s="36">
        <v>2.9999999999999973</v>
      </c>
      <c r="B203" s="36">
        <v>3.0499999999999972</v>
      </c>
      <c r="C203" s="37">
        <v>61</v>
      </c>
      <c r="D203" s="2">
        <v>1872000</v>
      </c>
      <c r="E203" s="2">
        <v>1872000</v>
      </c>
      <c r="F203" s="2">
        <v>1872000</v>
      </c>
      <c r="G203" s="2">
        <v>1872000</v>
      </c>
      <c r="H203" s="2">
        <v>0</v>
      </c>
      <c r="I203" s="2">
        <v>1872000</v>
      </c>
      <c r="J203" s="2">
        <v>1657334.1200000001</v>
      </c>
      <c r="K203" s="2">
        <v>1657334.1200000001</v>
      </c>
      <c r="L203" s="10">
        <v>356.155974737223</v>
      </c>
      <c r="M203" s="10">
        <v>356.155974737223</v>
      </c>
      <c r="N203" s="10">
        <v>356.155974737223</v>
      </c>
      <c r="O203" s="10">
        <v>356.155974737223</v>
      </c>
      <c r="P203" s="10">
        <v>0</v>
      </c>
      <c r="Q203" s="10">
        <v>356.155974737223</v>
      </c>
      <c r="R203" s="10">
        <v>315.31487658859919</v>
      </c>
      <c r="S203" s="10">
        <v>315.31487658859919</v>
      </c>
      <c r="T203" s="10">
        <v>18000</v>
      </c>
      <c r="U203" s="10">
        <v>18000</v>
      </c>
      <c r="V203" s="10">
        <v>18000</v>
      </c>
      <c r="W203" s="10">
        <v>18000</v>
      </c>
      <c r="X203" s="10">
        <v>0</v>
      </c>
      <c r="Y203" s="10">
        <v>18000</v>
      </c>
      <c r="Z203" s="10">
        <v>15935.905000000001</v>
      </c>
      <c r="AA203" s="10">
        <v>15935.905000000001</v>
      </c>
      <c r="AB203" s="10">
        <v>3.4245766801656061</v>
      </c>
      <c r="AC203" s="10">
        <v>3.4245766801656061</v>
      </c>
      <c r="AD203" s="10">
        <v>3.4245766801656061</v>
      </c>
      <c r="AE203" s="10">
        <v>3.4245766801656061</v>
      </c>
      <c r="AF203" s="10">
        <v>0</v>
      </c>
      <c r="AG203" s="10">
        <v>3.4245766801656061</v>
      </c>
      <c r="AH203" s="10">
        <v>3.0318738133519161</v>
      </c>
      <c r="AI203" s="10">
        <v>3.0318738133519161</v>
      </c>
      <c r="AJ203" s="10">
        <v>5.9438501204143942e-06</v>
      </c>
      <c r="AK203" s="10">
        <v>5.160491208724155e-06</v>
      </c>
      <c r="AL203" s="10">
        <v>5.6359051835215296e-06</v>
      </c>
      <c r="AM203" s="10">
        <v>5.0260913244709837e-06</v>
      </c>
      <c r="AN203" s="10">
        <v>0</v>
      </c>
      <c r="AO203" s="10">
        <v>5.4759849552476939e-06</v>
      </c>
      <c r="AP203" s="10">
        <v>5.4270715971827477e-06</v>
      </c>
      <c r="AQ203" s="10">
        <v>4.5661385376629851e-06</v>
      </c>
      <c r="AR203" s="10">
        <v>1.278154887413424e-05</v>
      </c>
      <c r="AS203" s="10">
        <v>1.1097027896499064e-05</v>
      </c>
      <c r="AT203" s="10">
        <v>1.211759692543083e-05</v>
      </c>
      <c r="AU203" s="10">
        <v>1.3723700696961598e-05</v>
      </c>
      <c r="AV203" s="10">
        <v>0</v>
      </c>
      <c r="AW203" s="10">
        <v>1.4950428588624989e-05</v>
      </c>
      <c r="AX203" s="10">
        <v>1.4840356461114068e-05</v>
      </c>
      <c r="AY203" s="10">
        <v>1.5998625253516197e-05</v>
      </c>
      <c r="AZ203" s="10">
        <v>0.12952480577664072</v>
      </c>
      <c r="BA203" s="10">
        <v>0.12952480577664072</v>
      </c>
      <c r="BB203" s="10">
        <v>0.12952480577664072</v>
      </c>
      <c r="BC203" s="10">
        <v>0.12952480577664072</v>
      </c>
      <c r="BD203" s="10">
        <v>-1</v>
      </c>
      <c r="BE203" s="10">
        <v>0.12952480577664072</v>
      </c>
      <c r="BF203" s="10">
        <v>0</v>
      </c>
      <c r="BG203" s="10">
        <v>0</v>
      </c>
    </row>
    <row r="204" x14ac:dyDescent="0.3">
      <c r="A204" s="36">
        <v>3.0499999999999972</v>
      </c>
      <c r="B204" s="36">
        <v>3.099999999999997</v>
      </c>
      <c r="C204" s="37">
        <v>62</v>
      </c>
      <c r="D204" s="2">
        <v>0</v>
      </c>
      <c r="E204" s="2">
        <v>0</v>
      </c>
      <c r="F204" s="2">
        <v>0</v>
      </c>
      <c r="G204" s="2">
        <v>0</v>
      </c>
      <c r="H204" s="2">
        <v>0</v>
      </c>
      <c r="I204" s="2">
        <v>0</v>
      </c>
      <c r="J204" s="2">
        <v>0</v>
      </c>
      <c r="K204" s="2">
        <v>0</v>
      </c>
      <c r="L204" s="10">
        <v>0</v>
      </c>
      <c r="M204" s="10">
        <v>0</v>
      </c>
      <c r="N204" s="10">
        <v>0</v>
      </c>
      <c r="O204" s="10">
        <v>0</v>
      </c>
      <c r="P204" s="10">
        <v>0</v>
      </c>
      <c r="Q204" s="10">
        <v>0</v>
      </c>
      <c r="R204" s="10">
        <v>0</v>
      </c>
      <c r="S204" s="10">
        <v>0</v>
      </c>
      <c r="T204" s="10">
        <v>0</v>
      </c>
      <c r="U204" s="10">
        <v>0</v>
      </c>
      <c r="V204" s="10">
        <v>0</v>
      </c>
      <c r="W204" s="10">
        <v>0</v>
      </c>
      <c r="X204" s="10">
        <v>0</v>
      </c>
      <c r="Y204" s="10">
        <v>0</v>
      </c>
      <c r="Z204" s="10">
        <v>0</v>
      </c>
      <c r="AA204" s="10">
        <v>0</v>
      </c>
      <c r="AB204" s="10">
        <v>0</v>
      </c>
      <c r="AC204" s="10">
        <v>0</v>
      </c>
      <c r="AD204" s="10">
        <v>0</v>
      </c>
      <c r="AE204" s="10">
        <v>0</v>
      </c>
      <c r="AF204" s="10">
        <v>0</v>
      </c>
      <c r="AG204" s="10">
        <v>0</v>
      </c>
      <c r="AH204" s="10">
        <v>0</v>
      </c>
      <c r="AI204" s="10">
        <v>0</v>
      </c>
      <c r="AJ204" s="10">
        <v>0</v>
      </c>
      <c r="AK204" s="10">
        <v>0</v>
      </c>
      <c r="AL204" s="10">
        <v>0</v>
      </c>
      <c r="AM204" s="10">
        <v>0</v>
      </c>
      <c r="AN204" s="10">
        <v>0</v>
      </c>
      <c r="AO204" s="10">
        <v>0</v>
      </c>
      <c r="AP204" s="10">
        <v>0</v>
      </c>
      <c r="AQ204" s="10">
        <v>0</v>
      </c>
      <c r="AR204" s="10">
        <v>1.278154887413424e-05</v>
      </c>
      <c r="AS204" s="10">
        <v>1.1097027896499064e-05</v>
      </c>
      <c r="AT204" s="10">
        <v>1.211759692543083e-05</v>
      </c>
      <c r="AU204" s="10">
        <v>1.3723700696961598e-05</v>
      </c>
      <c r="AV204" s="10">
        <v>0</v>
      </c>
      <c r="AW204" s="10">
        <v>1.4950428588624989e-05</v>
      </c>
      <c r="AX204" s="10">
        <v>1.4840356461114068e-05</v>
      </c>
      <c r="AY204" s="10">
        <v>1.5998625253516197e-05</v>
      </c>
      <c r="AZ204" s="10"/>
      <c r="BA204" s="10"/>
      <c r="BB204" s="10"/>
      <c r="BC204" s="10"/>
      <c r="BD204" s="10"/>
      <c r="BE204" s="10"/>
      <c r="BF204" s="10"/>
      <c r="BG204" s="10"/>
    </row>
    <row r="205" x14ac:dyDescent="0.3">
      <c r="A205" s="36">
        <v>3.099999999999997</v>
      </c>
      <c r="B205" s="36">
        <v>3.1499999999999968</v>
      </c>
      <c r="C205" s="37">
        <v>63</v>
      </c>
      <c r="D205" s="2">
        <v>446400</v>
      </c>
      <c r="E205" s="2">
        <v>446400</v>
      </c>
      <c r="F205" s="2">
        <v>446400</v>
      </c>
      <c r="G205" s="2">
        <v>446400</v>
      </c>
      <c r="H205" s="2">
        <v>0</v>
      </c>
      <c r="I205" s="2">
        <v>446400</v>
      </c>
      <c r="J205" s="2">
        <v>395979.12</v>
      </c>
      <c r="K205" s="2">
        <v>395979.12</v>
      </c>
      <c r="L205" s="10">
        <v>84.929501668107036</v>
      </c>
      <c r="M205" s="10">
        <v>84.929501668107036</v>
      </c>
      <c r="N205" s="10">
        <v>84.929501668107036</v>
      </c>
      <c r="O205" s="10">
        <v>84.929501668107036</v>
      </c>
      <c r="P205" s="10">
        <v>0</v>
      </c>
      <c r="Q205" s="10">
        <v>84.929501668107036</v>
      </c>
      <c r="R205" s="10">
        <v>75.336714454694345</v>
      </c>
      <c r="S205" s="10">
        <v>75.336714454694345</v>
      </c>
      <c r="T205" s="10">
        <v>18600</v>
      </c>
      <c r="U205" s="10">
        <v>18600</v>
      </c>
      <c r="V205" s="10">
        <v>18600</v>
      </c>
      <c r="W205" s="10">
        <v>18600</v>
      </c>
      <c r="X205" s="10">
        <v>0</v>
      </c>
      <c r="Y205" s="10">
        <v>18600</v>
      </c>
      <c r="Z205" s="10">
        <v>16499.130000000001</v>
      </c>
      <c r="AA205" s="10">
        <v>16499.130000000001</v>
      </c>
      <c r="AB205" s="10">
        <v>3.5387292361711271</v>
      </c>
      <c r="AC205" s="10">
        <v>3.5387292361711271</v>
      </c>
      <c r="AD205" s="10">
        <v>3.5387292361711271</v>
      </c>
      <c r="AE205" s="10">
        <v>3.5387292361711271</v>
      </c>
      <c r="AF205" s="10">
        <v>0</v>
      </c>
      <c r="AG205" s="10">
        <v>3.5387292361711271</v>
      </c>
      <c r="AH205" s="10">
        <v>3.1390297689455982</v>
      </c>
      <c r="AI205" s="10">
        <v>3.1390297689455982</v>
      </c>
      <c r="AJ205" s="10">
        <v>1.417379644098817e-06</v>
      </c>
      <c r="AK205" s="10">
        <v>1.2305786728496061e-06</v>
      </c>
      <c r="AL205" s="10">
        <v>1.3439466206859032e-06</v>
      </c>
      <c r="AM205" s="10">
        <v>1.1985294696815423e-06</v>
      </c>
      <c r="AN205" s="10">
        <v>0</v>
      </c>
      <c r="AO205" s="10">
        <v>1.305811797020604e-06</v>
      </c>
      <c r="AP205" s="10">
        <v>1.2966649327351196e-06</v>
      </c>
      <c r="AQ205" s="10">
        <v>1.0909662077927144e-06</v>
      </c>
      <c r="AR205" s="10">
        <v>1.4198928518233057e-05</v>
      </c>
      <c r="AS205" s="10">
        <v>1.2327606569348671e-05</v>
      </c>
      <c r="AT205" s="10">
        <v>1.3461543546116733e-05</v>
      </c>
      <c r="AU205" s="10">
        <v>1.4922230166643141e-05</v>
      </c>
      <c r="AV205" s="10">
        <v>0</v>
      </c>
      <c r="AW205" s="10">
        <v>1.6256240385645595e-05</v>
      </c>
      <c r="AX205" s="10">
        <v>1.6137021393849188e-05</v>
      </c>
      <c r="AY205" s="10">
        <v>1.708959146130891e-05</v>
      </c>
      <c r="AZ205" s="10">
        <v>0.1273321684234261</v>
      </c>
      <c r="BA205" s="10">
        <v>0.1273321684234261</v>
      </c>
      <c r="BB205" s="10">
        <v>0.1273321684234261</v>
      </c>
      <c r="BC205" s="10">
        <v>0.1273321684234261</v>
      </c>
      <c r="BD205" s="10">
        <v>-1</v>
      </c>
      <c r="BE205" s="10">
        <v>0.1273321684234261</v>
      </c>
      <c r="BF205" s="10">
        <v>0</v>
      </c>
      <c r="BG205" s="10">
        <v>0</v>
      </c>
    </row>
    <row r="206" x14ac:dyDescent="0.3">
      <c r="A206" s="36">
        <v>3.1499999999999968</v>
      </c>
      <c r="B206" s="36">
        <v>3.1999999999999966</v>
      </c>
      <c r="C206" s="37">
        <v>64</v>
      </c>
      <c r="D206" s="2">
        <v>156000</v>
      </c>
      <c r="E206" s="2">
        <v>269880</v>
      </c>
      <c r="F206" s="2">
        <v>269880</v>
      </c>
      <c r="G206" s="2">
        <v>1119458.6000000001</v>
      </c>
      <c r="H206" s="2">
        <v>0</v>
      </c>
      <c r="I206" s="2">
        <v>1119458.6000000001</v>
      </c>
      <c r="J206" s="2">
        <v>1007129.5</v>
      </c>
      <c r="K206" s="2">
        <v>2164381.6566645312</v>
      </c>
      <c r="L206" s="10">
        <v>29.679664561435249</v>
      </c>
      <c r="M206" s="10">
        <v>51.345819691282983</v>
      </c>
      <c r="N206" s="10">
        <v>51.345819691282983</v>
      </c>
      <c r="O206" s="10">
        <v>212.98176755393541</v>
      </c>
      <c r="P206" s="10">
        <v>0</v>
      </c>
      <c r="Q206" s="10">
        <v>212.98176755393541</v>
      </c>
      <c r="R206" s="10">
        <v>191.61067775593591</v>
      </c>
      <c r="S206" s="10">
        <v>411.78283046619742</v>
      </c>
      <c r="T206" s="10">
        <v>1200</v>
      </c>
      <c r="U206" s="10">
        <v>2076</v>
      </c>
      <c r="V206" s="10">
        <v>2076</v>
      </c>
      <c r="W206" s="10">
        <v>8611.2199999999993</v>
      </c>
      <c r="X206" s="10">
        <v>0</v>
      </c>
      <c r="Y206" s="10">
        <v>8611.2199999999993</v>
      </c>
      <c r="Z206" s="10">
        <v>7747.1499999999996</v>
      </c>
      <c r="AA206" s="10">
        <v>16649.089666650241</v>
      </c>
      <c r="AB206" s="10">
        <v>0.2283051120110404</v>
      </c>
      <c r="AC206" s="10">
        <v>0.39496784377909988</v>
      </c>
      <c r="AD206" s="10">
        <v>0.39496784377909988</v>
      </c>
      <c r="AE206" s="10">
        <v>1.638321288876426</v>
      </c>
      <c r="AF206" s="10">
        <v>0</v>
      </c>
      <c r="AG206" s="10">
        <v>1.638321288876426</v>
      </c>
      <c r="AH206" s="10">
        <v>1.473928290430276</v>
      </c>
      <c r="AI206" s="10">
        <v>3.1675602343553639</v>
      </c>
      <c r="AJ206" s="10">
        <v>4.9532084336786615e-07</v>
      </c>
      <c r="AK206" s="10">
        <v>7.4397081592439893e-07</v>
      </c>
      <c r="AL206" s="10">
        <v>8.1250966395768717e-07</v>
      </c>
      <c r="AM206" s="10">
        <v>3.0056095927160437e-06</v>
      </c>
      <c r="AN206" s="10">
        <v>0</v>
      </c>
      <c r="AO206" s="10">
        <v>3.2746466087727812e-06</v>
      </c>
      <c r="AP206" s="10">
        <v>3.2979251667942863e-06</v>
      </c>
      <c r="AQ206" s="10">
        <v>5.963110499834982e-06</v>
      </c>
      <c r="AR206" s="10">
        <v>1.4694249361600923e-05</v>
      </c>
      <c r="AS206" s="10">
        <v>1.3071577385273071e-05</v>
      </c>
      <c r="AT206" s="10">
        <v>1.4274053210074421e-05</v>
      </c>
      <c r="AU206" s="10">
        <v>1.7927839759359184e-05</v>
      </c>
      <c r="AV206" s="10">
        <v>0</v>
      </c>
      <c r="AW206" s="10">
        <v>1.9530886994418376e-05</v>
      </c>
      <c r="AX206" s="10">
        <v>1.9434946560643473e-05</v>
      </c>
      <c r="AY206" s="10">
        <v>2.3052701961143891e-05</v>
      </c>
      <c r="AZ206" s="10">
        <v>-0.92792398719530489</v>
      </c>
      <c r="BA206" s="10">
        <v>-0.87530849784787745</v>
      </c>
      <c r="BB206" s="10">
        <v>-0.87530849784787745</v>
      </c>
      <c r="BC206" s="10">
        <v>-0.48278133084662767</v>
      </c>
      <c r="BD206" s="10">
        <v>-1</v>
      </c>
      <c r="BE206" s="10">
        <v>-0.48278133084662767</v>
      </c>
      <c r="BF206" s="10">
        <v>-0.53468026450008854</v>
      </c>
      <c r="BG206" s="10">
        <v>0</v>
      </c>
    </row>
    <row r="207" x14ac:dyDescent="0.3">
      <c r="A207" s="36">
        <v>3.1999999999999966</v>
      </c>
      <c r="B207" s="36">
        <v>3.2499999999999964</v>
      </c>
      <c r="C207" s="37">
        <v>65</v>
      </c>
      <c r="D207" s="2">
        <v>0</v>
      </c>
      <c r="E207" s="2">
        <v>0</v>
      </c>
      <c r="F207" s="2">
        <v>0</v>
      </c>
      <c r="G207" s="2">
        <v>0</v>
      </c>
      <c r="H207" s="2">
        <v>0</v>
      </c>
      <c r="I207" s="2">
        <v>0</v>
      </c>
      <c r="J207" s="2">
        <v>0</v>
      </c>
      <c r="K207" s="2">
        <v>0</v>
      </c>
      <c r="L207" s="10">
        <v>0</v>
      </c>
      <c r="M207" s="10">
        <v>0</v>
      </c>
      <c r="N207" s="10">
        <v>0</v>
      </c>
      <c r="O207" s="10">
        <v>0</v>
      </c>
      <c r="P207" s="10">
        <v>0</v>
      </c>
      <c r="Q207" s="10">
        <v>0</v>
      </c>
      <c r="R207" s="10">
        <v>0</v>
      </c>
      <c r="S207" s="10">
        <v>0</v>
      </c>
      <c r="T207" s="10">
        <v>0</v>
      </c>
      <c r="U207" s="10">
        <v>0</v>
      </c>
      <c r="V207" s="10">
        <v>0</v>
      </c>
      <c r="W207" s="10">
        <v>0</v>
      </c>
      <c r="X207" s="10">
        <v>0</v>
      </c>
      <c r="Y207" s="10">
        <v>0</v>
      </c>
      <c r="Z207" s="10">
        <v>0</v>
      </c>
      <c r="AA207" s="10">
        <v>0</v>
      </c>
      <c r="AB207" s="10">
        <v>0</v>
      </c>
      <c r="AC207" s="10">
        <v>0</v>
      </c>
      <c r="AD207" s="10">
        <v>0</v>
      </c>
      <c r="AE207" s="10">
        <v>0</v>
      </c>
      <c r="AF207" s="10">
        <v>0</v>
      </c>
      <c r="AG207" s="10">
        <v>0</v>
      </c>
      <c r="AH207" s="10">
        <v>0</v>
      </c>
      <c r="AI207" s="10">
        <v>0</v>
      </c>
      <c r="AJ207" s="10">
        <v>0</v>
      </c>
      <c r="AK207" s="10">
        <v>0</v>
      </c>
      <c r="AL207" s="10">
        <v>0</v>
      </c>
      <c r="AM207" s="10">
        <v>0</v>
      </c>
      <c r="AN207" s="10">
        <v>0</v>
      </c>
      <c r="AO207" s="10">
        <v>0</v>
      </c>
      <c r="AP207" s="10">
        <v>0</v>
      </c>
      <c r="AQ207" s="10">
        <v>0</v>
      </c>
      <c r="AR207" s="10">
        <v>1.4694249361600923e-05</v>
      </c>
      <c r="AS207" s="10">
        <v>1.3071577385273071e-05</v>
      </c>
      <c r="AT207" s="10">
        <v>1.4274053210074421e-05</v>
      </c>
      <c r="AU207" s="10">
        <v>1.7927839759359184e-05</v>
      </c>
      <c r="AV207" s="10">
        <v>0</v>
      </c>
      <c r="AW207" s="10">
        <v>1.9530886994418376e-05</v>
      </c>
      <c r="AX207" s="10">
        <v>1.9434946560643473e-05</v>
      </c>
      <c r="AY207" s="10">
        <v>2.3052701961143891e-05</v>
      </c>
      <c r="AZ207" s="10"/>
      <c r="BA207" s="10"/>
      <c r="BB207" s="10"/>
      <c r="BC207" s="10"/>
      <c r="BD207" s="10"/>
      <c r="BE207" s="10"/>
      <c r="BF207" s="10"/>
      <c r="BG207" s="10"/>
    </row>
    <row r="208" x14ac:dyDescent="0.3">
      <c r="A208" s="36">
        <v>3.2499999999999964</v>
      </c>
      <c r="B208" s="36">
        <v>3.2999999999999963</v>
      </c>
      <c r="C208" s="37">
        <v>66</v>
      </c>
      <c r="D208" s="2">
        <v>0</v>
      </c>
      <c r="E208" s="2">
        <v>0</v>
      </c>
      <c r="F208" s="2">
        <v>0</v>
      </c>
      <c r="G208" s="2">
        <v>0</v>
      </c>
      <c r="H208" s="2">
        <v>0</v>
      </c>
      <c r="I208" s="2">
        <v>0</v>
      </c>
      <c r="J208" s="2">
        <v>0</v>
      </c>
      <c r="K208" s="2">
        <v>0</v>
      </c>
      <c r="L208" s="10">
        <v>0</v>
      </c>
      <c r="M208" s="10">
        <v>0</v>
      </c>
      <c r="N208" s="10">
        <v>0</v>
      </c>
      <c r="O208" s="10">
        <v>0</v>
      </c>
      <c r="P208" s="10">
        <v>0</v>
      </c>
      <c r="Q208" s="10">
        <v>0</v>
      </c>
      <c r="R208" s="10">
        <v>0</v>
      </c>
      <c r="S208" s="10">
        <v>0</v>
      </c>
      <c r="T208" s="10">
        <v>0</v>
      </c>
      <c r="U208" s="10">
        <v>0</v>
      </c>
      <c r="V208" s="10">
        <v>0</v>
      </c>
      <c r="W208" s="10">
        <v>0</v>
      </c>
      <c r="X208" s="10">
        <v>0</v>
      </c>
      <c r="Y208" s="10">
        <v>0</v>
      </c>
      <c r="Z208" s="10">
        <v>0</v>
      </c>
      <c r="AA208" s="10">
        <v>0</v>
      </c>
      <c r="AB208" s="10">
        <v>0</v>
      </c>
      <c r="AC208" s="10">
        <v>0</v>
      </c>
      <c r="AD208" s="10">
        <v>0</v>
      </c>
      <c r="AE208" s="10">
        <v>0</v>
      </c>
      <c r="AF208" s="10">
        <v>0</v>
      </c>
      <c r="AG208" s="10">
        <v>0</v>
      </c>
      <c r="AH208" s="10">
        <v>0</v>
      </c>
      <c r="AI208" s="10">
        <v>0</v>
      </c>
      <c r="AJ208" s="10">
        <v>0</v>
      </c>
      <c r="AK208" s="10">
        <v>0</v>
      </c>
      <c r="AL208" s="10">
        <v>0</v>
      </c>
      <c r="AM208" s="10">
        <v>0</v>
      </c>
      <c r="AN208" s="10">
        <v>0</v>
      </c>
      <c r="AO208" s="10">
        <v>0</v>
      </c>
      <c r="AP208" s="10">
        <v>0</v>
      </c>
      <c r="AQ208" s="10">
        <v>0</v>
      </c>
      <c r="AR208" s="10">
        <v>1.4694249361600923e-05</v>
      </c>
      <c r="AS208" s="10">
        <v>1.3071577385273071e-05</v>
      </c>
      <c r="AT208" s="10">
        <v>1.4274053210074421e-05</v>
      </c>
      <c r="AU208" s="10">
        <v>1.7927839759359184e-05</v>
      </c>
      <c r="AV208" s="10">
        <v>0</v>
      </c>
      <c r="AW208" s="10">
        <v>1.9530886994418376e-05</v>
      </c>
      <c r="AX208" s="10">
        <v>1.9434946560643473e-05</v>
      </c>
      <c r="AY208" s="10">
        <v>2.3052701961143891e-05</v>
      </c>
      <c r="AZ208" s="10"/>
      <c r="BA208" s="10"/>
      <c r="BB208" s="10"/>
      <c r="BC208" s="10"/>
      <c r="BD208" s="10"/>
      <c r="BE208" s="10"/>
      <c r="BF208" s="10"/>
      <c r="BG208" s="10"/>
    </row>
    <row r="209" x14ac:dyDescent="0.3">
      <c r="A209" s="36">
        <v>3.2999999999999963</v>
      </c>
      <c r="B209" s="36">
        <v>3.3499999999999961</v>
      </c>
      <c r="C209" s="37">
        <v>67</v>
      </c>
      <c r="D209" s="2">
        <v>0</v>
      </c>
      <c r="E209" s="2">
        <v>0</v>
      </c>
      <c r="F209" s="2">
        <v>0</v>
      </c>
      <c r="G209" s="2">
        <v>0</v>
      </c>
      <c r="H209" s="2">
        <v>0</v>
      </c>
      <c r="I209" s="2">
        <v>0</v>
      </c>
      <c r="J209" s="2">
        <v>0</v>
      </c>
      <c r="K209" s="2">
        <v>0</v>
      </c>
      <c r="L209" s="10">
        <v>0</v>
      </c>
      <c r="M209" s="10">
        <v>0</v>
      </c>
      <c r="N209" s="10">
        <v>0</v>
      </c>
      <c r="O209" s="10">
        <v>0</v>
      </c>
      <c r="P209" s="10">
        <v>0</v>
      </c>
      <c r="Q209" s="10">
        <v>0</v>
      </c>
      <c r="R209" s="10">
        <v>0</v>
      </c>
      <c r="S209" s="10">
        <v>0</v>
      </c>
      <c r="T209" s="10">
        <v>0</v>
      </c>
      <c r="U209" s="10">
        <v>0</v>
      </c>
      <c r="V209" s="10">
        <v>0</v>
      </c>
      <c r="W209" s="10">
        <v>0</v>
      </c>
      <c r="X209" s="10">
        <v>0</v>
      </c>
      <c r="Y209" s="10">
        <v>0</v>
      </c>
      <c r="Z209" s="10">
        <v>0</v>
      </c>
      <c r="AA209" s="10">
        <v>0</v>
      </c>
      <c r="AB209" s="10">
        <v>0</v>
      </c>
      <c r="AC209" s="10">
        <v>0</v>
      </c>
      <c r="AD209" s="10">
        <v>0</v>
      </c>
      <c r="AE209" s="10">
        <v>0</v>
      </c>
      <c r="AF209" s="10">
        <v>0</v>
      </c>
      <c r="AG209" s="10">
        <v>0</v>
      </c>
      <c r="AH209" s="10">
        <v>0</v>
      </c>
      <c r="AI209" s="10">
        <v>0</v>
      </c>
      <c r="AJ209" s="10">
        <v>0</v>
      </c>
      <c r="AK209" s="10">
        <v>0</v>
      </c>
      <c r="AL209" s="10">
        <v>0</v>
      </c>
      <c r="AM209" s="10">
        <v>0</v>
      </c>
      <c r="AN209" s="10">
        <v>0</v>
      </c>
      <c r="AO209" s="10">
        <v>0</v>
      </c>
      <c r="AP209" s="10">
        <v>0</v>
      </c>
      <c r="AQ209" s="10">
        <v>0</v>
      </c>
      <c r="AR209" s="10">
        <v>1.4694249361600923e-05</v>
      </c>
      <c r="AS209" s="10">
        <v>1.3071577385273071e-05</v>
      </c>
      <c r="AT209" s="10">
        <v>1.4274053210074421e-05</v>
      </c>
      <c r="AU209" s="10">
        <v>1.7927839759359184e-05</v>
      </c>
      <c r="AV209" s="10">
        <v>0</v>
      </c>
      <c r="AW209" s="10">
        <v>1.9530886994418376e-05</v>
      </c>
      <c r="AX209" s="10">
        <v>1.9434946560643473e-05</v>
      </c>
      <c r="AY209" s="10">
        <v>2.3052701961143891e-05</v>
      </c>
      <c r="AZ209" s="10"/>
      <c r="BA209" s="10"/>
      <c r="BB209" s="10"/>
      <c r="BC209" s="10"/>
      <c r="BD209" s="10"/>
      <c r="BE209" s="10"/>
      <c r="BF209" s="10"/>
      <c r="BG209" s="10"/>
    </row>
    <row r="210" x14ac:dyDescent="0.3">
      <c r="A210" s="36">
        <v>3.3499999999999961</v>
      </c>
      <c r="B210" s="36">
        <v>3.3999999999999959</v>
      </c>
      <c r="C210" s="37">
        <v>68</v>
      </c>
      <c r="D210" s="2">
        <v>1176000</v>
      </c>
      <c r="E210" s="2">
        <v>1176000</v>
      </c>
      <c r="F210" s="2">
        <v>1176000</v>
      </c>
      <c r="G210" s="2">
        <v>1883042.04</v>
      </c>
      <c r="H210" s="2">
        <v>0</v>
      </c>
      <c r="I210" s="2">
        <v>1883042.04</v>
      </c>
      <c r="J210" s="2">
        <v>1663768.3799999999</v>
      </c>
      <c r="K210" s="2">
        <v>3990305.2524250392</v>
      </c>
      <c r="L210" s="10">
        <v>223.73900977081959</v>
      </c>
      <c r="M210" s="10">
        <v>223.73900977081959</v>
      </c>
      <c r="N210" s="10">
        <v>223.73900977081959</v>
      </c>
      <c r="O210" s="10">
        <v>358.25676988641499</v>
      </c>
      <c r="P210" s="10">
        <v>0</v>
      </c>
      <c r="Q210" s="10">
        <v>358.25676988641499</v>
      </c>
      <c r="R210" s="10">
        <v>316.53902196360599</v>
      </c>
      <c r="S210" s="10">
        <v>759.17257301095117</v>
      </c>
      <c r="T210" s="10">
        <v>5226.666666666667</v>
      </c>
      <c r="U210" s="10">
        <v>5226.666666666667</v>
      </c>
      <c r="V210" s="10">
        <v>5226.666666666667</v>
      </c>
      <c r="W210" s="10">
        <v>8369.0757333333331</v>
      </c>
      <c r="X210" s="10">
        <v>0</v>
      </c>
      <c r="Y210" s="10">
        <v>8369.0757333333331</v>
      </c>
      <c r="Z210" s="10">
        <v>7394.5261333333337</v>
      </c>
      <c r="AA210" s="10">
        <v>17734.690010777951</v>
      </c>
      <c r="AB210" s="10">
        <v>0.99439559898142038</v>
      </c>
      <c r="AC210" s="10">
        <v>0.99439559898142038</v>
      </c>
      <c r="AD210" s="10">
        <v>0.99439559898142038</v>
      </c>
      <c r="AE210" s="10">
        <v>1.5922523106062889</v>
      </c>
      <c r="AF210" s="10">
        <v>0</v>
      </c>
      <c r="AG210" s="10">
        <v>1.5922523106062889</v>
      </c>
      <c r="AH210" s="10">
        <v>1.4068400976160269</v>
      </c>
      <c r="AI210" s="10">
        <v>3.3741003244931158</v>
      </c>
      <c r="AJ210" s="10">
        <v>3.733957126926991e-06</v>
      </c>
      <c r="AK210" s="10">
        <v>3.2418470413779947e-06</v>
      </c>
      <c r="AL210" s="10">
        <v>3.5405045383660889e-06</v>
      </c>
      <c r="AM210" s="10">
        <v>5.0557378530225122e-06</v>
      </c>
      <c r="AN210" s="10">
        <v>0</v>
      </c>
      <c r="AO210" s="10">
        <v>5.5082851929160932e-06</v>
      </c>
      <c r="AP210" s="10">
        <v>5.4481410902158648e-06</v>
      </c>
      <c r="AQ210" s="10">
        <v>1.0993731662350013e-05</v>
      </c>
      <c r="AR210" s="10">
        <v>1.8428206488527913e-05</v>
      </c>
      <c r="AS210" s="10">
        <v>1.6313424426651066e-05</v>
      </c>
      <c r="AT210" s="10">
        <v>1.7814557748440511e-05</v>
      </c>
      <c r="AU210" s="10">
        <v>2.2983577612381695e-05</v>
      </c>
      <c r="AV210" s="10">
        <v>0</v>
      </c>
      <c r="AW210" s="10">
        <v>2.5039172187334468e-05</v>
      </c>
      <c r="AX210" s="10">
        <v>2.4883087650859338e-05</v>
      </c>
      <c r="AY210" s="10">
        <v>3.4046433623493902e-05</v>
      </c>
      <c r="AZ210" s="10">
        <v>-0.70528570482538744</v>
      </c>
      <c r="BA210" s="10">
        <v>-0.70528570482538744</v>
      </c>
      <c r="BB210" s="10">
        <v>-0.70528570482538744</v>
      </c>
      <c r="BC210" s="10">
        <v>-0.5280957418343839</v>
      </c>
      <c r="BD210" s="10">
        <v>-1</v>
      </c>
      <c r="BE210" s="10">
        <v>-0.5280957418343839</v>
      </c>
      <c r="BF210" s="10">
        <v>-0.5830473423082424</v>
      </c>
      <c r="BG210" s="10">
        <v>-1.1102230246251565e-16</v>
      </c>
    </row>
    <row r="211" x14ac:dyDescent="0.3">
      <c r="A211" s="36">
        <v>3.3999999999999959</v>
      </c>
      <c r="B211" s="36">
        <v>3.4499999999999957</v>
      </c>
      <c r="C211" s="37">
        <v>69</v>
      </c>
      <c r="D211" s="2">
        <v>1762000</v>
      </c>
      <c r="E211" s="2">
        <v>1762000</v>
      </c>
      <c r="F211" s="2">
        <v>1762000</v>
      </c>
      <c r="G211" s="2">
        <v>2583102</v>
      </c>
      <c r="H211" s="2">
        <v>0</v>
      </c>
      <c r="I211" s="2">
        <v>2583102</v>
      </c>
      <c r="J211" s="2">
        <v>2281444.6200000001</v>
      </c>
      <c r="K211" s="2">
        <v>3223797.4110079911</v>
      </c>
      <c r="L211" s="10">
        <v>335.22800613621098</v>
      </c>
      <c r="M211" s="10">
        <v>335.22800613621098</v>
      </c>
      <c r="N211" s="10">
        <v>335.22800613621098</v>
      </c>
      <c r="O211" s="10">
        <v>491.44615953828531</v>
      </c>
      <c r="P211" s="10">
        <v>0</v>
      </c>
      <c r="Q211" s="10">
        <v>491.44615953828531</v>
      </c>
      <c r="R211" s="10">
        <v>434.05455793007121</v>
      </c>
      <c r="S211" s="10">
        <v>613.34119085090106</v>
      </c>
      <c r="T211" s="10">
        <v>9898.8764044943819</v>
      </c>
      <c r="U211" s="10">
        <v>9898.8764044943819</v>
      </c>
      <c r="V211" s="10">
        <v>9898.8764044943819</v>
      </c>
      <c r="W211" s="10">
        <v>14511.808988764051</v>
      </c>
      <c r="X211" s="10">
        <v>0</v>
      </c>
      <c r="Y211" s="10">
        <v>14511.808988764051</v>
      </c>
      <c r="Z211" s="10">
        <v>12817.10460674157</v>
      </c>
      <c r="AA211" s="10">
        <v>18111.22141015725</v>
      </c>
      <c r="AB211" s="10">
        <v>1.883303405259612</v>
      </c>
      <c r="AC211" s="10">
        <v>1.883303405259612</v>
      </c>
      <c r="AD211" s="10">
        <v>1.883303405259612</v>
      </c>
      <c r="AE211" s="10">
        <v>2.7609334805521648</v>
      </c>
      <c r="AF211" s="10">
        <v>0</v>
      </c>
      <c r="AG211" s="10">
        <v>2.7609334805521648</v>
      </c>
      <c r="AH211" s="10">
        <v>2.43850875241613</v>
      </c>
      <c r="AI211" s="10">
        <v>3.4457370272522532</v>
      </c>
      <c r="AJ211" s="10">
        <v>5.5945854231678217e-06</v>
      </c>
      <c r="AK211" s="10">
        <v>4.8572572167585263e-06</v>
      </c>
      <c r="AL211" s="10">
        <v>5.3047355413274226e-06</v>
      </c>
      <c r="AM211" s="10">
        <v>6.9353133292861361e-06</v>
      </c>
      <c r="AN211" s="10">
        <v>0</v>
      </c>
      <c r="AO211" s="10">
        <v>7.556104535187088e-06</v>
      </c>
      <c r="AP211" s="10">
        <v>7.4707707687496271e-06</v>
      </c>
      <c r="AQ211" s="10">
        <v>8.8819179056192621e-06</v>
      </c>
      <c r="AR211" s="10">
        <v>2.4022791911695736e-05</v>
      </c>
      <c r="AS211" s="10">
        <v>2.1170681643409593e-05</v>
      </c>
      <c r="AT211" s="10">
        <v>2.3119293289767933e-05</v>
      </c>
      <c r="AU211" s="10">
        <v>2.991889094166783e-05</v>
      </c>
      <c r="AV211" s="10">
        <v>0</v>
      </c>
      <c r="AW211" s="10">
        <v>3.2595276722521554e-05</v>
      </c>
      <c r="AX211" s="10">
        <v>3.2353858419608962e-05</v>
      </c>
      <c r="AY211" s="10">
        <v>4.2928351529113164e-05</v>
      </c>
      <c r="AZ211" s="10">
        <v>-0.4534396007691216</v>
      </c>
      <c r="BA211" s="10">
        <v>-0.4534396007691216</v>
      </c>
      <c r="BB211" s="10">
        <v>-0.4534396007691216</v>
      </c>
      <c r="BC211" s="10">
        <v>-0.19873935279564103</v>
      </c>
      <c r="BD211" s="10">
        <v>-1</v>
      </c>
      <c r="BE211" s="10">
        <v>-0.19873935279564103</v>
      </c>
      <c r="BF211" s="10">
        <v>-0.29231141751967094</v>
      </c>
      <c r="BG211" s="10">
        <v>-1.1102230246251565e-16</v>
      </c>
    </row>
    <row r="212" x14ac:dyDescent="0.3">
      <c r="A212" s="36">
        <v>3.4499999999999957</v>
      </c>
      <c r="B212" s="36">
        <v>3.4999999999999956</v>
      </c>
      <c r="C212" s="37">
        <v>70</v>
      </c>
      <c r="D212" s="2">
        <v>158016</v>
      </c>
      <c r="E212" s="2">
        <v>158016</v>
      </c>
      <c r="F212" s="2">
        <v>158016</v>
      </c>
      <c r="G212" s="2">
        <v>158016</v>
      </c>
      <c r="H212" s="2">
        <v>0</v>
      </c>
      <c r="I212" s="2">
        <v>158016</v>
      </c>
      <c r="J212" s="2">
        <v>139509.35999999999</v>
      </c>
      <c r="K212" s="2">
        <v>436505.2864718854</v>
      </c>
      <c r="L212" s="10">
        <v>30.063217149613799</v>
      </c>
      <c r="M212" s="10">
        <v>30.063217149613799</v>
      </c>
      <c r="N212" s="10">
        <v>30.063217149613799</v>
      </c>
      <c r="O212" s="10">
        <v>30.063217149613799</v>
      </c>
      <c r="P212" s="10">
        <v>0</v>
      </c>
      <c r="Q212" s="10">
        <v>30.063217149613799</v>
      </c>
      <c r="R212" s="10">
        <v>26.542250051157129</v>
      </c>
      <c r="S212" s="10">
        <v>83.046990267812561</v>
      </c>
      <c r="T212" s="10">
        <v>6584</v>
      </c>
      <c r="U212" s="10">
        <v>6584</v>
      </c>
      <c r="V212" s="10">
        <v>6584</v>
      </c>
      <c r="W212" s="10">
        <v>6584</v>
      </c>
      <c r="X212" s="10">
        <v>0</v>
      </c>
      <c r="Y212" s="10">
        <v>6584</v>
      </c>
      <c r="Z212" s="10">
        <v>5812.8900000000003</v>
      </c>
      <c r="AA212" s="10">
        <v>18187.720269661892</v>
      </c>
      <c r="AB212" s="10">
        <v>1.2526340479005751</v>
      </c>
      <c r="AC212" s="10">
        <v>1.2526340479005751</v>
      </c>
      <c r="AD212" s="10">
        <v>1.2526340479005751</v>
      </c>
      <c r="AE212" s="10">
        <v>1.2526340479005751</v>
      </c>
      <c r="AF212" s="10">
        <v>0</v>
      </c>
      <c r="AG212" s="10">
        <v>1.2526340479005751</v>
      </c>
      <c r="AH212" s="10">
        <v>1.1059270854648811</v>
      </c>
      <c r="AI212" s="10">
        <v>3.460291261158857</v>
      </c>
      <c r="AJ212" s="10">
        <v>5.0172191272831246e-07</v>
      </c>
      <c r="AK212" s="10">
        <v>4.3559838613127992e-07</v>
      </c>
      <c r="AL212" s="10">
        <v>4.7572820164494552e-07</v>
      </c>
      <c r="AM212" s="10">
        <v>4.2425365743996096e-07</v>
      </c>
      <c r="AN212" s="10">
        <v>0</v>
      </c>
      <c r="AO212" s="10">
        <v>4.622292941711643e-07</v>
      </c>
      <c r="AP212" s="10">
        <v>4.5683442829086435e-07</v>
      </c>
      <c r="AQ212" s="10">
        <v>1.2026202721590605e-06</v>
      </c>
      <c r="AR212" s="10">
        <v>2.4524513824424046e-05</v>
      </c>
      <c r="AS212" s="10">
        <v>2.1606280029540872e-05</v>
      </c>
      <c r="AT212" s="10">
        <v>2.3595021491412877e-05</v>
      </c>
      <c r="AU212" s="10">
        <v>3.0343144599107791e-05</v>
      </c>
      <c r="AV212" s="10">
        <v>0</v>
      </c>
      <c r="AW212" s="10">
        <v>3.3057506016692718e-05</v>
      </c>
      <c r="AX212" s="10">
        <v>3.2810692847899827e-05</v>
      </c>
      <c r="AY212" s="10">
        <v>4.4130971801272225e-05</v>
      </c>
      <c r="AZ212" s="10">
        <v>-0.63799751137681227</v>
      </c>
      <c r="BA212" s="10">
        <v>-0.63799751137681227</v>
      </c>
      <c r="BB212" s="10">
        <v>-0.63799751137681227</v>
      </c>
      <c r="BC212" s="10">
        <v>-0.63799751137681227</v>
      </c>
      <c r="BD212" s="10">
        <v>-1</v>
      </c>
      <c r="BE212" s="10">
        <v>-0.63799751137681227</v>
      </c>
      <c r="BF212" s="10">
        <v>-0.6803947985885721</v>
      </c>
      <c r="BG212" s="10">
        <v>0</v>
      </c>
    </row>
    <row r="213" x14ac:dyDescent="0.3">
      <c r="A213" s="36">
        <v>3.4999999999999956</v>
      </c>
      <c r="B213" s="36">
        <v>3.5499999999999954</v>
      </c>
      <c r="C213" s="37">
        <v>71</v>
      </c>
      <c r="D213" s="2">
        <v>234000</v>
      </c>
      <c r="E213" s="2">
        <v>234000</v>
      </c>
      <c r="F213" s="2">
        <v>234000</v>
      </c>
      <c r="G213" s="2">
        <v>428088.96000000002</v>
      </c>
      <c r="H213" s="2">
        <v>0</v>
      </c>
      <c r="I213" s="2">
        <v>428088.96000000002</v>
      </c>
      <c r="J213" s="2">
        <v>365198.08000000002</v>
      </c>
      <c r="K213" s="2">
        <v>960181.30066656764</v>
      </c>
      <c r="L213" s="10">
        <v>44.519496842152883</v>
      </c>
      <c r="M213" s="10">
        <v>44.519496842152883</v>
      </c>
      <c r="N213" s="10">
        <v>44.519496842152883</v>
      </c>
      <c r="O213" s="10">
        <v>81.445748302908157</v>
      </c>
      <c r="P213" s="10">
        <v>0</v>
      </c>
      <c r="Q213" s="10">
        <v>81.445748302908157</v>
      </c>
      <c r="R213" s="10">
        <v>69.480490467180729</v>
      </c>
      <c r="S213" s="10">
        <v>182.67858283298929</v>
      </c>
      <c r="T213" s="10">
        <v>4500</v>
      </c>
      <c r="U213" s="10">
        <v>4500</v>
      </c>
      <c r="V213" s="10">
        <v>4500</v>
      </c>
      <c r="W213" s="10">
        <v>8232.4799999999996</v>
      </c>
      <c r="X213" s="10">
        <v>0</v>
      </c>
      <c r="Y213" s="10">
        <v>8232.4799999999996</v>
      </c>
      <c r="Z213" s="10">
        <v>7023.0399999999991</v>
      </c>
      <c r="AA213" s="10">
        <v>18465.025012818609</v>
      </c>
      <c r="AB213" s="10">
        <v>0.85614417004140142</v>
      </c>
      <c r="AC213" s="10">
        <v>0.85614417004140142</v>
      </c>
      <c r="AD213" s="10">
        <v>0.85614417004140142</v>
      </c>
      <c r="AE213" s="10">
        <v>1.566264390440542</v>
      </c>
      <c r="AF213" s="10">
        <v>0</v>
      </c>
      <c r="AG213" s="10">
        <v>1.566264390440542</v>
      </c>
      <c r="AH213" s="10">
        <v>1.3361632782150139</v>
      </c>
      <c r="AI213" s="10">
        <v>3.513049669865179</v>
      </c>
      <c r="AJ213" s="10">
        <v>7.4298126505179928e-07</v>
      </c>
      <c r="AK213" s="10">
        <v>6.4506140109051937e-07</v>
      </c>
      <c r="AL213" s="10">
        <v>7.044881479401912e-07</v>
      </c>
      <c r="AM213" s="10">
        <v>1.1493665640800245e-06</v>
      </c>
      <c r="AN213" s="10">
        <v>0</v>
      </c>
      <c r="AO213" s="10">
        <v>1.2522482395660427e-06</v>
      </c>
      <c r="AP213" s="10">
        <v>1.195869983847115e-06</v>
      </c>
      <c r="AQ213" s="10">
        <v>2.6454055263865465e-06</v>
      </c>
      <c r="AR213" s="10">
        <v>2.5267495089475846e-05</v>
      </c>
      <c r="AS213" s="10">
        <v>2.2251341430631392e-05</v>
      </c>
      <c r="AT213" s="10">
        <v>2.4299509639353067e-05</v>
      </c>
      <c r="AU213" s="10">
        <v>3.1492511163187816e-05</v>
      </c>
      <c r="AV213" s="10">
        <v>0</v>
      </c>
      <c r="AW213" s="10">
        <v>3.4309754256258762e-05</v>
      </c>
      <c r="AX213" s="10">
        <v>3.400656283174694e-05</v>
      </c>
      <c r="AY213" s="10">
        <v>4.677637732765877e-05</v>
      </c>
      <c r="AZ213" s="10">
        <v>-0.75629602468038604</v>
      </c>
      <c r="BA213" s="10">
        <v>-0.75629602468038604</v>
      </c>
      <c r="BB213" s="10">
        <v>-0.75629602468038604</v>
      </c>
      <c r="BC213" s="10">
        <v>-0.55415819939128552</v>
      </c>
      <c r="BD213" s="10">
        <v>-1</v>
      </c>
      <c r="BE213" s="10">
        <v>-0.55415819939128552</v>
      </c>
      <c r="BF213" s="10">
        <v>-0.61965716292696416</v>
      </c>
      <c r="BG213" s="10">
        <v>-1.1102230246251565e-16</v>
      </c>
    </row>
    <row r="214" x14ac:dyDescent="0.3">
      <c r="A214" s="36">
        <v>3.5499999999999954</v>
      </c>
      <c r="B214" s="36">
        <v>3.5999999999999952</v>
      </c>
      <c r="C214" s="37">
        <v>72</v>
      </c>
      <c r="D214" s="2">
        <v>1970688</v>
      </c>
      <c r="E214" s="2">
        <v>1970688</v>
      </c>
      <c r="F214" s="2">
        <v>1970688</v>
      </c>
      <c r="G214" s="2">
        <v>1970688</v>
      </c>
      <c r="H214" s="2">
        <v>0</v>
      </c>
      <c r="I214" s="2">
        <v>1970688</v>
      </c>
      <c r="J214" s="2">
        <v>1752346.0800000001</v>
      </c>
      <c r="K214" s="2">
        <v>2777663.5764010889</v>
      </c>
      <c r="L214" s="10">
        <v>374.93178714901097</v>
      </c>
      <c r="M214" s="10">
        <v>374.93178714901097</v>
      </c>
      <c r="N214" s="10">
        <v>374.93178714901097</v>
      </c>
      <c r="O214" s="10">
        <v>374.93178714901097</v>
      </c>
      <c r="P214" s="10">
        <v>0</v>
      </c>
      <c r="Q214" s="10">
        <v>374.93178714901097</v>
      </c>
      <c r="R214" s="10">
        <v>333.39130673042303</v>
      </c>
      <c r="S214" s="10">
        <v>528.46232828269808</v>
      </c>
      <c r="T214" s="10">
        <v>13315.45945945946</v>
      </c>
      <c r="U214" s="10">
        <v>13315.45945945946</v>
      </c>
      <c r="V214" s="10">
        <v>13315.45945945946</v>
      </c>
      <c r="W214" s="10">
        <v>13315.45945945946</v>
      </c>
      <c r="X214" s="10">
        <v>0</v>
      </c>
      <c r="Y214" s="10">
        <v>13315.45945945946</v>
      </c>
      <c r="Z214" s="10">
        <v>11840.176216216219</v>
      </c>
      <c r="AA214" s="10">
        <v>18767.997137845199</v>
      </c>
      <c r="AB214" s="10">
        <v>2.5333228861419661</v>
      </c>
      <c r="AC214" s="10">
        <v>2.5333228861419661</v>
      </c>
      <c r="AD214" s="10">
        <v>2.5333228861419661</v>
      </c>
      <c r="AE214" s="10">
        <v>2.5333228861419661</v>
      </c>
      <c r="AF214" s="10">
        <v>0</v>
      </c>
      <c r="AG214" s="10">
        <v>2.5333228861419661</v>
      </c>
      <c r="AH214" s="10">
        <v>2.2526439643947498</v>
      </c>
      <c r="AI214" s="10">
        <v>3.570691407315528</v>
      </c>
      <c r="AJ214" s="10">
        <v>6.2571977062495731e-06</v>
      </c>
      <c r="AK214" s="10">
        <v>5.4325417196250996e-06</v>
      </c>
      <c r="AL214" s="10">
        <v>5.9330185439656385e-06</v>
      </c>
      <c r="AM214" s="10">
        <v>5.2910565491661716e-06</v>
      </c>
      <c r="AN214" s="10">
        <v>0</v>
      </c>
      <c r="AO214" s="10">
        <v>5.764667649298701e-06</v>
      </c>
      <c r="AP214" s="10">
        <v>5.7381957714130247e-06</v>
      </c>
      <c r="AQ214" s="10">
        <v>7.6527699199650853e-06</v>
      </c>
      <c r="AR214" s="10">
        <v>3.1524692795725415e-05</v>
      </c>
      <c r="AS214" s="10">
        <v>2.768388315025649e-05</v>
      </c>
      <c r="AT214" s="10">
        <v>3.0232528183318705e-05</v>
      </c>
      <c r="AU214" s="10">
        <v>3.6783567712353991e-05</v>
      </c>
      <c r="AV214" s="10">
        <v>0</v>
      </c>
      <c r="AW214" s="10">
        <v>4.0074421905557463e-05</v>
      </c>
      <c r="AX214" s="10">
        <v>3.9744758603159962e-05</v>
      </c>
      <c r="AY214" s="10">
        <v>5.4429147247623854e-05</v>
      </c>
      <c r="AZ214" s="10">
        <v>-0.29052315163618769</v>
      </c>
      <c r="BA214" s="10">
        <v>-0.29052315163618769</v>
      </c>
      <c r="BB214" s="10">
        <v>-0.29052315163618769</v>
      </c>
      <c r="BC214" s="10">
        <v>-0.29052315163618769</v>
      </c>
      <c r="BD214" s="10">
        <v>-1</v>
      </c>
      <c r="BE214" s="10">
        <v>-0.29052315163618769</v>
      </c>
      <c r="BF214" s="10">
        <v>-0.3691294745382927</v>
      </c>
      <c r="BG214" s="10">
        <v>0</v>
      </c>
    </row>
    <row r="215" x14ac:dyDescent="0.3">
      <c r="A215" s="36">
        <v>3.5999999999999952</v>
      </c>
      <c r="B215" s="36">
        <v>3.649999999999995</v>
      </c>
      <c r="C215" s="37">
        <v>73</v>
      </c>
      <c r="D215" s="2">
        <v>2441390</v>
      </c>
      <c r="E215" s="2">
        <v>2441390</v>
      </c>
      <c r="F215" s="2">
        <v>2441390</v>
      </c>
      <c r="G215" s="2">
        <v>2687733.6800000002</v>
      </c>
      <c r="H215" s="2">
        <v>396000</v>
      </c>
      <c r="I215" s="2">
        <v>2687733.6800000002</v>
      </c>
      <c r="J215" s="2">
        <v>2410620.8199999998</v>
      </c>
      <c r="K215" s="2">
        <v>3962837.5853849822</v>
      </c>
      <c r="L215" s="10">
        <v>464.48484784386159</v>
      </c>
      <c r="M215" s="10">
        <v>464.48484784386159</v>
      </c>
      <c r="N215" s="10">
        <v>464.48484784386159</v>
      </c>
      <c r="O215" s="10">
        <v>511.35278239020482</v>
      </c>
      <c r="P215" s="10">
        <v>75.340686963643321</v>
      </c>
      <c r="Q215" s="10">
        <v>511.35278239020482</v>
      </c>
      <c r="R215" s="10">
        <v>458.63088027187172</v>
      </c>
      <c r="S215" s="10">
        <v>753.94673234406605</v>
      </c>
      <c r="T215" s="10">
        <v>11737.45192307692</v>
      </c>
      <c r="U215" s="10">
        <v>11737.45192307692</v>
      </c>
      <c r="V215" s="10">
        <v>11737.45192307692</v>
      </c>
      <c r="W215" s="10">
        <v>12921.79653846154</v>
      </c>
      <c r="X215" s="10">
        <v>1903.846153846154</v>
      </c>
      <c r="Y215" s="10">
        <v>12921.79653846154</v>
      </c>
      <c r="Z215" s="10">
        <v>11589.523173076919</v>
      </c>
      <c r="AA215" s="10">
        <v>19052.10377588934</v>
      </c>
      <c r="AB215" s="10">
        <v>2.2331002300185649</v>
      </c>
      <c r="AC215" s="10">
        <v>2.2331002300185649</v>
      </c>
      <c r="AD215" s="10">
        <v>2.2331002300185649</v>
      </c>
      <c r="AE215" s="10">
        <v>2.4584268384144461</v>
      </c>
      <c r="AF215" s="10">
        <v>0.3622148411713621</v>
      </c>
      <c r="AG215" s="10">
        <v>2.4584268384144461</v>
      </c>
      <c r="AH215" s="10">
        <v>2.20495615515323</v>
      </c>
      <c r="AI215" s="10">
        <v>3.624743905500317</v>
      </c>
      <c r="AJ215" s="10">
        <v>7.7517394473709923e-06</v>
      </c>
      <c r="AK215" s="10">
        <v>6.7301130513178764e-06</v>
      </c>
      <c r="AL215" s="10">
        <v>7.3501295705115533e-06</v>
      </c>
      <c r="AM215" s="10">
        <v>7.2162366087267478e-06</v>
      </c>
      <c r="AN215" s="10">
        <v>1.8351759733659339e-06</v>
      </c>
      <c r="AO215" s="10">
        <v>7.8621737154874585e-06</v>
      </c>
      <c r="AP215" s="10">
        <v>7.8937684477282003e-06</v>
      </c>
      <c r="AQ215" s="10">
        <v>1.0918055206107563e-05</v>
      </c>
      <c r="AR215" s="10">
        <v>3.9276432243096406e-05</v>
      </c>
      <c r="AS215" s="10">
        <v>3.4413996201574368e-05</v>
      </c>
      <c r="AT215" s="10">
        <v>3.7582657753830257e-05</v>
      </c>
      <c r="AU215" s="10">
        <v>4.3999804321080737e-05</v>
      </c>
      <c r="AV215" s="10">
        <v>1.8351759733659339e-06</v>
      </c>
      <c r="AW215" s="10">
        <v>4.793659562104492e-05</v>
      </c>
      <c r="AX215" s="10">
        <v>4.7638527050888163e-05</v>
      </c>
      <c r="AY215" s="10">
        <v>6.5347202453731415e-05</v>
      </c>
      <c r="AZ215" s="10">
        <v>-0.38392882690830143</v>
      </c>
      <c r="BA215" s="10">
        <v>-0.38392882690830143</v>
      </c>
      <c r="BB215" s="10">
        <v>-0.38392882690830143</v>
      </c>
      <c r="BC215" s="10">
        <v>-0.32176537087656287</v>
      </c>
      <c r="BD215" s="10">
        <v>-0.90007160488725169</v>
      </c>
      <c r="BE215" s="10">
        <v>-0.32176537087656287</v>
      </c>
      <c r="BF215" s="10">
        <v>-0.39169325816167333</v>
      </c>
      <c r="BG215" s="10">
        <v>0</v>
      </c>
    </row>
    <row r="216" x14ac:dyDescent="0.3">
      <c r="A216" s="36">
        <v>3.649999999999995</v>
      </c>
      <c r="B216" s="36">
        <v>3.6999999999999948</v>
      </c>
      <c r="C216" s="37">
        <v>74</v>
      </c>
      <c r="D216" s="2">
        <v>0</v>
      </c>
      <c r="E216" s="2">
        <v>0</v>
      </c>
      <c r="F216" s="2">
        <v>0</v>
      </c>
      <c r="G216" s="2">
        <v>0</v>
      </c>
      <c r="H216" s="2">
        <v>0</v>
      </c>
      <c r="I216" s="2">
        <v>0</v>
      </c>
      <c r="J216" s="2">
        <v>0</v>
      </c>
      <c r="K216" s="2">
        <v>0</v>
      </c>
      <c r="L216" s="10">
        <v>0</v>
      </c>
      <c r="M216" s="10">
        <v>0</v>
      </c>
      <c r="N216" s="10">
        <v>0</v>
      </c>
      <c r="O216" s="10">
        <v>0</v>
      </c>
      <c r="P216" s="10">
        <v>0</v>
      </c>
      <c r="Q216" s="10">
        <v>0</v>
      </c>
      <c r="R216" s="10">
        <v>0</v>
      </c>
      <c r="S216" s="10">
        <v>0</v>
      </c>
      <c r="T216" s="10">
        <v>0</v>
      </c>
      <c r="U216" s="10">
        <v>0</v>
      </c>
      <c r="V216" s="10">
        <v>0</v>
      </c>
      <c r="W216" s="10">
        <v>0</v>
      </c>
      <c r="X216" s="10">
        <v>0</v>
      </c>
      <c r="Y216" s="10">
        <v>0</v>
      </c>
      <c r="Z216" s="10">
        <v>0</v>
      </c>
      <c r="AA216" s="10">
        <v>0</v>
      </c>
      <c r="AB216" s="10">
        <v>0</v>
      </c>
      <c r="AC216" s="10">
        <v>0</v>
      </c>
      <c r="AD216" s="10">
        <v>0</v>
      </c>
      <c r="AE216" s="10">
        <v>0</v>
      </c>
      <c r="AF216" s="10">
        <v>0</v>
      </c>
      <c r="AG216" s="10">
        <v>0</v>
      </c>
      <c r="AH216" s="10">
        <v>0</v>
      </c>
      <c r="AI216" s="10">
        <v>0</v>
      </c>
      <c r="AJ216" s="10">
        <v>0</v>
      </c>
      <c r="AK216" s="10">
        <v>0</v>
      </c>
      <c r="AL216" s="10">
        <v>0</v>
      </c>
      <c r="AM216" s="10">
        <v>0</v>
      </c>
      <c r="AN216" s="10">
        <v>0</v>
      </c>
      <c r="AO216" s="10">
        <v>0</v>
      </c>
      <c r="AP216" s="10">
        <v>0</v>
      </c>
      <c r="AQ216" s="10">
        <v>0</v>
      </c>
      <c r="AR216" s="10">
        <v>3.9276432243096406e-05</v>
      </c>
      <c r="AS216" s="10">
        <v>3.4413996201574368e-05</v>
      </c>
      <c r="AT216" s="10">
        <v>3.7582657753830257e-05</v>
      </c>
      <c r="AU216" s="10">
        <v>4.3999804321080737e-05</v>
      </c>
      <c r="AV216" s="10">
        <v>1.8351759733659339e-06</v>
      </c>
      <c r="AW216" s="10">
        <v>4.793659562104492e-05</v>
      </c>
      <c r="AX216" s="10">
        <v>4.7638527050888163e-05</v>
      </c>
      <c r="AY216" s="10">
        <v>6.5347202453731415e-05</v>
      </c>
      <c r="AZ216" s="10"/>
      <c r="BA216" s="10"/>
      <c r="BB216" s="10"/>
      <c r="BC216" s="10"/>
      <c r="BD216" s="10"/>
      <c r="BE216" s="10"/>
      <c r="BF216" s="10"/>
      <c r="BG216" s="10"/>
    </row>
    <row r="217" x14ac:dyDescent="0.3">
      <c r="A217" s="36">
        <v>3.6999999999999948</v>
      </c>
      <c r="B217" s="36">
        <v>3.7499999999999947</v>
      </c>
      <c r="C217" s="37">
        <v>75</v>
      </c>
      <c r="D217" s="2">
        <v>883500</v>
      </c>
      <c r="E217" s="2">
        <v>883500</v>
      </c>
      <c r="F217" s="2">
        <v>883500</v>
      </c>
      <c r="G217" s="2">
        <v>883500</v>
      </c>
      <c r="H217" s="2">
        <v>0</v>
      </c>
      <c r="I217" s="2">
        <v>883500</v>
      </c>
      <c r="J217" s="2">
        <v>810265.50000000012</v>
      </c>
      <c r="K217" s="2">
        <v>2946343.6175022698</v>
      </c>
      <c r="L217" s="10">
        <v>168.0896387181285</v>
      </c>
      <c r="M217" s="10">
        <v>168.0896387181285</v>
      </c>
      <c r="N217" s="10">
        <v>168.0896387181285</v>
      </c>
      <c r="O217" s="10">
        <v>168.0896387181285</v>
      </c>
      <c r="P217" s="10">
        <v>0</v>
      </c>
      <c r="Q217" s="10">
        <v>168.0896387181285</v>
      </c>
      <c r="R217" s="10">
        <v>154.1564631134847</v>
      </c>
      <c r="S217" s="10">
        <v>560.55442468072465</v>
      </c>
      <c r="T217" s="10">
        <v>5890</v>
      </c>
      <c r="U217" s="10">
        <v>5890</v>
      </c>
      <c r="V217" s="10">
        <v>5890</v>
      </c>
      <c r="W217" s="10">
        <v>5890</v>
      </c>
      <c r="X217" s="10">
        <v>0</v>
      </c>
      <c r="Y217" s="10">
        <v>5890</v>
      </c>
      <c r="Z217" s="10">
        <v>5401.7700000000004</v>
      </c>
      <c r="AA217" s="10">
        <v>19642.290783348461</v>
      </c>
      <c r="AB217" s="10">
        <v>1.1205975914541899</v>
      </c>
      <c r="AC217" s="10">
        <v>1.1205975914541899</v>
      </c>
      <c r="AD217" s="10">
        <v>1.1205975914541899</v>
      </c>
      <c r="AE217" s="10">
        <v>1.1205975914541899</v>
      </c>
      <c r="AF217" s="10">
        <v>0</v>
      </c>
      <c r="AG217" s="10">
        <v>1.1205975914541899</v>
      </c>
      <c r="AH217" s="10">
        <v>1.0277097540898981</v>
      </c>
      <c r="AI217" s="10">
        <v>3.737029497871498</v>
      </c>
      <c r="AJ217" s="10">
        <v>2.8052305456122422e-06</v>
      </c>
      <c r="AK217" s="10">
        <v>2.4355202900148455e-06</v>
      </c>
      <c r="AL217" s="10">
        <v>2.65989435344085e-06</v>
      </c>
      <c r="AM217" s="10">
        <v>2.3720895754113858e-06</v>
      </c>
      <c r="AN217" s="10">
        <v>0</v>
      </c>
      <c r="AO217" s="10">
        <v>2.5844191816032787e-06</v>
      </c>
      <c r="AP217" s="10">
        <v>2.6532784356283437e-06</v>
      </c>
      <c r="AQ217" s="10">
        <v>8.1175020623327788e-06</v>
      </c>
      <c r="AR217" s="10">
        <v>4.2081662788708647e-05</v>
      </c>
      <c r="AS217" s="10">
        <v>3.6849516491589216e-05</v>
      </c>
      <c r="AT217" s="10">
        <v>4.0242552107271107e-05</v>
      </c>
      <c r="AU217" s="10">
        <v>4.6371893896492126e-05</v>
      </c>
      <c r="AV217" s="10">
        <v>1.8351759733659339e-06</v>
      </c>
      <c r="AW217" s="10">
        <v>5.0521014802648202e-05</v>
      </c>
      <c r="AX217" s="10">
        <v>5.0291805486516506e-05</v>
      </c>
      <c r="AY217" s="10">
        <v>7.3464704516064194e-05</v>
      </c>
      <c r="AZ217" s="10">
        <v>-0.7001368086357227</v>
      </c>
      <c r="BA217" s="10">
        <v>-0.7001368086357227</v>
      </c>
      <c r="BB217" s="10">
        <v>-0.7001368086357227</v>
      </c>
      <c r="BC217" s="10">
        <v>-0.7001368086357227</v>
      </c>
      <c r="BD217" s="10">
        <v>-1</v>
      </c>
      <c r="BE217" s="10">
        <v>-0.7001368086357227</v>
      </c>
      <c r="BF217" s="10">
        <v>-0.72499287076132224</v>
      </c>
      <c r="BG217" s="10">
        <v>0</v>
      </c>
    </row>
    <row r="218" x14ac:dyDescent="0.3">
      <c r="A218" s="36">
        <v>3.7499999999999947</v>
      </c>
      <c r="B218" s="36">
        <v>3.7999999999999945</v>
      </c>
      <c r="C218" s="37">
        <v>76</v>
      </c>
      <c r="D218" s="2">
        <v>105000</v>
      </c>
      <c r="E218" s="2">
        <v>105000</v>
      </c>
      <c r="F218" s="2">
        <v>105000</v>
      </c>
      <c r="G218" s="2">
        <v>105000</v>
      </c>
      <c r="H218" s="2">
        <v>0</v>
      </c>
      <c r="I218" s="2">
        <v>105000</v>
      </c>
      <c r="J218" s="2">
        <v>93823.800000000003</v>
      </c>
      <c r="K218" s="2">
        <v>558057.46745590749</v>
      </c>
      <c r="L218" s="10">
        <v>19.97669730096603</v>
      </c>
      <c r="M218" s="10">
        <v>19.97669730096603</v>
      </c>
      <c r="N218" s="10">
        <v>19.97669730096603</v>
      </c>
      <c r="O218" s="10">
        <v>19.97669730096603</v>
      </c>
      <c r="P218" s="10">
        <v>0</v>
      </c>
      <c r="Q218" s="10">
        <v>19.97669730096603</v>
      </c>
      <c r="R218" s="10">
        <v>17.85037764025121</v>
      </c>
      <c r="S218" s="10">
        <v>106.1728105134321</v>
      </c>
      <c r="T218" s="10">
        <v>3750</v>
      </c>
      <c r="U218" s="10">
        <v>3750</v>
      </c>
      <c r="V218" s="10">
        <v>3750</v>
      </c>
      <c r="W218" s="10">
        <v>3750</v>
      </c>
      <c r="X218" s="10">
        <v>0</v>
      </c>
      <c r="Y218" s="10">
        <v>3750</v>
      </c>
      <c r="Z218" s="10">
        <v>3350.8499999999999</v>
      </c>
      <c r="AA218" s="10">
        <v>19930.62383771098</v>
      </c>
      <c r="AB218" s="10">
        <v>0.71345347503450118</v>
      </c>
      <c r="AC218" s="10">
        <v>0.71345347503450118</v>
      </c>
      <c r="AD218" s="10">
        <v>0.71345347503450118</v>
      </c>
      <c r="AE218" s="10">
        <v>0.71345347503450118</v>
      </c>
      <c r="AF218" s="10">
        <v>0</v>
      </c>
      <c r="AG218" s="10">
        <v>0.71345347503450118</v>
      </c>
      <c r="AH218" s="10">
        <v>0.63751348715182898</v>
      </c>
      <c r="AI218" s="10">
        <v>3.7918860897654318</v>
      </c>
      <c r="AJ218" s="10">
        <v>3.3338902918990994e-07</v>
      </c>
      <c r="AK218" s="10">
        <v>2.8945062869446383e-07</v>
      </c>
      <c r="AL218" s="10">
        <v>3.1611647663982939e-07</v>
      </c>
      <c r="AM218" s="10">
        <v>2.8191217364821219e-07</v>
      </c>
      <c r="AN218" s="10">
        <v>0</v>
      </c>
      <c r="AO218" s="10">
        <v>3.071465920411367e-07</v>
      </c>
      <c r="AP218" s="10">
        <v>3.0723345037979104e-07</v>
      </c>
      <c r="AQ218" s="10">
        <v>1.5375099550723219e-06</v>
      </c>
      <c r="AR218" s="10">
        <v>4.2415051817898557e-05</v>
      </c>
      <c r="AS218" s="10">
        <v>3.713896712028368e-05</v>
      </c>
      <c r="AT218" s="10">
        <v>4.0558668583910938e-05</v>
      </c>
      <c r="AU218" s="10">
        <v>4.6653806070140339e-05</v>
      </c>
      <c r="AV218" s="10">
        <v>1.8351759733659339e-06</v>
      </c>
      <c r="AW218" s="10">
        <v>5.0828161394689336e-05</v>
      </c>
      <c r="AX218" s="10">
        <v>5.0599038936896297e-05</v>
      </c>
      <c r="AY218" s="10">
        <v>7.5002214471136513e-05</v>
      </c>
      <c r="AZ218" s="10">
        <v>-0.81184733450718294</v>
      </c>
      <c r="BA218" s="10">
        <v>-0.81184733450718294</v>
      </c>
      <c r="BB218" s="10">
        <v>-0.81184733450718294</v>
      </c>
      <c r="BC218" s="10">
        <v>-0.81184733450718294</v>
      </c>
      <c r="BD218" s="10">
        <v>-1</v>
      </c>
      <c r="BE218" s="10">
        <v>-0.81184733450718294</v>
      </c>
      <c r="BF218" s="10">
        <v>-0.8318743042222384</v>
      </c>
      <c r="BG218" s="10">
        <v>0</v>
      </c>
    </row>
    <row r="219" x14ac:dyDescent="0.3">
      <c r="A219" s="36">
        <v>3.7999999999999945</v>
      </c>
      <c r="B219" s="36">
        <v>3.8499999999999943</v>
      </c>
      <c r="C219" s="37">
        <v>77</v>
      </c>
      <c r="D219" s="2">
        <v>2304000</v>
      </c>
      <c r="E219" s="2">
        <v>2304000</v>
      </c>
      <c r="F219" s="2">
        <v>2304000</v>
      </c>
      <c r="G219" s="2">
        <v>2304000</v>
      </c>
      <c r="H219" s="2">
        <v>0</v>
      </c>
      <c r="I219" s="2">
        <v>2304000</v>
      </c>
      <c r="J219" s="2">
        <v>2090138.8799999999</v>
      </c>
      <c r="K219" s="2">
        <v>2446151.8995837122</v>
      </c>
      <c r="L219" s="10">
        <v>438.34581506119753</v>
      </c>
      <c r="M219" s="10">
        <v>438.34581506119753</v>
      </c>
      <c r="N219" s="10">
        <v>438.34581506119753</v>
      </c>
      <c r="O219" s="10">
        <v>438.34581506119753</v>
      </c>
      <c r="P219" s="10">
        <v>0</v>
      </c>
      <c r="Q219" s="10">
        <v>438.34581506119753</v>
      </c>
      <c r="R219" s="10">
        <v>397.65782593085879</v>
      </c>
      <c r="S219" s="10">
        <v>465.39081952539868</v>
      </c>
      <c r="T219" s="10">
        <v>18885.24590163934</v>
      </c>
      <c r="U219" s="10">
        <v>18885.24590163934</v>
      </c>
      <c r="V219" s="10">
        <v>18885.24590163934</v>
      </c>
      <c r="W219" s="10">
        <v>18885.24590163934</v>
      </c>
      <c r="X219" s="10">
        <v>0</v>
      </c>
      <c r="Y219" s="10">
        <v>18885.24590163934</v>
      </c>
      <c r="Z219" s="10">
        <v>17132.285901639341</v>
      </c>
      <c r="AA219" s="10">
        <v>20050.42540642387</v>
      </c>
      <c r="AB219" s="10">
        <v>3.5929984841081759</v>
      </c>
      <c r="AC219" s="10">
        <v>3.5929984841081759</v>
      </c>
      <c r="AD219" s="10">
        <v>3.5929984841081759</v>
      </c>
      <c r="AE219" s="10">
        <v>3.5929984841081759</v>
      </c>
      <c r="AF219" s="10">
        <v>0</v>
      </c>
      <c r="AG219" s="10">
        <v>3.5929984841081759</v>
      </c>
      <c r="AH219" s="10">
        <v>3.2594903764824492</v>
      </c>
      <c r="AI219" s="10">
        <v>3.8146788485688421</v>
      </c>
      <c r="AJ219" s="10">
        <v>7.3155078405100233e-06</v>
      </c>
      <c r="AK219" s="10">
        <v>6.3513737953528059e-06</v>
      </c>
      <c r="AL219" s="10">
        <v>6.9364986874111129e-06</v>
      </c>
      <c r="AM219" s="10">
        <v>6.1859585531950569e-06</v>
      </c>
      <c r="AN219" s="10">
        <v>0</v>
      </c>
      <c r="AO219" s="10">
        <v>6.7396737910740852e-06</v>
      </c>
      <c r="AP219" s="10">
        <v>6.8443249993642542e-06</v>
      </c>
      <c r="AQ219" s="10">
        <v>6.7394186379670405e-06</v>
      </c>
      <c r="AR219" s="10">
        <v>4.9730559658408579e-05</v>
      </c>
      <c r="AS219" s="10">
        <v>4.3490340915636486e-05</v>
      </c>
      <c r="AT219" s="10">
        <v>4.749516727132205e-05</v>
      </c>
      <c r="AU219" s="10">
        <v>5.2839764623335398e-05</v>
      </c>
      <c r="AV219" s="10">
        <v>1.8351759733659339e-06</v>
      </c>
      <c r="AW219" s="10">
        <v>5.7567835185763423e-05</v>
      </c>
      <c r="AX219" s="10">
        <v>5.7443363936260548e-05</v>
      </c>
      <c r="AY219" s="10">
        <v>8.1741633109103556e-05</v>
      </c>
      <c r="AZ219" s="10">
        <v>-0.058112458023519942</v>
      </c>
      <c r="BA219" s="10">
        <v>-0.058112458023519942</v>
      </c>
      <c r="BB219" s="10">
        <v>-0.058112458023519942</v>
      </c>
      <c r="BC219" s="10">
        <v>-0.058112458023519942</v>
      </c>
      <c r="BD219" s="10">
        <v>-1</v>
      </c>
      <c r="BE219" s="10">
        <v>-0.058112458023519942</v>
      </c>
      <c r="BF219" s="10">
        <v>-0.1455400294823469</v>
      </c>
      <c r="BG219" s="10">
        <v>0</v>
      </c>
    </row>
    <row r="220" x14ac:dyDescent="0.3">
      <c r="A220" s="36">
        <v>3.8499999999999943</v>
      </c>
      <c r="B220" s="36">
        <v>3.8999999999999941</v>
      </c>
      <c r="C220" s="37">
        <v>78</v>
      </c>
      <c r="D220" s="2">
        <v>1791000</v>
      </c>
      <c r="E220" s="2">
        <v>1791000</v>
      </c>
      <c r="F220" s="2">
        <v>1791000</v>
      </c>
      <c r="G220" s="2">
        <v>2340002</v>
      </c>
      <c r="H220" s="2">
        <v>0</v>
      </c>
      <c r="I220" s="2">
        <v>2340002</v>
      </c>
      <c r="J220" s="2">
        <v>2200837.3999999999</v>
      </c>
      <c r="K220" s="2">
        <v>6116980.6154208276</v>
      </c>
      <c r="L220" s="10">
        <v>340.7453796764778</v>
      </c>
      <c r="M220" s="10">
        <v>340.7453796764778</v>
      </c>
      <c r="N220" s="10">
        <v>340.7453796764778</v>
      </c>
      <c r="O220" s="10">
        <v>445.19534893004879</v>
      </c>
      <c r="P220" s="10">
        <v>0</v>
      </c>
      <c r="Q220" s="10">
        <v>445.19534893004879</v>
      </c>
      <c r="R220" s="10">
        <v>418.71869093757238</v>
      </c>
      <c r="S220" s="10">
        <v>1163.781620477512</v>
      </c>
      <c r="T220" s="10">
        <v>5970</v>
      </c>
      <c r="U220" s="10">
        <v>5970</v>
      </c>
      <c r="V220" s="10">
        <v>5970</v>
      </c>
      <c r="W220" s="10">
        <v>7800.0066666666671</v>
      </c>
      <c r="X220" s="10">
        <v>0</v>
      </c>
      <c r="Y220" s="10">
        <v>7800.0066666666671</v>
      </c>
      <c r="Z220" s="10">
        <v>7336.1246666666666</v>
      </c>
      <c r="AA220" s="10">
        <v>20389.935384736091</v>
      </c>
      <c r="AB220" s="10">
        <v>1.135817932254926</v>
      </c>
      <c r="AC220" s="10">
        <v>1.135817932254926</v>
      </c>
      <c r="AD220" s="10">
        <v>1.135817932254926</v>
      </c>
      <c r="AE220" s="10">
        <v>1.4839844964334961</v>
      </c>
      <c r="AF220" s="10">
        <v>0</v>
      </c>
      <c r="AG220" s="10">
        <v>1.4839844964334961</v>
      </c>
      <c r="AH220" s="10">
        <v>1.395728969791908</v>
      </c>
      <c r="AI220" s="10">
        <v>3.8792720682583748</v>
      </c>
      <c r="AJ220" s="10">
        <v>5.6866642978964638e-06</v>
      </c>
      <c r="AK220" s="10">
        <v>4.9372007237312826e-06</v>
      </c>
      <c r="AL220" s="10">
        <v>5.3920439015422325e-06</v>
      </c>
      <c r="AM220" s="10">
        <v>6.2826195253444182e-06</v>
      </c>
      <c r="AN220" s="10">
        <v>0</v>
      </c>
      <c r="AO220" s="10">
        <v>6.8449870444708941e-06</v>
      </c>
      <c r="AP220" s="10">
        <v>7.2068160544221004e-06</v>
      </c>
      <c r="AQ220" s="10">
        <v>1.6852957158819903e-05</v>
      </c>
      <c r="AR220" s="10">
        <v>5.5417223956305041e-05</v>
      </c>
      <c r="AS220" s="10">
        <v>4.8427541639367766e-05</v>
      </c>
      <c r="AT220" s="10">
        <v>5.288721117286428e-05</v>
      </c>
      <c r="AU220" s="10">
        <v>5.912238414867982e-05</v>
      </c>
      <c r="AV220" s="10">
        <v>1.8351759733659339e-06</v>
      </c>
      <c r="AW220" s="10">
        <v>6.4412822230234317e-05</v>
      </c>
      <c r="AX220" s="10">
        <v>6.465017999068265e-05</v>
      </c>
      <c r="AY220" s="10">
        <v>9.8594590267923459e-05</v>
      </c>
      <c r="AZ220" s="10">
        <v>-0.70720848853355645</v>
      </c>
      <c r="BA220" s="10">
        <v>-0.70720848853355645</v>
      </c>
      <c r="BB220" s="10">
        <v>-0.70720848853355645</v>
      </c>
      <c r="BC220" s="10">
        <v>-0.61745799976856452</v>
      </c>
      <c r="BD220" s="10">
        <v>-1</v>
      </c>
      <c r="BE220" s="10">
        <v>-0.61745799976856452</v>
      </c>
      <c r="BF220" s="10">
        <v>-0.64020853777896281</v>
      </c>
      <c r="BG220" s="10">
        <v>0</v>
      </c>
    </row>
    <row r="221" x14ac:dyDescent="0.3">
      <c r="A221" s="36">
        <v>3.8999999999999941</v>
      </c>
      <c r="B221" s="36">
        <v>3.949999999999994</v>
      </c>
      <c r="C221" s="37">
        <v>79</v>
      </c>
      <c r="D221" s="2">
        <v>2493282.979236641</v>
      </c>
      <c r="E221" s="2">
        <v>2493282.979236641</v>
      </c>
      <c r="F221" s="2">
        <v>2408399.2992366408</v>
      </c>
      <c r="G221" s="2">
        <v>2854581.059236641</v>
      </c>
      <c r="H221" s="2">
        <v>0</v>
      </c>
      <c r="I221" s="2">
        <v>2769697.3792366409</v>
      </c>
      <c r="J221" s="2">
        <v>2427185.7792366408</v>
      </c>
      <c r="K221" s="2">
        <v>6413220.1143878764</v>
      </c>
      <c r="L221" s="10">
        <v>474.35770820820147</v>
      </c>
      <c r="M221" s="10">
        <v>474.35770820820147</v>
      </c>
      <c r="N221" s="10">
        <v>458.20822648294381</v>
      </c>
      <c r="O221" s="10">
        <v>543.09620706134638</v>
      </c>
      <c r="P221" s="10">
        <v>0</v>
      </c>
      <c r="Q221" s="10">
        <v>526.94672533608866</v>
      </c>
      <c r="R221" s="10">
        <v>461.78243433352151</v>
      </c>
      <c r="S221" s="10">
        <v>1220.1424471389851</v>
      </c>
      <c r="T221" s="10">
        <v>7991.291600117439</v>
      </c>
      <c r="U221" s="10">
        <v>7991.291600117439</v>
      </c>
      <c r="V221" s="10">
        <v>7719.2285231943633</v>
      </c>
      <c r="W221" s="10">
        <v>9149.2982667841061</v>
      </c>
      <c r="X221" s="10">
        <v>0</v>
      </c>
      <c r="Y221" s="10">
        <v>8877.2351898610304</v>
      </c>
      <c r="Z221" s="10">
        <v>7779.4416001174404</v>
      </c>
      <c r="AA221" s="10">
        <v>20555.192674320111</v>
      </c>
      <c r="AB221" s="10">
        <v>1.520377269898082</v>
      </c>
      <c r="AC221" s="10">
        <v>1.520377269898082</v>
      </c>
      <c r="AD221" s="10">
        <v>1.4686161105222559</v>
      </c>
      <c r="AE221" s="10">
        <v>1.7406929713504691</v>
      </c>
      <c r="AF221" s="10">
        <v>0</v>
      </c>
      <c r="AG221" s="10">
        <v>1.688931811974643</v>
      </c>
      <c r="AH221" s="10">
        <v>1.480071904915133</v>
      </c>
      <c r="AI221" s="10">
        <v>3.9107129715993101</v>
      </c>
      <c r="AJ221" s="10">
        <v>7.9165065899374287e-06</v>
      </c>
      <c r="AK221" s="10">
        <v>6.8731650081262043e-06</v>
      </c>
      <c r="AL221" s="10">
        <v>7.2508066744430571e-06</v>
      </c>
      <c r="AM221" s="10">
        <v>7.6642014406134996e-06</v>
      </c>
      <c r="AN221" s="10">
        <v>0</v>
      </c>
      <c r="AO221" s="10">
        <v>8.1019343906457329e-06</v>
      </c>
      <c r="AP221" s="10">
        <v>7.9480117162983679e-06</v>
      </c>
      <c r="AQ221" s="10">
        <v>1.7669129695357925e-05</v>
      </c>
      <c r="AR221" s="10">
        <v>6.3333730546242476e-05</v>
      </c>
      <c r="AS221" s="10">
        <v>5.5300706647493967e-05</v>
      </c>
      <c r="AT221" s="10">
        <v>6.0138017847307338e-05</v>
      </c>
      <c r="AU221" s="10">
        <v>6.6786585589293318e-05</v>
      </c>
      <c r="AV221" s="10">
        <v>1.8351759733659339e-06</v>
      </c>
      <c r="AW221" s="10">
        <v>7.2514756620880048e-05</v>
      </c>
      <c r="AX221" s="10">
        <v>7.2598191706981017e-05</v>
      </c>
      <c r="AY221" s="10">
        <v>0.00011626371996328138</v>
      </c>
      <c r="AZ221" s="10">
        <v>-0.61122759943276672</v>
      </c>
      <c r="BA221" s="10">
        <v>-0.61122759943276672</v>
      </c>
      <c r="BB221" s="10">
        <v>-0.62446333413171562</v>
      </c>
      <c r="BC221" s="10">
        <v>-0.55489114542747875</v>
      </c>
      <c r="BD221" s="10">
        <v>-1</v>
      </c>
      <c r="BE221" s="10">
        <v>-0.56812688012642765</v>
      </c>
      <c r="BF221" s="10">
        <v>-0.62153399759485584</v>
      </c>
      <c r="BG221" s="10">
        <v>0</v>
      </c>
    </row>
    <row r="222" x14ac:dyDescent="0.3">
      <c r="A222" s="36">
        <v>3.949999999999994</v>
      </c>
      <c r="B222" s="36">
        <v>3.9999999999999938</v>
      </c>
      <c r="C222" s="37">
        <v>80</v>
      </c>
      <c r="D222" s="2">
        <v>757815.55638676824</v>
      </c>
      <c r="E222" s="2">
        <v>757815.55638676824</v>
      </c>
      <c r="F222" s="2">
        <v>691533.07638676814</v>
      </c>
      <c r="G222" s="2">
        <v>757815.55638676824</v>
      </c>
      <c r="H222" s="2">
        <v>0</v>
      </c>
      <c r="I222" s="2">
        <v>691533.07638676814</v>
      </c>
      <c r="J222" s="2">
        <v>615838.99638676818</v>
      </c>
      <c r="K222" s="2">
        <v>1371010.0072327959</v>
      </c>
      <c r="L222" s="10">
        <v>144.177637903825</v>
      </c>
      <c r="M222" s="10">
        <v>144.177637903825</v>
      </c>
      <c r="N222" s="10">
        <v>131.5671137198504</v>
      </c>
      <c r="O222" s="10">
        <v>144.177637903825</v>
      </c>
      <c r="P222" s="10">
        <v>0</v>
      </c>
      <c r="Q222" s="10">
        <v>131.5671137198504</v>
      </c>
      <c r="R222" s="10">
        <v>117.1659925423732</v>
      </c>
      <c r="S222" s="10">
        <v>260.84049439128398</v>
      </c>
      <c r="T222" s="10">
        <v>11482.053884647999</v>
      </c>
      <c r="U222" s="10">
        <v>11482.053884647999</v>
      </c>
      <c r="V222" s="10">
        <v>10477.773884648001</v>
      </c>
      <c r="W222" s="10">
        <v>11482.053884647999</v>
      </c>
      <c r="X222" s="10">
        <v>0</v>
      </c>
      <c r="Y222" s="10">
        <v>10477.773884648001</v>
      </c>
      <c r="Z222" s="10">
        <v>9330.8938846480032</v>
      </c>
      <c r="AA222" s="10">
        <v>20772.878897466609</v>
      </c>
      <c r="AB222" s="10">
        <v>2.18450966520947</v>
      </c>
      <c r="AC222" s="10">
        <v>2.18450966520947</v>
      </c>
      <c r="AD222" s="10">
        <v>1.99344111696743</v>
      </c>
      <c r="AE222" s="10">
        <v>2.18450966520947</v>
      </c>
      <c r="AF222" s="10">
        <v>0</v>
      </c>
      <c r="AG222" s="10">
        <v>1.99344111696743</v>
      </c>
      <c r="AH222" s="10">
        <v>1.7752423112480791</v>
      </c>
      <c r="AI222" s="10">
        <v>3.9521287028982428</v>
      </c>
      <c r="AJ222" s="10">
        <v>2.4061656442742488e-06</v>
      </c>
      <c r="AK222" s="10">
        <v>2.0890494212437615e-06</v>
      </c>
      <c r="AL222" s="10">
        <v>2.0819523770217824e-06</v>
      </c>
      <c r="AM222" s="10">
        <v>2.0346421973849824e-06</v>
      </c>
      <c r="AN222" s="10">
        <v>0</v>
      </c>
      <c r="AO222" s="10">
        <v>2.0228764542468466e-06</v>
      </c>
      <c r="AP222" s="10">
        <v>2.0166134790781703e-06</v>
      </c>
      <c r="AQ222" s="10">
        <v>3.7772839851672615e-06</v>
      </c>
      <c r="AR222" s="10">
        <v>6.5739896190516724e-05</v>
      </c>
      <c r="AS222" s="10">
        <v>5.738975606873773e-05</v>
      </c>
      <c r="AT222" s="10">
        <v>6.2219970224329122e-05</v>
      </c>
      <c r="AU222" s="10">
        <v>6.8821227786678297e-05</v>
      </c>
      <c r="AV222" s="10">
        <v>1.8351759733659339e-06</v>
      </c>
      <c r="AW222" s="10">
        <v>7.4537633075126889e-05</v>
      </c>
      <c r="AX222" s="10">
        <v>7.4614805186059186e-05</v>
      </c>
      <c r="AY222" s="10">
        <v>0.00012004100394844865</v>
      </c>
      <c r="AZ222" s="10">
        <v>-0.44725745808645145</v>
      </c>
      <c r="BA222" s="10">
        <v>-0.44725745808645145</v>
      </c>
      <c r="BB222" s="10">
        <v>-0.49560318835123818</v>
      </c>
      <c r="BC222" s="10">
        <v>-0.44725745808645145</v>
      </c>
      <c r="BD222" s="10">
        <v>-1</v>
      </c>
      <c r="BE222" s="10">
        <v>-0.49560318835123818</v>
      </c>
      <c r="BF222" s="10">
        <v>-0.55081363874961164</v>
      </c>
      <c r="BG222" s="10">
        <v>-1.1102230246251565e-16</v>
      </c>
    </row>
    <row r="223" x14ac:dyDescent="0.3">
      <c r="A223" s="36">
        <v>3.9999999999999938</v>
      </c>
      <c r="B223" s="36">
        <v>4.0499999999999936</v>
      </c>
      <c r="C223" s="37">
        <v>81</v>
      </c>
      <c r="D223" s="2">
        <v>3048000</v>
      </c>
      <c r="E223" s="2">
        <v>3048000</v>
      </c>
      <c r="F223" s="2">
        <v>3048000</v>
      </c>
      <c r="G223" s="2">
        <v>3048000</v>
      </c>
      <c r="H223" s="2">
        <v>456000</v>
      </c>
      <c r="I223" s="2">
        <v>3048000</v>
      </c>
      <c r="J223" s="2">
        <v>2690285.96</v>
      </c>
      <c r="K223" s="2">
        <v>2690285.96</v>
      </c>
      <c r="L223" s="10">
        <v>579.89498450804263</v>
      </c>
      <c r="M223" s="10">
        <v>579.89498450804263</v>
      </c>
      <c r="N223" s="10">
        <v>579.89498450804263</v>
      </c>
      <c r="O223" s="10">
        <v>579.89498450804263</v>
      </c>
      <c r="P223" s="10">
        <v>86.755942564195365</v>
      </c>
      <c r="Q223" s="10">
        <v>579.89498450804263</v>
      </c>
      <c r="R223" s="10">
        <v>511.83836453294123</v>
      </c>
      <c r="S223" s="10">
        <v>511.83836453294123</v>
      </c>
      <c r="T223" s="10">
        <v>24000</v>
      </c>
      <c r="U223" s="10">
        <v>24000</v>
      </c>
      <c r="V223" s="10">
        <v>24000</v>
      </c>
      <c r="W223" s="10">
        <v>24000</v>
      </c>
      <c r="X223" s="10">
        <v>3590.5511811023621</v>
      </c>
      <c r="Y223" s="10">
        <v>24000</v>
      </c>
      <c r="Z223" s="10">
        <v>21183.354015748031</v>
      </c>
      <c r="AA223" s="10">
        <v>21183.354015748031</v>
      </c>
      <c r="AB223" s="10">
        <v>4.5661022402208076</v>
      </c>
      <c r="AC223" s="10">
        <v>4.5661022402208076</v>
      </c>
      <c r="AD223" s="10">
        <v>4.5661022402208076</v>
      </c>
      <c r="AE223" s="10">
        <v>4.5661022402208076</v>
      </c>
      <c r="AF223" s="10">
        <v>0.68311765798579027</v>
      </c>
      <c r="AG223" s="10">
        <v>4.5661022402208076</v>
      </c>
      <c r="AH223" s="10">
        <v>4.0302233427790641</v>
      </c>
      <c r="AI223" s="10">
        <v>4.0302233427790641</v>
      </c>
      <c r="AJ223" s="10">
        <v>9.6778072473413844e-06</v>
      </c>
      <c r="AK223" s="10">
        <v>8.4023382501021493e-06</v>
      </c>
      <c r="AL223" s="10">
        <v>9.1764097218876193e-06</v>
      </c>
      <c r="AM223" s="10">
        <v>8.1835076693309606e-06</v>
      </c>
      <c r="AN223" s="10">
        <v>2.1132329390274389e-06</v>
      </c>
      <c r="AO223" s="10">
        <v>8.9160267861084255e-06</v>
      </c>
      <c r="AP223" s="10">
        <v>8.8095540577029323e-06</v>
      </c>
      <c r="AQ223" s="10">
        <v>7.4120349367390439e-06</v>
      </c>
      <c r="AR223" s="10">
        <v>7.5417703437858106e-05</v>
      </c>
      <c r="AS223" s="10">
        <v>6.5792094318839885e-05</v>
      </c>
      <c r="AT223" s="10">
        <v>7.1396379946216747e-05</v>
      </c>
      <c r="AU223" s="10">
        <v>7.7004735456009254e-05</v>
      </c>
      <c r="AV223" s="10">
        <v>3.9484089123933726e-06</v>
      </c>
      <c r="AW223" s="10">
        <v>8.3453659861235316e-05</v>
      </c>
      <c r="AX223" s="10">
        <v>8.3424359243762118e-05</v>
      </c>
      <c r="AY223" s="10">
        <v>0.00012745303888518769</v>
      </c>
      <c r="AZ223" s="10">
        <v>0.13296506219732862</v>
      </c>
      <c r="BA223" s="10">
        <v>0.13296506219732862</v>
      </c>
      <c r="BB223" s="10">
        <v>0.13296506219732862</v>
      </c>
      <c r="BC223" s="10">
        <v>0.13296506219732862</v>
      </c>
      <c r="BD223" s="10">
        <v>-0.83050128990748628</v>
      </c>
      <c r="BE223" s="10">
        <v>0.13296506219732862</v>
      </c>
      <c r="BF223" s="10">
        <v>0</v>
      </c>
      <c r="BG223" s="10">
        <v>0</v>
      </c>
    </row>
    <row r="224" x14ac:dyDescent="0.3">
      <c r="A224" s="36">
        <v>4.0499999999999936</v>
      </c>
      <c r="B224" s="36">
        <v>4.0999999999999934</v>
      </c>
      <c r="C224" s="37">
        <v>82</v>
      </c>
      <c r="D224" s="2">
        <v>1968000</v>
      </c>
      <c r="E224" s="2">
        <v>1968000</v>
      </c>
      <c r="F224" s="2">
        <v>1968000</v>
      </c>
      <c r="G224" s="2">
        <v>2160000</v>
      </c>
      <c r="H224" s="2">
        <v>0</v>
      </c>
      <c r="I224" s="2">
        <v>2160000</v>
      </c>
      <c r="J224" s="2">
        <v>1920451.8200000001</v>
      </c>
      <c r="K224" s="2">
        <v>3031212.4411011799</v>
      </c>
      <c r="L224" s="10">
        <v>374.42038369810632</v>
      </c>
      <c r="M224" s="10">
        <v>374.42038369810632</v>
      </c>
      <c r="N224" s="10">
        <v>374.42038369810632</v>
      </c>
      <c r="O224" s="10">
        <v>410.94920161987272</v>
      </c>
      <c r="P224" s="10">
        <v>0</v>
      </c>
      <c r="Q224" s="10">
        <v>410.94920161987272</v>
      </c>
      <c r="R224" s="10">
        <v>365.37413989742203</v>
      </c>
      <c r="S224" s="10">
        <v>576.70107991238683</v>
      </c>
      <c r="T224" s="10">
        <v>13859.15492957746</v>
      </c>
      <c r="U224" s="10">
        <v>13859.15492957746</v>
      </c>
      <c r="V224" s="10">
        <v>13859.15492957746</v>
      </c>
      <c r="W224" s="10">
        <v>15211.2676056338</v>
      </c>
      <c r="X224" s="10">
        <v>0</v>
      </c>
      <c r="Y224" s="10">
        <v>15211.2676056338</v>
      </c>
      <c r="Z224" s="10">
        <v>13524.30859154929</v>
      </c>
      <c r="AA224" s="10">
        <v>21346.566486628031</v>
      </c>
      <c r="AB224" s="10">
        <v>2.636763265479622</v>
      </c>
      <c r="AC224" s="10">
        <v>2.636763265479622</v>
      </c>
      <c r="AD224" s="10">
        <v>2.636763265479622</v>
      </c>
      <c r="AE224" s="10">
        <v>2.8940084621117799</v>
      </c>
      <c r="AF224" s="10">
        <v>0</v>
      </c>
      <c r="AG224" s="10">
        <v>2.8940084621117799</v>
      </c>
      <c r="AH224" s="10">
        <v>2.5730573232212821</v>
      </c>
      <c r="AI224" s="10">
        <v>4.0612752106506118</v>
      </c>
      <c r="AJ224" s="10">
        <v>6.2486629471023118e-06</v>
      </c>
      <c r="AK224" s="10">
        <v>5.4251317835305219e-06</v>
      </c>
      <c r="AL224" s="10">
        <v>5.9249259621636592e-06</v>
      </c>
      <c r="AM224" s="10">
        <v>5.7993361436203653e-06</v>
      </c>
      <c r="AN224" s="10">
        <v>0</v>
      </c>
      <c r="AO224" s="10">
        <v>6.3184441791319548e-06</v>
      </c>
      <c r="AP224" s="10">
        <v>6.2886713067126829e-06</v>
      </c>
      <c r="AQ224" s="10">
        <v>8.3513250443161023e-06</v>
      </c>
      <c r="AR224" s="10">
        <v>8.1666366384960416e-05</v>
      </c>
      <c r="AS224" s="10">
        <v>7.1217226102370407e-05</v>
      </c>
      <c r="AT224" s="10">
        <v>7.7321305908380401e-05</v>
      </c>
      <c r="AU224" s="10">
        <v>8.2804071599629615e-05</v>
      </c>
      <c r="AV224" s="10">
        <v>3.9484089123933726e-06</v>
      </c>
      <c r="AW224" s="10">
        <v>8.9772104040367271e-05</v>
      </c>
      <c r="AX224" s="10">
        <v>8.9713030550474802e-05</v>
      </c>
      <c r="AY224" s="10">
        <v>0.00013580436392950378</v>
      </c>
      <c r="AZ224" s="10">
        <v>-0.35075484208389429</v>
      </c>
      <c r="BA224" s="10">
        <v>-0.35075484208389429</v>
      </c>
      <c r="BB224" s="10">
        <v>-0.35075484208389429</v>
      </c>
      <c r="BC224" s="10">
        <v>-0.2874138510676888</v>
      </c>
      <c r="BD224" s="10">
        <v>-1</v>
      </c>
      <c r="BE224" s="10">
        <v>-0.2874138510676888</v>
      </c>
      <c r="BF224" s="10">
        <v>-0.3664410339704407</v>
      </c>
      <c r="BG224" s="10">
        <v>0</v>
      </c>
    </row>
    <row r="225" x14ac:dyDescent="0.3">
      <c r="A225" s="36">
        <v>4.0999999999999934</v>
      </c>
      <c r="B225" s="36">
        <v>4.1499999999999932</v>
      </c>
      <c r="C225" s="37">
        <v>83</v>
      </c>
      <c r="D225" s="2">
        <v>5132141.0526315793</v>
      </c>
      <c r="E225" s="2">
        <v>6500141.0526315793</v>
      </c>
      <c r="F225" s="2">
        <v>6491015.7726315791</v>
      </c>
      <c r="G225" s="2">
        <v>6839357.0526315793</v>
      </c>
      <c r="H225" s="2">
        <v>182501.05263157899</v>
      </c>
      <c r="I225" s="2">
        <v>6830231.7726315791</v>
      </c>
      <c r="J225" s="2">
        <v>6388461.1826315792</v>
      </c>
      <c r="K225" s="2">
        <v>7543926.1015283978</v>
      </c>
      <c r="L225" s="10">
        <v>976.41169823125938</v>
      </c>
      <c r="M225" s="10">
        <v>1236.6795259238449</v>
      </c>
      <c r="N225" s="10">
        <v>1234.9434025300691</v>
      </c>
      <c r="O225" s="10">
        <v>1301.2168149871261</v>
      </c>
      <c r="P225" s="10">
        <v>34.721602719321183</v>
      </c>
      <c r="Q225" s="10">
        <v>1299.48069159335</v>
      </c>
      <c r="R225" s="10">
        <v>1215.431954899072</v>
      </c>
      <c r="S225" s="10">
        <v>1435.264078010377</v>
      </c>
      <c r="T225" s="10">
        <v>14705.275222440059</v>
      </c>
      <c r="U225" s="10">
        <v>18625.045996079021</v>
      </c>
      <c r="V225" s="10">
        <v>18598.8990619816</v>
      </c>
      <c r="W225" s="10">
        <v>19597.011612124868</v>
      </c>
      <c r="X225" s="10">
        <v>522.92565223948122</v>
      </c>
      <c r="Y225" s="10">
        <v>19570.86467802745</v>
      </c>
      <c r="Z225" s="10">
        <v>18305.046368571861</v>
      </c>
      <c r="AA225" s="10">
        <v>21615.83410180057</v>
      </c>
      <c r="AB225" s="10">
        <v>2.7977412556769612</v>
      </c>
      <c r="AC225" s="10">
        <v>3.543494343621334</v>
      </c>
      <c r="AD225" s="10">
        <v>3.5385197780231188</v>
      </c>
      <c r="AE225" s="10">
        <v>3.728414942656523</v>
      </c>
      <c r="AF225" s="10">
        <v>0.099488833006650901</v>
      </c>
      <c r="AG225" s="10">
        <v>3.7234403770583082</v>
      </c>
      <c r="AH225" s="10">
        <v>3.482613051286739</v>
      </c>
      <c r="AI225" s="10">
        <v>4.1125045215197042</v>
      </c>
      <c r="AJ225" s="10">
        <v>1.6295233554309758e-05</v>
      </c>
      <c r="AK225" s="10">
        <v>1.7918761088446708e-05</v>
      </c>
      <c r="AL225" s="10">
        <v>1.9542067008170043e-05</v>
      </c>
      <c r="AM225" s="10">
        <v>1.8362838219653319e-05</v>
      </c>
      <c r="AN225" s="10">
        <v>8.4576148207945831e-07</v>
      </c>
      <c r="AO225" s="10">
        <v>1.9979832493475062e-05</v>
      </c>
      <c r="AP225" s="10">
        <v>2.0919521185000611e-05</v>
      </c>
      <c r="AQ225" s="10">
        <v>2.0784349565837996e-05</v>
      </c>
      <c r="AR225" s="10">
        <v>9.7961599939270171e-05</v>
      </c>
      <c r="AS225" s="10">
        <v>8.9135987190817108e-05</v>
      </c>
      <c r="AT225" s="10">
        <v>9.6863372916550447e-05</v>
      </c>
      <c r="AU225" s="10">
        <v>0.00010116690981928293</v>
      </c>
      <c r="AV225" s="10">
        <v>4.7941703944728305e-06</v>
      </c>
      <c r="AW225" s="10">
        <v>0.00010975193653384234</v>
      </c>
      <c r="AX225" s="10">
        <v>0.00011063255173547542</v>
      </c>
      <c r="AY225" s="10">
        <v>0.00015658871349534179</v>
      </c>
      <c r="AZ225" s="10">
        <v>-0.31969892287362034</v>
      </c>
      <c r="BA225" s="10">
        <v>-0.13836098536083852</v>
      </c>
      <c r="BB225" s="10">
        <v>-0.13957060484506856</v>
      </c>
      <c r="BC225" s="10">
        <v>-0.093395539592318277</v>
      </c>
      <c r="BD225" s="10">
        <v>-0.97580821310078791</v>
      </c>
      <c r="BE225" s="10">
        <v>-0.094605159076548317</v>
      </c>
      <c r="BF225" s="10">
        <v>-0.15316493074643478</v>
      </c>
      <c r="BG225" s="10">
        <v>0</v>
      </c>
    </row>
    <row r="226" x14ac:dyDescent="0.3">
      <c r="A226" s="36">
        <v>4.1499999999999932</v>
      </c>
      <c r="B226" s="36">
        <v>4.1999999999999931</v>
      </c>
      <c r="C226" s="37">
        <v>84</v>
      </c>
      <c r="D226" s="2">
        <v>553800</v>
      </c>
      <c r="E226" s="2">
        <v>553800</v>
      </c>
      <c r="F226" s="2">
        <v>553800</v>
      </c>
      <c r="G226" s="2">
        <v>915098.08000000007</v>
      </c>
      <c r="H226" s="2">
        <v>0</v>
      </c>
      <c r="I226" s="2">
        <v>915098.08000000007</v>
      </c>
      <c r="J226" s="2">
        <v>810381.52000000002</v>
      </c>
      <c r="K226" s="2">
        <v>2291395.68146824</v>
      </c>
      <c r="L226" s="10">
        <v>105.3628091930951</v>
      </c>
      <c r="M226" s="10">
        <v>105.3628091930951</v>
      </c>
      <c r="N226" s="10">
        <v>105.3628091930951</v>
      </c>
      <c r="O226" s="10">
        <v>174.10130804624001</v>
      </c>
      <c r="P226" s="10">
        <v>0</v>
      </c>
      <c r="Q226" s="10">
        <v>174.10130804624001</v>
      </c>
      <c r="R226" s="10">
        <v>154.17853641273101</v>
      </c>
      <c r="S226" s="10">
        <v>435.94778976601731</v>
      </c>
      <c r="T226" s="10">
        <v>5325</v>
      </c>
      <c r="U226" s="10">
        <v>5325</v>
      </c>
      <c r="V226" s="10">
        <v>5325</v>
      </c>
      <c r="W226" s="10">
        <v>8799.0200000000004</v>
      </c>
      <c r="X226" s="10">
        <v>0</v>
      </c>
      <c r="Y226" s="10">
        <v>8799.0200000000004</v>
      </c>
      <c r="Z226" s="10">
        <v>7792.1300000000001</v>
      </c>
      <c r="AA226" s="10">
        <v>22032.650783348461</v>
      </c>
      <c r="AB226" s="10">
        <v>1.0131039345489921</v>
      </c>
      <c r="AC226" s="10">
        <v>1.0131039345489921</v>
      </c>
      <c r="AD226" s="10">
        <v>1.0131039345489921</v>
      </c>
      <c r="AE226" s="10">
        <v>1.674051038906154</v>
      </c>
      <c r="AF226" s="10">
        <v>0</v>
      </c>
      <c r="AG226" s="10">
        <v>1.674051038906154</v>
      </c>
      <c r="AH226" s="10">
        <v>1.48248592704549</v>
      </c>
      <c r="AI226" s="10">
        <v>4.1918056708270894</v>
      </c>
      <c r="AJ226" s="10">
        <v>1.7583889939559249e-06</v>
      </c>
      <c r="AK226" s="10">
        <v>1.5266453159142292e-06</v>
      </c>
      <c r="AL226" s="10">
        <v>1.6672886167917858e-06</v>
      </c>
      <c r="AM226" s="10">
        <v>2.4569265603248155e-06</v>
      </c>
      <c r="AN226" s="10">
        <v>0</v>
      </c>
      <c r="AO226" s="10">
        <v>2.6768500633846427e-06</v>
      </c>
      <c r="AP226" s="10">
        <v>2.653658352290353e-06</v>
      </c>
      <c r="AQ226" s="10">
        <v>6.3130481656810802e-06</v>
      </c>
      <c r="AR226" s="10">
        <v>9.9719988933226093e-05</v>
      </c>
      <c r="AS226" s="10">
        <v>9.0662632506731337e-05</v>
      </c>
      <c r="AT226" s="10">
        <v>9.8530661533342232e-05</v>
      </c>
      <c r="AU226" s="10">
        <v>0.00010362383637960775</v>
      </c>
      <c r="AV226" s="10">
        <v>4.7941703944728305e-06</v>
      </c>
      <c r="AW226" s="10">
        <v>0.00011242878659722698</v>
      </c>
      <c r="AX226" s="10">
        <v>0.00011328621008776577</v>
      </c>
      <c r="AY226" s="10">
        <v>0.00016290176166102287</v>
      </c>
      <c r="AZ226" s="10">
        <v>-0.75831323918479854</v>
      </c>
      <c r="BA226" s="10">
        <v>-0.75831323918479854</v>
      </c>
      <c r="BB226" s="10">
        <v>-0.75831323918479854</v>
      </c>
      <c r="BC226" s="10">
        <v>-0.60063725030081239</v>
      </c>
      <c r="BD226" s="10">
        <v>-1</v>
      </c>
      <c r="BE226" s="10">
        <v>-0.60063725030081239</v>
      </c>
      <c r="BF226" s="10">
        <v>-0.64633715313597073</v>
      </c>
      <c r="BG226" s="10">
        <v>0</v>
      </c>
    </row>
    <row r="227" x14ac:dyDescent="0.3">
      <c r="A227" s="36">
        <v>4.1999999999999931</v>
      </c>
      <c r="B227" s="36">
        <v>4.2499999999999929</v>
      </c>
      <c r="C227" s="37">
        <v>85</v>
      </c>
      <c r="D227" s="2">
        <v>1644000</v>
      </c>
      <c r="E227" s="2">
        <v>1644000</v>
      </c>
      <c r="F227" s="2">
        <v>1644000</v>
      </c>
      <c r="G227" s="2">
        <v>1644000</v>
      </c>
      <c r="H227" s="2">
        <v>0</v>
      </c>
      <c r="I227" s="2">
        <v>1644000</v>
      </c>
      <c r="J227" s="2">
        <v>1458078.8200000001</v>
      </c>
      <c r="K227" s="2">
        <v>1906123.4035476591</v>
      </c>
      <c r="L227" s="10">
        <v>312.77800345512532</v>
      </c>
      <c r="M227" s="10">
        <v>312.77800345512532</v>
      </c>
      <c r="N227" s="10">
        <v>312.77800345512532</v>
      </c>
      <c r="O227" s="10">
        <v>312.77800345512532</v>
      </c>
      <c r="P227" s="10">
        <v>0</v>
      </c>
      <c r="Q227" s="10">
        <v>312.77800345512532</v>
      </c>
      <c r="R227" s="10">
        <v>277.405706934188</v>
      </c>
      <c r="S227" s="10">
        <v>362.64809762817811</v>
      </c>
      <c r="T227" s="10">
        <v>19116.279069767439</v>
      </c>
      <c r="U227" s="10">
        <v>19116.279069767439</v>
      </c>
      <c r="V227" s="10">
        <v>19116.279069767439</v>
      </c>
      <c r="W227" s="10">
        <v>19116.279069767439</v>
      </c>
      <c r="X227" s="10">
        <v>0</v>
      </c>
      <c r="Y227" s="10">
        <v>19116.279069767439</v>
      </c>
      <c r="Z227" s="10">
        <v>16954.40488372093</v>
      </c>
      <c r="AA227" s="10">
        <v>22164.225622647191</v>
      </c>
      <c r="AB227" s="10">
        <v>3.6369535285479691</v>
      </c>
      <c r="AC227" s="10">
        <v>3.6369535285479691</v>
      </c>
      <c r="AD227" s="10">
        <v>3.6369535285479691</v>
      </c>
      <c r="AE227" s="10">
        <v>3.6369535285479691</v>
      </c>
      <c r="AF227" s="10">
        <v>0</v>
      </c>
      <c r="AG227" s="10">
        <v>3.6369535285479691</v>
      </c>
      <c r="AH227" s="10">
        <v>3.2256477550486982</v>
      </c>
      <c r="AI227" s="10">
        <v>4.2168383445136994</v>
      </c>
      <c r="AJ227" s="10">
        <v>5.21991965703059e-06</v>
      </c>
      <c r="AK227" s="10">
        <v>4.5319698435590332e-06</v>
      </c>
      <c r="AL227" s="10">
        <v>4.9494808342464717e-06</v>
      </c>
      <c r="AM227" s="10">
        <v>4.4139391759777231e-06</v>
      </c>
      <c r="AN227" s="10">
        <v>0</v>
      </c>
      <c r="AO227" s="10">
        <v>4.8090380696726542e-06</v>
      </c>
      <c r="AP227" s="10">
        <v>4.774594365121582e-06</v>
      </c>
      <c r="AQ227" s="10">
        <v>5.2515804902877998e-06</v>
      </c>
      <c r="AR227" s="10">
        <v>0.00010493990859025668</v>
      </c>
      <c r="AS227" s="10">
        <v>9.5194602350290371e-05</v>
      </c>
      <c r="AT227" s="10">
        <v>0.0001034801423675887</v>
      </c>
      <c r="AU227" s="10">
        <v>0.00010803777555558547</v>
      </c>
      <c r="AV227" s="10">
        <v>4.7941703944728305e-06</v>
      </c>
      <c r="AW227" s="10">
        <v>0.00011723782466689964</v>
      </c>
      <c r="AX227" s="10">
        <v>0.00011806080445288735</v>
      </c>
      <c r="AY227" s="10">
        <v>0.00016815334215131066</v>
      </c>
      <c r="AZ227" s="10">
        <v>-0.13751649188074466</v>
      </c>
      <c r="BA227" s="10">
        <v>-0.13751649188074466</v>
      </c>
      <c r="BB227" s="10">
        <v>-0.13751649188074466</v>
      </c>
      <c r="BC227" s="10">
        <v>-0.13751649188074466</v>
      </c>
      <c r="BD227" s="10">
        <v>-1</v>
      </c>
      <c r="BE227" s="10">
        <v>-0.13751649188074466</v>
      </c>
      <c r="BF227" s="10">
        <v>-0.23505539185645719</v>
      </c>
      <c r="BG227" s="10">
        <v>0</v>
      </c>
    </row>
    <row r="228" x14ac:dyDescent="0.3">
      <c r="A228" s="36">
        <v>4.2499999999999929</v>
      </c>
      <c r="B228" s="36">
        <v>4.2999999999999927</v>
      </c>
      <c r="C228" s="37">
        <v>86</v>
      </c>
      <c r="D228" s="2">
        <v>1115578.605340539</v>
      </c>
      <c r="E228" s="2">
        <v>1115578.605340539</v>
      </c>
      <c r="F228" s="2">
        <v>1092000.045340539</v>
      </c>
      <c r="G228" s="2">
        <v>1891741.4853405389</v>
      </c>
      <c r="H228" s="2">
        <v>0</v>
      </c>
      <c r="I228" s="2">
        <v>1868162.9253405391</v>
      </c>
      <c r="J228" s="2">
        <v>1690213.9653405391</v>
      </c>
      <c r="K228" s="2">
        <v>3822756.5939534032</v>
      </c>
      <c r="L228" s="10">
        <v>212.24358204116001</v>
      </c>
      <c r="M228" s="10">
        <v>212.24358204116001</v>
      </c>
      <c r="N228" s="10">
        <v>207.7576605562775</v>
      </c>
      <c r="O228" s="10">
        <v>359.91187642216983</v>
      </c>
      <c r="P228" s="10">
        <v>0</v>
      </c>
      <c r="Q228" s="10">
        <v>355.42595493728732</v>
      </c>
      <c r="R228" s="10">
        <v>321.57040723308052</v>
      </c>
      <c r="S228" s="10">
        <v>727.29572697789581</v>
      </c>
      <c r="T228" s="10">
        <v>6523.8514932195276</v>
      </c>
      <c r="U228" s="10">
        <v>6523.8514932195276</v>
      </c>
      <c r="V228" s="10">
        <v>6385.9651774300537</v>
      </c>
      <c r="W228" s="10">
        <v>11062.81570374584</v>
      </c>
      <c r="X228" s="10">
        <v>0</v>
      </c>
      <c r="Y228" s="10">
        <v>10924.92938795637</v>
      </c>
      <c r="Z228" s="10">
        <v>9884.292194973912</v>
      </c>
      <c r="AA228" s="10">
        <v>22355.301719025749</v>
      </c>
      <c r="AB228" s="10">
        <v>1.241190538252398</v>
      </c>
      <c r="AC228" s="10">
        <v>1.241190538252398</v>
      </c>
      <c r="AD228" s="10">
        <v>1.214957079276477</v>
      </c>
      <c r="AE228" s="10">
        <v>2.104747815334326</v>
      </c>
      <c r="AF228" s="10">
        <v>0</v>
      </c>
      <c r="AG228" s="10">
        <v>2.0785143563584052</v>
      </c>
      <c r="AH228" s="10">
        <v>1.8805286972694759</v>
      </c>
      <c r="AI228" s="10">
        <v>4.253191385835648</v>
      </c>
      <c r="AJ228" s="10">
        <v>3.542111125900152e-06</v>
      </c>
      <c r="AK228" s="10">
        <v>3.0752850349896396e-06</v>
      </c>
      <c r="AL228" s="10">
        <v>3.2876114935579535e-06</v>
      </c>
      <c r="AM228" s="10">
        <v>5.0790948010747518e-06</v>
      </c>
      <c r="AN228" s="10">
        <v>0</v>
      </c>
      <c r="AO228" s="10">
        <v>5.4647607228185432e-06</v>
      </c>
      <c r="AP228" s="10">
        <v>5.5347392500802822e-06</v>
      </c>
      <c r="AQ228" s="10">
        <v>1.0532116604077351e-05</v>
      </c>
      <c r="AR228" s="10">
        <v>0.00010848201971615683</v>
      </c>
      <c r="AS228" s="10">
        <v>9.8269887385280007e-05</v>
      </c>
      <c r="AT228" s="10">
        <v>0.00010676775386114665</v>
      </c>
      <c r="AU228" s="10">
        <v>0.00011311687035666023</v>
      </c>
      <c r="AV228" s="10">
        <v>4.7941703944728305e-06</v>
      </c>
      <c r="AW228" s="10">
        <v>0.00012270258538971818</v>
      </c>
      <c r="AX228" s="10">
        <v>0.00012359554370296763</v>
      </c>
      <c r="AY228" s="10">
        <v>0.00017868545875538802</v>
      </c>
      <c r="AZ228" s="10">
        <v>-0.70817430356275068</v>
      </c>
      <c r="BA228" s="10">
        <v>-0.70817430356275068</v>
      </c>
      <c r="BB228" s="10">
        <v>-0.71434225054564127</v>
      </c>
      <c r="BC228" s="10">
        <v>-0.50513681976697733</v>
      </c>
      <c r="BD228" s="10">
        <v>-1</v>
      </c>
      <c r="BE228" s="10">
        <v>-0.5113047667498678</v>
      </c>
      <c r="BF228" s="10">
        <v>-0.55785467272124689</v>
      </c>
      <c r="BG228" s="10">
        <v>0</v>
      </c>
    </row>
    <row r="229" x14ac:dyDescent="0.3">
      <c r="A229" s="36">
        <v>4.2999999999999927</v>
      </c>
      <c r="B229" s="36">
        <v>4.3499999999999925</v>
      </c>
      <c r="C229" s="37">
        <v>87</v>
      </c>
      <c r="D229" s="2">
        <v>2816000</v>
      </c>
      <c r="E229" s="2">
        <v>2816000</v>
      </c>
      <c r="F229" s="2">
        <v>2816000</v>
      </c>
      <c r="G229" s="2">
        <v>3177298.0800000001</v>
      </c>
      <c r="H229" s="2">
        <v>0</v>
      </c>
      <c r="I229" s="2">
        <v>3177298.0800000001</v>
      </c>
      <c r="J229" s="2">
        <v>2839136.7999999998</v>
      </c>
      <c r="K229" s="2">
        <v>7004664.3630447146</v>
      </c>
      <c r="L229" s="10">
        <v>535.75599618590809</v>
      </c>
      <c r="M229" s="10">
        <v>535.75599618590809</v>
      </c>
      <c r="N229" s="10">
        <v>535.75599618590809</v>
      </c>
      <c r="O229" s="10">
        <v>604.49449503905305</v>
      </c>
      <c r="P229" s="10">
        <v>0</v>
      </c>
      <c r="Q229" s="10">
        <v>604.49449503905305</v>
      </c>
      <c r="R229" s="10">
        <v>540.15787094888901</v>
      </c>
      <c r="S229" s="10">
        <v>1332.6672350038889</v>
      </c>
      <c r="T229" s="10">
        <v>9142.8571428571431</v>
      </c>
      <c r="U229" s="10">
        <v>9142.8571428571431</v>
      </c>
      <c r="V229" s="10">
        <v>9142.8571428571431</v>
      </c>
      <c r="W229" s="10">
        <v>10315.902857142861</v>
      </c>
      <c r="X229" s="10">
        <v>0</v>
      </c>
      <c r="Y229" s="10">
        <v>10315.902857142861</v>
      </c>
      <c r="Z229" s="10">
        <v>9217.976623376624</v>
      </c>
      <c r="AA229" s="10">
        <v>22742.416763132191</v>
      </c>
      <c r="AB229" s="10">
        <v>1.739467520084117</v>
      </c>
      <c r="AC229" s="10">
        <v>1.739467520084117</v>
      </c>
      <c r="AD229" s="10">
        <v>1.739467520084117</v>
      </c>
      <c r="AE229" s="10">
        <v>1.9626444644125101</v>
      </c>
      <c r="AF229" s="10">
        <v>0</v>
      </c>
      <c r="AG229" s="10">
        <v>1.9626444644125101</v>
      </c>
      <c r="AH229" s="10">
        <v>1.753759321262627</v>
      </c>
      <c r="AI229" s="10">
        <v>4.3268416720905476</v>
      </c>
      <c r="AJ229" s="10">
        <v>8.9411762495122514e-06</v>
      </c>
      <c r="AK229" s="10">
        <v>7.7627901943200957e-06</v>
      </c>
      <c r="AL229" s="10">
        <v>8.4779428401691382e-06</v>
      </c>
      <c r="AM229" s="10">
        <v>8.5306572196294415e-06</v>
      </c>
      <c r="AN229" s="10">
        <v>0</v>
      </c>
      <c r="AO229" s="10">
        <v>9.2942502587699698e-06</v>
      </c>
      <c r="AP229" s="10">
        <v>9.2969779007484086e-06</v>
      </c>
      <c r="AQ229" s="10">
        <v>1.9298623919896739e-05</v>
      </c>
      <c r="AR229" s="10">
        <v>0.00011742319596566908</v>
      </c>
      <c r="AS229" s="10">
        <v>0.0001060326775796001</v>
      </c>
      <c r="AT229" s="10">
        <v>0.00011524569670131579</v>
      </c>
      <c r="AU229" s="10">
        <v>0.00012164752757628967</v>
      </c>
      <c r="AV229" s="10">
        <v>4.7941703944728305e-06</v>
      </c>
      <c r="AW229" s="10">
        <v>0.00013199683564848815</v>
      </c>
      <c r="AX229" s="10">
        <v>0.00013289252160371604</v>
      </c>
      <c r="AY229" s="10">
        <v>0.00019798408267528476</v>
      </c>
      <c r="AZ229" s="10">
        <v>-0.59798216530449566</v>
      </c>
      <c r="BA229" s="10">
        <v>-0.59798216530449566</v>
      </c>
      <c r="BB229" s="10">
        <v>-0.59798216530449566</v>
      </c>
      <c r="BC229" s="10">
        <v>-0.54640252332962247</v>
      </c>
      <c r="BD229" s="10">
        <v>-1</v>
      </c>
      <c r="BE229" s="10">
        <v>-0.54640252332962247</v>
      </c>
      <c r="BF229" s="10">
        <v>-0.5946791091121012</v>
      </c>
      <c r="BG229" s="10">
        <v>0</v>
      </c>
    </row>
    <row r="230" x14ac:dyDescent="0.3">
      <c r="A230" s="36">
        <v>4.3499999999999925</v>
      </c>
      <c r="B230" s="36">
        <v>4.3999999999999924</v>
      </c>
      <c r="C230" s="37">
        <v>88</v>
      </c>
      <c r="D230" s="2">
        <v>1011600</v>
      </c>
      <c r="E230" s="2">
        <v>1011600</v>
      </c>
      <c r="F230" s="2">
        <v>1011600</v>
      </c>
      <c r="G230" s="2">
        <v>1172016</v>
      </c>
      <c r="H230" s="2">
        <v>0</v>
      </c>
      <c r="I230" s="2">
        <v>1172016</v>
      </c>
      <c r="J230" s="2">
        <v>1053517.9199999999</v>
      </c>
      <c r="K230" s="2">
        <v>2388015.2416143981</v>
      </c>
      <c r="L230" s="10">
        <v>192.46120942530709</v>
      </c>
      <c r="M230" s="10">
        <v>192.46120942530709</v>
      </c>
      <c r="N230" s="10">
        <v>192.46120942530709</v>
      </c>
      <c r="O230" s="10">
        <v>222.98103679894291</v>
      </c>
      <c r="P230" s="10">
        <v>0</v>
      </c>
      <c r="Q230" s="10">
        <v>222.98103679894291</v>
      </c>
      <c r="R230" s="10">
        <v>200.4362722760319</v>
      </c>
      <c r="S230" s="10">
        <v>454.33007268403901</v>
      </c>
      <c r="T230" s="10">
        <v>9726.9230769230762</v>
      </c>
      <c r="U230" s="10">
        <v>9726.9230769230762</v>
      </c>
      <c r="V230" s="10">
        <v>9726.9230769230762</v>
      </c>
      <c r="W230" s="10">
        <v>11269.384615384621</v>
      </c>
      <c r="X230" s="10">
        <v>0</v>
      </c>
      <c r="Y230" s="10">
        <v>11269.384615384621</v>
      </c>
      <c r="Z230" s="10">
        <v>10129.98</v>
      </c>
      <c r="AA230" s="10">
        <v>22961.68501552305</v>
      </c>
      <c r="AB230" s="10">
        <v>1.850588552166414</v>
      </c>
      <c r="AC230" s="10">
        <v>1.850588552166414</v>
      </c>
      <c r="AD230" s="10">
        <v>1.850588552166414</v>
      </c>
      <c r="AE230" s="10">
        <v>2.1440484307590659</v>
      </c>
      <c r="AF230" s="10">
        <v>0</v>
      </c>
      <c r="AG230" s="10">
        <v>2.1440484307590659</v>
      </c>
      <c r="AH230" s="10">
        <v>1.927271848807999</v>
      </c>
      <c r="AI230" s="10">
        <v>4.368558391192682</v>
      </c>
      <c r="AJ230" s="10">
        <v>3.2119651612239323e-06</v>
      </c>
      <c r="AK230" s="10">
        <v>2.7886500570220915e-06</v>
      </c>
      <c r="AL230" s="10">
        <v>3.0455564549414419e-06</v>
      </c>
      <c r="AM230" s="10">
        <v>3.1467197915284103e-06</v>
      </c>
      <c r="AN230" s="10">
        <v>0</v>
      </c>
      <c r="AO230" s="10">
        <v>3.4283878115969986e-06</v>
      </c>
      <c r="AP230" s="10">
        <v>3.4498277153402508e-06</v>
      </c>
      <c r="AQ230" s="10">
        <v>6.5792457246110918e-06</v>
      </c>
      <c r="AR230" s="10">
        <v>0.00012063516112689301</v>
      </c>
      <c r="AS230" s="10">
        <v>0.00010882132763662219</v>
      </c>
      <c r="AT230" s="10">
        <v>0.00011829125315625724</v>
      </c>
      <c r="AU230" s="10">
        <v>0.00012479424736781808</v>
      </c>
      <c r="AV230" s="10">
        <v>4.7941703944728305e-06</v>
      </c>
      <c r="AW230" s="10">
        <v>0.00013542522346008515</v>
      </c>
      <c r="AX230" s="10">
        <v>0.00013634234931905628</v>
      </c>
      <c r="AY230" s="10">
        <v>0.00020456332839989585</v>
      </c>
      <c r="AZ230" s="10">
        <v>-0.5763846133092031</v>
      </c>
      <c r="BA230" s="10">
        <v>-0.5763846133092031</v>
      </c>
      <c r="BB230" s="10">
        <v>-0.5763846133092031</v>
      </c>
      <c r="BC230" s="10">
        <v>-0.50920916266528171</v>
      </c>
      <c r="BD230" s="10">
        <v>-1</v>
      </c>
      <c r="BE230" s="10">
        <v>-0.50920916266528171</v>
      </c>
      <c r="BF230" s="10">
        <v>-0.5588311575064413</v>
      </c>
      <c r="BG230" s="10">
        <v>0</v>
      </c>
    </row>
    <row r="231" x14ac:dyDescent="0.3">
      <c r="A231" s="36">
        <v>4.3999999999999924</v>
      </c>
      <c r="B231" s="36">
        <v>4.4499999999999922</v>
      </c>
      <c r="C231" s="37">
        <v>89</v>
      </c>
      <c r="D231" s="2">
        <v>6104600</v>
      </c>
      <c r="E231" s="2">
        <v>6537589.7599999998</v>
      </c>
      <c r="F231" s="2">
        <v>6524600</v>
      </c>
      <c r="G231" s="2">
        <v>7307737.7599999998</v>
      </c>
      <c r="H231" s="2">
        <v>0</v>
      </c>
      <c r="I231" s="2">
        <v>7294748</v>
      </c>
      <c r="J231" s="2">
        <v>6632554.7599999998</v>
      </c>
      <c r="K231" s="2">
        <v>12222409.21017772</v>
      </c>
      <c r="L231" s="10">
        <v>1161.426155652164</v>
      </c>
      <c r="M231" s="10">
        <v>1243.804302032526</v>
      </c>
      <c r="N231" s="10">
        <v>1241.332944856028</v>
      </c>
      <c r="O231" s="10">
        <v>1390.328239870091</v>
      </c>
      <c r="P231" s="10">
        <v>0</v>
      </c>
      <c r="Q231" s="10">
        <v>1387.8568826935939</v>
      </c>
      <c r="R231" s="10">
        <v>1261.8717978342991</v>
      </c>
      <c r="S231" s="10">
        <v>2325.3654198119971</v>
      </c>
      <c r="T231" s="10">
        <v>11605.70342205323</v>
      </c>
      <c r="U231" s="10">
        <v>12428.87787072243</v>
      </c>
      <c r="V231" s="10">
        <v>12404.182509505699</v>
      </c>
      <c r="W231" s="10">
        <v>13893.037566539921</v>
      </c>
      <c r="X231" s="10">
        <v>0</v>
      </c>
      <c r="Y231" s="10">
        <v>13868.34220532319</v>
      </c>
      <c r="Z231" s="10">
        <v>12609.419695817491</v>
      </c>
      <c r="AA231" s="10">
        <v>23236.51941098426</v>
      </c>
      <c r="AB231" s="10">
        <v>2.2080345164489819</v>
      </c>
      <c r="AC231" s="10">
        <v>2.3646469620390218</v>
      </c>
      <c r="AD231" s="10">
        <v>2.3599485643650731</v>
      </c>
      <c r="AE231" s="10">
        <v>2.6432095815020751</v>
      </c>
      <c r="AF231" s="10">
        <v>0</v>
      </c>
      <c r="AG231" s="10">
        <v>2.6385111838281259</v>
      </c>
      <c r="AH231" s="10">
        <v>2.398995813373193</v>
      </c>
      <c r="AI231" s="10">
        <v>4.4208468057262298</v>
      </c>
      <c r="AJ231" s="10">
        <v>1.9382920643740231e-05</v>
      </c>
      <c r="AK231" s="10">
        <v>1.8021994915985608e-05</v>
      </c>
      <c r="AL231" s="10">
        <v>1.9643176795087913e-05</v>
      </c>
      <c r="AM231" s="10">
        <v>1.9620383203549687e-05</v>
      </c>
      <c r="AN231" s="10">
        <v>0</v>
      </c>
      <c r="AO231" s="10">
        <v>2.1338637980941884e-05</v>
      </c>
      <c r="AP231" s="10">
        <v>2.1718824901013461e-05</v>
      </c>
      <c r="AQ231" s="10">
        <v>3.3674087224897948e-05</v>
      </c>
      <c r="AR231" s="10">
        <v>0.00014001808177063323</v>
      </c>
      <c r="AS231" s="10">
        <v>0.0001268433225526078</v>
      </c>
      <c r="AT231" s="10">
        <v>0.00013793442995134515</v>
      </c>
      <c r="AU231" s="10">
        <v>0.00014441463057136776</v>
      </c>
      <c r="AV231" s="10">
        <v>4.7941703944728305e-06</v>
      </c>
      <c r="AW231" s="10">
        <v>0.00015676386144102705</v>
      </c>
      <c r="AX231" s="10">
        <v>0.00015806117422006974</v>
      </c>
      <c r="AY231" s="10">
        <v>0.00023823741562479378</v>
      </c>
      <c r="AZ231" s="10">
        <v>-0.50054036851289196</v>
      </c>
      <c r="BA231" s="10">
        <v>-0.46511447558505203</v>
      </c>
      <c r="BB231" s="10">
        <v>-0.46617725787098496</v>
      </c>
      <c r="BC231" s="10">
        <v>-0.40210333050256775</v>
      </c>
      <c r="BD231" s="10">
        <v>-1</v>
      </c>
      <c r="BE231" s="10">
        <v>-0.40316611278850067</v>
      </c>
      <c r="BF231" s="10">
        <v>-0.45734473081812654</v>
      </c>
      <c r="BG231" s="10">
        <v>0</v>
      </c>
    </row>
    <row r="232" x14ac:dyDescent="0.3">
      <c r="A232" s="36">
        <v>4.4499999999999922</v>
      </c>
      <c r="B232" s="36">
        <v>4.499999999999992</v>
      </c>
      <c r="C232" s="37">
        <v>90</v>
      </c>
      <c r="D232" s="2">
        <v>1995000</v>
      </c>
      <c r="E232" s="2">
        <v>1995000</v>
      </c>
      <c r="F232" s="2">
        <v>1995000</v>
      </c>
      <c r="G232" s="2">
        <v>2376384</v>
      </c>
      <c r="H232" s="2">
        <v>0</v>
      </c>
      <c r="I232" s="2">
        <v>2376384</v>
      </c>
      <c r="J232" s="2">
        <v>2144027</v>
      </c>
      <c r="K232" s="2">
        <v>6460886.634584683</v>
      </c>
      <c r="L232" s="10">
        <v>379.55724871835457</v>
      </c>
      <c r="M232" s="10">
        <v>379.55724871835457</v>
      </c>
      <c r="N232" s="10">
        <v>379.55724871835457</v>
      </c>
      <c r="O232" s="10">
        <v>452.11717941770348</v>
      </c>
      <c r="P232" s="10">
        <v>0</v>
      </c>
      <c r="Q232" s="10">
        <v>452.11717941770348</v>
      </c>
      <c r="R232" s="10">
        <v>407.91027032474568</v>
      </c>
      <c r="S232" s="10">
        <v>1229.211205666242</v>
      </c>
      <c r="T232" s="10">
        <v>7254.545454545455</v>
      </c>
      <c r="U232" s="10">
        <v>7254.545454545455</v>
      </c>
      <c r="V232" s="10">
        <v>7254.545454545455</v>
      </c>
      <c r="W232" s="10">
        <v>8641.3963636363642</v>
      </c>
      <c r="X232" s="10">
        <v>0</v>
      </c>
      <c r="Y232" s="10">
        <v>8641.3963636363642</v>
      </c>
      <c r="Z232" s="10">
        <v>7796.4618181818178</v>
      </c>
      <c r="AA232" s="10">
        <v>23494.133216671569</v>
      </c>
      <c r="AB232" s="10">
        <v>1.3802081771576531</v>
      </c>
      <c r="AC232" s="10">
        <v>1.3802081771576531</v>
      </c>
      <c r="AD232" s="10">
        <v>1.3802081771576531</v>
      </c>
      <c r="AE232" s="10">
        <v>1.644062470609831</v>
      </c>
      <c r="AF232" s="10">
        <v>0</v>
      </c>
      <c r="AG232" s="10">
        <v>1.644062470609831</v>
      </c>
      <c r="AH232" s="10">
        <v>1.4833100739081659</v>
      </c>
      <c r="AI232" s="10">
        <v>4.469858929695425</v>
      </c>
      <c r="AJ232" s="10">
        <v>6.3343915546082886e-06</v>
      </c>
      <c r="AK232" s="10">
        <v>5.4995619451948127e-06</v>
      </c>
      <c r="AL232" s="10">
        <v>6.006213056156758e-06</v>
      </c>
      <c r="AM232" s="10">
        <v>6.3803007510746012e-06</v>
      </c>
      <c r="AN232" s="10">
        <v>0</v>
      </c>
      <c r="AO232" s="10">
        <v>6.9514118760103291e-06</v>
      </c>
      <c r="AP232" s="10">
        <v>7.0207859084521435e-06</v>
      </c>
      <c r="AQ232" s="10">
        <v>1.7800456222821761e-05</v>
      </c>
      <c r="AR232" s="10">
        <v>0.00014635247332524153</v>
      </c>
      <c r="AS232" s="10">
        <v>0.00013234288449780261</v>
      </c>
      <c r="AT232" s="10">
        <v>0.00014394064300750191</v>
      </c>
      <c r="AU232" s="10">
        <v>0.00015079493132244236</v>
      </c>
      <c r="AV232" s="10">
        <v>4.7941703944728305e-06</v>
      </c>
      <c r="AW232" s="10">
        <v>0.00016371527331703737</v>
      </c>
      <c r="AX232" s="10">
        <v>0.00016508196012852188</v>
      </c>
      <c r="AY232" s="10">
        <v>0.00025603787184761556</v>
      </c>
      <c r="AZ232" s="10">
        <v>-0.69121885078111389</v>
      </c>
      <c r="BA232" s="10">
        <v>-0.69121885078111389</v>
      </c>
      <c r="BB232" s="10">
        <v>-0.69121885078111389</v>
      </c>
      <c r="BC232" s="10">
        <v>-0.63218918170156724</v>
      </c>
      <c r="BD232" s="10">
        <v>-1</v>
      </c>
      <c r="BE232" s="10">
        <v>-0.63218918170156724</v>
      </c>
      <c r="BF232" s="10">
        <v>-0.66815282154570388</v>
      </c>
      <c r="BG232" s="10">
        <v>0</v>
      </c>
    </row>
    <row r="233" x14ac:dyDescent="0.3">
      <c r="A233" s="36">
        <v>4.499999999999992</v>
      </c>
      <c r="B233" s="36">
        <v>4.5499999999999918</v>
      </c>
      <c r="C233" s="37">
        <v>91</v>
      </c>
      <c r="D233" s="2">
        <v>2871336</v>
      </c>
      <c r="E233" s="2">
        <v>3159336</v>
      </c>
      <c r="F233" s="2">
        <v>3159336</v>
      </c>
      <c r="G233" s="2">
        <v>4771550.0999999996</v>
      </c>
      <c r="H233" s="2">
        <v>0</v>
      </c>
      <c r="I233" s="2">
        <v>4771550.0999999996</v>
      </c>
      <c r="J233" s="2">
        <v>4335182.7999999998</v>
      </c>
      <c r="K233" s="2">
        <v>7886501.4500856828</v>
      </c>
      <c r="L233" s="10">
        <v>546.28390591777725</v>
      </c>
      <c r="M233" s="10">
        <v>601.07713280042697</v>
      </c>
      <c r="N233" s="10">
        <v>601.07713280042697</v>
      </c>
      <c r="O233" s="10">
        <v>907.80773337232586</v>
      </c>
      <c r="P233" s="10">
        <v>0</v>
      </c>
      <c r="Q233" s="10">
        <v>907.80773337232586</v>
      </c>
      <c r="R233" s="10">
        <v>824.7869956186131</v>
      </c>
      <c r="S233" s="10">
        <v>1500.4404974475369</v>
      </c>
      <c r="T233" s="10">
        <v>8674.7311178247728</v>
      </c>
      <c r="U233" s="10">
        <v>9544.8217522658615</v>
      </c>
      <c r="V233" s="10">
        <v>9544.8217522658615</v>
      </c>
      <c r="W233" s="10">
        <v>14415.559214501511</v>
      </c>
      <c r="X233" s="10">
        <v>0</v>
      </c>
      <c r="Y233" s="10">
        <v>14415.559214501511</v>
      </c>
      <c r="Z233" s="10">
        <v>13097.22900302115</v>
      </c>
      <c r="AA233" s="10">
        <v>23826.288368838919</v>
      </c>
      <c r="AB233" s="10">
        <v>1.650404549600536</v>
      </c>
      <c r="AC233" s="10">
        <v>1.8159429993970599</v>
      </c>
      <c r="AD233" s="10">
        <v>1.8159429993970599</v>
      </c>
      <c r="AE233" s="10">
        <v>2.7426215509737939</v>
      </c>
      <c r="AF233" s="10">
        <v>0</v>
      </c>
      <c r="AG233" s="10">
        <v>2.7426215509737939</v>
      </c>
      <c r="AH233" s="10">
        <v>2.4918036121408251</v>
      </c>
      <c r="AI233" s="10">
        <v>4.5330528623792654</v>
      </c>
      <c r="AJ233" s="10">
        <v>9.1168754430289455e-06</v>
      </c>
      <c r="AK233" s="10">
        <v>8.7092551567338331e-06</v>
      </c>
      <c r="AL233" s="10">
        <v>9.5116015699178294e-06</v>
      </c>
      <c r="AM233" s="10">
        <v>1.2811029146308041e-05</v>
      </c>
      <c r="AN233" s="10">
        <v>0</v>
      </c>
      <c r="AO233" s="10">
        <v>1.3957765256843285e-05</v>
      </c>
      <c r="AP233" s="10">
        <v>1.4195898798291302e-05</v>
      </c>
      <c r="AQ233" s="10">
        <v>2.1728182485358624e-05</v>
      </c>
      <c r="AR233" s="10">
        <v>0.00015546934876827049</v>
      </c>
      <c r="AS233" s="10">
        <v>0.00014105213965453643</v>
      </c>
      <c r="AT233" s="10">
        <v>0.00015345224457741973</v>
      </c>
      <c r="AU233" s="10">
        <v>0.00016360596046875039</v>
      </c>
      <c r="AV233" s="10">
        <v>4.7941703944728305e-06</v>
      </c>
      <c r="AW233" s="10">
        <v>0.00017767303857388065</v>
      </c>
      <c r="AX233" s="10">
        <v>0.00017927785892681318</v>
      </c>
      <c r="AY233" s="10">
        <v>0.00027776605433297419</v>
      </c>
      <c r="AZ233" s="10">
        <v>-0.63591764761942637</v>
      </c>
      <c r="BA233" s="10">
        <v>-0.59939955378240939</v>
      </c>
      <c r="BB233" s="10">
        <v>-0.59939955378240939</v>
      </c>
      <c r="BC233" s="10">
        <v>-0.39497251979226367</v>
      </c>
      <c r="BD233" s="10">
        <v>-1</v>
      </c>
      <c r="BE233" s="10">
        <v>-0.39497251979226367</v>
      </c>
      <c r="BF233" s="10">
        <v>-0.45030342954506142</v>
      </c>
      <c r="BG233" s="10">
        <v>0</v>
      </c>
    </row>
    <row r="234" x14ac:dyDescent="0.3">
      <c r="A234" s="36">
        <v>4.5499999999999918</v>
      </c>
      <c r="B234" s="36">
        <v>4.5999999999999917</v>
      </c>
      <c r="C234" s="37">
        <v>92</v>
      </c>
      <c r="D234" s="2">
        <v>3230400</v>
      </c>
      <c r="E234" s="2">
        <v>3230400</v>
      </c>
      <c r="F234" s="2">
        <v>3230400</v>
      </c>
      <c r="G234" s="2">
        <v>5679135.0299999993</v>
      </c>
      <c r="H234" s="2">
        <v>0</v>
      </c>
      <c r="I234" s="2">
        <v>5679135.0299999993</v>
      </c>
      <c r="J234" s="2">
        <v>5120278.4699999997</v>
      </c>
      <c r="K234" s="2">
        <v>7231839.2203957718</v>
      </c>
      <c r="L234" s="10">
        <v>614.59736153372069</v>
      </c>
      <c r="M234" s="10">
        <v>614.59736153372069</v>
      </c>
      <c r="N234" s="10">
        <v>614.59736153372069</v>
      </c>
      <c r="O234" s="10">
        <v>1080.479632624978</v>
      </c>
      <c r="P234" s="10">
        <v>0</v>
      </c>
      <c r="Q234" s="10">
        <v>1080.479632624978</v>
      </c>
      <c r="R234" s="10">
        <v>974.15479135089049</v>
      </c>
      <c r="S234" s="10">
        <v>1375.888219381909</v>
      </c>
      <c r="T234" s="10">
        <v>10768</v>
      </c>
      <c r="U234" s="10">
        <v>10768</v>
      </c>
      <c r="V234" s="10">
        <v>10768</v>
      </c>
      <c r="W234" s="10">
        <v>18930.450099999998</v>
      </c>
      <c r="X234" s="10">
        <v>0</v>
      </c>
      <c r="Y234" s="10">
        <v>18930.450099999998</v>
      </c>
      <c r="Z234" s="10">
        <v>17067.5949</v>
      </c>
      <c r="AA234" s="10">
        <v>24106.130734652568</v>
      </c>
      <c r="AB234" s="10">
        <v>2.0486578717790689</v>
      </c>
      <c r="AC234" s="10">
        <v>2.0486578717790689</v>
      </c>
      <c r="AD234" s="10">
        <v>2.0486578717790689</v>
      </c>
      <c r="AE234" s="10">
        <v>3.6015987754165919</v>
      </c>
      <c r="AF234" s="10">
        <v>0</v>
      </c>
      <c r="AG234" s="10">
        <v>3.6015987754165919</v>
      </c>
      <c r="AH234" s="10">
        <v>3.247182637836302</v>
      </c>
      <c r="AI234" s="10">
        <v>4.5862940646063652</v>
      </c>
      <c r="AJ234" s="10">
        <v>1.0256951618048428e-05</v>
      </c>
      <c r="AK234" s="10">
        <v>8.905155342234246e-06</v>
      </c>
      <c r="AL234" s="10">
        <v>9.7255492013076656e-06</v>
      </c>
      <c r="AM234" s="10">
        <v>1.5247783816657187e-05</v>
      </c>
      <c r="AN234" s="10">
        <v>0</v>
      </c>
      <c r="AO234" s="10">
        <v>1.6612637811485128e-05</v>
      </c>
      <c r="AP234" s="10">
        <v>1.6766756635773196e-05</v>
      </c>
      <c r="AQ234" s="10">
        <v>1.9924515741238566e-05</v>
      </c>
      <c r="AR234" s="10">
        <v>0.00016572630038631892</v>
      </c>
      <c r="AS234" s="10">
        <v>0.00014995729499677068</v>
      </c>
      <c r="AT234" s="10">
        <v>0.0001631777937787274</v>
      </c>
      <c r="AU234" s="10">
        <v>0.00017885374428540759</v>
      </c>
      <c r="AV234" s="10">
        <v>4.7941703944728305e-06</v>
      </c>
      <c r="AW234" s="10">
        <v>0.00019428567638536578</v>
      </c>
      <c r="AX234" s="10">
        <v>0.00019604461556258637</v>
      </c>
      <c r="AY234" s="10">
        <v>0.00029769057007421275</v>
      </c>
      <c r="AZ234" s="10">
        <v>-0.55330865336588442</v>
      </c>
      <c r="BA234" s="10">
        <v>-0.55330865336588442</v>
      </c>
      <c r="BB234" s="10">
        <v>-0.55330865336588442</v>
      </c>
      <c r="BC234" s="10">
        <v>-0.21470391460262572</v>
      </c>
      <c r="BD234" s="10">
        <v>-1</v>
      </c>
      <c r="BE234" s="10">
        <v>-0.21470391460262572</v>
      </c>
      <c r="BF234" s="10">
        <v>-0.29198115251796408</v>
      </c>
      <c r="BG234" s="10">
        <v>-1.1102230246251565e-16</v>
      </c>
    </row>
    <row r="235" x14ac:dyDescent="0.3">
      <c r="A235" s="36">
        <v>4.5999999999999917</v>
      </c>
      <c r="B235" s="36">
        <v>4.6499999999999915</v>
      </c>
      <c r="C235" s="37">
        <v>93</v>
      </c>
      <c r="D235" s="2">
        <v>7105776</v>
      </c>
      <c r="E235" s="2">
        <v>7105776</v>
      </c>
      <c r="F235" s="2">
        <v>7105776</v>
      </c>
      <c r="G235" s="2">
        <v>8130837.8200000003</v>
      </c>
      <c r="H235" s="2">
        <v>812500</v>
      </c>
      <c r="I235" s="2">
        <v>8130837.8200000003</v>
      </c>
      <c r="J235" s="2">
        <v>7740381.0300000003</v>
      </c>
      <c r="K235" s="2">
        <v>13445174.798172601</v>
      </c>
      <c r="L235" s="10">
        <v>1351.904154671136</v>
      </c>
      <c r="M235" s="10">
        <v>1351.904154671136</v>
      </c>
      <c r="N235" s="10">
        <v>1351.904154671136</v>
      </c>
      <c r="O235" s="10">
        <v>1546.92653269892</v>
      </c>
      <c r="P235" s="10">
        <v>154.58158625747529</v>
      </c>
      <c r="Q235" s="10">
        <v>1546.92653269892</v>
      </c>
      <c r="R235" s="10">
        <v>1472.6404650519021</v>
      </c>
      <c r="S235" s="10">
        <v>2558.0017819206769</v>
      </c>
      <c r="T235" s="10">
        <v>12849.504520795659</v>
      </c>
      <c r="U235" s="10">
        <v>12849.504520795659</v>
      </c>
      <c r="V235" s="10">
        <v>12849.504520795659</v>
      </c>
      <c r="W235" s="10">
        <v>14703.14253164557</v>
      </c>
      <c r="X235" s="10">
        <v>1469.2585895117541</v>
      </c>
      <c r="Y235" s="10">
        <v>14703.14253164557</v>
      </c>
      <c r="Z235" s="10">
        <v>13997.07238698011</v>
      </c>
      <c r="AA235" s="10">
        <v>24313.15515040253</v>
      </c>
      <c r="AB235" s="10">
        <v>2.4446729740888529</v>
      </c>
      <c r="AC235" s="10">
        <v>2.4446729740888529</v>
      </c>
      <c r="AD235" s="10">
        <v>2.4446729740888529</v>
      </c>
      <c r="AE235" s="10">
        <v>2.797335502168028</v>
      </c>
      <c r="AF235" s="10">
        <v>0.27953270570972022</v>
      </c>
      <c r="AG235" s="10">
        <v>2.797335502168028</v>
      </c>
      <c r="AH235" s="10">
        <v>2.663002649280112</v>
      </c>
      <c r="AI235" s="10">
        <v>4.6256813416287104</v>
      </c>
      <c r="AJ235" s="10">
        <v>2.2561788212199631e-05</v>
      </c>
      <c r="AK235" s="10">
        <v>1.9588298386305071e-05</v>
      </c>
      <c r="AL235" s="10">
        <v>2.1392884503922478e-05</v>
      </c>
      <c r="AM235" s="10">
        <v>2.1830306318259917e-05</v>
      </c>
      <c r="AN235" s="10">
        <v>3.7653547433328821e-06</v>
      </c>
      <c r="AO235" s="10">
        <v>2.3784372636687479e-05</v>
      </c>
      <c r="AP235" s="10">
        <v>2.5346489601798059e-05</v>
      </c>
      <c r="AQ235" s="10">
        <v>3.7042941462854245e-05</v>
      </c>
      <c r="AR235" s="10">
        <v>0.00018828808859851855</v>
      </c>
      <c r="AS235" s="10">
        <v>0.00016954559338307575</v>
      </c>
      <c r="AT235" s="10">
        <v>0.00018457067828264988</v>
      </c>
      <c r="AU235" s="10">
        <v>0.00020068405060366752</v>
      </c>
      <c r="AV235" s="10">
        <v>8.559525137805713e-06</v>
      </c>
      <c r="AW235" s="10">
        <v>0.00021807004902205327</v>
      </c>
      <c r="AX235" s="10">
        <v>0.00022139110516438443</v>
      </c>
      <c r="AY235" s="10">
        <v>0.00033473351153706697</v>
      </c>
      <c r="AZ235" s="10">
        <v>-0.47149991676078618</v>
      </c>
      <c r="BA235" s="10">
        <v>-0.47149991676078618</v>
      </c>
      <c r="BB235" s="10">
        <v>-0.47149991676078618</v>
      </c>
      <c r="BC235" s="10">
        <v>-0.39525979081319929</v>
      </c>
      <c r="BD235" s="10">
        <v>-0.93956939852426236</v>
      </c>
      <c r="BE235" s="10">
        <v>-0.39525979081319929</v>
      </c>
      <c r="BF235" s="10">
        <v>-0.42430045379164327</v>
      </c>
      <c r="BG235" s="10">
        <v>0</v>
      </c>
    </row>
    <row r="236" x14ac:dyDescent="0.3">
      <c r="A236" s="36">
        <v>4.6499999999999915</v>
      </c>
      <c r="B236" s="36">
        <v>4.6999999999999913</v>
      </c>
      <c r="C236" s="37">
        <v>94</v>
      </c>
      <c r="D236" s="2">
        <v>3615360</v>
      </c>
      <c r="E236" s="2">
        <v>3615360</v>
      </c>
      <c r="F236" s="2">
        <v>3615360</v>
      </c>
      <c r="G236" s="2">
        <v>5422308</v>
      </c>
      <c r="H236" s="2">
        <v>0</v>
      </c>
      <c r="I236" s="2">
        <v>5422308</v>
      </c>
      <c r="J236" s="2">
        <v>4676227.1399999997</v>
      </c>
      <c r="K236" s="2">
        <v>6747014.8530875351</v>
      </c>
      <c r="L236" s="10">
        <v>687.83764146686258</v>
      </c>
      <c r="M236" s="10">
        <v>687.83764146686258</v>
      </c>
      <c r="N236" s="10">
        <v>687.83764146686258</v>
      </c>
      <c r="O236" s="10">
        <v>1031.617196081967</v>
      </c>
      <c r="P236" s="10">
        <v>0</v>
      </c>
      <c r="Q236" s="10">
        <v>1031.617196081967</v>
      </c>
      <c r="R236" s="10">
        <v>889.67213415563924</v>
      </c>
      <c r="S236" s="10">
        <v>1283.648318145252</v>
      </c>
      <c r="T236" s="10">
        <v>13194.744525547439</v>
      </c>
      <c r="U236" s="10">
        <v>13194.744525547439</v>
      </c>
      <c r="V236" s="10">
        <v>13194.744525547439</v>
      </c>
      <c r="W236" s="10">
        <v>19789.445255474449</v>
      </c>
      <c r="X236" s="10">
        <v>0</v>
      </c>
      <c r="Y236" s="10">
        <v>19789.445255474449</v>
      </c>
      <c r="Z236" s="10">
        <v>17066.52240875912</v>
      </c>
      <c r="AA236" s="10">
        <v>24624.141799589539</v>
      </c>
      <c r="AB236" s="10">
        <v>2.5103563557184772</v>
      </c>
      <c r="AC236" s="10">
        <v>2.5103563557184772</v>
      </c>
      <c r="AD236" s="10">
        <v>2.5103563557184772</v>
      </c>
      <c r="AE236" s="10">
        <v>3.7650262630728721</v>
      </c>
      <c r="AF236" s="10">
        <v>0</v>
      </c>
      <c r="AG236" s="10">
        <v>3.7650262630728721</v>
      </c>
      <c r="AH236" s="10">
        <v>3.2469785918089018</v>
      </c>
      <c r="AI236" s="10">
        <v>4.684847876442527</v>
      </c>
      <c r="AJ236" s="10">
        <v>1.1479251053066978e-05</v>
      </c>
      <c r="AK236" s="10">
        <v>9.9663640472077786e-06</v>
      </c>
      <c r="AL236" s="10">
        <v>1.0884522523662606e-05</v>
      </c>
      <c r="AM236" s="10">
        <v>1.455823461400086e-05</v>
      </c>
      <c r="AN236" s="10">
        <v>0</v>
      </c>
      <c r="AO236" s="10">
        <v>1.5861365935213256e-05</v>
      </c>
      <c r="AP236" s="10">
        <v>1.5312675451024389e-05</v>
      </c>
      <c r="AQ236" s="10">
        <v>1.8588771064984505e-05</v>
      </c>
      <c r="AR236" s="10">
        <v>0.00019976733965158553</v>
      </c>
      <c r="AS236" s="10">
        <v>0.00017951195743028353</v>
      </c>
      <c r="AT236" s="10">
        <v>0.0001954552008063125</v>
      </c>
      <c r="AU236" s="10">
        <v>0.00021524228521766837</v>
      </c>
      <c r="AV236" s="10">
        <v>8.559525137805713e-06</v>
      </c>
      <c r="AW236" s="10">
        <v>0.00023393141495726651</v>
      </c>
      <c r="AX236" s="10">
        <v>0.00023670378061540882</v>
      </c>
      <c r="AY236" s="10">
        <v>0.00035332228260205145</v>
      </c>
      <c r="AZ236" s="10">
        <v>-0.46415413650000237</v>
      </c>
      <c r="BA236" s="10">
        <v>-0.46415413650000237</v>
      </c>
      <c r="BB236" s="10">
        <v>-0.46415413650000237</v>
      </c>
      <c r="BC236" s="10">
        <v>-0.19633969717457034</v>
      </c>
      <c r="BD236" s="10">
        <v>-1</v>
      </c>
      <c r="BE236" s="10">
        <v>-0.19633969717457034</v>
      </c>
      <c r="BF236" s="10">
        <v>-0.30691909802746498</v>
      </c>
      <c r="BG236" s="10">
        <v>0</v>
      </c>
    </row>
    <row r="237" x14ac:dyDescent="0.3">
      <c r="A237" s="36">
        <v>4.6999999999999913</v>
      </c>
      <c r="B237" s="36">
        <v>4.7499999999999911</v>
      </c>
      <c r="C237" s="37">
        <v>95</v>
      </c>
      <c r="D237" s="2">
        <v>2886720</v>
      </c>
      <c r="E237" s="2">
        <v>2886720</v>
      </c>
      <c r="F237" s="2">
        <v>2886720</v>
      </c>
      <c r="G237" s="2">
        <v>3342864</v>
      </c>
      <c r="H237" s="2">
        <v>0</v>
      </c>
      <c r="I237" s="2">
        <v>3342864</v>
      </c>
      <c r="J237" s="2">
        <v>3028497.0899999999</v>
      </c>
      <c r="K237" s="2">
        <v>5656292.8605627278</v>
      </c>
      <c r="L237" s="10">
        <v>549.21077745375874</v>
      </c>
      <c r="M237" s="10">
        <v>549.21077745375874</v>
      </c>
      <c r="N237" s="10">
        <v>549.21077745375874</v>
      </c>
      <c r="O237" s="10">
        <v>635.99411663139551</v>
      </c>
      <c r="P237" s="10">
        <v>0</v>
      </c>
      <c r="Q237" s="10">
        <v>635.99411663139551</v>
      </c>
      <c r="R237" s="10">
        <v>576.18447279796658</v>
      </c>
      <c r="S237" s="10">
        <v>1076.1338125816851</v>
      </c>
      <c r="T237" s="10">
        <v>12661.05263157895</v>
      </c>
      <c r="U237" s="10">
        <v>12661.05263157895</v>
      </c>
      <c r="V237" s="10">
        <v>12661.05263157895</v>
      </c>
      <c r="W237" s="10">
        <v>14661.684210526309</v>
      </c>
      <c r="X237" s="10">
        <v>0</v>
      </c>
      <c r="Y237" s="10">
        <v>14661.684210526309</v>
      </c>
      <c r="Z237" s="10">
        <v>13282.881973684211</v>
      </c>
      <c r="AA237" s="10">
        <v>24808.302020011961</v>
      </c>
      <c r="AB237" s="10">
        <v>2.4088191993585908</v>
      </c>
      <c r="AC237" s="10">
        <v>2.4088191993585908</v>
      </c>
      <c r="AD237" s="10">
        <v>2.4088191993585908</v>
      </c>
      <c r="AE237" s="10">
        <v>2.7894478799622608</v>
      </c>
      <c r="AF237" s="10">
        <v>0</v>
      </c>
      <c r="AG237" s="10">
        <v>2.7894478799622608</v>
      </c>
      <c r="AH237" s="10">
        <v>2.5271248806928361</v>
      </c>
      <c r="AI237" s="10">
        <v>4.7198851429021254</v>
      </c>
      <c r="AJ237" s="10">
        <v>9.1657216985056828e-06</v>
      </c>
      <c r="AK237" s="10">
        <v>7.9577420844274533e-06</v>
      </c>
      <c r="AL237" s="10">
        <v>8.6908548137688412e-06</v>
      </c>
      <c r="AM237" s="10">
        <v>8.975181490003403e-06</v>
      </c>
      <c r="AN237" s="10">
        <v>0</v>
      </c>
      <c r="AO237" s="10">
        <v>9.7785646214952595e-06</v>
      </c>
      <c r="AP237" s="10">
        <v>9.9170531403104166e-06</v>
      </c>
      <c r="AQ237" s="10">
        <v>1.5583711515529213e-05</v>
      </c>
      <c r="AR237" s="10">
        <v>0.0002089330613500912</v>
      </c>
      <c r="AS237" s="10">
        <v>0.00018746969951471097</v>
      </c>
      <c r="AT237" s="10">
        <v>0.00020414605562008134</v>
      </c>
      <c r="AU237" s="10">
        <v>0.00022421746670767177</v>
      </c>
      <c r="AV237" s="10">
        <v>8.559525137805713e-06</v>
      </c>
      <c r="AW237" s="10">
        <v>0.00024370997957876177</v>
      </c>
      <c r="AX237" s="10">
        <v>0.00024662083375571922</v>
      </c>
      <c r="AY237" s="10">
        <v>0.00036890599411758067</v>
      </c>
      <c r="AZ237" s="10">
        <v>-0.48964453023162446</v>
      </c>
      <c r="BA237" s="10">
        <v>-0.48964453023162446</v>
      </c>
      <c r="BB237" s="10">
        <v>-0.48964453023162446</v>
      </c>
      <c r="BC237" s="10">
        <v>-0.4090008982195048</v>
      </c>
      <c r="BD237" s="10">
        <v>-1</v>
      </c>
      <c r="BE237" s="10">
        <v>-0.4090008982195048</v>
      </c>
      <c r="BF237" s="10">
        <v>-0.4645791572930148</v>
      </c>
      <c r="BG237" s="10">
        <v>0</v>
      </c>
    </row>
    <row r="238" x14ac:dyDescent="0.3">
      <c r="A238" s="36">
        <v>4.7499999999999911</v>
      </c>
      <c r="B238" s="36">
        <v>4.7999999999999909</v>
      </c>
      <c r="C238" s="37">
        <v>96</v>
      </c>
      <c r="D238" s="2">
        <v>3429200</v>
      </c>
      <c r="E238" s="2">
        <v>3429200</v>
      </c>
      <c r="F238" s="2">
        <v>3429200</v>
      </c>
      <c r="G238" s="2">
        <v>3918265.0800000001</v>
      </c>
      <c r="H238" s="2">
        <v>240000</v>
      </c>
      <c r="I238" s="2">
        <v>3918265.0800000001</v>
      </c>
      <c r="J238" s="2">
        <v>3430959.6800000002</v>
      </c>
      <c r="K238" s="2">
        <v>4616986.4037551275</v>
      </c>
      <c r="L238" s="10">
        <v>652.41990842354971</v>
      </c>
      <c r="M238" s="10">
        <v>652.41990842354971</v>
      </c>
      <c r="N238" s="10">
        <v>652.41990842354971</v>
      </c>
      <c r="O238" s="10">
        <v>745.46662331529012</v>
      </c>
      <c r="P238" s="10">
        <v>45.661022402208083</v>
      </c>
      <c r="Q238" s="10">
        <v>745.46662331529012</v>
      </c>
      <c r="R238" s="10">
        <v>652.75469503980275</v>
      </c>
      <c r="S238" s="10">
        <v>878.40133171897082</v>
      </c>
      <c r="T238" s="10">
        <v>18636.956521739128</v>
      </c>
      <c r="U238" s="10">
        <v>18636.956521739128</v>
      </c>
      <c r="V238" s="10">
        <v>18636.956521739128</v>
      </c>
      <c r="W238" s="10">
        <v>21294.918913043479</v>
      </c>
      <c r="X238" s="10">
        <v>1304.347826086957</v>
      </c>
      <c r="Y238" s="10">
        <v>21294.918913043479</v>
      </c>
      <c r="Z238" s="10">
        <v>18646.52</v>
      </c>
      <c r="AA238" s="10">
        <v>25092.317411712651</v>
      </c>
      <c r="AB238" s="10">
        <v>3.545760371867118</v>
      </c>
      <c r="AC238" s="10">
        <v>3.545760371867118</v>
      </c>
      <c r="AD238" s="10">
        <v>3.545760371867118</v>
      </c>
      <c r="AE238" s="10">
        <v>4.0514490397570118</v>
      </c>
      <c r="AF238" s="10">
        <v>0.24815773044678299</v>
      </c>
      <c r="AG238" s="10">
        <v>4.0514490397570118</v>
      </c>
      <c r="AH238" s="10">
        <v>3.547579864346754</v>
      </c>
      <c r="AI238" s="10">
        <v>4.773920281081363</v>
      </c>
      <c r="AJ238" s="10">
        <v>1.0888168179981324e-05</v>
      </c>
      <c r="AK238" s="10">
        <v>9.4531818658957654e-06</v>
      </c>
      <c r="AL238" s="10">
        <v>1.0324063063745742e-05</v>
      </c>
      <c r="AM238" s="10">
        <v>1.0520063101263678e-05</v>
      </c>
      <c r="AN238" s="10">
        <v>1.1122278626460206e-06</v>
      </c>
      <c r="AO238" s="10">
        <v>1.1461731105102779e-05</v>
      </c>
      <c r="AP238" s="10">
        <v>1.1234948708113973e-05</v>
      </c>
      <c r="AQ238" s="10">
        <v>1.2720307445340183e-05</v>
      </c>
      <c r="AR238" s="10">
        <v>0.00021982122953007253</v>
      </c>
      <c r="AS238" s="10">
        <v>0.00019692288138060675</v>
      </c>
      <c r="AT238" s="10">
        <v>0.00021447011868382709</v>
      </c>
      <c r="AU238" s="10">
        <v>0.00023473752980893546</v>
      </c>
      <c r="AV238" s="10">
        <v>9.6717530004517337e-06</v>
      </c>
      <c r="AW238" s="10">
        <v>0.00025517171068386457</v>
      </c>
      <c r="AX238" s="10">
        <v>0.00025785578246383318</v>
      </c>
      <c r="AY238" s="10">
        <v>0.00038162630156292083</v>
      </c>
      <c r="AZ238" s="10">
        <v>-0.25726443612419281</v>
      </c>
      <c r="BA238" s="10">
        <v>-0.25726443612419281</v>
      </c>
      <c r="BB238" s="10">
        <v>-0.25726443612419281</v>
      </c>
      <c r="BC238" s="10">
        <v>-0.15133709797950401</v>
      </c>
      <c r="BD238" s="10">
        <v>-0.94801804055459182</v>
      </c>
      <c r="BE238" s="10">
        <v>-0.15133709797950401</v>
      </c>
      <c r="BF238" s="10">
        <v>-0.25688330439753904</v>
      </c>
      <c r="BG238" s="10">
        <v>0</v>
      </c>
    </row>
    <row r="239" x14ac:dyDescent="0.3">
      <c r="A239" s="36">
        <v>4.7999999999999909</v>
      </c>
      <c r="B239" s="36">
        <v>4.8499999999999908</v>
      </c>
      <c r="C239" s="37">
        <v>97</v>
      </c>
      <c r="D239" s="2">
        <v>2556000</v>
      </c>
      <c r="E239" s="2">
        <v>2556000</v>
      </c>
      <c r="F239" s="2">
        <v>2556000</v>
      </c>
      <c r="G239" s="2">
        <v>3345067</v>
      </c>
      <c r="H239" s="2">
        <v>0</v>
      </c>
      <c r="I239" s="2">
        <v>3345067</v>
      </c>
      <c r="J239" s="2">
        <v>3148476.3900000001</v>
      </c>
      <c r="K239" s="2">
        <v>5512402.8400358446</v>
      </c>
      <c r="L239" s="10">
        <v>486.28988858351602</v>
      </c>
      <c r="M239" s="10">
        <v>486.28988858351602</v>
      </c>
      <c r="N239" s="10">
        <v>486.28988858351602</v>
      </c>
      <c r="O239" s="10">
        <v>636.4132467661957</v>
      </c>
      <c r="P239" s="10">
        <v>0</v>
      </c>
      <c r="Q239" s="10">
        <v>636.4132467661957</v>
      </c>
      <c r="R239" s="10">
        <v>599.0110457358885</v>
      </c>
      <c r="S239" s="10">
        <v>1048.7581232036341</v>
      </c>
      <c r="T239" s="10">
        <v>11724.770642201829</v>
      </c>
      <c r="U239" s="10">
        <v>11724.770642201829</v>
      </c>
      <c r="V239" s="10">
        <v>11724.770642201829</v>
      </c>
      <c r="W239" s="10">
        <v>15344.34403669725</v>
      </c>
      <c r="X239" s="10">
        <v>0</v>
      </c>
      <c r="Y239" s="10">
        <v>15344.34403669725</v>
      </c>
      <c r="Z239" s="10">
        <v>14442.552247706421</v>
      </c>
      <c r="AA239" s="10">
        <v>25286.251559797449</v>
      </c>
      <c r="AB239" s="10">
        <v>2.230687562309706</v>
      </c>
      <c r="AC239" s="10">
        <v>2.230687562309706</v>
      </c>
      <c r="AD239" s="10">
        <v>2.230687562309706</v>
      </c>
      <c r="AE239" s="10">
        <v>2.919326820028421</v>
      </c>
      <c r="AF239" s="10">
        <v>0</v>
      </c>
      <c r="AG239" s="10">
        <v>2.919326820028421</v>
      </c>
      <c r="AH239" s="10">
        <v>2.7477570905315991</v>
      </c>
      <c r="AI239" s="10">
        <v>4.8108170789157514</v>
      </c>
      <c r="AJ239" s="10">
        <v>8.1156415105658069e-06</v>
      </c>
      <c r="AK239" s="10">
        <v>7.0460553042195194e-06</v>
      </c>
      <c r="AL239" s="10">
        <v>7.6951782313467041e-06</v>
      </c>
      <c r="AM239" s="10">
        <v>8.9810962758943266e-06</v>
      </c>
      <c r="AN239" s="10">
        <v>0</v>
      </c>
      <c r="AO239" s="10">
        <v>9.7850088495168465e-06</v>
      </c>
      <c r="AP239" s="10">
        <v>1.0309934843174211e-05</v>
      </c>
      <c r="AQ239" s="10">
        <v>1.5187278617669775e-05</v>
      </c>
      <c r="AR239" s="10">
        <v>0.00022793687104063833</v>
      </c>
      <c r="AS239" s="10">
        <v>0.00020396893668482626</v>
      </c>
      <c r="AT239" s="10">
        <v>0.00022216529691517379</v>
      </c>
      <c r="AU239" s="10">
        <v>0.00024371862608482979</v>
      </c>
      <c r="AV239" s="10">
        <v>9.6717530004517337e-06</v>
      </c>
      <c r="AW239" s="10">
        <v>0.00026495671953338139</v>
      </c>
      <c r="AX239" s="10">
        <v>0.00026816571730700742</v>
      </c>
      <c r="AY239" s="10">
        <v>0.00039681358018059062</v>
      </c>
      <c r="AZ239" s="10">
        <v>-0.53631835804231975</v>
      </c>
      <c r="BA239" s="10">
        <v>-0.53631835804231975</v>
      </c>
      <c r="BB239" s="10">
        <v>-0.53631835804231975</v>
      </c>
      <c r="BC239" s="10">
        <v>-0.39317442917900958</v>
      </c>
      <c r="BD239" s="10">
        <v>-1</v>
      </c>
      <c r="BE239" s="10">
        <v>-0.39317442917900958</v>
      </c>
      <c r="BF239" s="10">
        <v>-0.42883775345063002</v>
      </c>
      <c r="BG239" s="10">
        <v>0</v>
      </c>
    </row>
    <row r="240" x14ac:dyDescent="0.3">
      <c r="A240" s="36">
        <v>4.8499999999999908</v>
      </c>
      <c r="B240" s="36">
        <v>4.8999999999999906</v>
      </c>
      <c r="C240" s="37">
        <v>98</v>
      </c>
      <c r="D240" s="2">
        <v>7065560</v>
      </c>
      <c r="E240" s="2">
        <v>7065560</v>
      </c>
      <c r="F240" s="2">
        <v>7065560</v>
      </c>
      <c r="G240" s="2">
        <v>8610902.8399999999</v>
      </c>
      <c r="H240" s="2">
        <v>0</v>
      </c>
      <c r="I240" s="2">
        <v>8610902.8399999999</v>
      </c>
      <c r="J240" s="2">
        <v>7696986</v>
      </c>
      <c r="K240" s="2">
        <v>13075285.59111164</v>
      </c>
      <c r="L240" s="10">
        <v>1344.252889350606</v>
      </c>
      <c r="M240" s="10">
        <v>1344.252889350606</v>
      </c>
      <c r="N240" s="10">
        <v>1344.252889350606</v>
      </c>
      <c r="O240" s="10">
        <v>1638.260947835322</v>
      </c>
      <c r="P240" s="10">
        <v>0</v>
      </c>
      <c r="Q240" s="10">
        <v>1638.260947835322</v>
      </c>
      <c r="R240" s="10">
        <v>1464.3843757311749</v>
      </c>
      <c r="S240" s="10">
        <v>2487.628784545906</v>
      </c>
      <c r="T240" s="10">
        <v>13854.039215686271</v>
      </c>
      <c r="U240" s="10">
        <v>13854.039215686271</v>
      </c>
      <c r="V240" s="10">
        <v>13854.039215686271</v>
      </c>
      <c r="W240" s="10">
        <v>16884.123215686279</v>
      </c>
      <c r="X240" s="10">
        <v>0</v>
      </c>
      <c r="Y240" s="10">
        <v>16884.123215686279</v>
      </c>
      <c r="Z240" s="10">
        <v>15092.12941176471</v>
      </c>
      <c r="AA240" s="10">
        <v>25637.814884532629</v>
      </c>
      <c r="AB240" s="10">
        <v>2.6357899791188339</v>
      </c>
      <c r="AC240" s="10">
        <v>2.6357899791188339</v>
      </c>
      <c r="AD240" s="10">
        <v>2.6357899791188339</v>
      </c>
      <c r="AE240" s="10">
        <v>3.2122763683045519</v>
      </c>
      <c r="AF240" s="10">
        <v>0</v>
      </c>
      <c r="AG240" s="10">
        <v>3.2122763683045519</v>
      </c>
      <c r="AH240" s="10">
        <v>2.8713419131983819</v>
      </c>
      <c r="AI240" s="10">
        <v>4.8777034991096189</v>
      </c>
      <c r="AJ240" s="10">
        <v>2.2434097038886284e-05</v>
      </c>
      <c r="AK240" s="10">
        <v>1.9477436038842437e-05</v>
      </c>
      <c r="AL240" s="10">
        <v>2.1271808882736315e-05</v>
      </c>
      <c r="AM240" s="10">
        <v>2.3119222254266322e-05</v>
      </c>
      <c r="AN240" s="10">
        <v>0</v>
      </c>
      <c r="AO240" s="10">
        <v>2.5188661540031857e-05</v>
      </c>
      <c r="AP240" s="10">
        <v>2.5204389145450792e-05</v>
      </c>
      <c r="AQ240" s="10">
        <v>3.602385584659561e-05</v>
      </c>
      <c r="AR240" s="10">
        <v>0.00025037096807952461</v>
      </c>
      <c r="AS240" s="10">
        <v>0.00022344637272366869</v>
      </c>
      <c r="AT240" s="10">
        <v>0.00024343710579791011</v>
      </c>
      <c r="AU240" s="10">
        <v>0.00026683784833909609</v>
      </c>
      <c r="AV240" s="10">
        <v>9.6717530004517337e-06</v>
      </c>
      <c r="AW240" s="10">
        <v>0.00029014538107341323</v>
      </c>
      <c r="AX240" s="10">
        <v>0.00029337010645245822</v>
      </c>
      <c r="AY240" s="10">
        <v>0.00043283743602718624</v>
      </c>
      <c r="AZ240" s="10">
        <v>-0.45962480507477022</v>
      </c>
      <c r="BA240" s="10">
        <v>-0.45962480507477022</v>
      </c>
      <c r="BB240" s="10">
        <v>-0.45962480507477022</v>
      </c>
      <c r="BC240" s="10">
        <v>-0.34143672962267468</v>
      </c>
      <c r="BD240" s="10">
        <v>-1</v>
      </c>
      <c r="BE240" s="10">
        <v>-0.34143672962267468</v>
      </c>
      <c r="BF240" s="10">
        <v>-0.4113332403819705</v>
      </c>
      <c r="BG240" s="10">
        <v>0</v>
      </c>
    </row>
    <row r="241" x14ac:dyDescent="0.3">
      <c r="A241" s="36">
        <v>4.8999999999999906</v>
      </c>
      <c r="B241" s="36">
        <v>4.9499999999999904</v>
      </c>
      <c r="C241" s="37">
        <v>99</v>
      </c>
      <c r="D241" s="2">
        <v>5850768.0843486339</v>
      </c>
      <c r="E241" s="2">
        <v>5850768.0843486339</v>
      </c>
      <c r="F241" s="2">
        <v>5739205.5043486347</v>
      </c>
      <c r="G241" s="2">
        <v>6838867.284348635</v>
      </c>
      <c r="H241" s="2">
        <v>0</v>
      </c>
      <c r="I241" s="2">
        <v>6727304.7043486349</v>
      </c>
      <c r="J241" s="2">
        <v>5972427.8843486337</v>
      </c>
      <c r="K241" s="2">
        <v>12946325.02291791</v>
      </c>
      <c r="L241" s="10">
        <v>1113.1335523731959</v>
      </c>
      <c r="M241" s="10">
        <v>1113.1335523731959</v>
      </c>
      <c r="N241" s="10">
        <v>1091.9082962705791</v>
      </c>
      <c r="O241" s="10">
        <v>1301.1236344848789</v>
      </c>
      <c r="P241" s="10">
        <v>0</v>
      </c>
      <c r="Q241" s="10">
        <v>1279.8983783822621</v>
      </c>
      <c r="R241" s="10">
        <v>1136.2798475950631</v>
      </c>
      <c r="S241" s="10">
        <v>2463.0934870738402</v>
      </c>
      <c r="T241" s="10">
        <v>11701.53616869727</v>
      </c>
      <c r="U241" s="10">
        <v>11701.53616869727</v>
      </c>
      <c r="V241" s="10">
        <v>11478.411008697271</v>
      </c>
      <c r="W241" s="10">
        <v>13677.734568697269</v>
      </c>
      <c r="X241" s="10">
        <v>0</v>
      </c>
      <c r="Y241" s="10">
        <v>13454.60940869727</v>
      </c>
      <c r="Z241" s="10">
        <v>11944.855768697271</v>
      </c>
      <c r="AA241" s="10">
        <v>25892.65004583581</v>
      </c>
      <c r="AB241" s="10">
        <v>2.226267104746392</v>
      </c>
      <c r="AC241" s="10">
        <v>2.226267104746392</v>
      </c>
      <c r="AD241" s="10">
        <v>2.1838165925411581</v>
      </c>
      <c r="AE241" s="10">
        <v>2.6022472689697569</v>
      </c>
      <c r="AF241" s="10">
        <v>0</v>
      </c>
      <c r="AG241" s="10">
        <v>2.559796756764523</v>
      </c>
      <c r="AH241" s="10">
        <v>2.272559695190127</v>
      </c>
      <c r="AI241" s="10">
        <v>4.9261869741476794</v>
      </c>
      <c r="AJ241" s="10">
        <v>1.8576970396726668e-05</v>
      </c>
      <c r="AK241" s="10">
        <v>1.6128652384383008e-05</v>
      </c>
      <c r="AL241" s="10">
        <v>1.7278642121396243e-05</v>
      </c>
      <c r="AM241" s="10">
        <v>1.836152325164162e-05</v>
      </c>
      <c r="AN241" s="10">
        <v>0</v>
      </c>
      <c r="AO241" s="10">
        <v>1.9678749652980856e-05</v>
      </c>
      <c r="AP241" s="10">
        <v>1.9557187260086526e-05</v>
      </c>
      <c r="AQ241" s="10">
        <v>3.5668555238732485e-05</v>
      </c>
      <c r="AR241" s="10">
        <v>0.00026894793847625126</v>
      </c>
      <c r="AS241" s="10">
        <v>0.00023957502510805169</v>
      </c>
      <c r="AT241" s="10">
        <v>0.00026071574791930636</v>
      </c>
      <c r="AU241" s="10">
        <v>0.0002851993715907377</v>
      </c>
      <c r="AV241" s="10">
        <v>9.6717530004517337e-06</v>
      </c>
      <c r="AW241" s="10">
        <v>0.00030982413072639411</v>
      </c>
      <c r="AX241" s="10">
        <v>0.00031292729371254474</v>
      </c>
      <c r="AY241" s="10">
        <v>0.00046850599126591871</v>
      </c>
      <c r="AZ241" s="10">
        <v>-0.54807498853987857</v>
      </c>
      <c r="BA241" s="10">
        <v>-0.54807498853987857</v>
      </c>
      <c r="BB241" s="10">
        <v>-0.55669230502177647</v>
      </c>
      <c r="BC241" s="10">
        <v>-0.4717522329894932</v>
      </c>
      <c r="BD241" s="10">
        <v>-1</v>
      </c>
      <c r="BE241" s="10">
        <v>-0.48036954947139121</v>
      </c>
      <c r="BF241" s="10">
        <v>-0.53867774261992563</v>
      </c>
      <c r="BG241" s="10">
        <v>0</v>
      </c>
    </row>
    <row r="242" x14ac:dyDescent="0.3">
      <c r="A242" s="36">
        <v>4.9499999999999904</v>
      </c>
      <c r="B242" s="36">
        <v>4.9999999999999902</v>
      </c>
      <c r="C242" s="37">
        <v>100</v>
      </c>
      <c r="D242" s="2">
        <v>3450038.643892766</v>
      </c>
      <c r="E242" s="2">
        <v>3545078.643892766</v>
      </c>
      <c r="F242" s="2">
        <v>3159840.8538927659</v>
      </c>
      <c r="G242" s="2">
        <v>3674678.643892766</v>
      </c>
      <c r="H242" s="2">
        <v>806451.61290322593</v>
      </c>
      <c r="I242" s="2">
        <v>3289440.8538927659</v>
      </c>
      <c r="J242" s="2">
        <v>2971161.3038927661</v>
      </c>
      <c r="K242" s="2">
        <v>4682250.7481280155</v>
      </c>
      <c r="L242" s="10">
        <v>656.38454919696323</v>
      </c>
      <c r="M242" s="10">
        <v>674.46631406823769</v>
      </c>
      <c r="N242" s="10">
        <v>601.17318340420798</v>
      </c>
      <c r="O242" s="10">
        <v>699.12326616542998</v>
      </c>
      <c r="P242" s="10">
        <v>153.43085484612931</v>
      </c>
      <c r="Q242" s="10">
        <v>625.83013550140038</v>
      </c>
      <c r="R242" s="10">
        <v>565.27609524008903</v>
      </c>
      <c r="S242" s="10">
        <v>890.81815126262018</v>
      </c>
      <c r="T242" s="10">
        <v>19273.958904428859</v>
      </c>
      <c r="U242" s="10">
        <v>19804.908625099259</v>
      </c>
      <c r="V242" s="10">
        <v>17652.742200518249</v>
      </c>
      <c r="W242" s="10">
        <v>20528.930971467969</v>
      </c>
      <c r="X242" s="10">
        <v>4505.3162732023793</v>
      </c>
      <c r="Y242" s="10">
        <v>18376.76454688696</v>
      </c>
      <c r="Z242" s="10">
        <v>16598.666502194221</v>
      </c>
      <c r="AA242" s="10">
        <v>26157.825408536399</v>
      </c>
      <c r="AB242" s="10">
        <v>3.666952788809851</v>
      </c>
      <c r="AC242" s="10">
        <v>3.7679682350180879</v>
      </c>
      <c r="AD242" s="10">
        <v>3.3585094044927821</v>
      </c>
      <c r="AE242" s="10">
        <v>3.9057165707565922</v>
      </c>
      <c r="AF242" s="10">
        <v>0.85715561366552706</v>
      </c>
      <c r="AG242" s="10">
        <v>3.4962577402312869</v>
      </c>
      <c r="AH242" s="10">
        <v>3.1579670125144639</v>
      </c>
      <c r="AI242" s="10">
        <v>4.9766377165509503</v>
      </c>
      <c r="AJ242" s="10">
        <v>1.0954333658619834e-05</v>
      </c>
      <c r="AK242" s="10">
        <v>9.7726213547245549e-06</v>
      </c>
      <c r="AL242" s="10">
        <v>9.5131214997635347e-06</v>
      </c>
      <c r="AM242" s="10">
        <v>9.8660632757949939e-06</v>
      </c>
      <c r="AN242" s="10">
        <v>3.7373248072782953e-06</v>
      </c>
      <c r="AO242" s="10">
        <v>9.6222909332766632e-06</v>
      </c>
      <c r="AP242" s="10">
        <v>9.7293025759977039e-06</v>
      </c>
      <c r="AQ242" s="10">
        <v>1.2900117921924321e-05</v>
      </c>
      <c r="AR242" s="10">
        <v>0.00027990227213487112</v>
      </c>
      <c r="AS242" s="10">
        <v>0.00024934764646277624</v>
      </c>
      <c r="AT242" s="10">
        <v>0.0002702288694190699</v>
      </c>
      <c r="AU242" s="10">
        <v>0.00029506543486653271</v>
      </c>
      <c r="AV242" s="10">
        <v>1.3409077807730029e-05</v>
      </c>
      <c r="AW242" s="10">
        <v>0.00031944642165967075</v>
      </c>
      <c r="AX242" s="10">
        <v>0.00032265659628854246</v>
      </c>
      <c r="AY242" s="10">
        <v>0.00048140610918784304</v>
      </c>
      <c r="AZ242" s="10">
        <v>-0.26316662018322989</v>
      </c>
      <c r="BA242" s="10">
        <v>-0.24286868974069709</v>
      </c>
      <c r="BB242" s="10">
        <v>-0.32514488781787598</v>
      </c>
      <c r="BC242" s="10">
        <v>-0.21518969368269769</v>
      </c>
      <c r="BD242" s="10">
        <v>-0.82776411254231763</v>
      </c>
      <c r="BE242" s="10">
        <v>-0.2974658917598767</v>
      </c>
      <c r="BF242" s="10">
        <v>-0.36544165109468996</v>
      </c>
      <c r="BG242" s="10">
        <v>0</v>
      </c>
    </row>
    <row r="243" x14ac:dyDescent="0.3">
      <c r="A243" s="36">
        <v>4.9999999999999902</v>
      </c>
      <c r="B243" s="36">
        <v>5.0499999999999901</v>
      </c>
      <c r="C243" s="37">
        <v>101</v>
      </c>
      <c r="D243" s="2">
        <v>7933878.987216495</v>
      </c>
      <c r="E243" s="2">
        <v>9903078.987216495</v>
      </c>
      <c r="F243" s="2">
        <v>9902699.5472164936</v>
      </c>
      <c r="G243" s="2">
        <v>12200149.487216489</v>
      </c>
      <c r="H243" s="2">
        <v>0</v>
      </c>
      <c r="I243" s="2">
        <v>12199770.04721649</v>
      </c>
      <c r="J243" s="2">
        <v>10867457.45721649</v>
      </c>
      <c r="K243" s="2">
        <v>26264015.460815389</v>
      </c>
      <c r="L243" s="10">
        <v>1509.4542757154179</v>
      </c>
      <c r="M243" s="10">
        <v>1884.1029645255351</v>
      </c>
      <c r="N243" s="10">
        <v>1884.030774449117</v>
      </c>
      <c r="O243" s="10">
        <v>2321.130412691999</v>
      </c>
      <c r="P243" s="10">
        <v>0</v>
      </c>
      <c r="Q243" s="10">
        <v>2321.0582226155811</v>
      </c>
      <c r="R243" s="10">
        <v>2067.5800767041901</v>
      </c>
      <c r="S243" s="10">
        <v>4996.8408263676283</v>
      </c>
      <c r="T243" s="10">
        <v>7989.807640701405</v>
      </c>
      <c r="U243" s="10">
        <v>9972.8892116983843</v>
      </c>
      <c r="V243" s="10">
        <v>9972.5070968947566</v>
      </c>
      <c r="W243" s="10">
        <v>12286.15255510221</v>
      </c>
      <c r="X243" s="10">
        <v>0</v>
      </c>
      <c r="Y243" s="10">
        <v>12285.77044029858</v>
      </c>
      <c r="Z243" s="10">
        <v>10944.06591864702</v>
      </c>
      <c r="AA243" s="10">
        <v>26449.15957786041</v>
      </c>
      <c r="AB243" s="10">
        <v>1.520094940297501</v>
      </c>
      <c r="AC243" s="10">
        <v>1.8973846571254129</v>
      </c>
      <c r="AD243" s="10">
        <v>1.897311958156211</v>
      </c>
      <c r="AE243" s="10">
        <v>2.3374928627311169</v>
      </c>
      <c r="AF243" s="10">
        <v>0</v>
      </c>
      <c r="AG243" s="10">
        <v>2.337420163761915</v>
      </c>
      <c r="AH243" s="10">
        <v>2.0821551628440989</v>
      </c>
      <c r="AI243" s="10">
        <v>5.0320652833510859</v>
      </c>
      <c r="AJ243" s="10">
        <v>2.5191125840555553e-05</v>
      </c>
      <c r="AK243" s="10">
        <v>2.7299547036769033e-05</v>
      </c>
      <c r="AL243" s="10">
        <v>2.9813395143703921e-05</v>
      </c>
      <c r="AM243" s="10">
        <v>3.2755911054993546e-05</v>
      </c>
      <c r="AN243" s="10">
        <v>0</v>
      </c>
      <c r="AO243" s="10">
        <v>3.5686836130362684e-05</v>
      </c>
      <c r="AP243" s="10">
        <v>3.5586348575054652e-05</v>
      </c>
      <c r="AQ243" s="10">
        <v>7.2360263209572727e-05</v>
      </c>
      <c r="AR243" s="10">
        <v>0.00030509339797542669</v>
      </c>
      <c r="AS243" s="10">
        <v>0.00027664719349954525</v>
      </c>
      <c r="AT243" s="10">
        <v>0.0003000422645627738</v>
      </c>
      <c r="AU243" s="10">
        <v>0.00032782134592152624</v>
      </c>
      <c r="AV243" s="10">
        <v>1.3409077807730029e-05</v>
      </c>
      <c r="AW243" s="10">
        <v>0.00035513325779003345</v>
      </c>
      <c r="AX243" s="10">
        <v>0.00035824294486359713</v>
      </c>
      <c r="AY243" s="10">
        <v>0.00055376637239741577</v>
      </c>
      <c r="AZ243" s="10">
        <v>-0.69791827913544102</v>
      </c>
      <c r="BA243" s="10">
        <v>-0.6229411682310575</v>
      </c>
      <c r="BB243" s="10">
        <v>-0.62295561537454813</v>
      </c>
      <c r="BC243" s="10">
        <v>-0.535480417858476</v>
      </c>
      <c r="BD243" s="10">
        <v>-1</v>
      </c>
      <c r="BE243" s="10">
        <v>-0.53549486500196664</v>
      </c>
      <c r="BF243" s="10">
        <v>-0.58622254569449983</v>
      </c>
      <c r="BG243" s="10">
        <v>0</v>
      </c>
    </row>
    <row r="244" x14ac:dyDescent="0.3">
      <c r="A244" s="36">
        <v>5.0499999999999901</v>
      </c>
      <c r="B244" s="36">
        <v>5.0999999999999899</v>
      </c>
      <c r="C244" s="37">
        <v>102</v>
      </c>
      <c r="D244" s="2">
        <v>4246380.5583625864</v>
      </c>
      <c r="E244" s="2">
        <v>4246380.5583625864</v>
      </c>
      <c r="F244" s="2">
        <v>4028096.0583625869</v>
      </c>
      <c r="G244" s="2">
        <v>4479660.8083625864</v>
      </c>
      <c r="H244" s="2">
        <v>0</v>
      </c>
      <c r="I244" s="2">
        <v>4261376.3083625864</v>
      </c>
      <c r="J244" s="2">
        <v>3802567.8083625869</v>
      </c>
      <c r="K244" s="2">
        <v>6014805.3683955818</v>
      </c>
      <c r="L244" s="10">
        <v>807.89199084872882</v>
      </c>
      <c r="M244" s="10">
        <v>807.89199084872882</v>
      </c>
      <c r="N244" s="10">
        <v>766.36243482975044</v>
      </c>
      <c r="O244" s="10">
        <v>852.27455218724003</v>
      </c>
      <c r="P244" s="10">
        <v>0</v>
      </c>
      <c r="Q244" s="10">
        <v>810.74499616826176</v>
      </c>
      <c r="R244" s="10">
        <v>723.45472451483067</v>
      </c>
      <c r="S244" s="10">
        <v>1144.342344463467</v>
      </c>
      <c r="T244" s="10">
        <v>18872.802481611499</v>
      </c>
      <c r="U244" s="10">
        <v>18872.802481611499</v>
      </c>
      <c r="V244" s="10">
        <v>17902.64914827816</v>
      </c>
      <c r="W244" s="10">
        <v>19909.603592722611</v>
      </c>
      <c r="X244" s="10">
        <v>0</v>
      </c>
      <c r="Y244" s="10">
        <v>18939.450259389268</v>
      </c>
      <c r="Z244" s="10">
        <v>16900.30137050039</v>
      </c>
      <c r="AA244" s="10">
        <v>26732.46830398036</v>
      </c>
      <c r="AB244" s="10">
        <v>3.5906310704387949</v>
      </c>
      <c r="AC244" s="10">
        <v>3.5906310704387949</v>
      </c>
      <c r="AD244" s="10">
        <v>3.4060552659100019</v>
      </c>
      <c r="AE244" s="10">
        <v>3.7878868986099561</v>
      </c>
      <c r="AF244" s="10">
        <v>0</v>
      </c>
      <c r="AG244" s="10">
        <v>3.603311094081163</v>
      </c>
      <c r="AH244" s="10">
        <v>3.215354331177025</v>
      </c>
      <c r="AI244" s="10">
        <v>5.0859659753931856</v>
      </c>
      <c r="AJ244" s="10">
        <v>1.3482825637365812e-05</v>
      </c>
      <c r="AK244" s="10">
        <v>1.1705881164704751e-05</v>
      </c>
      <c r="AL244" s="10">
        <v>1.2127119367013004e-05</v>
      </c>
      <c r="AM244" s="10">
        <v>1.2027342054211468e-05</v>
      </c>
      <c r="AN244" s="10">
        <v>0</v>
      </c>
      <c r="AO244" s="10">
        <v>1.2465402004937223e-05</v>
      </c>
      <c r="AP244" s="10">
        <v>1.2451808902073435e-05</v>
      </c>
      <c r="AQ244" s="10">
        <v>1.6571453068964315e-05</v>
      </c>
      <c r="AR244" s="10">
        <v>0.0003185762236127925</v>
      </c>
      <c r="AS244" s="10">
        <v>0.00028835307466425002</v>
      </c>
      <c r="AT244" s="10">
        <v>0.00031216938392978678</v>
      </c>
      <c r="AU244" s="10">
        <v>0.0003398486879757377</v>
      </c>
      <c r="AV244" s="10">
        <v>1.3409077807730029e-05</v>
      </c>
      <c r="AW244" s="10">
        <v>0.00036759865979497068</v>
      </c>
      <c r="AX244" s="10">
        <v>0.00037069475376567057</v>
      </c>
      <c r="AY244" s="10">
        <v>0.00057033782546638012</v>
      </c>
      <c r="AZ244" s="10">
        <v>-0.29401197573658377</v>
      </c>
      <c r="BA244" s="10">
        <v>-0.29401197573658377</v>
      </c>
      <c r="BB244" s="10">
        <v>-0.33030317497421191</v>
      </c>
      <c r="BC244" s="10">
        <v>-0.25522763680755434</v>
      </c>
      <c r="BD244" s="10">
        <v>-1</v>
      </c>
      <c r="BE244" s="10">
        <v>-0.29151883604518258</v>
      </c>
      <c r="BF244" s="10">
        <v>-0.36779869414512711</v>
      </c>
      <c r="BG244" s="10">
        <v>0</v>
      </c>
    </row>
    <row r="245" x14ac:dyDescent="0.3">
      <c r="A245" s="36">
        <v>5.0999999999999899</v>
      </c>
      <c r="B245" s="36">
        <v>5.1499999999999897</v>
      </c>
      <c r="C245" s="37">
        <v>103</v>
      </c>
      <c r="D245" s="2">
        <v>8417346.1567430031</v>
      </c>
      <c r="E245" s="2">
        <v>11358569.956743</v>
      </c>
      <c r="F245" s="2">
        <v>11215641.696743</v>
      </c>
      <c r="G245" s="2">
        <v>14715908.356743</v>
      </c>
      <c r="H245" s="2">
        <v>0</v>
      </c>
      <c r="I245" s="2">
        <v>14572980.096743001</v>
      </c>
      <c r="J245" s="2">
        <v>13000196.856743</v>
      </c>
      <c r="K245" s="2">
        <v>28132080.53322402</v>
      </c>
      <c r="L245" s="10">
        <v>1601.435964292426</v>
      </c>
      <c r="M245" s="10">
        <v>2161.0163218828739</v>
      </c>
      <c r="N245" s="10">
        <v>2133.8236115421719</v>
      </c>
      <c r="O245" s="10">
        <v>2799.7642547753471</v>
      </c>
      <c r="P245" s="10">
        <v>0</v>
      </c>
      <c r="Q245" s="10">
        <v>2772.5715444346451</v>
      </c>
      <c r="R245" s="10">
        <v>2473.3428329535718</v>
      </c>
      <c r="S245" s="10">
        <v>5352.2481643677665</v>
      </c>
      <c r="T245" s="10">
        <v>8062.5921041599649</v>
      </c>
      <c r="U245" s="10">
        <v>10879.856280405171</v>
      </c>
      <c r="V245" s="10">
        <v>10742.951816803639</v>
      </c>
      <c r="W245" s="10">
        <v>14095.697659715521</v>
      </c>
      <c r="X245" s="10">
        <v>0</v>
      </c>
      <c r="Y245" s="10">
        <v>13958.793196113989</v>
      </c>
      <c r="Z245" s="10">
        <v>12452.29583979215</v>
      </c>
      <c r="AA245" s="10">
        <v>26946.43729236018</v>
      </c>
      <c r="AB245" s="10">
        <v>1.5339424945329749</v>
      </c>
      <c r="AC245" s="10">
        <v>2.0699390056349372</v>
      </c>
      <c r="AD245" s="10">
        <v>2.0438923482204712</v>
      </c>
      <c r="AE245" s="10">
        <v>2.6817665275625928</v>
      </c>
      <c r="AF245" s="10">
        <v>0</v>
      </c>
      <c r="AG245" s="10">
        <v>2.6557198701481268</v>
      </c>
      <c r="AH245" s="10">
        <v>2.3691023304152989</v>
      </c>
      <c r="AI245" s="10">
        <v>5.1266744869423064</v>
      </c>
      <c r="AJ245" s="10">
        <v>2.6726198700494946e-05</v>
      </c>
      <c r="AK245" s="10">
        <v>3.1311859190945806e-05</v>
      </c>
      <c r="AL245" s="10">
        <v>3.3766182251706241e-05</v>
      </c>
      <c r="AM245" s="10">
        <v>3.9510416305307717e-05</v>
      </c>
      <c r="AN245" s="10">
        <v>0</v>
      </c>
      <c r="AO245" s="10">
        <v>4.2628963548551683e-05</v>
      </c>
      <c r="AP245" s="10">
        <v>4.257017234341037e-05</v>
      </c>
      <c r="AQ245" s="10">
        <v>7.7506988794385549e-05</v>
      </c>
      <c r="AR245" s="10">
        <v>0.00034530242231328744</v>
      </c>
      <c r="AS245" s="10">
        <v>0.00031966493385519586</v>
      </c>
      <c r="AT245" s="10">
        <v>0.00034593556618149303</v>
      </c>
      <c r="AU245" s="10">
        <v>0.0003793591042810454</v>
      </c>
      <c r="AV245" s="10">
        <v>1.3409077807730029e-05</v>
      </c>
      <c r="AW245" s="10">
        <v>0.00041022762334352235</v>
      </c>
      <c r="AX245" s="10">
        <v>0.00041326492610908091</v>
      </c>
      <c r="AY245" s="10">
        <v>0.00064784481426076565</v>
      </c>
      <c r="AZ245" s="10">
        <v>-0.70079190741679742</v>
      </c>
      <c r="BA245" s="10">
        <v>-0.59624138202901433</v>
      </c>
      <c r="BB245" s="10">
        <v>-0.60132199666152264</v>
      </c>
      <c r="BC245" s="10">
        <v>-0.47689939464791831</v>
      </c>
      <c r="BD245" s="10">
        <v>-1</v>
      </c>
      <c r="BE245" s="10">
        <v>-0.48198000928042661</v>
      </c>
      <c r="BF245" s="10">
        <v>-0.53788711640471276</v>
      </c>
      <c r="BG245" s="10">
        <v>-1.1102230246251565e-16</v>
      </c>
    </row>
    <row r="246" x14ac:dyDescent="0.3">
      <c r="A246" s="36">
        <v>5.1499999999999897</v>
      </c>
      <c r="B246" s="36">
        <v>5.1999999999999895</v>
      </c>
      <c r="C246" s="37">
        <v>104</v>
      </c>
      <c r="D246" s="2">
        <v>6006255.70431103</v>
      </c>
      <c r="E246" s="2">
        <v>6817455.1843110304</v>
      </c>
      <c r="F246" s="2">
        <v>6505951.0243110303</v>
      </c>
      <c r="G246" s="2">
        <v>9767493.7743110303</v>
      </c>
      <c r="H246" s="2">
        <v>0</v>
      </c>
      <c r="I246" s="2">
        <v>9455989.6143110301</v>
      </c>
      <c r="J246" s="2">
        <v>8690094.1043110304</v>
      </c>
      <c r="K246" s="2">
        <v>23124066.069613371</v>
      </c>
      <c r="L246" s="10">
        <v>1142.715734449733</v>
      </c>
      <c r="M246" s="10">
        <v>1297.049891236981</v>
      </c>
      <c r="N246" s="10">
        <v>1237.7848977863939</v>
      </c>
      <c r="O246" s="10">
        <v>1858.307300176016</v>
      </c>
      <c r="P246" s="10">
        <v>0</v>
      </c>
      <c r="Q246" s="10">
        <v>1799.0423067254289</v>
      </c>
      <c r="R246" s="10">
        <v>1653.3274232260101</v>
      </c>
      <c r="S246" s="10">
        <v>4399.4520784781498</v>
      </c>
      <c r="T246" s="10">
        <v>7091.2109850189254</v>
      </c>
      <c r="U246" s="10">
        <v>8048.9435470023973</v>
      </c>
      <c r="V246" s="10">
        <v>7681.1700405088905</v>
      </c>
      <c r="W246" s="10">
        <v>11531.86986341326</v>
      </c>
      <c r="X246" s="10">
        <v>0</v>
      </c>
      <c r="Y246" s="10">
        <v>11164.09635691975</v>
      </c>
      <c r="Z246" s="10">
        <v>10259.851362822939</v>
      </c>
      <c r="AA246" s="10">
        <v>27301.140578055929</v>
      </c>
      <c r="AB246" s="10">
        <v>1.3491330985238881</v>
      </c>
      <c r="AC246" s="10">
        <v>1.531345798390769</v>
      </c>
      <c r="AD246" s="10">
        <v>1.4613753220618579</v>
      </c>
      <c r="AE246" s="10">
        <v>2.1939873673860881</v>
      </c>
      <c r="AF246" s="10">
        <v>0</v>
      </c>
      <c r="AG246" s="10">
        <v>2.1240168910571771</v>
      </c>
      <c r="AH246" s="10">
        <v>1.9519804288382641</v>
      </c>
      <c r="AI246" s="10">
        <v>5.194158298085183</v>
      </c>
      <c r="AJ246" s="10">
        <v>1.9070664365015362e-05</v>
      </c>
      <c r="AK246" s="10">
        <v>1.8793492278049136e-05</v>
      </c>
      <c r="AL246" s="10">
        <v>1.958703157139516e-05</v>
      </c>
      <c r="AM246" s="10">
        <v>2.6224527628680027e-05</v>
      </c>
      <c r="AN246" s="10">
        <v>0</v>
      </c>
      <c r="AO246" s="10">
        <v>2.7660714137257291e-05</v>
      </c>
      <c r="AP246" s="10">
        <v>2.8456400143594244e-05</v>
      </c>
      <c r="AQ246" s="10">
        <v>6.3709355858749013e-05</v>
      </c>
      <c r="AR246" s="10">
        <v>0.0003643730866783028</v>
      </c>
      <c r="AS246" s="10">
        <v>0.00033845842613324499</v>
      </c>
      <c r="AT246" s="10">
        <v>0.00036552259775288822</v>
      </c>
      <c r="AU246" s="10">
        <v>0.00040558363190972544</v>
      </c>
      <c r="AV246" s="10">
        <v>1.3409077807730029e-05</v>
      </c>
      <c r="AW246" s="10">
        <v>0.00043788833748077964</v>
      </c>
      <c r="AX246" s="10">
        <v>0.00044172132625267517</v>
      </c>
      <c r="AY246" s="10">
        <v>0.00071155417011951471</v>
      </c>
      <c r="AZ246" s="10">
        <v>-0.74025953367242503</v>
      </c>
      <c r="BA246" s="10">
        <v>-0.70517922048018877</v>
      </c>
      <c r="BB246" s="10">
        <v>-0.71865021468433254</v>
      </c>
      <c r="BC246" s="10">
        <v>-0.5776048319137872</v>
      </c>
      <c r="BD246" s="10">
        <v>-1</v>
      </c>
      <c r="BE246" s="10">
        <v>-0.59107582611793097</v>
      </c>
      <c r="BF246" s="10">
        <v>-0.62419696959219384</v>
      </c>
      <c r="BG246" s="10">
        <v>0</v>
      </c>
    </row>
    <row r="247" x14ac:dyDescent="0.3">
      <c r="A247" s="36">
        <v>5.1999999999999895</v>
      </c>
      <c r="B247" s="36">
        <v>5.2499999999999893</v>
      </c>
      <c r="C247" s="37">
        <v>105</v>
      </c>
      <c r="D247" s="2">
        <v>7991623.5937423557</v>
      </c>
      <c r="E247" s="2">
        <v>7991623.5937423557</v>
      </c>
      <c r="F247" s="2">
        <v>7472354.8537423564</v>
      </c>
      <c r="G247" s="2">
        <v>12258748.74374236</v>
      </c>
      <c r="H247" s="2">
        <v>187096.77419354839</v>
      </c>
      <c r="I247" s="2">
        <v>11739480.00374236</v>
      </c>
      <c r="J247" s="2">
        <v>10576581.50374236</v>
      </c>
      <c r="K247" s="2">
        <v>22186666.124563001</v>
      </c>
      <c r="L247" s="10">
        <v>1520.440433099518</v>
      </c>
      <c r="M247" s="10">
        <v>1520.440433099518</v>
      </c>
      <c r="N247" s="10">
        <v>1421.647343224909</v>
      </c>
      <c r="O247" s="10">
        <v>2332.2791708794161</v>
      </c>
      <c r="P247" s="10">
        <v>35.595958324302003</v>
      </c>
      <c r="Q247" s="10">
        <v>2233.4860810048058</v>
      </c>
      <c r="R247" s="10">
        <v>2012.2396874214969</v>
      </c>
      <c r="S247" s="10">
        <v>4221.1077455999257</v>
      </c>
      <c r="T247" s="10">
        <v>9890.6232595821239</v>
      </c>
      <c r="U247" s="10">
        <v>9890.6232595821239</v>
      </c>
      <c r="V247" s="10">
        <v>9247.9639278989562</v>
      </c>
      <c r="W247" s="10">
        <v>15171.718742255391</v>
      </c>
      <c r="X247" s="10">
        <v>231.55541360587671</v>
      </c>
      <c r="Y247" s="10">
        <v>14529.059410572219</v>
      </c>
      <c r="Z247" s="10">
        <v>13089.82859374054</v>
      </c>
      <c r="AA247" s="10">
        <v>27458.74520366708</v>
      </c>
      <c r="AB247" s="10">
        <v>1.8817332092815819</v>
      </c>
      <c r="AC247" s="10">
        <v>1.8817332092815819</v>
      </c>
      <c r="AD247" s="10">
        <v>1.7594645336941941</v>
      </c>
      <c r="AE247" s="10">
        <v>2.8864841223755149</v>
      </c>
      <c r="AF247" s="10">
        <v>0.044054403866710397</v>
      </c>
      <c r="AG247" s="10">
        <v>2.764215446788127</v>
      </c>
      <c r="AH247" s="10">
        <v>2.490395652749378</v>
      </c>
      <c r="AI247" s="10">
        <v>5.2241432495048583</v>
      </c>
      <c r="AJ247" s="10">
        <v>2.537447268160898e-05</v>
      </c>
      <c r="AK247" s="10">
        <v>2.2030290223792716e-05</v>
      </c>
      <c r="AL247" s="10">
        <v>2.249651893873868e-05</v>
      </c>
      <c r="AM247" s="10">
        <v>3.2913242900530474e-05</v>
      </c>
      <c r="AN247" s="10">
        <v>8.670593552885644e-07</v>
      </c>
      <c r="AO247" s="10">
        <v>3.4340393099852725e-05</v>
      </c>
      <c r="AP247" s="10">
        <v>3.4633852270083322e-05</v>
      </c>
      <c r="AQ247" s="10">
        <v>6.1126715483072891e-05</v>
      </c>
      <c r="AR247" s="10">
        <v>0.00038974755935991176</v>
      </c>
      <c r="AS247" s="10">
        <v>0.00036048871635703772</v>
      </c>
      <c r="AT247" s="10">
        <v>0.00038801911669162687</v>
      </c>
      <c r="AU247" s="10">
        <v>0.00043849687481025594</v>
      </c>
      <c r="AV247" s="10">
        <v>1.4276137163018594e-05</v>
      </c>
      <c r="AW247" s="10">
        <v>0.00047222873058063239</v>
      </c>
      <c r="AX247" s="10">
        <v>0.00047635517852275851</v>
      </c>
      <c r="AY247" s="10">
        <v>0.00077268088560258756</v>
      </c>
      <c r="AZ247" s="10">
        <v>-0.6398006104714048</v>
      </c>
      <c r="BA247" s="10">
        <v>-0.6398006104714048</v>
      </c>
      <c r="BB247" s="10">
        <v>-0.66320515160816951</v>
      </c>
      <c r="BC247" s="10">
        <v>-0.44747224865070556</v>
      </c>
      <c r="BD247" s="10">
        <v>-0.99156715239941284</v>
      </c>
      <c r="BE247" s="10">
        <v>-0.47087678978747027</v>
      </c>
      <c r="BF247" s="10">
        <v>-0.52329108644074473</v>
      </c>
      <c r="BG247" s="10">
        <v>0</v>
      </c>
    </row>
    <row r="248" x14ac:dyDescent="0.3">
      <c r="A248" s="36">
        <v>5.2499999999999893</v>
      </c>
      <c r="B248" s="36">
        <v>5.2999999999999892</v>
      </c>
      <c r="C248" s="37">
        <v>106</v>
      </c>
      <c r="D248" s="2">
        <v>12703355.082071669</v>
      </c>
      <c r="E248" s="2">
        <v>13063355.082071669</v>
      </c>
      <c r="F248" s="2">
        <v>13058791.04207167</v>
      </c>
      <c r="G248" s="2">
        <v>14238973.15207167</v>
      </c>
      <c r="H248" s="2">
        <v>0</v>
      </c>
      <c r="I248" s="2">
        <v>14234409.112071671</v>
      </c>
      <c r="J248" s="2">
        <v>12646791.20207167</v>
      </c>
      <c r="K248" s="2">
        <v>25478924.477770071</v>
      </c>
      <c r="L248" s="10">
        <v>2416.8674207736608</v>
      </c>
      <c r="M248" s="10">
        <v>2485.3589543769731</v>
      </c>
      <c r="N248" s="10">
        <v>2484.490626324121</v>
      </c>
      <c r="O248" s="10">
        <v>2709.0253003382668</v>
      </c>
      <c r="P248" s="10">
        <v>0</v>
      </c>
      <c r="Q248" s="10">
        <v>2708.1569722854151</v>
      </c>
      <c r="R248" s="10">
        <v>2406.1059016410109</v>
      </c>
      <c r="S248" s="10">
        <v>4847.4739223484448</v>
      </c>
      <c r="T248" s="10">
        <v>13838.077431450631</v>
      </c>
      <c r="U248" s="10">
        <v>14230.234294195719</v>
      </c>
      <c r="V248" s="10">
        <v>14225.26257306283</v>
      </c>
      <c r="W248" s="10">
        <v>15510.86400007808</v>
      </c>
      <c r="X248" s="10">
        <v>0</v>
      </c>
      <c r="Y248" s="10">
        <v>15505.892278945181</v>
      </c>
      <c r="Z248" s="10">
        <v>13776.461004435379</v>
      </c>
      <c r="AA248" s="10">
        <v>27754.819692559991</v>
      </c>
      <c r="AB248" s="10">
        <v>2.6327531816706551</v>
      </c>
      <c r="AC248" s="10">
        <v>2.7073626953997518</v>
      </c>
      <c r="AD248" s="10">
        <v>2.706416804274641</v>
      </c>
      <c r="AE248" s="10">
        <v>2.9510079524382</v>
      </c>
      <c r="AF248" s="10">
        <v>0</v>
      </c>
      <c r="AG248" s="10">
        <v>2.9500620613130879</v>
      </c>
      <c r="AH248" s="10">
        <v>2.6210303939444568</v>
      </c>
      <c r="AI248" s="10">
        <v>5.2804726822967796</v>
      </c>
      <c r="AJ248" s="10">
        <v>4.0334849697776973e-05</v>
      </c>
      <c r="AK248" s="10">
        <v>3.6011393727282512e-05</v>
      </c>
      <c r="AL248" s="10">
        <v>3.9315228699004401e-05</v>
      </c>
      <c r="AM248" s="10">
        <v>3.822990354113391e-05</v>
      </c>
      <c r="AN248" s="10">
        <v>0</v>
      </c>
      <c r="AO248" s="10">
        <v>4.1638573795163012e-05</v>
      </c>
      <c r="AP248" s="10">
        <v>4.1412917588557107e-05</v>
      </c>
      <c r="AQ248" s="10">
        <v>7.0197250845321801e-05</v>
      </c>
      <c r="AR248" s="10">
        <v>0.00043008240905768874</v>
      </c>
      <c r="AS248" s="10">
        <v>0.00039650011008432023</v>
      </c>
      <c r="AT248" s="10">
        <v>0.00042733434539063127</v>
      </c>
      <c r="AU248" s="10">
        <v>0.00047672677835138987</v>
      </c>
      <c r="AV248" s="10">
        <v>1.4276137163018594e-05</v>
      </c>
      <c r="AW248" s="10">
        <v>0.00051386730437579539</v>
      </c>
      <c r="AX248" s="10">
        <v>0.00051776809611131557</v>
      </c>
      <c r="AY248" s="10">
        <v>0.00084287813644790932</v>
      </c>
      <c r="AZ248" s="10">
        <v>-0.50141713818591005</v>
      </c>
      <c r="BA248" s="10">
        <v>-0.48728781336632854</v>
      </c>
      <c r="BB248" s="10">
        <v>-0.48746694337646623</v>
      </c>
      <c r="BC248" s="10">
        <v>-0.44114700899188541</v>
      </c>
      <c r="BD248" s="10">
        <v>-1</v>
      </c>
      <c r="BE248" s="10">
        <v>-0.441326139002023</v>
      </c>
      <c r="BF248" s="10">
        <v>-0.50363716439028727</v>
      </c>
      <c r="BG248" s="10">
        <v>0</v>
      </c>
    </row>
    <row r="249" x14ac:dyDescent="0.3">
      <c r="A249" s="36">
        <v>5.2999999999999892</v>
      </c>
      <c r="B249" s="36">
        <v>5.349999999999989</v>
      </c>
      <c r="C249" s="37">
        <v>107</v>
      </c>
      <c r="D249" s="2">
        <v>9080553.736046616</v>
      </c>
      <c r="E249" s="2">
        <v>10862553.73604662</v>
      </c>
      <c r="F249" s="2">
        <v>10547801.616046621</v>
      </c>
      <c r="G249" s="2">
        <v>15350656.176046619</v>
      </c>
      <c r="H249" s="2">
        <v>0</v>
      </c>
      <c r="I249" s="2">
        <v>15035904.05604662</v>
      </c>
      <c r="J249" s="2">
        <v>13301379.57604662</v>
      </c>
      <c r="K249" s="2">
        <v>35568496.134058572</v>
      </c>
      <c r="L249" s="10">
        <v>1727.614031525329</v>
      </c>
      <c r="M249" s="10">
        <v>2066.6471228617229</v>
      </c>
      <c r="N249" s="10">
        <v>2006.764191184797</v>
      </c>
      <c r="O249" s="10">
        <v>2920.5277314294099</v>
      </c>
      <c r="P249" s="10">
        <v>0</v>
      </c>
      <c r="Q249" s="10">
        <v>2860.6447997524829</v>
      </c>
      <c r="R249" s="10">
        <v>2530.64412834224</v>
      </c>
      <c r="S249" s="10">
        <v>6767.0579116254166</v>
      </c>
      <c r="T249" s="10">
        <v>7150.0423118477293</v>
      </c>
      <c r="U249" s="10">
        <v>8553.191918146942</v>
      </c>
      <c r="V249" s="10">
        <v>8305.3556031863118</v>
      </c>
      <c r="W249" s="10">
        <v>12087.1308472808</v>
      </c>
      <c r="X249" s="10">
        <v>0</v>
      </c>
      <c r="Y249" s="10">
        <v>11839.294532320169</v>
      </c>
      <c r="Z249" s="10">
        <v>10473.52722523356</v>
      </c>
      <c r="AA249" s="10">
        <v>28006.689869337461</v>
      </c>
      <c r="AB249" s="10">
        <v>1.360326009075062</v>
      </c>
      <c r="AC249" s="10">
        <v>1.627281199103719</v>
      </c>
      <c r="AD249" s="10">
        <v>1.5801292843974779</v>
      </c>
      <c r="AE249" s="10">
        <v>2.299628134983787</v>
      </c>
      <c r="AF249" s="10">
        <v>0</v>
      </c>
      <c r="AG249" s="10">
        <v>2.2524762202775461</v>
      </c>
      <c r="AH249" s="10">
        <v>1.9926331719230239</v>
      </c>
      <c r="AI249" s="10">
        <v>5.3283920563979654</v>
      </c>
      <c r="AJ249" s="10">
        <v>2.8831971376832295e-05</v>
      </c>
      <c r="AK249" s="10">
        <v>2.9944504839296103e-05</v>
      </c>
      <c r="AL249" s="10">
        <v>3.1755560792005298e-05</v>
      </c>
      <c r="AM249" s="10">
        <v>4.1214636662053869e-05</v>
      </c>
      <c r="AN249" s="10">
        <v>0</v>
      </c>
      <c r="AO249" s="10">
        <v>4.3983111324497366e-05</v>
      </c>
      <c r="AP249" s="10">
        <v>4.3556418967896042e-05</v>
      </c>
      <c r="AQ249" s="10">
        <v>9.7995135057282076e-05</v>
      </c>
      <c r="AR249" s="10">
        <v>0.00045891438043452106</v>
      </c>
      <c r="AS249" s="10">
        <v>0.00042644461492361631</v>
      </c>
      <c r="AT249" s="10">
        <v>0.00045908990618263656</v>
      </c>
      <c r="AU249" s="10">
        <v>0.0005179414150134437</v>
      </c>
      <c r="AV249" s="10">
        <v>1.4276137163018594e-05</v>
      </c>
      <c r="AW249" s="10">
        <v>0.0005578504157002928</v>
      </c>
      <c r="AX249" s="10">
        <v>0.00056132451507921158</v>
      </c>
      <c r="AY249" s="10">
        <v>0.00094087327150519143</v>
      </c>
      <c r="AZ249" s="10">
        <v>-0.74470234271863012</v>
      </c>
      <c r="BA249" s="10">
        <v>-0.69460182699022821</v>
      </c>
      <c r="BB249" s="10">
        <v>-0.70345100967182628</v>
      </c>
      <c r="BC249" s="10">
        <v>-0.56841987026413476</v>
      </c>
      <c r="BD249" s="10">
        <v>-1</v>
      </c>
      <c r="BE249" s="10">
        <v>-0.57726905294573283</v>
      </c>
      <c r="BF249" s="10">
        <v>-0.6260348054662368</v>
      </c>
      <c r="BG249" s="10">
        <v>0</v>
      </c>
    </row>
    <row r="250" x14ac:dyDescent="0.3">
      <c r="A250" s="36">
        <v>5.349999999999989</v>
      </c>
      <c r="B250" s="36">
        <v>5.3999999999999888</v>
      </c>
      <c r="C250" s="37">
        <v>108</v>
      </c>
      <c r="D250" s="2">
        <v>6190331.1452671764</v>
      </c>
      <c r="E250" s="2">
        <v>6190331.1452671764</v>
      </c>
      <c r="F250" s="2">
        <v>6099160.3652671762</v>
      </c>
      <c r="G250" s="2">
        <v>6845303.625267176</v>
      </c>
      <c r="H250" s="2">
        <v>0</v>
      </c>
      <c r="I250" s="2">
        <v>6754132.8452671757</v>
      </c>
      <c r="J250" s="2">
        <v>6063173.6452671764</v>
      </c>
      <c r="K250" s="2">
        <v>9413981.616708789</v>
      </c>
      <c r="L250" s="10">
        <v>1177.736871254712</v>
      </c>
      <c r="M250" s="10">
        <v>1177.736871254712</v>
      </c>
      <c r="N250" s="10">
        <v>1160.3912419713511</v>
      </c>
      <c r="O250" s="10">
        <v>1302.3481757635029</v>
      </c>
      <c r="P250" s="10">
        <v>0</v>
      </c>
      <c r="Q250" s="10">
        <v>1285.0025464801411</v>
      </c>
      <c r="R250" s="10">
        <v>1153.5446151875919</v>
      </c>
      <c r="S250" s="10">
        <v>1791.050106227146</v>
      </c>
      <c r="T250" s="10">
        <v>18589.583018820351</v>
      </c>
      <c r="U250" s="10">
        <v>18589.583018820351</v>
      </c>
      <c r="V250" s="10">
        <v>18315.796892694219</v>
      </c>
      <c r="W250" s="10">
        <v>20556.467343144672</v>
      </c>
      <c r="X250" s="10">
        <v>0</v>
      </c>
      <c r="Y250" s="10">
        <v>20282.68121701854</v>
      </c>
      <c r="Z250" s="10">
        <v>18207.728664465991</v>
      </c>
      <c r="AA250" s="10">
        <v>28270.215065191562</v>
      </c>
      <c r="AB250" s="10">
        <v>3.5367473611252618</v>
      </c>
      <c r="AC250" s="10">
        <v>3.5367473611252618</v>
      </c>
      <c r="AD250" s="10">
        <v>3.4846583842983501</v>
      </c>
      <c r="AE250" s="10">
        <v>3.9109554827732822</v>
      </c>
      <c r="AF250" s="10">
        <v>0</v>
      </c>
      <c r="AG250" s="10">
        <v>3.85886650594637</v>
      </c>
      <c r="AH250" s="10">
        <v>3.464097943506284</v>
      </c>
      <c r="AI250" s="10">
        <v>5.3785288475289672</v>
      </c>
      <c r="AJ250" s="10">
        <v>1.9655128484616068e-05</v>
      </c>
      <c r="AK250" s="10">
        <v>1.7064716588804802e-05</v>
      </c>
      <c r="AL250" s="10">
        <v>1.8362334144090996e-05</v>
      </c>
      <c r="AM250" s="10">
        <v>1.837880404077197e-05</v>
      </c>
      <c r="AN250" s="10">
        <v>0</v>
      </c>
      <c r="AO250" s="10">
        <v>1.9757227482065896e-05</v>
      </c>
      <c r="AP250" s="10">
        <v>1.9854341428158417e-05</v>
      </c>
      <c r="AQ250" s="10">
        <v>2.5936559040312818e-05</v>
      </c>
      <c r="AR250" s="10">
        <v>0.00047856950891913712</v>
      </c>
      <c r="AS250" s="10">
        <v>0.00044350933151242111</v>
      </c>
      <c r="AT250" s="10">
        <v>0.00047745224032672755</v>
      </c>
      <c r="AU250" s="10">
        <v>0.0005363202190542157</v>
      </c>
      <c r="AV250" s="10">
        <v>1.4276137163018594e-05</v>
      </c>
      <c r="AW250" s="10">
        <v>0.00057760764318235867</v>
      </c>
      <c r="AX250" s="10">
        <v>0.00058117885650737003</v>
      </c>
      <c r="AY250" s="10">
        <v>0.00096680983054550423</v>
      </c>
      <c r="AZ250" s="10">
        <v>-0.34243220378930683</v>
      </c>
      <c r="BA250" s="10">
        <v>-0.34243220378930683</v>
      </c>
      <c r="BB250" s="10">
        <v>-0.3521168179846631</v>
      </c>
      <c r="BC250" s="10">
        <v>-0.2728577658238136</v>
      </c>
      <c r="BD250" s="10">
        <v>-1</v>
      </c>
      <c r="BE250" s="10">
        <v>-0.28254238001916987</v>
      </c>
      <c r="BF250" s="10">
        <v>-0.35593950656269546</v>
      </c>
      <c r="BG250" s="10">
        <v>0</v>
      </c>
    </row>
    <row r="251" x14ac:dyDescent="0.3">
      <c r="A251" s="36">
        <v>5.3999999999999888</v>
      </c>
      <c r="B251" s="36">
        <v>5.4499999999999886</v>
      </c>
      <c r="C251" s="37">
        <v>109</v>
      </c>
      <c r="D251" s="2">
        <v>3165600</v>
      </c>
      <c r="E251" s="2">
        <v>4351200</v>
      </c>
      <c r="F251" s="2">
        <v>4351200</v>
      </c>
      <c r="G251" s="2">
        <v>5011872</v>
      </c>
      <c r="H251" s="2">
        <v>0</v>
      </c>
      <c r="I251" s="2">
        <v>5011872</v>
      </c>
      <c r="J251" s="2">
        <v>4455273.4299999997</v>
      </c>
      <c r="K251" s="2">
        <v>9083830.0870820377</v>
      </c>
      <c r="L251" s="10">
        <v>602.26888548512454</v>
      </c>
      <c r="M251" s="10">
        <v>827.83433615203239</v>
      </c>
      <c r="N251" s="10">
        <v>827.83433615203239</v>
      </c>
      <c r="O251" s="10">
        <v>953.52999862083084</v>
      </c>
      <c r="P251" s="10">
        <v>0</v>
      </c>
      <c r="Q251" s="10">
        <v>953.52999862083084</v>
      </c>
      <c r="R251" s="10">
        <v>847.63474956330174</v>
      </c>
      <c r="S251" s="10">
        <v>1728.2373712671031</v>
      </c>
      <c r="T251" s="10">
        <v>9923.5109717868345</v>
      </c>
      <c r="U251" s="10">
        <v>13640.125391849529</v>
      </c>
      <c r="V251" s="10">
        <v>13640.125391849529</v>
      </c>
      <c r="W251" s="10">
        <v>15711.19749216301</v>
      </c>
      <c r="X251" s="10">
        <v>0</v>
      </c>
      <c r="Y251" s="10">
        <v>15711.19749216301</v>
      </c>
      <c r="Z251" s="10">
        <v>13966.37438871473</v>
      </c>
      <c r="AA251" s="10">
        <v>28475.956385837111</v>
      </c>
      <c r="AB251" s="10">
        <v>1.8879902366304839</v>
      </c>
      <c r="AC251" s="10">
        <v>2.5950919628590361</v>
      </c>
      <c r="AD251" s="10">
        <v>2.5950919628590361</v>
      </c>
      <c r="AE251" s="10">
        <v>2.9891222527298771</v>
      </c>
      <c r="AF251" s="10">
        <v>0</v>
      </c>
      <c r="AG251" s="10">
        <v>2.9891222527298771</v>
      </c>
      <c r="AH251" s="10">
        <v>2.6571622243363691</v>
      </c>
      <c r="AI251" s="10">
        <v>5.4176720102417013</v>
      </c>
      <c r="AJ251" s="10">
        <v>1.0051202960034085e-05</v>
      </c>
      <c r="AK251" s="10">
        <v>1.199483405309858e-05</v>
      </c>
      <c r="AL251" s="10">
        <v>1.309986679195453e-05</v>
      </c>
      <c r="AM251" s="10">
        <v>1.3456264091110598e-05</v>
      </c>
      <c r="AN251" s="10">
        <v>0</v>
      </c>
      <c r="AO251" s="10">
        <v>1.4660756233775198e-05</v>
      </c>
      <c r="AP251" s="10">
        <v>1.4589145060041336e-05</v>
      </c>
      <c r="AQ251" s="10">
        <v>2.5026955114040491e-05</v>
      </c>
      <c r="AR251" s="10">
        <v>0.00048862071187917122</v>
      </c>
      <c r="AS251" s="10">
        <v>0.0004555041655655197</v>
      </c>
      <c r="AT251" s="10">
        <v>0.00049055210711868209</v>
      </c>
      <c r="AU251" s="10">
        <v>0.00054977648314532635</v>
      </c>
      <c r="AV251" s="10">
        <v>1.4276137163018594e-05</v>
      </c>
      <c r="AW251" s="10">
        <v>0.00059226839941613381</v>
      </c>
      <c r="AX251" s="10">
        <v>0.00059576800156741134</v>
      </c>
      <c r="AY251" s="10">
        <v>0.00099183678565954465</v>
      </c>
      <c r="AZ251" s="10">
        <v>-0.6515126362279996</v>
      </c>
      <c r="BA251" s="10">
        <v>-0.52099500339754612</v>
      </c>
      <c r="BB251" s="10">
        <v>-0.52099500339754612</v>
      </c>
      <c r="BC251" s="10">
        <v>-0.44826444881137761</v>
      </c>
      <c r="BD251" s="10">
        <v>-1</v>
      </c>
      <c r="BE251" s="10">
        <v>-0.44826444881137761</v>
      </c>
      <c r="BF251" s="10">
        <v>-0.50953800464236232</v>
      </c>
      <c r="BG251" s="10">
        <v>0</v>
      </c>
    </row>
    <row r="252" x14ac:dyDescent="0.3">
      <c r="A252" s="36">
        <v>5.4499999999999886</v>
      </c>
      <c r="B252" s="36">
        <v>5.4999999999999885</v>
      </c>
      <c r="C252" s="37">
        <v>110</v>
      </c>
      <c r="D252" s="2">
        <v>5425100</v>
      </c>
      <c r="E252" s="2">
        <v>6505100</v>
      </c>
      <c r="F252" s="2">
        <v>6505100</v>
      </c>
      <c r="G252" s="2">
        <v>11774668.01</v>
      </c>
      <c r="H252" s="2">
        <v>0</v>
      </c>
      <c r="I252" s="2">
        <v>11774668.01</v>
      </c>
      <c r="J252" s="2">
        <v>10542017.210000001</v>
      </c>
      <c r="K252" s="2">
        <v>18118755.896072421</v>
      </c>
      <c r="L252" s="10">
        <v>1032.148385975913</v>
      </c>
      <c r="M252" s="10">
        <v>1237.622986785849</v>
      </c>
      <c r="N252" s="10">
        <v>1237.622986785849</v>
      </c>
      <c r="O252" s="10">
        <v>2240.180749096553</v>
      </c>
      <c r="P252" s="10">
        <v>0</v>
      </c>
      <c r="Q252" s="10">
        <v>2240.180749096553</v>
      </c>
      <c r="R252" s="10">
        <v>2005.663683292805</v>
      </c>
      <c r="S252" s="10">
        <v>3447.1704952945938</v>
      </c>
      <c r="T252" s="10">
        <v>8624.9602543720193</v>
      </c>
      <c r="U252" s="10">
        <v>10341.971383147849</v>
      </c>
      <c r="V252" s="10">
        <v>10341.971383147849</v>
      </c>
      <c r="W252" s="10">
        <v>18719.662972972968</v>
      </c>
      <c r="X252" s="10">
        <v>0</v>
      </c>
      <c r="Y252" s="10">
        <v>18719.662972972968</v>
      </c>
      <c r="Z252" s="10">
        <v>16759.963767885529</v>
      </c>
      <c r="AA252" s="10">
        <v>28805.653252897329</v>
      </c>
      <c r="AB252" s="10">
        <v>1.6409354308043129</v>
      </c>
      <c r="AC252" s="10">
        <v>1.9676041125371211</v>
      </c>
      <c r="AD252" s="10">
        <v>1.9676041125371211</v>
      </c>
      <c r="AE252" s="10">
        <v>3.5614956265446001</v>
      </c>
      <c r="AF252" s="10">
        <v>0</v>
      </c>
      <c r="AG252" s="10">
        <v>3.5614956265446001</v>
      </c>
      <c r="AH252" s="10">
        <v>3.1886545044400711</v>
      </c>
      <c r="AI252" s="10">
        <v>5.4803982437115959</v>
      </c>
      <c r="AJ252" s="10">
        <v>1.7225417354839814e-05</v>
      </c>
      <c r="AK252" s="10">
        <v>1.7932431283051014e-05</v>
      </c>
      <c r="AL252" s="10">
        <v>1.9584469449426229e-05</v>
      </c>
      <c r="AM252" s="10">
        <v>3.161354526366828e-05</v>
      </c>
      <c r="AN252" s="10">
        <v>0</v>
      </c>
      <c r="AO252" s="10">
        <v>3.4443325254164688e-05</v>
      </c>
      <c r="AP252" s="10">
        <v>3.4520668757729256e-05</v>
      </c>
      <c r="AQ252" s="10">
        <v>4.9919173540918053e-05</v>
      </c>
      <c r="AR252" s="10">
        <v>0.00050584612923401098</v>
      </c>
      <c r="AS252" s="10">
        <v>0.00047343659684857071</v>
      </c>
      <c r="AT252" s="10">
        <v>0.00051013657656810837</v>
      </c>
      <c r="AU252" s="10">
        <v>0.00058139002840899465</v>
      </c>
      <c r="AV252" s="10">
        <v>1.4276137163018594e-05</v>
      </c>
      <c r="AW252" s="10">
        <v>0.00062671172467029844</v>
      </c>
      <c r="AX252" s="10">
        <v>0.00063028867032514056</v>
      </c>
      <c r="AY252" s="10">
        <v>0.0010417559592004627</v>
      </c>
      <c r="AZ252" s="10">
        <v>-0.70058098739682273</v>
      </c>
      <c r="BA252" s="10">
        <v>-0.64097424584156459</v>
      </c>
      <c r="BB252" s="10">
        <v>-0.64097424584156459</v>
      </c>
      <c r="BC252" s="10">
        <v>-0.35013926576755872</v>
      </c>
      <c r="BD252" s="10">
        <v>-1</v>
      </c>
      <c r="BE252" s="10">
        <v>-0.35013926576755872</v>
      </c>
      <c r="BF252" s="10">
        <v>-0.4181710228633756</v>
      </c>
      <c r="BG252" s="10">
        <v>-1.1102230246251565e-16</v>
      </c>
    </row>
    <row r="253" x14ac:dyDescent="0.3">
      <c r="A253" s="36">
        <v>5.4999999999999885</v>
      </c>
      <c r="B253" s="36">
        <v>5.5499999999999883</v>
      </c>
      <c r="C253" s="37">
        <v>111</v>
      </c>
      <c r="D253" s="2">
        <v>14492166.042598089</v>
      </c>
      <c r="E253" s="2">
        <v>14492166.042598089</v>
      </c>
      <c r="F253" s="2">
        <v>13921952.40259809</v>
      </c>
      <c r="G253" s="2">
        <v>16667740.282598089</v>
      </c>
      <c r="H253" s="2">
        <v>0</v>
      </c>
      <c r="I253" s="2">
        <v>16097526.642598091</v>
      </c>
      <c r="J253" s="2">
        <v>14581559.882598091</v>
      </c>
      <c r="K253" s="2">
        <v>25577551.206243832</v>
      </c>
      <c r="L253" s="10">
        <v>2757.1963263649609</v>
      </c>
      <c r="M253" s="10">
        <v>2757.1963263649609</v>
      </c>
      <c r="N253" s="10">
        <v>2648.7107522396091</v>
      </c>
      <c r="O253" s="10">
        <v>3171.1085934912398</v>
      </c>
      <c r="P253" s="10">
        <v>0</v>
      </c>
      <c r="Q253" s="10">
        <v>3062.6230193658871</v>
      </c>
      <c r="R253" s="10">
        <v>2774.2038852435421</v>
      </c>
      <c r="S253" s="10">
        <v>4866.2380775913498</v>
      </c>
      <c r="T253" s="10">
        <v>16431.027259181508</v>
      </c>
      <c r="U253" s="10">
        <v>16431.027259181508</v>
      </c>
      <c r="V253" s="10">
        <v>15784.52653355793</v>
      </c>
      <c r="W253" s="10">
        <v>18897.664719498971</v>
      </c>
      <c r="X253" s="10">
        <v>0</v>
      </c>
      <c r="Y253" s="10">
        <v>18251.163993875391</v>
      </c>
      <c r="Z253" s="10">
        <v>16532.38081927221</v>
      </c>
      <c r="AA253" s="10">
        <v>28999.491163541759</v>
      </c>
      <c r="AB253" s="10">
        <v>3.126072932386577</v>
      </c>
      <c r="AC253" s="10">
        <v>3.126072932386577</v>
      </c>
      <c r="AD253" s="10">
        <v>3.003073415237651</v>
      </c>
      <c r="AE253" s="10">
        <v>3.5953612171102489</v>
      </c>
      <c r="AF253" s="10">
        <v>0</v>
      </c>
      <c r="AG253" s="10">
        <v>3.4723616999613229</v>
      </c>
      <c r="AH253" s="10">
        <v>3.1453558789609311</v>
      </c>
      <c r="AI253" s="10">
        <v>5.5172767319629816</v>
      </c>
      <c r="AJ253" s="10">
        <v>4.6014563502864342e-05</v>
      </c>
      <c r="AK253" s="10">
        <v>3.9950157830234059e-05</v>
      </c>
      <c r="AL253" s="10">
        <v>4.1913890871016344e-05</v>
      </c>
      <c r="AM253" s="10">
        <v>4.4750846598772325e-05</v>
      </c>
      <c r="AN253" s="10">
        <v>0</v>
      </c>
      <c r="AO253" s="10">
        <v>4.7088575700622903e-05</v>
      </c>
      <c r="AP253" s="10">
        <v>4.7748470586888953e-05</v>
      </c>
      <c r="AQ253" s="10">
        <v>7.0468978374667337e-05</v>
      </c>
      <c r="AR253" s="10">
        <v>0.00055186069273687529</v>
      </c>
      <c r="AS253" s="10">
        <v>0.00051338675467880481</v>
      </c>
      <c r="AT253" s="10">
        <v>0.00055205046743912474</v>
      </c>
      <c r="AU253" s="10">
        <v>0.00062614087500776695</v>
      </c>
      <c r="AV253" s="10">
        <v>1.4276137163018594e-05</v>
      </c>
      <c r="AW253" s="10">
        <v>0.00067380030037092139</v>
      </c>
      <c r="AX253" s="10">
        <v>0.00067803714091202948</v>
      </c>
      <c r="AY253" s="10">
        <v>0.0011122249375751299</v>
      </c>
      <c r="AZ253" s="10">
        <v>-0.43340291157112987</v>
      </c>
      <c r="BA253" s="10">
        <v>-0.43340291157112987</v>
      </c>
      <c r="BB253" s="10">
        <v>-0.45569643120489378</v>
      </c>
      <c r="BC253" s="10">
        <v>-0.34834495498813567</v>
      </c>
      <c r="BD253" s="10">
        <v>-1</v>
      </c>
      <c r="BE253" s="10">
        <v>-0.37063847462189958</v>
      </c>
      <c r="BF253" s="10">
        <v>-0.42990789989940348</v>
      </c>
      <c r="BG253" s="10">
        <v>0</v>
      </c>
    </row>
    <row r="254" x14ac:dyDescent="0.3">
      <c r="A254" s="36">
        <v>5.5499999999999883</v>
      </c>
      <c r="B254" s="36">
        <v>5.5999999999999881</v>
      </c>
      <c r="C254" s="37">
        <v>112</v>
      </c>
      <c r="D254" s="2">
        <v>7368000</v>
      </c>
      <c r="E254" s="2">
        <v>8275200</v>
      </c>
      <c r="F254" s="2">
        <v>8275200</v>
      </c>
      <c r="G254" s="2">
        <v>9539756.6400000006</v>
      </c>
      <c r="H254" s="2">
        <v>0</v>
      </c>
      <c r="I254" s="2">
        <v>9539756.6400000006</v>
      </c>
      <c r="J254" s="2">
        <v>8581739.6199999992</v>
      </c>
      <c r="K254" s="2">
        <v>15811566.31605345</v>
      </c>
      <c r="L254" s="10">
        <v>1401.7933877477881</v>
      </c>
      <c r="M254" s="10">
        <v>1574.392052428135</v>
      </c>
      <c r="N254" s="10">
        <v>1574.392052428135</v>
      </c>
      <c r="O254" s="10">
        <v>1814.9793402110549</v>
      </c>
      <c r="P254" s="10">
        <v>0</v>
      </c>
      <c r="Q254" s="10">
        <v>1814.9793402110549</v>
      </c>
      <c r="R254" s="10">
        <v>1632.712520994736</v>
      </c>
      <c r="S254" s="10">
        <v>3008.2178490471479</v>
      </c>
      <c r="T254" s="10">
        <v>13644.444444444451</v>
      </c>
      <c r="U254" s="10">
        <v>15324.444444444451</v>
      </c>
      <c r="V254" s="10">
        <v>15324.444444444451</v>
      </c>
      <c r="W254" s="10">
        <v>17666.216</v>
      </c>
      <c r="X254" s="10">
        <v>0</v>
      </c>
      <c r="Y254" s="10">
        <v>17666.216</v>
      </c>
      <c r="Z254" s="10">
        <v>15892.11040740741</v>
      </c>
      <c r="AA254" s="10">
        <v>29280.67836306195</v>
      </c>
      <c r="AB254" s="10">
        <v>2.595913681014423</v>
      </c>
      <c r="AC254" s="10">
        <v>2.9155408378298788</v>
      </c>
      <c r="AD254" s="10">
        <v>2.9155408378298788</v>
      </c>
      <c r="AE254" s="10">
        <v>3.3610728522426951</v>
      </c>
      <c r="AF254" s="10">
        <v>0</v>
      </c>
      <c r="AG254" s="10">
        <v>3.3610728522426951</v>
      </c>
      <c r="AH254" s="10">
        <v>3.0235417055458069</v>
      </c>
      <c r="AI254" s="10">
        <v>5.570773794531755</v>
      </c>
      <c r="AJ254" s="10">
        <v>2.339438444829768e-05</v>
      </c>
      <c r="AK254" s="10">
        <v>2.2812017548308829e-05</v>
      </c>
      <c r="AL254" s="10">
        <v>2.4913591118951581e-05</v>
      </c>
      <c r="AM254" s="10">
        <v>2.5613081242451101e-05</v>
      </c>
      <c r="AN254" s="10">
        <v>0</v>
      </c>
      <c r="AO254" s="10">
        <v>2.7905749913121951e-05</v>
      </c>
      <c r="AP254" s="10">
        <v>2.8101584818708648e-05</v>
      </c>
      <c r="AQ254" s="10">
        <v>4.3562611440441234e-05</v>
      </c>
      <c r="AR254" s="10">
        <v>0.00057525507718517296</v>
      </c>
      <c r="AS254" s="10">
        <v>0.00053619877222711363</v>
      </c>
      <c r="AT254" s="10">
        <v>0.00057696405855807626</v>
      </c>
      <c r="AU254" s="10">
        <v>0.00065175395625021804</v>
      </c>
      <c r="AV254" s="10">
        <v>1.4276137163018594e-05</v>
      </c>
      <c r="AW254" s="10">
        <v>0.00070170605028404339</v>
      </c>
      <c r="AX254" s="10">
        <v>0.00070613872573073813</v>
      </c>
      <c r="AY254" s="10">
        <v>0.0011557875490155712</v>
      </c>
      <c r="AZ254" s="10">
        <v>-0.53401201040283497</v>
      </c>
      <c r="BA254" s="10">
        <v>-0.47663629051106682</v>
      </c>
      <c r="BB254" s="10">
        <v>-0.47663629051106682</v>
      </c>
      <c r="BC254" s="10">
        <v>-0.39665960668840849</v>
      </c>
      <c r="BD254" s="10">
        <v>-1</v>
      </c>
      <c r="BE254" s="10">
        <v>-0.39665960668840849</v>
      </c>
      <c r="BF254" s="10">
        <v>-0.45724924093782049</v>
      </c>
      <c r="BG254" s="10">
        <v>-1.1102230246251565e-16</v>
      </c>
    </row>
    <row r="255" x14ac:dyDescent="0.3">
      <c r="A255" s="36">
        <v>5.5999999999999881</v>
      </c>
      <c r="B255" s="36">
        <v>5.6499999999999879</v>
      </c>
      <c r="C255" s="37">
        <v>113</v>
      </c>
      <c r="D255" s="2">
        <v>11194893.83842239</v>
      </c>
      <c r="E255" s="2">
        <v>12606093.83842239</v>
      </c>
      <c r="F255" s="2">
        <v>12524223.08842239</v>
      </c>
      <c r="G255" s="2">
        <v>15605683.358422389</v>
      </c>
      <c r="H255" s="2">
        <v>0</v>
      </c>
      <c r="I255" s="2">
        <v>15523812.608422389</v>
      </c>
      <c r="J255" s="2">
        <v>13878078.298422391</v>
      </c>
      <c r="K255" s="2">
        <v>23028869.794724949</v>
      </c>
      <c r="L255" s="10">
        <v>2129.8762431106079</v>
      </c>
      <c r="M255" s="10">
        <v>2398.3630548355918</v>
      </c>
      <c r="N255" s="10">
        <v>2382.7867958779439</v>
      </c>
      <c r="O255" s="10">
        <v>2969.047739294544</v>
      </c>
      <c r="P255" s="10">
        <v>0</v>
      </c>
      <c r="Q255" s="10">
        <v>2953.4714803368961</v>
      </c>
      <c r="R255" s="10">
        <v>2640.3635170160942</v>
      </c>
      <c r="S255" s="10">
        <v>4381.3405816436216</v>
      </c>
      <c r="T255" s="10">
        <v>14389.32369977171</v>
      </c>
      <c r="U255" s="10">
        <v>16203.205447843689</v>
      </c>
      <c r="V255" s="10">
        <v>16097.97312136554</v>
      </c>
      <c r="W255" s="10">
        <v>20058.71896969459</v>
      </c>
      <c r="X255" s="10">
        <v>0</v>
      </c>
      <c r="Y255" s="10">
        <v>19953.486643216442</v>
      </c>
      <c r="Z255" s="10">
        <v>17838.146913139321</v>
      </c>
      <c r="AA255" s="10">
        <v>29600.089710443379</v>
      </c>
      <c r="AB255" s="10">
        <v>2.737630132532916</v>
      </c>
      <c r="AC255" s="10">
        <v>3.0827288622565452</v>
      </c>
      <c r="AD255" s="10">
        <v>3.0627079638533981</v>
      </c>
      <c r="AE255" s="10">
        <v>3.8162567343117542</v>
      </c>
      <c r="AF255" s="10">
        <v>0</v>
      </c>
      <c r="AG255" s="10">
        <v>3.796235835908607</v>
      </c>
      <c r="AH255" s="10">
        <v>3.3937834408947229</v>
      </c>
      <c r="AI255" s="10">
        <v>5.6315431640663514</v>
      </c>
      <c r="AJ255" s="10">
        <v>3.5545283701673759e-05</v>
      </c>
      <c r="AK255" s="10">
        <v>3.4750874161073976e-05</v>
      </c>
      <c r="AL255" s="10">
        <v>3.7705840717745603e-05</v>
      </c>
      <c r="AM255" s="10">
        <v>4.1899353493700843e-05</v>
      </c>
      <c r="AN255" s="10">
        <v>0</v>
      </c>
      <c r="AO255" s="10">
        <v>4.5410344172973006e-05</v>
      </c>
      <c r="AP255" s="10">
        <v>4.5444864525474457e-05</v>
      </c>
      <c r="AQ255" s="10">
        <v>6.3447079607892616e-05</v>
      </c>
      <c r="AR255" s="10">
        <v>0.00061080036088684677</v>
      </c>
      <c r="AS255" s="10">
        <v>0.00057094964638818762</v>
      </c>
      <c r="AT255" s="10">
        <v>0.00061466989927582186</v>
      </c>
      <c r="AU255" s="10">
        <v>0.0006936533097439189</v>
      </c>
      <c r="AV255" s="10">
        <v>1.4276137163018594e-05</v>
      </c>
      <c r="AW255" s="10">
        <v>0.00074711639445701635</v>
      </c>
      <c r="AX255" s="10">
        <v>0.00075158359025621262</v>
      </c>
      <c r="AY255" s="10">
        <v>0.0012192346286234639</v>
      </c>
      <c r="AZ255" s="10">
        <v>-0.51387567265733902</v>
      </c>
      <c r="BA255" s="10">
        <v>-0.45259606959478438</v>
      </c>
      <c r="BB255" s="10">
        <v>-0.45615120498483086</v>
      </c>
      <c r="BC255" s="10">
        <v>-0.32234262916380441</v>
      </c>
      <c r="BD255" s="10">
        <v>-1</v>
      </c>
      <c r="BE255" s="10">
        <v>-0.32589776455385089</v>
      </c>
      <c r="BF255" s="10">
        <v>-0.39736172803402892</v>
      </c>
      <c r="BG255" s="10">
        <v>-1.1102230246251565e-16</v>
      </c>
    </row>
    <row r="256" x14ac:dyDescent="0.3">
      <c r="A256" s="36">
        <v>5.6499999999999879</v>
      </c>
      <c r="B256" s="36">
        <v>5.6999999999999877</v>
      </c>
      <c r="C256" s="37">
        <v>114</v>
      </c>
      <c r="D256" s="2">
        <v>13114350.800145401</v>
      </c>
      <c r="E256" s="2">
        <v>15296668.040145401</v>
      </c>
      <c r="F256" s="2">
        <v>15182818.0001454</v>
      </c>
      <c r="G256" s="2">
        <v>17025156.780145399</v>
      </c>
      <c r="H256" s="2">
        <v>0</v>
      </c>
      <c r="I256" s="2">
        <v>16911306.7401454</v>
      </c>
      <c r="J256" s="2">
        <v>15231077.280145399</v>
      </c>
      <c r="K256" s="2">
        <v>29975897.342915509</v>
      </c>
      <c r="L256" s="10">
        <v>2495.0611069827278</v>
      </c>
      <c r="M256" s="10">
        <v>2910.2562585842479</v>
      </c>
      <c r="N256" s="10">
        <v>2888.5958034720302</v>
      </c>
      <c r="O256" s="10">
        <v>3239.1086047471831</v>
      </c>
      <c r="P256" s="10">
        <v>0</v>
      </c>
      <c r="Q256" s="10">
        <v>3217.4481496349649</v>
      </c>
      <c r="R256" s="10">
        <v>2897.7773370770069</v>
      </c>
      <c r="S256" s="10">
        <v>5703.0421670881442</v>
      </c>
      <c r="T256" s="10">
        <v>13062.10239058307</v>
      </c>
      <c r="U256" s="10">
        <v>15235.72513958705</v>
      </c>
      <c r="V256" s="10">
        <v>15122.328685403791</v>
      </c>
      <c r="W256" s="10">
        <v>16957.327470264339</v>
      </c>
      <c r="X256" s="10">
        <v>0</v>
      </c>
      <c r="Y256" s="10">
        <v>16843.931016081071</v>
      </c>
      <c r="Z256" s="10">
        <v>15170.39569735598</v>
      </c>
      <c r="AA256" s="10">
        <v>29856.471457087158</v>
      </c>
      <c r="AB256" s="10">
        <v>2.485120624484789</v>
      </c>
      <c r="AC256" s="10">
        <v>2.8986616121357049</v>
      </c>
      <c r="AD256" s="10">
        <v>2.8770874536574</v>
      </c>
      <c r="AE256" s="10">
        <v>3.226203789588828</v>
      </c>
      <c r="AF256" s="10">
        <v>0</v>
      </c>
      <c r="AG256" s="10">
        <v>3.2046296311105231</v>
      </c>
      <c r="AH256" s="10">
        <v>2.8862324074472179</v>
      </c>
      <c r="AI256" s="10">
        <v>5.6803208835539287</v>
      </c>
      <c r="AJ256" s="10">
        <v>4.1639816016346602e-05</v>
      </c>
      <c r="AK256" s="10">
        <v>4.2167906487148553e-05</v>
      </c>
      <c r="AL256" s="10">
        <v>4.5709894587330902e-05</v>
      </c>
      <c r="AM256" s="10">
        <v>4.5710466234213212e-05</v>
      </c>
      <c r="AN256" s="10">
        <v>0</v>
      </c>
      <c r="AO256" s="10">
        <v>4.9469049830456801e-05</v>
      </c>
      <c r="AP256" s="10">
        <v>4.9875366653027417e-05</v>
      </c>
      <c r="AQ256" s="10">
        <v>8.2586907737418677e-05</v>
      </c>
      <c r="AR256" s="10">
        <v>0.00065244017690319338</v>
      </c>
      <c r="AS256" s="10">
        <v>0.00061311755287533616</v>
      </c>
      <c r="AT256" s="10">
        <v>0.00066037979386315273</v>
      </c>
      <c r="AU256" s="10">
        <v>0.00073936377597813216</v>
      </c>
      <c r="AV256" s="10">
        <v>1.4276137163018594e-05</v>
      </c>
      <c r="AW256" s="10">
        <v>0.00079658544428747318</v>
      </c>
      <c r="AX256" s="10">
        <v>0.00080145895690924001</v>
      </c>
      <c r="AY256" s="10">
        <v>0.0013018215363608825</v>
      </c>
      <c r="AZ256" s="10">
        <v>-0.56250347904114228</v>
      </c>
      <c r="BA256" s="10">
        <v>-0.48970107999917445</v>
      </c>
      <c r="BB256" s="10">
        <v>-0.49349913277129298</v>
      </c>
      <c r="BC256" s="10">
        <v>-0.43203846125496825</v>
      </c>
      <c r="BD256" s="10">
        <v>-1</v>
      </c>
      <c r="BE256" s="10">
        <v>-0.43583651402708679</v>
      </c>
      <c r="BF256" s="10">
        <v>-0.49188919664668163</v>
      </c>
      <c r="BG256" s="10">
        <v>0</v>
      </c>
    </row>
    <row r="257" x14ac:dyDescent="0.3">
      <c r="A257" s="36">
        <v>5.6999999999999877</v>
      </c>
      <c r="B257" s="36">
        <v>5.7499999999999876</v>
      </c>
      <c r="C257" s="37">
        <v>115</v>
      </c>
      <c r="D257" s="2">
        <v>14595292.12055587</v>
      </c>
      <c r="E257" s="2">
        <v>16500160.12055587</v>
      </c>
      <c r="F257" s="2">
        <v>16072169.54055587</v>
      </c>
      <c r="G257" s="2">
        <v>19944442.490555871</v>
      </c>
      <c r="H257" s="2">
        <v>316635.78947368421</v>
      </c>
      <c r="I257" s="2">
        <v>19516451.910555869</v>
      </c>
      <c r="J257" s="2">
        <v>17495357.71055587</v>
      </c>
      <c r="K257" s="2">
        <v>33816208.819144093</v>
      </c>
      <c r="L257" s="10">
        <v>2776.8165020144688</v>
      </c>
      <c r="M257" s="10">
        <v>3139.2257537696742</v>
      </c>
      <c r="N257" s="10">
        <v>3057.7987226808659</v>
      </c>
      <c r="O257" s="10">
        <v>3794.5151473367591</v>
      </c>
      <c r="P257" s="10">
        <v>60.241307818744737</v>
      </c>
      <c r="Q257" s="10">
        <v>3713.08811624795</v>
      </c>
      <c r="R257" s="10">
        <v>3328.5663348180642</v>
      </c>
      <c r="S257" s="10">
        <v>6433.6777852028526</v>
      </c>
      <c r="T257" s="10">
        <v>12996.698237360521</v>
      </c>
      <c r="U257" s="10">
        <v>14692.92976006756</v>
      </c>
      <c r="V257" s="10">
        <v>14311.81615365616</v>
      </c>
      <c r="W257" s="10">
        <v>17759.96659889213</v>
      </c>
      <c r="X257" s="10">
        <v>281.95528893471442</v>
      </c>
      <c r="Y257" s="10">
        <v>17378.852992480741</v>
      </c>
      <c r="Z257" s="10">
        <v>15579.12529880309</v>
      </c>
      <c r="AA257" s="10">
        <v>30112.3854133073</v>
      </c>
      <c r="AB257" s="10">
        <v>2.472677205711904</v>
      </c>
      <c r="AC257" s="10">
        <v>2.79539247886881</v>
      </c>
      <c r="AD257" s="10">
        <v>2.7228839917015719</v>
      </c>
      <c r="AE257" s="10">
        <v>3.378909303060337</v>
      </c>
      <c r="AF257" s="10">
        <v>0.053643194851954401</v>
      </c>
      <c r="AG257" s="10">
        <v>3.3064008158930989</v>
      </c>
      <c r="AH257" s="10">
        <v>2.9639949553143929</v>
      </c>
      <c r="AI257" s="10">
        <v>5.7290096039206171</v>
      </c>
      <c r="AJ257" s="10">
        <v>4.6342002579192981e-05</v>
      </c>
      <c r="AK257" s="10">
        <v>4.548554019480206e-05</v>
      </c>
      <c r="AL257" s="10">
        <v>4.8387405782081022e-05</v>
      </c>
      <c r="AM257" s="10">
        <v>5.3548391759184469e-05</v>
      </c>
      <c r="AN257" s="10">
        <v>1.467379780681463e-06</v>
      </c>
      <c r="AO257" s="10">
        <v>5.7089635172018723e-05</v>
      </c>
      <c r="AP257" s="10">
        <v>5.7289931926043937e-05</v>
      </c>
      <c r="AQ257" s="10">
        <v>9.316738998093681e-05</v>
      </c>
      <c r="AR257" s="10">
        <v>0.00069878217948238632</v>
      </c>
      <c r="AS257" s="10">
        <v>0.00065860309307013819</v>
      </c>
      <c r="AT257" s="10">
        <v>0.00070876719964523373</v>
      </c>
      <c r="AU257" s="10">
        <v>0.00079291216773731666</v>
      </c>
      <c r="AV257" s="10">
        <v>1.5743516943700057e-05</v>
      </c>
      <c r="AW257" s="10">
        <v>0.00085367507945949186</v>
      </c>
      <c r="AX257" s="10">
        <v>0.00085874888883528391</v>
      </c>
      <c r="AY257" s="10">
        <v>0.0013949889263418192</v>
      </c>
      <c r="AZ257" s="10">
        <v>-0.56839360087304769</v>
      </c>
      <c r="BA257" s="10">
        <v>-0.51206357256657431</v>
      </c>
      <c r="BB257" s="10">
        <v>-0.52471994638686215</v>
      </c>
      <c r="BC257" s="10">
        <v>-0.41021057099502867</v>
      </c>
      <c r="BD257" s="10">
        <v>-0.99063656747664663</v>
      </c>
      <c r="BE257" s="10">
        <v>-0.4228669448153165</v>
      </c>
      <c r="BF257" s="10">
        <v>-0.48263396987744622</v>
      </c>
      <c r="BG257" s="10">
        <v>0</v>
      </c>
    </row>
    <row r="258" x14ac:dyDescent="0.3">
      <c r="A258" s="36">
        <v>5.7499999999999876</v>
      </c>
      <c r="B258" s="36">
        <v>5.7999999999999874</v>
      </c>
      <c r="C258" s="37">
        <v>116</v>
      </c>
      <c r="D258" s="2">
        <v>21246737.77647255</v>
      </c>
      <c r="E258" s="2">
        <v>23805137.77647255</v>
      </c>
      <c r="F258" s="2">
        <v>23395551.11647255</v>
      </c>
      <c r="G258" s="2">
        <v>26486972.726472549</v>
      </c>
      <c r="H258" s="2">
        <v>3885182.0899521532</v>
      </c>
      <c r="I258" s="2">
        <v>26077386.066472549</v>
      </c>
      <c r="J258" s="2">
        <v>23295572.816472549</v>
      </c>
      <c r="K258" s="2">
        <v>38508671.320187882</v>
      </c>
      <c r="L258" s="10">
        <v>4042.2823732723082</v>
      </c>
      <c r="M258" s="10">
        <v>4529.0288720798453</v>
      </c>
      <c r="N258" s="10">
        <v>4451.1032651719061</v>
      </c>
      <c r="O258" s="10">
        <v>5039.2593959589067</v>
      </c>
      <c r="P258" s="10">
        <v>739.17244352484522</v>
      </c>
      <c r="Q258" s="10">
        <v>4961.3337890509674</v>
      </c>
      <c r="R258" s="10">
        <v>4432.0819676884284</v>
      </c>
      <c r="S258" s="10">
        <v>7326.4387659598606</v>
      </c>
      <c r="T258" s="10">
        <v>16729.714784624059</v>
      </c>
      <c r="U258" s="10">
        <v>18744.20297360043</v>
      </c>
      <c r="V258" s="10">
        <v>18421.69379249807</v>
      </c>
      <c r="W258" s="10">
        <v>20855.884036592561</v>
      </c>
      <c r="X258" s="10">
        <v>3059.1984960253171</v>
      </c>
      <c r="Y258" s="10">
        <v>20533.374855490201</v>
      </c>
      <c r="Z258" s="10">
        <v>18342.970721631929</v>
      </c>
      <c r="AA258" s="10">
        <v>30321.78844109282</v>
      </c>
      <c r="AB258" s="10">
        <v>3.1828995065136279</v>
      </c>
      <c r="AC258" s="10">
        <v>3.566164466204603</v>
      </c>
      <c r="AD258" s="10">
        <v>3.5048057206077998</v>
      </c>
      <c r="AE258" s="10">
        <v>3.9679207842196109</v>
      </c>
      <c r="AF258" s="10">
        <v>0.5820255460825553</v>
      </c>
      <c r="AG258" s="10">
        <v>3.9065620386228082</v>
      </c>
      <c r="AH258" s="10">
        <v>3.4898283210145111</v>
      </c>
      <c r="AI258" s="10">
        <v>5.7688494220156388</v>
      </c>
      <c r="AJ258" s="10">
        <v>6.7461231245245415e-05</v>
      </c>
      <c r="AK258" s="10">
        <v>6.5622972338650571e-05</v>
      </c>
      <c r="AL258" s="10">
        <v>7.0435420837965034e-05</v>
      </c>
      <c r="AM258" s="10">
        <v>7.1114286235055146e-05</v>
      </c>
      <c r="AN258" s="10">
        <v>1.8005032382908676e-05</v>
      </c>
      <c r="AO258" s="10">
        <v>7.6281716758648253e-05</v>
      </c>
      <c r="AP258" s="10">
        <v>7.6283194828801734e-05</v>
      </c>
      <c r="AQ258" s="10">
        <v>0.00010609564240993675</v>
      </c>
      <c r="AR258" s="10">
        <v>0.0007662434107276317</v>
      </c>
      <c r="AS258" s="10">
        <v>0.00072422606540878875</v>
      </c>
      <c r="AT258" s="10">
        <v>0.00077920262048319878</v>
      </c>
      <c r="AU258" s="10">
        <v>0.00086402645397237179</v>
      </c>
      <c r="AV258" s="10">
        <v>3.3748549326608733e-05</v>
      </c>
      <c r="AW258" s="10">
        <v>0.00092995679621814015</v>
      </c>
      <c r="AX258" s="10">
        <v>0.00093503208366408567</v>
      </c>
      <c r="AY258" s="10">
        <v>0.0015010845687517559</v>
      </c>
      <c r="AZ258" s="10">
        <v>-0.44826094881819234</v>
      </c>
      <c r="BA258" s="10">
        <v>-0.38182396430819243</v>
      </c>
      <c r="BB258" s="10">
        <v>-0.39246018326766818</v>
      </c>
      <c r="BC258" s="10">
        <v>-0.31218159914577592</v>
      </c>
      <c r="BD258" s="10">
        <v>-0.89910890309229197</v>
      </c>
      <c r="BE258" s="10">
        <v>-0.32281781810525167</v>
      </c>
      <c r="BF258" s="10">
        <v>-0.39505643747671915</v>
      </c>
      <c r="BG258" s="10">
        <v>0</v>
      </c>
    </row>
    <row r="259" x14ac:dyDescent="0.3">
      <c r="A259" s="36">
        <v>5.7999999999999874</v>
      </c>
      <c r="B259" s="36">
        <v>5.8499999999999872</v>
      </c>
      <c r="C259" s="37">
        <v>117</v>
      </c>
      <c r="D259" s="2">
        <v>17718064.716583211</v>
      </c>
      <c r="E259" s="2">
        <v>19458064.716583211</v>
      </c>
      <c r="F259" s="2">
        <v>19457527.116583209</v>
      </c>
      <c r="G259" s="2">
        <v>22092840.296583209</v>
      </c>
      <c r="H259" s="2">
        <v>174000</v>
      </c>
      <c r="I259" s="2">
        <v>22092302.696583211</v>
      </c>
      <c r="J259" s="2">
        <v>19605010.456583209</v>
      </c>
      <c r="K259" s="2">
        <v>35839393.997122079</v>
      </c>
      <c r="L259" s="10">
        <v>3370.9372914486612</v>
      </c>
      <c r="M259" s="10">
        <v>3701.9797038646689</v>
      </c>
      <c r="N259" s="10">
        <v>3701.8774231744878</v>
      </c>
      <c r="O259" s="10">
        <v>4203.2569821278812</v>
      </c>
      <c r="P259" s="10">
        <v>33.10424124160086</v>
      </c>
      <c r="Q259" s="10">
        <v>4203.1547014377002</v>
      </c>
      <c r="R259" s="10">
        <v>3729.9367568898729</v>
      </c>
      <c r="S259" s="10">
        <v>6818.597384100638</v>
      </c>
      <c r="T259" s="10">
        <v>15143.64505690873</v>
      </c>
      <c r="U259" s="10">
        <v>16630.824544088209</v>
      </c>
      <c r="V259" s="10">
        <v>16630.365056908729</v>
      </c>
      <c r="W259" s="10">
        <v>18882.769484259159</v>
      </c>
      <c r="X259" s="10">
        <v>148.7179487179487</v>
      </c>
      <c r="Y259" s="10">
        <v>18882.309997079668</v>
      </c>
      <c r="Z259" s="10">
        <v>16756.419193660859</v>
      </c>
      <c r="AA259" s="10">
        <v>30631.96068130092</v>
      </c>
      <c r="AB259" s="10">
        <v>2.8811429841441538</v>
      </c>
      <c r="AC259" s="10">
        <v>3.16408521697835</v>
      </c>
      <c r="AD259" s="10">
        <v>3.1639977975850329</v>
      </c>
      <c r="AE259" s="10">
        <v>3.592527335152035</v>
      </c>
      <c r="AF259" s="10">
        <v>0.0282942232834195</v>
      </c>
      <c r="AG259" s="10">
        <v>3.5924399157587179</v>
      </c>
      <c r="AH259" s="10">
        <v>3.1879801340939089</v>
      </c>
      <c r="AI259" s="10">
        <v>5.8278610120518266</v>
      </c>
      <c r="AJ259" s="10">
        <v>5.6257222809387362e-05</v>
      </c>
      <c r="AK259" s="10">
        <v>5.3639514908500704e-05</v>
      </c>
      <c r="AL259" s="10">
        <v>5.8579475392554501e-05</v>
      </c>
      <c r="AM259" s="10">
        <v>5.9316577429262722e-05</v>
      </c>
      <c r="AN259" s="10">
        <v>8.0636520041836492e-07</v>
      </c>
      <c r="AO259" s="10">
        <v>6.4624528415207122e-05</v>
      </c>
      <c r="AP259" s="10">
        <v>6.4198156622391567e-05</v>
      </c>
      <c r="AQ259" s="10">
        <v>9.8741488588159008e-05</v>
      </c>
      <c r="AR259" s="10">
        <v>0.00082250063353701906</v>
      </c>
      <c r="AS259" s="10">
        <v>0.00077786558031728943</v>
      </c>
      <c r="AT259" s="10">
        <v>0.00083778209587575332</v>
      </c>
      <c r="AU259" s="10">
        <v>0.00092334303140163452</v>
      </c>
      <c r="AV259" s="10">
        <v>3.45549145270271e-05</v>
      </c>
      <c r="AW259" s="10">
        <v>0.00099458132463334735</v>
      </c>
      <c r="AX259" s="10">
        <v>0.00099923024028647717</v>
      </c>
      <c r="AY259" s="10">
        <v>0.0015998260573399149</v>
      </c>
      <c r="AZ259" s="10">
        <v>-0.50562599585232992</v>
      </c>
      <c r="BA259" s="10">
        <v>-0.45707606779998278</v>
      </c>
      <c r="BB259" s="10">
        <v>-0.45709106805361555</v>
      </c>
      <c r="BC259" s="10">
        <v>-0.38355988110855688</v>
      </c>
      <c r="BD259" s="10">
        <v>-0.99514500719476529</v>
      </c>
      <c r="BE259" s="10">
        <v>-0.38357488136218953</v>
      </c>
      <c r="BF259" s="10">
        <v>-0.45297594992377654</v>
      </c>
      <c r="BG259" s="10">
        <v>0</v>
      </c>
    </row>
    <row r="260" x14ac:dyDescent="0.3">
      <c r="A260" s="36">
        <v>5.8499999999999872</v>
      </c>
      <c r="B260" s="36">
        <v>5.899999999999987</v>
      </c>
      <c r="C260" s="37">
        <v>118</v>
      </c>
      <c r="D260" s="2">
        <v>14784765.77909502</v>
      </c>
      <c r="E260" s="2">
        <v>16512765.77909502</v>
      </c>
      <c r="F260" s="2">
        <v>16307757.85909502</v>
      </c>
      <c r="G260" s="2">
        <v>20674027.739095021</v>
      </c>
      <c r="H260" s="2">
        <v>0</v>
      </c>
      <c r="I260" s="2">
        <v>20469019.819095019</v>
      </c>
      <c r="J260" s="2">
        <v>18516673.559095021</v>
      </c>
      <c r="K260" s="2">
        <v>33916701.722079799</v>
      </c>
      <c r="L260" s="10">
        <v>2812.8646727110699</v>
      </c>
      <c r="M260" s="10">
        <v>3141.624034006968</v>
      </c>
      <c r="N260" s="10">
        <v>3102.6204038913429</v>
      </c>
      <c r="O260" s="10">
        <v>3933.3218489112041</v>
      </c>
      <c r="P260" s="10">
        <v>0</v>
      </c>
      <c r="Q260" s="10">
        <v>3894.3182187955781</v>
      </c>
      <c r="R260" s="10">
        <v>3522.876025817548</v>
      </c>
      <c r="S260" s="10">
        <v>6452.7969880870623</v>
      </c>
      <c r="T260" s="10">
        <v>13465.178305186721</v>
      </c>
      <c r="U260" s="10">
        <v>15038.94879699</v>
      </c>
      <c r="V260" s="10">
        <v>14852.238487336081</v>
      </c>
      <c r="W260" s="10">
        <v>18828.804862563771</v>
      </c>
      <c r="X260" s="10">
        <v>0</v>
      </c>
      <c r="Y260" s="10">
        <v>18642.09455290985</v>
      </c>
      <c r="Z260" s="10">
        <v>16864.001419940822</v>
      </c>
      <c r="AA260" s="10">
        <v>30889.527980036251</v>
      </c>
      <c r="AB260" s="10">
        <v>2.5618075343452369</v>
      </c>
      <c r="AC260" s="10">
        <v>2.861224074687585</v>
      </c>
      <c r="AD260" s="10">
        <v>2.8257016428882911</v>
      </c>
      <c r="AE260" s="10">
        <v>3.5822603359847029</v>
      </c>
      <c r="AF260" s="10">
        <v>0</v>
      </c>
      <c r="AG260" s="10">
        <v>3.5467379041854081</v>
      </c>
      <c r="AH260" s="10">
        <v>3.2084481109449441</v>
      </c>
      <c r="AI260" s="10">
        <v>5.8768642878752848</v>
      </c>
      <c r="AJ260" s="10">
        <v>4.694360676088277e-05</v>
      </c>
      <c r="AK260" s="10">
        <v>4.5520289868985536e-05</v>
      </c>
      <c r="AL260" s="10">
        <v>4.9096675774405759e-05</v>
      </c>
      <c r="AM260" s="10">
        <v>5.5507239028492497e-05</v>
      </c>
      <c r="AN260" s="10">
        <v>0</v>
      </c>
      <c r="AO260" s="10">
        <v>5.9876092189119234e-05</v>
      </c>
      <c r="AP260" s="10">
        <v>6.0634311412637399e-05</v>
      </c>
      <c r="AQ260" s="10">
        <v>9.3444259027026535e-05</v>
      </c>
      <c r="AR260" s="10">
        <v>0.00086944424029790184</v>
      </c>
      <c r="AS260" s="10">
        <v>0.00082338587018627497</v>
      </c>
      <c r="AT260" s="10">
        <v>0.00088687877165015904</v>
      </c>
      <c r="AU260" s="10">
        <v>0.00097885027043012694</v>
      </c>
      <c r="AV260" s="10">
        <v>3.45549145270271e-05</v>
      </c>
      <c r="AW260" s="10">
        <v>0.0010544574168224667</v>
      </c>
      <c r="AX260" s="10">
        <v>0.0010598645516991145</v>
      </c>
      <c r="AY260" s="10">
        <v>0.0016932703163669415</v>
      </c>
      <c r="AZ260" s="10">
        <v>-0.5640859804044529</v>
      </c>
      <c r="BA260" s="10">
        <v>-0.51313763011498259</v>
      </c>
      <c r="BB260" s="10">
        <v>-0.51918208342532735</v>
      </c>
      <c r="BC260" s="10">
        <v>-0.3904469866055339</v>
      </c>
      <c r="BD260" s="10">
        <v>-1</v>
      </c>
      <c r="BE260" s="10">
        <v>-0.39649143991587865</v>
      </c>
      <c r="BF260" s="10">
        <v>-0.45405441511311073</v>
      </c>
      <c r="BG260" s="10">
        <v>0</v>
      </c>
    </row>
    <row r="261" x14ac:dyDescent="0.3">
      <c r="A261" s="36">
        <v>5.899999999999987</v>
      </c>
      <c r="B261" s="36">
        <v>5.9499999999999869</v>
      </c>
      <c r="C261" s="37">
        <v>119</v>
      </c>
      <c r="D261" s="2">
        <v>14226809.85895849</v>
      </c>
      <c r="E261" s="2">
        <v>15106529.85895849</v>
      </c>
      <c r="F261" s="2">
        <v>14766418.85895849</v>
      </c>
      <c r="G261" s="2">
        <v>18968009.818958491</v>
      </c>
      <c r="H261" s="2">
        <v>0</v>
      </c>
      <c r="I261" s="2">
        <v>18627898.818958491</v>
      </c>
      <c r="J261" s="2">
        <v>16810362.10895849</v>
      </c>
      <c r="K261" s="2">
        <v>36566259.864129923</v>
      </c>
      <c r="L261" s="10">
        <v>2706.711182007743</v>
      </c>
      <c r="M261" s="10">
        <v>2874.081659623037</v>
      </c>
      <c r="N261" s="10">
        <v>2809.3740929970481</v>
      </c>
      <c r="O261" s="10">
        <v>3608.744671953194</v>
      </c>
      <c r="P261" s="10">
        <v>0</v>
      </c>
      <c r="Q261" s="10">
        <v>3544.0371053272052</v>
      </c>
      <c r="R261" s="10">
        <v>3198.2430035265979</v>
      </c>
      <c r="S261" s="10">
        <v>6956.8867117541586</v>
      </c>
      <c r="T261" s="10">
        <v>12107.923284219991</v>
      </c>
      <c r="U261" s="10">
        <v>12856.621156560421</v>
      </c>
      <c r="V261" s="10">
        <v>12567.16498634765</v>
      </c>
      <c r="W261" s="10">
        <v>16142.987079964671</v>
      </c>
      <c r="X261" s="10">
        <v>0</v>
      </c>
      <c r="Y261" s="10">
        <v>15853.530909751909</v>
      </c>
      <c r="Z261" s="10">
        <v>14306.69115656042</v>
      </c>
      <c r="AA261" s="10">
        <v>31120.221160961632</v>
      </c>
      <c r="AB261" s="10">
        <v>2.3035839846874411</v>
      </c>
      <c r="AC261" s="10">
        <v>2.4460269443600309</v>
      </c>
      <c r="AD261" s="10">
        <v>2.390956674891104</v>
      </c>
      <c r="AE261" s="10">
        <v>3.071272061236761</v>
      </c>
      <c r="AF261" s="10">
        <v>0</v>
      </c>
      <c r="AG261" s="10">
        <v>3.0162017917678341</v>
      </c>
      <c r="AH261" s="10">
        <v>2.7219089391715729</v>
      </c>
      <c r="AI261" s="10">
        <v>5.9207546483014122</v>
      </c>
      <c r="AJ261" s="10">
        <v>4.5172022165215336e-05</v>
      </c>
      <c r="AK261" s="10">
        <v>4.1643757762544994e-05</v>
      </c>
      <c r="AL261" s="10">
        <v>4.4456269545541787e-05</v>
      </c>
      <c r="AM261" s="10">
        <v>5.0926789312792576e-05</v>
      </c>
      <c r="AN261" s="10">
        <v>0</v>
      </c>
      <c r="AO261" s="10">
        <v>5.4490434658383005e-05</v>
      </c>
      <c r="AP261" s="10">
        <v>5.5046859675999239e-05</v>
      </c>
      <c r="AQ261" s="10">
        <v>0.00010074408432730685</v>
      </c>
      <c r="AR261" s="10">
        <v>0.00091461626246311714</v>
      </c>
      <c r="AS261" s="10">
        <v>0.00086502962794881991</v>
      </c>
      <c r="AT261" s="10">
        <v>0.00093133504119570086</v>
      </c>
      <c r="AU261" s="10">
        <v>0.0010297770597429195</v>
      </c>
      <c r="AV261" s="10">
        <v>3.45549145270271e-05</v>
      </c>
      <c r="AW261" s="10">
        <v>0.0011089478514808497</v>
      </c>
      <c r="AX261" s="10">
        <v>0.0011149114113751138</v>
      </c>
      <c r="AY261" s="10">
        <v>0.0017940144006942484</v>
      </c>
      <c r="AZ261" s="10">
        <v>-0.61093068003614892</v>
      </c>
      <c r="BA261" s="10">
        <v>-0.58687243609026019</v>
      </c>
      <c r="BB261" s="10">
        <v>-0.59617366080571532</v>
      </c>
      <c r="BC261" s="10">
        <v>-0.48127016847119852</v>
      </c>
      <c r="BD261" s="10">
        <v>-1</v>
      </c>
      <c r="BE261" s="10">
        <v>-0.49057139318665366</v>
      </c>
      <c r="BF261" s="10">
        <v>-0.54027668754143487</v>
      </c>
      <c r="BG261" s="10">
        <v>0</v>
      </c>
    </row>
    <row r="262" x14ac:dyDescent="0.3">
      <c r="A262" s="36">
        <v>5.9499999999999869</v>
      </c>
      <c r="B262" s="36">
        <v>5.9999999999999867</v>
      </c>
      <c r="C262" s="37">
        <v>120</v>
      </c>
      <c r="D262" s="2">
        <v>21848141.484371331</v>
      </c>
      <c r="E262" s="2">
        <v>24201533.484371331</v>
      </c>
      <c r="F262" s="2">
        <v>23900058.384371329</v>
      </c>
      <c r="G262" s="2">
        <v>32191764.68437133</v>
      </c>
      <c r="H262" s="2">
        <v>0</v>
      </c>
      <c r="I262" s="2">
        <v>31890289.584371328</v>
      </c>
      <c r="J262" s="2">
        <v>28490909.59437133</v>
      </c>
      <c r="K262" s="2">
        <v>57328353.622151822</v>
      </c>
      <c r="L262" s="10">
        <v>4156.7019906853793</v>
      </c>
      <c r="M262" s="10">
        <v>4604.4448441569511</v>
      </c>
      <c r="N262" s="10">
        <v>4547.0879220952511</v>
      </c>
      <c r="O262" s="10">
        <v>6124.6203684153761</v>
      </c>
      <c r="P262" s="10">
        <v>0</v>
      </c>
      <c r="Q262" s="10">
        <v>6067.263446353676</v>
      </c>
      <c r="R262" s="10">
        <v>5420.5169218661431</v>
      </c>
      <c r="S262" s="10">
        <v>10906.96349592825</v>
      </c>
      <c r="T262" s="10">
        <v>11971.58437499799</v>
      </c>
      <c r="U262" s="10">
        <v>13261.114238011691</v>
      </c>
      <c r="V262" s="10">
        <v>13095.92240239525</v>
      </c>
      <c r="W262" s="10">
        <v>17639.323114724011</v>
      </c>
      <c r="X262" s="10">
        <v>0</v>
      </c>
      <c r="Y262" s="10">
        <v>17474.13127910758</v>
      </c>
      <c r="Z262" s="10">
        <v>15611.45731198429</v>
      </c>
      <c r="AA262" s="10">
        <v>31412.796505288668</v>
      </c>
      <c r="AB262" s="10">
        <v>2.2776449264029481</v>
      </c>
      <c r="AC262" s="10">
        <v>2.522983476250384</v>
      </c>
      <c r="AD262" s="10">
        <v>2.4915550258056172</v>
      </c>
      <c r="AE262" s="10">
        <v>3.355956366255</v>
      </c>
      <c r="AF262" s="10">
        <v>0</v>
      </c>
      <c r="AG262" s="10">
        <v>3.3245279158102341</v>
      </c>
      <c r="AH262" s="10">
        <v>2.9701462585567908</v>
      </c>
      <c r="AI262" s="10">
        <v>5.9764183539332896</v>
      </c>
      <c r="AJ262" s="10">
        <v>6.9370768372174814e-05</v>
      </c>
      <c r="AK262" s="10">
        <v>6.6715705546870467e-05</v>
      </c>
      <c r="AL262" s="10">
        <v>7.1954307123368359e-05</v>
      </c>
      <c r="AM262" s="10">
        <v>8.6430955768979773e-05</v>
      </c>
      <c r="AN262" s="10">
        <v>0</v>
      </c>
      <c r="AO262" s="10">
        <v>9.3285654905186775e-05</v>
      </c>
      <c r="AP262" s="10">
        <v>9.3295735827555443e-05</v>
      </c>
      <c r="AQ262" s="10">
        <v>0.00015794594560985614</v>
      </c>
      <c r="AR262" s="10">
        <v>0.00098398703083529197</v>
      </c>
      <c r="AS262" s="10">
        <v>0.00093174533349569036</v>
      </c>
      <c r="AT262" s="10">
        <v>0.0010032893483190692</v>
      </c>
      <c r="AU262" s="10">
        <v>0.0011162080155118993</v>
      </c>
      <c r="AV262" s="10">
        <v>3.45549145270271e-05</v>
      </c>
      <c r="AW262" s="10">
        <v>0.0012022335063860364</v>
      </c>
      <c r="AX262" s="10">
        <v>0.0012082071472026693</v>
      </c>
      <c r="AY262" s="10">
        <v>0.0019519603463041045</v>
      </c>
      <c r="AZ262" s="10">
        <v>-0.61889466374054125</v>
      </c>
      <c r="BA262" s="10">
        <v>-0.57784356334594267</v>
      </c>
      <c r="BB262" s="10">
        <v>-0.58310230672425445</v>
      </c>
      <c r="BC262" s="10">
        <v>-0.43846696005705021</v>
      </c>
      <c r="BD262" s="10">
        <v>-1</v>
      </c>
      <c r="BE262" s="10">
        <v>-0.44372570343536188</v>
      </c>
      <c r="BF262" s="10">
        <v>-0.50302236512575571</v>
      </c>
      <c r="BG262" s="10">
        <v>0</v>
      </c>
    </row>
    <row r="263" x14ac:dyDescent="0.3">
      <c r="A263" s="36">
        <v>5.9999999999999867</v>
      </c>
      <c r="B263" s="36">
        <v>6.0499999999999865</v>
      </c>
      <c r="C263" s="37">
        <v>121</v>
      </c>
      <c r="D263" s="2">
        <v>19337043.3316903</v>
      </c>
      <c r="E263" s="2">
        <v>22577283.3316903</v>
      </c>
      <c r="F263" s="2">
        <v>22073229.501690298</v>
      </c>
      <c r="G263" s="2">
        <v>28178847.5316903</v>
      </c>
      <c r="H263" s="2">
        <v>5030642.6916006347</v>
      </c>
      <c r="I263" s="2">
        <v>27674793.701690301</v>
      </c>
      <c r="J263" s="2">
        <v>24814708.1916903</v>
      </c>
      <c r="K263" s="2">
        <v>44979239.029717267</v>
      </c>
      <c r="L263" s="10">
        <v>3678.9548698365802</v>
      </c>
      <c r="M263" s="10">
        <v>4295.4243332887909</v>
      </c>
      <c r="N263" s="10">
        <v>4199.5259448573379</v>
      </c>
      <c r="O263" s="10">
        <v>5361.1457850538191</v>
      </c>
      <c r="P263" s="10">
        <v>957.10120266117065</v>
      </c>
      <c r="Q263" s="10">
        <v>5265.2473966223661</v>
      </c>
      <c r="R263" s="10">
        <v>4721.1039443542804</v>
      </c>
      <c r="S263" s="10">
        <v>8557.4918373757992</v>
      </c>
      <c r="T263" s="10">
        <v>13608.053013152919</v>
      </c>
      <c r="U263" s="10">
        <v>15888.306355869319</v>
      </c>
      <c r="V263" s="10">
        <v>15533.588671140251</v>
      </c>
      <c r="W263" s="10">
        <v>19830.293829479451</v>
      </c>
      <c r="X263" s="10">
        <v>3540.2130130898199</v>
      </c>
      <c r="Y263" s="10">
        <v>19475.57614475039</v>
      </c>
      <c r="Z263" s="10">
        <v>17462.848832998101</v>
      </c>
      <c r="AA263" s="10">
        <v>31653.229436817219</v>
      </c>
      <c r="AB263" s="10">
        <v>2.5889900561833779</v>
      </c>
      <c r="AC263" s="10">
        <v>3.0228179685353909</v>
      </c>
      <c r="AD263" s="10">
        <v>2.9553314179150871</v>
      </c>
      <c r="AE263" s="10">
        <v>3.7727978782926241</v>
      </c>
      <c r="AF263" s="10">
        <v>0.67354060708034524</v>
      </c>
      <c r="AG263" s="10">
        <v>3.70531132767232</v>
      </c>
      <c r="AH263" s="10">
        <v>3.3223813823745809</v>
      </c>
      <c r="AI263" s="10">
        <v>6.0221617434030961</v>
      </c>
      <c r="AJ263" s="10">
        <v>6.1397696226242384e-05</v>
      </c>
      <c r="AK263" s="10">
        <v>6.2238179567340919e-05</v>
      </c>
      <c r="AL263" s="10">
        <v>6.645439560130166e-05</v>
      </c>
      <c r="AM263" s="10">
        <v>7.5656763414860687e-05</v>
      </c>
      <c r="AN263" s="10">
        <v>2.3313420702561657e-05</v>
      </c>
      <c r="AO263" s="10">
        <v>8.0954462580149422e-05</v>
      </c>
      <c r="AP263" s="10">
        <v>8.1257723710835371e-05</v>
      </c>
      <c r="AQ263" s="10">
        <v>0.0001239227710634154</v>
      </c>
      <c r="AR263" s="10">
        <v>0.0010453847270615344</v>
      </c>
      <c r="AS263" s="10">
        <v>0.00099398351306303123</v>
      </c>
      <c r="AT263" s="10">
        <v>0.0010697437439203708</v>
      </c>
      <c r="AU263" s="10">
        <v>0.0011918647789267601</v>
      </c>
      <c r="AV263" s="10">
        <v>5.7868335229588753e-05</v>
      </c>
      <c r="AW263" s="10">
        <v>0.0012831879689661858</v>
      </c>
      <c r="AX263" s="10">
        <v>0.0012894648709135047</v>
      </c>
      <c r="AY263" s="10">
        <v>0.0020758831173675199</v>
      </c>
      <c r="AZ263" s="10">
        <v>-0.57008958468784821</v>
      </c>
      <c r="BA263" s="10">
        <v>-0.49805101600821333</v>
      </c>
      <c r="BB263" s="10">
        <v>-0.50925738234240092</v>
      </c>
      <c r="BC263" s="10">
        <v>-0.37351435596603</v>
      </c>
      <c r="BD263" s="10">
        <v>-0.8881563405668792</v>
      </c>
      <c r="BE263" s="10">
        <v>-0.38472072230021759</v>
      </c>
      <c r="BF263" s="10">
        <v>-0.44830751415568615</v>
      </c>
      <c r="BG263" s="10">
        <v>0</v>
      </c>
    </row>
    <row r="264" x14ac:dyDescent="0.3">
      <c r="A264" s="36">
        <v>6.0499999999999865</v>
      </c>
      <c r="B264" s="36">
        <v>6.0999999999999863</v>
      </c>
      <c r="C264" s="37">
        <v>122</v>
      </c>
      <c r="D264" s="2">
        <v>15405313.548387101</v>
      </c>
      <c r="E264" s="2">
        <v>18669613.548387099</v>
      </c>
      <c r="F264" s="2">
        <v>18667920.048387099</v>
      </c>
      <c r="G264" s="2">
        <v>19900585.548387099</v>
      </c>
      <c r="H264" s="2">
        <v>24193.54838709678</v>
      </c>
      <c r="I264" s="2">
        <v>19898892.048387099</v>
      </c>
      <c r="J264" s="2">
        <v>18238857.608387101</v>
      </c>
      <c r="K264" s="2">
        <v>31637557.64054301</v>
      </c>
      <c r="L264" s="10">
        <v>2930.9265293580952</v>
      </c>
      <c r="M264" s="10">
        <v>3551.973510306128</v>
      </c>
      <c r="N264" s="10">
        <v>3551.651314716803</v>
      </c>
      <c r="O264" s="10">
        <v>3786.171177258173</v>
      </c>
      <c r="P264" s="10">
        <v>4.6029256453838796</v>
      </c>
      <c r="Q264" s="10">
        <v>3785.848981668848</v>
      </c>
      <c r="R264" s="10">
        <v>3470.0203576968611</v>
      </c>
      <c r="S264" s="10">
        <v>6019.1801173999329</v>
      </c>
      <c r="T264" s="10">
        <v>15545.220533185769</v>
      </c>
      <c r="U264" s="10">
        <v>18839.166042772049</v>
      </c>
      <c r="V264" s="10">
        <v>18837.45716285277</v>
      </c>
      <c r="W264" s="10">
        <v>20081.317405032391</v>
      </c>
      <c r="X264" s="10">
        <v>24.41326779727223</v>
      </c>
      <c r="Y264" s="10">
        <v>20079.608525113112</v>
      </c>
      <c r="Z264" s="10">
        <v>18404.49809120797</v>
      </c>
      <c r="AA264" s="10">
        <v>31924.881574715451</v>
      </c>
      <c r="AB264" s="10">
        <v>2.9575444292210848</v>
      </c>
      <c r="AC264" s="10">
        <v>3.5842315946580499</v>
      </c>
      <c r="AD264" s="10">
        <v>3.583906472973565</v>
      </c>
      <c r="AE264" s="10">
        <v>3.820556182904312</v>
      </c>
      <c r="AF264" s="10">
        <v>0.0046447281991764998</v>
      </c>
      <c r="AG264" s="10">
        <v>3.8202310612198258</v>
      </c>
      <c r="AH264" s="10">
        <v>3.5015341651835121</v>
      </c>
      <c r="AI264" s="10">
        <v>6.0738447198788421</v>
      </c>
      <c r="AJ264" s="10">
        <v>4.891392884059945e-05</v>
      </c>
      <c r="AK264" s="10">
        <v>5.1466013133936428e-05</v>
      </c>
      <c r="AL264" s="10">
        <v>5.620225820847774e-05</v>
      </c>
      <c r="AM264" s="10">
        <v>5.3430641226838156e-05</v>
      </c>
      <c r="AN264" s="10">
        <v>1.1211974421834887e-07</v>
      </c>
      <c r="AO264" s="10">
        <v>5.8208351219586389e-05</v>
      </c>
      <c r="AP264" s="10">
        <v>5.9724581119188014e-05</v>
      </c>
      <c r="AQ264" s="10">
        <v>8.7164965372231313e-05</v>
      </c>
      <c r="AR264" s="10">
        <v>0.0010942986559021339</v>
      </c>
      <c r="AS264" s="10">
        <v>0.0010454495261969677</v>
      </c>
      <c r="AT264" s="10">
        <v>0.0011259460021288486</v>
      </c>
      <c r="AU264" s="10">
        <v>0.0012452954201535981</v>
      </c>
      <c r="AV264" s="10">
        <v>5.79804549738071e-05</v>
      </c>
      <c r="AW264" s="10">
        <v>0.0013413963201857721</v>
      </c>
      <c r="AX264" s="10">
        <v>0.0013491894520326927</v>
      </c>
      <c r="AY264" s="10">
        <v>0.0021630480827397511</v>
      </c>
      <c r="AZ264" s="10">
        <v>-0.51306881133436655</v>
      </c>
      <c r="BA264" s="10">
        <v>-0.40989080887640028</v>
      </c>
      <c r="BB264" s="10">
        <v>-0.40994433702858069</v>
      </c>
      <c r="BC264" s="10">
        <v>-0.37098224286173009</v>
      </c>
      <c r="BD264" s="10">
        <v>-0.99923529026285851</v>
      </c>
      <c r="BE264" s="10">
        <v>-0.3710357710139105</v>
      </c>
      <c r="BF264" s="10">
        <v>-0.42350614369124673</v>
      </c>
      <c r="BG264" s="10">
        <v>0</v>
      </c>
    </row>
    <row r="265" x14ac:dyDescent="0.3">
      <c r="A265" s="36">
        <v>6.0999999999999863</v>
      </c>
      <c r="B265" s="36">
        <v>6.1499999999999861</v>
      </c>
      <c r="C265" s="37">
        <v>123</v>
      </c>
      <c r="D265" s="2">
        <v>11118298.058910159</v>
      </c>
      <c r="E265" s="2">
        <v>13912368.058910159</v>
      </c>
      <c r="F265" s="2">
        <v>13883514.21891016</v>
      </c>
      <c r="G265" s="2">
        <v>21016055.138910159</v>
      </c>
      <c r="H265" s="2">
        <v>0</v>
      </c>
      <c r="I265" s="2">
        <v>20987201.29891016</v>
      </c>
      <c r="J265" s="2">
        <v>19302570.288910162</v>
      </c>
      <c r="K265" s="2">
        <v>43307582.775213763</v>
      </c>
      <c r="L265" s="10">
        <v>2115.303569759682</v>
      </c>
      <c r="M265" s="10">
        <v>2646.8872900235879</v>
      </c>
      <c r="N265" s="10">
        <v>2641.397724045964</v>
      </c>
      <c r="O265" s="10">
        <v>3998.394018765905</v>
      </c>
      <c r="P265" s="10">
        <v>0</v>
      </c>
      <c r="Q265" s="10">
        <v>3992.9044527882811</v>
      </c>
      <c r="R265" s="10">
        <v>3672.3962265921791</v>
      </c>
      <c r="S265" s="10">
        <v>8239.4521136854855</v>
      </c>
      <c r="T265" s="10">
        <v>8266.392608855138</v>
      </c>
      <c r="U265" s="10">
        <v>10343.76807353915</v>
      </c>
      <c r="V265" s="10">
        <v>10322.31540439417</v>
      </c>
      <c r="W265" s="10">
        <v>15625.319805881159</v>
      </c>
      <c r="X265" s="10">
        <v>0</v>
      </c>
      <c r="Y265" s="10">
        <v>15603.86713673618</v>
      </c>
      <c r="Z265" s="10">
        <v>14351.353374654391</v>
      </c>
      <c r="AA265" s="10">
        <v>32198.946301274169</v>
      </c>
      <c r="AB265" s="10">
        <v>1.5727164087432579</v>
      </c>
      <c r="AC265" s="10">
        <v>1.967945940537984</v>
      </c>
      <c r="AD265" s="10">
        <v>1.9638644788445829</v>
      </c>
      <c r="AE265" s="10">
        <v>2.9727836570750221</v>
      </c>
      <c r="AF265" s="10">
        <v>0</v>
      </c>
      <c r="AG265" s="10">
        <v>2.9687021953816219</v>
      </c>
      <c r="AH265" s="10">
        <v>2.7304061164254119</v>
      </c>
      <c r="AI265" s="10">
        <v>6.1259867016248961</v>
      </c>
      <c r="AJ265" s="10">
        <v>3.5302081867658264e-05</v>
      </c>
      <c r="AK265" s="10">
        <v>3.8351844583622121e-05</v>
      </c>
      <c r="AL265" s="10">
        <v>4.1798167602484309e-05</v>
      </c>
      <c r="AM265" s="10">
        <v>5.6425540816388989e-05</v>
      </c>
      <c r="AN265" s="10">
        <v>0</v>
      </c>
      <c r="AO265" s="10">
        <v>6.139187957563403e-05</v>
      </c>
      <c r="AP265" s="10">
        <v>6.3207792383812095e-05</v>
      </c>
      <c r="AQ265" s="10">
        <v>0.00011931717346344938</v>
      </c>
      <c r="AR265" s="10">
        <v>0.0011296007377697922</v>
      </c>
      <c r="AS265" s="10">
        <v>0.0010838013707805897</v>
      </c>
      <c r="AT265" s="10">
        <v>0.0011677441697313328</v>
      </c>
      <c r="AU265" s="10">
        <v>0.0013017209609699871</v>
      </c>
      <c r="AV265" s="10">
        <v>5.79804549738071e-05</v>
      </c>
      <c r="AW265" s="10">
        <v>0.0014027881997614061</v>
      </c>
      <c r="AX265" s="10">
        <v>0.0014123972444165047</v>
      </c>
      <c r="AY265" s="10">
        <v>0.0022823652562032003</v>
      </c>
      <c r="AZ265" s="10">
        <v>-0.74327133156751712</v>
      </c>
      <c r="BA265" s="10">
        <v>-0.67875445436145121</v>
      </c>
      <c r="BB265" s="10">
        <v>-0.67942070812467248</v>
      </c>
      <c r="BC265" s="10">
        <v>-0.51472574103262392</v>
      </c>
      <c r="BD265" s="10">
        <v>-1</v>
      </c>
      <c r="BE265" s="10">
        <v>-0.51539199479584508</v>
      </c>
      <c r="BF265" s="10">
        <v>-0.55429121063857656</v>
      </c>
      <c r="BG265" s="10">
        <v>0</v>
      </c>
    </row>
    <row r="266" x14ac:dyDescent="0.3">
      <c r="A266" s="36">
        <v>6.1499999999999861</v>
      </c>
      <c r="B266" s="36">
        <v>6.199999999999986</v>
      </c>
      <c r="C266" s="37">
        <v>124</v>
      </c>
      <c r="D266" s="2">
        <v>14783768</v>
      </c>
      <c r="E266" s="2">
        <v>19394720</v>
      </c>
      <c r="F266" s="2">
        <v>19394720</v>
      </c>
      <c r="G266" s="2">
        <v>27673567.760000002</v>
      </c>
      <c r="H266" s="2">
        <v>0</v>
      </c>
      <c r="I266" s="2">
        <v>27673567.760000002</v>
      </c>
      <c r="J266" s="2">
        <v>24959403.719999999</v>
      </c>
      <c r="K266" s="2">
        <v>40141459.789519362</v>
      </c>
      <c r="L266" s="10">
        <v>2812.674840987695</v>
      </c>
      <c r="M266" s="10">
        <v>3689.928101685638</v>
      </c>
      <c r="N266" s="10">
        <v>3689.928101685638</v>
      </c>
      <c r="O266" s="10">
        <v>5265.0141559932636</v>
      </c>
      <c r="P266" s="10">
        <v>0</v>
      </c>
      <c r="Q266" s="10">
        <v>5265.0141559932636</v>
      </c>
      <c r="R266" s="10">
        <v>4748.6328850194823</v>
      </c>
      <c r="S266" s="10">
        <v>7637.0837279440766</v>
      </c>
      <c r="T266" s="10">
        <v>11951.308003233629</v>
      </c>
      <c r="U266" s="10">
        <v>15678.835893290219</v>
      </c>
      <c r="V266" s="10">
        <v>15678.835893290219</v>
      </c>
      <c r="W266" s="10">
        <v>22371.517995149559</v>
      </c>
      <c r="X266" s="10">
        <v>0</v>
      </c>
      <c r="Y266" s="10">
        <v>22371.517995149559</v>
      </c>
      <c r="Z266" s="10">
        <v>20177.367599029909</v>
      </c>
      <c r="AA266" s="10">
        <v>32450.654639870139</v>
      </c>
      <c r="AB266" s="10">
        <v>2.2737872602972482</v>
      </c>
      <c r="AC266" s="10">
        <v>2.9829653206836202</v>
      </c>
      <c r="AD266" s="10">
        <v>2.9829653206836202</v>
      </c>
      <c r="AE266" s="10">
        <v>4.256276601449688</v>
      </c>
      <c r="AF266" s="10">
        <v>0</v>
      </c>
      <c r="AG266" s="10">
        <v>4.256276601449688</v>
      </c>
      <c r="AH266" s="10">
        <v>3.8388301414870512</v>
      </c>
      <c r="AI266" s="10">
        <v>6.1738752853226169</v>
      </c>
      <c r="AJ266" s="10">
        <v>4.6940438678941488e-05</v>
      </c>
      <c r="AK266" s="10">
        <v>5.3464894260505627e-05</v>
      </c>
      <c r="AL266" s="10">
        <v>5.8390386207771731e-05</v>
      </c>
      <c r="AM266" s="10">
        <v>7.4300148950692265e-05</v>
      </c>
      <c r="AN266" s="10">
        <v>0</v>
      </c>
      <c r="AO266" s="10">
        <v>8.0950876448604504e-05</v>
      </c>
      <c r="AP266" s="10">
        <v>8.1731540657251046e-05</v>
      </c>
      <c r="AQ266" s="10">
        <v>0.00011059415496917027</v>
      </c>
      <c r="AR266" s="10">
        <v>0.0011765411764487338</v>
      </c>
      <c r="AS266" s="10">
        <v>0.0011372662650410955</v>
      </c>
      <c r="AT266" s="10">
        <v>0.0012261345559391045</v>
      </c>
      <c r="AU266" s="10">
        <v>0.0013760211099206794</v>
      </c>
      <c r="AV266" s="10">
        <v>5.79804549738071e-05</v>
      </c>
      <c r="AW266" s="10">
        <v>0.0014837390762100105</v>
      </c>
      <c r="AX266" s="10">
        <v>0.0014941287850737557</v>
      </c>
      <c r="AY266" s="10">
        <v>0.0023929594111723705</v>
      </c>
      <c r="AZ266" s="10">
        <v>-0.6317082617942078</v>
      </c>
      <c r="BA266" s="10">
        <v>-0.51684069035616353</v>
      </c>
      <c r="BB266" s="10">
        <v>-0.51684069035616353</v>
      </c>
      <c r="BC266" s="10">
        <v>-0.31059886947047788</v>
      </c>
      <c r="BD266" s="10">
        <v>-1</v>
      </c>
      <c r="BE266" s="10">
        <v>-0.31059886947047788</v>
      </c>
      <c r="BF266" s="10">
        <v>-0.37821385044604894</v>
      </c>
      <c r="BG266" s="10">
        <v>0</v>
      </c>
    </row>
    <row r="267" x14ac:dyDescent="0.3">
      <c r="A267" s="36">
        <v>6.199999999999986</v>
      </c>
      <c r="B267" s="36">
        <v>6.2499999999999858</v>
      </c>
      <c r="C267" s="37">
        <v>125</v>
      </c>
      <c r="D267" s="2">
        <v>25260398.700764529</v>
      </c>
      <c r="E267" s="2">
        <v>25260398.700764529</v>
      </c>
      <c r="F267" s="2">
        <v>24722573.18076453</v>
      </c>
      <c r="G267" s="2">
        <v>33409109.560764529</v>
      </c>
      <c r="H267" s="2">
        <v>2372727.2727272729</v>
      </c>
      <c r="I267" s="2">
        <v>32871284.040764529</v>
      </c>
      <c r="J267" s="2">
        <v>29356304.93076453</v>
      </c>
      <c r="K267" s="2">
        <v>65101918.719699688</v>
      </c>
      <c r="L267" s="10">
        <v>4805.8984623513206</v>
      </c>
      <c r="M267" s="10">
        <v>4805.8984623513206</v>
      </c>
      <c r="N267" s="10">
        <v>4703.5748660296576</v>
      </c>
      <c r="O267" s="10">
        <v>6356.2254170495553</v>
      </c>
      <c r="P267" s="10">
        <v>451.4214714763753</v>
      </c>
      <c r="Q267" s="10">
        <v>6253.9018207278914</v>
      </c>
      <c r="R267" s="10">
        <v>5585.1620712070444</v>
      </c>
      <c r="S267" s="10">
        <v>12385.91737119557</v>
      </c>
      <c r="T267" s="10">
        <v>12700.04962331047</v>
      </c>
      <c r="U267" s="10">
        <v>12700.04962331047</v>
      </c>
      <c r="V267" s="10">
        <v>12429.649663531691</v>
      </c>
      <c r="W267" s="10">
        <v>16796.93793904702</v>
      </c>
      <c r="X267" s="10">
        <v>1192.9247223364871</v>
      </c>
      <c r="Y267" s="10">
        <v>16526.53797926824</v>
      </c>
      <c r="Z267" s="10">
        <v>14759.328773637269</v>
      </c>
      <c r="AA267" s="10">
        <v>32730.979748466409</v>
      </c>
      <c r="AB267" s="10">
        <v>2.4162385431630571</v>
      </c>
      <c r="AC267" s="10">
        <v>2.4162385431630571</v>
      </c>
      <c r="AD267" s="10">
        <v>2.3647937989088268</v>
      </c>
      <c r="AE267" s="10">
        <v>3.1956889980138539</v>
      </c>
      <c r="AF267" s="10">
        <v>0.22695901029480911</v>
      </c>
      <c r="AG267" s="10">
        <v>3.144244253759624</v>
      </c>
      <c r="AH267" s="10">
        <v>2.8080251740608571</v>
      </c>
      <c r="AI267" s="10">
        <v>6.2272083314205986</v>
      </c>
      <c r="AJ267" s="10">
        <v>8.0205140950456651e-05</v>
      </c>
      <c r="AK267" s="10">
        <v>6.9634650333420096e-05</v>
      </c>
      <c r="AL267" s="10">
        <v>7.4430597403558308e-05</v>
      </c>
      <c r="AM267" s="10">
        <v>8.9699378056441875e-05</v>
      </c>
      <c r="AN267" s="10">
        <v>1.0995889096614068e-05</v>
      </c>
      <c r="AO267" s="10">
        <v>9.6155265420352665e-05</v>
      </c>
      <c r="AP267" s="10">
        <v>9.6129541270765609e-05</v>
      </c>
      <c r="AQ267" s="10">
        <v>0.00017936297597120852</v>
      </c>
      <c r="AR267" s="10">
        <v>0.0012567463173991905</v>
      </c>
      <c r="AS267" s="10">
        <v>0.0012069009153745157</v>
      </c>
      <c r="AT267" s="10">
        <v>0.0013005651533426628</v>
      </c>
      <c r="AU267" s="10">
        <v>0.0014657204879771212</v>
      </c>
      <c r="AV267" s="10">
        <v>6.8976344070421173e-05</v>
      </c>
      <c r="AW267" s="10">
        <v>0.0015798943416303632</v>
      </c>
      <c r="AX267" s="10">
        <v>0.0015902583263445213</v>
      </c>
      <c r="AY267" s="10">
        <v>0.0025723223871435791</v>
      </c>
      <c r="AZ267" s="10">
        <v>-0.61198687845861</v>
      </c>
      <c r="BA267" s="10">
        <v>-0.61198687845861</v>
      </c>
      <c r="BB267" s="10">
        <v>-0.62024816369531144</v>
      </c>
      <c r="BC267" s="10">
        <v>-0.48681835777207272</v>
      </c>
      <c r="BD267" s="10">
        <v>-0.96355365065439624</v>
      </c>
      <c r="BE267" s="10">
        <v>-0.49507964300877427</v>
      </c>
      <c r="BF267" s="10">
        <v>-0.54907158639732412</v>
      </c>
      <c r="BG267" s="10">
        <v>0</v>
      </c>
    </row>
    <row r="268" x14ac:dyDescent="0.3">
      <c r="A268" s="36">
        <v>6.2499999999999858</v>
      </c>
      <c r="B268" s="36">
        <v>6.2999999999999856</v>
      </c>
      <c r="C268" s="37">
        <v>126</v>
      </c>
      <c r="D268" s="2">
        <v>21345931.358423252</v>
      </c>
      <c r="E268" s="2">
        <v>25530991.358423252</v>
      </c>
      <c r="F268" s="2">
        <v>25012096.788423251</v>
      </c>
      <c r="G268" s="2">
        <v>29374911.958423249</v>
      </c>
      <c r="H268" s="2">
        <v>375107.36842105258</v>
      </c>
      <c r="I268" s="2">
        <v>28856017.388423249</v>
      </c>
      <c r="J268" s="2">
        <v>25652864.128423251</v>
      </c>
      <c r="K268" s="2">
        <v>43755592.287988029</v>
      </c>
      <c r="L268" s="10">
        <v>4061.1543748039999</v>
      </c>
      <c r="M268" s="10">
        <v>4857.3798681981034</v>
      </c>
      <c r="N268" s="10">
        <v>4758.6579657599614</v>
      </c>
      <c r="O268" s="10">
        <v>5588.7021374852256</v>
      </c>
      <c r="P268" s="10">
        <v>71.36577480294585</v>
      </c>
      <c r="Q268" s="10">
        <v>5489.9802350470827</v>
      </c>
      <c r="R268" s="10">
        <v>4880.5666818697246</v>
      </c>
      <c r="S268" s="10">
        <v>8324.6878320154356</v>
      </c>
      <c r="T268" s="10">
        <v>16085.856336415411</v>
      </c>
      <c r="U268" s="10">
        <v>19239.631769723619</v>
      </c>
      <c r="V268" s="10">
        <v>18848.603457741709</v>
      </c>
      <c r="W268" s="10">
        <v>22136.331543649769</v>
      </c>
      <c r="X268" s="10">
        <v>282.67322413040893</v>
      </c>
      <c r="Y268" s="10">
        <v>21745.303231667858</v>
      </c>
      <c r="Z268" s="10">
        <v>19331.472591125279</v>
      </c>
      <c r="AA268" s="10">
        <v>32973.317473992487</v>
      </c>
      <c r="AB268" s="10">
        <v>3.0604026938990199</v>
      </c>
      <c r="AC268" s="10">
        <v>3.6604219051982692</v>
      </c>
      <c r="AD268" s="10">
        <v>3.5860271030595041</v>
      </c>
      <c r="AE268" s="10">
        <v>4.2115313771554073</v>
      </c>
      <c r="AF268" s="10">
        <v>0.053779785081345802</v>
      </c>
      <c r="AG268" s="10">
        <v>4.1371365750166413</v>
      </c>
      <c r="AH268" s="10">
        <v>3.6778950127126788</v>
      </c>
      <c r="AI268" s="10">
        <v>6.2733141160628749</v>
      </c>
      <c r="AJ268" s="10">
        <v>6.777618412132555e-05</v>
      </c>
      <c r="AK268" s="10">
        <v>7.0380585713224124e-05</v>
      </c>
      <c r="AL268" s="10">
        <v>7.5302246763149998e-05</v>
      </c>
      <c r="AM268" s="10">
        <v>7.8868050294513906e-05</v>
      </c>
      <c r="AN268" s="10">
        <v>1.7383536110071696e-06</v>
      </c>
      <c r="AO268" s="10">
        <v>8.4409784768895062e-05</v>
      </c>
      <c r="AP268" s="10">
        <v>8.4002331586435921e-05</v>
      </c>
      <c r="AQ268" s="10">
        <v>0.00012055148914960577</v>
      </c>
      <c r="AR268" s="10">
        <v>0.0013245225015205159</v>
      </c>
      <c r="AS268" s="10">
        <v>0.0012772815010877398</v>
      </c>
      <c r="AT268" s="10">
        <v>0.0013758674001058129</v>
      </c>
      <c r="AU268" s="10">
        <v>0.0015445885382716351</v>
      </c>
      <c r="AV268" s="10">
        <v>7.0714697681428337e-05</v>
      </c>
      <c r="AW268" s="10">
        <v>0.0016643041263992582</v>
      </c>
      <c r="AX268" s="10">
        <v>0.0016742606579309572</v>
      </c>
      <c r="AY268" s="10">
        <v>0.0026928738762931849</v>
      </c>
      <c r="AZ268" s="10">
        <v>-0.51215535564163239</v>
      </c>
      <c r="BA268" s="10">
        <v>-0.41650906722082859</v>
      </c>
      <c r="BB268" s="10">
        <v>-0.42836799868231523</v>
      </c>
      <c r="BC268" s="10">
        <v>-0.32865925422549069</v>
      </c>
      <c r="BD268" s="10">
        <v>-0.99142721309879223</v>
      </c>
      <c r="BE268" s="10">
        <v>-0.34051818568697723</v>
      </c>
      <c r="BF268" s="10">
        <v>-0.41372375993489674</v>
      </c>
      <c r="BG268" s="10">
        <v>0</v>
      </c>
    </row>
    <row r="269" x14ac:dyDescent="0.3">
      <c r="A269" s="36">
        <v>6.2999999999999856</v>
      </c>
      <c r="B269" s="36">
        <v>6.3499999999999854</v>
      </c>
      <c r="C269" s="37">
        <v>127</v>
      </c>
      <c r="D269" s="2">
        <v>19736756.249794651</v>
      </c>
      <c r="E269" s="2">
        <v>22207914.809794649</v>
      </c>
      <c r="F269" s="2">
        <v>21853783.069794651</v>
      </c>
      <c r="G269" s="2">
        <v>27971624.749794651</v>
      </c>
      <c r="H269" s="2">
        <v>0</v>
      </c>
      <c r="I269" s="2">
        <v>27617493.009794649</v>
      </c>
      <c r="J269" s="2">
        <v>25220074.389794651</v>
      </c>
      <c r="K269" s="2">
        <v>51112607.885198519</v>
      </c>
      <c r="L269" s="10">
        <v>3755.0019552866411</v>
      </c>
      <c r="M269" s="10">
        <v>4225.1503984848423</v>
      </c>
      <c r="N269" s="10">
        <v>4157.7753263453706</v>
      </c>
      <c r="O269" s="10">
        <v>5321.720768027214</v>
      </c>
      <c r="P269" s="10">
        <v>0</v>
      </c>
      <c r="Q269" s="10">
        <v>5254.3456958877441</v>
      </c>
      <c r="R269" s="10">
        <v>4798.2265904073656</v>
      </c>
      <c r="S269" s="10">
        <v>9724.391390338862</v>
      </c>
      <c r="T269" s="10">
        <v>12841.090598435039</v>
      </c>
      <c r="U269" s="10">
        <v>14448.871053867701</v>
      </c>
      <c r="V269" s="10">
        <v>14218.46653857817</v>
      </c>
      <c r="W269" s="10">
        <v>18198.844990107129</v>
      </c>
      <c r="X269" s="10">
        <v>0</v>
      </c>
      <c r="Y269" s="10">
        <v>17968.440474817598</v>
      </c>
      <c r="Z269" s="10">
        <v>16408.63655809671</v>
      </c>
      <c r="AA269" s="10">
        <v>33254.787173193567</v>
      </c>
      <c r="AB269" s="10">
        <v>2.4430721895163572</v>
      </c>
      <c r="AC269" s="10">
        <v>2.748959270321953</v>
      </c>
      <c r="AD269" s="10">
        <v>2.705123829762766</v>
      </c>
      <c r="AE269" s="10">
        <v>3.4624077866149729</v>
      </c>
      <c r="AF269" s="10">
        <v>0</v>
      </c>
      <c r="AG269" s="10">
        <v>3.4185723460557869</v>
      </c>
      <c r="AH269" s="10">
        <v>3.1218130061206022</v>
      </c>
      <c r="AI269" s="10">
        <v>6.3268649253993896</v>
      </c>
      <c r="AJ269" s="10">
        <v>6.2666838147399289e-05</v>
      </c>
      <c r="AK269" s="10">
        <v>6.1219951463696714e-05</v>
      </c>
      <c r="AL269" s="10">
        <v>6.5793722907377526e-05</v>
      </c>
      <c r="AM269" s="10">
        <v>7.5100395558921334e-05</v>
      </c>
      <c r="AN269" s="10">
        <v>0</v>
      </c>
      <c r="AO269" s="10">
        <v>8.0786846273127051e-05</v>
      </c>
      <c r="AP269" s="10">
        <v>8.2585127372922576e-05</v>
      </c>
      <c r="AQ269" s="10">
        <v>0.00014082087963352972</v>
      </c>
      <c r="AR269" s="10">
        <v>0.0013871893396679151</v>
      </c>
      <c r="AS269" s="10">
        <v>0.0013385014525514364</v>
      </c>
      <c r="AT269" s="10">
        <v>0.0014416611230131905</v>
      </c>
      <c r="AU269" s="10">
        <v>0.0016196889338305565</v>
      </c>
      <c r="AV269" s="10">
        <v>7.0714697681428337e-05</v>
      </c>
      <c r="AW269" s="10">
        <v>0.0017450909726723853</v>
      </c>
      <c r="AX269" s="10">
        <v>0.0017568457853038798</v>
      </c>
      <c r="AY269" s="10">
        <v>0.0028336947559267148</v>
      </c>
      <c r="AZ269" s="10">
        <v>-0.61385738144834257</v>
      </c>
      <c r="BA269" s="10">
        <v>-0.56551004285136974</v>
      </c>
      <c r="BB269" s="10">
        <v>-0.57243850443163957</v>
      </c>
      <c r="BC269" s="10">
        <v>-0.45274510718333283</v>
      </c>
      <c r="BD269" s="10">
        <v>-1</v>
      </c>
      <c r="BE269" s="10">
        <v>-0.45967356876360288</v>
      </c>
      <c r="BF269" s="10">
        <v>-0.50657821165298</v>
      </c>
      <c r="BG269" s="10">
        <v>0</v>
      </c>
    </row>
    <row r="270" x14ac:dyDescent="0.3">
      <c r="A270" s="36">
        <v>6.3499999999999854</v>
      </c>
      <c r="B270" s="36">
        <v>6.3999999999999853</v>
      </c>
      <c r="C270" s="37">
        <v>128</v>
      </c>
      <c r="D270" s="2">
        <v>24759833.216497179</v>
      </c>
      <c r="E270" s="2">
        <v>25569833.216497179</v>
      </c>
      <c r="F270" s="2">
        <v>24660193.846497182</v>
      </c>
      <c r="G270" s="2">
        <v>32942067.736497179</v>
      </c>
      <c r="H270" s="2">
        <v>0</v>
      </c>
      <c r="I270" s="2">
        <v>32032428.366497181</v>
      </c>
      <c r="J270" s="2">
        <v>28869452.026497182</v>
      </c>
      <c r="K270" s="2">
        <v>53754520.930892102</v>
      </c>
      <c r="L270" s="10">
        <v>4710.6637465558906</v>
      </c>
      <c r="M270" s="10">
        <v>4864.7696971633422</v>
      </c>
      <c r="N270" s="10">
        <v>4691.7069319487573</v>
      </c>
      <c r="O270" s="10">
        <v>6267.3687203802247</v>
      </c>
      <c r="P270" s="10">
        <v>0</v>
      </c>
      <c r="Q270" s="10">
        <v>6094.3059551656388</v>
      </c>
      <c r="R270" s="10">
        <v>5492.5362321723314</v>
      </c>
      <c r="S270" s="10">
        <v>10227.026601855951</v>
      </c>
      <c r="T270" s="10">
        <v>15436.3049978162</v>
      </c>
      <c r="U270" s="10">
        <v>15941.29252898827</v>
      </c>
      <c r="V270" s="10">
        <v>15374.185689836149</v>
      </c>
      <c r="W270" s="10">
        <v>20537.448713526919</v>
      </c>
      <c r="X270" s="10">
        <v>0</v>
      </c>
      <c r="Y270" s="10">
        <v>19970.341874374801</v>
      </c>
      <c r="Z270" s="10">
        <v>17998.411487841131</v>
      </c>
      <c r="AA270" s="10">
        <v>33512.793597813034</v>
      </c>
      <c r="AB270" s="10">
        <v>2.9368227846358419</v>
      </c>
      <c r="AC270" s="10">
        <v>3.032898813692857</v>
      </c>
      <c r="AD270" s="10">
        <v>2.9250043216638142</v>
      </c>
      <c r="AE270" s="10">
        <v>3.907337107468968</v>
      </c>
      <c r="AF270" s="10">
        <v>0</v>
      </c>
      <c r="AG270" s="10">
        <v>3.7994426154399239</v>
      </c>
      <c r="AH270" s="10">
        <v>3.4242744589603058</v>
      </c>
      <c r="AI270" s="10">
        <v>6.3759517467929836</v>
      </c>
      <c r="AJ270" s="10">
        <v>7.861577865668647e-05</v>
      </c>
      <c r="AK270" s="10">
        <v>7.0487660001216119e-05</v>
      </c>
      <c r="AL270" s="10">
        <v>7.4242796114379916e-05</v>
      </c>
      <c r="AM270" s="10">
        <v>8.8445427810119644e-05</v>
      </c>
      <c r="AN270" s="10">
        <v>0</v>
      </c>
      <c r="AO270" s="10">
        <v>9.3701440072108992e-05</v>
      </c>
      <c r="AP270" s="10">
        <v>9.4535302947381999e-05</v>
      </c>
      <c r="AQ270" s="10">
        <v>0.00014809964184901833</v>
      </c>
      <c r="AR270" s="10">
        <v>0.0014658051183246016</v>
      </c>
      <c r="AS270" s="10">
        <v>0.0014089891125526526</v>
      </c>
      <c r="AT270" s="10">
        <v>0.0015159039191275704</v>
      </c>
      <c r="AU270" s="10">
        <v>0.0017081343616406762</v>
      </c>
      <c r="AV270" s="10">
        <v>7.0714697681428337e-05</v>
      </c>
      <c r="AW270" s="10">
        <v>0.0018387924127444943</v>
      </c>
      <c r="AX270" s="10">
        <v>0.0018513810882512618</v>
      </c>
      <c r="AY270" s="10">
        <v>0.0029817943977757332</v>
      </c>
      <c r="AZ270" s="10">
        <v>-0.53939068216552577</v>
      </c>
      <c r="BA270" s="10">
        <v>-0.52432218214035853</v>
      </c>
      <c r="BB270" s="10">
        <v>-0.54124428197954133</v>
      </c>
      <c r="BC270" s="10">
        <v>-0.38717586602905152</v>
      </c>
      <c r="BD270" s="10">
        <v>-1</v>
      </c>
      <c r="BE270" s="10">
        <v>-0.40409796586823432</v>
      </c>
      <c r="BF270" s="10">
        <v>-0.46293908816316431</v>
      </c>
      <c r="BG270" s="10">
        <v>0</v>
      </c>
    </row>
    <row r="271" x14ac:dyDescent="0.3">
      <c r="A271" s="36">
        <v>6.3999999999999853</v>
      </c>
      <c r="B271" s="36">
        <v>6.4499999999999851</v>
      </c>
      <c r="C271" s="37">
        <v>129</v>
      </c>
      <c r="D271" s="2">
        <v>33274048.047619179</v>
      </c>
      <c r="E271" s="2">
        <v>36898877.047619186</v>
      </c>
      <c r="F271" s="2">
        <v>36638592.907619193</v>
      </c>
      <c r="G271" s="2">
        <v>40971460.087619193</v>
      </c>
      <c r="H271" s="2">
        <v>0</v>
      </c>
      <c r="I271" s="2">
        <v>40711175.947619177</v>
      </c>
      <c r="J271" s="2">
        <v>36481332.537619181</v>
      </c>
      <c r="K271" s="2">
        <v>56190381.714762866</v>
      </c>
      <c r="L271" s="10">
        <v>6330.5293888103643</v>
      </c>
      <c r="M271" s="10">
        <v>7020.1685478652544</v>
      </c>
      <c r="N271" s="10">
        <v>6970.6483814174226</v>
      </c>
      <c r="O271" s="10">
        <v>7794.9948204664743</v>
      </c>
      <c r="P271" s="10">
        <v>0</v>
      </c>
      <c r="Q271" s="10">
        <v>7745.4746540186416</v>
      </c>
      <c r="R271" s="10">
        <v>6940.7289260943007</v>
      </c>
      <c r="S271" s="10">
        <v>10690.45949277671</v>
      </c>
      <c r="T271" s="10">
        <v>19996.423105540369</v>
      </c>
      <c r="U271" s="10">
        <v>22174.80591804038</v>
      </c>
      <c r="V271" s="10">
        <v>22018.385160828839</v>
      </c>
      <c r="W271" s="10">
        <v>24622.27168727115</v>
      </c>
      <c r="X271" s="10">
        <v>0</v>
      </c>
      <c r="Y271" s="10">
        <v>24465.850930059609</v>
      </c>
      <c r="Z271" s="10">
        <v>21923.877726934599</v>
      </c>
      <c r="AA271" s="10">
        <v>33768.258242044998</v>
      </c>
      <c r="AB271" s="10">
        <v>3.804404680775459</v>
      </c>
      <c r="AC271" s="10">
        <v>4.218851290784408</v>
      </c>
      <c r="AD271" s="10">
        <v>4.1890915753710471</v>
      </c>
      <c r="AE271" s="10">
        <v>4.6844920796072564</v>
      </c>
      <c r="AF271" s="10">
        <v>0</v>
      </c>
      <c r="AG271" s="10">
        <v>4.6547323641938956</v>
      </c>
      <c r="AH271" s="10">
        <v>4.1711111334701334</v>
      </c>
      <c r="AI271" s="10">
        <v>6.424554983639851</v>
      </c>
      <c r="AJ271" s="10">
        <v>0.00010564954834108738</v>
      </c>
      <c r="AK271" s="10">
        <v>0.00010171812532907709</v>
      </c>
      <c r="AL271" s="10">
        <v>0.00011030536094283448</v>
      </c>
      <c r="AM271" s="10">
        <v>0.0001100033654365876</v>
      </c>
      <c r="AN271" s="10">
        <v>0</v>
      </c>
      <c r="AO271" s="10">
        <v>0.0001190885614314126</v>
      </c>
      <c r="AP271" s="10">
        <v>0.00011946100744145172</v>
      </c>
      <c r="AQ271" s="10">
        <v>0.00015481070732663866</v>
      </c>
      <c r="AR271" s="10">
        <v>0.0015714546666656889</v>
      </c>
      <c r="AS271" s="10">
        <v>0.0015107072378817297</v>
      </c>
      <c r="AT271" s="10">
        <v>0.0016262092800704048</v>
      </c>
      <c r="AU271" s="10">
        <v>0.0018181377270772639</v>
      </c>
      <c r="AV271" s="10">
        <v>7.0714697681428337e-05</v>
      </c>
      <c r="AW271" s="10">
        <v>0.001957880974175907</v>
      </c>
      <c r="AX271" s="10">
        <v>0.0019708420956927137</v>
      </c>
      <c r="AY271" s="10">
        <v>0.0031366051051023719</v>
      </c>
      <c r="AZ271" s="10">
        <v>-0.40783374249836946</v>
      </c>
      <c r="BA271" s="10">
        <v>-0.34332396539095289</v>
      </c>
      <c r="BB271" s="10">
        <v>-0.34795614855214341</v>
      </c>
      <c r="BC271" s="10">
        <v>-0.27084567078399491</v>
      </c>
      <c r="BD271" s="10">
        <v>-1</v>
      </c>
      <c r="BE271" s="10">
        <v>-0.27547785394518587</v>
      </c>
      <c r="BF271" s="10">
        <v>-0.35075485475774115</v>
      </c>
      <c r="BG271" s="10">
        <v>0</v>
      </c>
    </row>
    <row r="272" x14ac:dyDescent="0.3">
      <c r="A272" s="36">
        <v>6.4499999999999851</v>
      </c>
      <c r="B272" s="36">
        <v>6.4999999999999849</v>
      </c>
      <c r="C272" s="37">
        <v>130</v>
      </c>
      <c r="D272" s="2">
        <v>16009386.035945641</v>
      </c>
      <c r="E272" s="2">
        <v>20235786.035945639</v>
      </c>
      <c r="F272" s="2">
        <v>19769889.395945638</v>
      </c>
      <c r="G272" s="2">
        <v>28644777.67594564</v>
      </c>
      <c r="H272" s="2">
        <v>4382238.7980982577</v>
      </c>
      <c r="I272" s="2">
        <v>28178881.035945639</v>
      </c>
      <c r="J272" s="2">
        <v>25143229.115945641</v>
      </c>
      <c r="K272" s="2">
        <v>47264159.220938437</v>
      </c>
      <c r="L272" s="10">
        <v>3045.853893470462</v>
      </c>
      <c r="M272" s="10">
        <v>3849.9444979733471</v>
      </c>
      <c r="N272" s="10">
        <v>3761.3056774893739</v>
      </c>
      <c r="O272" s="10">
        <v>5449.790979865099</v>
      </c>
      <c r="P272" s="10">
        <v>833.73959971579143</v>
      </c>
      <c r="Q272" s="10">
        <v>5361.1521593811258</v>
      </c>
      <c r="R272" s="10">
        <v>4783.6064496960171</v>
      </c>
      <c r="S272" s="10">
        <v>8992.2076375366651</v>
      </c>
      <c r="T272" s="10">
        <v>11517.54391075226</v>
      </c>
      <c r="U272" s="10">
        <v>14558.119450320601</v>
      </c>
      <c r="V272" s="10">
        <v>14222.94201147168</v>
      </c>
      <c r="W272" s="10">
        <v>20607.753723701899</v>
      </c>
      <c r="X272" s="10">
        <v>3152.6897828045021</v>
      </c>
      <c r="Y272" s="10">
        <v>20272.576284852981</v>
      </c>
      <c r="Z272" s="10">
        <v>18088.654040248661</v>
      </c>
      <c r="AA272" s="10">
        <v>34002.992245279449</v>
      </c>
      <c r="AB272" s="10">
        <v>2.1912617938636418</v>
      </c>
      <c r="AC272" s="10">
        <v>2.7697442431462931</v>
      </c>
      <c r="AD272" s="10">
        <v>2.705975307546312</v>
      </c>
      <c r="AE272" s="10">
        <v>3.9207129351547469</v>
      </c>
      <c r="AF272" s="10">
        <v>0.59981266166603697</v>
      </c>
      <c r="AG272" s="10">
        <v>3.8569439995547672</v>
      </c>
      <c r="AH272" s="10">
        <v>3.4414434889899401</v>
      </c>
      <c r="AI272" s="10">
        <v>6.4692141277242197</v>
      </c>
      <c r="AJ272" s="10">
        <v>5.0831939699527788e-05</v>
      </c>
      <c r="AK272" s="10">
        <v>5.5783438002201116e-05</v>
      </c>
      <c r="AL272" s="10">
        <v>5.9519883613385332e-05</v>
      </c>
      <c r="AM272" s="10">
        <v>7.6907728936148761e-05</v>
      </c>
      <c r="AN272" s="10">
        <v>2.0308533716722045e-05</v>
      </c>
      <c r="AO272" s="10">
        <v>8.2429021692603029e-05</v>
      </c>
      <c r="AP272" s="10">
        <v>8.2333491448668693e-05</v>
      </c>
      <c r="AQ272" s="10">
        <v>0.00013021797853830845</v>
      </c>
      <c r="AR272" s="10">
        <v>0.0016222866063652166</v>
      </c>
      <c r="AS272" s="10">
        <v>0.0015664906758839309</v>
      </c>
      <c r="AT272" s="10">
        <v>0.0016857291636837902</v>
      </c>
      <c r="AU272" s="10">
        <v>0.0018950454560134127</v>
      </c>
      <c r="AV272" s="10">
        <v>9.1023231398150382e-05</v>
      </c>
      <c r="AW272" s="10">
        <v>0.0020403099958685102</v>
      </c>
      <c r="AX272" s="10">
        <v>0.0020531755871413824</v>
      </c>
      <c r="AY272" s="10">
        <v>0.0032668230836406802</v>
      </c>
      <c r="AZ272" s="10">
        <v>-0.66127851844123475</v>
      </c>
      <c r="BA272" s="10">
        <v>-0.57185769577847456</v>
      </c>
      <c r="BB272" s="10">
        <v>-0.58171498823177192</v>
      </c>
      <c r="BC272" s="10">
        <v>-0.39394293375569545</v>
      </c>
      <c r="BD272" s="10">
        <v>-0.90728198977129193</v>
      </c>
      <c r="BE272" s="10">
        <v>-0.40380022620899281</v>
      </c>
      <c r="BF272" s="10">
        <v>-0.46802758093267904</v>
      </c>
      <c r="BG272" s="10">
        <v>0</v>
      </c>
    </row>
    <row r="273" x14ac:dyDescent="0.3">
      <c r="A273" s="36">
        <v>6.4999999999999849</v>
      </c>
      <c r="B273" s="36">
        <v>6.5499999999999847</v>
      </c>
      <c r="C273" s="37">
        <v>131</v>
      </c>
      <c r="D273" s="2">
        <v>37417433.39926362</v>
      </c>
      <c r="E273" s="2">
        <v>39517433.39926362</v>
      </c>
      <c r="F273" s="2">
        <v>39510597.119263619</v>
      </c>
      <c r="G273" s="2">
        <v>48588603.199263617</v>
      </c>
      <c r="H273" s="2">
        <v>0</v>
      </c>
      <c r="I273" s="2">
        <v>48581766.919263624</v>
      </c>
      <c r="J273" s="2">
        <v>43177945.989263617</v>
      </c>
      <c r="K273" s="2">
        <v>92750709.340916142</v>
      </c>
      <c r="L273" s="10">
        <v>7118.8261028204379</v>
      </c>
      <c r="M273" s="10">
        <v>7518.3600488397587</v>
      </c>
      <c r="N273" s="10">
        <v>7517.0594174471426</v>
      </c>
      <c r="O273" s="10">
        <v>9244.1887465565651</v>
      </c>
      <c r="P273" s="10">
        <v>0</v>
      </c>
      <c r="Q273" s="10">
        <v>9242.8881151639489</v>
      </c>
      <c r="R273" s="10">
        <v>8214.7881629045696</v>
      </c>
      <c r="S273" s="10">
        <v>17646.21757098442</v>
      </c>
      <c r="T273" s="10">
        <v>13837.808209786839</v>
      </c>
      <c r="U273" s="10">
        <v>14614.43542872175</v>
      </c>
      <c r="V273" s="10">
        <v>14611.90721866258</v>
      </c>
      <c r="W273" s="10">
        <v>17969.157987893352</v>
      </c>
      <c r="X273" s="10">
        <v>0</v>
      </c>
      <c r="Y273" s="10">
        <v>17966.62977783418</v>
      </c>
      <c r="Z273" s="10">
        <v>15968.175291887441</v>
      </c>
      <c r="AA273" s="10">
        <v>34301.297833179036</v>
      </c>
      <c r="AB273" s="10">
        <v>2.6327019611022329</v>
      </c>
      <c r="AC273" s="10">
        <v>2.780458597943698</v>
      </c>
      <c r="AD273" s="10">
        <v>2.779977595209743</v>
      </c>
      <c r="AE273" s="10">
        <v>3.4187088559750611</v>
      </c>
      <c r="AF273" s="10">
        <v>0</v>
      </c>
      <c r="AG273" s="10">
        <v>3.4182278532411048</v>
      </c>
      <c r="AH273" s="10">
        <v>3.03801337385524</v>
      </c>
      <c r="AI273" s="10">
        <v>6.525968036606665</v>
      </c>
      <c r="AJ273" s="10">
        <v>0.00011880535043579628</v>
      </c>
      <c r="AK273" s="10">
        <v>0.00010893662801722341</v>
      </c>
      <c r="AL273" s="10">
        <v>0.00011895191191692769</v>
      </c>
      <c r="AM273" s="10">
        <v>0.00013045446421366556</v>
      </c>
      <c r="AN273" s="10">
        <v>0</v>
      </c>
      <c r="AO273" s="10">
        <v>0.00014211165851989193</v>
      </c>
      <c r="AP273" s="10">
        <v>0.00014138959759244158</v>
      </c>
      <c r="AQ273" s="10">
        <v>0.00025553844768315962</v>
      </c>
      <c r="AR273" s="10">
        <v>0.0017410919568010129</v>
      </c>
      <c r="AS273" s="10">
        <v>0.0016754273039011542</v>
      </c>
      <c r="AT273" s="10">
        <v>0.001804681075600718</v>
      </c>
      <c r="AU273" s="10">
        <v>0.0020254999202270782</v>
      </c>
      <c r="AV273" s="10">
        <v>9.1023231398150382e-05</v>
      </c>
      <c r="AW273" s="10">
        <v>0.0021824216543884023</v>
      </c>
      <c r="AX273" s="10">
        <v>0.002194565184733824</v>
      </c>
      <c r="AY273" s="10">
        <v>0.0035223615313238399</v>
      </c>
      <c r="AZ273" s="10">
        <v>-0.59658062277743407</v>
      </c>
      <c r="BA273" s="10">
        <v>-0.57393928650170589</v>
      </c>
      <c r="BB273" s="10">
        <v>-0.57401299246092263</v>
      </c>
      <c r="BC273" s="10">
        <v>-0.47613766466550145</v>
      </c>
      <c r="BD273" s="10">
        <v>-1</v>
      </c>
      <c r="BE273" s="10">
        <v>-0.47621137062471808</v>
      </c>
      <c r="BF273" s="10">
        <v>-0.53447314531516954</v>
      </c>
      <c r="BG273" s="10">
        <v>-1.1102230246251565e-16</v>
      </c>
    </row>
    <row r="274" x14ac:dyDescent="0.3">
      <c r="A274" s="36">
        <v>6.5499999999999847</v>
      </c>
      <c r="B274" s="36">
        <v>6.5999999999999845</v>
      </c>
      <c r="C274" s="37">
        <v>132</v>
      </c>
      <c r="D274" s="2">
        <v>22723818.97523782</v>
      </c>
      <c r="E274" s="2">
        <v>28605407.17523782</v>
      </c>
      <c r="F274" s="2">
        <v>27834881.83523782</v>
      </c>
      <c r="G274" s="2">
        <v>37790788.005237818</v>
      </c>
      <c r="H274" s="2">
        <v>0</v>
      </c>
      <c r="I274" s="2">
        <v>37020262.665237822</v>
      </c>
      <c r="J274" s="2">
        <v>33177392.24523782</v>
      </c>
      <c r="K274" s="2">
        <v>66804390.240253679</v>
      </c>
      <c r="L274" s="10">
        <v>4323.3033637168955</v>
      </c>
      <c r="M274" s="10">
        <v>5442.3005743867416</v>
      </c>
      <c r="N274" s="10">
        <v>5295.7048460067044</v>
      </c>
      <c r="O274" s="10">
        <v>7189.8584071010864</v>
      </c>
      <c r="P274" s="10">
        <v>0</v>
      </c>
      <c r="Q274" s="10">
        <v>7043.2626787210475</v>
      </c>
      <c r="R274" s="10">
        <v>6312.140210652703</v>
      </c>
      <c r="S274" s="10">
        <v>12709.81983052531</v>
      </c>
      <c r="T274" s="10">
        <v>11755.726319316</v>
      </c>
      <c r="U274" s="10">
        <v>14798.451720247191</v>
      </c>
      <c r="V274" s="10">
        <v>14399.83540364088</v>
      </c>
      <c r="W274" s="10">
        <v>19550.330059616052</v>
      </c>
      <c r="X274" s="10">
        <v>0</v>
      </c>
      <c r="Y274" s="10">
        <v>19151.713743009739</v>
      </c>
      <c r="Z274" s="10">
        <v>17163.679381913</v>
      </c>
      <c r="AA274" s="10">
        <v>34559.95356453889</v>
      </c>
      <c r="AB274" s="10">
        <v>2.2365770117521451</v>
      </c>
      <c r="AC274" s="10">
        <v>2.8154684813175068</v>
      </c>
      <c r="AD274" s="10">
        <v>2.7396300289739801</v>
      </c>
      <c r="AE274" s="10">
        <v>3.719533578427876</v>
      </c>
      <c r="AF274" s="10">
        <v>0</v>
      </c>
      <c r="AG274" s="10">
        <v>3.6436951260843489</v>
      </c>
      <c r="AH274" s="10">
        <v>3.265463119841026</v>
      </c>
      <c r="AI274" s="10">
        <v>6.5751783913736732</v>
      </c>
      <c r="AJ274" s="10">
        <v>7.2151161406112292e-05</v>
      </c>
      <c r="AK274" s="10">
        <v>7.885574372317822e-05</v>
      </c>
      <c r="AL274" s="10">
        <v>8.3800616889917787e-05</v>
      </c>
      <c r="AM274" s="10">
        <v>0.0001014636494327179</v>
      </c>
      <c r="AN274" s="10">
        <v>0</v>
      </c>
      <c r="AO274" s="10">
        <v>0.00010829188108662404</v>
      </c>
      <c r="AP274" s="10">
        <v>0.00010864199375966586</v>
      </c>
      <c r="AQ274" s="10">
        <v>0.00018405347303240176</v>
      </c>
      <c r="AR274" s="10">
        <v>0.0018132431182071253</v>
      </c>
      <c r="AS274" s="10">
        <v>0.0017542830476243324</v>
      </c>
      <c r="AT274" s="10">
        <v>0.0018884816924906358</v>
      </c>
      <c r="AU274" s="10">
        <v>0.0021269635696597963</v>
      </c>
      <c r="AV274" s="10">
        <v>9.1023231398150382e-05</v>
      </c>
      <c r="AW274" s="10">
        <v>0.0022907135354750265</v>
      </c>
      <c r="AX274" s="10">
        <v>0.0023032071784934898</v>
      </c>
      <c r="AY274" s="10">
        <v>0.0037064150043562417</v>
      </c>
      <c r="AZ274" s="10">
        <v>-0.65984542492619969</v>
      </c>
      <c r="BA274" s="10">
        <v>-0.57180348368779299</v>
      </c>
      <c r="BB274" s="10">
        <v>-0.58333753612400119</v>
      </c>
      <c r="BC274" s="10">
        <v>-0.43430681921760006</v>
      </c>
      <c r="BD274" s="10">
        <v>-1</v>
      </c>
      <c r="BE274" s="10">
        <v>-0.44584087165380815</v>
      </c>
      <c r="BF274" s="10">
        <v>-0.50336509133726903</v>
      </c>
      <c r="BG274" s="10">
        <v>0</v>
      </c>
    </row>
    <row r="275" x14ac:dyDescent="0.3">
      <c r="A275" s="36">
        <v>6.5999999999999845</v>
      </c>
      <c r="B275" s="36">
        <v>6.6499999999999844</v>
      </c>
      <c r="C275" s="37">
        <v>133</v>
      </c>
      <c r="D275" s="2">
        <v>21869444.21693569</v>
      </c>
      <c r="E275" s="2">
        <v>26035127.096935701</v>
      </c>
      <c r="F275" s="2">
        <v>25129576.736935701</v>
      </c>
      <c r="G275" s="2">
        <v>30773458.756935701</v>
      </c>
      <c r="H275" s="2">
        <v>0</v>
      </c>
      <c r="I275" s="2">
        <v>29867908.39693569</v>
      </c>
      <c r="J275" s="2">
        <v>26916981.926935699</v>
      </c>
      <c r="K275" s="2">
        <v>44494801.716904208</v>
      </c>
      <c r="L275" s="10">
        <v>4160.7549263055862</v>
      </c>
      <c r="M275" s="10">
        <v>4953.2938400729809</v>
      </c>
      <c r="N275" s="10">
        <v>4781.0090264301152</v>
      </c>
      <c r="O275" s="10">
        <v>5854.7816237244469</v>
      </c>
      <c r="P275" s="10">
        <v>0</v>
      </c>
      <c r="Q275" s="10">
        <v>5682.4968100815813</v>
      </c>
      <c r="R275" s="10">
        <v>5121.0704781901704</v>
      </c>
      <c r="S275" s="10">
        <v>8465.3255749057062</v>
      </c>
      <c r="T275" s="10">
        <v>17112.24117131118</v>
      </c>
      <c r="U275" s="10">
        <v>20371.77394126424</v>
      </c>
      <c r="V275" s="10">
        <v>19663.205584456729</v>
      </c>
      <c r="W275" s="10">
        <v>24079.38869869773</v>
      </c>
      <c r="X275" s="10">
        <v>0</v>
      </c>
      <c r="Y275" s="10">
        <v>23370.820341890219</v>
      </c>
      <c r="Z275" s="10">
        <v>21061.801194785359</v>
      </c>
      <c r="AA275" s="10">
        <v>34815.963784745079</v>
      </c>
      <c r="AB275" s="10">
        <v>3.2556767811467808</v>
      </c>
      <c r="AC275" s="10">
        <v>3.875816776269938</v>
      </c>
      <c r="AD275" s="10">
        <v>3.74100862787959</v>
      </c>
      <c r="AE275" s="10">
        <v>4.5812062783446379</v>
      </c>
      <c r="AF275" s="10">
        <v>0</v>
      </c>
      <c r="AG275" s="10">
        <v>4.4463981299542894</v>
      </c>
      <c r="AH275" s="10">
        <v>4.0070974007747813</v>
      </c>
      <c r="AI275" s="10">
        <v>6.6238854263737919</v>
      </c>
      <c r="AJ275" s="10">
        <v>6.9438407394353138e-05</v>
      </c>
      <c r="AK275" s="10">
        <v>7.1770322917602948e-05</v>
      </c>
      <c r="AL275" s="10">
        <v>7.5655935786003191e-05</v>
      </c>
      <c r="AM275" s="10">
        <v>8.2622977608012903e-05</v>
      </c>
      <c r="AN275" s="10">
        <v>0</v>
      </c>
      <c r="AO275" s="10">
        <v>8.7369774052529968e-05</v>
      </c>
      <c r="AP275" s="10">
        <v>8.8141785253026742e-05</v>
      </c>
      <c r="AQ275" s="10">
        <v>0.00012258809276504212</v>
      </c>
      <c r="AR275" s="10">
        <v>0.0018826815256014783</v>
      </c>
      <c r="AS275" s="10">
        <v>0.0018260533705419353</v>
      </c>
      <c r="AT275" s="10">
        <v>0.001964137628276639</v>
      </c>
      <c r="AU275" s="10">
        <v>0.0022095865472678091</v>
      </c>
      <c r="AV275" s="10">
        <v>9.1023231398150382e-05</v>
      </c>
      <c r="AW275" s="10">
        <v>0.0023780833095275564</v>
      </c>
      <c r="AX275" s="10">
        <v>0.0023913489637465164</v>
      </c>
      <c r="AY275" s="10">
        <v>0.0038290030971212838</v>
      </c>
      <c r="AZ275" s="10">
        <v>-0.50849439995083345</v>
      </c>
      <c r="BA275" s="10">
        <v>-0.41487261225293681</v>
      </c>
      <c r="BB275" s="10">
        <v>-0.43522443595048954</v>
      </c>
      <c r="BC275" s="10">
        <v>-0.30838080922957734</v>
      </c>
      <c r="BD275" s="10">
        <v>-1</v>
      </c>
      <c r="BE275" s="10">
        <v>-0.32873263292713029</v>
      </c>
      <c r="BF275" s="10">
        <v>-0.39505333458516001</v>
      </c>
      <c r="BG275" s="10">
        <v>0</v>
      </c>
    </row>
    <row r="276" x14ac:dyDescent="0.3">
      <c r="A276" s="36">
        <v>6.6499999999999844</v>
      </c>
      <c r="B276" s="36">
        <v>6.6999999999999842</v>
      </c>
      <c r="C276" s="37">
        <v>134</v>
      </c>
      <c r="D276" s="2">
        <v>29428241.1892653</v>
      </c>
      <c r="E276" s="2">
        <v>33112947.76926529</v>
      </c>
      <c r="F276" s="2">
        <v>32215469.249265291</v>
      </c>
      <c r="G276" s="2">
        <v>42104135.439265303</v>
      </c>
      <c r="H276" s="2">
        <v>9091616.4922518004</v>
      </c>
      <c r="I276" s="2">
        <v>41206656.919265293</v>
      </c>
      <c r="J276" s="2">
        <v>36630822.829265296</v>
      </c>
      <c r="K276" s="2">
        <v>71600969.639296874</v>
      </c>
      <c r="L276" s="10">
        <v>5598.8482508359384</v>
      </c>
      <c r="M276" s="10">
        <v>6299.8793745648691</v>
      </c>
      <c r="N276" s="10">
        <v>6129.1302628681169</v>
      </c>
      <c r="O276" s="10">
        <v>8010.4911313245657</v>
      </c>
      <c r="P276" s="10">
        <v>1729.7187680208081</v>
      </c>
      <c r="Q276" s="10">
        <v>7839.7420196278144</v>
      </c>
      <c r="R276" s="10">
        <v>6969.1700909099909</v>
      </c>
      <c r="S276" s="10">
        <v>13622.389494665649</v>
      </c>
      <c r="T276" s="10">
        <v>14411.479524615719</v>
      </c>
      <c r="U276" s="10">
        <v>16215.939162225901</v>
      </c>
      <c r="V276" s="10">
        <v>15776.429602970269</v>
      </c>
      <c r="W276" s="10">
        <v>20619.0673062024</v>
      </c>
      <c r="X276" s="10">
        <v>4452.3097415532811</v>
      </c>
      <c r="Y276" s="10">
        <v>20179.557746946761</v>
      </c>
      <c r="Z276" s="10">
        <v>17938.698741070169</v>
      </c>
      <c r="AA276" s="10">
        <v>35064.137923259979</v>
      </c>
      <c r="AB276" s="10">
        <v>2.741845372593505</v>
      </c>
      <c r="AC276" s="10">
        <v>3.085151505663501</v>
      </c>
      <c r="AD276" s="10">
        <v>3.001532939700351</v>
      </c>
      <c r="AE276" s="10">
        <v>3.922865392421433</v>
      </c>
      <c r="AF276" s="10">
        <v>0.84707089521097356</v>
      </c>
      <c r="AG276" s="10">
        <v>3.8392468264582829</v>
      </c>
      <c r="AH276" s="10">
        <v>3.41291385451028</v>
      </c>
      <c r="AI276" s="10">
        <v>6.6711016134503653</v>
      </c>
      <c r="AJ276" s="10">
        <v>9.3438597722435033e-05</v>
      </c>
      <c r="AK276" s="10">
        <v>9.128155761657887e-05</v>
      </c>
      <c r="AL276" s="10">
        <v>9.6988958403585837e-05</v>
      </c>
      <c r="AM276" s="10">
        <v>0.00011304446039297149</v>
      </c>
      <c r="AN276" s="10">
        <v>4.2133121579893876e-05</v>
      </c>
      <c r="AO276" s="10">
        <v>0.00012053794516343485</v>
      </c>
      <c r="AP276" s="10">
        <v>0.00011995052521946452</v>
      </c>
      <c r="AQ276" s="10">
        <v>0.00019726857901412829</v>
      </c>
      <c r="AR276" s="10">
        <v>0.0019761201233239132</v>
      </c>
      <c r="AS276" s="10">
        <v>0.0019173349281585142</v>
      </c>
      <c r="AT276" s="10">
        <v>0.0020611265866802247</v>
      </c>
      <c r="AU276" s="10">
        <v>0.0023226310076607808</v>
      </c>
      <c r="AV276" s="10">
        <v>0.00013315635297804425</v>
      </c>
      <c r="AW276" s="10">
        <v>0.0024986212546909913</v>
      </c>
      <c r="AX276" s="10">
        <v>0.0025112994889659808</v>
      </c>
      <c r="AY276" s="10">
        <v>0.0040262716761354121</v>
      </c>
      <c r="AZ276" s="10">
        <v>-0.58899661083480426</v>
      </c>
      <c r="BA276" s="10">
        <v>-0.53753492534978387</v>
      </c>
      <c r="BB276" s="10">
        <v>-0.55006937180380833</v>
      </c>
      <c r="BC276" s="10">
        <v>-0.41196137913532915</v>
      </c>
      <c r="BD276" s="10">
        <v>-0.87302383559814201</v>
      </c>
      <c r="BE276" s="10">
        <v>-0.42449582558935384</v>
      </c>
      <c r="BF276" s="10">
        <v>-0.48840325747263147</v>
      </c>
      <c r="BG276" s="10">
        <v>0</v>
      </c>
    </row>
    <row r="277" x14ac:dyDescent="0.3">
      <c r="A277" s="36">
        <v>6.6999999999999842</v>
      </c>
      <c r="B277" s="36">
        <v>6.749999999999984</v>
      </c>
      <c r="C277" s="37">
        <v>135</v>
      </c>
      <c r="D277" s="2">
        <v>32695372.70609577</v>
      </c>
      <c r="E277" s="2">
        <v>39689388.506095767</v>
      </c>
      <c r="F277" s="2">
        <v>39486294.666095771</v>
      </c>
      <c r="G277" s="2">
        <v>52520355.126095772</v>
      </c>
      <c r="H277" s="2">
        <v>4565428.22303514</v>
      </c>
      <c r="I277" s="2">
        <v>52317261.286095768</v>
      </c>
      <c r="J277" s="2">
        <v>46869960.046095774</v>
      </c>
      <c r="K277" s="2">
        <v>84766375.451800466</v>
      </c>
      <c r="L277" s="10">
        <v>6220.4339399232567</v>
      </c>
      <c r="M277" s="10">
        <v>7551.0752404449113</v>
      </c>
      <c r="N277" s="10">
        <v>7512.4357722032846</v>
      </c>
      <c r="O277" s="10">
        <v>9992.2212999357616</v>
      </c>
      <c r="P277" s="10">
        <v>868.59216819866901</v>
      </c>
      <c r="Q277" s="10">
        <v>9953.581831694135</v>
      </c>
      <c r="R277" s="10">
        <v>8917.2095652307362</v>
      </c>
      <c r="S277" s="10">
        <v>16127.164035244339</v>
      </c>
      <c r="T277" s="10">
        <v>13640.12211351513</v>
      </c>
      <c r="U277" s="10">
        <v>16557.942639172201</v>
      </c>
      <c r="V277" s="10">
        <v>16473.214295409169</v>
      </c>
      <c r="W277" s="10">
        <v>21910.869889902278</v>
      </c>
      <c r="X277" s="10">
        <v>1904.642562801477</v>
      </c>
      <c r="Y277" s="10">
        <v>21826.141546139239</v>
      </c>
      <c r="Z277" s="10">
        <v>19553.59200921809</v>
      </c>
      <c r="AA277" s="10">
        <v>35363.527514309753</v>
      </c>
      <c r="AB277" s="10">
        <v>2.595091339141951</v>
      </c>
      <c r="AC277" s="10">
        <v>3.1502191240904929</v>
      </c>
      <c r="AD277" s="10">
        <v>3.1340991957460509</v>
      </c>
      <c r="AE277" s="10">
        <v>4.1686363370612272</v>
      </c>
      <c r="AF277" s="10">
        <v>0.36236636136782191</v>
      </c>
      <c r="AG277" s="10">
        <v>4.1525164087167852</v>
      </c>
      <c r="AH277" s="10">
        <v>3.7201541782356009</v>
      </c>
      <c r="AI277" s="10">
        <v>6.7280617585499964</v>
      </c>
      <c r="AJ277" s="10">
        <v>0.00010381217681416711</v>
      </c>
      <c r="AK277" s="10">
        <v>0.00010941065195798328</v>
      </c>
      <c r="AL277" s="10">
        <v>0.00011887874614674555</v>
      </c>
      <c r="AM277" s="10">
        <v>0.00014101073785117795</v>
      </c>
      <c r="AN277" s="10">
        <v>2.1157485310709138e-05</v>
      </c>
      <c r="AO277" s="10">
        <v>0.00015303874770428581</v>
      </c>
      <c r="AP277" s="10">
        <v>0.00015347938949525551</v>
      </c>
      <c r="AQ277" s="10">
        <v>0.00023354072602359486</v>
      </c>
      <c r="AR277" s="10">
        <v>0.0020799323001380802</v>
      </c>
      <c r="AS277" s="10">
        <v>0.0020267455801164973</v>
      </c>
      <c r="AT277" s="10">
        <v>0.0021800053328269705</v>
      </c>
      <c r="AU277" s="10">
        <v>0.0024636417455119585</v>
      </c>
      <c r="AV277" s="10">
        <v>0.00015431383828875338</v>
      </c>
      <c r="AW277" s="10">
        <v>0.0026516600023952772</v>
      </c>
      <c r="AX277" s="10">
        <v>0.0026647788784612365</v>
      </c>
      <c r="AY277" s="10">
        <v>0.0042598124021590066</v>
      </c>
      <c r="AZ277" s="10">
        <v>-0.61428841882372465</v>
      </c>
      <c r="BA277" s="10">
        <v>-0.53177910115239269</v>
      </c>
      <c r="BB277" s="10">
        <v>-0.53417502570287057</v>
      </c>
      <c r="BC277" s="10">
        <v>-0.38041051246835844</v>
      </c>
      <c r="BD277" s="10">
        <v>-0.94614104709913993</v>
      </c>
      <c r="BE277" s="10">
        <v>-0.38280643701883643</v>
      </c>
      <c r="BF277" s="10">
        <v>-0.44706896105582816</v>
      </c>
      <c r="BG277" s="10">
        <v>0</v>
      </c>
    </row>
    <row r="278" x14ac:dyDescent="0.3">
      <c r="A278" s="36">
        <v>6.749999999999984</v>
      </c>
      <c r="B278" s="36">
        <v>6.7999999999999838</v>
      </c>
      <c r="C278" s="37">
        <v>136</v>
      </c>
      <c r="D278" s="2">
        <v>31461263.481811669</v>
      </c>
      <c r="E278" s="2">
        <v>32346863.481811669</v>
      </c>
      <c r="F278" s="2">
        <v>31796542.541811671</v>
      </c>
      <c r="G278" s="2">
        <v>43993111.49181167</v>
      </c>
      <c r="H278" s="2">
        <v>4021623.3591125198</v>
      </c>
      <c r="I278" s="2">
        <v>43442790.551811673</v>
      </c>
      <c r="J278" s="2">
        <v>39049586.411811657</v>
      </c>
      <c r="K278" s="2">
        <v>86556293.978347227</v>
      </c>
      <c r="L278" s="10">
        <v>5985.6394026865564</v>
      </c>
      <c r="M278" s="10">
        <v>6154.1285753507054</v>
      </c>
      <c r="N278" s="10">
        <v>6049.4276721434371</v>
      </c>
      <c r="O278" s="10">
        <v>8369.8768723768771</v>
      </c>
      <c r="P278" s="10">
        <v>765.13097622366718</v>
      </c>
      <c r="Q278" s="10">
        <v>8265.1759691696079</v>
      </c>
      <c r="R278" s="10">
        <v>7429.350166444553</v>
      </c>
      <c r="S278" s="10">
        <v>16467.703659989249</v>
      </c>
      <c r="T278" s="10">
        <v>12952.352195064501</v>
      </c>
      <c r="U278" s="10">
        <v>13316.94667839097</v>
      </c>
      <c r="V278" s="10">
        <v>13090.38392005421</v>
      </c>
      <c r="W278" s="10">
        <v>18111.614447020042</v>
      </c>
      <c r="X278" s="10">
        <v>1655.670382508242</v>
      </c>
      <c r="Y278" s="10">
        <v>17885.05168868327</v>
      </c>
      <c r="Z278" s="10">
        <v>16076.404451136959</v>
      </c>
      <c r="AA278" s="10">
        <v>35634.538484292803</v>
      </c>
      <c r="AB278" s="10">
        <v>2.464240182250538</v>
      </c>
      <c r="AC278" s="10">
        <v>2.533605835879253</v>
      </c>
      <c r="AD278" s="10">
        <v>2.490501305946248</v>
      </c>
      <c r="AE278" s="10">
        <v>3.4458118041897401</v>
      </c>
      <c r="AF278" s="10">
        <v>0.31499834344325528</v>
      </c>
      <c r="AG278" s="10">
        <v>3.402707274256735</v>
      </c>
      <c r="AH278" s="10">
        <v>3.0586044324596759</v>
      </c>
      <c r="AI278" s="10">
        <v>6.7796227500984987</v>
      </c>
      <c r="AJ278" s="10">
        <v>9.9893715136087217e-05</v>
      </c>
      <c r="AK278" s="10">
        <v>8.9169714010517906e-05</v>
      </c>
      <c r="AL278" s="10">
        <v>9.5727723787104293e-05</v>
      </c>
      <c r="AM278" s="10">
        <v>0.00011811613034480735</v>
      </c>
      <c r="AN278" s="10">
        <v>1.8637339804470946e-05</v>
      </c>
      <c r="AO278" s="10">
        <v>0.00012707909587376996</v>
      </c>
      <c r="AP278" s="10">
        <v>0.00012787095778688028</v>
      </c>
      <c r="AQ278" s="10">
        <v>0.00023847214924400264</v>
      </c>
      <c r="AR278" s="10">
        <v>0.0021798260152741675</v>
      </c>
      <c r="AS278" s="10">
        <v>0.0021159152941270152</v>
      </c>
      <c r="AT278" s="10">
        <v>0.0022757330566140748</v>
      </c>
      <c r="AU278" s="10">
        <v>0.0025817578758567661</v>
      </c>
      <c r="AV278" s="10">
        <v>0.00017295117809322432</v>
      </c>
      <c r="AW278" s="10">
        <v>0.0027787390982690471</v>
      </c>
      <c r="AX278" s="10">
        <v>0.0027926498362481167</v>
      </c>
      <c r="AY278" s="10">
        <v>0.0044982845514030092</v>
      </c>
      <c r="AZ278" s="10">
        <v>-0.63652252152013389</v>
      </c>
      <c r="BA278" s="10">
        <v>-0.62629102985967133</v>
      </c>
      <c r="BB278" s="10">
        <v>-0.63264898391137403</v>
      </c>
      <c r="BC278" s="10">
        <v>-0.49173989007873986</v>
      </c>
      <c r="BD278" s="10">
        <v>-0.95353748209092037</v>
      </c>
      <c r="BE278" s="10">
        <v>-0.49809784413044245</v>
      </c>
      <c r="BF278" s="10">
        <v>-0.54885329977759634</v>
      </c>
      <c r="BG278" s="10">
        <v>0</v>
      </c>
    </row>
    <row r="279" x14ac:dyDescent="0.3">
      <c r="A279" s="36">
        <v>6.7999999999999838</v>
      </c>
      <c r="B279" s="36">
        <v>6.8499999999999837</v>
      </c>
      <c r="C279" s="37">
        <v>137</v>
      </c>
      <c r="D279" s="2">
        <v>22606497.428828299</v>
      </c>
      <c r="E279" s="2">
        <v>30082533.3688283</v>
      </c>
      <c r="F279" s="2">
        <v>29362326.698828299</v>
      </c>
      <c r="G279" s="2">
        <v>40135056.098828301</v>
      </c>
      <c r="H279" s="2">
        <v>0</v>
      </c>
      <c r="I279" s="2">
        <v>39414849.428828299</v>
      </c>
      <c r="J279" s="2">
        <v>35237696.168828301</v>
      </c>
      <c r="K279" s="2">
        <v>74293949.166860834</v>
      </c>
      <c r="L279" s="10">
        <v>4300.982439721618</v>
      </c>
      <c r="M279" s="10">
        <v>5723.3301252885049</v>
      </c>
      <c r="N279" s="10">
        <v>5586.3077382339643</v>
      </c>
      <c r="O279" s="10">
        <v>7635.865398510321</v>
      </c>
      <c r="P279" s="10">
        <v>0</v>
      </c>
      <c r="Q279" s="10">
        <v>7498.8430114557796</v>
      </c>
      <c r="R279" s="10">
        <v>6704.1218090294624</v>
      </c>
      <c r="S279" s="10">
        <v>14134.740321902251</v>
      </c>
      <c r="T279" s="10">
        <v>10921.01325064169</v>
      </c>
      <c r="U279" s="10">
        <v>14532.624815859081</v>
      </c>
      <c r="V279" s="10">
        <v>14184.69888832285</v>
      </c>
      <c r="W279" s="10">
        <v>19388.915989772129</v>
      </c>
      <c r="X279" s="10">
        <v>0</v>
      </c>
      <c r="Y279" s="10">
        <v>19040.990062235891</v>
      </c>
      <c r="Z279" s="10">
        <v>17023.041627453291</v>
      </c>
      <c r="AA279" s="10">
        <v>35890.796698966587</v>
      </c>
      <c r="AB279" s="10">
        <v>2.0777692945515058</v>
      </c>
      <c r="AC279" s="10">
        <v>2.7648937803326108</v>
      </c>
      <c r="AD279" s="10">
        <v>2.69869939045119</v>
      </c>
      <c r="AE279" s="10">
        <v>3.688823864014648</v>
      </c>
      <c r="AF279" s="10">
        <v>0</v>
      </c>
      <c r="AG279" s="10">
        <v>3.6226294741332268</v>
      </c>
      <c r="AH279" s="10">
        <v>3.238706187936939</v>
      </c>
      <c r="AI279" s="10">
        <v>6.8283769671025381</v>
      </c>
      <c r="AJ279" s="10">
        <v>7.1778649820773921e-05</v>
      </c>
      <c r="AK279" s="10">
        <v>8.2927697107900363e-05</v>
      </c>
      <c r="AL279" s="10">
        <v>8.8399192971249472e-05</v>
      </c>
      <c r="AM279" s="10">
        <v>0.00010775772289822498</v>
      </c>
      <c r="AN279" s="10">
        <v>0</v>
      </c>
      <c r="AO279" s="10">
        <v>0.00011529653978932529</v>
      </c>
      <c r="AP279" s="10">
        <v>0.00011538862183565217</v>
      </c>
      <c r="AQ279" s="10">
        <v>0.0002046880350269854</v>
      </c>
      <c r="AR279" s="10">
        <v>0.0022516046650949413</v>
      </c>
      <c r="AS279" s="10">
        <v>0.0021988429912349157</v>
      </c>
      <c r="AT279" s="10">
        <v>0.0023641322495853243</v>
      </c>
      <c r="AU279" s="10">
        <v>0.0026895155987549909</v>
      </c>
      <c r="AV279" s="10">
        <v>0.00017295117809322432</v>
      </c>
      <c r="AW279" s="10">
        <v>0.0028940356380583723</v>
      </c>
      <c r="AX279" s="10">
        <v>0.0029080384580837688</v>
      </c>
      <c r="AY279" s="10">
        <v>0.0047029725864299946</v>
      </c>
      <c r="AZ279" s="10">
        <v>-0.69571549658700826</v>
      </c>
      <c r="BA279" s="10">
        <v>-0.59508770625095864</v>
      </c>
      <c r="BB279" s="10">
        <v>-0.60478172141742192</v>
      </c>
      <c r="BC279" s="10">
        <v>-0.45978028427743434</v>
      </c>
      <c r="BD279" s="10">
        <v>-1</v>
      </c>
      <c r="BE279" s="10">
        <v>-0.46947429944389762</v>
      </c>
      <c r="BF279" s="10">
        <v>-0.52569897597331861</v>
      </c>
      <c r="BG279" s="10">
        <v>0</v>
      </c>
    </row>
    <row r="280" x14ac:dyDescent="0.3">
      <c r="A280" s="36">
        <v>6.8499999999999837</v>
      </c>
      <c r="B280" s="36">
        <v>6.8999999999999835</v>
      </c>
      <c r="C280" s="37">
        <v>138</v>
      </c>
      <c r="D280" s="2">
        <v>32477387.03293078</v>
      </c>
      <c r="E280" s="2">
        <v>35875619.032930776</v>
      </c>
      <c r="F280" s="2">
        <v>35860915.032930776</v>
      </c>
      <c r="G280" s="2">
        <v>43984091.132930778</v>
      </c>
      <c r="H280" s="2">
        <v>4594992.6362297498</v>
      </c>
      <c r="I280" s="2">
        <v>43969387.132930793</v>
      </c>
      <c r="J280" s="2">
        <v>39732495.742930777</v>
      </c>
      <c r="K280" s="2">
        <v>74003293.602544233</v>
      </c>
      <c r="L280" s="10">
        <v>6178.9612369826436</v>
      </c>
      <c r="M280" s="10">
        <v>6825.4893514822288</v>
      </c>
      <c r="N280" s="10">
        <v>6822.6918528430533</v>
      </c>
      <c r="O280" s="10">
        <v>8368.1607106729753</v>
      </c>
      <c r="P280" s="10">
        <v>874.21692375361567</v>
      </c>
      <c r="Q280" s="10">
        <v>8365.3632120338007</v>
      </c>
      <c r="R280" s="10">
        <v>7559.2765758899986</v>
      </c>
      <c r="S280" s="10">
        <v>14079.44186259564</v>
      </c>
      <c r="T280" s="10">
        <v>15858.099137173231</v>
      </c>
      <c r="U280" s="10">
        <v>17517.392105923231</v>
      </c>
      <c r="V280" s="10">
        <v>17510.212418423231</v>
      </c>
      <c r="W280" s="10">
        <v>21476.60699850136</v>
      </c>
      <c r="X280" s="10">
        <v>2243.648748159058</v>
      </c>
      <c r="Y280" s="10">
        <v>21469.42731100136</v>
      </c>
      <c r="Z280" s="10">
        <v>19400.632686977919</v>
      </c>
      <c r="AA280" s="10">
        <v>36134.420704367301</v>
      </c>
      <c r="AB280" s="10">
        <v>3.017070916495431</v>
      </c>
      <c r="AC280" s="10">
        <v>3.332758472403432</v>
      </c>
      <c r="AD280" s="10">
        <v>3.3313925062710221</v>
      </c>
      <c r="AE280" s="10">
        <v>4.0860159720082887</v>
      </c>
      <c r="AF280" s="10">
        <v>0.42686373230157021</v>
      </c>
      <c r="AG280" s="10">
        <v>4.0846500058758792</v>
      </c>
      <c r="AH280" s="10">
        <v>3.691053015571288</v>
      </c>
      <c r="AI280" s="10">
        <v>6.8747274719705276</v>
      </c>
      <c r="AJ280" s="10">
        <v>0.00010312004317651202</v>
      </c>
      <c r="AK280" s="10">
        <v>9.889733794176081e-05</v>
      </c>
      <c r="AL280" s="10">
        <v>0.0001079640581837178</v>
      </c>
      <c r="AM280" s="10">
        <v>0.0001180919117831007</v>
      </c>
      <c r="AN280" s="10">
        <v>2.1294495161116743e-05</v>
      </c>
      <c r="AO280" s="10">
        <v>0.00012861949916206762</v>
      </c>
      <c r="AP280" s="10">
        <v>0.00013010719837931294</v>
      </c>
      <c r="AQ280" s="10">
        <v>0.00020388724684710277</v>
      </c>
      <c r="AR280" s="10">
        <v>0.0023547247082714535</v>
      </c>
      <c r="AS280" s="10">
        <v>0.0022977403291766763</v>
      </c>
      <c r="AT280" s="10">
        <v>0.002472096307769042</v>
      </c>
      <c r="AU280" s="10">
        <v>0.0028076075105380916</v>
      </c>
      <c r="AV280" s="10">
        <v>0.00019424567325434107</v>
      </c>
      <c r="AW280" s="10">
        <v>0.0030226551372204398</v>
      </c>
      <c r="AX280" s="10">
        <v>0.0030381456564630817</v>
      </c>
      <c r="AY280" s="10">
        <v>0.004906859833277097</v>
      </c>
      <c r="AZ280" s="10">
        <v>-0.56113592447168847</v>
      </c>
      <c r="BA280" s="10">
        <v>-0.51521591423199342</v>
      </c>
      <c r="BB280" s="10">
        <v>-0.51541460809120154</v>
      </c>
      <c r="BC280" s="10">
        <v>-0.40564684365050196</v>
      </c>
      <c r="BD280" s="10">
        <v>-0.93790826850344711</v>
      </c>
      <c r="BE280" s="10">
        <v>-0.40584553750970986</v>
      </c>
      <c r="BF280" s="10">
        <v>-0.4630982783506169</v>
      </c>
      <c r="BG280" s="10">
        <v>0</v>
      </c>
    </row>
    <row r="281" x14ac:dyDescent="0.3">
      <c r="A281" s="36">
        <v>6.8999999999999835</v>
      </c>
      <c r="B281" s="36">
        <v>6.9499999999999833</v>
      </c>
      <c r="C281" s="37">
        <v>139</v>
      </c>
      <c r="D281" s="2">
        <v>31980235.479061089</v>
      </c>
      <c r="E281" s="2">
        <v>31980235.479061089</v>
      </c>
      <c r="F281" s="2">
        <v>30744398.149061091</v>
      </c>
      <c r="G281" s="2">
        <v>47386075.999061093</v>
      </c>
      <c r="H281" s="2">
        <v>3428209.1917591118</v>
      </c>
      <c r="I281" s="2">
        <v>46150238.669061087</v>
      </c>
      <c r="J281" s="2">
        <v>40927664.169061087</v>
      </c>
      <c r="K281" s="2">
        <v>81508764.541941836</v>
      </c>
      <c r="L281" s="10">
        <v>6084.3760359887428</v>
      </c>
      <c r="M281" s="10">
        <v>6084.3760359887428</v>
      </c>
      <c r="N281" s="10">
        <v>5849.2527192778471</v>
      </c>
      <c r="O281" s="10">
        <v>9015.4028239410964</v>
      </c>
      <c r="P281" s="10">
        <v>652.23140293486858</v>
      </c>
      <c r="Q281" s="10">
        <v>8780.2795072302015</v>
      </c>
      <c r="R281" s="10">
        <v>7786.6624603897817</v>
      </c>
      <c r="S281" s="10">
        <v>15507.389682191289</v>
      </c>
      <c r="T281" s="10">
        <v>14270.520070977729</v>
      </c>
      <c r="U281" s="10">
        <v>14270.520070977729</v>
      </c>
      <c r="V281" s="10">
        <v>13719.053167809499</v>
      </c>
      <c r="W281" s="10">
        <v>21145.058455627441</v>
      </c>
      <c r="X281" s="10">
        <v>1529.7676000710001</v>
      </c>
      <c r="Y281" s="10">
        <v>20593.591552459209</v>
      </c>
      <c r="Z281" s="10">
        <v>18263.12546589072</v>
      </c>
      <c r="AA281" s="10">
        <v>36371.603990156997</v>
      </c>
      <c r="AB281" s="10">
        <v>2.7150272360503092</v>
      </c>
      <c r="AC281" s="10">
        <v>2.7150272360503092</v>
      </c>
      <c r="AD281" s="10">
        <v>2.610108308468472</v>
      </c>
      <c r="AE281" s="10">
        <v>4.0229374493266832</v>
      </c>
      <c r="AF281" s="10">
        <v>0.29104480273755851</v>
      </c>
      <c r="AG281" s="10">
        <v>3.9180185217448469</v>
      </c>
      <c r="AH281" s="10">
        <v>3.4746374209682198</v>
      </c>
      <c r="AI281" s="10">
        <v>6.9198526024949976</v>
      </c>
      <c r="AJ281" s="10">
        <v>0.00010154152056789419</v>
      </c>
      <c r="AK281" s="10">
        <v>8.8159040621059326e-05</v>
      </c>
      <c r="AL281" s="10">
        <v>9.2560103040888425e-05</v>
      </c>
      <c r="AM281" s="10">
        <v>0.00012722582557671137</v>
      </c>
      <c r="AN281" s="10">
        <v>1.5887290758556994e-05</v>
      </c>
      <c r="AO281" s="10">
        <v>0.00013499893837225902</v>
      </c>
      <c r="AP281" s="10">
        <v>0.00013402087187521696</v>
      </c>
      <c r="AQ281" s="10">
        <v>0.0002245656481942572</v>
      </c>
      <c r="AR281" s="10">
        <v>0.0024562662288393476</v>
      </c>
      <c r="AS281" s="10">
        <v>0.0023858993697977358</v>
      </c>
      <c r="AT281" s="10">
        <v>0.0025646564108099306</v>
      </c>
      <c r="AU281" s="10">
        <v>0.0029348333361148031</v>
      </c>
      <c r="AV281" s="10">
        <v>0.00021013296401289807</v>
      </c>
      <c r="AW281" s="10">
        <v>0.003157654075592699</v>
      </c>
      <c r="AX281" s="10">
        <v>0.0031721665283382986</v>
      </c>
      <c r="AY281" s="10">
        <v>0.0051314254814713543</v>
      </c>
      <c r="AZ281" s="10">
        <v>-0.60764666648081667</v>
      </c>
      <c r="BA281" s="10">
        <v>-0.60764666648081667</v>
      </c>
      <c r="BB281" s="10">
        <v>-0.62280868417235058</v>
      </c>
      <c r="BC281" s="10">
        <v>-0.41863827448055946</v>
      </c>
      <c r="BD281" s="10">
        <v>-0.95794060662034619</v>
      </c>
      <c r="BE281" s="10">
        <v>-0.43380029217209359</v>
      </c>
      <c r="BF281" s="10">
        <v>-0.49787407036453113</v>
      </c>
      <c r="BG281" s="10">
        <v>0</v>
      </c>
    </row>
    <row r="282" x14ac:dyDescent="0.3">
      <c r="A282" s="36">
        <v>6.9499999999999833</v>
      </c>
      <c r="B282" s="36">
        <v>6.9999999999999831</v>
      </c>
      <c r="C282" s="37">
        <v>140</v>
      </c>
      <c r="D282" s="2">
        <v>43048523.55098477</v>
      </c>
      <c r="E282" s="2">
        <v>51042012.310984768</v>
      </c>
      <c r="F282" s="2">
        <v>50399879.110984772</v>
      </c>
      <c r="G282" s="2">
        <v>68826564.150984764</v>
      </c>
      <c r="H282" s="2">
        <v>86021.505376344096</v>
      </c>
      <c r="I282" s="2">
        <v>68184430.950984776</v>
      </c>
      <c r="J282" s="2">
        <v>61027468.820984773</v>
      </c>
      <c r="K282" s="2">
        <v>112451774.6542386</v>
      </c>
      <c r="L282" s="10">
        <v>8190.1649926812406</v>
      </c>
      <c r="M282" s="10">
        <v>9710.9602816069</v>
      </c>
      <c r="N282" s="10">
        <v>9588.7917048135605</v>
      </c>
      <c r="O282" s="10">
        <v>13094.547031521361</v>
      </c>
      <c r="P282" s="10">
        <v>16.365957850253789</v>
      </c>
      <c r="Q282" s="10">
        <v>12972.378454728019</v>
      </c>
      <c r="R282" s="10">
        <v>11610.735920771</v>
      </c>
      <c r="S282" s="10">
        <v>21394.429173563509</v>
      </c>
      <c r="T282" s="10">
        <v>14040.614334959149</v>
      </c>
      <c r="U282" s="10">
        <v>16647.753526087661</v>
      </c>
      <c r="V282" s="10">
        <v>16438.31673548101</v>
      </c>
      <c r="W282" s="10">
        <v>22448.324902473829</v>
      </c>
      <c r="X282" s="10">
        <v>28.056590142317059</v>
      </c>
      <c r="Y282" s="10">
        <v>22238.888111867182</v>
      </c>
      <c r="Z282" s="10">
        <v>19904.588656550812</v>
      </c>
      <c r="AA282" s="10">
        <v>36677.030219908207</v>
      </c>
      <c r="AB282" s="10">
        <v>2.671286690372225</v>
      </c>
      <c r="AC282" s="10">
        <v>3.167306027921363</v>
      </c>
      <c r="AD282" s="10">
        <v>3.1274597863057929</v>
      </c>
      <c r="AE282" s="10">
        <v>4.2708894427662631</v>
      </c>
      <c r="AF282" s="10">
        <v>0.0053378857959079998</v>
      </c>
      <c r="AG282" s="10">
        <v>4.2310432011506922</v>
      </c>
      <c r="AH282" s="10">
        <v>3.7869327856395971</v>
      </c>
      <c r="AI282" s="10">
        <v>6.9779612438237137</v>
      </c>
      <c r="AJ282" s="10">
        <v>0.00013668481404496938</v>
      </c>
      <c r="AK282" s="10">
        <v>0.00014070611955471527</v>
      </c>
      <c r="AL282" s="10">
        <v>0.00015173554483464613</v>
      </c>
      <c r="AM282" s="10">
        <v>0.00018479091718611652</v>
      </c>
      <c r="AN282" s="10">
        <v>3.9864797944301815e-07</v>
      </c>
      <c r="AO282" s="10">
        <v>0.00019945348187484928</v>
      </c>
      <c r="AP282" s="10">
        <v>0.00019983927120641317</v>
      </c>
      <c r="AQ282" s="10">
        <v>0.0003098170584198873</v>
      </c>
      <c r="AR282" s="10">
        <v>0.0025929510428843168</v>
      </c>
      <c r="AS282" s="10">
        <v>0.0025266054893524508</v>
      </c>
      <c r="AT282" s="10">
        <v>0.0027163919556445768</v>
      </c>
      <c r="AU282" s="10">
        <v>0.0031196242533009194</v>
      </c>
      <c r="AV282" s="10">
        <v>0.0002105316119923411</v>
      </c>
      <c r="AW282" s="10">
        <v>0.0033571075574675481</v>
      </c>
      <c r="AX282" s="10">
        <v>0.0033720057995447117</v>
      </c>
      <c r="AY282" s="10">
        <v>0.0054412425398912417</v>
      </c>
      <c r="AZ282" s="10">
        <v>-0.61718235498418461</v>
      </c>
      <c r="BA282" s="10">
        <v>-0.54609865012867664</v>
      </c>
      <c r="BB282" s="10">
        <v>-0.55180894862751662</v>
      </c>
      <c r="BC282" s="10">
        <v>-0.38794594960720341</v>
      </c>
      <c r="BD282" s="10">
        <v>-0.99923503647994139</v>
      </c>
      <c r="BE282" s="10">
        <v>-0.39365624810604327</v>
      </c>
      <c r="BF282" s="10">
        <v>-0.45730097182877594</v>
      </c>
      <c r="BG282" s="10">
        <v>0</v>
      </c>
    </row>
    <row r="283" x14ac:dyDescent="0.3">
      <c r="A283" s="36">
        <v>6.9999999999999831</v>
      </c>
      <c r="B283" s="36">
        <v>7.0499999999999829</v>
      </c>
      <c r="C283" s="37">
        <v>141</v>
      </c>
      <c r="D283" s="2">
        <v>68440457.939314917</v>
      </c>
      <c r="E283" s="2">
        <v>70749161.939314917</v>
      </c>
      <c r="F283" s="2">
        <v>68969658.88931492</v>
      </c>
      <c r="G283" s="2">
        <v>87021470.349314928</v>
      </c>
      <c r="H283" s="2">
        <v>4446771.6851452366</v>
      </c>
      <c r="I283" s="2">
        <v>85241967.299314916</v>
      </c>
      <c r="J283" s="2">
        <v>76116162.129314914</v>
      </c>
      <c r="K283" s="2">
        <v>144297595.71835119</v>
      </c>
      <c r="L283" s="10">
        <v>13021.088679935159</v>
      </c>
      <c r="M283" s="10">
        <v>13460.329451035441</v>
      </c>
      <c r="N283" s="10">
        <v>13121.771415073579</v>
      </c>
      <c r="O283" s="10">
        <v>16556.20544622148</v>
      </c>
      <c r="P283" s="10">
        <v>846.01725638717176</v>
      </c>
      <c r="Q283" s="10">
        <v>16217.647410259609</v>
      </c>
      <c r="R283" s="10">
        <v>14481.42410065313</v>
      </c>
      <c r="S283" s="10">
        <v>27453.23229450166</v>
      </c>
      <c r="T283" s="10">
        <v>17508.431296831652</v>
      </c>
      <c r="U283" s="10">
        <v>18099.04372967892</v>
      </c>
      <c r="V283" s="10">
        <v>17643.811432416202</v>
      </c>
      <c r="W283" s="10">
        <v>22261.824085268589</v>
      </c>
      <c r="X283" s="10">
        <v>1137.572700216228</v>
      </c>
      <c r="Y283" s="10">
        <v>21806.591788005859</v>
      </c>
      <c r="Z283" s="10">
        <v>19472.029196550251</v>
      </c>
      <c r="AA283" s="10">
        <v>36914.196909273793</v>
      </c>
      <c r="AB283" s="10">
        <v>3.3310536403006288</v>
      </c>
      <c r="AC283" s="10">
        <v>3.4434201716642212</v>
      </c>
      <c r="AD283" s="10">
        <v>3.3568102878162129</v>
      </c>
      <c r="AE283" s="10">
        <v>4.2354068677977681</v>
      </c>
      <c r="AF283" s="10">
        <v>0.2164280522863064</v>
      </c>
      <c r="AG283" s="10">
        <v>4.1487969839497607</v>
      </c>
      <c r="AH283" s="10">
        <v>3.704636505667211</v>
      </c>
      <c r="AI283" s="10">
        <v>7.0230832168077937</v>
      </c>
      <c r="AJ283" s="10">
        <v>0.00021730759837810536</v>
      </c>
      <c r="AK283" s="10">
        <v>0.0001950322800280108</v>
      </c>
      <c r="AL283" s="10">
        <v>0.00020764233869658211</v>
      </c>
      <c r="AM283" s="10">
        <v>0.0002336420177165602</v>
      </c>
      <c r="AN283" s="10">
        <v>2.0607597362683039e-05</v>
      </c>
      <c r="AO283" s="10">
        <v>0.00024935028337968182</v>
      </c>
      <c r="AP283" s="10">
        <v>0.00024924839028750705</v>
      </c>
      <c r="AQ283" s="10">
        <v>0.00039755581252480136</v>
      </c>
      <c r="AR283" s="10">
        <v>0.002810258641262422</v>
      </c>
      <c r="AS283" s="10">
        <v>0.0027216377693804615</v>
      </c>
      <c r="AT283" s="10">
        <v>0.0029240342943411589</v>
      </c>
      <c r="AU283" s="10">
        <v>0.0033532662710174794</v>
      </c>
      <c r="AV283" s="10">
        <v>0.00023113920935502415</v>
      </c>
      <c r="AW283" s="10">
        <v>0.0036064578408472299</v>
      </c>
      <c r="AX283" s="10">
        <v>0.0036212541898322185</v>
      </c>
      <c r="AY283" s="10">
        <v>0.0058387983524160435</v>
      </c>
      <c r="AZ283" s="10">
        <v>-0.52569924953634595</v>
      </c>
      <c r="BA283" s="10">
        <v>-0.50969964823663849</v>
      </c>
      <c r="BB283" s="10">
        <v>-0.52203182217994759</v>
      </c>
      <c r="BC283" s="10">
        <v>-0.39693055926469678</v>
      </c>
      <c r="BD283" s="10">
        <v>-0.969183327947995</v>
      </c>
      <c r="BE283" s="10">
        <v>-0.40926273320800599</v>
      </c>
      <c r="BF283" s="10">
        <v>-0.47250568001227777</v>
      </c>
      <c r="BG283" s="10">
        <v>0</v>
      </c>
    </row>
    <row r="284" x14ac:dyDescent="0.3">
      <c r="A284" s="36">
        <v>7.0499999999999829</v>
      </c>
      <c r="B284" s="36">
        <v>7.0999999999999828</v>
      </c>
      <c r="C284" s="37">
        <v>142</v>
      </c>
      <c r="D284" s="2">
        <v>50551529.676968306</v>
      </c>
      <c r="E284" s="2">
        <v>60132318.816968307</v>
      </c>
      <c r="F284" s="2">
        <v>58751391.666968308</v>
      </c>
      <c r="G284" s="2">
        <v>80607441.316968307</v>
      </c>
      <c r="H284" s="2">
        <v>10298586.266007479</v>
      </c>
      <c r="I284" s="2">
        <v>79226514.166968316</v>
      </c>
      <c r="J284" s="2">
        <v>70735660.866968304</v>
      </c>
      <c r="K284" s="2">
        <v>133633455.30641051</v>
      </c>
      <c r="L284" s="10">
        <v>9617.6438710247348</v>
      </c>
      <c r="M284" s="10">
        <v>11440.429819159621</v>
      </c>
      <c r="N284" s="10">
        <v>11177.702546109749</v>
      </c>
      <c r="O284" s="10">
        <v>15335.909098994851</v>
      </c>
      <c r="P284" s="10">
        <v>1959.3499091801659</v>
      </c>
      <c r="Q284" s="10">
        <v>15073.181825944979</v>
      </c>
      <c r="R284" s="10">
        <v>13457.76081450681</v>
      </c>
      <c r="S284" s="10">
        <v>25424.334151793679</v>
      </c>
      <c r="T284" s="10">
        <v>14069.44883856619</v>
      </c>
      <c r="U284" s="10">
        <v>16735.96404591381</v>
      </c>
      <c r="V284" s="10">
        <v>16351.62584663744</v>
      </c>
      <c r="W284" s="10">
        <v>22434.578713322659</v>
      </c>
      <c r="X284" s="10">
        <v>2866.291752298212</v>
      </c>
      <c r="Y284" s="10">
        <v>22050.240514046291</v>
      </c>
      <c r="Z284" s="10">
        <v>19687.075109092209</v>
      </c>
      <c r="AA284" s="10">
        <v>37192.723436240063</v>
      </c>
      <c r="AB284" s="10">
        <v>2.676772577518713</v>
      </c>
      <c r="AC284" s="10">
        <v>3.184088455095913</v>
      </c>
      <c r="AD284" s="10">
        <v>3.1109664753993189</v>
      </c>
      <c r="AE284" s="10">
        <v>4.2682741717213597</v>
      </c>
      <c r="AF284" s="10">
        <v>0.54532421630397043</v>
      </c>
      <c r="AG284" s="10">
        <v>4.1951521920247652</v>
      </c>
      <c r="AH284" s="10">
        <v>3.7455499066258851</v>
      </c>
      <c r="AI284" s="10">
        <v>7.0760740750886946</v>
      </c>
      <c r="AJ284" s="10">
        <v>0.00016050786098161318</v>
      </c>
      <c r="AK284" s="10">
        <v>0.00016576511891835632</v>
      </c>
      <c r="AL284" s="10">
        <v>0.00017687888506141575</v>
      </c>
      <c r="AM284" s="10">
        <v>0.00021642113327511662</v>
      </c>
      <c r="AN284" s="10">
        <v>4.7726560795488169e-05</v>
      </c>
      <c r="AO284" s="10">
        <v>0.00023175384595888719</v>
      </c>
      <c r="AP284" s="10">
        <v>0.00023162951354617305</v>
      </c>
      <c r="AQ284" s="10">
        <v>0.00036817492793527059</v>
      </c>
      <c r="AR284" s="10">
        <v>0.0029707665022440351</v>
      </c>
      <c r="AS284" s="10">
        <v>0.002887402888298818</v>
      </c>
      <c r="AT284" s="10">
        <v>0.0031009131794025747</v>
      </c>
      <c r="AU284" s="10">
        <v>0.0035696874042925961</v>
      </c>
      <c r="AV284" s="10">
        <v>0.00027886577015051231</v>
      </c>
      <c r="AW284" s="10">
        <v>0.003838211686806117</v>
      </c>
      <c r="AX284" s="10">
        <v>0.0038528837033783916</v>
      </c>
      <c r="AY284" s="10">
        <v>0.0062069732803513144</v>
      </c>
      <c r="AZ284" s="10">
        <v>-0.62171501469405388</v>
      </c>
      <c r="BA284" s="10">
        <v>-0.55002047444564051</v>
      </c>
      <c r="BB284" s="10">
        <v>-0.56035416780733383</v>
      </c>
      <c r="BC284" s="10">
        <v>-0.39680193756763915</v>
      </c>
      <c r="BD284" s="10">
        <v>-0.92293407184306009</v>
      </c>
      <c r="BE284" s="10">
        <v>-0.40713563092933247</v>
      </c>
      <c r="BF284" s="10">
        <v>-0.4706740111989377</v>
      </c>
      <c r="BG284" s="10">
        <v>0</v>
      </c>
    </row>
    <row r="285" x14ac:dyDescent="0.3">
      <c r="A285" s="36">
        <v>7.0999999999999828</v>
      </c>
      <c r="B285" s="36">
        <v>7.1499999999999826</v>
      </c>
      <c r="C285" s="37">
        <v>143</v>
      </c>
      <c r="D285" s="2">
        <v>44570640.018964067</v>
      </c>
      <c r="E285" s="2">
        <v>48377487.378964067</v>
      </c>
      <c r="F285" s="2">
        <v>46473292.818964072</v>
      </c>
      <c r="G285" s="2">
        <v>60391418.978964068</v>
      </c>
      <c r="H285" s="2">
        <v>10603221.75557062</v>
      </c>
      <c r="I285" s="2">
        <v>58487224.418964073</v>
      </c>
      <c r="J285" s="2">
        <v>52456876.868964083</v>
      </c>
      <c r="K285" s="2">
        <v>107714258.0169245</v>
      </c>
      <c r="L285" s="10">
        <v>8479.75413494446</v>
      </c>
      <c r="M285" s="10">
        <v>9204.0230623892385</v>
      </c>
      <c r="N285" s="10">
        <v>8841.7419354628928</v>
      </c>
      <c r="O285" s="10">
        <v>11489.72472874839</v>
      </c>
      <c r="P285" s="10">
        <v>2017.308108819542</v>
      </c>
      <c r="Q285" s="10">
        <v>11127.44360182204</v>
      </c>
      <c r="R285" s="10">
        <v>9980.144291098497</v>
      </c>
      <c r="S285" s="10">
        <v>20493.096451450048</v>
      </c>
      <c r="T285" s="10">
        <v>15502.83131094403</v>
      </c>
      <c r="U285" s="10">
        <v>16826.952131813588</v>
      </c>
      <c r="V285" s="10">
        <v>16164.623589204901</v>
      </c>
      <c r="W285" s="10">
        <v>21005.710949204891</v>
      </c>
      <c r="X285" s="10">
        <v>3688.0771323723889</v>
      </c>
      <c r="Y285" s="10">
        <v>20343.3824065962</v>
      </c>
      <c r="Z285" s="10">
        <v>18245.870215291849</v>
      </c>
      <c r="AA285" s="10">
        <v>37465.828875452018</v>
      </c>
      <c r="AB285" s="10">
        <v>2.9494796991111172</v>
      </c>
      <c r="AC285" s="10">
        <v>3.2013993260484308</v>
      </c>
      <c r="AD285" s="10">
        <v>3.0753884992914409</v>
      </c>
      <c r="AE285" s="10">
        <v>3.9964259926081338</v>
      </c>
      <c r="AF285" s="10">
        <v>0.70167238567636248</v>
      </c>
      <c r="AG285" s="10">
        <v>3.8704151658511439</v>
      </c>
      <c r="AH285" s="10">
        <v>3.4713545360342599</v>
      </c>
      <c r="AI285" s="10">
        <v>7.1280335483304524</v>
      </c>
      <c r="AJ285" s="10">
        <v>0.00014151773720281314</v>
      </c>
      <c r="AK285" s="10">
        <v>0.0001333608965380918</v>
      </c>
      <c r="AL285" s="10">
        <v>0.00013991403413125722</v>
      </c>
      <c r="AM285" s="10">
        <v>0.00016214358280056818</v>
      </c>
      <c r="AN285" s="10">
        <v>4.913832779316707e-05</v>
      </c>
      <c r="AO285" s="10">
        <v>0.00017108715864980919</v>
      </c>
      <c r="AP285" s="10">
        <v>0.00017177419030778635</v>
      </c>
      <c r="AQ285" s="10">
        <v>0.00029676467686965444</v>
      </c>
      <c r="AR285" s="10">
        <v>0.0031122842394468481</v>
      </c>
      <c r="AS285" s="10">
        <v>0.00302076378483691</v>
      </c>
      <c r="AT285" s="10">
        <v>0.0032408272135338321</v>
      </c>
      <c r="AU285" s="10">
        <v>0.0037318309870931644</v>
      </c>
      <c r="AV285" s="10">
        <v>0.00032800409794367938</v>
      </c>
      <c r="AW285" s="10">
        <v>0.0040092988454559263</v>
      </c>
      <c r="AX285" s="10">
        <v>0.0040246578936861781</v>
      </c>
      <c r="AY285" s="10">
        <v>0.006503737957220969</v>
      </c>
      <c r="AZ285" s="10">
        <v>-0.58621411093078368</v>
      </c>
      <c r="BA285" s="10">
        <v>-0.55087201759898119</v>
      </c>
      <c r="BB285" s="10">
        <v>-0.568550220977598</v>
      </c>
      <c r="BC285" s="10">
        <v>-0.4393368149138146</v>
      </c>
      <c r="BD285" s="10">
        <v>-0.90156157642654322</v>
      </c>
      <c r="BE285" s="10">
        <v>-0.45701501829243141</v>
      </c>
      <c r="BF285" s="10">
        <v>-0.51299969164043402</v>
      </c>
      <c r="BG285" s="10">
        <v>0</v>
      </c>
    </row>
    <row r="286" x14ac:dyDescent="0.3">
      <c r="A286" s="36">
        <v>7.1499999999999826</v>
      </c>
      <c r="B286" s="36">
        <v>7.1999999999999824</v>
      </c>
      <c r="C286" s="37">
        <v>144</v>
      </c>
      <c r="D286" s="2">
        <v>33857241.054471128</v>
      </c>
      <c r="E286" s="2">
        <v>37701129.054471128</v>
      </c>
      <c r="F286" s="2">
        <v>36664593.784471117</v>
      </c>
      <c r="G286" s="2">
        <v>44450209.514471129</v>
      </c>
      <c r="H286" s="2">
        <v>4099832.1261285208</v>
      </c>
      <c r="I286" s="2">
        <v>43413674.244471133</v>
      </c>
      <c r="J286" s="2">
        <v>38493575.834471121</v>
      </c>
      <c r="K286" s="2">
        <v>72553057.426717699</v>
      </c>
      <c r="L286" s="10">
        <v>6441.4843427715214</v>
      </c>
      <c r="M286" s="10">
        <v>7172.8004097697658</v>
      </c>
      <c r="N286" s="10">
        <v>6975.5951590024797</v>
      </c>
      <c r="O286" s="10">
        <v>8456.8417184296195</v>
      </c>
      <c r="P286" s="10">
        <v>780.01052731852826</v>
      </c>
      <c r="Q286" s="10">
        <v>8259.6364676623325</v>
      </c>
      <c r="R286" s="10">
        <v>7323.5667854953399</v>
      </c>
      <c r="S286" s="10">
        <v>13803.52825212519</v>
      </c>
      <c r="T286" s="10">
        <v>17597.318635380001</v>
      </c>
      <c r="U286" s="10">
        <v>19595.181421242789</v>
      </c>
      <c r="V286" s="10">
        <v>19056.441675920541</v>
      </c>
      <c r="W286" s="10">
        <v>23103.019498165871</v>
      </c>
      <c r="X286" s="10">
        <v>2130.8898784451771</v>
      </c>
      <c r="Y286" s="10">
        <v>22564.27975284362</v>
      </c>
      <c r="Z286" s="10">
        <v>20007.056047022412</v>
      </c>
      <c r="AA286" s="10">
        <v>37709.489307025833</v>
      </c>
      <c r="AB286" s="10">
        <v>3.347964835120333</v>
      </c>
      <c r="AC286" s="10">
        <v>3.7280667410445769</v>
      </c>
      <c r="AD286" s="10">
        <v>3.6255692094607479</v>
      </c>
      <c r="AE286" s="10">
        <v>4.3954478786016731</v>
      </c>
      <c r="AF286" s="10">
        <v>0.40541087698468198</v>
      </c>
      <c r="AG286" s="10">
        <v>4.2929503470178441</v>
      </c>
      <c r="AH286" s="10">
        <v>3.806427643188846</v>
      </c>
      <c r="AI286" s="10">
        <v>7.174390983433053</v>
      </c>
      <c r="AJ286" s="10">
        <v>0.00010750126405903706</v>
      </c>
      <c r="AK286" s="10">
        <v>0.00010392967149816937</v>
      </c>
      <c r="AL286" s="10">
        <v>0.00011038364004359617</v>
      </c>
      <c r="AM286" s="10">
        <v>0.00011934338269850476</v>
      </c>
      <c r="AN286" s="10">
        <v>1.8999781345214229e-05</v>
      </c>
      <c r="AO286" s="10">
        <v>0.00012699392468736549</v>
      </c>
      <c r="AP286" s="10">
        <v>0.00012605025719572972</v>
      </c>
      <c r="AQ286" s="10">
        <v>0.00019989168601766992</v>
      </c>
      <c r="AR286" s="10">
        <v>0.0032197855035058852</v>
      </c>
      <c r="AS286" s="10">
        <v>0.0031246934563350795</v>
      </c>
      <c r="AT286" s="10">
        <v>0.0033512108535774282</v>
      </c>
      <c r="AU286" s="10">
        <v>0.0038511743697916693</v>
      </c>
      <c r="AV286" s="10">
        <v>0.00034700387928889362</v>
      </c>
      <c r="AW286" s="10">
        <v>0.0041362927701432918</v>
      </c>
      <c r="AX286" s="10">
        <v>0.004150708150881908</v>
      </c>
      <c r="AY286" s="10">
        <v>0.0067036296432386386</v>
      </c>
      <c r="AZ286" s="10">
        <v>-0.5333450821329111</v>
      </c>
      <c r="BA286" s="10">
        <v>-0.48036470974981038</v>
      </c>
      <c r="BB286" s="10">
        <v>-0.49465129265566465</v>
      </c>
      <c r="BC286" s="10">
        <v>-0.38734202125984674</v>
      </c>
      <c r="BD286" s="10">
        <v>-0.94349194545978221</v>
      </c>
      <c r="BE286" s="10">
        <v>-0.4016286041657009</v>
      </c>
      <c r="BF286" s="10">
        <v>-0.46944240257067593</v>
      </c>
      <c r="BG286" s="10">
        <v>0</v>
      </c>
    </row>
    <row r="287" x14ac:dyDescent="0.3">
      <c r="A287" s="36">
        <v>7.1999999999999824</v>
      </c>
      <c r="B287" s="36">
        <v>7.2499999999999822</v>
      </c>
      <c r="C287" s="37">
        <v>145</v>
      </c>
      <c r="D287" s="2">
        <v>43037954.528538123</v>
      </c>
      <c r="E287" s="2">
        <v>50229968.828538112</v>
      </c>
      <c r="F287" s="2">
        <v>49071316.398538113</v>
      </c>
      <c r="G287" s="2">
        <v>73048528.858538121</v>
      </c>
      <c r="H287" s="2">
        <v>5154610.4722253466</v>
      </c>
      <c r="I287" s="2">
        <v>71889876.428538114</v>
      </c>
      <c r="J287" s="2">
        <v>64298659.258538112</v>
      </c>
      <c r="K287" s="2">
        <v>136815077.2512843</v>
      </c>
      <c r="L287" s="10">
        <v>8188.1541911366312</v>
      </c>
      <c r="M287" s="10">
        <v>9556.4655497587191</v>
      </c>
      <c r="N287" s="10">
        <v>9336.0269890812069</v>
      </c>
      <c r="O287" s="10">
        <v>13897.79380274188</v>
      </c>
      <c r="P287" s="10">
        <v>980.68660102890806</v>
      </c>
      <c r="Q287" s="10">
        <v>13677.35524206437</v>
      </c>
      <c r="R287" s="10">
        <v>12233.09383681689</v>
      </c>
      <c r="S287" s="10">
        <v>26029.651280544669</v>
      </c>
      <c r="T287" s="10">
        <v>11954.987369038359</v>
      </c>
      <c r="U287" s="10">
        <v>13952.769119038359</v>
      </c>
      <c r="V287" s="10">
        <v>13630.921221816139</v>
      </c>
      <c r="W287" s="10">
        <v>20291.258016260588</v>
      </c>
      <c r="X287" s="10">
        <v>1431.836242284819</v>
      </c>
      <c r="Y287" s="10">
        <v>19969.41011903837</v>
      </c>
      <c r="Z287" s="10">
        <v>17860.738682927251</v>
      </c>
      <c r="AA287" s="10">
        <v>38004.188125356741</v>
      </c>
      <c r="AB287" s="10">
        <v>2.2744872753157308</v>
      </c>
      <c r="AC287" s="10">
        <v>2.6545737638218658</v>
      </c>
      <c r="AD287" s="10">
        <v>2.5933408303003351</v>
      </c>
      <c r="AE287" s="10">
        <v>3.8604982785394122</v>
      </c>
      <c r="AF287" s="10">
        <v>0.27241294473025218</v>
      </c>
      <c r="AG287" s="10">
        <v>3.799265345017881</v>
      </c>
      <c r="AH287" s="10">
        <v>3.398081621338024</v>
      </c>
      <c r="AI287" s="10">
        <v>7.2304586890401863</v>
      </c>
      <c r="AJ287" s="10">
        <v>0.0001366512559865601</v>
      </c>
      <c r="AK287" s="10">
        <v>0.00013846758149260645</v>
      </c>
      <c r="AL287" s="10">
        <v>0.00014773572994270618</v>
      </c>
      <c r="AM287" s="10">
        <v>0.00019612637668871085</v>
      </c>
      <c r="AN287" s="10">
        <v>2.3887922451233298e-05</v>
      </c>
      <c r="AO287" s="10">
        <v>0.00021029267187889451</v>
      </c>
      <c r="AP287" s="10">
        <v>0.00021055104289951121</v>
      </c>
      <c r="AQ287" s="10">
        <v>0.00037694064777380409</v>
      </c>
      <c r="AR287" s="10">
        <v>0.0033564367594924455</v>
      </c>
      <c r="AS287" s="10">
        <v>0.003263161037827686</v>
      </c>
      <c r="AT287" s="10">
        <v>0.0034989465835201343</v>
      </c>
      <c r="AU287" s="10">
        <v>0.0040473007464803803</v>
      </c>
      <c r="AV287" s="10">
        <v>0.00037089180174012691</v>
      </c>
      <c r="AW287" s="10">
        <v>0.0043465854420221862</v>
      </c>
      <c r="AX287" s="10">
        <v>0.004361259193781419</v>
      </c>
      <c r="AY287" s="10">
        <v>0.0070805702910124429</v>
      </c>
      <c r="AZ287" s="10">
        <v>-0.68542973922755923</v>
      </c>
      <c r="BA287" s="10">
        <v>-0.63286232893555894</v>
      </c>
      <c r="BB287" s="10">
        <v>-0.64133107706828074</v>
      </c>
      <c r="BC287" s="10">
        <v>-0.46607837143290864</v>
      </c>
      <c r="BD287" s="10">
        <v>-0.96232425127562493</v>
      </c>
      <c r="BE287" s="10">
        <v>-0.47454711956563056</v>
      </c>
      <c r="BF287" s="10">
        <v>-0.53003235790714331</v>
      </c>
      <c r="BG287" s="10">
        <v>0</v>
      </c>
    </row>
    <row r="288" x14ac:dyDescent="0.3">
      <c r="A288" s="36">
        <v>7.2499999999999822</v>
      </c>
      <c r="B288" s="36">
        <v>7.2999999999999821</v>
      </c>
      <c r="C288" s="37">
        <v>146</v>
      </c>
      <c r="D288" s="2">
        <v>51473877.969532028</v>
      </c>
      <c r="E288" s="2">
        <v>59241766.969532028</v>
      </c>
      <c r="F288" s="2">
        <v>57092238.89953202</v>
      </c>
      <c r="G288" s="2">
        <v>79913099.819532022</v>
      </c>
      <c r="H288" s="2">
        <v>5961829.3306674371</v>
      </c>
      <c r="I288" s="2">
        <v>77763571.749532029</v>
      </c>
      <c r="J288" s="2">
        <v>70164604.189532027</v>
      </c>
      <c r="K288" s="2">
        <v>133321630.36586291</v>
      </c>
      <c r="L288" s="10">
        <v>9793.1245628971956</v>
      </c>
      <c r="M288" s="10">
        <v>11270.998536425799</v>
      </c>
      <c r="N288" s="10">
        <v>10862.04166409895</v>
      </c>
      <c r="O288" s="10">
        <v>15203.80767120643</v>
      </c>
      <c r="P288" s="10">
        <v>1134.263427607279</v>
      </c>
      <c r="Q288" s="10">
        <v>14794.85079887957</v>
      </c>
      <c r="R288" s="10">
        <v>13349.11484891785</v>
      </c>
      <c r="S288" s="10">
        <v>25365.008128477381</v>
      </c>
      <c r="T288" s="10">
        <v>14765.88582029031</v>
      </c>
      <c r="U288" s="10">
        <v>16994.195917823301</v>
      </c>
      <c r="V288" s="10">
        <v>16377.578571294331</v>
      </c>
      <c r="W288" s="10">
        <v>22924.010275253018</v>
      </c>
      <c r="X288" s="10">
        <v>1710.2206915282379</v>
      </c>
      <c r="Y288" s="10">
        <v>22307.39292872405</v>
      </c>
      <c r="Z288" s="10">
        <v>20127.53992815032</v>
      </c>
      <c r="AA288" s="10">
        <v>38244.873885789711</v>
      </c>
      <c r="AB288" s="10">
        <v>2.809272680119677</v>
      </c>
      <c r="AC288" s="10">
        <v>3.2332181687968449</v>
      </c>
      <c r="AD288" s="10">
        <v>3.115904091824139</v>
      </c>
      <c r="AE288" s="10">
        <v>4.3613906113615686</v>
      </c>
      <c r="AF288" s="10">
        <v>0.32537677211912769</v>
      </c>
      <c r="AG288" s="10">
        <v>4.2440765343888618</v>
      </c>
      <c r="AH288" s="10">
        <v>3.8293502148358729</v>
      </c>
      <c r="AI288" s="10">
        <v>7.2762501802861106</v>
      </c>
      <c r="AJ288" s="10">
        <v>0.00016343644004668739</v>
      </c>
      <c r="AK288" s="10">
        <v>0.00016331015899335205</v>
      </c>
      <c r="AL288" s="10">
        <v>0.0001718837848038045</v>
      </c>
      <c r="AM288" s="10">
        <v>0.00021455691117229359</v>
      </c>
      <c r="AN288" s="10">
        <v>2.7628802891285829e-05</v>
      </c>
      <c r="AO288" s="10">
        <v>0.00022747443855062073</v>
      </c>
      <c r="AP288" s="10">
        <v>0.00022975954331078325</v>
      </c>
      <c r="AQ288" s="10">
        <v>0.00036731581578591175</v>
      </c>
      <c r="AR288" s="10">
        <v>0.0035198731995391328</v>
      </c>
      <c r="AS288" s="10">
        <v>0.0034264711968210381</v>
      </c>
      <c r="AT288" s="10">
        <v>0.003670830368323939</v>
      </c>
      <c r="AU288" s="10">
        <v>0.0042618576576526736</v>
      </c>
      <c r="AV288" s="10">
        <v>0.00039852060463141273</v>
      </c>
      <c r="AW288" s="10">
        <v>0.0045740598805728066</v>
      </c>
      <c r="AX288" s="10">
        <v>0.004591018737092202</v>
      </c>
      <c r="AY288" s="10">
        <v>0.0074478861067983548</v>
      </c>
      <c r="AZ288" s="10">
        <v>-0.61391202741613071</v>
      </c>
      <c r="BA288" s="10">
        <v>-0.55564774592869881</v>
      </c>
      <c r="BB288" s="10">
        <v>-0.57177062159486969</v>
      </c>
      <c r="BC288" s="10">
        <v>-0.40059914058781398</v>
      </c>
      <c r="BD288" s="10">
        <v>-0.95528235505141279</v>
      </c>
      <c r="BE288" s="10">
        <v>-0.41672201625398486</v>
      </c>
      <c r="BF288" s="10">
        <v>-0.47371927573203665</v>
      </c>
      <c r="BG288" s="10">
        <v>0</v>
      </c>
    </row>
    <row r="289" x14ac:dyDescent="0.3">
      <c r="A289" s="36">
        <v>7.2999999999999821</v>
      </c>
      <c r="B289" s="36">
        <v>7.3499999999999819</v>
      </c>
      <c r="C289" s="37">
        <v>147</v>
      </c>
      <c r="D289" s="2">
        <v>65397975.88672477</v>
      </c>
      <c r="E289" s="2">
        <v>72062846.716724768</v>
      </c>
      <c r="F289" s="2">
        <v>70741404.306724772</v>
      </c>
      <c r="G289" s="2">
        <v>98622019.63672477</v>
      </c>
      <c r="H289" s="2">
        <v>10396448.91441248</v>
      </c>
      <c r="I289" s="2">
        <v>97300577.226724774</v>
      </c>
      <c r="J289" s="2">
        <v>86169858.286724776</v>
      </c>
      <c r="K289" s="2">
        <v>180926575.38323879</v>
      </c>
      <c r="L289" s="10">
        <v>12442.24350842835</v>
      </c>
      <c r="M289" s="10">
        <v>13710.2635762469</v>
      </c>
      <c r="N289" s="10">
        <v>13458.853528387581</v>
      </c>
      <c r="O289" s="10">
        <v>18763.2593665979</v>
      </c>
      <c r="P289" s="10">
        <v>1977.9686949350009</v>
      </c>
      <c r="Q289" s="10">
        <v>18511.849318738568</v>
      </c>
      <c r="R289" s="10">
        <v>16394.182623438479</v>
      </c>
      <c r="S289" s="10">
        <v>34422.051715536887</v>
      </c>
      <c r="T289" s="10">
        <v>13917.42410868797</v>
      </c>
      <c r="U289" s="10">
        <v>15335.783510688399</v>
      </c>
      <c r="V289" s="10">
        <v>15054.56571754092</v>
      </c>
      <c r="W289" s="10">
        <v>20987.873938438981</v>
      </c>
      <c r="X289" s="10">
        <v>2212.4811479915902</v>
      </c>
      <c r="Y289" s="10">
        <v>20706.656145291501</v>
      </c>
      <c r="Z289" s="10">
        <v>18337.914085278739</v>
      </c>
      <c r="AA289" s="10">
        <v>38503.208210946737</v>
      </c>
      <c r="AB289" s="10">
        <v>2.6478492250326342</v>
      </c>
      <c r="AC289" s="10">
        <v>2.9176981434873168</v>
      </c>
      <c r="AD289" s="10">
        <v>2.8641952603506229</v>
      </c>
      <c r="AE289" s="10">
        <v>3.9930324253240901</v>
      </c>
      <c r="AF289" s="10">
        <v>0.42093396359544599</v>
      </c>
      <c r="AG289" s="10">
        <v>3.9395295421873961</v>
      </c>
      <c r="AH289" s="10">
        <v>3.4888662744069978</v>
      </c>
      <c r="AI289" s="10">
        <v>7.3253993861538396</v>
      </c>
      <c r="AJ289" s="10">
        <v>0.00020764731135105056</v>
      </c>
      <c r="AK289" s="10">
        <v>0.00019865367893017868</v>
      </c>
      <c r="AL289" s="10">
        <v>0.00021297641411424274</v>
      </c>
      <c r="AM289" s="10">
        <v>0.00026478807547967379</v>
      </c>
      <c r="AN289" s="10">
        <v>4.8180083979939718e-05</v>
      </c>
      <c r="AO289" s="10">
        <v>0.00028462419713165668</v>
      </c>
      <c r="AP289" s="10">
        <v>0.00028217001315410464</v>
      </c>
      <c r="AQ289" s="10">
        <v>0.00049847269683001136</v>
      </c>
      <c r="AR289" s="10">
        <v>0.0037275205108901832</v>
      </c>
      <c r="AS289" s="10">
        <v>0.0036251248757512167</v>
      </c>
      <c r="AT289" s="10">
        <v>0.0038838067824381816</v>
      </c>
      <c r="AU289" s="10">
        <v>0.0045266457331323475</v>
      </c>
      <c r="AV289" s="10">
        <v>0.00044670068861135247</v>
      </c>
      <c r="AW289" s="10">
        <v>0.0048586840777044629</v>
      </c>
      <c r="AX289" s="10">
        <v>0.0048731887502463066</v>
      </c>
      <c r="AY289" s="10">
        <v>0.0079463588036283658</v>
      </c>
      <c r="AZ289" s="10">
        <v>-0.63853858534491836</v>
      </c>
      <c r="BA289" s="10">
        <v>-0.6017011510659438</v>
      </c>
      <c r="BB289" s="10">
        <v>-0.60900490070692892</v>
      </c>
      <c r="BC289" s="10">
        <v>-0.45490583996395473</v>
      </c>
      <c r="BD289" s="10">
        <v>-0.94253774553356406</v>
      </c>
      <c r="BE289" s="10">
        <v>-0.46220958960493985</v>
      </c>
      <c r="BF289" s="10">
        <v>-0.52373023087293991</v>
      </c>
      <c r="BG289" s="10">
        <v>0</v>
      </c>
    </row>
    <row r="290" x14ac:dyDescent="0.3">
      <c r="A290" s="36">
        <v>7.3499999999999819</v>
      </c>
      <c r="B290" s="36">
        <v>7.3999999999999817</v>
      </c>
      <c r="C290" s="37">
        <v>148</v>
      </c>
      <c r="D290" s="2">
        <v>55935321.509636223</v>
      </c>
      <c r="E290" s="2">
        <v>57872121.509636223</v>
      </c>
      <c r="F290" s="2">
        <v>55787063.649636216</v>
      </c>
      <c r="G290" s="2">
        <v>76167498.019636214</v>
      </c>
      <c r="H290" s="2">
        <v>2060000</v>
      </c>
      <c r="I290" s="2">
        <v>74082440.159636214</v>
      </c>
      <c r="J290" s="2">
        <v>66437250.869636223</v>
      </c>
      <c r="K290" s="2">
        <v>132054657.01285399</v>
      </c>
      <c r="L290" s="10">
        <v>10641.933202192549</v>
      </c>
      <c r="M290" s="10">
        <v>11010.417652978371</v>
      </c>
      <c r="N290" s="10">
        <v>10613.7265127477</v>
      </c>
      <c r="O290" s="10">
        <v>14491.19097247812</v>
      </c>
      <c r="P290" s="10">
        <v>391.92377561895267</v>
      </c>
      <c r="Q290" s="10">
        <v>14094.499832247449</v>
      </c>
      <c r="R290" s="10">
        <v>12639.970001248241</v>
      </c>
      <c r="S290" s="10">
        <v>25123.961050749291</v>
      </c>
      <c r="T290" s="10">
        <v>16422.584119094601</v>
      </c>
      <c r="U290" s="10">
        <v>16991.227689264892</v>
      </c>
      <c r="V290" s="10">
        <v>16379.055681044099</v>
      </c>
      <c r="W290" s="10">
        <v>22362.74163817857</v>
      </c>
      <c r="X290" s="10">
        <v>604.81503229594841</v>
      </c>
      <c r="Y290" s="10">
        <v>21750.569629957779</v>
      </c>
      <c r="Z290" s="10">
        <v>19505.94564581216</v>
      </c>
      <c r="AA290" s="10">
        <v>38771.185265077504</v>
      </c>
      <c r="AB290" s="10">
        <v>3.1244665890171892</v>
      </c>
      <c r="AC290" s="10">
        <v>3.2326534506689271</v>
      </c>
      <c r="AD290" s="10">
        <v>3.116185118246535</v>
      </c>
      <c r="AE290" s="10">
        <v>4.2546068621485968</v>
      </c>
      <c r="AF290" s="10">
        <v>0.1150686364119063</v>
      </c>
      <c r="AG290" s="10">
        <v>4.1381385297262048</v>
      </c>
      <c r="AH290" s="10">
        <v>3.7110892546236758</v>
      </c>
      <c r="AI290" s="10">
        <v>7.376383162286932</v>
      </c>
      <c r="AJ290" s="10">
        <v>0.00017760211938593436</v>
      </c>
      <c r="AK290" s="10">
        <v>0.00015953449480806293</v>
      </c>
      <c r="AL290" s="10">
        <v>0.00016795438098099908</v>
      </c>
      <c r="AM290" s="10">
        <v>0.00020450042788630043</v>
      </c>
      <c r="AN290" s="10">
        <v>9.5466224877116755e-06</v>
      </c>
      <c r="AO290" s="10">
        <v>0.0002167063716678448</v>
      </c>
      <c r="AP290" s="10">
        <v>0.00021755403019730718</v>
      </c>
      <c r="AQ290" s="10">
        <v>0.00036382516427300738</v>
      </c>
      <c r="AR290" s="10">
        <v>0.0039051226302761178</v>
      </c>
      <c r="AS290" s="10">
        <v>0.0037846593705592796</v>
      </c>
      <c r="AT290" s="10">
        <v>0.004051761163419181</v>
      </c>
      <c r="AU290" s="10">
        <v>0.0047311461610186484</v>
      </c>
      <c r="AV290" s="10">
        <v>0.00045624731109906416</v>
      </c>
      <c r="AW290" s="10">
        <v>0.0050753904493723075</v>
      </c>
      <c r="AX290" s="10">
        <v>0.0050907427804436139</v>
      </c>
      <c r="AY290" s="10">
        <v>0.0083101839679013724</v>
      </c>
      <c r="AZ290" s="10">
        <v>-0.57642295413942457</v>
      </c>
      <c r="BA290" s="10">
        <v>-0.56175629986299502</v>
      </c>
      <c r="BB290" s="10">
        <v>-0.5775456548707254</v>
      </c>
      <c r="BC290" s="10">
        <v>-0.42321232932949737</v>
      </c>
      <c r="BD290" s="10">
        <v>-0.98440039869400831</v>
      </c>
      <c r="BE290" s="10">
        <v>-0.43900168433722753</v>
      </c>
      <c r="BF290" s="10">
        <v>-0.49689581289685736</v>
      </c>
      <c r="BG290" s="10">
        <v>-1.1102230246251565e-16</v>
      </c>
    </row>
    <row r="291" x14ac:dyDescent="0.3">
      <c r="A291" s="36">
        <v>7.3999999999999817</v>
      </c>
      <c r="B291" s="36">
        <v>7.4499999999999815</v>
      </c>
      <c r="C291" s="37">
        <v>149</v>
      </c>
      <c r="D291" s="2">
        <v>59778785.970118627</v>
      </c>
      <c r="E291" s="2">
        <v>66458357.970118627</v>
      </c>
      <c r="F291" s="2">
        <v>64805695.100118622</v>
      </c>
      <c r="G291" s="2">
        <v>84189350.870118618</v>
      </c>
      <c r="H291" s="2">
        <v>2192096.7741935491</v>
      </c>
      <c r="I291" s="2">
        <v>82536688.000118628</v>
      </c>
      <c r="J291" s="2">
        <v>73455578.360118628</v>
      </c>
      <c r="K291" s="2">
        <v>152390899.07790959</v>
      </c>
      <c r="L291" s="10">
        <v>11373.16868899329</v>
      </c>
      <c r="M291" s="10">
        <v>12643.985717031461</v>
      </c>
      <c r="N291" s="10">
        <v>12329.55956565493</v>
      </c>
      <c r="O291" s="10">
        <v>16017.382650449341</v>
      </c>
      <c r="P291" s="10">
        <v>417.05574964274871</v>
      </c>
      <c r="Q291" s="10">
        <v>15702.95649907281</v>
      </c>
      <c r="R291" s="10">
        <v>13975.2367044522</v>
      </c>
      <c r="S291" s="10">
        <v>28993.01773620442</v>
      </c>
      <c r="T291" s="10">
        <v>15312.189029231209</v>
      </c>
      <c r="U291" s="10">
        <v>17023.144971854159</v>
      </c>
      <c r="V291" s="10">
        <v>16599.819441628741</v>
      </c>
      <c r="W291" s="10">
        <v>21564.895202386939</v>
      </c>
      <c r="X291" s="10">
        <v>561.50019830777376</v>
      </c>
      <c r="Y291" s="10">
        <v>21141.569672161531</v>
      </c>
      <c r="Z291" s="10">
        <v>18815.465768473008</v>
      </c>
      <c r="AA291" s="10">
        <v>39034.554067087498</v>
      </c>
      <c r="AB291" s="10">
        <v>2.9132091928773791</v>
      </c>
      <c r="AC291" s="10">
        <v>3.2387258496494522</v>
      </c>
      <c r="AD291" s="10">
        <v>3.1581863641534138</v>
      </c>
      <c r="AE291" s="10">
        <v>4.1028131789060822</v>
      </c>
      <c r="AF291" s="10">
        <v>0.1068278047240647</v>
      </c>
      <c r="AG291" s="10">
        <v>4.0222736934100443</v>
      </c>
      <c r="AH291" s="10">
        <v>3.5797225165092721</v>
      </c>
      <c r="AI291" s="10">
        <v>7.4264901988228527</v>
      </c>
      <c r="AJ291" s="10">
        <v>0.00018980563257837388</v>
      </c>
      <c r="AK291" s="10">
        <v>0.00018320393806145301</v>
      </c>
      <c r="AL291" s="10">
        <v>0.00019510617144042431</v>
      </c>
      <c r="AM291" s="10">
        <v>0.00022603812287454425</v>
      </c>
      <c r="AN291" s="10">
        <v>1.0158796291143865e-05</v>
      </c>
      <c r="AO291" s="10">
        <v>0.00024143678511999065</v>
      </c>
      <c r="AP291" s="10">
        <v>0.00024053609840171</v>
      </c>
      <c r="AQ291" s="10">
        <v>0.0004198537571100953</v>
      </c>
      <c r="AR291" s="10">
        <v>0.0040949282628544919</v>
      </c>
      <c r="AS291" s="10">
        <v>0.0039678633086207326</v>
      </c>
      <c r="AT291" s="10">
        <v>0.004246867334859605</v>
      </c>
      <c r="AU291" s="10">
        <v>0.0049571842838931927</v>
      </c>
      <c r="AV291" s="10">
        <v>0.00046640610739020805</v>
      </c>
      <c r="AW291" s="10">
        <v>0.0053168272344922985</v>
      </c>
      <c r="AX291" s="10">
        <v>0.0053312788788453238</v>
      </c>
      <c r="AY291" s="10">
        <v>0.008730037725011467</v>
      </c>
      <c r="AZ291" s="10">
        <v>-0.60772732274808083</v>
      </c>
      <c r="BA291" s="10">
        <v>-0.56389549262950478</v>
      </c>
      <c r="BB291" s="10">
        <v>-0.57474038481138678</v>
      </c>
      <c r="BC291" s="10">
        <v>-0.44754344662618628</v>
      </c>
      <c r="BD291" s="10">
        <v>-0.98561530388325325</v>
      </c>
      <c r="BE291" s="10">
        <v>-0.45838833880806829</v>
      </c>
      <c r="BF291" s="10">
        <v>-0.51797923101323406</v>
      </c>
      <c r="BG291" s="10">
        <v>0</v>
      </c>
    </row>
    <row r="292" x14ac:dyDescent="0.3">
      <c r="A292" s="36">
        <v>7.4499999999999815</v>
      </c>
      <c r="B292" s="36">
        <v>7.4999999999999813</v>
      </c>
      <c r="C292" s="37">
        <v>150</v>
      </c>
      <c r="D292" s="2">
        <v>55335583.825903572</v>
      </c>
      <c r="E292" s="2">
        <v>60017368.425903574</v>
      </c>
      <c r="F292" s="2">
        <v>58217366.40590357</v>
      </c>
      <c r="G292" s="2">
        <v>89204924.655903578</v>
      </c>
      <c r="H292" s="2">
        <v>430560</v>
      </c>
      <c r="I292" s="2">
        <v>87404922.635903567</v>
      </c>
      <c r="J292" s="2">
        <v>78231014.405903578</v>
      </c>
      <c r="K292" s="2">
        <v>179283721.12071571</v>
      </c>
      <c r="L292" s="10">
        <v>10527.830552974359</v>
      </c>
      <c r="M292" s="10">
        <v>11418.560017569829</v>
      </c>
      <c r="N292" s="10">
        <v>11076.101965239661</v>
      </c>
      <c r="O292" s="10">
        <v>16971.616929585409</v>
      </c>
      <c r="P292" s="10">
        <v>81.915874189561293</v>
      </c>
      <c r="Q292" s="10">
        <v>16629.158877255239</v>
      </c>
      <c r="R292" s="10">
        <v>14883.783755564271</v>
      </c>
      <c r="S292" s="10">
        <v>34109.491693517622</v>
      </c>
      <c r="T292" s="10">
        <v>12129.67641953169</v>
      </c>
      <c r="U292" s="10">
        <v>13155.933455919239</v>
      </c>
      <c r="V292" s="10">
        <v>12761.369225318629</v>
      </c>
      <c r="W292" s="10">
        <v>19553.907202083199</v>
      </c>
      <c r="X292" s="10">
        <v>94.379658044717232</v>
      </c>
      <c r="Y292" s="10">
        <v>19159.342971482591</v>
      </c>
      <c r="Z292" s="10">
        <v>17148.402982442691</v>
      </c>
      <c r="AA292" s="10">
        <v>39299.368943602749</v>
      </c>
      <c r="AB292" s="10">
        <v>2.3077226113490479</v>
      </c>
      <c r="AC292" s="10">
        <v>2.5029723843861968</v>
      </c>
      <c r="AD292" s="10">
        <v>2.4279048586671772</v>
      </c>
      <c r="AE292" s="10">
        <v>3.720214145020913</v>
      </c>
      <c r="AF292" s="10">
        <v>0.017956132001219</v>
      </c>
      <c r="AG292" s="10">
        <v>3.6451466193018942</v>
      </c>
      <c r="AH292" s="10">
        <v>3.2625567197641989</v>
      </c>
      <c r="AI292" s="10">
        <v>7.4768723571936899</v>
      </c>
      <c r="AJ292" s="10">
        <v>0.00017569787210833213</v>
      </c>
      <c r="AK292" s="10">
        <v>0.00016544823831871478</v>
      </c>
      <c r="AL292" s="10">
        <v>0.000175271130928421</v>
      </c>
      <c r="AM292" s="10">
        <v>0.00023950432580829311</v>
      </c>
      <c r="AN292" s="10">
        <v>1.9953367855869609e-06</v>
      </c>
      <c r="AO292" s="10">
        <v>0.00025567737252606652</v>
      </c>
      <c r="AP292" s="10">
        <v>0.00025617364125772878</v>
      </c>
      <c r="AQ292" s="10">
        <v>0.00049394645189886218</v>
      </c>
      <c r="AR292" s="10">
        <v>0.0042706261349628244</v>
      </c>
      <c r="AS292" s="10">
        <v>0.0041333115469394475</v>
      </c>
      <c r="AT292" s="10">
        <v>0.0044221384657880261</v>
      </c>
      <c r="AU292" s="10">
        <v>0.005196688609701486</v>
      </c>
      <c r="AV292" s="10">
        <v>0.00046840144417579501</v>
      </c>
      <c r="AW292" s="10">
        <v>0.0055725046070183651</v>
      </c>
      <c r="AX292" s="10">
        <v>0.0055874525201030523</v>
      </c>
      <c r="AY292" s="10">
        <v>0.0092239841769103294</v>
      </c>
      <c r="AZ292" s="10">
        <v>-0.6913518780177208</v>
      </c>
      <c r="BA292" s="10">
        <v>-0.6652380481020217</v>
      </c>
      <c r="BB292" s="10">
        <v>-0.67527801162323864</v>
      </c>
      <c r="BC292" s="10">
        <v>-0.50243711978824934</v>
      </c>
      <c r="BD292" s="10">
        <v>-0.99759844342080506</v>
      </c>
      <c r="BE292" s="10">
        <v>-0.51247708330946629</v>
      </c>
      <c r="BF292" s="10">
        <v>-0.56364686142793241</v>
      </c>
      <c r="BG292" s="10">
        <v>0</v>
      </c>
    </row>
    <row r="293" x14ac:dyDescent="0.3">
      <c r="A293" s="36">
        <v>7.4999999999999813</v>
      </c>
      <c r="B293" s="36">
        <v>7.5499999999999812</v>
      </c>
      <c r="C293" s="37">
        <v>151</v>
      </c>
      <c r="D293" s="2">
        <v>84962319.774486437</v>
      </c>
      <c r="E293" s="2">
        <v>89350414.274486437</v>
      </c>
      <c r="F293" s="2">
        <v>85905102.33448644</v>
      </c>
      <c r="G293" s="2">
        <v>113130638.6744864</v>
      </c>
      <c r="H293" s="2">
        <v>11271623.010470711</v>
      </c>
      <c r="I293" s="2">
        <v>109685326.7344864</v>
      </c>
      <c r="J293" s="2">
        <v>98585340.774486437</v>
      </c>
      <c r="K293" s="2">
        <v>185525997.98841059</v>
      </c>
      <c r="L293" s="10">
        <v>16164.443277359969</v>
      </c>
      <c r="M293" s="10">
        <v>16999.296949307911</v>
      </c>
      <c r="N293" s="10">
        <v>16343.811675662349</v>
      </c>
      <c r="O293" s="10">
        <v>21523.585945382642</v>
      </c>
      <c r="P293" s="10">
        <v>2144.4742949597789</v>
      </c>
      <c r="Q293" s="10">
        <v>20868.10067173708</v>
      </c>
      <c r="R293" s="10">
        <v>18756.281056804761</v>
      </c>
      <c r="S293" s="10">
        <v>35297.111459753447</v>
      </c>
      <c r="T293" s="10">
        <v>18111.771429223281</v>
      </c>
      <c r="U293" s="10">
        <v>19047.199802704421</v>
      </c>
      <c r="V293" s="10">
        <v>18312.748312617019</v>
      </c>
      <c r="W293" s="10">
        <v>24116.529242056371</v>
      </c>
      <c r="X293" s="10">
        <v>2402.8188041932872</v>
      </c>
      <c r="Y293" s="10">
        <v>23382.077751968969</v>
      </c>
      <c r="Z293" s="10">
        <v>21015.847532399581</v>
      </c>
      <c r="AA293" s="10">
        <v>39549.349389983079</v>
      </c>
      <c r="AB293" s="10">
        <v>3.4458416707226531</v>
      </c>
      <c r="AC293" s="10">
        <v>3.6238109037109161</v>
      </c>
      <c r="AD293" s="10">
        <v>3.4840783789516832</v>
      </c>
      <c r="AE293" s="10">
        <v>4.5882724249376761</v>
      </c>
      <c r="AF293" s="10">
        <v>0.45714651352798541</v>
      </c>
      <c r="AG293" s="10">
        <v>4.4485399001784431</v>
      </c>
      <c r="AH293" s="10">
        <v>3.9983545207428608</v>
      </c>
      <c r="AI293" s="10">
        <v>7.5244322020365493</v>
      </c>
      <c r="AJ293" s="10">
        <v>0.0002697667172127497</v>
      </c>
      <c r="AK293" s="10">
        <v>0.00024630984367486565</v>
      </c>
      <c r="AL293" s="10">
        <v>0.00025862874547963652</v>
      </c>
      <c r="AM293" s="10">
        <v>0.00030374194528509489</v>
      </c>
      <c r="AN293" s="10">
        <v>5.2235888206198095e-05</v>
      </c>
      <c r="AO293" s="10">
        <v>0.00032085213622301025</v>
      </c>
      <c r="AP293" s="10">
        <v>0.00032282549207144636</v>
      </c>
      <c r="AQ293" s="10">
        <v>0.00051114461407049709</v>
      </c>
      <c r="AR293" s="10">
        <v>0.0045403928521755739</v>
      </c>
      <c r="AS293" s="10">
        <v>0.0043796213906143128</v>
      </c>
      <c r="AT293" s="10">
        <v>0.0046807672112676628</v>
      </c>
      <c r="AU293" s="10">
        <v>0.0055004305549865807</v>
      </c>
      <c r="AV293" s="10">
        <v>0.00052063733238199314</v>
      </c>
      <c r="AW293" s="10">
        <v>0.0058933567432413753</v>
      </c>
      <c r="AX293" s="10">
        <v>0.005910278012174499</v>
      </c>
      <c r="AY293" s="10">
        <v>0.0097351287909808269</v>
      </c>
      <c r="AZ293" s="10">
        <v>-0.5420462862579839</v>
      </c>
      <c r="BA293" s="10">
        <v>-0.51839410517512508</v>
      </c>
      <c r="BB293" s="10">
        <v>-0.53696461269081686</v>
      </c>
      <c r="BC293" s="10">
        <v>-0.39021678955445682</v>
      </c>
      <c r="BD293" s="10">
        <v>-0.93924504849625001</v>
      </c>
      <c r="BE293" s="10">
        <v>-0.4087872970701486</v>
      </c>
      <c r="BF293" s="10">
        <v>-0.46861711111428794</v>
      </c>
      <c r="BG293" s="10">
        <v>0</v>
      </c>
    </row>
    <row r="294" x14ac:dyDescent="0.3">
      <c r="A294" s="36">
        <v>7.5499999999999812</v>
      </c>
      <c r="B294" s="36">
        <v>7.599999999999981</v>
      </c>
      <c r="C294" s="37">
        <v>152</v>
      </c>
      <c r="D294" s="2">
        <v>52511871.186020933</v>
      </c>
      <c r="E294" s="2">
        <v>65394816.966020927</v>
      </c>
      <c r="F294" s="2">
        <v>63899721.086020932</v>
      </c>
      <c r="G294" s="2">
        <v>81543408.816020936</v>
      </c>
      <c r="H294" s="2">
        <v>1593797.4560912389</v>
      </c>
      <c r="I294" s="2">
        <v>80048312.936020926</v>
      </c>
      <c r="J294" s="2">
        <v>72572077.986020938</v>
      </c>
      <c r="K294" s="2">
        <v>132207778.10983729</v>
      </c>
      <c r="L294" s="10">
        <v>9990.6071941948612</v>
      </c>
      <c r="M294" s="10">
        <v>12441.642510307411</v>
      </c>
      <c r="N294" s="10">
        <v>12157.19415001521</v>
      </c>
      <c r="O294" s="10">
        <v>15513.98090291977</v>
      </c>
      <c r="P294" s="10">
        <v>303.22675561318471</v>
      </c>
      <c r="Q294" s="10">
        <v>15229.532542627559</v>
      </c>
      <c r="R294" s="10">
        <v>13807.146994560389</v>
      </c>
      <c r="S294" s="10">
        <v>25153.092991747661</v>
      </c>
      <c r="T294" s="10">
        <v>15816.82867048823</v>
      </c>
      <c r="U294" s="10">
        <v>19697.234025909918</v>
      </c>
      <c r="V294" s="10">
        <v>19246.903941572571</v>
      </c>
      <c r="W294" s="10">
        <v>24561.267715668961</v>
      </c>
      <c r="X294" s="10">
        <v>480.05947472627679</v>
      </c>
      <c r="Y294" s="10">
        <v>24110.937631331599</v>
      </c>
      <c r="Z294" s="10">
        <v>21859.059634343659</v>
      </c>
      <c r="AA294" s="10">
        <v>39821.619912601607</v>
      </c>
      <c r="AB294" s="10">
        <v>3.0092190343960419</v>
      </c>
      <c r="AC294" s="10">
        <v>3.7474826838275339</v>
      </c>
      <c r="AD294" s="10">
        <v>3.661805466872051</v>
      </c>
      <c r="AE294" s="10">
        <v>4.6728858141324592</v>
      </c>
      <c r="AF294" s="10">
        <v>0.0913333601244532</v>
      </c>
      <c r="AG294" s="10">
        <v>4.5872085971769767</v>
      </c>
      <c r="AH294" s="10">
        <v>4.1587792152290328</v>
      </c>
      <c r="AI294" s="10">
        <v>7.5762328288396557</v>
      </c>
      <c r="AJ294" s="10">
        <v>0.00016673220719669641</v>
      </c>
      <c r="AK294" s="10">
        <v>0.00018027210365880139</v>
      </c>
      <c r="AL294" s="10">
        <v>0.00019237861607600712</v>
      </c>
      <c r="AM294" s="10">
        <v>0.0002189340916762786</v>
      </c>
      <c r="AN294" s="10">
        <v>7.3861080753292638e-06</v>
      </c>
      <c r="AO294" s="10">
        <v>0.00023415777635182156</v>
      </c>
      <c r="AP294" s="10">
        <v>0.00023764300658123512</v>
      </c>
      <c r="AQ294" s="10">
        <v>0.00036424702980599036</v>
      </c>
      <c r="AR294" s="10">
        <v>0.0047071250593722705</v>
      </c>
      <c r="AS294" s="10">
        <v>0.0045598934942731144</v>
      </c>
      <c r="AT294" s="10">
        <v>0.0048731458273436699</v>
      </c>
      <c r="AU294" s="10">
        <v>0.0057193646466628598</v>
      </c>
      <c r="AV294" s="10">
        <v>0.00052802344045732238</v>
      </c>
      <c r="AW294" s="10">
        <v>0.0061275145195931972</v>
      </c>
      <c r="AX294" s="10">
        <v>0.0061479210187557337</v>
      </c>
      <c r="AY294" s="10">
        <v>0.010099375820786818</v>
      </c>
      <c r="AZ294" s="10">
        <v>-0.60280800466675688</v>
      </c>
      <c r="BA294" s="10">
        <v>-0.50536331597909934</v>
      </c>
      <c r="BB294" s="10">
        <v>-0.51667199918499884</v>
      </c>
      <c r="BC294" s="10">
        <v>-0.38321776538536745</v>
      </c>
      <c r="BD294" s="10">
        <v>-0.98794475273030369</v>
      </c>
      <c r="BE294" s="10">
        <v>-0.39452644859126706</v>
      </c>
      <c r="BF294" s="10">
        <v>-0.45107557948876065</v>
      </c>
      <c r="BG294" s="10">
        <v>0</v>
      </c>
    </row>
    <row r="295" x14ac:dyDescent="0.3">
      <c r="A295" s="36">
        <v>7.599999999999981</v>
      </c>
      <c r="B295" s="36">
        <v>7.6499999999999808</v>
      </c>
      <c r="C295" s="37">
        <v>153</v>
      </c>
      <c r="D295" s="2">
        <v>58994276.674200878</v>
      </c>
      <c r="E295" s="2">
        <v>62687047.204200879</v>
      </c>
      <c r="F295" s="2">
        <v>60417107.604200877</v>
      </c>
      <c r="G295" s="2">
        <v>72516359.584200874</v>
      </c>
      <c r="H295" s="2">
        <v>15700516.86463882</v>
      </c>
      <c r="I295" s="2">
        <v>70246419.98420088</v>
      </c>
      <c r="J295" s="2">
        <v>63019367.554200873</v>
      </c>
      <c r="K295" s="2">
        <v>103453189.339885</v>
      </c>
      <c r="L295" s="10">
        <v>11223.91245342812</v>
      </c>
      <c r="M295" s="10">
        <v>11926.47777799705</v>
      </c>
      <c r="N295" s="10">
        <v>11494.61209913347</v>
      </c>
      <c r="O295" s="10">
        <v>13796.546331253219</v>
      </c>
      <c r="P295" s="10">
        <v>2987.0902178438291</v>
      </c>
      <c r="Q295" s="10">
        <v>13364.680652389639</v>
      </c>
      <c r="R295" s="10">
        <v>11989.703140272301</v>
      </c>
      <c r="S295" s="10">
        <v>19682.4099834515</v>
      </c>
      <c r="T295" s="10">
        <v>22857.139354591589</v>
      </c>
      <c r="U295" s="10">
        <v>24287.89120658693</v>
      </c>
      <c r="V295" s="10">
        <v>23408.41054017856</v>
      </c>
      <c r="W295" s="10">
        <v>28096.226107788021</v>
      </c>
      <c r="X295" s="10">
        <v>6083.1138568922224</v>
      </c>
      <c r="Y295" s="10">
        <v>27216.745441379651</v>
      </c>
      <c r="Z295" s="10">
        <v>24416.64763820259</v>
      </c>
      <c r="AA295" s="10">
        <v>40082.599511772547</v>
      </c>
      <c r="AB295" s="10">
        <v>4.3486681338349928</v>
      </c>
      <c r="AC295" s="10">
        <v>4.6208747686931613</v>
      </c>
      <c r="AD295" s="10">
        <v>4.453549825313238</v>
      </c>
      <c r="AE295" s="10">
        <v>5.3454267071883841</v>
      </c>
      <c r="AF295" s="10">
        <v>1.157338325394742</v>
      </c>
      <c r="AG295" s="10">
        <v>5.1781017638084617</v>
      </c>
      <c r="AH295" s="10">
        <v>4.645371228311622</v>
      </c>
      <c r="AI295" s="10">
        <v>7.6258853093574208</v>
      </c>
      <c r="AJ295" s="10">
        <v>0.00018731471074450264</v>
      </c>
      <c r="AK295" s="10">
        <v>0.00017280766880243309</v>
      </c>
      <c r="AL295" s="10">
        <v>0.00018189374461532787</v>
      </c>
      <c r="AM295" s="10">
        <v>0.00019469756719464224</v>
      </c>
      <c r="AN295" s="10">
        <v>7.2760634644979312e-05</v>
      </c>
      <c r="AO295" s="10">
        <v>0.00020548522382131141</v>
      </c>
      <c r="AP295" s="10">
        <v>0.00020636190107871762</v>
      </c>
      <c r="AQ295" s="10">
        <v>0.00028502496206920201</v>
      </c>
      <c r="AR295" s="10">
        <v>0.0048944397701167729</v>
      </c>
      <c r="AS295" s="10">
        <v>0.0047327011630755476</v>
      </c>
      <c r="AT295" s="10">
        <v>0.0050550395719589974</v>
      </c>
      <c r="AU295" s="10">
        <v>0.0059140622138575023</v>
      </c>
      <c r="AV295" s="10">
        <v>0.0006007840751023017</v>
      </c>
      <c r="AW295" s="10">
        <v>0.0063329997434145085</v>
      </c>
      <c r="AX295" s="10">
        <v>0.006354282919834451</v>
      </c>
      <c r="AY295" s="10">
        <v>0.01038440078285602</v>
      </c>
      <c r="AZ295" s="10">
        <v>-0.42974907733021994</v>
      </c>
      <c r="BA295" s="10">
        <v>-0.3940539909480324</v>
      </c>
      <c r="BB295" s="10">
        <v>-0.41599569825047567</v>
      </c>
      <c r="BC295" s="10">
        <v>-0.29904181739669999</v>
      </c>
      <c r="BD295" s="10">
        <v>-0.84823554532421075</v>
      </c>
      <c r="BE295" s="10">
        <v>-0.32098352469914326</v>
      </c>
      <c r="BF295" s="10">
        <v>-0.39084171347142227</v>
      </c>
      <c r="BG295" s="10">
        <v>0</v>
      </c>
    </row>
    <row r="296" x14ac:dyDescent="0.3">
      <c r="A296" s="36">
        <v>7.6499999999999808</v>
      </c>
      <c r="B296" s="36">
        <v>7.6999999999999806</v>
      </c>
      <c r="C296" s="37">
        <v>154</v>
      </c>
      <c r="D296" s="2">
        <v>81718506.100201264</v>
      </c>
      <c r="E296" s="2">
        <v>103067339.04020131</v>
      </c>
      <c r="F296" s="2">
        <v>100771474.60020129</v>
      </c>
      <c r="G296" s="2">
        <v>124375630.32020129</v>
      </c>
      <c r="H296" s="2">
        <v>8051312.3613312198</v>
      </c>
      <c r="I296" s="2">
        <v>122079765.8802013</v>
      </c>
      <c r="J296" s="2">
        <v>109679481.3002013</v>
      </c>
      <c r="K296" s="2">
        <v>204570302.8233344</v>
      </c>
      <c r="L296" s="10">
        <v>15547.293907151119</v>
      </c>
      <c r="M296" s="10">
        <v>19609.00032021086</v>
      </c>
      <c r="N296" s="10">
        <v>19172.202330097221</v>
      </c>
      <c r="O296" s="10">
        <v>23662.99350974775</v>
      </c>
      <c r="P296" s="10">
        <v>1531.796475407999</v>
      </c>
      <c r="Q296" s="10">
        <v>23226.195519634119</v>
      </c>
      <c r="R296" s="10">
        <v>20866.988552962721</v>
      </c>
      <c r="S296" s="10">
        <v>38920.371583511507</v>
      </c>
      <c r="T296" s="10">
        <v>16118.048540473619</v>
      </c>
      <c r="U296" s="10">
        <v>20328.863716016029</v>
      </c>
      <c r="V296" s="10">
        <v>19876.030493136339</v>
      </c>
      <c r="W296" s="10">
        <v>24531.682508915441</v>
      </c>
      <c r="X296" s="10">
        <v>1588.030051544619</v>
      </c>
      <c r="Y296" s="10">
        <v>24078.849286035751</v>
      </c>
      <c r="Z296" s="10">
        <v>21633.033787021941</v>
      </c>
      <c r="AA296" s="10">
        <v>40349.172154503824</v>
      </c>
      <c r="AB296" s="10">
        <v>3.066527397860181</v>
      </c>
      <c r="AC296" s="10">
        <v>3.8676529231185119</v>
      </c>
      <c r="AD296" s="10">
        <v>3.781499473391956</v>
      </c>
      <c r="AE296" s="10">
        <v>4.6672571025143492</v>
      </c>
      <c r="AF296" s="10">
        <v>0.30212948232899378</v>
      </c>
      <c r="AG296" s="10">
        <v>4.5811036527877942</v>
      </c>
      <c r="AH296" s="10">
        <v>4.1157768349038886</v>
      </c>
      <c r="AI296" s="10">
        <v>7.6766018902389561</v>
      </c>
      <c r="AJ296" s="10">
        <v>0.00025946717538662698</v>
      </c>
      <c r="AK296" s="10">
        <v>0.00028412291507668309</v>
      </c>
      <c r="AL296" s="10">
        <v>0.00030338593806110181</v>
      </c>
      <c r="AM296" s="10">
        <v>0.00033393337421366127</v>
      </c>
      <c r="AN296" s="10">
        <v>3.7312058079745445e-05</v>
      </c>
      <c r="AO296" s="10">
        <v>0.00035710841949793966</v>
      </c>
      <c r="AP296" s="10">
        <v>0.00035915413227482378</v>
      </c>
      <c r="AQ296" s="10">
        <v>0.00056361377715618026</v>
      </c>
      <c r="AR296" s="10">
        <v>0.0051539069455034002</v>
      </c>
      <c r="AS296" s="10">
        <v>0.0050168240781522308</v>
      </c>
      <c r="AT296" s="10">
        <v>0.0053584255100200991</v>
      </c>
      <c r="AU296" s="10">
        <v>0.0062479955880711639</v>
      </c>
      <c r="AV296" s="10">
        <v>0.00063809613318204709</v>
      </c>
      <c r="AW296" s="10">
        <v>0.0066901081629124485</v>
      </c>
      <c r="AX296" s="10">
        <v>0.0067134370521092744</v>
      </c>
      <c r="AY296" s="10">
        <v>0.010948014560012201</v>
      </c>
      <c r="AZ296" s="10">
        <v>-0.60053583060502747</v>
      </c>
      <c r="BA296" s="10">
        <v>-0.49617643608217366</v>
      </c>
      <c r="BB296" s="10">
        <v>-0.50739929887464208</v>
      </c>
      <c r="BC296" s="10">
        <v>-0.39201522115548071</v>
      </c>
      <c r="BD296" s="10">
        <v>-0.96064280958568904</v>
      </c>
      <c r="BE296" s="10">
        <v>-0.40323808394794913</v>
      </c>
      <c r="BF296" s="10">
        <v>-0.46385433375967677</v>
      </c>
      <c r="BG296" s="10">
        <v>0</v>
      </c>
    </row>
    <row r="297" x14ac:dyDescent="0.3">
      <c r="A297" s="36">
        <v>7.6999999999999806</v>
      </c>
      <c r="B297" s="36">
        <v>7.7499999999999805</v>
      </c>
      <c r="C297" s="37">
        <v>155</v>
      </c>
      <c r="D297" s="2">
        <v>61196558.354826123</v>
      </c>
      <c r="E297" s="2">
        <v>67367577.554826126</v>
      </c>
      <c r="F297" s="2">
        <v>64581025.894826122</v>
      </c>
      <c r="G297" s="2">
        <v>88071181.514826119</v>
      </c>
      <c r="H297" s="2">
        <v>18124719.205679979</v>
      </c>
      <c r="I297" s="2">
        <v>85284629.854826123</v>
      </c>
      <c r="J297" s="2">
        <v>76898163.894826114</v>
      </c>
      <c r="K297" s="2">
        <v>150033276.39538831</v>
      </c>
      <c r="L297" s="10">
        <v>11642.905924907291</v>
      </c>
      <c r="M297" s="10">
        <v>12816.96861630586</v>
      </c>
      <c r="N297" s="10">
        <v>12286.815292255151</v>
      </c>
      <c r="O297" s="10">
        <v>16755.917467239211</v>
      </c>
      <c r="P297" s="10">
        <v>3448.3050403511861</v>
      </c>
      <c r="Q297" s="10">
        <v>16225.7641431885</v>
      </c>
      <c r="R297" s="10">
        <v>14630.20326787635</v>
      </c>
      <c r="S297" s="10">
        <v>28544.469977360419</v>
      </c>
      <c r="T297" s="10">
        <v>16557.510377388018</v>
      </c>
      <c r="U297" s="10">
        <v>18227.158429336068</v>
      </c>
      <c r="V297" s="10">
        <v>17473.22129189019</v>
      </c>
      <c r="W297" s="10">
        <v>23828.782877388021</v>
      </c>
      <c r="X297" s="10">
        <v>4903.8742439610332</v>
      </c>
      <c r="Y297" s="10">
        <v>23074.845739942131</v>
      </c>
      <c r="Z297" s="10">
        <v>20805.780274574161</v>
      </c>
      <c r="AA297" s="10">
        <v>40593.418938146177</v>
      </c>
      <c r="AB297" s="10">
        <v>3.1501368844446129</v>
      </c>
      <c r="AC297" s="10">
        <v>3.4677945390437932</v>
      </c>
      <c r="AD297" s="10">
        <v>3.324354786865571</v>
      </c>
      <c r="AE297" s="10">
        <v>4.5335274532573617</v>
      </c>
      <c r="AF297" s="10">
        <v>0.93298296546298309</v>
      </c>
      <c r="AG297" s="10">
        <v>4.390087701079139</v>
      </c>
      <c r="AH297" s="10">
        <v>3.9583883300531251</v>
      </c>
      <c r="AI297" s="10">
        <v>7.7230708813204609</v>
      </c>
      <c r="AJ297" s="10">
        <v>0.00019430724933027765</v>
      </c>
      <c r="AK297" s="10">
        <v>0.00018571035882730924</v>
      </c>
      <c r="AL297" s="10">
        <v>0.00019442977489198113</v>
      </c>
      <c r="AM297" s="10">
        <v>0.00023646036396772266</v>
      </c>
      <c r="AN297" s="10">
        <v>8.3995073763303013e-05</v>
      </c>
      <c r="AO297" s="10">
        <v>0.00024947508012761546</v>
      </c>
      <c r="AP297" s="10">
        <v>0.00025180911689015042</v>
      </c>
      <c r="AQ297" s="10">
        <v>0.00041335824624235984</v>
      </c>
      <c r="AR297" s="10">
        <v>0.0053482141948336774</v>
      </c>
      <c r="AS297" s="10">
        <v>0.0052025344369795402</v>
      </c>
      <c r="AT297" s="10">
        <v>0.0055528552849120798</v>
      </c>
      <c r="AU297" s="10">
        <v>0.0064844559520388862</v>
      </c>
      <c r="AV297" s="10">
        <v>0.00072209120694535008</v>
      </c>
      <c r="AW297" s="10">
        <v>0.0069395832430400638</v>
      </c>
      <c r="AX297" s="10">
        <v>0.0069652461689994252</v>
      </c>
      <c r="AY297" s="10">
        <v>0.011361372806254561</v>
      </c>
      <c r="AZ297" s="10">
        <v>-0.59211343093279822</v>
      </c>
      <c r="BA297" s="10">
        <v>-0.55098242754300841</v>
      </c>
      <c r="BB297" s="10">
        <v>-0.56955531835062156</v>
      </c>
      <c r="BC297" s="10">
        <v>-0.41298901396561627</v>
      </c>
      <c r="BD297" s="10">
        <v>-0.87919533825339369</v>
      </c>
      <c r="BE297" s="10">
        <v>-0.43156190477322942</v>
      </c>
      <c r="BF297" s="10">
        <v>-0.4874592774194072</v>
      </c>
      <c r="BG297" s="10">
        <v>0</v>
      </c>
    </row>
    <row r="298" x14ac:dyDescent="0.3">
      <c r="A298" s="36">
        <v>7.7499999999999805</v>
      </c>
      <c r="B298" s="36">
        <v>7.7999999999999803</v>
      </c>
      <c r="C298" s="37">
        <v>156</v>
      </c>
      <c r="D298" s="2">
        <v>72347089.120368242</v>
      </c>
      <c r="E298" s="2">
        <v>86666101.120368242</v>
      </c>
      <c r="F298" s="2">
        <v>84055834.140368238</v>
      </c>
      <c r="G298" s="2">
        <v>106215712.2103682</v>
      </c>
      <c r="H298" s="2">
        <v>5652517.2995245643</v>
      </c>
      <c r="I298" s="2">
        <v>103605445.2303682</v>
      </c>
      <c r="J298" s="2">
        <v>92500205.430368245</v>
      </c>
      <c r="K298" s="2">
        <v>171186101.41165519</v>
      </c>
      <c r="L298" s="10">
        <v>13764.341904415331</v>
      </c>
      <c r="M298" s="10">
        <v>16488.594936538189</v>
      </c>
      <c r="N298" s="10">
        <v>15991.98052383184</v>
      </c>
      <c r="O298" s="10">
        <v>20207.99172793379</v>
      </c>
      <c r="P298" s="10">
        <v>1075.4154960102489</v>
      </c>
      <c r="Q298" s="10">
        <v>19711.377315227441</v>
      </c>
      <c r="R298" s="10">
        <v>17598.55813485372</v>
      </c>
      <c r="S298" s="10">
        <v>32568.885047934389</v>
      </c>
      <c r="T298" s="10">
        <v>17270.730274616439</v>
      </c>
      <c r="U298" s="10">
        <v>20688.97138227936</v>
      </c>
      <c r="V298" s="10">
        <v>20065.847252415431</v>
      </c>
      <c r="W298" s="10">
        <v>25355.86350211703</v>
      </c>
      <c r="X298" s="10">
        <v>1349.371520535823</v>
      </c>
      <c r="Y298" s="10">
        <v>24732.739372253101</v>
      </c>
      <c r="Z298" s="10">
        <v>22081.691437185069</v>
      </c>
      <c r="AA298" s="10">
        <v>40865.624590989559</v>
      </c>
      <c r="AB298" s="10">
        <v>3.2858300082156431</v>
      </c>
      <c r="AC298" s="10">
        <v>3.9361649406870831</v>
      </c>
      <c r="AD298" s="10">
        <v>3.817612920465943</v>
      </c>
      <c r="AE298" s="10">
        <v>4.8240610474895664</v>
      </c>
      <c r="AF298" s="10">
        <v>0.25672368011703262</v>
      </c>
      <c r="AG298" s="10">
        <v>4.7055090272684277</v>
      </c>
      <c r="AH298" s="10">
        <v>4.20113586413314</v>
      </c>
      <c r="AI298" s="10">
        <v>7.7748591663724973</v>
      </c>
      <c r="AJ298" s="10">
        <v>0.00022971167434814727</v>
      </c>
      <c r="AK298" s="10">
        <v>0.00023891007100751012</v>
      </c>
      <c r="AL298" s="10">
        <v>0.0002530612774235723</v>
      </c>
      <c r="AM298" s="10">
        <v>0.0002851762124268367</v>
      </c>
      <c r="AN298" s="10">
        <v>2.6195363477582758e-05</v>
      </c>
      <c r="AO298" s="10">
        <v>0.00030306723256583076</v>
      </c>
      <c r="AP298" s="10">
        <v>0.00030289923532420899</v>
      </c>
      <c r="AQ298" s="10">
        <v>0.00047163661529398947</v>
      </c>
      <c r="AR298" s="10">
        <v>0.0055779258691818247</v>
      </c>
      <c r="AS298" s="10">
        <v>0.0054414445079870501</v>
      </c>
      <c r="AT298" s="10">
        <v>0.0058059165623356524</v>
      </c>
      <c r="AU298" s="10">
        <v>0.0067696321644657225</v>
      </c>
      <c r="AV298" s="10">
        <v>0.00074828657042293287</v>
      </c>
      <c r="AW298" s="10">
        <v>0.0072426504756058947</v>
      </c>
      <c r="AX298" s="10">
        <v>0.0072681454043236338</v>
      </c>
      <c r="AY298" s="10">
        <v>0.011833009421548552</v>
      </c>
      <c r="AZ298" s="10">
        <v>-0.57737755271151636</v>
      </c>
      <c r="BA298" s="10">
        <v>-0.49373167327433742</v>
      </c>
      <c r="BB298" s="10">
        <v>-0.50897979773347823</v>
      </c>
      <c r="BC298" s="10">
        <v>-0.37953074849839108</v>
      </c>
      <c r="BD298" s="10">
        <v>-0.96698027904770245</v>
      </c>
      <c r="BE298" s="10">
        <v>-0.39477887295753178</v>
      </c>
      <c r="BF298" s="10">
        <v>-0.45965119441600655</v>
      </c>
      <c r="BG298" s="10">
        <v>0</v>
      </c>
    </row>
    <row r="299" x14ac:dyDescent="0.3">
      <c r="A299" s="36">
        <v>7.7999999999999803</v>
      </c>
      <c r="B299" s="36">
        <v>7.8499999999999801</v>
      </c>
      <c r="C299" s="37">
        <v>157</v>
      </c>
      <c r="D299" s="2">
        <v>83751397.276550412</v>
      </c>
      <c r="E299" s="2">
        <v>100952945.0065504</v>
      </c>
      <c r="F299" s="2">
        <v>98274211.336550415</v>
      </c>
      <c r="G299" s="2">
        <v>126351293.1665504</v>
      </c>
      <c r="H299" s="2">
        <v>10789087.674128739</v>
      </c>
      <c r="I299" s="2">
        <v>123672559.4965504</v>
      </c>
      <c r="J299" s="2">
        <v>110318623.1965504</v>
      </c>
      <c r="K299" s="2">
        <v>203096722.76512331</v>
      </c>
      <c r="L299" s="10">
        <v>15934.06011358666</v>
      </c>
      <c r="M299" s="10">
        <v>19206.727847970749</v>
      </c>
      <c r="N299" s="10">
        <v>18697.087355823169</v>
      </c>
      <c r="O299" s="10">
        <v>24038.871782607581</v>
      </c>
      <c r="P299" s="10">
        <v>2052.6698916157479</v>
      </c>
      <c r="Q299" s="10">
        <v>23529.23129046</v>
      </c>
      <c r="R299" s="10">
        <v>20988.588021493499</v>
      </c>
      <c r="S299" s="10">
        <v>38640.01669997225</v>
      </c>
      <c r="T299" s="10">
        <v>16964.026185244162</v>
      </c>
      <c r="U299" s="10">
        <v>20448.236784798541</v>
      </c>
      <c r="V299" s="10">
        <v>19905.653501428082</v>
      </c>
      <c r="W299" s="10">
        <v>25592.72699342727</v>
      </c>
      <c r="X299" s="10">
        <v>2185.3529824040388</v>
      </c>
      <c r="Y299" s="10">
        <v>25050.1437100568</v>
      </c>
      <c r="Z299" s="10">
        <v>22345.275105641162</v>
      </c>
      <c r="AA299" s="10">
        <v>41137.679312360407</v>
      </c>
      <c r="AB299" s="10">
        <v>3.2274782486503248</v>
      </c>
      <c r="AC299" s="10">
        <v>3.8903641579847572</v>
      </c>
      <c r="AD299" s="10">
        <v>3.7871353769137461</v>
      </c>
      <c r="AE299" s="10">
        <v>4.869125335751991</v>
      </c>
      <c r="AF299" s="10">
        <v>0.41577271452617948</v>
      </c>
      <c r="AG299" s="10">
        <v>4.7658965546809808</v>
      </c>
      <c r="AH299" s="10">
        <v>4.2512837799257648</v>
      </c>
      <c r="AI299" s="10">
        <v>7.8266187360689186</v>
      </c>
      <c r="AJ299" s="10">
        <v>0.00026592187648883438</v>
      </c>
      <c r="AK299" s="10">
        <v>0.00027829422286384424</v>
      </c>
      <c r="AL299" s="10">
        <v>0.00029586759459303139</v>
      </c>
      <c r="AM299" s="10">
        <v>0.00033923778761756881</v>
      </c>
      <c r="AN299" s="10">
        <v>4.9999683015403052e-05</v>
      </c>
      <c r="AO299" s="10">
        <v>0.0003617676683654302</v>
      </c>
      <c r="AP299" s="10">
        <v>0.00036124705294204916</v>
      </c>
      <c r="AQ299" s="10">
        <v>0.00055955390135266434</v>
      </c>
      <c r="AR299" s="10">
        <v>0.005843847745670659</v>
      </c>
      <c r="AS299" s="10">
        <v>0.0057197387308508939</v>
      </c>
      <c r="AT299" s="10">
        <v>0.0061017841569286834</v>
      </c>
      <c r="AU299" s="10">
        <v>0.007108869952083291</v>
      </c>
      <c r="AV299" s="10">
        <v>0.0007982862534383359</v>
      </c>
      <c r="AW299" s="10">
        <v>0.0076044181439713253</v>
      </c>
      <c r="AX299" s="10">
        <v>0.0076293924572656832</v>
      </c>
      <c r="AY299" s="10">
        <v>0.012392563322901215</v>
      </c>
      <c r="AZ299" s="10">
        <v>-0.5876280220759299</v>
      </c>
      <c r="BA299" s="10">
        <v>-0.5029316887436921</v>
      </c>
      <c r="BB299" s="10">
        <v>-0.51612113677382043</v>
      </c>
      <c r="BC299" s="10">
        <v>-0.37787625794103652</v>
      </c>
      <c r="BD299" s="10">
        <v>-0.94687709615774518</v>
      </c>
      <c r="BE299" s="10">
        <v>-0.39106570597116497</v>
      </c>
      <c r="BF299" s="10">
        <v>-0.45681731494933397</v>
      </c>
      <c r="BG299" s="10">
        <v>0</v>
      </c>
    </row>
    <row r="300" x14ac:dyDescent="0.3">
      <c r="A300" s="36">
        <v>7.8499999999999801</v>
      </c>
      <c r="B300" s="36">
        <v>7.8999999999999799</v>
      </c>
      <c r="C300" s="37">
        <v>158</v>
      </c>
      <c r="D300" s="2">
        <v>65086352.53398744</v>
      </c>
      <c r="E300" s="2">
        <v>77789189.323987439</v>
      </c>
      <c r="F300" s="2">
        <v>75493860.553987443</v>
      </c>
      <c r="G300" s="2">
        <v>99707040.85398744</v>
      </c>
      <c r="H300" s="2">
        <v>6340227.4773987252</v>
      </c>
      <c r="I300" s="2">
        <v>97411712.083987445</v>
      </c>
      <c r="J300" s="2">
        <v>86677049.72398743</v>
      </c>
      <c r="K300" s="2">
        <v>176770997.26445299</v>
      </c>
      <c r="L300" s="10">
        <v>12382.955838051719</v>
      </c>
      <c r="M300" s="10">
        <v>14799.72465155082</v>
      </c>
      <c r="N300" s="10">
        <v>14363.028574936639</v>
      </c>
      <c r="O300" s="10">
        <v>18969.68927538249</v>
      </c>
      <c r="P300" s="10">
        <v>1206.2552870024931</v>
      </c>
      <c r="Q300" s="10">
        <v>18532.993198768309</v>
      </c>
      <c r="R300" s="10">
        <v>16490.677955017891</v>
      </c>
      <c r="S300" s="10">
        <v>33631.43527563689</v>
      </c>
      <c r="T300" s="10">
        <v>15246.27606792866</v>
      </c>
      <c r="U300" s="10">
        <v>18221.876159284951</v>
      </c>
      <c r="V300" s="10">
        <v>17684.20251908818</v>
      </c>
      <c r="W300" s="10">
        <v>23356.064852187272</v>
      </c>
      <c r="X300" s="10">
        <v>1485.178607964096</v>
      </c>
      <c r="Y300" s="10">
        <v>22818.3912119905</v>
      </c>
      <c r="Z300" s="10">
        <v>20303.829872098249</v>
      </c>
      <c r="AA300" s="10">
        <v>41408.057452436879</v>
      </c>
      <c r="AB300" s="10">
        <v>2.9006689711997469</v>
      </c>
      <c r="AC300" s="10">
        <v>3.466789564664047</v>
      </c>
      <c r="AD300" s="10">
        <v>3.3644948641219581</v>
      </c>
      <c r="AE300" s="10">
        <v>4.4435908351797817</v>
      </c>
      <c r="AF300" s="10">
        <v>0.28256155703970331</v>
      </c>
      <c r="AG300" s="10">
        <v>4.3412961346376919</v>
      </c>
      <c r="AH300" s="10">
        <v>3.86289012766875</v>
      </c>
      <c r="AI300" s="10">
        <v>7.8780593290318306</v>
      </c>
      <c r="AJ300" s="10">
        <v>0.00020665786556969815</v>
      </c>
      <c r="AK300" s="10">
        <v>0.00021443933100438891</v>
      </c>
      <c r="AL300" s="10">
        <v>0.0002272843162501439</v>
      </c>
      <c r="AM300" s="10">
        <v>0.0002677012249064638</v>
      </c>
      <c r="AN300" s="10">
        <v>2.9382406899486477e-05</v>
      </c>
      <c r="AO300" s="10">
        <v>0.00028494928944275389</v>
      </c>
      <c r="AP300" s="10">
        <v>0.00028383085161165261</v>
      </c>
      <c r="AQ300" s="10">
        <v>0.00048702362016799416</v>
      </c>
      <c r="AR300" s="10">
        <v>0.0060505056112403572</v>
      </c>
      <c r="AS300" s="10">
        <v>0.0059341780618552831</v>
      </c>
      <c r="AT300" s="10">
        <v>0.006329068473178827</v>
      </c>
      <c r="AU300" s="10">
        <v>0.0073765711769897546</v>
      </c>
      <c r="AV300" s="10">
        <v>0.00082766866033782234</v>
      </c>
      <c r="AW300" s="10">
        <v>0.0078893674334140785</v>
      </c>
      <c r="AX300" s="10">
        <v>0.0079132233088773356</v>
      </c>
      <c r="AY300" s="10">
        <v>0.01287958694306921</v>
      </c>
      <c r="AZ300" s="10">
        <v>-0.63180412204940528</v>
      </c>
      <c r="BA300" s="10">
        <v>-0.55994370950109396</v>
      </c>
      <c r="BB300" s="10">
        <v>-0.5729284683445719</v>
      </c>
      <c r="BC300" s="10">
        <v>-0.43595362136909999</v>
      </c>
      <c r="BD300" s="10">
        <v>-0.96413310115621731</v>
      </c>
      <c r="BE300" s="10">
        <v>-0.44893838021257781</v>
      </c>
      <c r="BF300" s="10">
        <v>-0.50966475799015365</v>
      </c>
      <c r="BG300" s="10">
        <v>0</v>
      </c>
    </row>
    <row r="301" x14ac:dyDescent="0.3">
      <c r="A301" s="36">
        <v>7.8999999999999799</v>
      </c>
      <c r="B301" s="36">
        <v>7.9499999999999797</v>
      </c>
      <c r="C301" s="37">
        <v>159</v>
      </c>
      <c r="D301" s="2">
        <v>96038163.587267518</v>
      </c>
      <c r="E301" s="2">
        <v>121692266.1072675</v>
      </c>
      <c r="F301" s="2">
        <v>118964868.06726751</v>
      </c>
      <c r="G301" s="2">
        <v>140679241.8872675</v>
      </c>
      <c r="H301" s="2">
        <v>51935.48387096775</v>
      </c>
      <c r="I301" s="2">
        <v>137951843.84726751</v>
      </c>
      <c r="J301" s="2">
        <v>123538692.1372675</v>
      </c>
      <c r="K301" s="2">
        <v>223376700.66851479</v>
      </c>
      <c r="L301" s="10">
        <v>18271.66974593811</v>
      </c>
      <c r="M301" s="10">
        <v>23152.472037080872</v>
      </c>
      <c r="N301" s="10">
        <v>22633.57294123013</v>
      </c>
      <c r="O301" s="10">
        <v>26764.825063917378</v>
      </c>
      <c r="P301" s="10">
        <v>9.880947052090729</v>
      </c>
      <c r="Q301" s="10">
        <v>26245.92596806664</v>
      </c>
      <c r="R301" s="10">
        <v>23503.76245508025</v>
      </c>
      <c r="S301" s="10">
        <v>42498.368888984944</v>
      </c>
      <c r="T301" s="10">
        <v>17907.544953807112</v>
      </c>
      <c r="U301" s="10">
        <v>22691.080758394091</v>
      </c>
      <c r="V301" s="10">
        <v>22182.52248131037</v>
      </c>
      <c r="W301" s="10">
        <v>26231.44543861039</v>
      </c>
      <c r="X301" s="10">
        <v>9.6840357767980141</v>
      </c>
      <c r="Y301" s="10">
        <v>25722.887161526669</v>
      </c>
      <c r="Z301" s="10">
        <v>23035.370527180221</v>
      </c>
      <c r="AA301" s="10">
        <v>41651.445211358347</v>
      </c>
      <c r="AB301" s="10">
        <v>3.4069867137680609</v>
      </c>
      <c r="AC301" s="10">
        <v>4.3170747784972727</v>
      </c>
      <c r="AD301" s="10">
        <v>4.2203193998191546</v>
      </c>
      <c r="AE301" s="10">
        <v>4.9906442408945324</v>
      </c>
      <c r="AF301" s="10">
        <v>0.0018424290606173001</v>
      </c>
      <c r="AG301" s="10">
        <v>4.8938888622164152</v>
      </c>
      <c r="AH301" s="10">
        <v>4.3825773736864164</v>
      </c>
      <c r="AI301" s="10">
        <v>7.9243648870007339</v>
      </c>
      <c r="AJ301" s="10">
        <v>0.00030493400117657975</v>
      </c>
      <c r="AK301" s="10">
        <v>0.00033546574220954828</v>
      </c>
      <c r="AL301" s="10">
        <v>0.00035815957083187383</v>
      </c>
      <c r="AM301" s="10">
        <v>0.00037770657969164007</v>
      </c>
      <c r="AN301" s="10">
        <v>2.4068371758872225e-07</v>
      </c>
      <c r="AO301" s="10">
        <v>0.00040353751146170728</v>
      </c>
      <c r="AP301" s="10">
        <v>0.00040453721380651238</v>
      </c>
      <c r="AQ301" s="10">
        <v>0.00061542748021051685</v>
      </c>
      <c r="AR301" s="10">
        <v>0.0063554396124169367</v>
      </c>
      <c r="AS301" s="10">
        <v>0.0062696438040648313</v>
      </c>
      <c r="AT301" s="10">
        <v>0.0066872280440107013</v>
      </c>
      <c r="AU301" s="10">
        <v>0.007754277756681395</v>
      </c>
      <c r="AV301" s="10">
        <v>0.00082790934405541105</v>
      </c>
      <c r="AW301" s="10">
        <v>0.0082929049448757855</v>
      </c>
      <c r="AX301" s="10">
        <v>0.008317760522683848</v>
      </c>
      <c r="AY301" s="10">
        <v>0.013495014423279727</v>
      </c>
      <c r="AZ301" s="10">
        <v>-0.57006185828760336</v>
      </c>
      <c r="BA301" s="10">
        <v>-0.45521504372179056</v>
      </c>
      <c r="BB301" s="10">
        <v>-0.46742490281558824</v>
      </c>
      <c r="BC301" s="10">
        <v>-0.37021523969936398</v>
      </c>
      <c r="BD301" s="10">
        <v>-0.99976749820498045</v>
      </c>
      <c r="BE301" s="10">
        <v>-0.38242509879316167</v>
      </c>
      <c r="BF301" s="10">
        <v>-0.44694906958718261</v>
      </c>
      <c r="BG301" s="10">
        <v>0</v>
      </c>
    </row>
    <row r="302" x14ac:dyDescent="0.3">
      <c r="A302" s="36">
        <v>7.9499999999999797</v>
      </c>
      <c r="B302" s="36">
        <v>7.9999999999999796</v>
      </c>
      <c r="C302" s="37">
        <v>160</v>
      </c>
      <c r="D302" s="2">
        <v>81234872.393796995</v>
      </c>
      <c r="E302" s="2">
        <v>92900467.433797002</v>
      </c>
      <c r="F302" s="2">
        <v>90029244.033796996</v>
      </c>
      <c r="G302" s="2">
        <v>111935804.493797</v>
      </c>
      <c r="H302" s="2">
        <v>8537054.5705229808</v>
      </c>
      <c r="I302" s="2">
        <v>109064581.093797</v>
      </c>
      <c r="J302" s="2">
        <v>99170226.703796998</v>
      </c>
      <c r="K302" s="2">
        <v>176522565.63982621</v>
      </c>
      <c r="L302" s="10">
        <v>15455.280534223661</v>
      </c>
      <c r="M302" s="10">
        <v>17674.709686125869</v>
      </c>
      <c r="N302" s="10">
        <v>17128.44720283776</v>
      </c>
      <c r="O302" s="10">
        <v>21296.263652501872</v>
      </c>
      <c r="P302" s="10">
        <v>1624.210999973011</v>
      </c>
      <c r="Q302" s="10">
        <v>20750.00116921377</v>
      </c>
      <c r="R302" s="10">
        <v>18867.558096475539</v>
      </c>
      <c r="S302" s="10">
        <v>33584.170100730633</v>
      </c>
      <c r="T302" s="10">
        <v>19291.111943433149</v>
      </c>
      <c r="U302" s="10">
        <v>22061.379110376871</v>
      </c>
      <c r="V302" s="10">
        <v>21379.54025974757</v>
      </c>
      <c r="W302" s="10">
        <v>26581.763118925908</v>
      </c>
      <c r="X302" s="10">
        <v>2027.3223867307011</v>
      </c>
      <c r="Y302" s="10">
        <v>25899.9242682966</v>
      </c>
      <c r="Z302" s="10">
        <v>23550.279435715271</v>
      </c>
      <c r="AA302" s="10">
        <v>41919.393407700351</v>
      </c>
      <c r="AB302" s="10">
        <v>3.6702162275525212</v>
      </c>
      <c r="AC302" s="10">
        <v>4.1972713574271827</v>
      </c>
      <c r="AD302" s="10">
        <v>4.0675486114551802</v>
      </c>
      <c r="AE302" s="10">
        <v>5.0572936719311024</v>
      </c>
      <c r="AF302" s="10">
        <v>0.38570672048753529</v>
      </c>
      <c r="AG302" s="10">
        <v>4.9275709259590998</v>
      </c>
      <c r="AH302" s="10">
        <v>4.4805409870518984</v>
      </c>
      <c r="AI302" s="10">
        <v>7.975343172816582</v>
      </c>
      <c r="AJ302" s="10">
        <v>0.00025793157374984948</v>
      </c>
      <c r="AK302" s="10">
        <v>0.00025609617814021052</v>
      </c>
      <c r="AL302" s="10">
        <v>0.00027104502303344085</v>
      </c>
      <c r="AM302" s="10">
        <v>0.00030053396146578699</v>
      </c>
      <c r="AN302" s="10">
        <v>3.9563124826105067e-05</v>
      </c>
      <c r="AO302" s="10">
        <v>0.0003190363275747994</v>
      </c>
      <c r="AP302" s="10">
        <v>0.00032474074728537579</v>
      </c>
      <c r="AQ302" s="10">
        <v>0.00048633916360519641</v>
      </c>
      <c r="AR302" s="10">
        <v>0.0066133711861667858</v>
      </c>
      <c r="AS302" s="10">
        <v>0.0065257399822050421</v>
      </c>
      <c r="AT302" s="10">
        <v>0.006958273067044142</v>
      </c>
      <c r="AU302" s="10">
        <v>0.0080548117181471826</v>
      </c>
      <c r="AV302" s="10">
        <v>0.00086747246888151607</v>
      </c>
      <c r="AW302" s="10">
        <v>0.0086119412724505844</v>
      </c>
      <c r="AX302" s="10">
        <v>0.0086425012699692244</v>
      </c>
      <c r="AY302" s="10">
        <v>0.013981353586884923</v>
      </c>
      <c r="AZ302" s="10">
        <v>-0.53980460175529443</v>
      </c>
      <c r="BA302" s="10">
        <v>-0.47371902794938059</v>
      </c>
      <c r="BB302" s="10">
        <v>-0.48998450307202535</v>
      </c>
      <c r="BC302" s="10">
        <v>-0.36588387955912105</v>
      </c>
      <c r="BD302" s="10">
        <v>-0.95163760202793646</v>
      </c>
      <c r="BE302" s="10">
        <v>-0.3821493546817657</v>
      </c>
      <c r="BF302" s="10">
        <v>-0.43820085356031857</v>
      </c>
      <c r="BG302" s="10">
        <v>0</v>
      </c>
    </row>
    <row r="303" x14ac:dyDescent="0.3">
      <c r="A303" s="36">
        <v>7.9999999999999796</v>
      </c>
      <c r="B303" s="36">
        <v>8.0499999999999794</v>
      </c>
      <c r="C303" s="37">
        <v>161</v>
      </c>
      <c r="D303" s="2">
        <v>73158476.872789502</v>
      </c>
      <c r="E303" s="2">
        <v>84410665.652789503</v>
      </c>
      <c r="F303" s="2">
        <v>82373694.842789501</v>
      </c>
      <c r="G303" s="2">
        <v>105990242.88278949</v>
      </c>
      <c r="H303" s="2">
        <v>580645.16129032266</v>
      </c>
      <c r="I303" s="2">
        <v>103953272.07278951</v>
      </c>
      <c r="J303" s="2">
        <v>93654920.532789499</v>
      </c>
      <c r="K303" s="2">
        <v>182732131.50727621</v>
      </c>
      <c r="L303" s="10">
        <v>13918.71188083276</v>
      </c>
      <c r="M303" s="10">
        <v>16059.48873065549</v>
      </c>
      <c r="N303" s="10">
        <v>15671.9463565386</v>
      </c>
      <c r="O303" s="10">
        <v>20165.095227860529</v>
      </c>
      <c r="P303" s="10">
        <v>110.4702154892131</v>
      </c>
      <c r="Q303" s="10">
        <v>19777.55285374364</v>
      </c>
      <c r="R303" s="10">
        <v>17818.247602186329</v>
      </c>
      <c r="S303" s="10">
        <v>34765.566459820708</v>
      </c>
      <c r="T303" s="10">
        <v>16887.921715787052</v>
      </c>
      <c r="U303" s="10">
        <v>19485.3798829154</v>
      </c>
      <c r="V303" s="10">
        <v>19015.165014494349</v>
      </c>
      <c r="W303" s="10">
        <v>24466.815069896009</v>
      </c>
      <c r="X303" s="10">
        <v>134.0362791528907</v>
      </c>
      <c r="Y303" s="10">
        <v>23996.60020147495</v>
      </c>
      <c r="Z303" s="10">
        <v>21619.32606943433</v>
      </c>
      <c r="AA303" s="10">
        <v>42181.932480904019</v>
      </c>
      <c r="AB303" s="10">
        <v>3.2129990491303699</v>
      </c>
      <c r="AC303" s="10">
        <v>3.707176530622228</v>
      </c>
      <c r="AD303" s="10">
        <v>3.617716148785457</v>
      </c>
      <c r="AE303" s="10">
        <v>4.6549157959050156</v>
      </c>
      <c r="AF303" s="10">
        <v>0.025500973104619799</v>
      </c>
      <c r="AG303" s="10">
        <v>4.5654554140682446</v>
      </c>
      <c r="AH303" s="10">
        <v>4.1131688832378419</v>
      </c>
      <c r="AI303" s="10">
        <v>8.025292349912446</v>
      </c>
      <c r="AJ303" s="10">
        <v>0.0002322879388726835</v>
      </c>
      <c r="AK303" s="10">
        <v>0.0002326925737306486</v>
      </c>
      <c r="AL303" s="10">
        <v>0.00024799697315721047</v>
      </c>
      <c r="AM303" s="10">
        <v>0.00028457085482465848</v>
      </c>
      <c r="AN303" s="10">
        <v>2.6908738612403726e-06</v>
      </c>
      <c r="AO303" s="10">
        <v>0.0003040846976064987</v>
      </c>
      <c r="AP303" s="10">
        <v>0.00030668044121357326</v>
      </c>
      <c r="AQ303" s="10">
        <v>0.00050344720335853245</v>
      </c>
      <c r="AR303" s="10">
        <v>0.0068456591250394697</v>
      </c>
      <c r="AS303" s="10">
        <v>0.0067584325559356907</v>
      </c>
      <c r="AT303" s="10">
        <v>0.0072062700402013525</v>
      </c>
      <c r="AU303" s="10">
        <v>0.0083393825729718412</v>
      </c>
      <c r="AV303" s="10">
        <v>0.00087016334274275645</v>
      </c>
      <c r="AW303" s="10">
        <v>0.0089160259700570826</v>
      </c>
      <c r="AX303" s="10">
        <v>0.0089491817111827972</v>
      </c>
      <c r="AY303" s="10">
        <v>0.014484800790243455</v>
      </c>
      <c r="AZ303" s="10">
        <v>-0.59964087175398373</v>
      </c>
      <c r="BA303" s="10">
        <v>-0.53806336654356623</v>
      </c>
      <c r="BB303" s="10">
        <v>-0.54921067158071502</v>
      </c>
      <c r="BC303" s="10">
        <v>-0.4199693178833791</v>
      </c>
      <c r="BD303" s="10">
        <v>-0.99682242440614666</v>
      </c>
      <c r="BE303" s="10">
        <v>-0.43111662292052788</v>
      </c>
      <c r="BF303" s="10">
        <v>-0.48747426213292844</v>
      </c>
      <c r="BG303" s="10">
        <v>0</v>
      </c>
    </row>
    <row r="304" x14ac:dyDescent="0.3">
      <c r="A304" s="36">
        <v>8.0499999999999794</v>
      </c>
      <c r="B304" s="36">
        <v>8.0999999999999801</v>
      </c>
      <c r="C304" s="37">
        <v>162</v>
      </c>
      <c r="D304" s="2">
        <v>100431703.57225551</v>
      </c>
      <c r="E304" s="2">
        <v>109610905.57225551</v>
      </c>
      <c r="F304" s="2">
        <v>105618752.8922555</v>
      </c>
      <c r="G304" s="2">
        <v>133150705.79225551</v>
      </c>
      <c r="H304" s="2">
        <v>6465795.5397815388</v>
      </c>
      <c r="I304" s="2">
        <v>129158553.1122555</v>
      </c>
      <c r="J304" s="2">
        <v>115273064.2722555</v>
      </c>
      <c r="K304" s="2">
        <v>212920496.7246654</v>
      </c>
      <c r="L304" s="10">
        <v>19107.55944460283</v>
      </c>
      <c r="M304" s="10">
        <v>20853.941728587801</v>
      </c>
      <c r="N304" s="10">
        <v>20094.41767461065</v>
      </c>
      <c r="O304" s="10">
        <v>25332.489000208308</v>
      </c>
      <c r="P304" s="10">
        <v>1230.145145791925</v>
      </c>
      <c r="Q304" s="10">
        <v>24572.964946231161</v>
      </c>
      <c r="R304" s="10">
        <v>21931.191542110959</v>
      </c>
      <c r="S304" s="10">
        <v>40509.031545142578</v>
      </c>
      <c r="T304" s="10">
        <v>20018.278567322199</v>
      </c>
      <c r="U304" s="10">
        <v>21847.898260365851</v>
      </c>
      <c r="V304" s="10">
        <v>21052.17318960643</v>
      </c>
      <c r="W304" s="10">
        <v>26539.90547981971</v>
      </c>
      <c r="X304" s="10">
        <v>1288.7772652544429</v>
      </c>
      <c r="Y304" s="10">
        <v>25744.180409060289</v>
      </c>
      <c r="Z304" s="10">
        <v>22976.492779002489</v>
      </c>
      <c r="AA304" s="10">
        <v>42439.804011294676</v>
      </c>
      <c r="AB304" s="10">
        <v>3.8085627754839209</v>
      </c>
      <c r="AC304" s="10">
        <v>4.1566557162822004</v>
      </c>
      <c r="AD304" s="10">
        <v>4.0052656317740976</v>
      </c>
      <c r="AE304" s="10">
        <v>5.0493300777772196</v>
      </c>
      <c r="AF304" s="10">
        <v>0.2451953649176648</v>
      </c>
      <c r="AG304" s="10">
        <v>4.8979399932691177</v>
      </c>
      <c r="AH304" s="10">
        <v>4.3713756312758534</v>
      </c>
      <c r="AI304" s="10">
        <v>8.0743535071043624</v>
      </c>
      <c r="AJ304" s="10">
        <v>0.00031888407765564831</v>
      </c>
      <c r="AK304" s="10">
        <v>0.00030216138599675106</v>
      </c>
      <c r="AL304" s="10">
        <v>0.00031797931458469139</v>
      </c>
      <c r="AM304" s="10">
        <v>0.00035749337993036523</v>
      </c>
      <c r="AN304" s="10">
        <v>2.9964324806322473e-05</v>
      </c>
      <c r="AO304" s="10">
        <v>0.0003778153278227945</v>
      </c>
      <c r="AP304" s="10">
        <v>0.00037747076191985905</v>
      </c>
      <c r="AQ304" s="10">
        <v>0.00058661948355521695</v>
      </c>
      <c r="AR304" s="10">
        <v>0.0071645432026951183</v>
      </c>
      <c r="AS304" s="10">
        <v>0.0070605939419324422</v>
      </c>
      <c r="AT304" s="10">
        <v>0.0075242493547860436</v>
      </c>
      <c r="AU304" s="10">
        <v>0.0086968759529022065</v>
      </c>
      <c r="AV304" s="10">
        <v>0.00090012766754907897</v>
      </c>
      <c r="AW304" s="10">
        <v>0.0092938412978798776</v>
      </c>
      <c r="AX304" s="10">
        <v>0.0093266524731026555</v>
      </c>
      <c r="AY304" s="10">
        <v>0.015071420273798672</v>
      </c>
      <c r="AZ304" s="10">
        <v>-0.52831359536922795</v>
      </c>
      <c r="BA304" s="10">
        <v>-0.48520265893425463</v>
      </c>
      <c r="BB304" s="10">
        <v>-0.50395215812015204</v>
      </c>
      <c r="BC304" s="10">
        <v>-0.37464589910084078</v>
      </c>
      <c r="BD304" s="10">
        <v>-0.96963281769841692</v>
      </c>
      <c r="BE304" s="10">
        <v>-0.39339539828673831</v>
      </c>
      <c r="BF304" s="10">
        <v>-0.45860982833738673</v>
      </c>
      <c r="BG304" s="10">
        <v>0</v>
      </c>
    </row>
    <row r="305" x14ac:dyDescent="0.3">
      <c r="A305" s="36">
        <v>8.0999999999999801</v>
      </c>
      <c r="B305" s="36">
        <v>8.1499999999999808</v>
      </c>
      <c r="C305" s="37">
        <v>163</v>
      </c>
      <c r="D305" s="2">
        <v>111161461.08987451</v>
      </c>
      <c r="E305" s="2">
        <v>128860180.7498745</v>
      </c>
      <c r="F305" s="2">
        <v>125269906.6298745</v>
      </c>
      <c r="G305" s="2">
        <v>166201387.2198745</v>
      </c>
      <c r="H305" s="2">
        <v>8283740.3411224242</v>
      </c>
      <c r="I305" s="2">
        <v>162611113.0998745</v>
      </c>
      <c r="J305" s="2">
        <v>145094429.69987449</v>
      </c>
      <c r="K305" s="2">
        <v>276264902.72732419</v>
      </c>
      <c r="L305" s="10">
        <v>21148.941521195589</v>
      </c>
      <c r="M305" s="10">
        <v>24516.19833321917</v>
      </c>
      <c r="N305" s="10">
        <v>23833.133387288392</v>
      </c>
      <c r="O305" s="10">
        <v>31620.521938019789</v>
      </c>
      <c r="P305" s="10">
        <v>1576.016888708607</v>
      </c>
      <c r="Q305" s="10">
        <v>30937.456992088999</v>
      </c>
      <c r="R305" s="10">
        <v>27604.833354006561</v>
      </c>
      <c r="S305" s="10">
        <v>52560.574634900782</v>
      </c>
      <c r="T305" s="10">
        <v>17181.060446657571</v>
      </c>
      <c r="U305" s="10">
        <v>19916.565803690031</v>
      </c>
      <c r="V305" s="10">
        <v>19361.654811418</v>
      </c>
      <c r="W305" s="10">
        <v>25688.00420709034</v>
      </c>
      <c r="X305" s="10">
        <v>1280.3308100652901</v>
      </c>
      <c r="Y305" s="10">
        <v>25133.09321481832</v>
      </c>
      <c r="Z305" s="10">
        <v>22425.723292098071</v>
      </c>
      <c r="AA305" s="10">
        <v>42699.366727561697</v>
      </c>
      <c r="AB305" s="10">
        <v>3.2687699414521769</v>
      </c>
      <c r="AC305" s="10">
        <v>3.789211488905591</v>
      </c>
      <c r="AD305" s="10">
        <v>3.6836373086999048</v>
      </c>
      <c r="AE305" s="10">
        <v>4.8872522315331972</v>
      </c>
      <c r="AF305" s="10">
        <v>0.24358839083595171</v>
      </c>
      <c r="AG305" s="10">
        <v>4.7816780513275123</v>
      </c>
      <c r="AH305" s="10">
        <v>4.266589390109206</v>
      </c>
      <c r="AI305" s="10">
        <v>8.1237364196137225</v>
      </c>
      <c r="AJ305" s="10">
        <v>0.0003529524913912877</v>
      </c>
      <c r="AK305" s="10">
        <v>0.00035522533649269924</v>
      </c>
      <c r="AL305" s="10">
        <v>0.00037714172869367934</v>
      </c>
      <c r="AM305" s="10">
        <v>0.00044623042223336209</v>
      </c>
      <c r="AN305" s="10">
        <v>3.8389195059671711e-05</v>
      </c>
      <c r="AO305" s="10">
        <v>0.00047567094492040275</v>
      </c>
      <c r="AP305" s="10">
        <v>0.0004751231805531269</v>
      </c>
      <c r="AQ305" s="10">
        <v>0.00076114031789012513</v>
      </c>
      <c r="AR305" s="10">
        <v>0.0075174956940864063</v>
      </c>
      <c r="AS305" s="10">
        <v>0.0074158192784251412</v>
      </c>
      <c r="AT305" s="10">
        <v>0.0079013910834797238</v>
      </c>
      <c r="AU305" s="10">
        <v>0.0091431063751355682</v>
      </c>
      <c r="AV305" s="10">
        <v>0.00093851686260875073</v>
      </c>
      <c r="AW305" s="10">
        <v>0.0097695122428002809</v>
      </c>
      <c r="AX305" s="10">
        <v>0.0098017756536557827</v>
      </c>
      <c r="AY305" s="10">
        <v>0.015832560591688798</v>
      </c>
      <c r="AZ305" s="10">
        <v>-0.59762727732522791</v>
      </c>
      <c r="BA305" s="10">
        <v>-0.53356296989682916</v>
      </c>
      <c r="BB305" s="10">
        <v>-0.54655873622312079</v>
      </c>
      <c r="BC305" s="10">
        <v>-0.39839847342491896</v>
      </c>
      <c r="BD305" s="10">
        <v>-0.97001522719916922</v>
      </c>
      <c r="BE305" s="10">
        <v>-0.4113942397512107</v>
      </c>
      <c r="BF305" s="10">
        <v>-0.47479962793868202</v>
      </c>
      <c r="BG305" s="10">
        <v>0</v>
      </c>
    </row>
    <row r="306" x14ac:dyDescent="0.3">
      <c r="A306" s="36">
        <v>8.1499999999999808</v>
      </c>
      <c r="B306" s="36">
        <v>8.1999999999999815</v>
      </c>
      <c r="C306" s="37">
        <v>164</v>
      </c>
      <c r="D306" s="2">
        <v>102437705.6896136</v>
      </c>
      <c r="E306" s="2">
        <v>121019039.0496136</v>
      </c>
      <c r="F306" s="2">
        <v>116989226.67961361</v>
      </c>
      <c r="G306" s="2">
        <v>147888500.33961359</v>
      </c>
      <c r="H306" s="2">
        <v>6750481.4928906132</v>
      </c>
      <c r="I306" s="2">
        <v>143858687.96961361</v>
      </c>
      <c r="J306" s="2">
        <v>129163646.1496136</v>
      </c>
      <c r="K306" s="2">
        <v>243544885.38443011</v>
      </c>
      <c r="L306" s="10">
        <v>19489.20989301768</v>
      </c>
      <c r="M306" s="10">
        <v>23024.387721408752</v>
      </c>
      <c r="N306" s="10">
        <v>22257.69875097847</v>
      </c>
      <c r="O306" s="10">
        <v>28136.417195983551</v>
      </c>
      <c r="P306" s="10">
        <v>1284.307861135705</v>
      </c>
      <c r="Q306" s="10">
        <v>27369.728225553281</v>
      </c>
      <c r="R306" s="10">
        <v>24573.933918284929</v>
      </c>
      <c r="S306" s="10">
        <v>46335.451947840244</v>
      </c>
      <c r="T306" s="10">
        <v>18066.614760072938</v>
      </c>
      <c r="U306" s="10">
        <v>21343.745864129382</v>
      </c>
      <c r="V306" s="10">
        <v>20633.020578415089</v>
      </c>
      <c r="W306" s="10">
        <v>26082.627925857771</v>
      </c>
      <c r="X306" s="10">
        <v>1190.561109857251</v>
      </c>
      <c r="Y306" s="10">
        <v>25371.902640143478</v>
      </c>
      <c r="Z306" s="10">
        <v>22780.184506104681</v>
      </c>
      <c r="AA306" s="10">
        <v>42953.242572209892</v>
      </c>
      <c r="AB306" s="10">
        <v>3.4372504220489741</v>
      </c>
      <c r="AC306" s="10">
        <v>4.0607385752043648</v>
      </c>
      <c r="AD306" s="10">
        <v>3.9255200619009649</v>
      </c>
      <c r="AE306" s="10">
        <v>4.9623310751293754</v>
      </c>
      <c r="AF306" s="10">
        <v>0.22650932295162349</v>
      </c>
      <c r="AG306" s="10">
        <v>4.8271125618259747</v>
      </c>
      <c r="AH306" s="10">
        <v>4.334027146081997</v>
      </c>
      <c r="AI306" s="10">
        <v>8.1720373805714708</v>
      </c>
      <c r="AJ306" s="10">
        <v>0.00032525340240287606</v>
      </c>
      <c r="AK306" s="10">
        <v>0.00033360987558962404</v>
      </c>
      <c r="AL306" s="10">
        <v>0.00035221163945502648</v>
      </c>
      <c r="AM306" s="10">
        <v>0.00039706255798395082</v>
      </c>
      <c r="AN306" s="10">
        <v>3.128364001112185e-05</v>
      </c>
      <c r="AO306" s="10">
        <v>0.000420816245194058</v>
      </c>
      <c r="AP306" s="10">
        <v>0.00042295657040303415</v>
      </c>
      <c r="AQ306" s="10">
        <v>0.00067099305649035985</v>
      </c>
      <c r="AR306" s="10">
        <v>0.0078427490964892831</v>
      </c>
      <c r="AS306" s="10">
        <v>0.0077494291540147649</v>
      </c>
      <c r="AT306" s="10">
        <v>0.0082536027229347508</v>
      </c>
      <c r="AU306" s="10">
        <v>0.0095401689331195191</v>
      </c>
      <c r="AV306" s="10">
        <v>0.00096980050261987263</v>
      </c>
      <c r="AW306" s="10">
        <v>0.01019032848799434</v>
      </c>
      <c r="AX306" s="10">
        <v>0.010224732224058817</v>
      </c>
      <c r="AY306" s="10">
        <v>0.016503553648179157</v>
      </c>
      <c r="AZ306" s="10">
        <v>-0.57938880330860576</v>
      </c>
      <c r="BA306" s="10">
        <v>-0.50309348989781588</v>
      </c>
      <c r="BB306" s="10">
        <v>-0.5196399772676451</v>
      </c>
      <c r="BC306" s="10">
        <v>-0.39276696323893256</v>
      </c>
      <c r="BD306" s="10">
        <v>-0.97228239270048666</v>
      </c>
      <c r="BE306" s="10">
        <v>-0.40931345060876179</v>
      </c>
      <c r="BF306" s="10">
        <v>-0.46965157594776952</v>
      </c>
      <c r="BG306" s="10">
        <v>0</v>
      </c>
    </row>
    <row r="307" x14ac:dyDescent="0.3">
      <c r="A307" s="36">
        <v>8.1999999999999815</v>
      </c>
      <c r="B307" s="36">
        <v>8.2499999999999822</v>
      </c>
      <c r="C307" s="37">
        <v>165</v>
      </c>
      <c r="D307" s="2">
        <v>114553324.920488</v>
      </c>
      <c r="E307" s="2">
        <v>125549122.0404879</v>
      </c>
      <c r="F307" s="2">
        <v>121485039.510488</v>
      </c>
      <c r="G307" s="2">
        <v>154352417.050488</v>
      </c>
      <c r="H307" s="2">
        <v>12213277.156817909</v>
      </c>
      <c r="I307" s="2">
        <v>150288334.52048799</v>
      </c>
      <c r="J307" s="2">
        <v>134236424.74048799</v>
      </c>
      <c r="K307" s="2">
        <v>254837705.56981221</v>
      </c>
      <c r="L307" s="10">
        <v>21794.25806434092</v>
      </c>
      <c r="M307" s="10">
        <v>23886.25530861782</v>
      </c>
      <c r="N307" s="10">
        <v>23113.04629425635</v>
      </c>
      <c r="O307" s="10">
        <v>29366.204886572061</v>
      </c>
      <c r="P307" s="10">
        <v>2323.6280077576612</v>
      </c>
      <c r="Q307" s="10">
        <v>28592.995872210591</v>
      </c>
      <c r="R307" s="10">
        <v>25539.051655282248</v>
      </c>
      <c r="S307" s="10">
        <v>48483.959095627091</v>
      </c>
      <c r="T307" s="10">
        <v>19432.285821965721</v>
      </c>
      <c r="U307" s="10">
        <v>21297.560990752831</v>
      </c>
      <c r="V307" s="10">
        <v>20608.149196011531</v>
      </c>
      <c r="W307" s="10">
        <v>26183.61612391653</v>
      </c>
      <c r="X307" s="10">
        <v>2071.8027407663972</v>
      </c>
      <c r="Y307" s="10">
        <v>25494.204329175231</v>
      </c>
      <c r="Z307" s="10">
        <v>22771.234052669719</v>
      </c>
      <c r="AA307" s="10">
        <v>43229.466593691643</v>
      </c>
      <c r="AB307" s="10">
        <v>3.6970751593453639</v>
      </c>
      <c r="AC307" s="10">
        <v>4.0519517062964923</v>
      </c>
      <c r="AD307" s="10">
        <v>3.9207881754463698</v>
      </c>
      <c r="AE307" s="10">
        <v>4.9815445100207061</v>
      </c>
      <c r="AF307" s="10">
        <v>0.39416929732954392</v>
      </c>
      <c r="AG307" s="10">
        <v>4.8503809791705841</v>
      </c>
      <c r="AH307" s="10">
        <v>4.3323242841869796</v>
      </c>
      <c r="AI307" s="10">
        <v>8.2245901773752479</v>
      </c>
      <c r="AJ307" s="10">
        <v>0.00036372211224493153</v>
      </c>
      <c r="AK307" s="10">
        <v>0.00034609783149197322</v>
      </c>
      <c r="AL307" s="10">
        <v>0.00036574688242386598</v>
      </c>
      <c r="AM307" s="10">
        <v>0.00041441738474817569</v>
      </c>
      <c r="AN307" s="10">
        <v>5.6599779783462707e-05</v>
      </c>
      <c r="AO307" s="10">
        <v>0.00043962428353815433</v>
      </c>
      <c r="AP307" s="10">
        <v>0.0004395677849294877</v>
      </c>
      <c r="AQ307" s="10">
        <v>0.00070210602328752672</v>
      </c>
      <c r="AR307" s="10">
        <v>0.0082064712087342138</v>
      </c>
      <c r="AS307" s="10">
        <v>0.0080955269855067374</v>
      </c>
      <c r="AT307" s="10">
        <v>0.0086193496053586175</v>
      </c>
      <c r="AU307" s="10">
        <v>0.0099545863178676953</v>
      </c>
      <c r="AV307" s="10">
        <v>0.0010264002824033353</v>
      </c>
      <c r="AW307" s="10">
        <v>0.010629952771532494</v>
      </c>
      <c r="AX307" s="10">
        <v>0.010664300008988305</v>
      </c>
      <c r="AY307" s="10">
        <v>0.017205659671466682</v>
      </c>
      <c r="AZ307" s="10">
        <v>-0.55048518167926141</v>
      </c>
      <c r="BA307" s="10">
        <v>-0.50733694701982002</v>
      </c>
      <c r="BB307" s="10">
        <v>-0.52328467548061708</v>
      </c>
      <c r="BC307" s="10">
        <v>-0.39431091366421245</v>
      </c>
      <c r="BD307" s="10">
        <v>-0.95207429320747783</v>
      </c>
      <c r="BE307" s="10">
        <v>-0.41025864212500984</v>
      </c>
      <c r="BF307" s="10">
        <v>-0.47324739704300067</v>
      </c>
      <c r="BG307" s="10">
        <v>0</v>
      </c>
    </row>
    <row r="308" x14ac:dyDescent="0.3">
      <c r="A308" s="36">
        <v>8.2499999999999822</v>
      </c>
      <c r="B308" s="36">
        <v>8.2999999999999829</v>
      </c>
      <c r="C308" s="37">
        <v>166</v>
      </c>
      <c r="D308" s="2">
        <v>83951752.609935865</v>
      </c>
      <c r="E308" s="2">
        <v>101810654.2499359</v>
      </c>
      <c r="F308" s="2">
        <v>99457676.959935874</v>
      </c>
      <c r="G308" s="2">
        <v>136245115.8399359</v>
      </c>
      <c r="H308" s="2">
        <v>2583891.5510181831</v>
      </c>
      <c r="I308" s="2">
        <v>133892138.54993591</v>
      </c>
      <c r="J308" s="2">
        <v>120707044.4899359</v>
      </c>
      <c r="K308" s="2">
        <v>236316189.36069861</v>
      </c>
      <c r="L308" s="10">
        <v>15972.1785692788</v>
      </c>
      <c r="M308" s="10">
        <v>19369.9106853741</v>
      </c>
      <c r="N308" s="10">
        <v>18922.246732246691</v>
      </c>
      <c r="O308" s="10">
        <v>25921.213693994781</v>
      </c>
      <c r="P308" s="10">
        <v>491.59637498298918</v>
      </c>
      <c r="Q308" s="10">
        <v>25473.549740867369</v>
      </c>
      <c r="R308" s="10">
        <v>22965.02942733037</v>
      </c>
      <c r="S308" s="10">
        <v>44960.161735013768</v>
      </c>
      <c r="T308" s="10">
        <v>15452.19079881021</v>
      </c>
      <c r="U308" s="10">
        <v>18739.30687464308</v>
      </c>
      <c r="V308" s="10">
        <v>18306.216999804139</v>
      </c>
      <c r="W308" s="10">
        <v>25077.326677698489</v>
      </c>
      <c r="X308" s="10">
        <v>475.59203957632673</v>
      </c>
      <c r="Y308" s="10">
        <v>24644.236802859541</v>
      </c>
      <c r="Z308" s="10">
        <v>22217.383487932238</v>
      </c>
      <c r="AA308" s="10">
        <v>43496.445676550451</v>
      </c>
      <c r="AB308" s="10">
        <v>2.9398451259486111</v>
      </c>
      <c r="AC308" s="10">
        <v>3.565232962520541</v>
      </c>
      <c r="AD308" s="10">
        <v>3.4828357688655789</v>
      </c>
      <c r="AE308" s="10">
        <v>4.771068230074504</v>
      </c>
      <c r="AF308" s="10">
        <v>0.090483411555860302</v>
      </c>
      <c r="AG308" s="10">
        <v>4.6886710364195423</v>
      </c>
      <c r="AH308" s="10">
        <v>4.2269518548371749</v>
      </c>
      <c r="AI308" s="10">
        <v>8.2753840852224876</v>
      </c>
      <c r="AJ308" s="10">
        <v>0.00026655803144207623</v>
      </c>
      <c r="AK308" s="10">
        <v>0.00028065864648036792</v>
      </c>
      <c r="AL308" s="10">
        <v>0.00029943057538435491</v>
      </c>
      <c r="AM308" s="10">
        <v>0.00036580149290846477</v>
      </c>
      <c r="AN308" s="10">
        <v>1.1974484071241937e-05</v>
      </c>
      <c r="AO308" s="10">
        <v>0.00039166203863535726</v>
      </c>
      <c r="AP308" s="10">
        <v>0.00039526475972823474</v>
      </c>
      <c r="AQ308" s="10">
        <v>0.00065107720060306813</v>
      </c>
      <c r="AR308" s="10">
        <v>0.0084730292401762903</v>
      </c>
      <c r="AS308" s="10">
        <v>0.0083761856319871045</v>
      </c>
      <c r="AT308" s="10">
        <v>0.0089187801807429721</v>
      </c>
      <c r="AU308" s="10">
        <v>0.01032038781077616</v>
      </c>
      <c r="AV308" s="10">
        <v>0.0010383747664745773</v>
      </c>
      <c r="AW308" s="10">
        <v>0.011021614810167852</v>
      </c>
      <c r="AX308" s="10">
        <v>0.011059564768716539</v>
      </c>
      <c r="AY308" s="10">
        <v>0.017856736872069751</v>
      </c>
      <c r="AZ308" s="10">
        <v>-0.64474819589360832</v>
      </c>
      <c r="BA308" s="10">
        <v>-0.56917613420662294</v>
      </c>
      <c r="BB308" s="10">
        <v>-0.5791330368478067</v>
      </c>
      <c r="BC308" s="10">
        <v>-0.42346262349390007</v>
      </c>
      <c r="BD308" s="10">
        <v>-0.9890659562596692</v>
      </c>
      <c r="BE308" s="10">
        <v>-0.43341952613508372</v>
      </c>
      <c r="BF308" s="10">
        <v>-0.48921381638523276</v>
      </c>
      <c r="BG308" s="10">
        <v>0</v>
      </c>
    </row>
    <row r="309" x14ac:dyDescent="0.3">
      <c r="A309" s="36">
        <v>8.2999999999999829</v>
      </c>
      <c r="B309" s="36">
        <v>8.3499999999999837</v>
      </c>
      <c r="C309" s="37">
        <v>167</v>
      </c>
      <c r="D309" s="2">
        <v>83876760.230687231</v>
      </c>
      <c r="E309" s="2">
        <v>99628216.390687227</v>
      </c>
      <c r="F309" s="2">
        <v>95309513.710687235</v>
      </c>
      <c r="G309" s="2">
        <v>127741607.9306872</v>
      </c>
      <c r="H309" s="2">
        <v>12732283.005270369</v>
      </c>
      <c r="I309" s="2">
        <v>123422905.2506872</v>
      </c>
      <c r="J309" s="2">
        <v>109800170.49068721</v>
      </c>
      <c r="K309" s="2">
        <v>219165547.26584429</v>
      </c>
      <c r="L309" s="10">
        <v>15957.910949658521</v>
      </c>
      <c r="M309" s="10">
        <v>18954.692585446679</v>
      </c>
      <c r="N309" s="10">
        <v>18133.041002863531</v>
      </c>
      <c r="O309" s="10">
        <v>24303.385089238291</v>
      </c>
      <c r="P309" s="10">
        <v>2422.3710813954322</v>
      </c>
      <c r="Q309" s="10">
        <v>23481.73350665515</v>
      </c>
      <c r="R309" s="10">
        <v>20889.950185589729</v>
      </c>
      <c r="S309" s="10">
        <v>41697.179014574627</v>
      </c>
      <c r="T309" s="10">
        <v>16745.21066693696</v>
      </c>
      <c r="U309" s="10">
        <v>19889.841563323462</v>
      </c>
      <c r="V309" s="10">
        <v>19027.65296679721</v>
      </c>
      <c r="W309" s="10">
        <v>25502.417235114241</v>
      </c>
      <c r="X309" s="10">
        <v>2541.8812148673128</v>
      </c>
      <c r="Y309" s="10">
        <v>24640.228638587989</v>
      </c>
      <c r="Z309" s="10">
        <v>21920.57705943047</v>
      </c>
      <c r="AA309" s="10">
        <v>43754.351620252412</v>
      </c>
      <c r="AB309" s="10">
        <v>3.1858476641362592</v>
      </c>
      <c r="AC309" s="10">
        <v>3.7841270883303419</v>
      </c>
      <c r="AD309" s="10">
        <v>3.620092034909868</v>
      </c>
      <c r="AE309" s="10">
        <v>4.8519435195125364</v>
      </c>
      <c r="AF309" s="10">
        <v>0.48360372956586789</v>
      </c>
      <c r="AG309" s="10">
        <v>4.6879084660920638</v>
      </c>
      <c r="AH309" s="10">
        <v>4.170483167416597</v>
      </c>
      <c r="AI309" s="10">
        <v>8.3244517896934767</v>
      </c>
      <c r="AJ309" s="10">
        <v>0.00026631992061813012</v>
      </c>
      <c r="AK309" s="10">
        <v>0.0002746423797142143</v>
      </c>
      <c r="AL309" s="10">
        <v>0.00028694197775693296</v>
      </c>
      <c r="AM309" s="10">
        <v>0.00034297061292435938</v>
      </c>
      <c r="AN309" s="10">
        <v>5.9004999639817144e-05</v>
      </c>
      <c r="AO309" s="10">
        <v>0.00036103737835775895</v>
      </c>
      <c r="AP309" s="10">
        <v>0.00035954933857020439</v>
      </c>
      <c r="AQ309" s="10">
        <v>0.00060382528750362659</v>
      </c>
      <c r="AR309" s="10">
        <v>0.0087393491607944199</v>
      </c>
      <c r="AS309" s="10">
        <v>0.008650828011701318</v>
      </c>
      <c r="AT309" s="10">
        <v>0.0092057221584999054</v>
      </c>
      <c r="AU309" s="10">
        <v>0.010663358423700519</v>
      </c>
      <c r="AV309" s="10">
        <v>0.0010973797661143945</v>
      </c>
      <c r="AW309" s="10">
        <v>0.01138265218852561</v>
      </c>
      <c r="AX309" s="10">
        <v>0.011419114107286743</v>
      </c>
      <c r="AY309" s="10">
        <v>0.018460562159573379</v>
      </c>
      <c r="AZ309" s="10">
        <v>-0.61729039405565844</v>
      </c>
      <c r="BA309" s="10">
        <v>-0.54542026502988716</v>
      </c>
      <c r="BB309" s="10">
        <v>-0.56512547296004367</v>
      </c>
      <c r="BC309" s="10">
        <v>-0.41714558002249014</v>
      </c>
      <c r="BD309" s="10">
        <v>-0.94190563633696356</v>
      </c>
      <c r="BE309" s="10">
        <v>-0.43685078795264665</v>
      </c>
      <c r="BF309" s="10">
        <v>-0.49900807010738157</v>
      </c>
      <c r="BG309" s="10">
        <v>0</v>
      </c>
    </row>
    <row r="310" x14ac:dyDescent="0.3">
      <c r="A310" s="36">
        <v>8.3499999999999837</v>
      </c>
      <c r="B310" s="36">
        <v>8.3999999999999844</v>
      </c>
      <c r="C310" s="37">
        <v>168</v>
      </c>
      <c r="D310" s="2">
        <v>111335831.7639565</v>
      </c>
      <c r="E310" s="2">
        <v>124214317.19395649</v>
      </c>
      <c r="F310" s="2">
        <v>120216060.21395651</v>
      </c>
      <c r="G310" s="2">
        <v>157196956.42395651</v>
      </c>
      <c r="H310" s="2">
        <v>15036291.27387299</v>
      </c>
      <c r="I310" s="2">
        <v>153198699.44395649</v>
      </c>
      <c r="J310" s="2">
        <v>136735955.0939565</v>
      </c>
      <c r="K310" s="2">
        <v>265560799.4404417</v>
      </c>
      <c r="L310" s="10">
        <v>21182.11628476037</v>
      </c>
      <c r="M310" s="10">
        <v>23632.303000284279</v>
      </c>
      <c r="N310" s="10">
        <v>22871.61757722776</v>
      </c>
      <c r="O310" s="10">
        <v>29907.390620138351</v>
      </c>
      <c r="P310" s="10">
        <v>2860.718469593503</v>
      </c>
      <c r="Q310" s="10">
        <v>29146.705197081839</v>
      </c>
      <c r="R310" s="10">
        <v>26014.59795305194</v>
      </c>
      <c r="S310" s="10">
        <v>50524.073384992902</v>
      </c>
      <c r="T310" s="10">
        <v>18454.472362664761</v>
      </c>
      <c r="U310" s="10">
        <v>20589.145896561658</v>
      </c>
      <c r="V310" s="10">
        <v>19926.414754509609</v>
      </c>
      <c r="W310" s="10">
        <v>26056.183726828531</v>
      </c>
      <c r="X310" s="10">
        <v>2492.3406719497748</v>
      </c>
      <c r="Y310" s="10">
        <v>25393.452584776482</v>
      </c>
      <c r="Z310" s="10">
        <v>22664.670163095729</v>
      </c>
      <c r="AA310" s="10">
        <v>44018.03405278331</v>
      </c>
      <c r="AB310" s="10">
        <v>3.5110419832190232</v>
      </c>
      <c r="AC310" s="10">
        <v>3.9171727167718018</v>
      </c>
      <c r="AD310" s="10">
        <v>3.7910852937556379</v>
      </c>
      <c r="AE310" s="10">
        <v>4.9572999536115292</v>
      </c>
      <c r="AF310" s="10">
        <v>0.47417843023263762</v>
      </c>
      <c r="AG310" s="10">
        <v>4.8312125305953648</v>
      </c>
      <c r="AH310" s="10">
        <v>4.3120500502323793</v>
      </c>
      <c r="AI310" s="10">
        <v>8.3746184957720704</v>
      </c>
      <c r="AJ310" s="10">
        <v>0.00035350614157939612</v>
      </c>
      <c r="AK310" s="10">
        <v>0.00034241821147280242</v>
      </c>
      <c r="AL310" s="10">
        <v>0.00036192645133673816</v>
      </c>
      <c r="AM310" s="10">
        <v>0.00042205462548915125</v>
      </c>
      <c r="AN310" s="10">
        <v>6.9682425440261526e-05</v>
      </c>
      <c r="AO310" s="10">
        <v>0.0004481376994223392</v>
      </c>
      <c r="AP310" s="10">
        <v>0.00044775269467333892</v>
      </c>
      <c r="AQ310" s="10">
        <v>0.00073164933116660359</v>
      </c>
      <c r="AR310" s="10">
        <v>0.0090928553023738156</v>
      </c>
      <c r="AS310" s="10">
        <v>0.0089932462231741197</v>
      </c>
      <c r="AT310" s="10">
        <v>0.0095676486098366428</v>
      </c>
      <c r="AU310" s="10">
        <v>0.01108541304918967</v>
      </c>
      <c r="AV310" s="10">
        <v>0.001167062191554656</v>
      </c>
      <c r="AW310" s="10">
        <v>0.011830789887947949</v>
      </c>
      <c r="AX310" s="10">
        <v>0.011866866801960082</v>
      </c>
      <c r="AY310" s="10">
        <v>0.019192211490739981</v>
      </c>
      <c r="AZ310" s="10">
        <v>-0.58075200858503884</v>
      </c>
      <c r="BA310" s="10">
        <v>-0.53225657756835265</v>
      </c>
      <c r="BB310" s="10">
        <v>-0.54731247809442674</v>
      </c>
      <c r="BC310" s="10">
        <v>-0.40805662298357526</v>
      </c>
      <c r="BD310" s="10">
        <v>-0.94337910073491382</v>
      </c>
      <c r="BE310" s="10">
        <v>-0.42311252350964945</v>
      </c>
      <c r="BF310" s="10">
        <v>-0.48510489732644901</v>
      </c>
      <c r="BG310" s="10">
        <v>0</v>
      </c>
    </row>
    <row r="311" x14ac:dyDescent="0.3">
      <c r="A311" s="36">
        <v>8.3999999999999844</v>
      </c>
      <c r="B311" s="36">
        <v>8.4499999999999851</v>
      </c>
      <c r="C311" s="37">
        <v>169</v>
      </c>
      <c r="D311" s="2">
        <v>90369127.852700472</v>
      </c>
      <c r="E311" s="2">
        <v>106623702.3127005</v>
      </c>
      <c r="F311" s="2">
        <v>103604801.2127005</v>
      </c>
      <c r="G311" s="2">
        <v>133067479.2127005</v>
      </c>
      <c r="H311" s="2">
        <v>13605659.508298321</v>
      </c>
      <c r="I311" s="2">
        <v>130048578.11270051</v>
      </c>
      <c r="J311" s="2">
        <v>116348028.4327005</v>
      </c>
      <c r="K311" s="2">
        <v>218157971.710567</v>
      </c>
      <c r="L311" s="10">
        <v>17193.111547292341</v>
      </c>
      <c r="M311" s="10">
        <v>20285.61358294409</v>
      </c>
      <c r="N311" s="10">
        <v>19711.254788122631</v>
      </c>
      <c r="O311" s="10">
        <v>25316.654788901971</v>
      </c>
      <c r="P311" s="10">
        <v>2588.5346816884371</v>
      </c>
      <c r="Q311" s="10">
        <v>24742.295994080519</v>
      </c>
      <c r="R311" s="10">
        <v>22135.708052992832</v>
      </c>
      <c r="S311" s="10">
        <v>41505.483472901993</v>
      </c>
      <c r="T311" s="10">
        <v>18349.06149293411</v>
      </c>
      <c r="U311" s="10">
        <v>21649.482703086389</v>
      </c>
      <c r="V311" s="10">
        <v>21036.5078604468</v>
      </c>
      <c r="W311" s="10">
        <v>27018.77750511685</v>
      </c>
      <c r="X311" s="10">
        <v>2762.5704585377289</v>
      </c>
      <c r="Y311" s="10">
        <v>26405.80266247725</v>
      </c>
      <c r="Z311" s="10">
        <v>23623.965164000099</v>
      </c>
      <c r="AA311" s="10">
        <v>44296.03486508975</v>
      </c>
      <c r="AB311" s="10">
        <v>3.4909871162014912</v>
      </c>
      <c r="AC311" s="10">
        <v>4.1189063112576836</v>
      </c>
      <c r="AD311" s="10">
        <v>4.0022852361670314</v>
      </c>
      <c r="AE311" s="10">
        <v>5.1404375205892334</v>
      </c>
      <c r="AF311" s="10">
        <v>0.52559079831237288</v>
      </c>
      <c r="AG311" s="10">
        <v>5.0238164454985821</v>
      </c>
      <c r="AH311" s="10">
        <v>4.4945600107599653</v>
      </c>
      <c r="AI311" s="10">
        <v>8.4275093345993888</v>
      </c>
      <c r="AJ311" s="10">
        <v>0.00028693405527191105</v>
      </c>
      <c r="AK311" s="10">
        <v>0.00029392664445850015</v>
      </c>
      <c r="AL311" s="10">
        <v>0.00031191604497456007</v>
      </c>
      <c r="AM311" s="10">
        <v>0.00035726992673086377</v>
      </c>
      <c r="AN311" s="10">
        <v>6.3052473311683946e-05</v>
      </c>
      <c r="AO311" s="10">
        <v>0.00038041883397249066</v>
      </c>
      <c r="AP311" s="10">
        <v>0.00038099081704497795</v>
      </c>
      <c r="AQ311" s="10">
        <v>0.00060104930557153507</v>
      </c>
      <c r="AR311" s="10">
        <v>0.0093797893576457268</v>
      </c>
      <c r="AS311" s="10">
        <v>0.0092871728676326201</v>
      </c>
      <c r="AT311" s="10">
        <v>0.0098795646548112022</v>
      </c>
      <c r="AU311" s="10">
        <v>0.011442682975920535</v>
      </c>
      <c r="AV311" s="10">
        <v>0.00123011466486634</v>
      </c>
      <c r="AW311" s="10">
        <v>0.01221120872192044</v>
      </c>
      <c r="AX311" s="10">
        <v>0.01224785761900506</v>
      </c>
      <c r="AY311" s="10">
        <v>0.019793260796311517</v>
      </c>
      <c r="AZ311" s="10">
        <v>-0.58576288941394106</v>
      </c>
      <c r="BA311" s="10">
        <v>-0.51125461299136243</v>
      </c>
      <c r="BB311" s="10">
        <v>-0.52509275549117074</v>
      </c>
      <c r="BC311" s="10">
        <v>-0.39004072063319861</v>
      </c>
      <c r="BD311" s="10">
        <v>-0.93763391086918835</v>
      </c>
      <c r="BE311" s="10">
        <v>-0.40387886313300703</v>
      </c>
      <c r="BF311" s="10">
        <v>-0.46667991309040535</v>
      </c>
      <c r="BG311" s="10">
        <v>-1.1102230246251565e-16</v>
      </c>
    </row>
    <row r="312" x14ac:dyDescent="0.3">
      <c r="A312" s="36">
        <v>8.4499999999999851</v>
      </c>
      <c r="B312" s="36">
        <v>8.4999999999999858</v>
      </c>
      <c r="C312" s="37">
        <v>170</v>
      </c>
      <c r="D312" s="2">
        <v>109563287.0224185</v>
      </c>
      <c r="E312" s="2">
        <v>123563677.8924185</v>
      </c>
      <c r="F312" s="2">
        <v>118054314.4924185</v>
      </c>
      <c r="G312" s="2">
        <v>160975355.62241849</v>
      </c>
      <c r="H312" s="2">
        <v>13381794.761158951</v>
      </c>
      <c r="I312" s="2">
        <v>155465992.22241849</v>
      </c>
      <c r="J312" s="2">
        <v>139108205.56241849</v>
      </c>
      <c r="K312" s="2">
        <v>255099377.3012678</v>
      </c>
      <c r="L312" s="10">
        <v>20844.88209662585</v>
      </c>
      <c r="M312" s="10">
        <v>23508.516101437261</v>
      </c>
      <c r="N312" s="10">
        <v>22460.33624464849</v>
      </c>
      <c r="O312" s="10">
        <v>30626.24716366109</v>
      </c>
      <c r="P312" s="10">
        <v>2545.94345987929</v>
      </c>
      <c r="Q312" s="10">
        <v>29578.067306872319</v>
      </c>
      <c r="R312" s="10">
        <v>26465.928710485648</v>
      </c>
      <c r="S312" s="10">
        <v>48533.743257260503</v>
      </c>
      <c r="T312" s="10">
        <v>19124.330078969881</v>
      </c>
      <c r="U312" s="10">
        <v>21568.105758844209</v>
      </c>
      <c r="V312" s="10">
        <v>20606.44344430415</v>
      </c>
      <c r="W312" s="10">
        <v>28098.33402381192</v>
      </c>
      <c r="X312" s="10">
        <v>2335.799399748465</v>
      </c>
      <c r="Y312" s="10">
        <v>27136.671709271861</v>
      </c>
      <c r="Z312" s="10">
        <v>24281.411339224731</v>
      </c>
      <c r="AA312" s="10">
        <v>44527.732117519263</v>
      </c>
      <c r="AB312" s="10">
        <v>3.6384852673461081</v>
      </c>
      <c r="AC312" s="10">
        <v>4.1034240009490777</v>
      </c>
      <c r="AD312" s="10">
        <v>3.920463648917524</v>
      </c>
      <c r="AE312" s="10">
        <v>5.3458277471916729</v>
      </c>
      <c r="AF312" s="10">
        <v>0.44439578632907839</v>
      </c>
      <c r="AG312" s="10">
        <v>5.1628673951601183</v>
      </c>
      <c r="AH312" s="10">
        <v>4.619641946323207</v>
      </c>
      <c r="AI312" s="10">
        <v>8.4715907239065285</v>
      </c>
      <c r="AJ312" s="10">
        <v>0.0003478780751929482</v>
      </c>
      <c r="AK312" s="10">
        <v>0.00034062461190248336</v>
      </c>
      <c r="AL312" s="10">
        <v>0.00035541822809022556</v>
      </c>
      <c r="AM312" s="10">
        <v>0.00043219916578390437</v>
      </c>
      <c r="AN312" s="10">
        <v>6.2015020773214727e-05</v>
      </c>
      <c r="AO312" s="10">
        <v>0.00045476999704199714</v>
      </c>
      <c r="AP312" s="10">
        <v>0.00045552081637157175</v>
      </c>
      <c r="AQ312" s="10">
        <v>0.00070282695780688386</v>
      </c>
      <c r="AR312" s="10">
        <v>0.0097276674328386752</v>
      </c>
      <c r="AS312" s="10">
        <v>0.009627797479535103</v>
      </c>
      <c r="AT312" s="10">
        <v>0.010234982882901427</v>
      </c>
      <c r="AU312" s="10">
        <v>0.01187488214170444</v>
      </c>
      <c r="AV312" s="10">
        <v>0.0012921296856395546</v>
      </c>
      <c r="AW312" s="10">
        <v>0.012665978718962436</v>
      </c>
      <c r="AX312" s="10">
        <v>0.012703378435376632</v>
      </c>
      <c r="AY312" s="10">
        <v>0.020496087754118399</v>
      </c>
      <c r="AZ312" s="10">
        <v>-0.57050743054920827</v>
      </c>
      <c r="BA312" s="10">
        <v>-0.51562532531589833</v>
      </c>
      <c r="BB312" s="10">
        <v>-0.53722225533699186</v>
      </c>
      <c r="BC312" s="10">
        <v>-0.36897001738930368</v>
      </c>
      <c r="BD312" s="10">
        <v>-0.94754281683190744</v>
      </c>
      <c r="BE312" s="10">
        <v>-0.39056694741039721</v>
      </c>
      <c r="BF312" s="10">
        <v>-0.45469014062651292</v>
      </c>
      <c r="BG312" s="10">
        <v>-1.1102230246251565e-16</v>
      </c>
    </row>
    <row r="313" x14ac:dyDescent="0.3">
      <c r="A313" s="36">
        <v>8.4999999999999858</v>
      </c>
      <c r="B313" s="36">
        <v>8.5499999999999865</v>
      </c>
      <c r="C313" s="37">
        <v>171</v>
      </c>
      <c r="D313" s="2">
        <v>97920408.405019343</v>
      </c>
      <c r="E313" s="2">
        <v>108631057.9050193</v>
      </c>
      <c r="F313" s="2">
        <v>103730624.7450193</v>
      </c>
      <c r="G313" s="2">
        <v>135222175.32501939</v>
      </c>
      <c r="H313" s="2">
        <v>28680525.33290837</v>
      </c>
      <c r="I313" s="2">
        <v>130321742.1650193</v>
      </c>
      <c r="J313" s="2">
        <v>116225059.2250194</v>
      </c>
      <c r="K313" s="2">
        <v>228117223.9829424</v>
      </c>
      <c r="L313" s="10">
        <v>18629.774840895639</v>
      </c>
      <c r="M313" s="10">
        <v>20667.52153573605</v>
      </c>
      <c r="N313" s="10">
        <v>19735.193251155699</v>
      </c>
      <c r="O313" s="10">
        <v>25726.5949032959</v>
      </c>
      <c r="P313" s="10">
        <v>5456.5921238876062</v>
      </c>
      <c r="Q313" s="10">
        <v>24794.266618715559</v>
      </c>
      <c r="R313" s="10">
        <v>22112.312637381539</v>
      </c>
      <c r="S313" s="10">
        <v>43400.273644227709</v>
      </c>
      <c r="T313" s="10">
        <v>19234.022472013228</v>
      </c>
      <c r="U313" s="10">
        <v>21337.86248379873</v>
      </c>
      <c r="V313" s="10">
        <v>20375.294587511169</v>
      </c>
      <c r="W313" s="10">
        <v>26561.02442054986</v>
      </c>
      <c r="X313" s="10">
        <v>5633.5740194280834</v>
      </c>
      <c r="Y313" s="10">
        <v>25598.456524262299</v>
      </c>
      <c r="Z313" s="10">
        <v>22829.5146778667</v>
      </c>
      <c r="AA313" s="10">
        <v>44807.940283430049</v>
      </c>
      <c r="AB313" s="10">
        <v>3.6593547124132071</v>
      </c>
      <c r="AC313" s="10">
        <v>4.059619237033206</v>
      </c>
      <c r="AD313" s="10">
        <v>3.8764865942164022</v>
      </c>
      <c r="AE313" s="10">
        <v>5.0533480462180131</v>
      </c>
      <c r="AF313" s="10">
        <v>1.0718114562733461</v>
      </c>
      <c r="AG313" s="10">
        <v>4.8702154034012093</v>
      </c>
      <c r="AH313" s="10">
        <v>4.3434124214067058</v>
      </c>
      <c r="AI313" s="10">
        <v>8.5249015211604213</v>
      </c>
      <c r="AJ313" s="10">
        <v>0.00031091037996217995</v>
      </c>
      <c r="AK313" s="10">
        <v>0.00029946026672716703</v>
      </c>
      <c r="AL313" s="10">
        <v>0.00031229485346708381</v>
      </c>
      <c r="AM313" s="10">
        <v>0.00036305502258396062</v>
      </c>
      <c r="AN313" s="10">
        <v>0.00013291366412744051</v>
      </c>
      <c r="AO313" s="10">
        <v>0.00038121789499856559</v>
      </c>
      <c r="AP313" s="10">
        <v>0.000380588144653044</v>
      </c>
      <c r="AQ313" s="10">
        <v>0.00062848814548825682</v>
      </c>
      <c r="AR313" s="10">
        <v>0.010038577812800854</v>
      </c>
      <c r="AS313" s="10">
        <v>0.0099272577462622708</v>
      </c>
      <c r="AT313" s="10">
        <v>0.010547277736368512</v>
      </c>
      <c r="AU313" s="10">
        <v>0.0122379371642884</v>
      </c>
      <c r="AV313" s="10">
        <v>0.0014250433497669951</v>
      </c>
      <c r="AW313" s="10">
        <v>0.013047196613961002</v>
      </c>
      <c r="AX313" s="10">
        <v>0.013083966580029676</v>
      </c>
      <c r="AY313" s="10">
        <v>0.021124575899606656</v>
      </c>
      <c r="AZ313" s="10">
        <v>-0.57074522170960051</v>
      </c>
      <c r="BA313" s="10">
        <v>-0.52379282893104884</v>
      </c>
      <c r="BB313" s="10">
        <v>-0.54527491202165501</v>
      </c>
      <c r="BC313" s="10">
        <v>-0.40722505313701907</v>
      </c>
      <c r="BD313" s="10">
        <v>-0.87427286360869894</v>
      </c>
      <c r="BE313" s="10">
        <v>-0.42870713622762568</v>
      </c>
      <c r="BF313" s="10">
        <v>-0.49050292128002482</v>
      </c>
      <c r="BG313" s="10">
        <v>0</v>
      </c>
    </row>
    <row r="314" x14ac:dyDescent="0.3">
      <c r="A314" s="36">
        <v>8.5499999999999865</v>
      </c>
      <c r="B314" s="36">
        <v>8.5999999999999872</v>
      </c>
      <c r="C314" s="37">
        <v>172</v>
      </c>
      <c r="D314" s="2">
        <v>106883849.4155446</v>
      </c>
      <c r="E314" s="2">
        <v>122111573.3755445</v>
      </c>
      <c r="F314" s="2">
        <v>118905631.9455446</v>
      </c>
      <c r="G314" s="2">
        <v>148895363.1055446</v>
      </c>
      <c r="H314" s="2">
        <v>11295750.453062519</v>
      </c>
      <c r="I314" s="2">
        <v>145689421.67554459</v>
      </c>
      <c r="J314" s="2">
        <v>130068410.8355446</v>
      </c>
      <c r="K314" s="2">
        <v>252529663.11070359</v>
      </c>
      <c r="L314" s="10">
        <v>20335.107677489232</v>
      </c>
      <c r="M314" s="10">
        <v>23232.247031123399</v>
      </c>
      <c r="N314" s="10">
        <v>22622.303016725909</v>
      </c>
      <c r="O314" s="10">
        <v>28327.977126446571</v>
      </c>
      <c r="P314" s="10">
        <v>2149.0646436960001</v>
      </c>
      <c r="Q314" s="10">
        <v>27718.033112049081</v>
      </c>
      <c r="R314" s="10">
        <v>24746.06925408918</v>
      </c>
      <c r="S314" s="10">
        <v>48044.844185499584</v>
      </c>
      <c r="T314" s="10">
        <v>19076.18229797333</v>
      </c>
      <c r="U314" s="10">
        <v>21793.96276557997</v>
      </c>
      <c r="V314" s="10">
        <v>21221.779751123431</v>
      </c>
      <c r="W314" s="10">
        <v>26574.221507325459</v>
      </c>
      <c r="X314" s="10">
        <v>2016.01828539399</v>
      </c>
      <c r="Y314" s="10">
        <v>26002.03849286892</v>
      </c>
      <c r="Z314" s="10">
        <v>23214.065828224979</v>
      </c>
      <c r="AA314" s="10">
        <v>45070.437820935862</v>
      </c>
      <c r="AB314" s="10">
        <v>3.6293249469015221</v>
      </c>
      <c r="AC314" s="10">
        <v>4.1463942586334817</v>
      </c>
      <c r="AD314" s="10">
        <v>4.0375340026282176</v>
      </c>
      <c r="AE314" s="10">
        <v>5.0558588481967819</v>
      </c>
      <c r="AF314" s="10">
        <v>0.38355606705265027</v>
      </c>
      <c r="AG314" s="10">
        <v>4.9469985921915187</v>
      </c>
      <c r="AH314" s="10">
        <v>4.4165749159538077</v>
      </c>
      <c r="AI314" s="10">
        <v>8.5748427959128275</v>
      </c>
      <c r="AJ314" s="10">
        <v>0.00033937050278789462</v>
      </c>
      <c r="AK314" s="10">
        <v>0.00033662163508972864</v>
      </c>
      <c r="AL314" s="10">
        <v>0.00035798123260245618</v>
      </c>
      <c r="AM314" s="10">
        <v>0.00039976586151641811</v>
      </c>
      <c r="AN314" s="10">
        <v>5.2347701597468936e-05</v>
      </c>
      <c r="AO314" s="10">
        <v>0.0004261715177532155</v>
      </c>
      <c r="AP314" s="10">
        <v>0.00042591929389366627</v>
      </c>
      <c r="AQ314" s="10">
        <v>0.00069574711141096534</v>
      </c>
      <c r="AR314" s="10">
        <v>0.010377948315588749</v>
      </c>
      <c r="AS314" s="10">
        <v>0.010263879381351999</v>
      </c>
      <c r="AT314" s="10">
        <v>0.010905258968970969</v>
      </c>
      <c r="AU314" s="10">
        <v>0.012637703025804818</v>
      </c>
      <c r="AV314" s="10">
        <v>0.0014773910513644641</v>
      </c>
      <c r="AW314" s="10">
        <v>0.013473368131714217</v>
      </c>
      <c r="AX314" s="10">
        <v>0.013509885873923343</v>
      </c>
      <c r="AY314" s="10">
        <v>0.02182032301101762</v>
      </c>
      <c r="AZ314" s="10">
        <v>-0.57674734881070577</v>
      </c>
      <c r="BA314" s="10">
        <v>-0.51644661513679924</v>
      </c>
      <c r="BB314" s="10">
        <v>-0.52914192146441463</v>
      </c>
      <c r="BC314" s="10">
        <v>-0.41038466027544629</v>
      </c>
      <c r="BD314" s="10">
        <v>-0.95526960946322292</v>
      </c>
      <c r="BE314" s="10">
        <v>-0.42307996660306213</v>
      </c>
      <c r="BF314" s="10">
        <v>-0.4849380891205427</v>
      </c>
      <c r="BG314" s="10">
        <v>-1.1102230246251565e-16</v>
      </c>
    </row>
    <row r="315" x14ac:dyDescent="0.3">
      <c r="A315" s="36">
        <v>8.5999999999999872</v>
      </c>
      <c r="B315" s="36">
        <v>8.6499999999999879</v>
      </c>
      <c r="C315" s="37">
        <v>173</v>
      </c>
      <c r="D315" s="2">
        <v>159587562.86766419</v>
      </c>
      <c r="E315" s="2">
        <v>177198749.5376642</v>
      </c>
      <c r="F315" s="2">
        <v>168859135.2576642</v>
      </c>
      <c r="G315" s="2">
        <v>231550354.2576642</v>
      </c>
      <c r="H315" s="2">
        <v>23090823.713549182</v>
      </c>
      <c r="I315" s="2">
        <v>223210739.9776642</v>
      </c>
      <c r="J315" s="2">
        <v>198236376.56766421</v>
      </c>
      <c r="K315" s="2">
        <v>369295256.14978051</v>
      </c>
      <c r="L315" s="10">
        <v>30362.21368005918</v>
      </c>
      <c r="M315" s="10">
        <v>33712.816967843923</v>
      </c>
      <c r="N315" s="10">
        <v>32126.169824240369</v>
      </c>
      <c r="O315" s="10">
        <v>44053.441304160093</v>
      </c>
      <c r="P315" s="10">
        <v>4393.1275786241949</v>
      </c>
      <c r="Q315" s="10">
        <v>42466.794160556528</v>
      </c>
      <c r="R315" s="10">
        <v>37715.315130786134</v>
      </c>
      <c r="S315" s="10">
        <v>70259.995683684567</v>
      </c>
      <c r="T315" s="10">
        <v>19581.2960573821</v>
      </c>
      <c r="U315" s="10">
        <v>21742.17785738211</v>
      </c>
      <c r="V315" s="10">
        <v>20718.91230155389</v>
      </c>
      <c r="W315" s="10">
        <v>28411.086411983331</v>
      </c>
      <c r="X315" s="10">
        <v>2833.2299035029669</v>
      </c>
      <c r="Y315" s="10">
        <v>27387.820856155111</v>
      </c>
      <c r="Z315" s="10">
        <v>24323.481787443459</v>
      </c>
      <c r="AA315" s="10">
        <v>45312.301368071217</v>
      </c>
      <c r="AB315" s="10">
        <v>3.7254249914183051</v>
      </c>
      <c r="AC315" s="10">
        <v>4.1365419592446528</v>
      </c>
      <c r="AD315" s="10">
        <v>3.941861328127652</v>
      </c>
      <c r="AE315" s="10">
        <v>5.4053302213693346</v>
      </c>
      <c r="AF315" s="10">
        <v>0.53903405872689514</v>
      </c>
      <c r="AG315" s="10">
        <v>5.2106495902523351</v>
      </c>
      <c r="AH315" s="10">
        <v>4.627646028317316</v>
      </c>
      <c r="AI315" s="10">
        <v>8.6208583660962663</v>
      </c>
      <c r="AJ315" s="10">
        <v>0.00050671183481175506</v>
      </c>
      <c r="AK315" s="10">
        <v>0.00048847894721475941</v>
      </c>
      <c r="AL315" s="10">
        <v>0.00050837290367715426</v>
      </c>
      <c r="AM315" s="10">
        <v>0.00062168441597896845</v>
      </c>
      <c r="AN315" s="10">
        <v>0.00010700940627357022</v>
      </c>
      <c r="AO315" s="10">
        <v>0.00065293731515352255</v>
      </c>
      <c r="AP315" s="10">
        <v>0.00064914068673056335</v>
      </c>
      <c r="AQ315" s="10">
        <v>0.001017449215902003</v>
      </c>
      <c r="AR315" s="10">
        <v>0.010884660150400504</v>
      </c>
      <c r="AS315" s="10">
        <v>0.010752358328566757</v>
      </c>
      <c r="AT315" s="10">
        <v>0.011413631872648123</v>
      </c>
      <c r="AU315" s="10">
        <v>0.013259387441783788</v>
      </c>
      <c r="AV315" s="10">
        <v>0.0015844004576380344</v>
      </c>
      <c r="AW315" s="10">
        <v>0.014126305446867739</v>
      </c>
      <c r="AX315" s="10">
        <v>0.014159026560653907</v>
      </c>
      <c r="AY315" s="10">
        <v>0.022837772226919621</v>
      </c>
      <c r="AZ315" s="10">
        <v>-0.56785915819363275</v>
      </c>
      <c r="BA315" s="10">
        <v>-0.5201705232146413</v>
      </c>
      <c r="BB315" s="10">
        <v>-0.54275303447391821</v>
      </c>
      <c r="BC315" s="10">
        <v>-0.37299396512217609</v>
      </c>
      <c r="BD315" s="10">
        <v>-0.93747327286494064</v>
      </c>
      <c r="BE315" s="10">
        <v>-0.39557647638145299</v>
      </c>
      <c r="BF315" s="10">
        <v>-0.46320356607217672</v>
      </c>
      <c r="BG315" s="10">
        <v>0</v>
      </c>
    </row>
    <row r="316" x14ac:dyDescent="0.3">
      <c r="A316" s="36">
        <v>8.6499999999999879</v>
      </c>
      <c r="B316" s="36">
        <v>8.6999999999999886</v>
      </c>
      <c r="C316" s="37">
        <v>174</v>
      </c>
      <c r="D316" s="2">
        <v>142298644.8841489</v>
      </c>
      <c r="E316" s="2">
        <v>157433664.93414891</v>
      </c>
      <c r="F316" s="2">
        <v>151739723.45414889</v>
      </c>
      <c r="G316" s="2">
        <v>194169411.6341489</v>
      </c>
      <c r="H316" s="2">
        <v>34771695.693223543</v>
      </c>
      <c r="I316" s="2">
        <v>188475470.15414891</v>
      </c>
      <c r="J316" s="2">
        <v>167816840.77414891</v>
      </c>
      <c r="K316" s="2">
        <v>305326497.71721709</v>
      </c>
      <c r="L316" s="10">
        <v>27072.923382745728</v>
      </c>
      <c r="M316" s="10">
        <v>29952.425422582892</v>
      </c>
      <c r="N316" s="10">
        <v>28869.128799769798</v>
      </c>
      <c r="O316" s="10">
        <v>36941.557726876817</v>
      </c>
      <c r="P316" s="10">
        <v>6615.4632333793415</v>
      </c>
      <c r="Q316" s="10">
        <v>35858.261104063728</v>
      </c>
      <c r="R316" s="10">
        <v>31927.868858567501</v>
      </c>
      <c r="S316" s="10">
        <v>58089.666884389939</v>
      </c>
      <c r="T316" s="10">
        <v>21254.46525528737</v>
      </c>
      <c r="U316" s="10">
        <v>23515.110520410592</v>
      </c>
      <c r="V316" s="10">
        <v>22664.633824368771</v>
      </c>
      <c r="W316" s="10">
        <v>29002.15259658685</v>
      </c>
      <c r="X316" s="10">
        <v>5193.6812088459365</v>
      </c>
      <c r="Y316" s="10">
        <v>28151.675900545019</v>
      </c>
      <c r="Z316" s="10">
        <v>25065.995634674971</v>
      </c>
      <c r="AA316" s="10">
        <v>45605.152758359553</v>
      </c>
      <c r="AB316" s="10">
        <v>4.0437525590359567</v>
      </c>
      <c r="AC316" s="10">
        <v>4.4738499510952776</v>
      </c>
      <c r="AD316" s="10">
        <v>4.3120431366347729</v>
      </c>
      <c r="AE316" s="10">
        <v>5.5177830809375381</v>
      </c>
      <c r="AF316" s="10">
        <v>0.98811997511267247</v>
      </c>
      <c r="AG316" s="10">
        <v>5.3559762664770316</v>
      </c>
      <c r="AH316" s="10">
        <v>4.7689124508689318</v>
      </c>
      <c r="AI316" s="10">
        <v>8.6765745906482366</v>
      </c>
      <c r="AJ316" s="10">
        <v>0.00045181721021872516</v>
      </c>
      <c r="AK316" s="10">
        <v>0.00043399307897964729</v>
      </c>
      <c r="AL316" s="10">
        <v>0.00045683263566312029</v>
      </c>
      <c r="AM316" s="10">
        <v>0.00052132115133121312</v>
      </c>
      <c r="AN316" s="10">
        <v>0.00016114186992271609</v>
      </c>
      <c r="AO316" s="10">
        <v>0.00055132950801140771</v>
      </c>
      <c r="AP316" s="10">
        <v>0.00054952951194555939</v>
      </c>
      <c r="AQ316" s="10">
        <v>0.00084120822166881728</v>
      </c>
      <c r="AR316" s="10">
        <v>0.011336477360619228</v>
      </c>
      <c r="AS316" s="10">
        <v>0.011186351407546405</v>
      </c>
      <c r="AT316" s="10">
        <v>0.011870464508311243</v>
      </c>
      <c r="AU316" s="10">
        <v>0.013780708593115001</v>
      </c>
      <c r="AV316" s="10">
        <v>0.0017455423275607505</v>
      </c>
      <c r="AW316" s="10">
        <v>0.014677634954879146</v>
      </c>
      <c r="AX316" s="10">
        <v>0.014708556072599466</v>
      </c>
      <c r="AY316" s="10">
        <v>0.023678980448588439</v>
      </c>
      <c r="AZ316" s="10">
        <v>-0.5339459694849642</v>
      </c>
      <c r="BA316" s="10">
        <v>-0.48437601678463371</v>
      </c>
      <c r="BB316" s="10">
        <v>-0.50302471423661044</v>
      </c>
      <c r="BC316" s="10">
        <v>-0.36405974232219451</v>
      </c>
      <c r="BD316" s="10">
        <v>-0.88611635101049147</v>
      </c>
      <c r="BE316" s="10">
        <v>-0.38270843977417113</v>
      </c>
      <c r="BF316" s="10">
        <v>-0.45036922105078769</v>
      </c>
      <c r="BG316" s="10">
        <v>0</v>
      </c>
    </row>
    <row r="317" x14ac:dyDescent="0.3">
      <c r="A317" s="36">
        <v>8.6999999999999886</v>
      </c>
      <c r="B317" s="36">
        <v>8.7499999999999893</v>
      </c>
      <c r="C317" s="37">
        <v>175</v>
      </c>
      <c r="D317" s="2">
        <v>107654949.2522018</v>
      </c>
      <c r="E317" s="2">
        <v>124087541.8922018</v>
      </c>
      <c r="F317" s="2">
        <v>119438785.49220181</v>
      </c>
      <c r="G317" s="2">
        <v>145547765.1522018</v>
      </c>
      <c r="H317" s="2">
        <v>6612346.1578446906</v>
      </c>
      <c r="I317" s="2">
        <v>140899008.7522018</v>
      </c>
      <c r="J317" s="2">
        <v>124948250.77220181</v>
      </c>
      <c r="K317" s="2">
        <v>231844181.09542951</v>
      </c>
      <c r="L317" s="10">
        <v>20481.81270630566</v>
      </c>
      <c r="M317" s="10">
        <v>23608.183459061489</v>
      </c>
      <c r="N317" s="10">
        <v>22723.73775021646</v>
      </c>
      <c r="O317" s="10">
        <v>27691.082355025021</v>
      </c>
      <c r="P317" s="10">
        <v>1258.0270251854199</v>
      </c>
      <c r="Q317" s="10">
        <v>26806.636646179992</v>
      </c>
      <c r="R317" s="10">
        <v>23771.93699010924</v>
      </c>
      <c r="S317" s="10">
        <v>44109.343111749971</v>
      </c>
      <c r="T317" s="10">
        <v>21292.513697033581</v>
      </c>
      <c r="U317" s="10">
        <v>24542.630912223449</v>
      </c>
      <c r="V317" s="10">
        <v>23623.17751032472</v>
      </c>
      <c r="W317" s="10">
        <v>28787.137094976621</v>
      </c>
      <c r="X317" s="10">
        <v>1307.821629320548</v>
      </c>
      <c r="Y317" s="10">
        <v>27867.683693077881</v>
      </c>
      <c r="Z317" s="10">
        <v>24712.86605462851</v>
      </c>
      <c r="AA317" s="10">
        <v>45855.25733691248</v>
      </c>
      <c r="AB317" s="10">
        <v>4.0509914371648854</v>
      </c>
      <c r="AC317" s="10">
        <v>4.6693400828839966</v>
      </c>
      <c r="AD317" s="10">
        <v>4.4944101562928127</v>
      </c>
      <c r="AE317" s="10">
        <v>5.4768754657881766</v>
      </c>
      <c r="AF317" s="10">
        <v>0.24881863631040749</v>
      </c>
      <c r="AG317" s="10">
        <v>5.301945539196991</v>
      </c>
      <c r="AH317" s="10">
        <v>4.7017280439298341</v>
      </c>
      <c r="AI317" s="10">
        <v>8.7241580521657376</v>
      </c>
      <c r="AJ317" s="10">
        <v>0.00034181884779695788</v>
      </c>
      <c r="AK317" s="10">
        <v>0.00034206873346522308</v>
      </c>
      <c r="AL317" s="10">
        <v>0.0003595863623231924</v>
      </c>
      <c r="AM317" s="10">
        <v>0.00039077796993996881</v>
      </c>
      <c r="AN317" s="10">
        <v>3.0643481809230111e-05</v>
      </c>
      <c r="AO317" s="10">
        <v>0.00041215857485917213</v>
      </c>
      <c r="AP317" s="10">
        <v>0.00040915292498985275</v>
      </c>
      <c r="AQ317" s="10">
        <v>0.00063875632394073728</v>
      </c>
      <c r="AR317" s="10">
        <v>0.011678296208416187</v>
      </c>
      <c r="AS317" s="10">
        <v>0.011528420141011629</v>
      </c>
      <c r="AT317" s="10">
        <v>0.012230050870634435</v>
      </c>
      <c r="AU317" s="10">
        <v>0.014171486563054969</v>
      </c>
      <c r="AV317" s="10">
        <v>0.0017761858093699808</v>
      </c>
      <c r="AW317" s="10">
        <v>0.015089793529738318</v>
      </c>
      <c r="AX317" s="10">
        <v>0.015117708997589319</v>
      </c>
      <c r="AY317" s="10">
        <v>0.024317736772529176</v>
      </c>
      <c r="AZ317" s="10">
        <v>-0.53565817893919931</v>
      </c>
      <c r="BA317" s="10">
        <v>-0.46478043440250916</v>
      </c>
      <c r="BB317" s="10">
        <v>-0.48483164456458994</v>
      </c>
      <c r="BC317" s="10">
        <v>-0.37221730360231553</v>
      </c>
      <c r="BD317" s="10">
        <v>-0.971479352526329</v>
      </c>
      <c r="BE317" s="10">
        <v>-0.39226851376439642</v>
      </c>
      <c r="BF317" s="10">
        <v>-0.4610679889318775</v>
      </c>
      <c r="BG317" s="10">
        <v>0</v>
      </c>
    </row>
    <row r="318" x14ac:dyDescent="0.3">
      <c r="A318" s="36">
        <v>8.7499999999999893</v>
      </c>
      <c r="B318" s="36">
        <v>8.7999999999999901</v>
      </c>
      <c r="C318" s="37">
        <v>176</v>
      </c>
      <c r="D318" s="2">
        <v>185802234.59447849</v>
      </c>
      <c r="E318" s="2">
        <v>204948464.8044785</v>
      </c>
      <c r="F318" s="2">
        <v>197794094.00447851</v>
      </c>
      <c r="G318" s="2">
        <v>249737255.5844785</v>
      </c>
      <c r="H318" s="2">
        <v>19222235.431553971</v>
      </c>
      <c r="I318" s="2">
        <v>242582884.78447849</v>
      </c>
      <c r="J318" s="2">
        <v>216278572.9544785</v>
      </c>
      <c r="K318" s="2">
        <v>416330245.78401631</v>
      </c>
      <c r="L318" s="10">
        <v>35349.666650828352</v>
      </c>
      <c r="M318" s="10">
        <v>38992.318511397687</v>
      </c>
      <c r="N318" s="10">
        <v>37631.168989012258</v>
      </c>
      <c r="O318" s="10">
        <v>47513.576757953488</v>
      </c>
      <c r="P318" s="10">
        <v>3657.112177752932</v>
      </c>
      <c r="Q318" s="10">
        <v>46152.427235568059</v>
      </c>
      <c r="R318" s="10">
        <v>41147.919853300147</v>
      </c>
      <c r="S318" s="10">
        <v>79208.602831086508</v>
      </c>
      <c r="T318" s="10">
        <v>20585.224306944219</v>
      </c>
      <c r="U318" s="10">
        <v>22706.455218754541</v>
      </c>
      <c r="V318" s="10">
        <v>21913.81497944588</v>
      </c>
      <c r="W318" s="10">
        <v>27668.652291655049</v>
      </c>
      <c r="X318" s="10">
        <v>2129.6516099660939</v>
      </c>
      <c r="Y318" s="10">
        <v>26876.012052346388</v>
      </c>
      <c r="Z318" s="10">
        <v>23961.729775590349</v>
      </c>
      <c r="AA318" s="10">
        <v>46125.66427919524</v>
      </c>
      <c r="AB318" s="10">
        <v>3.9164266176410751</v>
      </c>
      <c r="AC318" s="10">
        <v>4.3199998350761906</v>
      </c>
      <c r="AD318" s="10">
        <v>4.169196652893004</v>
      </c>
      <c r="AE318" s="10">
        <v>5.2640789672006969</v>
      </c>
      <c r="AF318" s="10">
        <v>0.40517529113150141</v>
      </c>
      <c r="AG318" s="10">
        <v>5.1132757850175112</v>
      </c>
      <c r="AH318" s="10">
        <v>4.5588211669953642</v>
      </c>
      <c r="AI318" s="10">
        <v>8.7756041248710961</v>
      </c>
      <c r="AJ318" s="10">
        <v>0.00058994692012161024</v>
      </c>
      <c r="AK318" s="10">
        <v>0.00056497582845353798</v>
      </c>
      <c r="AL318" s="10">
        <v>0.00059548544854155186</v>
      </c>
      <c r="AM318" s="10">
        <v>0.00067051402440723295</v>
      </c>
      <c r="AN318" s="10">
        <v>8.9081274288816171e-05</v>
      </c>
      <c r="AO318" s="10">
        <v>0.0007096048223720026</v>
      </c>
      <c r="AP318" s="10">
        <v>0.00070822128513257595</v>
      </c>
      <c r="AQ318" s="10">
        <v>0.0011470358069193068</v>
      </c>
      <c r="AR318" s="10">
        <v>0.012268243128537797</v>
      </c>
      <c r="AS318" s="10">
        <v>0.012093395969465166</v>
      </c>
      <c r="AT318" s="10">
        <v>0.012825536319175988</v>
      </c>
      <c r="AU318" s="10">
        <v>0.014842000587462203</v>
      </c>
      <c r="AV318" s="10">
        <v>0.001865267083658797</v>
      </c>
      <c r="AW318" s="10">
        <v>0.015799398352110319</v>
      </c>
      <c r="AX318" s="10">
        <v>0.015825930282721896</v>
      </c>
      <c r="AY318" s="10">
        <v>0.025464772579448482</v>
      </c>
      <c r="AZ318" s="10">
        <v>-0.55371430138450983</v>
      </c>
      <c r="BA318" s="10">
        <v>-0.50772621763636749</v>
      </c>
      <c r="BB318" s="10">
        <v>-0.52491058238634425</v>
      </c>
      <c r="BC318" s="10">
        <v>-0.40014625861692232</v>
      </c>
      <c r="BD318" s="10">
        <v>-0.95382935631939147</v>
      </c>
      <c r="BE318" s="10">
        <v>-0.41733062336689908</v>
      </c>
      <c r="BF318" s="10">
        <v>-0.48051198502959735</v>
      </c>
      <c r="BG318" s="10">
        <v>-1.1102230246251565e-16</v>
      </c>
    </row>
    <row r="319" x14ac:dyDescent="0.3">
      <c r="A319" s="36">
        <v>8.7999999999999901</v>
      </c>
      <c r="B319" s="36">
        <v>8.8499999999999908</v>
      </c>
      <c r="C319" s="37">
        <v>177</v>
      </c>
      <c r="D319" s="2">
        <v>137902418.24265099</v>
      </c>
      <c r="E319" s="2">
        <v>164290602.27265099</v>
      </c>
      <c r="F319" s="2">
        <v>159191481.512651</v>
      </c>
      <c r="G319" s="2">
        <v>211933251.59265101</v>
      </c>
      <c r="H319" s="2">
        <v>12518797.32974115</v>
      </c>
      <c r="I319" s="2">
        <v>206834130.83265099</v>
      </c>
      <c r="J319" s="2">
        <v>184559452.67265099</v>
      </c>
      <c r="K319" s="2">
        <v>355802518.88176161</v>
      </c>
      <c r="L319" s="10">
        <v>26236.52253623481</v>
      </c>
      <c r="M319" s="10">
        <v>31256.986961849059</v>
      </c>
      <c r="N319" s="10">
        <v>30286.857514957708</v>
      </c>
      <c r="O319" s="10">
        <v>40321.20395310349</v>
      </c>
      <c r="P319" s="10">
        <v>2381.7545221750561</v>
      </c>
      <c r="Q319" s="10">
        <v>39351.074506212142</v>
      </c>
      <c r="R319" s="10">
        <v>35113.222095938247</v>
      </c>
      <c r="S319" s="10">
        <v>67692.944939259076</v>
      </c>
      <c r="T319" s="10">
        <v>17977.110968928559</v>
      </c>
      <c r="U319" s="10">
        <v>21417.103672617781</v>
      </c>
      <c r="V319" s="10">
        <v>20752.376680048361</v>
      </c>
      <c r="W319" s="10">
        <v>27627.851856687659</v>
      </c>
      <c r="X319" s="10">
        <v>1631.9641936828509</v>
      </c>
      <c r="Y319" s="10">
        <v>26963.124864118239</v>
      </c>
      <c r="Z319" s="10">
        <v>24059.373311517531</v>
      </c>
      <c r="AA319" s="10">
        <v>46382.807832324543</v>
      </c>
      <c r="AB319" s="10">
        <v>3.4202219444967819</v>
      </c>
      <c r="AC319" s="10">
        <v>4.0746952107742231</v>
      </c>
      <c r="AD319" s="10">
        <v>3.948228068694787</v>
      </c>
      <c r="AE319" s="10">
        <v>5.2563165106379204</v>
      </c>
      <c r="AF319" s="10">
        <v>0.31048814003064218</v>
      </c>
      <c r="AG319" s="10">
        <v>5.1298493685584852</v>
      </c>
      <c r="AH319" s="10">
        <v>4.5773982656678722</v>
      </c>
      <c r="AI319" s="10">
        <v>8.8245267812878474</v>
      </c>
      <c r="AJ319" s="10">
        <v>0.00043785860324626989</v>
      </c>
      <c r="AK319" s="10">
        <v>0.00045289541063248508</v>
      </c>
      <c r="AL319" s="10">
        <v>0.00047926714520813113</v>
      </c>
      <c r="AM319" s="10">
        <v>0.00056901489166493032</v>
      </c>
      <c r="AN319" s="10">
        <v>5.8015646653986285e-05</v>
      </c>
      <c r="AO319" s="10">
        <v>0.00060503236574323185</v>
      </c>
      <c r="AP319" s="10">
        <v>0.00060435451820139779</v>
      </c>
      <c r="AQ319" s="10">
        <v>0.00098027523458189196</v>
      </c>
      <c r="AR319" s="10">
        <v>0.012706101731784067</v>
      </c>
      <c r="AS319" s="10">
        <v>0.012546291380097651</v>
      </c>
      <c r="AT319" s="10">
        <v>0.013304803464384118</v>
      </c>
      <c r="AU319" s="10">
        <v>0.015411015479127134</v>
      </c>
      <c r="AV319" s="10">
        <v>0.0019232827303127832</v>
      </c>
      <c r="AW319" s="10">
        <v>0.016404430717853552</v>
      </c>
      <c r="AX319" s="10">
        <v>0.016430284800923293</v>
      </c>
      <c r="AY319" s="10">
        <v>0.026445047814030374</v>
      </c>
      <c r="AZ319" s="10">
        <v>-0.61241865662992123</v>
      </c>
      <c r="BA319" s="10">
        <v>-0.53825340307034986</v>
      </c>
      <c r="BB319" s="10">
        <v>-0.55258472589522989</v>
      </c>
      <c r="BC319" s="10">
        <v>-0.40435145805395623</v>
      </c>
      <c r="BD319" s="10">
        <v>-0.96481532123750557</v>
      </c>
      <c r="BE319" s="10">
        <v>-0.41868278087883626</v>
      </c>
      <c r="BF319" s="10">
        <v>-0.48128682941116896</v>
      </c>
      <c r="BG319" s="10">
        <v>0</v>
      </c>
    </row>
    <row r="320" x14ac:dyDescent="0.3">
      <c r="A320" s="36">
        <v>8.8499999999999908</v>
      </c>
      <c r="B320" s="36">
        <v>8.8999999999999915</v>
      </c>
      <c r="C320" s="37">
        <v>178</v>
      </c>
      <c r="D320" s="2">
        <v>154902805.73168501</v>
      </c>
      <c r="E320" s="2">
        <v>182377720.1916849</v>
      </c>
      <c r="F320" s="2">
        <v>175862375.6016849</v>
      </c>
      <c r="G320" s="2">
        <v>220359185.99168491</v>
      </c>
      <c r="H320" s="2">
        <v>27740588.001215901</v>
      </c>
      <c r="I320" s="2">
        <v>213843841.40168491</v>
      </c>
      <c r="J320" s="2">
        <v>190969433.03168491</v>
      </c>
      <c r="K320" s="2">
        <v>362540158.38646263</v>
      </c>
      <c r="L320" s="10">
        <v>29470.918677830639</v>
      </c>
      <c r="M320" s="10">
        <v>34698.13819723401</v>
      </c>
      <c r="N320" s="10">
        <v>33458.566133558619</v>
      </c>
      <c r="O320" s="10">
        <v>41924.273867077762</v>
      </c>
      <c r="P320" s="10">
        <v>5277.7650423914338</v>
      </c>
      <c r="Q320" s="10">
        <v>40684.701803402357</v>
      </c>
      <c r="R320" s="10">
        <v>36332.748165819758</v>
      </c>
      <c r="S320" s="10">
        <v>68974.80955743471</v>
      </c>
      <c r="T320" s="10">
        <v>19941.14388924884</v>
      </c>
      <c r="U320" s="10">
        <v>23478.079324367271</v>
      </c>
      <c r="V320" s="10">
        <v>22639.337744810109</v>
      </c>
      <c r="W320" s="10">
        <v>28367.55741396562</v>
      </c>
      <c r="X320" s="10">
        <v>3571.136457417083</v>
      </c>
      <c r="Y320" s="10">
        <v>27528.815834408459</v>
      </c>
      <c r="Z320" s="10">
        <v>24584.11856741567</v>
      </c>
      <c r="AA320" s="10">
        <v>46670.978165095592</v>
      </c>
      <c r="AB320" s="10">
        <v>3.7938875743860239</v>
      </c>
      <c r="AC320" s="10">
        <v>4.4668046082948001</v>
      </c>
      <c r="AD320" s="10">
        <v>4.3072304497372063</v>
      </c>
      <c r="AE320" s="10">
        <v>5.3970486440625338</v>
      </c>
      <c r="AF320" s="10">
        <v>0.67942392409776442</v>
      </c>
      <c r="AG320" s="10">
        <v>5.2374744855049391</v>
      </c>
      <c r="AH320" s="10">
        <v>4.6772332860221111</v>
      </c>
      <c r="AI320" s="10">
        <v>8.8793524147058065</v>
      </c>
      <c r="AJ320" s="10">
        <v>0.00049183710496837792</v>
      </c>
      <c r="AK320" s="10">
        <v>0.00050275567399377336</v>
      </c>
      <c r="AL320" s="10">
        <v>0.00052945709094014213</v>
      </c>
      <c r="AM320" s="10">
        <v>0.00059163749625015783</v>
      </c>
      <c r="AN320" s="10">
        <v>0.00012855772875473419</v>
      </c>
      <c r="AO320" s="10">
        <v>0.00062553721062393194</v>
      </c>
      <c r="AP320" s="10">
        <v>0.00062534450563073542</v>
      </c>
      <c r="AQ320" s="10">
        <v>0.00099883817552665196</v>
      </c>
      <c r="AR320" s="10">
        <v>0.013197938836752444</v>
      </c>
      <c r="AS320" s="10">
        <v>0.013049047054091423</v>
      </c>
      <c r="AT320" s="10">
        <v>0.01383426055532426</v>
      </c>
      <c r="AU320" s="10">
        <v>0.016002652975377292</v>
      </c>
      <c r="AV320" s="10">
        <v>0.0020518404590675176</v>
      </c>
      <c r="AW320" s="10">
        <v>0.017029967928477482</v>
      </c>
      <c r="AX320" s="10">
        <v>0.017055629306554028</v>
      </c>
      <c r="AY320" s="10">
        <v>0.027443885989557024</v>
      </c>
      <c r="AZ320" s="10">
        <v>-0.57272924902691513</v>
      </c>
      <c r="BA320" s="10">
        <v>-0.49694477708791407</v>
      </c>
      <c r="BB320" s="10">
        <v>-0.51491615057381279</v>
      </c>
      <c r="BC320" s="10">
        <v>-0.39217992574277749</v>
      </c>
      <c r="BD320" s="10">
        <v>-0.92348271671563398</v>
      </c>
      <c r="BE320" s="10">
        <v>-0.41015129922867621</v>
      </c>
      <c r="BF320" s="10">
        <v>-0.47324612566612767</v>
      </c>
      <c r="BG320" s="10">
        <v>0</v>
      </c>
    </row>
    <row r="321" x14ac:dyDescent="0.3">
      <c r="A321" s="36">
        <v>8.8999999999999915</v>
      </c>
      <c r="B321" s="36">
        <v>8.9499999999999922</v>
      </c>
      <c r="C321" s="37">
        <v>179</v>
      </c>
      <c r="D321" s="2">
        <v>172419355.7344709</v>
      </c>
      <c r="E321" s="2">
        <v>192912153.82447091</v>
      </c>
      <c r="F321" s="2">
        <v>185531101.22447091</v>
      </c>
      <c r="G321" s="2">
        <v>230673637.68447089</v>
      </c>
      <c r="H321" s="2">
        <v>30894948.503200669</v>
      </c>
      <c r="I321" s="2">
        <v>223292585.0844709</v>
      </c>
      <c r="J321" s="2">
        <v>198127805.56447089</v>
      </c>
      <c r="K321" s="2">
        <v>364558973.67154258</v>
      </c>
      <c r="L321" s="10">
        <v>32803.516936524837</v>
      </c>
      <c r="M321" s="10">
        <v>36702.359072655738</v>
      </c>
      <c r="N321" s="10">
        <v>35298.082372153753</v>
      </c>
      <c r="O321" s="10">
        <v>43886.642241289403</v>
      </c>
      <c r="P321" s="10">
        <v>5877.8955654987958</v>
      </c>
      <c r="Q321" s="10">
        <v>42482.365540787418</v>
      </c>
      <c r="R321" s="10">
        <v>37694.659034915137</v>
      </c>
      <c r="S321" s="10">
        <v>69358.897765592876</v>
      </c>
      <c r="T321" s="10">
        <v>22190.393273419679</v>
      </c>
      <c r="U321" s="10">
        <v>24827.819025028431</v>
      </c>
      <c r="V321" s="10">
        <v>23877.876605466008</v>
      </c>
      <c r="W321" s="10">
        <v>29687.726857718269</v>
      </c>
      <c r="X321" s="10">
        <v>3976.1838485457752</v>
      </c>
      <c r="Y321" s="10">
        <v>28737.784438155839</v>
      </c>
      <c r="Z321" s="10">
        <v>25499.074075221481</v>
      </c>
      <c r="AA321" s="10">
        <v>46918.786830314362</v>
      </c>
      <c r="AB321" s="10">
        <v>4.2218168515475982</v>
      </c>
      <c r="AC321" s="10">
        <v>4.7235983362491298</v>
      </c>
      <c r="AD321" s="10">
        <v>4.5428677441639316</v>
      </c>
      <c r="AE321" s="10">
        <v>5.6482165046704509</v>
      </c>
      <c r="AF321" s="10">
        <v>0.75648591576561075</v>
      </c>
      <c r="AG321" s="10">
        <v>5.4674859125852544</v>
      </c>
      <c r="AH321" s="10">
        <v>4.8513074691010472</v>
      </c>
      <c r="AI321" s="10">
        <v>8.9264990689308714</v>
      </c>
      <c r="AJ321" s="10">
        <v>0.00054745449163680934</v>
      </c>
      <c r="AK321" s="10">
        <v>0.00053179565911710676</v>
      </c>
      <c r="AL321" s="10">
        <v>0.00055856607643987887</v>
      </c>
      <c r="AM321" s="10">
        <v>0.00061933053907589858</v>
      </c>
      <c r="AN321" s="10">
        <v>0.00014317592725114064</v>
      </c>
      <c r="AO321" s="10">
        <v>0.00065317672892143601</v>
      </c>
      <c r="AP321" s="10">
        <v>0.00064878516239748069</v>
      </c>
      <c r="AQ321" s="10">
        <v>0.0010044002345963262</v>
      </c>
      <c r="AR321" s="10">
        <v>0.013745393328389253</v>
      </c>
      <c r="AS321" s="10">
        <v>0.01358084271320853</v>
      </c>
      <c r="AT321" s="10">
        <v>0.014392826631764138</v>
      </c>
      <c r="AU321" s="10">
        <v>0.016621983514453192</v>
      </c>
      <c r="AV321" s="10">
        <v>0.0021950163863186582</v>
      </c>
      <c r="AW321" s="10">
        <v>0.017683144657398918</v>
      </c>
      <c r="AX321" s="10">
        <v>0.017704414468951508</v>
      </c>
      <c r="AY321" s="10">
        <v>0.028448286224153352</v>
      </c>
      <c r="AZ321" s="10">
        <v>-0.52704673815047576</v>
      </c>
      <c r="BA321" s="10">
        <v>-0.47083416468502748</v>
      </c>
      <c r="BB321" s="10">
        <v>-0.49108069030381563</v>
      </c>
      <c r="BC321" s="10">
        <v>-0.36725288816425794</v>
      </c>
      <c r="BD321" s="10">
        <v>-0.91525390750349178</v>
      </c>
      <c r="BE321" s="10">
        <v>-0.38749941378304609</v>
      </c>
      <c r="BF321" s="10">
        <v>-0.45652742114920897</v>
      </c>
      <c r="BG321" s="10">
        <v>0</v>
      </c>
    </row>
    <row r="322" x14ac:dyDescent="0.3">
      <c r="A322" s="36">
        <v>8.9499999999999922</v>
      </c>
      <c r="B322" s="36">
        <v>8.9999999999999929</v>
      </c>
      <c r="C322" s="37">
        <v>180</v>
      </c>
      <c r="D322" s="2">
        <v>127361403.4089126</v>
      </c>
      <c r="E322" s="2">
        <v>150638274.96891269</v>
      </c>
      <c r="F322" s="2">
        <v>146057074.89891261</v>
      </c>
      <c r="G322" s="2">
        <v>209292916.04891261</v>
      </c>
      <c r="H322" s="2">
        <v>16663978.850541489</v>
      </c>
      <c r="I322" s="2">
        <v>204711715.97891271</v>
      </c>
      <c r="J322" s="2">
        <v>183164873.13891259</v>
      </c>
      <c r="K322" s="2">
        <v>349235231.77326298</v>
      </c>
      <c r="L322" s="10">
        <v>24231.04955929592</v>
      </c>
      <c r="M322" s="10">
        <v>28659.57353327292</v>
      </c>
      <c r="N322" s="10">
        <v>27787.980704000969</v>
      </c>
      <c r="O322" s="10">
        <v>39818.868868053563</v>
      </c>
      <c r="P322" s="10">
        <v>3170.392965018737</v>
      </c>
      <c r="Q322" s="10">
        <v>38947.276038781623</v>
      </c>
      <c r="R322" s="10">
        <v>34847.897398722882</v>
      </c>
      <c r="S322" s="10">
        <v>66443.490590163739</v>
      </c>
      <c r="T322" s="10">
        <v>17204.025855587279</v>
      </c>
      <c r="U322" s="10">
        <v>20348.274344037909</v>
      </c>
      <c r="V322" s="10">
        <v>19729.444130610918</v>
      </c>
      <c r="W322" s="10">
        <v>28271.365128854879</v>
      </c>
      <c r="X322" s="10">
        <v>2250.9764758262181</v>
      </c>
      <c r="Y322" s="10">
        <v>27652.534915427888</v>
      </c>
      <c r="Z322" s="10">
        <v>24741.979351467329</v>
      </c>
      <c r="AA322" s="10">
        <v>47174.825310450229</v>
      </c>
      <c r="AB322" s="10">
        <v>3.2731392083339079</v>
      </c>
      <c r="AC322" s="10">
        <v>3.8713458777891292</v>
      </c>
      <c r="AD322" s="10">
        <v>3.7536107934622409</v>
      </c>
      <c r="AE322" s="10">
        <v>5.3787476520401949</v>
      </c>
      <c r="AF322" s="10">
        <v>0.42825786370643482</v>
      </c>
      <c r="AG322" s="10">
        <v>5.2610125677133066</v>
      </c>
      <c r="AH322" s="10">
        <v>4.7072669726763312</v>
      </c>
      <c r="AI322" s="10">
        <v>8.9752114805030043</v>
      </c>
      <c r="AJ322" s="10">
        <v>0.00040438947275011294</v>
      </c>
      <c r="AK322" s="10">
        <v>0.00041526041328763131</v>
      </c>
      <c r="AL322" s="10">
        <v>0.00043972426576537065</v>
      </c>
      <c r="AM322" s="10">
        <v>0.000561925913262112</v>
      </c>
      <c r="AN322" s="10">
        <v>7.7225589917151051e-05</v>
      </c>
      <c r="AO322" s="10">
        <v>0.00059882386584586805</v>
      </c>
      <c r="AP322" s="10">
        <v>0.00059978785726910245</v>
      </c>
      <c r="AQ322" s="10">
        <v>0.00096218163330249941</v>
      </c>
      <c r="AR322" s="10">
        <v>0.014149782801139366</v>
      </c>
      <c r="AS322" s="10">
        <v>0.01399610312649616</v>
      </c>
      <c r="AT322" s="10">
        <v>0.014832550897529509</v>
      </c>
      <c r="AU322" s="10">
        <v>0.017183909427715305</v>
      </c>
      <c r="AV322" s="10">
        <v>0.0022722419762358091</v>
      </c>
      <c r="AW322" s="10">
        <v>0.018281968523244787</v>
      </c>
      <c r="AX322" s="10">
        <v>0.018304202326220612</v>
      </c>
      <c r="AY322" s="10">
        <v>0.029410467857455852</v>
      </c>
      <c r="AZ322" s="10">
        <v>-0.63531341679867925</v>
      </c>
      <c r="BA322" s="10">
        <v>-0.56866243361519464</v>
      </c>
      <c r="BB322" s="10">
        <v>-0.5817802397618963</v>
      </c>
      <c r="BC322" s="10">
        <v>-0.4007107616656681</v>
      </c>
      <c r="BD322" s="10">
        <v>-0.95228437072076277</v>
      </c>
      <c r="BE322" s="10">
        <v>-0.41382856781236932</v>
      </c>
      <c r="BF322" s="10">
        <v>-0.47552578756478292</v>
      </c>
      <c r="BG322" s="10">
        <v>0</v>
      </c>
    </row>
    <row r="323" x14ac:dyDescent="0.3">
      <c r="A323" s="36">
        <v>8.9999999999999929</v>
      </c>
      <c r="B323" s="36">
        <v>9.0499999999999936</v>
      </c>
      <c r="C323" s="37">
        <v>181</v>
      </c>
      <c r="D323" s="2">
        <v>146843670.97361711</v>
      </c>
      <c r="E323" s="2">
        <v>177731603.47361711</v>
      </c>
      <c r="F323" s="2">
        <v>171773178.46361709</v>
      </c>
      <c r="G323" s="2">
        <v>224953949.81361711</v>
      </c>
      <c r="H323" s="2">
        <v>8116227.6349865273</v>
      </c>
      <c r="I323" s="2">
        <v>218995524.80361709</v>
      </c>
      <c r="J323" s="2">
        <v>196659345.09361711</v>
      </c>
      <c r="K323" s="2">
        <v>368913382.00280958</v>
      </c>
      <c r="L323" s="10">
        <v>27937.633958120019</v>
      </c>
      <c r="M323" s="10">
        <v>33814.194699121646</v>
      </c>
      <c r="N323" s="10">
        <v>32680.57895802378</v>
      </c>
      <c r="O323" s="10">
        <v>42798.447257936517</v>
      </c>
      <c r="P323" s="10">
        <v>1544.146882760584</v>
      </c>
      <c r="Q323" s="10">
        <v>41664.831516838647</v>
      </c>
      <c r="R323" s="10">
        <v>37415.27817468009</v>
      </c>
      <c r="S323" s="10">
        <v>70187.342500435989</v>
      </c>
      <c r="T323" s="10">
        <v>18879.36114343239</v>
      </c>
      <c r="U323" s="10">
        <v>22850.553287942548</v>
      </c>
      <c r="V323" s="10">
        <v>22084.49195983764</v>
      </c>
      <c r="W323" s="10">
        <v>28921.82435248356</v>
      </c>
      <c r="X323" s="10">
        <v>1043.485167779188</v>
      </c>
      <c r="Y323" s="10">
        <v>28155.763024378652</v>
      </c>
      <c r="Z323" s="10">
        <v>25284.050539163942</v>
      </c>
      <c r="AA323" s="10">
        <v>47430.365389921528</v>
      </c>
      <c r="AB323" s="10">
        <v>3.5918788837901801</v>
      </c>
      <c r="AC323" s="10">
        <v>4.3474151065983087</v>
      </c>
      <c r="AD323" s="10">
        <v>4.2016686754980439</v>
      </c>
      <c r="AE323" s="10">
        <v>5.5025002902978297</v>
      </c>
      <c r="AF323" s="10">
        <v>0.19852749842640571</v>
      </c>
      <c r="AG323" s="10">
        <v>5.3567538591975641</v>
      </c>
      <c r="AH323" s="10">
        <v>4.8103983253638587</v>
      </c>
      <c r="AI323" s="10">
        <v>9.0238290692255063</v>
      </c>
      <c r="AJ323" s="10">
        <v>0.00046624827531977869</v>
      </c>
      <c r="AK323" s="10">
        <v>0.00048994785108870116</v>
      </c>
      <c r="AL323" s="10">
        <v>0.00051714601863945956</v>
      </c>
      <c r="AM323" s="10">
        <v>0.0006039738758353109</v>
      </c>
      <c r="AN323" s="10">
        <v>3.7612893813373465e-05</v>
      </c>
      <c r="AO323" s="10">
        <v>0.00064060694395896389</v>
      </c>
      <c r="AP323" s="10">
        <v>0.00064397657249591264</v>
      </c>
      <c r="AQ323" s="10">
        <v>0.0010163971104526679</v>
      </c>
      <c r="AR323" s="10">
        <v>0.014616031076459144</v>
      </c>
      <c r="AS323" s="10">
        <v>0.014486050977584861</v>
      </c>
      <c r="AT323" s="10">
        <v>0.015349696916168968</v>
      </c>
      <c r="AU323" s="10">
        <v>0.017787883303550616</v>
      </c>
      <c r="AV323" s="10">
        <v>0.0023098548700491825</v>
      </c>
      <c r="AW323" s="10">
        <v>0.018922575467203752</v>
      </c>
      <c r="AX323" s="10">
        <v>0.018948178898716524</v>
      </c>
      <c r="AY323" s="10">
        <v>0.030426864967908519</v>
      </c>
      <c r="AZ323" s="10">
        <v>-0.60195623651164065</v>
      </c>
      <c r="BA323" s="10">
        <v>-0.51822944858025366</v>
      </c>
      <c r="BB323" s="10">
        <v>-0.5343807331383037</v>
      </c>
      <c r="BC323" s="10">
        <v>-0.39022556299705091</v>
      </c>
      <c r="BD323" s="10">
        <v>-0.97799963885580943</v>
      </c>
      <c r="BE323" s="10">
        <v>-0.40637684755510095</v>
      </c>
      <c r="BF323" s="10">
        <v>-0.46692271224761539</v>
      </c>
      <c r="BG323" s="10">
        <v>0</v>
      </c>
    </row>
    <row r="324" x14ac:dyDescent="0.3">
      <c r="A324" s="36">
        <v>9.0499999999999936</v>
      </c>
      <c r="B324" s="36">
        <v>9.0999999999999943</v>
      </c>
      <c r="C324" s="37">
        <v>182</v>
      </c>
      <c r="D324" s="2">
        <v>153794100.29673129</v>
      </c>
      <c r="E324" s="2">
        <v>178070522.93673131</v>
      </c>
      <c r="F324" s="2">
        <v>170654767.54673129</v>
      </c>
      <c r="G324" s="2">
        <v>219579322.83673131</v>
      </c>
      <c r="H324" s="2">
        <v>26310240.03578563</v>
      </c>
      <c r="I324" s="2">
        <v>212163567.4467313</v>
      </c>
      <c r="J324" s="2">
        <v>188723098.05673131</v>
      </c>
      <c r="K324" s="2">
        <v>345807502.95454532</v>
      </c>
      <c r="L324" s="10">
        <v>29259.982745735349</v>
      </c>
      <c r="M324" s="10">
        <v>33878.675570779153</v>
      </c>
      <c r="N324" s="10">
        <v>32467.79651664546</v>
      </c>
      <c r="O324" s="10">
        <v>41775.901579623613</v>
      </c>
      <c r="P324" s="10">
        <v>5005.635248672831</v>
      </c>
      <c r="Q324" s="10">
        <v>40365.022525489927</v>
      </c>
      <c r="R324" s="10">
        <v>35905.373367427157</v>
      </c>
      <c r="S324" s="10">
        <v>65791.350580246362</v>
      </c>
      <c r="T324" s="10">
        <v>21221.760769522742</v>
      </c>
      <c r="U324" s="10">
        <v>24571.619006034402</v>
      </c>
      <c r="V324" s="10">
        <v>23548.332764831139</v>
      </c>
      <c r="W324" s="10">
        <v>30299.340808159421</v>
      </c>
      <c r="X324" s="10">
        <v>3630.5009018608571</v>
      </c>
      <c r="Y324" s="10">
        <v>29276.054566956162</v>
      </c>
      <c r="Z324" s="10">
        <v>26041.547958704468</v>
      </c>
      <c r="AA324" s="10">
        <v>47717.331717199573</v>
      </c>
      <c r="AB324" s="10">
        <v>4.0375303912978264</v>
      </c>
      <c r="AC324" s="10">
        <v>4.6748551912210772</v>
      </c>
      <c r="AD324" s="10">
        <v>4.480170624623355</v>
      </c>
      <c r="AE324" s="10">
        <v>5.7645786642229364</v>
      </c>
      <c r="AF324" s="10">
        <v>0.69071826254627167</v>
      </c>
      <c r="AG324" s="10">
        <v>5.5698940976252143</v>
      </c>
      <c r="AH324" s="10">
        <v>4.9545154363774202</v>
      </c>
      <c r="AI324" s="10">
        <v>9.0784256354693476</v>
      </c>
      <c r="AJ324" s="10">
        <v>0.0004883168170767894</v>
      </c>
      <c r="AK324" s="10">
        <v>0.00049088214110465541</v>
      </c>
      <c r="AL324" s="10">
        <v>0.00051377889370154094</v>
      </c>
      <c r="AM324" s="10">
        <v>0.00058954365894386138</v>
      </c>
      <c r="AN324" s="10">
        <v>0.00012192909183627337</v>
      </c>
      <c r="AO324" s="10">
        <v>0.00062062206377669869</v>
      </c>
      <c r="AP324" s="10">
        <v>0.0006179887041702979</v>
      </c>
      <c r="AQ324" s="10">
        <v>0.00095273786184632211</v>
      </c>
      <c r="AR324" s="10">
        <v>0.015104347893535933</v>
      </c>
      <c r="AS324" s="10">
        <v>0.014976933118689516</v>
      </c>
      <c r="AT324" s="10">
        <v>0.015863475809870509</v>
      </c>
      <c r="AU324" s="10">
        <v>0.018377426962494479</v>
      </c>
      <c r="AV324" s="10">
        <v>0.0024317839618854557</v>
      </c>
      <c r="AW324" s="10">
        <v>0.019543197530980452</v>
      </c>
      <c r="AX324" s="10">
        <v>0.019566167602886823</v>
      </c>
      <c r="AY324" s="10">
        <v>0.031379602829754841</v>
      </c>
      <c r="AZ324" s="10">
        <v>-0.55526095014500954</v>
      </c>
      <c r="BA324" s="10">
        <v>-0.4850588219882036</v>
      </c>
      <c r="BB324" s="10">
        <v>-0.50650357181763339</v>
      </c>
      <c r="BC324" s="10">
        <v>-0.36502441109383932</v>
      </c>
      <c r="BD324" s="10">
        <v>-0.92391651479220804</v>
      </c>
      <c r="BE324" s="10">
        <v>-0.38646916092326911</v>
      </c>
      <c r="BF324" s="10">
        <v>-0.45425389430738283</v>
      </c>
      <c r="BG324" s="10">
        <v>0</v>
      </c>
    </row>
    <row r="325" x14ac:dyDescent="0.3">
      <c r="A325" s="36">
        <v>9.0999999999999943</v>
      </c>
      <c r="B325" s="36">
        <v>9.149999999999995</v>
      </c>
      <c r="C325" s="37">
        <v>183</v>
      </c>
      <c r="D325" s="2">
        <v>166512009.43706629</v>
      </c>
      <c r="E325" s="2">
        <v>184775701.3570663</v>
      </c>
      <c r="F325" s="2">
        <v>178205596.77706629</v>
      </c>
      <c r="G325" s="2">
        <v>234057914.3270663</v>
      </c>
      <c r="H325" s="2">
        <v>32278289.65713948</v>
      </c>
      <c r="I325" s="2">
        <v>227487809.74706629</v>
      </c>
      <c r="J325" s="2">
        <v>204004388.43706629</v>
      </c>
      <c r="K325" s="2">
        <v>372635966.81489831</v>
      </c>
      <c r="L325" s="10">
        <v>31679.619138094029</v>
      </c>
      <c r="M325" s="10">
        <v>35154.364329369637</v>
      </c>
      <c r="N325" s="10">
        <v>33904.373944318693</v>
      </c>
      <c r="O325" s="10">
        <v>44530.515289592811</v>
      </c>
      <c r="P325" s="10">
        <v>6141.0821130816958</v>
      </c>
      <c r="Q325" s="10">
        <v>43280.524904541853</v>
      </c>
      <c r="R325" s="10">
        <v>38812.703960723513</v>
      </c>
      <c r="S325" s="10">
        <v>70895.58011918141</v>
      </c>
      <c r="T325" s="10">
        <v>21430.117044667481</v>
      </c>
      <c r="U325" s="10">
        <v>23780.65654531098</v>
      </c>
      <c r="V325" s="10">
        <v>22935.083240291671</v>
      </c>
      <c r="W325" s="10">
        <v>30123.283697177128</v>
      </c>
      <c r="X325" s="10">
        <v>4154.220033093884</v>
      </c>
      <c r="Y325" s="10">
        <v>29277.710392157831</v>
      </c>
      <c r="Z325" s="10">
        <v>26255.391047241479</v>
      </c>
      <c r="AA325" s="10">
        <v>47958.296887374301</v>
      </c>
      <c r="AB325" s="10">
        <v>4.0771710602437619</v>
      </c>
      <c r="AC325" s="10">
        <v>4.5243712135610874</v>
      </c>
      <c r="AD325" s="10">
        <v>4.3634972901311047</v>
      </c>
      <c r="AE325" s="10">
        <v>5.7310830488536437</v>
      </c>
      <c r="AF325" s="10">
        <v>0.79035805831167261</v>
      </c>
      <c r="AG325" s="10">
        <v>5.5702091254236619</v>
      </c>
      <c r="AH325" s="10">
        <v>4.9951999949451107</v>
      </c>
      <c r="AI325" s="10">
        <v>9.1242702856089331</v>
      </c>
      <c r="AJ325" s="10">
        <v>0.00052869787785413949</v>
      </c>
      <c r="AK325" s="10">
        <v>0.000509366123097746</v>
      </c>
      <c r="AL325" s="10">
        <v>0.00053651167019680315</v>
      </c>
      <c r="AM325" s="10">
        <v>0.00062841690845247896</v>
      </c>
      <c r="AN325" s="10">
        <v>0.00014958672131345582</v>
      </c>
      <c r="AO325" s="10">
        <v>0.00066544862375917985</v>
      </c>
      <c r="AP325" s="10">
        <v>0.00066802849758951374</v>
      </c>
      <c r="AQ325" s="10">
        <v>0.0010266532427346709</v>
      </c>
      <c r="AR325" s="10">
        <v>0.015633045771390072</v>
      </c>
      <c r="AS325" s="10">
        <v>0.015486299241787262</v>
      </c>
      <c r="AT325" s="10">
        <v>0.016399987480067314</v>
      </c>
      <c r="AU325" s="10">
        <v>0.019005843870946958</v>
      </c>
      <c r="AV325" s="10">
        <v>0.0025813706831989114</v>
      </c>
      <c r="AW325" s="10">
        <v>0.020208646154739631</v>
      </c>
      <c r="AX325" s="10">
        <v>0.020234196100476335</v>
      </c>
      <c r="AY325" s="10">
        <v>0.032406256072489509</v>
      </c>
      <c r="AZ325" s="10">
        <v>-0.55315099919010557</v>
      </c>
      <c r="BA325" s="10">
        <v>-0.50413884377175266</v>
      </c>
      <c r="BB325" s="10">
        <v>-0.52177027274023868</v>
      </c>
      <c r="BC325" s="10">
        <v>-0.37188587476492496</v>
      </c>
      <c r="BD325" s="10">
        <v>-0.91337849125773396</v>
      </c>
      <c r="BE325" s="10">
        <v>-0.38951730373341109</v>
      </c>
      <c r="BF325" s="10">
        <v>-0.45253704257055094</v>
      </c>
      <c r="BG325" s="10">
        <v>0</v>
      </c>
    </row>
    <row r="326" x14ac:dyDescent="0.3">
      <c r="A326" s="36">
        <v>9.149999999999995</v>
      </c>
      <c r="B326" s="36">
        <v>9.1999999999999957</v>
      </c>
      <c r="C326" s="37">
        <v>184</v>
      </c>
      <c r="D326" s="2">
        <v>164798807.3049216</v>
      </c>
      <c r="E326" s="2">
        <v>193507829.8949216</v>
      </c>
      <c r="F326" s="2">
        <v>186897499.44492161</v>
      </c>
      <c r="G326" s="2">
        <v>244046833.00492159</v>
      </c>
      <c r="H326" s="2">
        <v>18960565.9332681</v>
      </c>
      <c r="I326" s="2">
        <v>237436502.5549216</v>
      </c>
      <c r="J326" s="2">
        <v>212061453.34492159</v>
      </c>
      <c r="K326" s="2">
        <v>401495733.65979028</v>
      </c>
      <c r="L326" s="10">
        <v>31353.675134196659</v>
      </c>
      <c r="M326" s="10">
        <v>36815.688982644519</v>
      </c>
      <c r="N326" s="10">
        <v>35558.045454463478</v>
      </c>
      <c r="O326" s="10">
        <v>46430.949620940242</v>
      </c>
      <c r="P326" s="10">
        <v>3607.3284409895759</v>
      </c>
      <c r="Q326" s="10">
        <v>45173.306092759209</v>
      </c>
      <c r="R326" s="10">
        <v>40345.594882613623</v>
      </c>
      <c r="S326" s="10">
        <v>76386.273704294392</v>
      </c>
      <c r="T326" s="10">
        <v>19793.274958554121</v>
      </c>
      <c r="U326" s="10">
        <v>23241.39201236147</v>
      </c>
      <c r="V326" s="10">
        <v>22447.453692640109</v>
      </c>
      <c r="W326" s="10">
        <v>29311.41400491491</v>
      </c>
      <c r="X326" s="10">
        <v>2277.2719112740938</v>
      </c>
      <c r="Y326" s="10">
        <v>28517.47568519356</v>
      </c>
      <c r="Z326" s="10">
        <v>25469.787814667499</v>
      </c>
      <c r="AA326" s="10">
        <v>48221.923331706726</v>
      </c>
      <c r="AB326" s="10">
        <v>3.7657548803983492</v>
      </c>
      <c r="AC326" s="10">
        <v>4.4217738388955707</v>
      </c>
      <c r="AD326" s="10">
        <v>4.2707236913840374</v>
      </c>
      <c r="AE326" s="10">
        <v>5.5766213813283976</v>
      </c>
      <c r="AF326" s="10">
        <v>0.43326068231919002</v>
      </c>
      <c r="AG326" s="10">
        <v>5.4255712338168642</v>
      </c>
      <c r="AH326" s="10">
        <v>4.8457356332709134</v>
      </c>
      <c r="AI326" s="10">
        <v>9.1744263396942571</v>
      </c>
      <c r="AJ326" s="10">
        <v>0.00052325823218136048</v>
      </c>
      <c r="AK326" s="10">
        <v>0.0005334377430512992</v>
      </c>
      <c r="AL326" s="10">
        <v>0.00056267980016498176</v>
      </c>
      <c r="AM326" s="10">
        <v>0.00065523593489885429</v>
      </c>
      <c r="AN326" s="10">
        <v>8.7868623843823869e-05</v>
      </c>
      <c r="AO326" s="10">
        <v>0.00069455059605629346</v>
      </c>
      <c r="AP326" s="10">
        <v>0.00069441199358492552</v>
      </c>
      <c r="AQ326" s="10">
        <v>0.0011061650876838533</v>
      </c>
      <c r="AR326" s="10">
        <v>0.016156304003571431</v>
      </c>
      <c r="AS326" s="10">
        <v>0.016019736984838561</v>
      </c>
      <c r="AT326" s="10">
        <v>0.016962667280232296</v>
      </c>
      <c r="AU326" s="10">
        <v>0.019661079805845812</v>
      </c>
      <c r="AV326" s="10">
        <v>0.0026692393070427353</v>
      </c>
      <c r="AW326" s="10">
        <v>0.020903196750795924</v>
      </c>
      <c r="AX326" s="10">
        <v>0.02092860809406126</v>
      </c>
      <c r="AY326" s="10">
        <v>0.033512421160173361</v>
      </c>
      <c r="AZ326" s="10">
        <v>-0.58953783692116435</v>
      </c>
      <c r="BA326" s="10">
        <v>-0.51803266218790855</v>
      </c>
      <c r="BB326" s="10">
        <v>-0.53449692294043083</v>
      </c>
      <c r="BC326" s="10">
        <v>-0.39215584987581442</v>
      </c>
      <c r="BD326" s="10">
        <v>-0.95277517456926597</v>
      </c>
      <c r="BE326" s="10">
        <v>-0.40862011062833659</v>
      </c>
      <c r="BF326" s="10">
        <v>-0.47182140290284358</v>
      </c>
      <c r="BG326" s="10">
        <v>0</v>
      </c>
    </row>
    <row r="327" x14ac:dyDescent="0.3">
      <c r="A327" s="36">
        <v>9.1999999999999957</v>
      </c>
      <c r="B327" s="36">
        <v>9.2499999999999964</v>
      </c>
      <c r="C327" s="37">
        <v>185</v>
      </c>
      <c r="D327" s="2">
        <v>148673614.72782391</v>
      </c>
      <c r="E327" s="2">
        <v>172411395.26782379</v>
      </c>
      <c r="F327" s="2">
        <v>166698562.38782379</v>
      </c>
      <c r="G327" s="2">
        <v>208467986.97782391</v>
      </c>
      <c r="H327" s="2">
        <v>10788202.81563656</v>
      </c>
      <c r="I327" s="2">
        <v>202755154.09782389</v>
      </c>
      <c r="J327" s="2">
        <v>182117771.31782389</v>
      </c>
      <c r="K327" s="2">
        <v>325619494.36736393</v>
      </c>
      <c r="L327" s="10">
        <v>28285.788552935079</v>
      </c>
      <c r="M327" s="10">
        <v>32802.002423833568</v>
      </c>
      <c r="N327" s="10">
        <v>31715.11163169294</v>
      </c>
      <c r="O327" s="10">
        <v>39661.922598073477</v>
      </c>
      <c r="P327" s="10">
        <v>2052.501543518104</v>
      </c>
      <c r="Q327" s="10">
        <v>38575.031805932857</v>
      </c>
      <c r="R327" s="10">
        <v>34648.681816597353</v>
      </c>
      <c r="S327" s="10">
        <v>61950.495945432791</v>
      </c>
      <c r="T327" s="10">
        <v>22143.82107950906</v>
      </c>
      <c r="U327" s="10">
        <v>25679.38565204406</v>
      </c>
      <c r="V327" s="10">
        <v>24828.50199401606</v>
      </c>
      <c r="W327" s="10">
        <v>31049.7448581805</v>
      </c>
      <c r="X327" s="10">
        <v>1606.821986243157</v>
      </c>
      <c r="Y327" s="10">
        <v>30198.8612001525</v>
      </c>
      <c r="Z327" s="10">
        <v>27125.077646384249</v>
      </c>
      <c r="AA327" s="10">
        <v>48498.584207233223</v>
      </c>
      <c r="AB327" s="10">
        <v>4.2129562932581281</v>
      </c>
      <c r="AC327" s="10">
        <v>4.8856125147205196</v>
      </c>
      <c r="AD327" s="10">
        <v>4.7237282740084812</v>
      </c>
      <c r="AE327" s="10">
        <v>5.9073462314676028</v>
      </c>
      <c r="AF327" s="10">
        <v>0.30570472795920528</v>
      </c>
      <c r="AG327" s="10">
        <v>5.7454619907555644</v>
      </c>
      <c r="AH327" s="10">
        <v>5.1606615753049372</v>
      </c>
      <c r="AI327" s="10">
        <v>9.2270622498410475</v>
      </c>
      <c r="AJ327" s="10">
        <v>0.00047205859124060864</v>
      </c>
      <c r="AK327" s="10">
        <v>0.00047528177861296472</v>
      </c>
      <c r="AL327" s="10">
        <v>0.00050186821145679656</v>
      </c>
      <c r="AM327" s="10">
        <v>0.00055971107947605275</v>
      </c>
      <c r="AN327" s="10">
        <v>4.9995582330946801e-05</v>
      </c>
      <c r="AO327" s="10">
        <v>0.00059310051999925822</v>
      </c>
      <c r="AP327" s="10">
        <v>0.00059635903957687463</v>
      </c>
      <c r="AQ327" s="10">
        <v>0.00089711766861177978</v>
      </c>
      <c r="AR327" s="10">
        <v>0.016628362594812041</v>
      </c>
      <c r="AS327" s="10">
        <v>0.016495018763451524</v>
      </c>
      <c r="AT327" s="10">
        <v>0.017464535491689092</v>
      </c>
      <c r="AU327" s="10">
        <v>0.020220790885321863</v>
      </c>
      <c r="AV327" s="10">
        <v>0.002719234889373682</v>
      </c>
      <c r="AW327" s="10">
        <v>0.021496297270795182</v>
      </c>
      <c r="AX327" s="10">
        <v>0.021524967133638134</v>
      </c>
      <c r="AY327" s="10">
        <v>0.034409538828785141</v>
      </c>
      <c r="AZ327" s="10">
        <v>-0.54341304098921572</v>
      </c>
      <c r="BA327" s="10">
        <v>-0.47051267430165211</v>
      </c>
      <c r="BB327" s="10">
        <v>-0.48805717940291848</v>
      </c>
      <c r="BC327" s="10">
        <v>-0.35978038605197782</v>
      </c>
      <c r="BD327" s="10">
        <v>-0.96686868261190373</v>
      </c>
      <c r="BE327" s="10">
        <v>-0.3773248911532443</v>
      </c>
      <c r="BF327" s="10">
        <v>-0.4407037217730011</v>
      </c>
      <c r="BG327" s="10">
        <v>0</v>
      </c>
    </row>
    <row r="328" x14ac:dyDescent="0.3">
      <c r="A328" s="36">
        <v>9.2499999999999964</v>
      </c>
      <c r="B328" s="36">
        <v>9.2999999999999972</v>
      </c>
      <c r="C328" s="37">
        <v>186</v>
      </c>
      <c r="D328" s="2">
        <v>207173010.57296449</v>
      </c>
      <c r="E328" s="2">
        <v>240118335.01296449</v>
      </c>
      <c r="F328" s="2">
        <v>233371852.49296439</v>
      </c>
      <c r="G328" s="2">
        <v>296631423.58296442</v>
      </c>
      <c r="H328" s="2">
        <v>25676794.127684139</v>
      </c>
      <c r="I328" s="2">
        <v>289884941.06296438</v>
      </c>
      <c r="J328" s="2">
        <v>256949681.18296441</v>
      </c>
      <c r="K328" s="2">
        <v>464017837.4809441</v>
      </c>
      <c r="L328" s="10">
        <v>39415.54782043759</v>
      </c>
      <c r="M328" s="10">
        <v>45683.536142532808</v>
      </c>
      <c r="N328" s="10">
        <v>44399.989103025197</v>
      </c>
      <c r="O328" s="10">
        <v>56435.391989252559</v>
      </c>
      <c r="P328" s="10">
        <v>4885.1194661711261</v>
      </c>
      <c r="Q328" s="10">
        <v>55151.844949744947</v>
      </c>
      <c r="R328" s="10">
        <v>48885.771453064852</v>
      </c>
      <c r="S328" s="10">
        <v>88281.370301006405</v>
      </c>
      <c r="T328" s="10">
        <v>21768.730752649411</v>
      </c>
      <c r="U328" s="10">
        <v>25230.46495880681</v>
      </c>
      <c r="V328" s="10">
        <v>24521.577439630601</v>
      </c>
      <c r="W328" s="10">
        <v>31168.585014496632</v>
      </c>
      <c r="X328" s="10">
        <v>2697.99244800716</v>
      </c>
      <c r="Y328" s="10">
        <v>30459.697495320419</v>
      </c>
      <c r="Z328" s="10">
        <v>26999.020824100498</v>
      </c>
      <c r="AA328" s="10">
        <v>48756.734000309349</v>
      </c>
      <c r="AB328" s="10">
        <v>4.1415937606848363</v>
      </c>
      <c r="AC328" s="10">
        <v>4.8002034404258493</v>
      </c>
      <c r="AD328" s="10">
        <v>4.6653345700352213</v>
      </c>
      <c r="AE328" s="10">
        <v>5.9299560774669073</v>
      </c>
      <c r="AF328" s="10">
        <v>0.51330455670601305</v>
      </c>
      <c r="AG328" s="10">
        <v>5.7950872070762793</v>
      </c>
      <c r="AH328" s="10">
        <v>5.1366787278622308</v>
      </c>
      <c r="AI328" s="10">
        <v>9.2761763476942747</v>
      </c>
      <c r="AJ328" s="10">
        <v>0.00065780198923115788</v>
      </c>
      <c r="AK328" s="10">
        <v>0.00066192764791019477</v>
      </c>
      <c r="AL328" s="10">
        <v>0.0007025970262570084</v>
      </c>
      <c r="AM328" s="10">
        <v>0.00079641913709178154</v>
      </c>
      <c r="AN328" s="10">
        <v>0.00011899352438431675</v>
      </c>
      <c r="AO328" s="10">
        <v>0.00084797306410985969</v>
      </c>
      <c r="AP328" s="10">
        <v>0.00084140204429824226</v>
      </c>
      <c r="AQ328" s="10">
        <v>0.0012784203886931252</v>
      </c>
      <c r="AR328" s="10">
        <v>0.017286164584043199</v>
      </c>
      <c r="AS328" s="10">
        <v>0.017156946411361718</v>
      </c>
      <c r="AT328" s="10">
        <v>0.018167132517946102</v>
      </c>
      <c r="AU328" s="10">
        <v>0.021017210022413645</v>
      </c>
      <c r="AV328" s="10">
        <v>0.0028382284137579987</v>
      </c>
      <c r="AW328" s="10">
        <v>0.022344270334905041</v>
      </c>
      <c r="AX328" s="10">
        <v>0.022366369177936378</v>
      </c>
      <c r="AY328" s="10">
        <v>0.035687959217478263</v>
      </c>
      <c r="AZ328" s="10">
        <v>-0.55352360655430077</v>
      </c>
      <c r="BA328" s="10">
        <v>-0.48252348160467973</v>
      </c>
      <c r="BB328" s="10">
        <v>-0.49706275569083413</v>
      </c>
      <c r="BC328" s="10">
        <v>-0.36073271408419461</v>
      </c>
      <c r="BD328" s="10">
        <v>-0.94466420888671421</v>
      </c>
      <c r="BE328" s="10">
        <v>-0.3752719881703489</v>
      </c>
      <c r="BF328" s="10">
        <v>-0.44625042309172736</v>
      </c>
      <c r="BG328" s="10">
        <v>0</v>
      </c>
    </row>
    <row r="329" x14ac:dyDescent="0.3">
      <c r="A329" s="36">
        <v>9.2999999999999972</v>
      </c>
      <c r="B329" s="36">
        <v>9.3499999999999979</v>
      </c>
      <c r="C329" s="37">
        <v>187</v>
      </c>
      <c r="D329" s="2">
        <v>138121297.20179939</v>
      </c>
      <c r="E329" s="2">
        <v>167480012.7617994</v>
      </c>
      <c r="F329" s="2">
        <v>160851740.31179941</v>
      </c>
      <c r="G329" s="2">
        <v>205087300.8517994</v>
      </c>
      <c r="H329" s="2">
        <v>15444781.19107065</v>
      </c>
      <c r="I329" s="2">
        <v>198459028.40179941</v>
      </c>
      <c r="J329" s="2">
        <v>177141948.7917994</v>
      </c>
      <c r="K329" s="2">
        <v>326326516.21644777</v>
      </c>
      <c r="L329" s="10">
        <v>26278.165190639171</v>
      </c>
      <c r="M329" s="10">
        <v>31863.785894327571</v>
      </c>
      <c r="N329" s="10">
        <v>30602.728824213449</v>
      </c>
      <c r="O329" s="10">
        <v>39018.732660843329</v>
      </c>
      <c r="P329" s="10">
        <v>2938.4354165111622</v>
      </c>
      <c r="Q329" s="10">
        <v>37757.67559072921</v>
      </c>
      <c r="R329" s="10">
        <v>33702.01038397145</v>
      </c>
      <c r="S329" s="10">
        <v>62085.009864140578</v>
      </c>
      <c r="T329" s="10">
        <v>20742.047935395611</v>
      </c>
      <c r="U329" s="10">
        <v>25150.925478570261</v>
      </c>
      <c r="V329" s="10">
        <v>24155.539917675229</v>
      </c>
      <c r="W329" s="10">
        <v>30798.513418200841</v>
      </c>
      <c r="X329" s="10">
        <v>2319.3844708020192</v>
      </c>
      <c r="Y329" s="10">
        <v>29803.127857305812</v>
      </c>
      <c r="Z329" s="10">
        <v>26601.88448592872</v>
      </c>
      <c r="AA329" s="10">
        <v>49005.33356606814</v>
      </c>
      <c r="AB329" s="10">
        <v>3.946262981024053</v>
      </c>
      <c r="AC329" s="10">
        <v>4.7850707154719281</v>
      </c>
      <c r="AD329" s="10">
        <v>4.5956943721600014</v>
      </c>
      <c r="AE329" s="10">
        <v>5.8595483797632273</v>
      </c>
      <c r="AF329" s="10">
        <v>0.44127277616926891</v>
      </c>
      <c r="AG329" s="10">
        <v>5.6701720364513006</v>
      </c>
      <c r="AH329" s="10">
        <v>5.0611218477205959</v>
      </c>
      <c r="AI329" s="10">
        <v>9.3234734741163212</v>
      </c>
      <c r="AJ329" s="10">
        <v>0.00043855357318627546</v>
      </c>
      <c r="AK329" s="10">
        <v>0.00046168757131104433</v>
      </c>
      <c r="AL329" s="10">
        <v>0.00048426557532143654</v>
      </c>
      <c r="AM329" s="10">
        <v>0.00055063435019786305</v>
      </c>
      <c r="AN329" s="10">
        <v>7.1575483221583195e-05</v>
      </c>
      <c r="AO329" s="10">
        <v>0.00058053346888959853</v>
      </c>
      <c r="AP329" s="10">
        <v>0.00058006531534967438</v>
      </c>
      <c r="AQ329" s="10">
        <v>0.00089906559188996065</v>
      </c>
      <c r="AR329" s="10">
        <v>0.017724718157229473</v>
      </c>
      <c r="AS329" s="10">
        <v>0.017618633982672764</v>
      </c>
      <c r="AT329" s="10">
        <v>0.018651398093267539</v>
      </c>
      <c r="AU329" s="10">
        <v>0.021567844372611507</v>
      </c>
      <c r="AV329" s="10">
        <v>0.0029098038969795821</v>
      </c>
      <c r="AW329" s="10">
        <v>0.022924803803794639</v>
      </c>
      <c r="AX329" s="10">
        <v>0.022946434493286053</v>
      </c>
      <c r="AY329" s="10">
        <v>0.036587024809368221</v>
      </c>
      <c r="AZ329" s="10">
        <v>-0.57673897051569822</v>
      </c>
      <c r="BA329" s="10">
        <v>-0.48677167058434112</v>
      </c>
      <c r="BB329" s="10">
        <v>-0.50708345072053929</v>
      </c>
      <c r="BC329" s="10">
        <v>-0.371527318007563</v>
      </c>
      <c r="BD329" s="10">
        <v>-0.95267077474995521</v>
      </c>
      <c r="BE329" s="10">
        <v>-0.39183909814376117</v>
      </c>
      <c r="BF329" s="10">
        <v>-0.45716348507118054</v>
      </c>
      <c r="BG329" s="10">
        <v>0</v>
      </c>
    </row>
    <row r="330" x14ac:dyDescent="0.3">
      <c r="A330" s="36">
        <v>9.3499999999999979</v>
      </c>
      <c r="B330" s="36">
        <v>9.3999999999999986</v>
      </c>
      <c r="C330" s="37">
        <v>188</v>
      </c>
      <c r="D330" s="2">
        <v>158435708.72135061</v>
      </c>
      <c r="E330" s="2">
        <v>191672810.18135059</v>
      </c>
      <c r="F330" s="2">
        <v>184888700.00135061</v>
      </c>
      <c r="G330" s="2">
        <v>226964156.15135059</v>
      </c>
      <c r="H330" s="2">
        <v>12813925.34137655</v>
      </c>
      <c r="I330" s="2">
        <v>220180045.97135061</v>
      </c>
      <c r="J330" s="2">
        <v>195371455.97135061</v>
      </c>
      <c r="K330" s="2">
        <v>359343145.52660888</v>
      </c>
      <c r="L330" s="10">
        <v>30143.06852181377</v>
      </c>
      <c r="M330" s="10">
        <v>36466.568664936793</v>
      </c>
      <c r="N330" s="10">
        <v>35175.862802819996</v>
      </c>
      <c r="O330" s="10">
        <v>43180.89757718781</v>
      </c>
      <c r="P330" s="10">
        <v>2437.9038836367349</v>
      </c>
      <c r="Q330" s="10">
        <v>41890.191715071021</v>
      </c>
      <c r="R330" s="10">
        <v>37170.251782749379</v>
      </c>
      <c r="S330" s="10">
        <v>68366.564241543354</v>
      </c>
      <c r="T330" s="10">
        <v>21730.312538931648</v>
      </c>
      <c r="U330" s="10">
        <v>26288.960386963459</v>
      </c>
      <c r="V330" s="10">
        <v>25358.483061493709</v>
      </c>
      <c r="W330" s="10">
        <v>31129.358956432668</v>
      </c>
      <c r="X330" s="10">
        <v>1757.4990181561579</v>
      </c>
      <c r="Y330" s="10">
        <v>30198.881630962918</v>
      </c>
      <c r="Z330" s="10">
        <v>26796.249618893249</v>
      </c>
      <c r="AA330" s="10">
        <v>49285.851807243023</v>
      </c>
      <c r="AB330" s="10">
        <v>4.1342845318630879</v>
      </c>
      <c r="AC330" s="10">
        <v>5.0015867048329152</v>
      </c>
      <c r="AD330" s="10">
        <v>4.8245594298203267</v>
      </c>
      <c r="AE330" s="10">
        <v>5.9224931528168714</v>
      </c>
      <c r="AF330" s="10">
        <v>0.33437167516619598</v>
      </c>
      <c r="AG330" s="10">
        <v>5.745465877804282</v>
      </c>
      <c r="AH330" s="10">
        <v>5.0981006422643507</v>
      </c>
      <c r="AI330" s="10">
        <v>9.3768432645101303</v>
      </c>
      <c r="AJ330" s="10">
        <v>0.00050305454399644214</v>
      </c>
      <c r="AK330" s="10">
        <v>0.00052837919438691958</v>
      </c>
      <c r="AL330" s="10">
        <v>0.00055663204204709881</v>
      </c>
      <c r="AM330" s="10">
        <v>0.00060937103429390001</v>
      </c>
      <c r="AN330" s="10">
        <v>5.9383353310603834e-05</v>
      </c>
      <c r="AO330" s="10">
        <v>0.00064407191195772523</v>
      </c>
      <c r="AP330" s="10">
        <v>0.00063975927775043729</v>
      </c>
      <c r="AQ330" s="10">
        <v>0.00099003005201756607</v>
      </c>
      <c r="AR330" s="10">
        <v>0.018227772701225914</v>
      </c>
      <c r="AS330" s="10">
        <v>0.018147013177059683</v>
      </c>
      <c r="AT330" s="10">
        <v>0.019208030135314639</v>
      </c>
      <c r="AU330" s="10">
        <v>0.022177215406905405</v>
      </c>
      <c r="AV330" s="10">
        <v>0.002969187250290186</v>
      </c>
      <c r="AW330" s="10">
        <v>0.023568875715752363</v>
      </c>
      <c r="AX330" s="10">
        <v>0.02358619377103649</v>
      </c>
      <c r="AY330" s="10">
        <v>0.037577054861385788</v>
      </c>
      <c r="AZ330" s="10">
        <v>-0.55909633815564552</v>
      </c>
      <c r="BA330" s="10">
        <v>-0.46660229207806758</v>
      </c>
      <c r="BB330" s="10">
        <v>-0.4854814894815912</v>
      </c>
      <c r="BC330" s="10">
        <v>-0.36839158064712774</v>
      </c>
      <c r="BD330" s="10">
        <v>-0.96434069913147213</v>
      </c>
      <c r="BE330" s="10">
        <v>-0.38727077805065147</v>
      </c>
      <c r="BF330" s="10">
        <v>-0.45630949580229685</v>
      </c>
      <c r="BG330" s="10">
        <v>0</v>
      </c>
    </row>
    <row r="331" x14ac:dyDescent="0.3">
      <c r="A331" s="36">
        <v>9.3999999999999986</v>
      </c>
      <c r="B331" s="36">
        <v>9.4499999999999993</v>
      </c>
      <c r="C331" s="37">
        <v>189</v>
      </c>
      <c r="D331" s="2">
        <v>274798045.18465942</v>
      </c>
      <c r="E331" s="2">
        <v>308432597.6446594</v>
      </c>
      <c r="F331" s="2">
        <v>294813505.75465941</v>
      </c>
      <c r="G331" s="2">
        <v>366994459.5846594</v>
      </c>
      <c r="H331" s="2">
        <v>67939599.657241434</v>
      </c>
      <c r="I331" s="2">
        <v>353375367.69465941</v>
      </c>
      <c r="J331" s="2">
        <v>315397025.98465937</v>
      </c>
      <c r="K331" s="2">
        <v>566779302.25891292</v>
      </c>
      <c r="L331" s="10">
        <v>52281.498738582173</v>
      </c>
      <c r="M331" s="10">
        <v>58680.615627600098</v>
      </c>
      <c r="N331" s="10">
        <v>56089.525378070837</v>
      </c>
      <c r="O331" s="10">
        <v>69822.259335755749</v>
      </c>
      <c r="P331" s="10">
        <v>12925.798258109789</v>
      </c>
      <c r="Q331" s="10">
        <v>67231.169086226495</v>
      </c>
      <c r="R331" s="10">
        <v>60005.627787813901</v>
      </c>
      <c r="S331" s="10">
        <v>107832.1767398004</v>
      </c>
      <c r="T331" s="10">
        <v>24006.119086630501</v>
      </c>
      <c r="U331" s="10">
        <v>26944.404441745381</v>
      </c>
      <c r="V331" s="10">
        <v>25754.652376575468</v>
      </c>
      <c r="W331" s="10">
        <v>32060.317950961769</v>
      </c>
      <c r="X331" s="10">
        <v>5935.1445494226809</v>
      </c>
      <c r="Y331" s="10">
        <v>30870.565885791861</v>
      </c>
      <c r="Z331" s="10">
        <v>27552.810866136049</v>
      </c>
      <c r="AA331" s="10">
        <v>49513.348672919798</v>
      </c>
      <c r="AB331" s="10">
        <v>4.5672664225196256</v>
      </c>
      <c r="AC331" s="10">
        <v>5.1262877284528781</v>
      </c>
      <c r="AD331" s="10">
        <v>4.8999323296995581</v>
      </c>
      <c r="AE331" s="10">
        <v>6.0996120674199137</v>
      </c>
      <c r="AF331" s="10">
        <v>1.1291865342980509</v>
      </c>
      <c r="AG331" s="10">
        <v>5.8732566686665937</v>
      </c>
      <c r="AH331" s="10">
        <v>5.2420396425101687</v>
      </c>
      <c r="AI331" s="10">
        <v>9.4201255123438763</v>
      </c>
      <c r="AJ331" s="10">
        <v>0.00087252050959427238</v>
      </c>
      <c r="AK331" s="10">
        <v>0.00085024770760107869</v>
      </c>
      <c r="AL331" s="10">
        <v>0.00088757530195237146</v>
      </c>
      <c r="AM331" s="10">
        <v>0.00098533529350821247</v>
      </c>
      <c r="AN331" s="10">
        <v>0.00031485131548249977</v>
      </c>
      <c r="AO331" s="10">
        <v>0.0010336956180828402</v>
      </c>
      <c r="AP331" s="10">
        <v>0.0010327924954307063</v>
      </c>
      <c r="AQ331" s="10">
        <v>0.0015615395731997355</v>
      </c>
      <c r="AR331" s="10">
        <v>0.019100293210820185</v>
      </c>
      <c r="AS331" s="10">
        <v>0.018997260884660763</v>
      </c>
      <c r="AT331" s="10">
        <v>0.02009560543726701</v>
      </c>
      <c r="AU331" s="10">
        <v>0.023162550700413616</v>
      </c>
      <c r="AV331" s="10">
        <v>0.0032840385657726856</v>
      </c>
      <c r="AW331" s="10">
        <v>0.024602571333835203</v>
      </c>
      <c r="AX331" s="10">
        <v>0.024618986266467198</v>
      </c>
      <c r="AY331" s="10">
        <v>0.039138594434585526</v>
      </c>
      <c r="AZ331" s="10">
        <v>-0.51515864448570192</v>
      </c>
      <c r="BA331" s="10">
        <v>-0.45581534749876429</v>
      </c>
      <c r="BB331" s="10">
        <v>-0.47984426287326853</v>
      </c>
      <c r="BC331" s="10">
        <v>-0.3524914228130881</v>
      </c>
      <c r="BD331" s="10">
        <v>-0.88013041516077517</v>
      </c>
      <c r="BE331" s="10">
        <v>-0.37652033818759234</v>
      </c>
      <c r="BF331" s="10">
        <v>-0.44352762225501763</v>
      </c>
      <c r="BG331" s="10">
        <v>-1.1102230246251565e-16</v>
      </c>
    </row>
    <row r="332" x14ac:dyDescent="0.3">
      <c r="A332" s="36">
        <v>9.4499999999999993</v>
      </c>
      <c r="B332" s="36">
        <v>9.5</v>
      </c>
      <c r="C332" s="37">
        <v>190</v>
      </c>
      <c r="D332" s="2">
        <v>223092891.17619321</v>
      </c>
      <c r="E332" s="2">
        <v>251167447.8061932</v>
      </c>
      <c r="F332" s="2">
        <v>240403097.9661932</v>
      </c>
      <c r="G332" s="2">
        <v>291605483.69619322</v>
      </c>
      <c r="H332" s="2">
        <v>31616410.790474921</v>
      </c>
      <c r="I332" s="2">
        <v>280841133.85619318</v>
      </c>
      <c r="J332" s="2">
        <v>250445252.9961932</v>
      </c>
      <c r="K332" s="2">
        <v>440634632.08829093</v>
      </c>
      <c r="L332" s="10">
        <v>42444.372924039693</v>
      </c>
      <c r="M332" s="10">
        <v>47785.676920766738</v>
      </c>
      <c r="N332" s="10">
        <v>45737.713507477383</v>
      </c>
      <c r="O332" s="10">
        <v>55479.185515244171</v>
      </c>
      <c r="P332" s="10">
        <v>6015.1568390887023</v>
      </c>
      <c r="Q332" s="10">
        <v>53431.222101954823</v>
      </c>
      <c r="R332" s="10">
        <v>47648.276281607701</v>
      </c>
      <c r="S332" s="10">
        <v>83832.615862384031</v>
      </c>
      <c r="T332" s="10">
        <v>25216.78435358802</v>
      </c>
      <c r="U332" s="10">
        <v>28390.12634861458</v>
      </c>
      <c r="V332" s="10">
        <v>27173.40318369992</v>
      </c>
      <c r="W332" s="10">
        <v>32960.945370882022</v>
      </c>
      <c r="X332" s="10">
        <v>3573.6872149287801</v>
      </c>
      <c r="Y332" s="10">
        <v>31744.222205967351</v>
      </c>
      <c r="Z332" s="10">
        <v>28308.49474355072</v>
      </c>
      <c r="AA332" s="10">
        <v>49806.107391012883</v>
      </c>
      <c r="AB332" s="10">
        <v>4.7976006470034704</v>
      </c>
      <c r="AC332" s="10">
        <v>5.4013424800233683</v>
      </c>
      <c r="AD332" s="10">
        <v>5.1698557146464772</v>
      </c>
      <c r="AE332" s="10">
        <v>6.2709602707408356</v>
      </c>
      <c r="AF332" s="10">
        <v>0.67990921658061521</v>
      </c>
      <c r="AG332" s="10">
        <v>6.0394735053639446</v>
      </c>
      <c r="AH332" s="10">
        <v>5.3858117194085793</v>
      </c>
      <c r="AI332" s="10">
        <v>9.4758241056159189</v>
      </c>
      <c r="AJ332" s="10">
        <v>0.00070834973722286928</v>
      </c>
      <c r="AK332" s="10">
        <v>0.00069238643500082423</v>
      </c>
      <c r="AL332" s="10">
        <v>0.00072376552668926405</v>
      </c>
      <c r="AM332" s="10">
        <v>0.00078292510244316329</v>
      </c>
      <c r="AN332" s="10">
        <v>0.00014651938749178541</v>
      </c>
      <c r="AO332" s="10">
        <v>0.00082151806827522307</v>
      </c>
      <c r="AP332" s="10">
        <v>0.00082010277999036631</v>
      </c>
      <c r="AQ332" s="10">
        <v>0.0012139970753798854</v>
      </c>
      <c r="AR332" s="10">
        <v>0.019808642948043055</v>
      </c>
      <c r="AS332" s="10">
        <v>0.019689647319661586</v>
      </c>
      <c r="AT332" s="10">
        <v>0.020819370963956273</v>
      </c>
      <c r="AU332" s="10">
        <v>0.023945475802856778</v>
      </c>
      <c r="AV332" s="10">
        <v>0.0034305579532644711</v>
      </c>
      <c r="AW332" s="10">
        <v>0.025424089402110425</v>
      </c>
      <c r="AX332" s="10">
        <v>0.025439089046457565</v>
      </c>
      <c r="AY332" s="10">
        <v>0.04035259150996541</v>
      </c>
      <c r="AZ332" s="10">
        <v>-0.49370096009273368</v>
      </c>
      <c r="BA332" s="10">
        <v>-0.42998704705565172</v>
      </c>
      <c r="BB332" s="10">
        <v>-0.45441624316532814</v>
      </c>
      <c r="BC332" s="10">
        <v>-0.33821478735297505</v>
      </c>
      <c r="BD332" s="10">
        <v>-0.92824801209874064</v>
      </c>
      <c r="BE332" s="10">
        <v>-0.36264398346265159</v>
      </c>
      <c r="BF332" s="10">
        <v>-0.43162603490955076</v>
      </c>
      <c r="BG332" s="10">
        <v>0</v>
      </c>
    </row>
    <row r="333" x14ac:dyDescent="0.3">
      <c r="A333" s="36">
        <v>9.5</v>
      </c>
      <c r="B333" s="36">
        <v>9.5500000000000007</v>
      </c>
      <c r="C333" s="37">
        <v>191</v>
      </c>
      <c r="D333" s="2">
        <v>170851977.86486191</v>
      </c>
      <c r="E333" s="2">
        <v>195228939.73486191</v>
      </c>
      <c r="F333" s="2">
        <v>187388541.32486191</v>
      </c>
      <c r="G333" s="2">
        <v>233211591.89486191</v>
      </c>
      <c r="H333" s="2">
        <v>27172701.827941131</v>
      </c>
      <c r="I333" s="2">
        <v>225371193.48486191</v>
      </c>
      <c r="J333" s="2">
        <v>200461045.8748619</v>
      </c>
      <c r="K333" s="2">
        <v>355105250.93396741</v>
      </c>
      <c r="L333" s="10">
        <v>32505.31661978758</v>
      </c>
      <c r="M333" s="10">
        <v>37143.137461636921</v>
      </c>
      <c r="N333" s="10">
        <v>35651.468263965056</v>
      </c>
      <c r="O333" s="10">
        <v>44369.498841524583</v>
      </c>
      <c r="P333" s="10">
        <v>5169.7222787255841</v>
      </c>
      <c r="Q333" s="10">
        <v>42877.829643852718</v>
      </c>
      <c r="R333" s="10">
        <v>38138.567943592207</v>
      </c>
      <c r="S333" s="10">
        <v>67560.286741823351</v>
      </c>
      <c r="T333" s="10">
        <v>24080.617035216619</v>
      </c>
      <c r="U333" s="10">
        <v>27516.411520065099</v>
      </c>
      <c r="V333" s="10">
        <v>26411.351842827611</v>
      </c>
      <c r="W333" s="10">
        <v>32869.850866083427</v>
      </c>
      <c r="X333" s="10">
        <v>3829.8381716618919</v>
      </c>
      <c r="Y333" s="10">
        <v>31764.791188845931</v>
      </c>
      <c r="Z333" s="10">
        <v>28253.847198712039</v>
      </c>
      <c r="AA333" s="10">
        <v>50050.070603800901</v>
      </c>
      <c r="AB333" s="10">
        <v>4.5814399746000811</v>
      </c>
      <c r="AC333" s="10">
        <v>5.2351145118586224</v>
      </c>
      <c r="AD333" s="10">
        <v>5.0248722006997966</v>
      </c>
      <c r="AE333" s="10">
        <v>6.2536291531394754</v>
      </c>
      <c r="AF333" s="10">
        <v>0.72864302730452213</v>
      </c>
      <c r="AG333" s="10">
        <v>6.0433868419806496</v>
      </c>
      <c r="AH333" s="10">
        <v>5.3754147912039763</v>
      </c>
      <c r="AI333" s="10">
        <v>9.5222391461343694</v>
      </c>
      <c r="AJ333" s="10">
        <v>0.0005424778574813551</v>
      </c>
      <c r="AK333" s="10">
        <v>0.00053818227948199398</v>
      </c>
      <c r="AL333" s="10">
        <v>0.00056415814710754678</v>
      </c>
      <c r="AM333" s="10">
        <v>0.0006261446361051458</v>
      </c>
      <c r="AN333" s="10">
        <v>0.00012592598365170242</v>
      </c>
      <c r="AO333" s="10">
        <v>0.00065925708593446626</v>
      </c>
      <c r="AP333" s="10">
        <v>0.00065642554224914563</v>
      </c>
      <c r="AQ333" s="10">
        <v>0.00097835418437899131</v>
      </c>
      <c r="AR333" s="10">
        <v>0.020351120805524411</v>
      </c>
      <c r="AS333" s="10">
        <v>0.020227829599143581</v>
      </c>
      <c r="AT333" s="10">
        <v>0.02138352911106382</v>
      </c>
      <c r="AU333" s="10">
        <v>0.024571620438961925</v>
      </c>
      <c r="AV333" s="10">
        <v>0.0035564839369161736</v>
      </c>
      <c r="AW333" s="10">
        <v>0.026083346488044893</v>
      </c>
      <c r="AX333" s="10">
        <v>0.026095514588706712</v>
      </c>
      <c r="AY333" s="10">
        <v>0.041330945694344402</v>
      </c>
      <c r="AZ333" s="10">
        <v>-0.51886946921933241</v>
      </c>
      <c r="BA333" s="10">
        <v>-0.4502223236029671</v>
      </c>
      <c r="BB333" s="10">
        <v>-0.47230140688708877</v>
      </c>
      <c r="BC333" s="10">
        <v>-0.34326064939482381</v>
      </c>
      <c r="BD333" s="10">
        <v>-0.92347986475425581</v>
      </c>
      <c r="BE333" s="10">
        <v>-0.36533973267894548</v>
      </c>
      <c r="BF333" s="10">
        <v>-0.43548836479430697</v>
      </c>
      <c r="BG333" s="10">
        <v>-1.1102230246251565e-16</v>
      </c>
    </row>
    <row r="334" x14ac:dyDescent="0.3">
      <c r="A334" s="36">
        <v>9.5500000000000007</v>
      </c>
      <c r="B334" s="36">
        <v>9.6000000000000014</v>
      </c>
      <c r="C334" s="37">
        <v>192</v>
      </c>
      <c r="D334" s="2">
        <v>215618385.67207041</v>
      </c>
      <c r="E334" s="2">
        <v>239550699.9720704</v>
      </c>
      <c r="F334" s="2">
        <v>229676733.67207041</v>
      </c>
      <c r="G334" s="2">
        <v>289006287.86207038</v>
      </c>
      <c r="H334" s="2">
        <v>34245878.269918591</v>
      </c>
      <c r="I334" s="2">
        <v>279132321.56207043</v>
      </c>
      <c r="J334" s="2">
        <v>249843621.39207041</v>
      </c>
      <c r="K334" s="2">
        <v>450188582.47709489</v>
      </c>
      <c r="L334" s="10">
        <v>41022.316410418112</v>
      </c>
      <c r="M334" s="10">
        <v>45575.54115787222</v>
      </c>
      <c r="N334" s="10">
        <v>43696.977006109933</v>
      </c>
      <c r="O334" s="10">
        <v>54984.677435204139</v>
      </c>
      <c r="P334" s="10">
        <v>6515.4242286085146</v>
      </c>
      <c r="Q334" s="10">
        <v>53106.113283441853</v>
      </c>
      <c r="R334" s="10">
        <v>47533.813305967167</v>
      </c>
      <c r="S334" s="10">
        <v>85650.295623770537</v>
      </c>
      <c r="T334" s="10">
        <v>24104.906167922909</v>
      </c>
      <c r="U334" s="10">
        <v>26780.4024563522</v>
      </c>
      <c r="V334" s="10">
        <v>25676.549320522121</v>
      </c>
      <c r="W334" s="10">
        <v>32309.255210963711</v>
      </c>
      <c r="X334" s="10">
        <v>3828.4939373860921</v>
      </c>
      <c r="Y334" s="10">
        <v>31205.402075133639</v>
      </c>
      <c r="Z334" s="10">
        <v>27931.092385921791</v>
      </c>
      <c r="AA334" s="10">
        <v>50328.516766584107</v>
      </c>
      <c r="AB334" s="10">
        <v>4.5860610855693809</v>
      </c>
      <c r="AC334" s="10">
        <v>5.0950856520818579</v>
      </c>
      <c r="AD334" s="10">
        <v>4.885072890565672</v>
      </c>
      <c r="AE334" s="10">
        <v>6.1469734416103003</v>
      </c>
      <c r="AF334" s="10">
        <v>0.7283872810071006</v>
      </c>
      <c r="AG334" s="10">
        <v>5.9369606800941144</v>
      </c>
      <c r="AH334" s="10">
        <v>5.3140093131321597</v>
      </c>
      <c r="AI334" s="10">
        <v>9.5752147147870925</v>
      </c>
      <c r="AJ334" s="10">
        <v>0.00068461718356863945</v>
      </c>
      <c r="AK334" s="10">
        <v>0.00066036286391537766</v>
      </c>
      <c r="AL334" s="10">
        <v>0.00069147237918627965</v>
      </c>
      <c r="AM334" s="10">
        <v>0.00077594657913521137</v>
      </c>
      <c r="AN334" s="10">
        <v>0.0001587050833024473</v>
      </c>
      <c r="AO334" s="10">
        <v>0.00081651944091733935</v>
      </c>
      <c r="AP334" s="10">
        <v>0.00081813268974042792</v>
      </c>
      <c r="AQ334" s="10">
        <v>0.0012403192638455629</v>
      </c>
      <c r="AR334" s="10">
        <v>0.021035737989093049</v>
      </c>
      <c r="AS334" s="10">
        <v>0.020888192463058959</v>
      </c>
      <c r="AT334" s="10">
        <v>0.022075001490250098</v>
      </c>
      <c r="AU334" s="10">
        <v>0.025347567018097136</v>
      </c>
      <c r="AV334" s="10">
        <v>0.0037151890202186209</v>
      </c>
      <c r="AW334" s="10">
        <v>0.026899865928962232</v>
      </c>
      <c r="AX334" s="10">
        <v>0.026913647278447139</v>
      </c>
      <c r="AY334" s="10">
        <v>0.042571264958189962</v>
      </c>
      <c r="AZ334" s="10">
        <v>-0.52104874698140335</v>
      </c>
      <c r="BA334" s="10">
        <v>-0.4678881044606269</v>
      </c>
      <c r="BB334" s="10">
        <v>-0.48982106030253192</v>
      </c>
      <c r="BC334" s="10">
        <v>-0.35803283532457264</v>
      </c>
      <c r="BD334" s="10">
        <v>-0.92392992713967603</v>
      </c>
      <c r="BE334" s="10">
        <v>-0.37996579116647766</v>
      </c>
      <c r="BF334" s="10">
        <v>-0.44502452723846642</v>
      </c>
      <c r="BG334" s="10">
        <v>0</v>
      </c>
    </row>
    <row r="335" x14ac:dyDescent="0.3">
      <c r="A335" s="36">
        <v>9.6000000000000014</v>
      </c>
      <c r="B335" s="36">
        <v>9.6500000000000021</v>
      </c>
      <c r="C335" s="37">
        <v>193</v>
      </c>
      <c r="D335" s="2">
        <v>170877930.3905268</v>
      </c>
      <c r="E335" s="2">
        <v>186916648.43052679</v>
      </c>
      <c r="F335" s="2">
        <v>178949749.78052679</v>
      </c>
      <c r="G335" s="2">
        <v>222084178.57052681</v>
      </c>
      <c r="H335" s="2">
        <v>28008956.869579401</v>
      </c>
      <c r="I335" s="2">
        <v>214117279.9205268</v>
      </c>
      <c r="J335" s="2">
        <v>190076984.0205268</v>
      </c>
      <c r="K335" s="2">
        <v>346469612.77757943</v>
      </c>
      <c r="L335" s="10">
        <v>32510.254198353319</v>
      </c>
      <c r="M335" s="10">
        <v>35561.688630549739</v>
      </c>
      <c r="N335" s="10">
        <v>34045.952223325687</v>
      </c>
      <c r="O335" s="10">
        <v>42252.461053686682</v>
      </c>
      <c r="P335" s="10">
        <v>5328.8233628514381</v>
      </c>
      <c r="Q335" s="10">
        <v>40736.724646462637</v>
      </c>
      <c r="R335" s="10">
        <v>36162.955939605927</v>
      </c>
      <c r="S335" s="10">
        <v>65917.319794672541</v>
      </c>
      <c r="T335" s="10">
        <v>24949.325505990189</v>
      </c>
      <c r="U335" s="10">
        <v>27291.086060815709</v>
      </c>
      <c r="V335" s="10">
        <v>26127.865349763</v>
      </c>
      <c r="W335" s="10">
        <v>32425.781657253148</v>
      </c>
      <c r="X335" s="10">
        <v>4089.4958197663018</v>
      </c>
      <c r="Y335" s="10">
        <v>31262.56094620044</v>
      </c>
      <c r="Z335" s="10">
        <v>27752.516282745921</v>
      </c>
      <c r="AA335" s="10">
        <v>50586.890462487863</v>
      </c>
      <c r="AB335" s="10">
        <v>4.7467154618708314</v>
      </c>
      <c r="AC335" s="10">
        <v>5.1922453833478963</v>
      </c>
      <c r="AD335" s="10">
        <v>4.9709376877391867</v>
      </c>
      <c r="AE335" s="10">
        <v>6.1691430944205994</v>
      </c>
      <c r="AF335" s="10">
        <v>0.77804400100035598</v>
      </c>
      <c r="AG335" s="10">
        <v>5.9478353988118906</v>
      </c>
      <c r="AH335" s="10">
        <v>5.2800344487671076</v>
      </c>
      <c r="AI335" s="10">
        <v>9.6243714111071021</v>
      </c>
      <c r="AJ335" s="10">
        <v>0.00054256026021789268</v>
      </c>
      <c r="AK335" s="10">
        <v>0.00051526801334931464</v>
      </c>
      <c r="AL335" s="10">
        <v>0.00053875204186856394</v>
      </c>
      <c r="AM335" s="10">
        <v>0.00059626889060661835</v>
      </c>
      <c r="AN335" s="10">
        <v>0.00012980142597498697</v>
      </c>
      <c r="AO335" s="10">
        <v>0.00062633707452102773</v>
      </c>
      <c r="AP335" s="10">
        <v>0.00062242211079076792</v>
      </c>
      <c r="AQ335" s="10">
        <v>0.00095456204753262242</v>
      </c>
      <c r="AR335" s="10">
        <v>0.021578298249310943</v>
      </c>
      <c r="AS335" s="10">
        <v>0.021403460476408273</v>
      </c>
      <c r="AT335" s="10">
        <v>0.022613753532118662</v>
      </c>
      <c r="AU335" s="10">
        <v>0.025943835908703753</v>
      </c>
      <c r="AV335" s="10">
        <v>0.0038449904461936076</v>
      </c>
      <c r="AW335" s="10">
        <v>0.027526203003483261</v>
      </c>
      <c r="AX335" s="10">
        <v>0.027536069389237906</v>
      </c>
      <c r="AY335" s="10">
        <v>0.043525827005722585</v>
      </c>
      <c r="AZ335" s="10">
        <v>-0.50680254750010623</v>
      </c>
      <c r="BA335" s="10">
        <v>-0.4605107012645282</v>
      </c>
      <c r="BB335" s="10">
        <v>-0.48350521032444516</v>
      </c>
      <c r="BC335" s="10">
        <v>-0.359008206260511</v>
      </c>
      <c r="BD335" s="10">
        <v>-0.91915898007609653</v>
      </c>
      <c r="BE335" s="10">
        <v>-0.38200271532042807</v>
      </c>
      <c r="BF335" s="10">
        <v>-0.4513891636939914</v>
      </c>
      <c r="BG335" s="10">
        <v>0</v>
      </c>
    </row>
    <row r="336" x14ac:dyDescent="0.3">
      <c r="A336" s="36">
        <v>9.6500000000000021</v>
      </c>
      <c r="B336" s="36">
        <v>9.7000000000000028</v>
      </c>
      <c r="C336" s="37">
        <v>194</v>
      </c>
      <c r="D336" s="2">
        <v>224435948.90599599</v>
      </c>
      <c r="E336" s="2">
        <v>257705856.19599599</v>
      </c>
      <c r="F336" s="2">
        <v>244223823.03599599</v>
      </c>
      <c r="G336" s="2">
        <v>304434560.35599601</v>
      </c>
      <c r="H336" s="2">
        <v>63346292.790492453</v>
      </c>
      <c r="I336" s="2">
        <v>290952527.19599599</v>
      </c>
      <c r="J336" s="2">
        <v>259807979.15599599</v>
      </c>
      <c r="K336" s="2">
        <v>476690229.40023351</v>
      </c>
      <c r="L336" s="10">
        <v>42699.895378572961</v>
      </c>
      <c r="M336" s="10">
        <v>49029.636970606611</v>
      </c>
      <c r="N336" s="10">
        <v>46464.622728331313</v>
      </c>
      <c r="O336" s="10">
        <v>57919.97200175625</v>
      </c>
      <c r="P336" s="10">
        <v>12051.90205918128</v>
      </c>
      <c r="Q336" s="10">
        <v>55354.957759480953</v>
      </c>
      <c r="R336" s="10">
        <v>49429.574818809757</v>
      </c>
      <c r="S336" s="10">
        <v>90692.34684815738</v>
      </c>
      <c r="T336" s="10">
        <v>23942.388404736081</v>
      </c>
      <c r="U336" s="10">
        <v>27491.557093662901</v>
      </c>
      <c r="V336" s="10">
        <v>26053.320144655001</v>
      </c>
      <c r="W336" s="10">
        <v>32476.483929592061</v>
      </c>
      <c r="X336" s="10">
        <v>6757.658714582084</v>
      </c>
      <c r="Y336" s="10">
        <v>31038.246980584168</v>
      </c>
      <c r="Z336" s="10">
        <v>27715.807462768931</v>
      </c>
      <c r="AA336" s="10">
        <v>50852.382056777627</v>
      </c>
      <c r="AB336" s="10">
        <v>4.5551413887959207</v>
      </c>
      <c r="AC336" s="10">
        <v>5.2303858513555168</v>
      </c>
      <c r="AD336" s="10">
        <v>4.9567551449041289</v>
      </c>
      <c r="AE336" s="10">
        <v>6.1787894177252243</v>
      </c>
      <c r="AF336" s="10">
        <v>1.2856733581375379</v>
      </c>
      <c r="AG336" s="10">
        <v>5.9051587112738373</v>
      </c>
      <c r="AH336" s="10">
        <v>5.2730504393865756</v>
      </c>
      <c r="AI336" s="10">
        <v>9.6748823179173655</v>
      </c>
      <c r="AJ336" s="10">
        <v>0.00071261412496272602</v>
      </c>
      <c r="AK336" s="10">
        <v>0.00071041068661120113</v>
      </c>
      <c r="AL336" s="10">
        <v>0.00073526832809188815</v>
      </c>
      <c r="AM336" s="10">
        <v>0.00081736960612949227</v>
      </c>
      <c r="AN336" s="10">
        <v>0.00029356463265382685</v>
      </c>
      <c r="AO336" s="10">
        <v>0.00085109597308577435</v>
      </c>
      <c r="AP336" s="10">
        <v>0.00085076176697487717</v>
      </c>
      <c r="AQ336" s="10">
        <v>0.0013133342279780102</v>
      </c>
      <c r="AR336" s="10">
        <v>0.022290912374273667</v>
      </c>
      <c r="AS336" s="10">
        <v>0.022113871163019473</v>
      </c>
      <c r="AT336" s="10">
        <v>0.02334902186021055</v>
      </c>
      <c r="AU336" s="10">
        <v>0.026761205514833245</v>
      </c>
      <c r="AV336" s="10">
        <v>0.0041385550788474341</v>
      </c>
      <c r="AW336" s="10">
        <v>0.028377298976569036</v>
      </c>
      <c r="AX336" s="10">
        <v>0.028386831156212784</v>
      </c>
      <c r="AY336" s="10">
        <v>0.044839161233700596</v>
      </c>
      <c r="AZ336" s="10">
        <v>-0.52917862573273444</v>
      </c>
      <c r="BA336" s="10">
        <v>-0.45938506748871544</v>
      </c>
      <c r="BB336" s="10">
        <v>-0.48766765506547982</v>
      </c>
      <c r="BC336" s="10">
        <v>-0.36135766671989</v>
      </c>
      <c r="BD336" s="10">
        <v>-0.86711224840879564</v>
      </c>
      <c r="BE336" s="10">
        <v>-0.38964025429665439</v>
      </c>
      <c r="BF336" s="10">
        <v>-0.45497523730896772</v>
      </c>
      <c r="BG336" s="10">
        <v>0</v>
      </c>
    </row>
    <row r="337" x14ac:dyDescent="0.3">
      <c r="A337" s="36">
        <v>9.7000000000000028</v>
      </c>
      <c r="B337" s="36">
        <v>9.7500000000000036</v>
      </c>
      <c r="C337" s="37">
        <v>195</v>
      </c>
      <c r="D337" s="2">
        <v>217481396.25870591</v>
      </c>
      <c r="E337" s="2">
        <v>269490154.18870592</v>
      </c>
      <c r="F337" s="2">
        <v>255338390.32870591</v>
      </c>
      <c r="G337" s="2">
        <v>312717904.55870593</v>
      </c>
      <c r="H337" s="2">
        <v>65562826.994714461</v>
      </c>
      <c r="I337" s="2">
        <v>298566140.69870591</v>
      </c>
      <c r="J337" s="2">
        <v>266142058.96870601</v>
      </c>
      <c r="K337" s="2">
        <v>459334054.23777378</v>
      </c>
      <c r="L337" s="10">
        <v>41376.762110967771</v>
      </c>
      <c r="M337" s="10">
        <v>51271.64986493755</v>
      </c>
      <c r="N337" s="10">
        <v>48579.216503928299</v>
      </c>
      <c r="O337" s="10">
        <v>59495.913523444331</v>
      </c>
      <c r="P337" s="10">
        <v>12473.607133990619</v>
      </c>
      <c r="Q337" s="10">
        <v>56803.480162435088</v>
      </c>
      <c r="R337" s="10">
        <v>50634.660486416113</v>
      </c>
      <c r="S337" s="10">
        <v>87390.260586033546</v>
      </c>
      <c r="T337" s="10">
        <v>24199.554496350949</v>
      </c>
      <c r="U337" s="10">
        <v>29986.6645364088</v>
      </c>
      <c r="V337" s="10">
        <v>28411.971773529091</v>
      </c>
      <c r="W337" s="10">
        <v>34796.69573369377</v>
      </c>
      <c r="X337" s="10">
        <v>7295.2962050422229</v>
      </c>
      <c r="Y337" s="10">
        <v>33222.002970814057</v>
      </c>
      <c r="Z337" s="10">
        <v>29614.115830500268</v>
      </c>
      <c r="AA337" s="10">
        <v>51110.944056723463</v>
      </c>
      <c r="AB337" s="10">
        <v>4.6040683332555661</v>
      </c>
      <c r="AC337" s="10">
        <v>5.7050906715185876</v>
      </c>
      <c r="AD337" s="10">
        <v>5.4054986651750641</v>
      </c>
      <c r="AE337" s="10">
        <v>6.6202195975792071</v>
      </c>
      <c r="AF337" s="10">
        <v>1.387961181038236</v>
      </c>
      <c r="AG337" s="10">
        <v>6.3206275912356844</v>
      </c>
      <c r="AH337" s="10">
        <v>5.6342116931585737</v>
      </c>
      <c r="AI337" s="10">
        <v>9.7240748398835599</v>
      </c>
      <c r="AJ337" s="10">
        <v>0.00069053249110053404</v>
      </c>
      <c r="AK337" s="10">
        <v>0.00074289613863703734</v>
      </c>
      <c r="AL337" s="10">
        <v>0.00076873021239615234</v>
      </c>
      <c r="AM337" s="10">
        <v>0.00083960937345579965</v>
      </c>
      <c r="AN337" s="10">
        <v>0.00030383667890567537</v>
      </c>
      <c r="AO337" s="10">
        <v>0.00087336735823316232</v>
      </c>
      <c r="AP337" s="10">
        <v>0.00087150321206492761</v>
      </c>
      <c r="AQ337" s="10">
        <v>0.0012655160485781096</v>
      </c>
      <c r="AR337" s="10">
        <v>0.0229814448653742</v>
      </c>
      <c r="AS337" s="10">
        <v>0.022856767301656509</v>
      </c>
      <c r="AT337" s="10">
        <v>0.024117752072606701</v>
      </c>
      <c r="AU337" s="10">
        <v>0.027600814888289044</v>
      </c>
      <c r="AV337" s="10">
        <v>0.0044423917577531098</v>
      </c>
      <c r="AW337" s="10">
        <v>0.029250666334802198</v>
      </c>
      <c r="AX337" s="10">
        <v>0.029258334368277711</v>
      </c>
      <c r="AY337" s="10">
        <v>0.046104677282278704</v>
      </c>
      <c r="AZ337" s="10">
        <v>-0.52652890798702479</v>
      </c>
      <c r="BA337" s="10">
        <v>-0.4133024719103352</v>
      </c>
      <c r="BB337" s="10">
        <v>-0.44411177883943642</v>
      </c>
      <c r="BC337" s="10">
        <v>-0.31919285828342303</v>
      </c>
      <c r="BD337" s="10">
        <v>-0.85726547729296831</v>
      </c>
      <c r="BE337" s="10">
        <v>-0.35000216521252425</v>
      </c>
      <c r="BF337" s="10">
        <v>-0.42059149215412217</v>
      </c>
      <c r="BG337" s="10">
        <v>-1.1102230246251565e-16</v>
      </c>
    </row>
    <row r="338" x14ac:dyDescent="0.3">
      <c r="A338" s="36">
        <v>9.7500000000000036</v>
      </c>
      <c r="B338" s="36">
        <v>9.8000000000000043</v>
      </c>
      <c r="C338" s="37">
        <v>196</v>
      </c>
      <c r="D338" s="2">
        <v>257324568.4776884</v>
      </c>
      <c r="E338" s="2">
        <v>294115784.90768838</v>
      </c>
      <c r="F338" s="2">
        <v>282081758.57768852</v>
      </c>
      <c r="G338" s="2">
        <v>343414418.52768838</v>
      </c>
      <c r="H338" s="2">
        <v>57370101.892603301</v>
      </c>
      <c r="I338" s="2">
        <v>331380392.19768852</v>
      </c>
      <c r="J338" s="2">
        <v>294635537.52768838</v>
      </c>
      <c r="K338" s="2">
        <v>510291004.80139542</v>
      </c>
      <c r="L338" s="10">
        <v>48957.095357909413</v>
      </c>
      <c r="M338" s="10">
        <v>55956.781014637403</v>
      </c>
      <c r="N338" s="10">
        <v>53667.256240292008</v>
      </c>
      <c r="O338" s="10">
        <v>65336.056073475178</v>
      </c>
      <c r="P338" s="10">
        <v>10914.90628222966</v>
      </c>
      <c r="Q338" s="10">
        <v>63046.531299129798</v>
      </c>
      <c r="R338" s="10">
        <v>56055.666164743343</v>
      </c>
      <c r="S338" s="10">
        <v>97085.037507840767</v>
      </c>
      <c r="T338" s="10">
        <v>25911.24443436597</v>
      </c>
      <c r="U338" s="10">
        <v>29615.92839670612</v>
      </c>
      <c r="V338" s="10">
        <v>28404.164593463749</v>
      </c>
      <c r="W338" s="10">
        <v>34580.044157455282</v>
      </c>
      <c r="X338" s="10">
        <v>5776.87059637532</v>
      </c>
      <c r="Y338" s="10">
        <v>33368.280354212919</v>
      </c>
      <c r="Z338" s="10">
        <v>29668.264779749112</v>
      </c>
      <c r="AA338" s="10">
        <v>51383.64764891706</v>
      </c>
      <c r="AB338" s="10">
        <v>4.9297246357778084</v>
      </c>
      <c r="AC338" s="10">
        <v>5.6345565416007846</v>
      </c>
      <c r="AD338" s="10">
        <v>5.4040133159089727</v>
      </c>
      <c r="AE338" s="10">
        <v>6.5790007122621263</v>
      </c>
      <c r="AF338" s="10">
        <v>1.099074240482294</v>
      </c>
      <c r="AG338" s="10">
        <v>6.3484574865703154</v>
      </c>
      <c r="AH338" s="10">
        <v>5.6445137614281879</v>
      </c>
      <c r="AI338" s="10">
        <v>9.7759578600182024</v>
      </c>
      <c r="AJ338" s="10">
        <v>0.0008170398863951336</v>
      </c>
      <c r="AK338" s="10">
        <v>0.00081078094143329611</v>
      </c>
      <c r="AL338" s="10">
        <v>0.00084924468234234157</v>
      </c>
      <c r="AM338" s="10">
        <v>0.00092202576370740486</v>
      </c>
      <c r="AN338" s="10">
        <v>0.00026586927419914409</v>
      </c>
      <c r="AO338" s="10">
        <v>0.00096935579174071724</v>
      </c>
      <c r="AP338" s="10">
        <v>0.00096480736017019253</v>
      </c>
      <c r="AQ338" s="10">
        <v>0.0014059080750997985</v>
      </c>
      <c r="AR338" s="10">
        <v>0.023798484751769333</v>
      </c>
      <c r="AS338" s="10">
        <v>0.023667548243089805</v>
      </c>
      <c r="AT338" s="10">
        <v>0.024966996754949042</v>
      </c>
      <c r="AU338" s="10">
        <v>0.028522840651996451</v>
      </c>
      <c r="AV338" s="10">
        <v>0.0047082610319522543</v>
      </c>
      <c r="AW338" s="10">
        <v>0.030220022126542914</v>
      </c>
      <c r="AX338" s="10">
        <v>0.030223141728447905</v>
      </c>
      <c r="AY338" s="10">
        <v>0.047510585357378503</v>
      </c>
      <c r="AZ338" s="10">
        <v>-0.49572975800771024</v>
      </c>
      <c r="BA338" s="10">
        <v>-0.42363125718401051</v>
      </c>
      <c r="BB338" s="10">
        <v>-0.44721393102456442</v>
      </c>
      <c r="BC338" s="10">
        <v>-0.32702239448382042</v>
      </c>
      <c r="BD338" s="10">
        <v>-0.88757375428373142</v>
      </c>
      <c r="BE338" s="10">
        <v>-0.35060506832437444</v>
      </c>
      <c r="BF338" s="10">
        <v>-0.42261271557714386</v>
      </c>
      <c r="BG338" s="10">
        <v>-1.1102230246251565e-16</v>
      </c>
    </row>
    <row r="339" x14ac:dyDescent="0.3">
      <c r="A339" s="36">
        <v>9.8000000000000043</v>
      </c>
      <c r="B339" s="36">
        <v>9.850000000000005</v>
      </c>
      <c r="C339" s="37">
        <v>197</v>
      </c>
      <c r="D339" s="2">
        <v>227608693.66113079</v>
      </c>
      <c r="E339" s="2">
        <v>261613332.3011308</v>
      </c>
      <c r="F339" s="2">
        <v>248889086.66113079</v>
      </c>
      <c r="G339" s="2">
        <v>321377307.25113082</v>
      </c>
      <c r="H339" s="2">
        <v>46510029.939116716</v>
      </c>
      <c r="I339" s="2">
        <v>308653061.61113077</v>
      </c>
      <c r="J339" s="2">
        <v>273735267.69113082</v>
      </c>
      <c r="K339" s="2">
        <v>493285728.50118637</v>
      </c>
      <c r="L339" s="10">
        <v>43303.523584159208</v>
      </c>
      <c r="M339" s="10">
        <v>49773.050945492672</v>
      </c>
      <c r="N339" s="10">
        <v>47352.209007079167</v>
      </c>
      <c r="O339" s="10">
        <v>61143.401774813297</v>
      </c>
      <c r="P339" s="10">
        <v>8848.7313290724032</v>
      </c>
      <c r="Q339" s="10">
        <v>58722.559836399807</v>
      </c>
      <c r="R339" s="10">
        <v>52079.300792996459</v>
      </c>
      <c r="S339" s="10">
        <v>93849.711249092521</v>
      </c>
      <c r="T339" s="10">
        <v>23820.899388920021</v>
      </c>
      <c r="U339" s="10">
        <v>27379.731271703899</v>
      </c>
      <c r="V339" s="10">
        <v>26048.046746324519</v>
      </c>
      <c r="W339" s="10">
        <v>33634.464390489877</v>
      </c>
      <c r="X339" s="10">
        <v>4867.6117152398447</v>
      </c>
      <c r="Y339" s="10">
        <v>32302.7798651105</v>
      </c>
      <c r="Z339" s="10">
        <v>28648.37966416858</v>
      </c>
      <c r="AA339" s="10">
        <v>51625.926583065033</v>
      </c>
      <c r="AB339" s="10">
        <v>4.5320275859925907</v>
      </c>
      <c r="AC339" s="10">
        <v>5.2091105123487882</v>
      </c>
      <c r="AD339" s="10">
        <v>4.9557518584070301</v>
      </c>
      <c r="AE339" s="10">
        <v>6.3991001334184512</v>
      </c>
      <c r="AF339" s="10">
        <v>0.926083864895071</v>
      </c>
      <c r="AG339" s="10">
        <v>6.145741479476694</v>
      </c>
      <c r="AH339" s="10">
        <v>5.4504762734690173</v>
      </c>
      <c r="AI339" s="10">
        <v>9.822052459350342</v>
      </c>
      <c r="AJ339" s="10">
        <v>0.00072268801347493328</v>
      </c>
      <c r="AK339" s="10">
        <v>0.00072118231913729516</v>
      </c>
      <c r="AL339" s="10">
        <v>0.00074931372523258876</v>
      </c>
      <c r="AM339" s="10">
        <v>0.00086285881188929189</v>
      </c>
      <c r="AN339" s="10">
        <v>0.0002155406299616092</v>
      </c>
      <c r="AO339" s="10">
        <v>0.00090287367616116005</v>
      </c>
      <c r="AP339" s="10">
        <v>0.00089636777431080234</v>
      </c>
      <c r="AQ339" s="10">
        <v>0.0013590566608188983</v>
      </c>
      <c r="AR339" s="10">
        <v>0.024521172765244265</v>
      </c>
      <c r="AS339" s="10">
        <v>0.024388730562227099</v>
      </c>
      <c r="AT339" s="10">
        <v>0.02571631048018163</v>
      </c>
      <c r="AU339" s="10">
        <v>0.029385699463885744</v>
      </c>
      <c r="AV339" s="10">
        <v>0.0049238016619138633</v>
      </c>
      <c r="AW339" s="10">
        <v>0.031122895802704074</v>
      </c>
      <c r="AX339" s="10">
        <v>0.031119509502758706</v>
      </c>
      <c r="AY339" s="10">
        <v>0.0488696420181974</v>
      </c>
      <c r="AZ339" s="10">
        <v>-0.53858650167580635</v>
      </c>
      <c r="BA339" s="10">
        <v>-0.46965152813963551</v>
      </c>
      <c r="BB339" s="10">
        <v>-0.49544640706034082</v>
      </c>
      <c r="BC339" s="10">
        <v>-0.34849664467769437</v>
      </c>
      <c r="BD339" s="10">
        <v>-0.90571381401924167</v>
      </c>
      <c r="BE339" s="10">
        <v>-0.37429152359839968</v>
      </c>
      <c r="BF339" s="10">
        <v>-0.44507766619793365</v>
      </c>
      <c r="BG339" s="10">
        <v>0</v>
      </c>
    </row>
    <row r="340" x14ac:dyDescent="0.3">
      <c r="A340" s="36">
        <v>9.850000000000005</v>
      </c>
      <c r="B340" s="36">
        <v>9.9000000000000057</v>
      </c>
      <c r="C340" s="37">
        <v>198</v>
      </c>
      <c r="D340" s="2">
        <v>182248734.12584421</v>
      </c>
      <c r="E340" s="2">
        <v>197972803.68584421</v>
      </c>
      <c r="F340" s="2">
        <v>189580973.37584421</v>
      </c>
      <c r="G340" s="2">
        <v>246107817.18584421</v>
      </c>
      <c r="H340" s="2">
        <v>42100831.275463872</v>
      </c>
      <c r="I340" s="2">
        <v>237715986.87584421</v>
      </c>
      <c r="J340" s="2">
        <v>212170735.9458442</v>
      </c>
      <c r="K340" s="2">
        <v>376706565.27468801</v>
      </c>
      <c r="L340" s="10">
        <v>34673.598048725988</v>
      </c>
      <c r="M340" s="10">
        <v>37665.169267196987</v>
      </c>
      <c r="N340" s="10">
        <v>36068.587801445159</v>
      </c>
      <c r="O340" s="10">
        <v>46823.060641172349</v>
      </c>
      <c r="P340" s="10">
        <v>8009.8625000855773</v>
      </c>
      <c r="Q340" s="10">
        <v>45226.479175420522</v>
      </c>
      <c r="R340" s="10">
        <v>40366.386362984027</v>
      </c>
      <c r="S340" s="10">
        <v>71670.02881694329</v>
      </c>
      <c r="T340" s="10">
        <v>25113.508905311319</v>
      </c>
      <c r="U340" s="10">
        <v>27280.25405620012</v>
      </c>
      <c r="V340" s="10">
        <v>26123.876722591191</v>
      </c>
      <c r="W340" s="10">
        <v>33913.162076043023</v>
      </c>
      <c r="X340" s="10">
        <v>5801.4098491751238</v>
      </c>
      <c r="Y340" s="10">
        <v>32756.784742434102</v>
      </c>
      <c r="Z340" s="10">
        <v>29236.700557509201</v>
      </c>
      <c r="AA340" s="10">
        <v>51909.40681751247</v>
      </c>
      <c r="AB340" s="10">
        <v>4.7779520530144683</v>
      </c>
      <c r="AC340" s="10">
        <v>5.1901845483253393</v>
      </c>
      <c r="AD340" s="10">
        <v>4.9701788344281601</v>
      </c>
      <c r="AE340" s="10">
        <v>6.4521235553496412</v>
      </c>
      <c r="AF340" s="10">
        <v>1.1037429378649</v>
      </c>
      <c r="AG340" s="10">
        <v>6.2321178414524629</v>
      </c>
      <c r="AH340" s="10">
        <v>5.5624068296794862</v>
      </c>
      <c r="AI340" s="10">
        <v>9.8759857815823739</v>
      </c>
      <c r="AJ340" s="10">
        <v>0.00057866408134576389</v>
      </c>
      <c r="AK340" s="10">
        <v>0.00054574621420260254</v>
      </c>
      <c r="AL340" s="10">
        <v>0.000570758755633535</v>
      </c>
      <c r="AM340" s="10">
        <v>0.00066076942566360177</v>
      </c>
      <c r="AN340" s="10">
        <v>0.00019510715660470799</v>
      </c>
      <c r="AO340" s="10">
        <v>0.00069536814516772498</v>
      </c>
      <c r="AP340" s="10">
        <v>0.00069476984810102845</v>
      </c>
      <c r="AQ340" s="10">
        <v>0.0010378681910509448</v>
      </c>
      <c r="AR340" s="10">
        <v>0.025099836846590028</v>
      </c>
      <c r="AS340" s="10">
        <v>0.024934476776429702</v>
      </c>
      <c r="AT340" s="10">
        <v>0.026287069235815166</v>
      </c>
      <c r="AU340" s="10">
        <v>0.030046468889549344</v>
      </c>
      <c r="AV340" s="10">
        <v>0.0051189088185185716</v>
      </c>
      <c r="AW340" s="10">
        <v>0.031818263947871801</v>
      </c>
      <c r="AX340" s="10">
        <v>0.031814279350859738</v>
      </c>
      <c r="AY340" s="10">
        <v>0.049907510209248343</v>
      </c>
      <c r="AZ340" s="10">
        <v>-0.51620504943164036</v>
      </c>
      <c r="BA340" s="10">
        <v>-0.47446415344132431</v>
      </c>
      <c r="BB340" s="10">
        <v>-0.49674098926944643</v>
      </c>
      <c r="BC340" s="10">
        <v>-0.34668561720875091</v>
      </c>
      <c r="BD340" s="10">
        <v>-0.88823971983401817</v>
      </c>
      <c r="BE340" s="10">
        <v>-0.36896245303687303</v>
      </c>
      <c r="BF340" s="10">
        <v>-0.43677452026583896</v>
      </c>
      <c r="BG340" s="10">
        <v>0</v>
      </c>
    </row>
    <row r="341" x14ac:dyDescent="0.3">
      <c r="A341" s="36">
        <v>9.9000000000000057</v>
      </c>
      <c r="B341" s="36">
        <v>9.9500000000000064</v>
      </c>
      <c r="C341" s="37">
        <v>199</v>
      </c>
      <c r="D341" s="2">
        <v>254200238.22752839</v>
      </c>
      <c r="E341" s="2">
        <v>288679181.33752841</v>
      </c>
      <c r="F341" s="2">
        <v>276177215.1575284</v>
      </c>
      <c r="G341" s="2">
        <v>342853150.4675284</v>
      </c>
      <c r="H341" s="2">
        <v>43234126.85660512</v>
      </c>
      <c r="I341" s="2">
        <v>330351184.2875284</v>
      </c>
      <c r="J341" s="2">
        <v>294545808.86752838</v>
      </c>
      <c r="K341" s="2">
        <v>526922197.28663403</v>
      </c>
      <c r="L341" s="10">
        <v>48362.678218140849</v>
      </c>
      <c r="M341" s="10">
        <v>54922.444025433208</v>
      </c>
      <c r="N341" s="10">
        <v>52543.891701197274</v>
      </c>
      <c r="O341" s="10">
        <v>65229.272434022627</v>
      </c>
      <c r="P341" s="10">
        <v>8225.4768122473015</v>
      </c>
      <c r="Q341" s="10">
        <v>62850.720109786678</v>
      </c>
      <c r="R341" s="10">
        <v>56038.594904902973</v>
      </c>
      <c r="S341" s="10">
        <v>100249.1927271904</v>
      </c>
      <c r="T341" s="10">
        <v>25170.832580208771</v>
      </c>
      <c r="U341" s="10">
        <v>28584.927352958552</v>
      </c>
      <c r="V341" s="10">
        <v>27346.986350879131</v>
      </c>
      <c r="W341" s="10">
        <v>33949.217790625647</v>
      </c>
      <c r="X341" s="10">
        <v>4281.0304838701968</v>
      </c>
      <c r="Y341" s="10">
        <v>32711.276788546231</v>
      </c>
      <c r="Z341" s="10">
        <v>29165.839079862199</v>
      </c>
      <c r="AA341" s="10">
        <v>52175.680491794643</v>
      </c>
      <c r="AB341" s="10">
        <v>4.7888581263630901</v>
      </c>
      <c r="AC341" s="10">
        <v>5.4384042009538778</v>
      </c>
      <c r="AD341" s="10">
        <v>5.2028806516682113</v>
      </c>
      <c r="AE341" s="10">
        <v>6.458983308646661</v>
      </c>
      <c r="AF341" s="10">
        <v>0.81448428678555318</v>
      </c>
      <c r="AG341" s="10">
        <v>6.2234597593609937</v>
      </c>
      <c r="AH341" s="10">
        <v>5.5489251316866</v>
      </c>
      <c r="AI341" s="10">
        <v>9.9266454824428578</v>
      </c>
      <c r="AJ341" s="10">
        <v>0.00080711972040494785</v>
      </c>
      <c r="AK341" s="10">
        <v>0.0007957940050395307</v>
      </c>
      <c r="AL341" s="10">
        <v>0.00083146826841712341</v>
      </c>
      <c r="AM341" s="10">
        <v>0.00092051882752798575</v>
      </c>
      <c r="AN341" s="10">
        <v>0.00020035916877953678</v>
      </c>
      <c r="AO341" s="10">
        <v>0.00096634514695874136</v>
      </c>
      <c r="AP341" s="10">
        <v>0.00096451353657896178</v>
      </c>
      <c r="AQ341" s="10">
        <v>0.0014517288471563945</v>
      </c>
      <c r="AR341" s="10">
        <v>0.025906956566994977</v>
      </c>
      <c r="AS341" s="10">
        <v>0.025730270781469233</v>
      </c>
      <c r="AT341" s="10">
        <v>0.027118537504232289</v>
      </c>
      <c r="AU341" s="10">
        <v>0.030966987717077329</v>
      </c>
      <c r="AV341" s="10">
        <v>0.0053192679872981086</v>
      </c>
      <c r="AW341" s="10">
        <v>0.032784609094830545</v>
      </c>
      <c r="AX341" s="10">
        <v>0.0327787928874387</v>
      </c>
      <c r="AY341" s="10">
        <v>0.051359239056404736</v>
      </c>
      <c r="AZ341" s="10">
        <v>-0.51757538487366261</v>
      </c>
      <c r="BA341" s="10">
        <v>-0.45214078506452948</v>
      </c>
      <c r="BB341" s="10">
        <v>-0.47586718384669968</v>
      </c>
      <c r="BC341" s="10">
        <v>-0.34932870121426318</v>
      </c>
      <c r="BD341" s="10">
        <v>-0.91794969526955283</v>
      </c>
      <c r="BE341" s="10">
        <v>-0.37305509999643338</v>
      </c>
      <c r="BF341" s="10">
        <v>-0.44100702080064014</v>
      </c>
      <c r="BG341" s="10">
        <v>0</v>
      </c>
    </row>
    <row r="342" x14ac:dyDescent="0.3">
      <c r="A342" s="36">
        <v>9.9500000000000064</v>
      </c>
      <c r="B342" s="36">
        <v>10.000000000000007</v>
      </c>
      <c r="C342" s="37">
        <v>200</v>
      </c>
      <c r="D342" s="2">
        <v>179508203.75433561</v>
      </c>
      <c r="E342" s="2">
        <v>206701636.10433561</v>
      </c>
      <c r="F342" s="2">
        <v>196186142.15433559</v>
      </c>
      <c r="G342" s="2">
        <v>252277797.78433561</v>
      </c>
      <c r="H342" s="2">
        <v>38498755.117941856</v>
      </c>
      <c r="I342" s="2">
        <v>241762303.8343356</v>
      </c>
      <c r="J342" s="2">
        <v>215162502.21433559</v>
      </c>
      <c r="K342" s="2">
        <v>379795410.7502442</v>
      </c>
      <c r="L342" s="10">
        <v>34152.200470861877</v>
      </c>
      <c r="M342" s="10">
        <v>39325.866819721377</v>
      </c>
      <c r="N342" s="10">
        <v>37325.249299632902</v>
      </c>
      <c r="O342" s="10">
        <v>47996.92573420945</v>
      </c>
      <c r="P342" s="10">
        <v>7324.5521662394431</v>
      </c>
      <c r="Q342" s="10">
        <v>45996.308214120967</v>
      </c>
      <c r="R342" s="10">
        <v>40935.582640516353</v>
      </c>
      <c r="S342" s="10">
        <v>72257.694827177998</v>
      </c>
      <c r="T342" s="10">
        <v>24780.26004339254</v>
      </c>
      <c r="U342" s="10">
        <v>28534.184995076699</v>
      </c>
      <c r="V342" s="10">
        <v>27082.570700488071</v>
      </c>
      <c r="W342" s="10">
        <v>34825.75894317167</v>
      </c>
      <c r="X342" s="10">
        <v>5314.571385690484</v>
      </c>
      <c r="Y342" s="10">
        <v>33374.144648583053</v>
      </c>
      <c r="Z342" s="10">
        <v>29702.16761655654</v>
      </c>
      <c r="AA342" s="10">
        <v>52428.963383523493</v>
      </c>
      <c r="AB342" s="10">
        <v>4.714550037391203</v>
      </c>
      <c r="AC342" s="10">
        <v>5.4287502512039447</v>
      </c>
      <c r="AD342" s="10">
        <v>5.1525744477682087</v>
      </c>
      <c r="AE342" s="10">
        <v>6.6257489969919172</v>
      </c>
      <c r="AF342" s="10">
        <v>1.011119846250613</v>
      </c>
      <c r="AG342" s="10">
        <v>6.3495731935561812</v>
      </c>
      <c r="AH342" s="10">
        <v>5.6509639205571984</v>
      </c>
      <c r="AI342" s="10">
        <v>9.9748336315817223</v>
      </c>
      <c r="AJ342" s="10">
        <v>0.00056996253125030951</v>
      </c>
      <c r="AK342" s="10">
        <v>0.00056980874783404023</v>
      </c>
      <c r="AL342" s="10">
        <v>0.00059064449546085017</v>
      </c>
      <c r="AM342" s="10">
        <v>0.00067733506987205892</v>
      </c>
      <c r="AN342" s="10">
        <v>0.00017841411716400422</v>
      </c>
      <c r="AO342" s="10">
        <v>0.00070720445434980963</v>
      </c>
      <c r="AP342" s="10">
        <v>0.00070456662326253837</v>
      </c>
      <c r="AQ342" s="10">
        <v>0.0010463783014702144</v>
      </c>
      <c r="AR342" s="10">
        <v>0.026476919098245285</v>
      </c>
      <c r="AS342" s="10">
        <v>0.026300079529303272</v>
      </c>
      <c r="AT342" s="10">
        <v>0.02770918199969314</v>
      </c>
      <c r="AU342" s="10">
        <v>0.03164432278694939</v>
      </c>
      <c r="AV342" s="10">
        <v>0.0054976821044621128</v>
      </c>
      <c r="AW342" s="10">
        <v>0.033491813549180356</v>
      </c>
      <c r="AX342" s="10">
        <v>0.033483359510701236</v>
      </c>
      <c r="AY342" s="10">
        <v>0.052405617357874953</v>
      </c>
      <c r="AZ342" s="10">
        <v>-0.52735552175383882</v>
      </c>
      <c r="BA342" s="10">
        <v>-0.45575530863835556</v>
      </c>
      <c r="BB342" s="10">
        <v>-0.48344256775827976</v>
      </c>
      <c r="BC342" s="10">
        <v>-0.33575343291803217</v>
      </c>
      <c r="BD342" s="10">
        <v>-0.89863291122477817</v>
      </c>
      <c r="BE342" s="10">
        <v>-0.36344069203795626</v>
      </c>
      <c r="BF342" s="10">
        <v>-0.43347787749908384</v>
      </c>
      <c r="BG342" s="10">
        <v>0</v>
      </c>
    </row>
    <row r="343" x14ac:dyDescent="0.3">
      <c r="A343" s="36">
        <v>10</v>
      </c>
      <c r="B343" s="36">
        <v>10.25</v>
      </c>
      <c r="C343" s="37">
        <v>201</v>
      </c>
      <c r="D343" s="2">
        <v>1190828514.9799349</v>
      </c>
      <c r="E343" s="2">
        <v>1372599096.5599351</v>
      </c>
      <c r="F343" s="2">
        <v>1315759977.0499351</v>
      </c>
      <c r="G343" s="2">
        <v>1625267364.129935</v>
      </c>
      <c r="H343" s="2">
        <v>211813773.38360539</v>
      </c>
      <c r="I343" s="2">
        <v>1568428244.619935</v>
      </c>
      <c r="J343" s="2">
        <v>1393902212.2999351</v>
      </c>
      <c r="K343" s="2">
        <v>2488014903.809</v>
      </c>
      <c r="L343" s="10">
        <v>226560.19791536251</v>
      </c>
      <c r="M343" s="10">
        <v>261142.82540530741</v>
      </c>
      <c r="N343" s="10">
        <v>250328.9407833578</v>
      </c>
      <c r="O343" s="10">
        <v>309214.0396796444</v>
      </c>
      <c r="P343" s="10">
        <v>40298.472714854302</v>
      </c>
      <c r="Q343" s="10">
        <v>298400.15505769482</v>
      </c>
      <c r="R343" s="10">
        <v>265195.83392631152</v>
      </c>
      <c r="S343" s="10">
        <v>473355.43441604287</v>
      </c>
      <c r="T343" s="10">
        <v>25466.275635250211</v>
      </c>
      <c r="U343" s="10">
        <v>29353.501776265159</v>
      </c>
      <c r="V343" s="10">
        <v>28137.977738926351</v>
      </c>
      <c r="W343" s="10">
        <v>34756.89921365957</v>
      </c>
      <c r="X343" s="10">
        <v>4529.7100871154462</v>
      </c>
      <c r="Y343" s="10">
        <v>33541.375176320762</v>
      </c>
      <c r="Z343" s="10">
        <v>29809.0762023895</v>
      </c>
      <c r="AA343" s="10">
        <v>53207.050828874482</v>
      </c>
      <c r="AB343" s="10">
        <v>4.8450674261748574</v>
      </c>
      <c r="AC343" s="10">
        <v>5.5846287591220758</v>
      </c>
      <c r="AD343" s="10">
        <v>5.3533701328747849</v>
      </c>
      <c r="AE343" s="10">
        <v>6.612648140109159</v>
      </c>
      <c r="AF343" s="10">
        <v>0.86179664068035955</v>
      </c>
      <c r="AG343" s="10">
        <v>6.3813895138618681</v>
      </c>
      <c r="AH343" s="10">
        <v>5.6713037344434776</v>
      </c>
      <c r="AI343" s="10">
        <v>10.122868082719419</v>
      </c>
      <c r="AJ343" s="10">
        <v>0.0037810396432459295</v>
      </c>
      <c r="AK343" s="10">
        <v>0.0037838063947116785</v>
      </c>
      <c r="AL343" s="10">
        <v>0.0039612705528450313</v>
      </c>
      <c r="AM343" s="10">
        <v>0.0043636443369654328</v>
      </c>
      <c r="AN343" s="10">
        <v>0.00098160491853931651</v>
      </c>
      <c r="AO343" s="10">
        <v>0.0045879751447245268</v>
      </c>
      <c r="AP343" s="10">
        <v>0.0045644429896991284</v>
      </c>
      <c r="AQ343" s="10">
        <v>0.0068547558379852451</v>
      </c>
      <c r="AR343" s="10">
        <v>0.030257958741491214</v>
      </c>
      <c r="AS343" s="10">
        <v>0.030083885924014949</v>
      </c>
      <c r="AT343" s="10">
        <v>0.03167045255253817</v>
      </c>
      <c r="AU343" s="10">
        <v>0.036007967123914825</v>
      </c>
      <c r="AV343" s="10">
        <v>0.0064792870230014291</v>
      </c>
      <c r="AW343" s="10">
        <v>0.038079788693904881</v>
      </c>
      <c r="AX343" s="10">
        <v>0.038047802500400366</v>
      </c>
      <c r="AY343" s="10">
        <v>0.059260373195860201</v>
      </c>
      <c r="AZ343" s="10">
        <v>-0.521374042753181</v>
      </c>
      <c r="BA343" s="10">
        <v>-0.4483155649676499</v>
      </c>
      <c r="BB343" s="10">
        <v>-0.47116073338805708</v>
      </c>
      <c r="BC343" s="10">
        <v>-0.34676140338156769</v>
      </c>
      <c r="BD343" s="10">
        <v>-0.91486635668486893</v>
      </c>
      <c r="BE343" s="10">
        <v>-0.36960657180197487</v>
      </c>
      <c r="BF343" s="10">
        <v>-0.43975327070350123</v>
      </c>
      <c r="BG343" s="10">
        <v>0</v>
      </c>
    </row>
    <row r="344" x14ac:dyDescent="0.3">
      <c r="A344" s="36">
        <v>10.25</v>
      </c>
      <c r="B344" s="36">
        <v>10.5</v>
      </c>
      <c r="C344" s="37">
        <v>202</v>
      </c>
      <c r="D344" s="2">
        <v>1197303638.66468</v>
      </c>
      <c r="E344" s="2">
        <v>1411873862.0246799</v>
      </c>
      <c r="F344" s="2">
        <v>1352622463.93468</v>
      </c>
      <c r="G344" s="2">
        <v>1655116583.66468</v>
      </c>
      <c r="H344" s="2">
        <v>253900168.72244379</v>
      </c>
      <c r="I344" s="2">
        <v>1595865185.5746801</v>
      </c>
      <c r="J344" s="2">
        <v>1425303991.2946801</v>
      </c>
      <c r="K344" s="2">
        <v>2448282939.0573421</v>
      </c>
      <c r="L344" s="10">
        <v>227792.1177804716</v>
      </c>
      <c r="M344" s="10">
        <v>268615.01684583729</v>
      </c>
      <c r="N344" s="10">
        <v>257342.18594771379</v>
      </c>
      <c r="O344" s="10">
        <v>314892.98085407942</v>
      </c>
      <c r="P344" s="10">
        <v>48305.588716499653</v>
      </c>
      <c r="Q344" s="10">
        <v>303620.14995595592</v>
      </c>
      <c r="R344" s="10">
        <v>271170.156151929</v>
      </c>
      <c r="S344" s="10">
        <v>465796.25886350468</v>
      </c>
      <c r="T344" s="10">
        <v>26657.6933398201</v>
      </c>
      <c r="U344" s="10">
        <v>31435.050586113019</v>
      </c>
      <c r="V344" s="10">
        <v>30115.831676864229</v>
      </c>
      <c r="W344" s="10">
        <v>36850.794488682368</v>
      </c>
      <c r="X344" s="10">
        <v>5653.0295391736163</v>
      </c>
      <c r="Y344" s="10">
        <v>35531.575579433578</v>
      </c>
      <c r="Z344" s="10">
        <v>31734.069361327871</v>
      </c>
      <c r="AA344" s="10">
        <v>54510.463086283613</v>
      </c>
      <c r="AB344" s="10">
        <v>5.0717397199196608</v>
      </c>
      <c r="AC344" s="10">
        <v>5.9806522876127106</v>
      </c>
      <c r="AD344" s="10">
        <v>5.7296652702434381</v>
      </c>
      <c r="AE344" s="10">
        <v>7.0110206361953811</v>
      </c>
      <c r="AF344" s="10">
        <v>1.075512951785627</v>
      </c>
      <c r="AG344" s="10">
        <v>6.7600336188261094</v>
      </c>
      <c r="AH344" s="10">
        <v>6.0375418834200696</v>
      </c>
      <c r="AI344" s="10">
        <v>10.370847817239721</v>
      </c>
      <c r="AJ344" s="10">
        <v>0.0038015990260948985</v>
      </c>
      <c r="AK344" s="10">
        <v>0.0038920740666697549</v>
      </c>
      <c r="AL344" s="10">
        <v>0.0040722499764087212</v>
      </c>
      <c r="AM344" s="10">
        <v>0.0044437858451629817</v>
      </c>
      <c r="AN344" s="10">
        <v>0.001176645174931782</v>
      </c>
      <c r="AO344" s="10">
        <v>0.0046682338391081822</v>
      </c>
      <c r="AP344" s="10">
        <v>0.0046672705974982066</v>
      </c>
      <c r="AQ344" s="10">
        <v>0.0067452898870702825</v>
      </c>
      <c r="AR344" s="10">
        <v>0.03405955776758611</v>
      </c>
      <c r="AS344" s="10">
        <v>0.033975959990684701</v>
      </c>
      <c r="AT344" s="10">
        <v>0.035742702528946887</v>
      </c>
      <c r="AU344" s="10">
        <v>0.040451752969077805</v>
      </c>
      <c r="AV344" s="10">
        <v>0.0076559321979332113</v>
      </c>
      <c r="AW344" s="10">
        <v>0.042748022533013061</v>
      </c>
      <c r="AX344" s="10">
        <v>0.04271507309789857</v>
      </c>
      <c r="AY344" s="10">
        <v>0.066005663082930488</v>
      </c>
      <c r="AZ344" s="10">
        <v>-0.5109618992298024</v>
      </c>
      <c r="BA344" s="10">
        <v>-0.42332079372807663</v>
      </c>
      <c r="BB344" s="10">
        <v>-0.44752199904824819</v>
      </c>
      <c r="BC344" s="10">
        <v>-0.32396841996458692</v>
      </c>
      <c r="BD344" s="10">
        <v>-0.89629459705331183</v>
      </c>
      <c r="BE344" s="10">
        <v>-0.34816962528475848</v>
      </c>
      <c r="BF344" s="10">
        <v>-0.41783526382638514</v>
      </c>
      <c r="BG344" s="10">
        <v>-1.1102230246251565e-16</v>
      </c>
    </row>
    <row r="345" x14ac:dyDescent="0.3">
      <c r="A345" s="36">
        <v>10.5</v>
      </c>
      <c r="B345" s="36">
        <v>10.75</v>
      </c>
      <c r="C345" s="37">
        <v>203</v>
      </c>
      <c r="D345" s="2">
        <v>1388805387.6374929</v>
      </c>
      <c r="E345" s="2">
        <v>1594718747.4474931</v>
      </c>
      <c r="F345" s="2">
        <v>1518432732.0974929</v>
      </c>
      <c r="G345" s="2">
        <v>1859825044.4074931</v>
      </c>
      <c r="H345" s="2">
        <v>372995995.85438532</v>
      </c>
      <c r="I345" s="2">
        <v>1783539029.057493</v>
      </c>
      <c r="J345" s="2">
        <v>1592911507.477493</v>
      </c>
      <c r="K345" s="2">
        <v>2715097290.8677878</v>
      </c>
      <c r="L345" s="10">
        <v>264226.14132176182</v>
      </c>
      <c r="M345" s="10">
        <v>303402.0352184216</v>
      </c>
      <c r="N345" s="10">
        <v>288888.29581895692</v>
      </c>
      <c r="O345" s="10">
        <v>353839.63757032581</v>
      </c>
      <c r="P345" s="10">
        <v>70964.077177670828</v>
      </c>
      <c r="Q345" s="10">
        <v>339325.89817086089</v>
      </c>
      <c r="R345" s="10">
        <v>303058.20011527021</v>
      </c>
      <c r="S345" s="10">
        <v>516558.82592703548</v>
      </c>
      <c r="T345" s="10">
        <v>28552.15533474832</v>
      </c>
      <c r="U345" s="10">
        <v>32785.484415359329</v>
      </c>
      <c r="V345" s="10">
        <v>31217.13640956175</v>
      </c>
      <c r="W345" s="10">
        <v>38235.748533284532</v>
      </c>
      <c r="X345" s="10">
        <v>7668.345549112586</v>
      </c>
      <c r="Y345" s="10">
        <v>36667.400527486963</v>
      </c>
      <c r="Z345" s="10">
        <v>32748.329752215071</v>
      </c>
      <c r="AA345" s="10">
        <v>55819.109205562963</v>
      </c>
      <c r="AB345" s="10">
        <v>5.4321691848802827</v>
      </c>
      <c r="AC345" s="10">
        <v>6.2375780764873587</v>
      </c>
      <c r="AD345" s="10">
        <v>5.9391931872074357</v>
      </c>
      <c r="AE345" s="10">
        <v>7.2745140430979163</v>
      </c>
      <c r="AF345" s="10">
        <v>1.45893540794126</v>
      </c>
      <c r="AG345" s="10">
        <v>6.9761291538179924</v>
      </c>
      <c r="AH345" s="10">
        <v>6.2305092435449563</v>
      </c>
      <c r="AI345" s="10">
        <v>10.61982331627712</v>
      </c>
      <c r="AJ345" s="10">
        <v>0.0044096426658874312</v>
      </c>
      <c r="AK345" s="10">
        <v>0.0043961175622811875</v>
      </c>
      <c r="AL345" s="10">
        <v>0.0045714438598595183</v>
      </c>
      <c r="AM345" s="10">
        <v>0.0049934030559457068</v>
      </c>
      <c r="AN345" s="10">
        <v>0.0017285689135193621</v>
      </c>
      <c r="AO345" s="10">
        <v>0.0052172184242606362</v>
      </c>
      <c r="AP345" s="10">
        <v>0.0052161146595211929</v>
      </c>
      <c r="AQ345" s="10">
        <v>0.0074803928934593896</v>
      </c>
      <c r="AR345" s="10">
        <v>0.038469200433473544</v>
      </c>
      <c r="AS345" s="10">
        <v>0.038372077552965886</v>
      </c>
      <c r="AT345" s="10">
        <v>0.040314146388806406</v>
      </c>
      <c r="AU345" s="10">
        <v>0.045445156025023511</v>
      </c>
      <c r="AV345" s="10">
        <v>0.0093845011114525728</v>
      </c>
      <c r="AW345" s="10">
        <v>0.047965240957273697</v>
      </c>
      <c r="AX345" s="10">
        <v>0.047931187757419766</v>
      </c>
      <c r="AY345" s="10">
        <v>0.07348605597638988</v>
      </c>
      <c r="AZ345" s="10">
        <v>-0.48848780030508276</v>
      </c>
      <c r="BA345" s="10">
        <v>-0.41264765987895935</v>
      </c>
      <c r="BB345" s="10">
        <v>-0.44074463290699328</v>
      </c>
      <c r="BC345" s="10">
        <v>-0.31500611390133149</v>
      </c>
      <c r="BD345" s="10">
        <v>-0.86262149901259344</v>
      </c>
      <c r="BE345" s="10">
        <v>-0.34310308692936531</v>
      </c>
      <c r="BF345" s="10">
        <v>-0.41331328610755846</v>
      </c>
      <c r="BG345" s="10">
        <v>0</v>
      </c>
    </row>
    <row r="346" x14ac:dyDescent="0.3">
      <c r="A346" s="36">
        <v>10.75</v>
      </c>
      <c r="B346" s="36">
        <v>11</v>
      </c>
      <c r="C346" s="37">
        <v>204</v>
      </c>
      <c r="D346" s="2">
        <v>1505934968.056411</v>
      </c>
      <c r="E346" s="2">
        <v>1700196449.3964109</v>
      </c>
      <c r="F346" s="2">
        <v>1615434437.1464109</v>
      </c>
      <c r="G346" s="2">
        <v>1961250191.786411</v>
      </c>
      <c r="H346" s="2">
        <v>421437829.76798409</v>
      </c>
      <c r="I346" s="2">
        <v>1876488179.536411</v>
      </c>
      <c r="J346" s="2">
        <v>1670057770.1964109</v>
      </c>
      <c r="K346" s="2">
        <v>2803277528.0936708</v>
      </c>
      <c r="L346" s="10">
        <v>286510.54296955123</v>
      </c>
      <c r="M346" s="10">
        <v>323469.61735018401</v>
      </c>
      <c r="N346" s="10">
        <v>307343.28343266941</v>
      </c>
      <c r="O346" s="10">
        <v>373136.20393122581</v>
      </c>
      <c r="P346" s="10">
        <v>80180.342442391149</v>
      </c>
      <c r="Q346" s="10">
        <v>357009.87001371128</v>
      </c>
      <c r="R346" s="10">
        <v>317735.60524133331</v>
      </c>
      <c r="S346" s="10">
        <v>533335.49170788168</v>
      </c>
      <c r="T346" s="10">
        <v>30711.42995934355</v>
      </c>
      <c r="U346" s="10">
        <v>34673.120207941487</v>
      </c>
      <c r="V346" s="10">
        <v>32944.517939153877</v>
      </c>
      <c r="W346" s="10">
        <v>39996.944871753047</v>
      </c>
      <c r="X346" s="10">
        <v>8594.6330125009499</v>
      </c>
      <c r="Y346" s="10">
        <v>38268.342602965451</v>
      </c>
      <c r="Z346" s="10">
        <v>34058.484147984309</v>
      </c>
      <c r="AA346" s="10">
        <v>57168.910535202827</v>
      </c>
      <c r="AB346" s="10">
        <v>5.8429803807392906</v>
      </c>
      <c r="AC346" s="10">
        <v>6.5967088273719581</v>
      </c>
      <c r="AD346" s="10">
        <v>6.2678348818735481</v>
      </c>
      <c r="AE346" s="10">
        <v>7.6095891492041563</v>
      </c>
      <c r="AF346" s="10">
        <v>1.635165543844012</v>
      </c>
      <c r="AG346" s="10">
        <v>7.2807152037057463</v>
      </c>
      <c r="AH346" s="10">
        <v>6.4797716986098353</v>
      </c>
      <c r="AI346" s="10">
        <v>10.876628769407191</v>
      </c>
      <c r="AJ346" s="10">
        <v>0.0047815447335568086</v>
      </c>
      <c r="AK346" s="10">
        <v>0.0046868850588751071</v>
      </c>
      <c r="AL346" s="10">
        <v>0.0048634804048892314</v>
      </c>
      <c r="AM346" s="10">
        <v>0.0052657171869950501</v>
      </c>
      <c r="AN346" s="10">
        <v>0.0019530620693375934</v>
      </c>
      <c r="AO346" s="10">
        <v>0.0054891138033341452</v>
      </c>
      <c r="AP346" s="10">
        <v>0.0054687361956243883</v>
      </c>
      <c r="AQ346" s="10">
        <v>0.0077233391856997066</v>
      </c>
      <c r="AR346" s="10">
        <v>0.043250745167030355</v>
      </c>
      <c r="AS346" s="10">
        <v>0.043058962611840994</v>
      </c>
      <c r="AT346" s="10">
        <v>0.045177626793695635</v>
      </c>
      <c r="AU346" s="10">
        <v>0.050710873212018559</v>
      </c>
      <c r="AV346" s="10">
        <v>0.011337563180790166</v>
      </c>
      <c r="AW346" s="10">
        <v>0.053454354760607843</v>
      </c>
      <c r="AX346" s="10">
        <v>0.053399923953044152</v>
      </c>
      <c r="AY346" s="10">
        <v>0.081209395162089582</v>
      </c>
      <c r="AZ346" s="10">
        <v>-0.46279490597547057</v>
      </c>
      <c r="BA346" s="10">
        <v>-0.39349692195741837</v>
      </c>
      <c r="BB346" s="10">
        <v>-0.4237336756860588</v>
      </c>
      <c r="BC346" s="10">
        <v>-0.30037244898826287</v>
      </c>
      <c r="BD346" s="10">
        <v>-0.84966246632934095</v>
      </c>
      <c r="BE346" s="10">
        <v>-0.33060920271690331</v>
      </c>
      <c r="BF346" s="10">
        <v>-0.40424815115180202</v>
      </c>
      <c r="BG346" s="10">
        <v>-1.1102230246251565e-16</v>
      </c>
    </row>
    <row r="347" x14ac:dyDescent="0.3">
      <c r="A347" s="36">
        <v>11</v>
      </c>
      <c r="B347" s="36">
        <v>11.25</v>
      </c>
      <c r="C347" s="37">
        <v>205</v>
      </c>
      <c r="D347" s="2">
        <v>1526157451.4593151</v>
      </c>
      <c r="E347" s="2">
        <v>1781169544.4693151</v>
      </c>
      <c r="F347" s="2">
        <v>1703131263.729315</v>
      </c>
      <c r="G347" s="2">
        <v>2054360442.7093151</v>
      </c>
      <c r="H347" s="2">
        <v>366964097.27925688</v>
      </c>
      <c r="I347" s="2">
        <v>1976322161.9693151</v>
      </c>
      <c r="J347" s="2">
        <v>1756261119.059315</v>
      </c>
      <c r="K347" s="2">
        <v>2855957184.1402311</v>
      </c>
      <c r="L347" s="10">
        <v>290357.95658491901</v>
      </c>
      <c r="M347" s="10">
        <v>338875.09363393392</v>
      </c>
      <c r="N347" s="10">
        <v>324027.97827935498</v>
      </c>
      <c r="O347" s="10">
        <v>390850.82581983379</v>
      </c>
      <c r="P347" s="10">
        <v>69816.482777809229</v>
      </c>
      <c r="Q347" s="10">
        <v>376003.7104652549</v>
      </c>
      <c r="R347" s="10">
        <v>334136.15958956</v>
      </c>
      <c r="S347" s="10">
        <v>543358.02068655915</v>
      </c>
      <c r="T347" s="10">
        <v>31239.789807367299</v>
      </c>
      <c r="U347" s="10">
        <v>36459.778201324683</v>
      </c>
      <c r="V347" s="10">
        <v>34862.367996424262</v>
      </c>
      <c r="W347" s="10">
        <v>42051.878957470668</v>
      </c>
      <c r="X347" s="10">
        <v>7511.598003792129</v>
      </c>
      <c r="Y347" s="10">
        <v>40454.468752570247</v>
      </c>
      <c r="Z347" s="10">
        <v>35949.913394455092</v>
      </c>
      <c r="AA347" s="10">
        <v>58460.22115612615</v>
      </c>
      <c r="AB347" s="10">
        <v>5.9435030926436241</v>
      </c>
      <c r="AC347" s="10">
        <v>6.9366281217925998</v>
      </c>
      <c r="AD347" s="10">
        <v>6.6327140253281271</v>
      </c>
      <c r="AE347" s="10">
        <v>8.0005491130500452</v>
      </c>
      <c r="AF347" s="10">
        <v>1.429113519698058</v>
      </c>
      <c r="AG347" s="10">
        <v>7.6966350165855708</v>
      </c>
      <c r="AH347" s="10">
        <v>6.8396241702568936</v>
      </c>
      <c r="AI347" s="10">
        <v>11.122306116032981</v>
      </c>
      <c r="AJ347" s="10">
        <v>0.0048457538203139821</v>
      </c>
      <c r="AK347" s="10">
        <v>0.0049101013757911899</v>
      </c>
      <c r="AL347" s="10">
        <v>0.0051275033747166772</v>
      </c>
      <c r="AM347" s="10">
        <v>0.0055157068367722526</v>
      </c>
      <c r="AN347" s="10">
        <v>0.0017006153899363926</v>
      </c>
      <c r="AO347" s="10">
        <v>0.0057811487316594898</v>
      </c>
      <c r="AP347" s="10">
        <v>0.005751015876317803</v>
      </c>
      <c r="AQ347" s="10">
        <v>0.0078684774560836106</v>
      </c>
      <c r="AR347" s="10">
        <v>0.04809649898734434</v>
      </c>
      <c r="AS347" s="10">
        <v>0.047969063987632184</v>
      </c>
      <c r="AT347" s="10">
        <v>0.050305130168412315</v>
      </c>
      <c r="AU347" s="10">
        <v>0.05622658004879081</v>
      </c>
      <c r="AV347" s="10">
        <v>0.013038178570726559</v>
      </c>
      <c r="AW347" s="10">
        <v>0.059235503492267333</v>
      </c>
      <c r="AX347" s="10">
        <v>0.059150939829361954</v>
      </c>
      <c r="AY347" s="10">
        <v>0.089077872618173196</v>
      </c>
      <c r="AZ347" s="10">
        <v>-0.46562313331081828</v>
      </c>
      <c r="BA347" s="10">
        <v>-0.37633184616332915</v>
      </c>
      <c r="BB347" s="10">
        <v>-0.40365658379362834</v>
      </c>
      <c r="BC347" s="10">
        <v>-0.28067533570963954</v>
      </c>
      <c r="BD347" s="10">
        <v>-0.87150924414515363</v>
      </c>
      <c r="BE347" s="10">
        <v>-0.30800007333993873</v>
      </c>
      <c r="BF347" s="10">
        <v>-0.38505341438162111</v>
      </c>
      <c r="BG347" s="10">
        <v>-1.1102230246251565e-16</v>
      </c>
    </row>
    <row r="348" x14ac:dyDescent="0.3">
      <c r="A348" s="36">
        <v>11.25</v>
      </c>
      <c r="B348" s="36">
        <v>11.5</v>
      </c>
      <c r="C348" s="37">
        <v>206</v>
      </c>
      <c r="D348" s="2">
        <v>1521620178.037199</v>
      </c>
      <c r="E348" s="2">
        <v>1743090619.0072</v>
      </c>
      <c r="F348" s="2">
        <v>1660478976.577199</v>
      </c>
      <c r="G348" s="2">
        <v>1996446877.2472</v>
      </c>
      <c r="H348" s="2">
        <v>437653916.81190461</v>
      </c>
      <c r="I348" s="2">
        <v>1913835234.817199</v>
      </c>
      <c r="J348" s="2">
        <v>1701308409.6871991</v>
      </c>
      <c r="K348" s="2">
        <v>2767215719.054872</v>
      </c>
      <c r="L348" s="10">
        <v>289494.72098753502</v>
      </c>
      <c r="M348" s="10">
        <v>331630.41584819369</v>
      </c>
      <c r="N348" s="10">
        <v>315913.19894952938</v>
      </c>
      <c r="O348" s="10">
        <v>379832.52327834477</v>
      </c>
      <c r="P348" s="10">
        <v>83265.522083177028</v>
      </c>
      <c r="Q348" s="10">
        <v>364115.30637968052</v>
      </c>
      <c r="R348" s="10">
        <v>323681.17253246758</v>
      </c>
      <c r="S348" s="10">
        <v>526474.57891461195</v>
      </c>
      <c r="T348" s="10">
        <v>32884.253501841267</v>
      </c>
      <c r="U348" s="10">
        <v>37670.526863053237</v>
      </c>
      <c r="V348" s="10">
        <v>35885.178435710572</v>
      </c>
      <c r="W348" s="10">
        <v>43145.895514505522</v>
      </c>
      <c r="X348" s="10">
        <v>9458.2883128437206</v>
      </c>
      <c r="Y348" s="10">
        <v>41360.547087162849</v>
      </c>
      <c r="Z348" s="10">
        <v>36767.557263295283</v>
      </c>
      <c r="AA348" s="10">
        <v>59803.244274180317</v>
      </c>
      <c r="AB348" s="10">
        <v>6.256369315947766</v>
      </c>
      <c r="AC348" s="10">
        <v>7.1669782124868968</v>
      </c>
      <c r="AD348" s="10">
        <v>6.8273080685842276</v>
      </c>
      <c r="AE348" s="10">
        <v>8.2086904235465248</v>
      </c>
      <c r="AF348" s="10">
        <v>1.7994796439137499</v>
      </c>
      <c r="AG348" s="10">
        <v>7.8690202796438564</v>
      </c>
      <c r="AH348" s="10">
        <v>6.9951843994741436</v>
      </c>
      <c r="AI348" s="10">
        <v>11.377821985533631</v>
      </c>
      <c r="AJ348" s="10">
        <v>0.0048313473709676157</v>
      </c>
      <c r="AK348" s="10">
        <v>0.004805130243267201</v>
      </c>
      <c r="AL348" s="10">
        <v>0.0049990929867627992</v>
      </c>
      <c r="AM348" s="10">
        <v>0.005360215987980416</v>
      </c>
      <c r="AN348" s="10">
        <v>0.0020282120019765163</v>
      </c>
      <c r="AO348" s="10">
        <v>0.0055983616200223924</v>
      </c>
      <c r="AP348" s="10">
        <v>0.0055710688851693625</v>
      </c>
      <c r="AQ348" s="10">
        <v>0.007623984919108066</v>
      </c>
      <c r="AR348" s="10">
        <v>0.052927846358311957</v>
      </c>
      <c r="AS348" s="10">
        <v>0.052774194230899386</v>
      </c>
      <c r="AT348" s="10">
        <v>0.055304223155175115</v>
      </c>
      <c r="AU348" s="10">
        <v>0.061586796036771224</v>
      </c>
      <c r="AV348" s="10">
        <v>0.015066390572703075</v>
      </c>
      <c r="AW348" s="10">
        <v>0.064833865112289724</v>
      </c>
      <c r="AX348" s="10">
        <v>0.064722008714531321</v>
      </c>
      <c r="AY348" s="10">
        <v>0.096701857537281263</v>
      </c>
      <c r="AZ348" s="10">
        <v>-0.45012592709725563</v>
      </c>
      <c r="BA348" s="10">
        <v>-0.37009225301649296</v>
      </c>
      <c r="BB348" s="10">
        <v>-0.39994595826294066</v>
      </c>
      <c r="BC348" s="10">
        <v>-0.27853587145382508</v>
      </c>
      <c r="BD348" s="10">
        <v>-0.84184322393146027</v>
      </c>
      <c r="BE348" s="10">
        <v>-0.30838957670027278</v>
      </c>
      <c r="BF348" s="10">
        <v>-0.3851912599469216</v>
      </c>
      <c r="BG348" s="10">
        <v>0</v>
      </c>
    </row>
    <row r="349" x14ac:dyDescent="0.3">
      <c r="A349" s="36">
        <v>11.5</v>
      </c>
      <c r="B349" s="36">
        <v>11.75</v>
      </c>
      <c r="C349" s="37">
        <v>207</v>
      </c>
      <c r="D349" s="2">
        <v>1829844354.075175</v>
      </c>
      <c r="E349" s="2">
        <v>2125675728.0551751</v>
      </c>
      <c r="F349" s="2">
        <v>2034653581.105175</v>
      </c>
      <c r="G349" s="2">
        <v>2421937199.1151748</v>
      </c>
      <c r="H349" s="2">
        <v>489781050.64637858</v>
      </c>
      <c r="I349" s="2">
        <v>2330915052.165175</v>
      </c>
      <c r="J349" s="2">
        <v>2074004927.415175</v>
      </c>
      <c r="K349" s="2">
        <v>3282454072.1193452</v>
      </c>
      <c r="L349" s="10">
        <v>348135.68351658562</v>
      </c>
      <c r="M349" s="10">
        <v>404418.86266065552</v>
      </c>
      <c r="N349" s="10">
        <v>387101.51144823461</v>
      </c>
      <c r="O349" s="10">
        <v>460783.86960641289</v>
      </c>
      <c r="P349" s="10">
        <v>93182.931357255424</v>
      </c>
      <c r="Q349" s="10">
        <v>443466.51839399198</v>
      </c>
      <c r="R349" s="10">
        <v>394588.27272080939</v>
      </c>
      <c r="S349" s="10">
        <v>624500.87050525227</v>
      </c>
      <c r="T349" s="10">
        <v>34070.238215446028</v>
      </c>
      <c r="U349" s="10">
        <v>39578.381769106563</v>
      </c>
      <c r="V349" s="10">
        <v>37883.622199768659</v>
      </c>
      <c r="W349" s="10">
        <v>45094.533386370284</v>
      </c>
      <c r="X349" s="10">
        <v>9119.3313965587731</v>
      </c>
      <c r="Y349" s="10">
        <v>43399.773817032386</v>
      </c>
      <c r="Z349" s="10">
        <v>38616.31279167303</v>
      </c>
      <c r="AA349" s="10">
        <v>61116.669250751198</v>
      </c>
      <c r="AB349" s="10">
        <v>6.4820079600168619</v>
      </c>
      <c r="AC349" s="10">
        <v>7.5299557358429938</v>
      </c>
      <c r="AD349" s="10">
        <v>7.2075205080851008</v>
      </c>
      <c r="AE349" s="10">
        <v>8.5794270798840575</v>
      </c>
      <c r="AF349" s="10">
        <v>1.734991646630957</v>
      </c>
      <c r="AG349" s="10">
        <v>8.2569918521261627</v>
      </c>
      <c r="AH349" s="10">
        <v>7.3469180144635704</v>
      </c>
      <c r="AI349" s="10">
        <v>11.62770668252872</v>
      </c>
      <c r="AJ349" s="10">
        <v>0.0058100003121310511</v>
      </c>
      <c r="AK349" s="10">
        <v>0.0058597921512965005</v>
      </c>
      <c r="AL349" s="10">
        <v>0.0061255954403959933</v>
      </c>
      <c r="AM349" s="10">
        <v>0.0065026055261144938</v>
      </c>
      <c r="AN349" s="10">
        <v>0.0022697838796872667</v>
      </c>
      <c r="AO349" s="10">
        <v>0.0068184058534278271</v>
      </c>
      <c r="AP349" s="10">
        <v>0.0067914930961488693</v>
      </c>
      <c r="AQ349" s="10">
        <v>0.0090435234850610186</v>
      </c>
      <c r="AR349" s="10">
        <v>0.05873784667044301</v>
      </c>
      <c r="AS349" s="10">
        <v>0.058633986382195885</v>
      </c>
      <c r="AT349" s="10">
        <v>0.06142981859557111</v>
      </c>
      <c r="AU349" s="10">
        <v>0.068089401562885718</v>
      </c>
      <c r="AV349" s="10">
        <v>0.017336174452390343</v>
      </c>
      <c r="AW349" s="10">
        <v>0.071652270965717552</v>
      </c>
      <c r="AX349" s="10">
        <v>0.071513501810680197</v>
      </c>
      <c r="AY349" s="10">
        <v>0.10574538102234228</v>
      </c>
      <c r="AZ349" s="10">
        <v>-0.44253771298200684</v>
      </c>
      <c r="BA349" s="10">
        <v>-0.35241265182951553</v>
      </c>
      <c r="BB349" s="10">
        <v>-0.38014255907273575</v>
      </c>
      <c r="BC349" s="10">
        <v>-0.26215656155352396</v>
      </c>
      <c r="BD349" s="10">
        <v>-0.8507881481704489</v>
      </c>
      <c r="BE349" s="10">
        <v>-0.28988646879674418</v>
      </c>
      <c r="BF349" s="10">
        <v>-0.36815416702050752</v>
      </c>
      <c r="BG349" s="10">
        <v>-1.1102230246251565e-16</v>
      </c>
    </row>
    <row r="350" x14ac:dyDescent="0.3">
      <c r="A350" s="36">
        <v>11.75</v>
      </c>
      <c r="B350" s="36">
        <v>12</v>
      </c>
      <c r="C350" s="37">
        <v>208</v>
      </c>
      <c r="D350" s="2">
        <v>1520618426.6842501</v>
      </c>
      <c r="E350" s="2">
        <v>1802878714.4342501</v>
      </c>
      <c r="F350" s="2">
        <v>1723943150.6242499</v>
      </c>
      <c r="G350" s="2">
        <v>2026083404.77425</v>
      </c>
      <c r="H350" s="2">
        <v>451433799.41898721</v>
      </c>
      <c r="I350" s="2">
        <v>1947147840.9642501</v>
      </c>
      <c r="J350" s="2">
        <v>1734035448.8842499</v>
      </c>
      <c r="K350" s="2">
        <v>2735437492.3007159</v>
      </c>
      <c r="L350" s="10">
        <v>289304.13352516643</v>
      </c>
      <c r="M350" s="10">
        <v>343005.35570102668</v>
      </c>
      <c r="N350" s="10">
        <v>327987.52841994609</v>
      </c>
      <c r="O350" s="10">
        <v>385470.99889224599</v>
      </c>
      <c r="P350" s="10">
        <v>85887.203451601177</v>
      </c>
      <c r="Q350" s="10">
        <v>370453.17161116551</v>
      </c>
      <c r="R350" s="10">
        <v>329907.63115719461</v>
      </c>
      <c r="S350" s="10">
        <v>520428.63589909539</v>
      </c>
      <c r="T350" s="10">
        <v>34696.719451564153</v>
      </c>
      <c r="U350" s="10">
        <v>41137.195145216312</v>
      </c>
      <c r="V350" s="10">
        <v>39336.082476709038</v>
      </c>
      <c r="W350" s="10">
        <v>46230.169414827957</v>
      </c>
      <c r="X350" s="10">
        <v>10300.593241888089</v>
      </c>
      <c r="Y350" s="10">
        <v>44429.056746320683</v>
      </c>
      <c r="Z350" s="10">
        <v>39566.36354867545</v>
      </c>
      <c r="AA350" s="10">
        <v>62415.860272457357</v>
      </c>
      <c r="AB350" s="10">
        <v>6.6011986840041628</v>
      </c>
      <c r="AC350" s="10">
        <v>7.8265266212071989</v>
      </c>
      <c r="AD350" s="10">
        <v>7.483857263267149</v>
      </c>
      <c r="AE350" s="10">
        <v>8.7954866721180593</v>
      </c>
      <c r="AF350" s="10">
        <v>1.9597317448911871</v>
      </c>
      <c r="AG350" s="10">
        <v>8.4528173141780112</v>
      </c>
      <c r="AH350" s="10">
        <v>7.5276692182082456</v>
      </c>
      <c r="AI350" s="10">
        <v>11.87488330897402</v>
      </c>
      <c r="AJ350" s="10">
        <v>0.0048281666765766697</v>
      </c>
      <c r="AK350" s="10">
        <v>0.0049699464509796228</v>
      </c>
      <c r="AL350" s="10">
        <v>0.0051901603305019479</v>
      </c>
      <c r="AM350" s="10">
        <v>0.0054397864441188513</v>
      </c>
      <c r="AN350" s="10">
        <v>0.0020920718743914686</v>
      </c>
      <c r="AO350" s="10">
        <v>0.0056958078433564435</v>
      </c>
      <c r="AP350" s="10">
        <v>0.0056782361622698917</v>
      </c>
      <c r="AQ350" s="10">
        <v>0.0075364323947922415</v>
      </c>
      <c r="AR350" s="10">
        <v>0.063566013347019681</v>
      </c>
      <c r="AS350" s="10">
        <v>0.063603932833175503</v>
      </c>
      <c r="AT350" s="10">
        <v>0.066619978926073062</v>
      </c>
      <c r="AU350" s="10">
        <v>0.073529188007004573</v>
      </c>
      <c r="AV350" s="10">
        <v>0.019428246326781813</v>
      </c>
      <c r="AW350" s="10">
        <v>0.077348078809073989</v>
      </c>
      <c r="AX350" s="10">
        <v>0.077191737972950092</v>
      </c>
      <c r="AY350" s="10">
        <v>0.11328181341713452</v>
      </c>
      <c r="AZ350" s="10">
        <v>-0.44410412193140936</v>
      </c>
      <c r="BA350" s="10">
        <v>-0.34091759745608785</v>
      </c>
      <c r="BB350" s="10">
        <v>-0.36977424800364223</v>
      </c>
      <c r="BC350" s="10">
        <v>-0.25932015976349143</v>
      </c>
      <c r="BD350" s="10">
        <v>-0.83496833662271108</v>
      </c>
      <c r="BE350" s="10">
        <v>-0.28817681031104569</v>
      </c>
      <c r="BF350" s="10">
        <v>-0.36608478396419475</v>
      </c>
      <c r="BG350" s="10">
        <v>0</v>
      </c>
    </row>
    <row r="351" x14ac:dyDescent="0.3">
      <c r="A351" s="36">
        <v>12</v>
      </c>
      <c r="B351" s="36">
        <v>12.25</v>
      </c>
      <c r="C351" s="37">
        <v>209</v>
      </c>
      <c r="D351" s="2">
        <v>1735305651.5726371</v>
      </c>
      <c r="E351" s="2">
        <v>2030593485.3126371</v>
      </c>
      <c r="F351" s="2">
        <v>1925526512.3226371</v>
      </c>
      <c r="G351" s="2">
        <v>2269830895.3426371</v>
      </c>
      <c r="H351" s="2">
        <v>577428162.30305338</v>
      </c>
      <c r="I351" s="2">
        <v>2164763922.3526368</v>
      </c>
      <c r="J351" s="2">
        <v>1923499867.6026371</v>
      </c>
      <c r="K351" s="2">
        <v>2996403694.9476128</v>
      </c>
      <c r="L351" s="10">
        <v>330149.29262973531</v>
      </c>
      <c r="M351" s="10">
        <v>386329.06092765869</v>
      </c>
      <c r="N351" s="10">
        <v>366339.62173003971</v>
      </c>
      <c r="O351" s="10">
        <v>431844.99733943399</v>
      </c>
      <c r="P351" s="10">
        <v>109858.1677274398</v>
      </c>
      <c r="Q351" s="10">
        <v>411855.55814181501</v>
      </c>
      <c r="R351" s="10">
        <v>365954.04393853451</v>
      </c>
      <c r="S351" s="10">
        <v>570078.56767109176</v>
      </c>
      <c r="T351" s="10">
        <v>36900.19885539449</v>
      </c>
      <c r="U351" s="10">
        <v>43179.311572344333</v>
      </c>
      <c r="V351" s="10">
        <v>40945.127529347752</v>
      </c>
      <c r="W351" s="10">
        <v>48266.546778289863</v>
      </c>
      <c r="X351" s="10">
        <v>12278.65188727866</v>
      </c>
      <c r="Y351" s="10">
        <v>46032.362735293267</v>
      </c>
      <c r="Z351" s="10">
        <v>40902.032185821699</v>
      </c>
      <c r="AA351" s="10">
        <v>63716.66691363712</v>
      </c>
      <c r="AB351" s="10">
        <v>7.0204200274254207</v>
      </c>
      <c r="AC351" s="10">
        <v>8.2150479709030719</v>
      </c>
      <c r="AD351" s="10">
        <v>7.7899849390783942</v>
      </c>
      <c r="AE351" s="10">
        <v>9.1829161405029893</v>
      </c>
      <c r="AF351" s="10">
        <v>2.336065828724772</v>
      </c>
      <c r="AG351" s="10">
        <v>8.7578531086783116</v>
      </c>
      <c r="AH351" s="10">
        <v>7.7817858663860022</v>
      </c>
      <c r="AI351" s="10">
        <v>12.122367313906731</v>
      </c>
      <c r="AJ351" s="10">
        <v>0.0055098273002434812</v>
      </c>
      <c r="AK351" s="10">
        <v>0.0055976815328250022</v>
      </c>
      <c r="AL351" s="10">
        <v>0.0057970538738286769</v>
      </c>
      <c r="AM351" s="10">
        <v>0.006094218681142005</v>
      </c>
      <c r="AN351" s="10">
        <v>0.0026759653782914353</v>
      </c>
      <c r="AO351" s="10">
        <v>0.0063323796316592023</v>
      </c>
      <c r="AP351" s="10">
        <v>0.006298652379552197</v>
      </c>
      <c r="AQ351" s="10">
        <v>0.0082554231043623569</v>
      </c>
      <c r="AR351" s="10">
        <v>0.069075840647263159</v>
      </c>
      <c r="AS351" s="10">
        <v>0.069201614366000502</v>
      </c>
      <c r="AT351" s="10">
        <v>0.072417032799901734</v>
      </c>
      <c r="AU351" s="10">
        <v>0.079623406688146575</v>
      </c>
      <c r="AV351" s="10">
        <v>0.022104211705073248</v>
      </c>
      <c r="AW351" s="10">
        <v>0.083680458440733185</v>
      </c>
      <c r="AX351" s="10">
        <v>0.083490390352502289</v>
      </c>
      <c r="AY351" s="10">
        <v>0.12153723652149687</v>
      </c>
      <c r="AZ351" s="10">
        <v>-0.42087054074234942</v>
      </c>
      <c r="BA351" s="10">
        <v>-0.32232312730873913</v>
      </c>
      <c r="BB351" s="10">
        <v>-0.35738748568179768</v>
      </c>
      <c r="BC351" s="10">
        <v>-0.24248161248435474</v>
      </c>
      <c r="BD351" s="10">
        <v>-0.80729293476820763</v>
      </c>
      <c r="BE351" s="10">
        <v>-0.27754597085741339</v>
      </c>
      <c r="BF351" s="10">
        <v>-0.35806384471960606</v>
      </c>
      <c r="BG351" s="10">
        <v>0</v>
      </c>
    </row>
    <row r="352" x14ac:dyDescent="0.3">
      <c r="A352" s="36">
        <v>12.25</v>
      </c>
      <c r="B352" s="36">
        <v>12.5</v>
      </c>
      <c r="C352" s="37">
        <v>210</v>
      </c>
      <c r="D352" s="2">
        <v>1659012080.2474899</v>
      </c>
      <c r="E352" s="2">
        <v>1944437979.2474899</v>
      </c>
      <c r="F352" s="2">
        <v>1847152255.5874901</v>
      </c>
      <c r="G352" s="2">
        <v>2133479653.68749</v>
      </c>
      <c r="H352" s="2">
        <v>536601721.25826442</v>
      </c>
      <c r="I352" s="2">
        <v>2036193930.0274899</v>
      </c>
      <c r="J352" s="2">
        <v>1813536677.46749</v>
      </c>
      <c r="K352" s="2">
        <v>2746077588.275631</v>
      </c>
      <c r="L352" s="10">
        <v>315634.1156738103</v>
      </c>
      <c r="M352" s="10">
        <v>369937.6088755161</v>
      </c>
      <c r="N352" s="10">
        <v>351428.58551112318</v>
      </c>
      <c r="O352" s="10">
        <v>405903.59275699838</v>
      </c>
      <c r="P352" s="10">
        <v>102090.7633976543</v>
      </c>
      <c r="Q352" s="10">
        <v>387394.56939260563</v>
      </c>
      <c r="R352" s="10">
        <v>345033.07857112121</v>
      </c>
      <c r="S352" s="10">
        <v>522452.95948522969</v>
      </c>
      <c r="T352" s="10">
        <v>39282.364033989783</v>
      </c>
      <c r="U352" s="10">
        <v>46040.725954762631</v>
      </c>
      <c r="V352" s="10">
        <v>43737.178405216073</v>
      </c>
      <c r="W352" s="10">
        <v>50516.886171654638</v>
      </c>
      <c r="X352" s="10">
        <v>12705.744826516329</v>
      </c>
      <c r="Y352" s="10">
        <v>48213.338622108073</v>
      </c>
      <c r="Z352" s="10">
        <v>42941.223154109117</v>
      </c>
      <c r="AA352" s="10">
        <v>65022.081980338393</v>
      </c>
      <c r="AB352" s="10">
        <v>7.4736371006987499</v>
      </c>
      <c r="AC352" s="10">
        <v>8.759444246809748</v>
      </c>
      <c r="AD352" s="10">
        <v>8.3211845123747601</v>
      </c>
      <c r="AE352" s="10">
        <v>9.6110527965571571</v>
      </c>
      <c r="AF352" s="10">
        <v>2.4173220798345909</v>
      </c>
      <c r="AG352" s="10">
        <v>9.1727930621221692</v>
      </c>
      <c r="AH352" s="10">
        <v>8.1697506350749691</v>
      </c>
      <c r="AI352" s="10">
        <v>12.370728091426839</v>
      </c>
      <c r="AJ352" s="10">
        <v>0.005267585017600415</v>
      </c>
      <c r="AK352" s="10">
        <v>0.0053601790052436073</v>
      </c>
      <c r="AL352" s="10">
        <v>0.0055610977414631522</v>
      </c>
      <c r="AM352" s="10">
        <v>0.0057281322533835749</v>
      </c>
      <c r="AN352" s="10">
        <v>0.0024867641063635632</v>
      </c>
      <c r="AO352" s="10">
        <v>0.00595628596516945</v>
      </c>
      <c r="AP352" s="10">
        <v>0.0059385692202686222</v>
      </c>
      <c r="AQ352" s="10">
        <v>0.0075657470343022835</v>
      </c>
      <c r="AR352" s="10">
        <v>0.074343425664863572</v>
      </c>
      <c r="AS352" s="10">
        <v>0.074561793371244106</v>
      </c>
      <c r="AT352" s="10">
        <v>0.07797813054136489</v>
      </c>
      <c r="AU352" s="10">
        <v>0.08535153894153015</v>
      </c>
      <c r="AV352" s="10">
        <v>0.024590975811436811</v>
      </c>
      <c r="AW352" s="10">
        <v>0.089636744405902635</v>
      </c>
      <c r="AX352" s="10">
        <v>0.089428959572770916</v>
      </c>
      <c r="AY352" s="10">
        <v>0.12910298355579916</v>
      </c>
      <c r="AZ352" s="10">
        <v>-0.39586117765549067</v>
      </c>
      <c r="BA352" s="10">
        <v>-0.29192168948566444</v>
      </c>
      <c r="BB352" s="10">
        <v>-0.32734884714332169</v>
      </c>
      <c r="BC352" s="10">
        <v>-0.22308107287413359</v>
      </c>
      <c r="BD352" s="10">
        <v>-0.80459338674577741</v>
      </c>
      <c r="BE352" s="10">
        <v>-0.25850823053179084</v>
      </c>
      <c r="BF352" s="10">
        <v>-0.33959015389427494</v>
      </c>
      <c r="BG352" s="10">
        <v>0</v>
      </c>
    </row>
    <row r="353" x14ac:dyDescent="0.3">
      <c r="A353" s="36">
        <v>12.5</v>
      </c>
      <c r="B353" s="36">
        <v>12.75</v>
      </c>
      <c r="C353" s="37">
        <v>211</v>
      </c>
      <c r="D353" s="2">
        <v>1789472945.7036841</v>
      </c>
      <c r="E353" s="2">
        <v>2133311279.9836841</v>
      </c>
      <c r="F353" s="2">
        <v>2029433673.9936841</v>
      </c>
      <c r="G353" s="2">
        <v>2349473623.9936838</v>
      </c>
      <c r="H353" s="2">
        <v>593124299.94679129</v>
      </c>
      <c r="I353" s="2">
        <v>2245596018.003684</v>
      </c>
      <c r="J353" s="2">
        <v>1995007437.4736841</v>
      </c>
      <c r="K353" s="2">
        <v>3003256165.618834</v>
      </c>
      <c r="L353" s="10">
        <v>340454.85109133838</v>
      </c>
      <c r="M353" s="10">
        <v>405871.55894257582</v>
      </c>
      <c r="N353" s="10">
        <v>386108.40188342112</v>
      </c>
      <c r="O353" s="10">
        <v>446997.36574405257</v>
      </c>
      <c r="P353" s="10">
        <v>112844.4247798518</v>
      </c>
      <c r="Q353" s="10">
        <v>427234.20868489792</v>
      </c>
      <c r="R353" s="10">
        <v>379558.66372940678</v>
      </c>
      <c r="S353" s="10">
        <v>571382.27940787969</v>
      </c>
      <c r="T353" s="10">
        <v>39535.878788027141</v>
      </c>
      <c r="U353" s="10">
        <v>47132.501435722777</v>
      </c>
      <c r="V353" s="10">
        <v>44837.472360781321</v>
      </c>
      <c r="W353" s="10">
        <v>51908.303300642583</v>
      </c>
      <c r="X353" s="10">
        <v>13104.244177163881</v>
      </c>
      <c r="Y353" s="10">
        <v>49613.27422570112</v>
      </c>
      <c r="Z353" s="10">
        <v>44076.873259548513</v>
      </c>
      <c r="AA353" s="10">
        <v>66352.705704980646</v>
      </c>
      <c r="AB353" s="10">
        <v>7.521869362629543</v>
      </c>
      <c r="AC353" s="10">
        <v>8.9671591830360082</v>
      </c>
      <c r="AD353" s="10">
        <v>8.5305201246834237</v>
      </c>
      <c r="AE353" s="10">
        <v>9.8757758327968848</v>
      </c>
      <c r="AF353" s="10">
        <v>2.4931382789061849</v>
      </c>
      <c r="AG353" s="10">
        <v>9.4391367744442984</v>
      </c>
      <c r="AH353" s="10">
        <v>8.3858129055147099</v>
      </c>
      <c r="AI353" s="10">
        <v>12.62388492350934</v>
      </c>
      <c r="AJ353" s="10">
        <v>0.0056818156964739009</v>
      </c>
      <c r="AK353" s="10">
        <v>0.0058808408684977971</v>
      </c>
      <c r="AL353" s="10">
        <v>0.006109880215210548</v>
      </c>
      <c r="AM353" s="10">
        <v>0.0063080496787543032</v>
      </c>
      <c r="AN353" s="10">
        <v>0.0027487057183884869</v>
      </c>
      <c r="AO353" s="10">
        <v>0.0065688301336283674</v>
      </c>
      <c r="AP353" s="10">
        <v>0.0065328095701558155</v>
      </c>
      <c r="AQ353" s="10">
        <v>0.0082743024178529093</v>
      </c>
      <c r="AR353" s="10">
        <v>0.080025241361337471</v>
      </c>
      <c r="AS353" s="10">
        <v>0.080442634239741906</v>
      </c>
      <c r="AT353" s="10">
        <v>0.084088010756575432</v>
      </c>
      <c r="AU353" s="10">
        <v>0.091659588620284449</v>
      </c>
      <c r="AV353" s="10">
        <v>0.027339681529825299</v>
      </c>
      <c r="AW353" s="10">
        <v>0.096205574539531005</v>
      </c>
      <c r="AX353" s="10">
        <v>0.095961769142926728</v>
      </c>
      <c r="AY353" s="10">
        <v>0.13737728597365206</v>
      </c>
      <c r="AZ353" s="10">
        <v>-0.40415574062928616</v>
      </c>
      <c r="BA353" s="10">
        <v>-0.28966722705650194</v>
      </c>
      <c r="BB353" s="10">
        <v>-0.32425555394622485</v>
      </c>
      <c r="BC353" s="10">
        <v>-0.21769123430416248</v>
      </c>
      <c r="BD353" s="10">
        <v>-0.80250625746253135</v>
      </c>
      <c r="BE353" s="10">
        <v>-0.25227956119388539</v>
      </c>
      <c r="BF353" s="10">
        <v>-0.33571852434285976</v>
      </c>
      <c r="BG353" s="10">
        <v>-1.1102230246251565e-16</v>
      </c>
    </row>
    <row r="354" x14ac:dyDescent="0.3">
      <c r="A354" s="36">
        <v>12.75</v>
      </c>
      <c r="B354" s="36">
        <v>13</v>
      </c>
      <c r="C354" s="37">
        <v>212</v>
      </c>
      <c r="D354" s="2">
        <v>1957132393.9141569</v>
      </c>
      <c r="E354" s="2">
        <v>2264053903.9341569</v>
      </c>
      <c r="F354" s="2">
        <v>2157867782.1941571</v>
      </c>
      <c r="G354" s="2">
        <v>2473565409.504158</v>
      </c>
      <c r="H354" s="2">
        <v>667033278.23817611</v>
      </c>
      <c r="I354" s="2">
        <v>2367379287.7641568</v>
      </c>
      <c r="J354" s="2">
        <v>2100936584.2641571</v>
      </c>
      <c r="K354" s="2">
        <v>3086785014.518146</v>
      </c>
      <c r="L354" s="10">
        <v>372352.77534417278</v>
      </c>
      <c r="M354" s="10">
        <v>430745.90011393419</v>
      </c>
      <c r="N354" s="10">
        <v>410543.53809904371</v>
      </c>
      <c r="O354" s="10">
        <v>470606.35656956799</v>
      </c>
      <c r="P354" s="10">
        <v>126905.9227527152</v>
      </c>
      <c r="Q354" s="10">
        <v>450403.99455467751</v>
      </c>
      <c r="R354" s="10">
        <v>399712.13516543421</v>
      </c>
      <c r="S354" s="10">
        <v>587273.99874463852</v>
      </c>
      <c r="T354" s="10">
        <v>42921.452561826343</v>
      </c>
      <c r="U354" s="10">
        <v>49652.482651303937</v>
      </c>
      <c r="V354" s="10">
        <v>47323.737492744352</v>
      </c>
      <c r="W354" s="10">
        <v>54247.234736263817</v>
      </c>
      <c r="X354" s="10">
        <v>14628.564372081581</v>
      </c>
      <c r="Y354" s="10">
        <v>51918.489577704233</v>
      </c>
      <c r="Z354" s="10">
        <v>46075.191549281917</v>
      </c>
      <c r="AA354" s="10">
        <v>67695.622933421328</v>
      </c>
      <c r="AB354" s="10">
        <v>8.1659891956702655</v>
      </c>
      <c r="AC354" s="10">
        <v>9.4465963444434902</v>
      </c>
      <c r="AD354" s="10">
        <v>9.0035426575517263</v>
      </c>
      <c r="AE354" s="10">
        <v>10.320767502293259</v>
      </c>
      <c r="AF354" s="10">
        <v>2.7831466896073338</v>
      </c>
      <c r="AG354" s="10">
        <v>9.8777138154014974</v>
      </c>
      <c r="AH354" s="10">
        <v>8.7660014729907942</v>
      </c>
      <c r="AI354" s="10">
        <v>12.87938064705993</v>
      </c>
      <c r="AJ354" s="10">
        <v>0.0062141568457444295</v>
      </c>
      <c r="AK354" s="10">
        <v>0.0062412554846847318</v>
      </c>
      <c r="AL354" s="10">
        <v>0.0064965481939220924</v>
      </c>
      <c r="AM354" s="10">
        <v>0.0066412209643271179</v>
      </c>
      <c r="AN354" s="10">
        <v>0.0030912208223692287</v>
      </c>
      <c r="AO354" s="10">
        <v>0.0069250712410050879</v>
      </c>
      <c r="AP354" s="10">
        <v>0.0068796829355942685</v>
      </c>
      <c r="AQ354" s="10">
        <v>0.0085044336215511582</v>
      </c>
      <c r="AR354" s="10">
        <v>0.086239398207081902</v>
      </c>
      <c r="AS354" s="10">
        <v>0.086683889724426644</v>
      </c>
      <c r="AT354" s="10">
        <v>0.090584558950497523</v>
      </c>
      <c r="AU354" s="10">
        <v>0.09830080958461157</v>
      </c>
      <c r="AV354" s="10">
        <v>0.030430902352194526</v>
      </c>
      <c r="AW354" s="10">
        <v>0.10313064578053609</v>
      </c>
      <c r="AX354" s="10">
        <v>0.102841452078521</v>
      </c>
      <c r="AY354" s="10">
        <v>0.14588171959520321</v>
      </c>
      <c r="AZ354" s="10">
        <v>-0.3659641391580134</v>
      </c>
      <c r="BA354" s="10">
        <v>-0.26653333702036885</v>
      </c>
      <c r="BB354" s="10">
        <v>-0.30093356937881699</v>
      </c>
      <c r="BC354" s="10">
        <v>-0.1986596417080615</v>
      </c>
      <c r="BD354" s="10">
        <v>-0.78390679133762042</v>
      </c>
      <c r="BE354" s="10">
        <v>-0.23305987406650996</v>
      </c>
      <c r="BF354" s="10">
        <v>-0.31937709481458076</v>
      </c>
      <c r="BG354" s="10">
        <v>-1.1102230246251565e-16</v>
      </c>
    </row>
    <row r="355" x14ac:dyDescent="0.3">
      <c r="A355" s="36">
        <v>13</v>
      </c>
      <c r="B355" s="36">
        <v>13.25</v>
      </c>
      <c r="C355" s="37">
        <v>213</v>
      </c>
      <c r="D355" s="2">
        <v>1682593413.841697</v>
      </c>
      <c r="E355" s="2">
        <v>2008929615.9216981</v>
      </c>
      <c r="F355" s="2">
        <v>1907868593.8716969</v>
      </c>
      <c r="G355" s="2">
        <v>2167972722.0116968</v>
      </c>
      <c r="H355" s="2">
        <v>585367956.11726177</v>
      </c>
      <c r="I355" s="2">
        <v>2066911699.9616981</v>
      </c>
      <c r="J355" s="2">
        <v>1830062634.7116981</v>
      </c>
      <c r="K355" s="2">
        <v>2679625146.5758262</v>
      </c>
      <c r="L355" s="10">
        <v>320120.56484680629</v>
      </c>
      <c r="M355" s="10">
        <v>382207.4174877496</v>
      </c>
      <c r="N355" s="10">
        <v>362980.12752185343</v>
      </c>
      <c r="O355" s="10">
        <v>412466.04594646732</v>
      </c>
      <c r="P355" s="10">
        <v>111368.7473241877</v>
      </c>
      <c r="Q355" s="10">
        <v>393238.75598057109</v>
      </c>
      <c r="R355" s="10">
        <v>348177.21233756148</v>
      </c>
      <c r="S355" s="10">
        <v>509810.09936382872</v>
      </c>
      <c r="T355" s="10">
        <v>43320.033311235493</v>
      </c>
      <c r="U355" s="10">
        <v>51721.881926873597</v>
      </c>
      <c r="V355" s="10">
        <v>49119.965857513896</v>
      </c>
      <c r="W355" s="10">
        <v>55816.604155703957</v>
      </c>
      <c r="X355" s="10">
        <v>15070.877580836281</v>
      </c>
      <c r="Y355" s="10">
        <v>53214.688086344257</v>
      </c>
      <c r="Z355" s="10">
        <v>47116.774406212448</v>
      </c>
      <c r="AA355" s="10">
        <v>68989.602393754685</v>
      </c>
      <c r="AB355" s="10">
        <v>8.2418208812030151</v>
      </c>
      <c r="AC355" s="10">
        <v>9.8403083722805693</v>
      </c>
      <c r="AD355" s="10">
        <v>9.3452827558984932</v>
      </c>
      <c r="AE355" s="10">
        <v>10.61934671986991</v>
      </c>
      <c r="AF355" s="10">
        <v>2.8672986618312528</v>
      </c>
      <c r="AG355" s="10">
        <v>10.124321103487841</v>
      </c>
      <c r="AH355" s="10">
        <v>8.9641670486743781</v>
      </c>
      <c r="AI355" s="10">
        <v>13.125565751752751</v>
      </c>
      <c r="AJ355" s="10">
        <v>0.0053424589024954261</v>
      </c>
      <c r="AK355" s="10">
        <v>0.0055379613364901258</v>
      </c>
      <c r="AL355" s="10">
        <v>0.0057438923598714898</v>
      </c>
      <c r="AM355" s="10">
        <v>0.005820741928308084</v>
      </c>
      <c r="AN355" s="10">
        <v>0.0027127606278907149</v>
      </c>
      <c r="AO355" s="10">
        <v>0.0060461417589827426</v>
      </c>
      <c r="AP355" s="10">
        <v>0.0059926847737312508</v>
      </c>
      <c r="AQ355" s="10">
        <v>0.0073826632183682456</v>
      </c>
      <c r="AR355" s="10">
        <v>0.091581857109577322</v>
      </c>
      <c r="AS355" s="10">
        <v>0.092221851060916765</v>
      </c>
      <c r="AT355" s="10">
        <v>0.096328451310369018</v>
      </c>
      <c r="AU355" s="10">
        <v>0.10412155151291966</v>
      </c>
      <c r="AV355" s="10">
        <v>0.033143662980085239</v>
      </c>
      <c r="AW355" s="10">
        <v>0.10917678753951883</v>
      </c>
      <c r="AX355" s="10">
        <v>0.10883413685225224</v>
      </c>
      <c r="AY355" s="10">
        <v>0.15326438281357146</v>
      </c>
      <c r="AZ355" s="10">
        <v>-0.37207880886182587</v>
      </c>
      <c r="BA355" s="10">
        <v>-0.25029453523048928</v>
      </c>
      <c r="BB355" s="10">
        <v>-0.28800914698472746</v>
      </c>
      <c r="BC355" s="10">
        <v>-0.19094179095085262</v>
      </c>
      <c r="BD355" s="10">
        <v>-0.78154856590098898</v>
      </c>
      <c r="BE355" s="10">
        <v>-0.22865640270509002</v>
      </c>
      <c r="BF355" s="10">
        <v>-0.31704528260221254</v>
      </c>
      <c r="BG355" s="10">
        <v>0</v>
      </c>
    </row>
    <row r="356" x14ac:dyDescent="0.3">
      <c r="A356" s="36">
        <v>13.25</v>
      </c>
      <c r="B356" s="36">
        <v>13.5</v>
      </c>
      <c r="C356" s="37">
        <v>214</v>
      </c>
      <c r="D356" s="2">
        <v>1688434199.7415659</v>
      </c>
      <c r="E356" s="2">
        <v>2035317427.0015659</v>
      </c>
      <c r="F356" s="2">
        <v>1935842139.701566</v>
      </c>
      <c r="G356" s="2">
        <v>2204396258.421566</v>
      </c>
      <c r="H356" s="2">
        <v>540735550.38442791</v>
      </c>
      <c r="I356" s="2">
        <v>2104920971.1215661</v>
      </c>
      <c r="J356" s="2">
        <v>1873955640.7815659</v>
      </c>
      <c r="K356" s="2">
        <v>2680802203.5676799</v>
      </c>
      <c r="L356" s="10">
        <v>321231.79924605798</v>
      </c>
      <c r="M356" s="10">
        <v>387227.81095801259</v>
      </c>
      <c r="N356" s="10">
        <v>368302.21378354839</v>
      </c>
      <c r="O356" s="10">
        <v>419395.77891304501</v>
      </c>
      <c r="P356" s="10">
        <v>102877.24199905701</v>
      </c>
      <c r="Q356" s="10">
        <v>400470.18173858093</v>
      </c>
      <c r="R356" s="10">
        <v>356528.04372696369</v>
      </c>
      <c r="S356" s="10">
        <v>510034.03947080259</v>
      </c>
      <c r="T356" s="10">
        <v>44279.830052754092</v>
      </c>
      <c r="U356" s="10">
        <v>53376.974823675388</v>
      </c>
      <c r="V356" s="10">
        <v>50768.197521742572</v>
      </c>
      <c r="W356" s="10">
        <v>57811.131583791823</v>
      </c>
      <c r="X356" s="10">
        <v>14180.99578779544</v>
      </c>
      <c r="Y356" s="10">
        <v>55202.354281859007</v>
      </c>
      <c r="Z356" s="10">
        <v>49145.20051353403</v>
      </c>
      <c r="AA356" s="10">
        <v>70305.058969543956</v>
      </c>
      <c r="AB356" s="10">
        <v>8.4244263000198778</v>
      </c>
      <c r="AC356" s="10">
        <v>10.15519684660808</v>
      </c>
      <c r="AD356" s="10">
        <v>9.6588658515000514</v>
      </c>
      <c r="AE356" s="10">
        <v>10.99881405976882</v>
      </c>
      <c r="AF356" s="10">
        <v>2.697994859800608</v>
      </c>
      <c r="AG356" s="10">
        <v>10.502483064660799</v>
      </c>
      <c r="AH356" s="10">
        <v>9.350083756706189</v>
      </c>
      <c r="AI356" s="10">
        <v>13.375836969153781</v>
      </c>
      <c r="AJ356" s="10">
        <v>0.0053610041781226962</v>
      </c>
      <c r="AK356" s="10">
        <v>0.0056107038936990643</v>
      </c>
      <c r="AL356" s="10">
        <v>0.0058281104431749274</v>
      </c>
      <c r="AM356" s="10">
        <v>0.0059185346742248552</v>
      </c>
      <c r="AN356" s="10">
        <v>0.0025059214394199656</v>
      </c>
      <c r="AO356" s="10">
        <v>0.0061573266932943701</v>
      </c>
      <c r="AP356" s="10">
        <v>0.0061364158920870051</v>
      </c>
      <c r="AQ356" s="10">
        <v>0.0073859061403757451</v>
      </c>
      <c r="AR356" s="10">
        <v>0.096942861287700022</v>
      </c>
      <c r="AS356" s="10">
        <v>0.097832554954615833</v>
      </c>
      <c r="AT356" s="10">
        <v>0.10215656175354394</v>
      </c>
      <c r="AU356" s="10">
        <v>0.11004008618714452</v>
      </c>
      <c r="AV356" s="10">
        <v>0.035649584419505206</v>
      </c>
      <c r="AW356" s="10">
        <v>0.1153341142328132</v>
      </c>
      <c r="AX356" s="10">
        <v>0.11497055274433925</v>
      </c>
      <c r="AY356" s="10">
        <v>0.1606502889539472</v>
      </c>
      <c r="AZ356" s="10">
        <v>-0.37017576399536134</v>
      </c>
      <c r="BA356" s="10">
        <v>-0.24078045583038032</v>
      </c>
      <c r="BB356" s="10">
        <v>-0.27788699325698185</v>
      </c>
      <c r="BC356" s="10">
        <v>-0.17771021842346324</v>
      </c>
      <c r="BD356" s="10">
        <v>-0.79829338036771114</v>
      </c>
      <c r="BE356" s="10">
        <v>-0.21481675585006477</v>
      </c>
      <c r="BF356" s="10">
        <v>-0.30097206041995272</v>
      </c>
      <c r="BG356" s="10">
        <v>0</v>
      </c>
    </row>
    <row r="357" x14ac:dyDescent="0.3">
      <c r="A357" s="36">
        <v>13.5</v>
      </c>
      <c r="B357" s="36">
        <v>13.75</v>
      </c>
      <c r="C357" s="37">
        <v>215</v>
      </c>
      <c r="D357" s="2">
        <v>1972364707.1193969</v>
      </c>
      <c r="E357" s="2">
        <v>2281806325.2093968</v>
      </c>
      <c r="F357" s="2">
        <v>2162616411.089396</v>
      </c>
      <c r="G357" s="2">
        <v>2460972459.1693969</v>
      </c>
      <c r="H357" s="2">
        <v>785052889.31423342</v>
      </c>
      <c r="I357" s="2">
        <v>2341782545.049397</v>
      </c>
      <c r="J357" s="2">
        <v>2079703448.1493969</v>
      </c>
      <c r="K357" s="2">
        <v>2971247229.6226301</v>
      </c>
      <c r="L357" s="10">
        <v>375250.78782126389</v>
      </c>
      <c r="M357" s="10">
        <v>434123.37388702651</v>
      </c>
      <c r="N357" s="10">
        <v>411446.98497556569</v>
      </c>
      <c r="O357" s="10">
        <v>468210.49412229552</v>
      </c>
      <c r="P357" s="10">
        <v>149359.65652456411</v>
      </c>
      <c r="Q357" s="10">
        <v>445534.10521083482</v>
      </c>
      <c r="R357" s="10">
        <v>395672.44056624582</v>
      </c>
      <c r="S357" s="10">
        <v>565292.44297623995</v>
      </c>
      <c r="T357" s="10">
        <v>47515.410915909342</v>
      </c>
      <c r="U357" s="10">
        <v>54970.039152237943</v>
      </c>
      <c r="V357" s="10">
        <v>52098.684921450171</v>
      </c>
      <c r="W357" s="10">
        <v>59286.255340144467</v>
      </c>
      <c r="X357" s="10">
        <v>18912.379891935281</v>
      </c>
      <c r="Y357" s="10">
        <v>56414.901109356702</v>
      </c>
      <c r="Z357" s="10">
        <v>50101.263506369469</v>
      </c>
      <c r="AA357" s="10">
        <v>71579.070817215848</v>
      </c>
      <c r="AB357" s="10">
        <v>9.0400093428394115</v>
      </c>
      <c r="AC357" s="10">
        <v>10.4582841215858</v>
      </c>
      <c r="AD357" s="10">
        <v>9.911996747182986</v>
      </c>
      <c r="AE357" s="10">
        <v>11.279462638455691</v>
      </c>
      <c r="AF357" s="10">
        <v>3.5981608413530268</v>
      </c>
      <c r="AG357" s="10">
        <v>10.733175264052869</v>
      </c>
      <c r="AH357" s="10">
        <v>9.5319788139302766</v>
      </c>
      <c r="AI357" s="10">
        <v>13.618223150475551</v>
      </c>
      <c r="AJ357" s="10">
        <v>0.0062625214753807314</v>
      </c>
      <c r="AK357" s="10">
        <v>0.00629019309896061</v>
      </c>
      <c r="AL357" s="10">
        <v>0.0065108445733052635</v>
      </c>
      <c r="AM357" s="10">
        <v>0.0066074104309793418</v>
      </c>
      <c r="AN357" s="10">
        <v>0.0036381570714418866</v>
      </c>
      <c r="AO357" s="10">
        <v>0.0068501955048889708</v>
      </c>
      <c r="AP357" s="10">
        <v>0.0068101533527920206</v>
      </c>
      <c r="AQ357" s="10">
        <v>0.0081861142640955644</v>
      </c>
      <c r="AR357" s="10">
        <v>0.10320538276308075</v>
      </c>
      <c r="AS357" s="10">
        <v>0.10412274805357644</v>
      </c>
      <c r="AT357" s="10">
        <v>0.10866740632684921</v>
      </c>
      <c r="AU357" s="10">
        <v>0.11664749661812386</v>
      </c>
      <c r="AV357" s="10">
        <v>0.03928774149094709</v>
      </c>
      <c r="AW357" s="10">
        <v>0.12218430973770217</v>
      </c>
      <c r="AX357" s="10">
        <v>0.12178070609713126</v>
      </c>
      <c r="AY357" s="10">
        <v>0.16883640321804277</v>
      </c>
      <c r="AZ357" s="10">
        <v>-0.33618290411669938</v>
      </c>
      <c r="BA357" s="10">
        <v>-0.23203754219429173</v>
      </c>
      <c r="BB357" s="10">
        <v>-0.27215198064683976</v>
      </c>
      <c r="BC357" s="10">
        <v>-0.1717375670950283</v>
      </c>
      <c r="BD357" s="10">
        <v>-0.73578338366210583</v>
      </c>
      <c r="BE357" s="10">
        <v>-0.21185200554757599</v>
      </c>
      <c r="BF357" s="10">
        <v>-0.30005708464268921</v>
      </c>
      <c r="BG357" s="10">
        <v>0</v>
      </c>
    </row>
    <row r="358" x14ac:dyDescent="0.3">
      <c r="A358" s="36">
        <v>13.75</v>
      </c>
      <c r="B358" s="36">
        <v>14</v>
      </c>
      <c r="C358" s="37">
        <v>216</v>
      </c>
      <c r="D358" s="2">
        <v>1969294162.8707149</v>
      </c>
      <c r="E358" s="2">
        <v>2313620302.1207151</v>
      </c>
      <c r="F358" s="2">
        <v>2188486545.7907152</v>
      </c>
      <c r="G358" s="2">
        <v>2475418271.6507149</v>
      </c>
      <c r="H358" s="2">
        <v>835749880.41203558</v>
      </c>
      <c r="I358" s="2">
        <v>2350284515.320715</v>
      </c>
      <c r="J358" s="2">
        <v>2091514995.2107151</v>
      </c>
      <c r="K358" s="2">
        <v>2955816441.0213141</v>
      </c>
      <c r="L358" s="10">
        <v>374666.60369740549</v>
      </c>
      <c r="M358" s="10">
        <v>440176.11852223909</v>
      </c>
      <c r="N358" s="10">
        <v>416368.88830950338</v>
      </c>
      <c r="O358" s="10">
        <v>470958.87148616038</v>
      </c>
      <c r="P358" s="10">
        <v>159004.97505056951</v>
      </c>
      <c r="Q358" s="10">
        <v>447151.64127342473</v>
      </c>
      <c r="R358" s="10">
        <v>397919.63771196082</v>
      </c>
      <c r="S358" s="10">
        <v>562356.66970953834</v>
      </c>
      <c r="T358" s="10">
        <v>48610.144225679178</v>
      </c>
      <c r="U358" s="10">
        <v>57109.505877782263</v>
      </c>
      <c r="V358" s="10">
        <v>54020.698701390073</v>
      </c>
      <c r="W358" s="10">
        <v>61103.334114600977</v>
      </c>
      <c r="X358" s="10">
        <v>20629.687016489821</v>
      </c>
      <c r="Y358" s="10">
        <v>58014.526938208801</v>
      </c>
      <c r="Z358" s="10">
        <v>51627.048657452477</v>
      </c>
      <c r="AA358" s="10">
        <v>72961.503777184887</v>
      </c>
      <c r="AB358" s="10">
        <v>9.2482870185970949</v>
      </c>
      <c r="AC358" s="10">
        <v>10.865326780268539</v>
      </c>
      <c r="AD358" s="10">
        <v>10.27766805661294</v>
      </c>
      <c r="AE358" s="10">
        <v>11.625169616068341</v>
      </c>
      <c r="AF358" s="10">
        <v>3.924885837543679</v>
      </c>
      <c r="AG358" s="10">
        <v>11.03751089241273</v>
      </c>
      <c r="AH358" s="10">
        <v>9.8222659387826017</v>
      </c>
      <c r="AI358" s="10">
        <v>13.881236910286789</v>
      </c>
      <c r="AJ358" s="10">
        <v>0.0062527720871316571</v>
      </c>
      <c r="AK358" s="10">
        <v>0.0063778938191344408</v>
      </c>
      <c r="AL358" s="10">
        <v>0.006588730057419348</v>
      </c>
      <c r="AM358" s="10">
        <v>0.006646195672852892</v>
      </c>
      <c r="AN358" s="10">
        <v>0.0038731012633222732</v>
      </c>
      <c r="AO358" s="10">
        <v>0.0068750655162648786</v>
      </c>
      <c r="AP358" s="10">
        <v>0.0068488311974111054</v>
      </c>
      <c r="AQ358" s="10">
        <v>0.0081436007373125643</v>
      </c>
      <c r="AR358" s="10">
        <v>0.1094581548502124</v>
      </c>
      <c r="AS358" s="10">
        <v>0.11050064187271087</v>
      </c>
      <c r="AT358" s="10">
        <v>0.11525613638426856</v>
      </c>
      <c r="AU358" s="10">
        <v>0.12329369229097675</v>
      </c>
      <c r="AV358" s="10">
        <v>0.04316084275426936</v>
      </c>
      <c r="AW358" s="10">
        <v>0.12905937525396705</v>
      </c>
      <c r="AX358" s="10">
        <v>0.12862953729454238</v>
      </c>
      <c r="AY358" s="10">
        <v>0.17698000395535535</v>
      </c>
      <c r="AZ358" s="10">
        <v>-0.33375627270336494</v>
      </c>
      <c r="BA358" s="10">
        <v>-0.21726523000146214</v>
      </c>
      <c r="BB358" s="10">
        <v>-0.2595999821171121</v>
      </c>
      <c r="BC358" s="10">
        <v>-0.16252638787157192</v>
      </c>
      <c r="BD358" s="10">
        <v>-0.71725244206190908</v>
      </c>
      <c r="BE358" s="10">
        <v>-0.20486113998722189</v>
      </c>
      <c r="BF358" s="10">
        <v>-0.29240700938518349</v>
      </c>
      <c r="BG358" s="10">
        <v>0</v>
      </c>
    </row>
    <row r="359" x14ac:dyDescent="0.3">
      <c r="A359" s="36">
        <v>14</v>
      </c>
      <c r="B359" s="36">
        <v>14.25</v>
      </c>
      <c r="C359" s="37">
        <v>217</v>
      </c>
      <c r="D359" s="2">
        <v>2021076496.0202911</v>
      </c>
      <c r="E359" s="2">
        <v>2379275392.570292</v>
      </c>
      <c r="F359" s="2">
        <v>2255590382.3302908</v>
      </c>
      <c r="G359" s="2">
        <v>2535987784.130291</v>
      </c>
      <c r="H359" s="2">
        <v>787381848.30106771</v>
      </c>
      <c r="I359" s="2">
        <v>2412302773.8902912</v>
      </c>
      <c r="J359" s="2">
        <v>2135463196.5102911</v>
      </c>
      <c r="K359" s="2">
        <v>2965102627.3538222</v>
      </c>
      <c r="L359" s="10">
        <v>384518.41317232797</v>
      </c>
      <c r="M359" s="10">
        <v>452667.27917156043</v>
      </c>
      <c r="N359" s="10">
        <v>429135.67907411879</v>
      </c>
      <c r="O359" s="10">
        <v>482482.47926208022</v>
      </c>
      <c r="P359" s="10">
        <v>149802.75089319609</v>
      </c>
      <c r="Q359" s="10">
        <v>458950.8791646387</v>
      </c>
      <c r="R359" s="10">
        <v>406280.970228947</v>
      </c>
      <c r="S359" s="10">
        <v>564123.40621853701</v>
      </c>
      <c r="T359" s="10">
        <v>50580.021423001432</v>
      </c>
      <c r="U359" s="10">
        <v>59544.406441020357</v>
      </c>
      <c r="V359" s="10">
        <v>56449.031040850183</v>
      </c>
      <c r="W359" s="10">
        <v>63466.334254224217</v>
      </c>
      <c r="X359" s="10">
        <v>19705.236706068059</v>
      </c>
      <c r="Y359" s="10">
        <v>60370.958854054043</v>
      </c>
      <c r="Z359" s="10">
        <v>53442.694742236628</v>
      </c>
      <c r="AA359" s="10">
        <v>74205.481439356867</v>
      </c>
      <c r="AB359" s="10">
        <v>9.6230645470826381</v>
      </c>
      <c r="AC359" s="10">
        <v>11.328576985123391</v>
      </c>
      <c r="AD359" s="10">
        <v>10.73966862891333</v>
      </c>
      <c r="AE359" s="10">
        <v>12.07474045903399</v>
      </c>
      <c r="AF359" s="10">
        <v>3.7490052278191119</v>
      </c>
      <c r="AG359" s="10">
        <v>11.485832102823929</v>
      </c>
      <c r="AH359" s="10">
        <v>10.16770034108181</v>
      </c>
      <c r="AI359" s="10">
        <v>14.11790895987129</v>
      </c>
      <c r="AJ359" s="10">
        <v>0.0064171879135880919</v>
      </c>
      <c r="AK359" s="10">
        <v>0.006558883411587983</v>
      </c>
      <c r="AL359" s="10">
        <v>0.0067907550895708307</v>
      </c>
      <c r="AM359" s="10">
        <v>0.0068088174149474618</v>
      </c>
      <c r="AN359" s="10">
        <v>0.0036489501259257071</v>
      </c>
      <c r="AO359" s="10">
        <v>0.007056481675921749</v>
      </c>
      <c r="AP359" s="10">
        <v>0.006992743056910021</v>
      </c>
      <c r="AQ359" s="10">
        <v>0.0081691852062311093</v>
      </c>
      <c r="AR359" s="10">
        <v>0.11587534276380049</v>
      </c>
      <c r="AS359" s="10">
        <v>0.11705952528429886</v>
      </c>
      <c r="AT359" s="10">
        <v>0.12204689147383939</v>
      </c>
      <c r="AU359" s="10">
        <v>0.13010250970592421</v>
      </c>
      <c r="AV359" s="10">
        <v>0.046809792880195066</v>
      </c>
      <c r="AW359" s="10">
        <v>0.13611585692988878</v>
      </c>
      <c r="AX359" s="10">
        <v>0.13562228035145241</v>
      </c>
      <c r="AY359" s="10">
        <v>0.18514918916158646</v>
      </c>
      <c r="AZ359" s="10">
        <v>-0.31837890622221676</v>
      </c>
      <c r="BA359" s="10">
        <v>-0.19757401628501003</v>
      </c>
      <c r="BB359" s="10">
        <v>-0.23928758434129782</v>
      </c>
      <c r="BC359" s="10">
        <v>-0.14472175069585724</v>
      </c>
      <c r="BD359" s="10">
        <v>-0.73445038932640272</v>
      </c>
      <c r="BE359" s="10">
        <v>-0.18643531875214447</v>
      </c>
      <c r="BF359" s="10">
        <v>-0.27980125314715831</v>
      </c>
      <c r="BG359" s="10">
        <v>0</v>
      </c>
    </row>
    <row r="360" x14ac:dyDescent="0.3">
      <c r="A360" s="36">
        <v>14.25</v>
      </c>
      <c r="B360" s="36">
        <v>14.5</v>
      </c>
      <c r="C360" s="37">
        <v>218</v>
      </c>
      <c r="D360" s="2">
        <v>1861839919.351572</v>
      </c>
      <c r="E360" s="2">
        <v>2172934225.2415709</v>
      </c>
      <c r="F360" s="2">
        <v>2059628544.211571</v>
      </c>
      <c r="G360" s="2">
        <v>2316352473.6715722</v>
      </c>
      <c r="H360" s="2">
        <v>729531803.713292</v>
      </c>
      <c r="I360" s="2">
        <v>2203046792.641572</v>
      </c>
      <c r="J360" s="2">
        <v>1955118026.451571</v>
      </c>
      <c r="K360" s="2">
        <v>2757383226.5256209</v>
      </c>
      <c r="L360" s="10">
        <v>354222.97611182253</v>
      </c>
      <c r="M360" s="10">
        <v>413409.99307200022</v>
      </c>
      <c r="N360" s="10">
        <v>391853.10457279911</v>
      </c>
      <c r="O360" s="10">
        <v>440695.92579886562</v>
      </c>
      <c r="P360" s="10">
        <v>138796.53346864961</v>
      </c>
      <c r="Q360" s="10">
        <v>419139.0372996644</v>
      </c>
      <c r="R360" s="10">
        <v>371969.53335319192</v>
      </c>
      <c r="S360" s="10">
        <v>524603.90532441332</v>
      </c>
      <c r="T360" s="10">
        <v>50995.341532499908</v>
      </c>
      <c r="U360" s="10">
        <v>59516.138735731904</v>
      </c>
      <c r="V360" s="10">
        <v>56412.723752713537</v>
      </c>
      <c r="W360" s="10">
        <v>63444.329599330908</v>
      </c>
      <c r="X360" s="10">
        <v>19981.698266592499</v>
      </c>
      <c r="Y360" s="10">
        <v>60340.914616312562</v>
      </c>
      <c r="Z360" s="10">
        <v>53550.206147673831</v>
      </c>
      <c r="AA360" s="10">
        <v>75524.054410452518</v>
      </c>
      <c r="AB360" s="10">
        <v>9.7020809671822104</v>
      </c>
      <c r="AC360" s="10">
        <v>11.323198933771581</v>
      </c>
      <c r="AD360" s="10">
        <v>10.732761012675949</v>
      </c>
      <c r="AE360" s="10">
        <v>12.070553979700509</v>
      </c>
      <c r="AF360" s="10">
        <v>3.8016032174376768</v>
      </c>
      <c r="AG360" s="10">
        <v>11.48011605860489</v>
      </c>
      <c r="AH360" s="10">
        <v>10.188154843965821</v>
      </c>
      <c r="AI360" s="10">
        <v>14.36877308475523</v>
      </c>
      <c r="AJ360" s="10">
        <v>0.0059115905068537217</v>
      </c>
      <c r="AK360" s="10">
        <v>0.0059900683581703843</v>
      </c>
      <c r="AL360" s="10">
        <v>0.0062007858912665036</v>
      </c>
      <c r="AM360" s="10">
        <v>0.0062191234360777729</v>
      </c>
      <c r="AN360" s="10">
        <v>0.0033808566615680458</v>
      </c>
      <c r="AO360" s="10">
        <v>0.0064443648996858624</v>
      </c>
      <c r="AP360" s="10">
        <v>0.0064021885402898169</v>
      </c>
      <c r="AQ360" s="10">
        <v>0.0075968953162830807</v>
      </c>
      <c r="AR360" s="10">
        <v>0.12178693327065421</v>
      </c>
      <c r="AS360" s="10">
        <v>0.12304959364246924</v>
      </c>
      <c r="AT360" s="10">
        <v>0.12824767736510589</v>
      </c>
      <c r="AU360" s="10">
        <v>0.13632163314200199</v>
      </c>
      <c r="AV360" s="10">
        <v>0.05019064954176311</v>
      </c>
      <c r="AW360" s="10">
        <v>0.14256022182957465</v>
      </c>
      <c r="AX360" s="10">
        <v>0.14202446889174222</v>
      </c>
      <c r="AY360" s="10">
        <v>0.19274608447786953</v>
      </c>
      <c r="AZ360" s="10">
        <v>-0.3247801388501439</v>
      </c>
      <c r="BA360" s="10">
        <v>-0.21195784309621402</v>
      </c>
      <c r="BB360" s="10">
        <v>-0.25304958541915845</v>
      </c>
      <c r="BC360" s="10">
        <v>-0.15994539627694759</v>
      </c>
      <c r="BD360" s="10">
        <v>-0.73542603846454735</v>
      </c>
      <c r="BE360" s="10">
        <v>-0.20103713859989214</v>
      </c>
      <c r="BF360" s="10">
        <v>-0.29095165022996328</v>
      </c>
      <c r="BG360" s="10">
        <v>0</v>
      </c>
    </row>
    <row r="361" x14ac:dyDescent="0.3">
      <c r="A361" s="36">
        <v>14.5</v>
      </c>
      <c r="B361" s="36">
        <v>14.75</v>
      </c>
      <c r="C361" s="37">
        <v>219</v>
      </c>
      <c r="D361" s="2">
        <v>2047558645.1914239</v>
      </c>
      <c r="E361" s="2">
        <v>2431673510.1014242</v>
      </c>
      <c r="F361" s="2">
        <v>2302725726.0414238</v>
      </c>
      <c r="G361" s="2">
        <v>2597343716.2414241</v>
      </c>
      <c r="H361" s="2">
        <v>840837486.71707237</v>
      </c>
      <c r="I361" s="2">
        <v>2468395932.1814241</v>
      </c>
      <c r="J361" s="2">
        <v>2190018556.531424</v>
      </c>
      <c r="K361" s="2">
        <v>3002297084.2592411</v>
      </c>
      <c r="L361" s="10">
        <v>389556.75486633508</v>
      </c>
      <c r="M361" s="10">
        <v>462636.24424832122</v>
      </c>
      <c r="N361" s="10">
        <v>438103.37901215971</v>
      </c>
      <c r="O361" s="10">
        <v>494155.70672305848</v>
      </c>
      <c r="P361" s="10">
        <v>159972.9138233524</v>
      </c>
      <c r="Q361" s="10">
        <v>469622.84148689703</v>
      </c>
      <c r="R361" s="10">
        <v>416660.35987930308</v>
      </c>
      <c r="S361" s="10">
        <v>571199.81009352172</v>
      </c>
      <c r="T361" s="10">
        <v>52428.90984768331</v>
      </c>
      <c r="U361" s="10">
        <v>62264.390589988827</v>
      </c>
      <c r="V361" s="10">
        <v>58962.608850346282</v>
      </c>
      <c r="W361" s="10">
        <v>66506.470943857843</v>
      </c>
      <c r="X361" s="10">
        <v>21530.124615073291</v>
      </c>
      <c r="Y361" s="10">
        <v>63204.689204215298</v>
      </c>
      <c r="Z361" s="10">
        <v>56076.677332191939</v>
      </c>
      <c r="AA361" s="10">
        <v>76875.533473120318</v>
      </c>
      <c r="AB361" s="10">
        <v>9.9748234461600642</v>
      </c>
      <c r="AC361" s="10">
        <v>11.84606555662214</v>
      </c>
      <c r="AD361" s="10">
        <v>11.21788751503456</v>
      </c>
      <c r="AE361" s="10">
        <v>12.653139415247059</v>
      </c>
      <c r="AF361" s="10">
        <v>4.0961979265466377</v>
      </c>
      <c r="AG361" s="10">
        <v>12.024961373659471</v>
      </c>
      <c r="AH361" s="10">
        <v>10.668826749610879</v>
      </c>
      <c r="AI361" s="10">
        <v>14.62589773374102</v>
      </c>
      <c r="AJ361" s="10">
        <v>0.0065012722755216764</v>
      </c>
      <c r="AK361" s="10">
        <v>0.0067033278693193416</v>
      </c>
      <c r="AL361" s="10">
        <v>0.0069326623160391228</v>
      </c>
      <c r="AM361" s="10">
        <v>0.0069735505976870971</v>
      </c>
      <c r="AN361" s="10">
        <v>0.0038966786695165878</v>
      </c>
      <c r="AO361" s="10">
        <v>0.0072205656988355155</v>
      </c>
      <c r="AP361" s="10">
        <v>0.0071713888961960487</v>
      </c>
      <c r="AQ361" s="10">
        <v>0.0082716600427856588</v>
      </c>
      <c r="AR361" s="10">
        <v>0.12828820554617587</v>
      </c>
      <c r="AS361" s="10">
        <v>0.12975292151178858</v>
      </c>
      <c r="AT361" s="10">
        <v>0.13518033968114501</v>
      </c>
      <c r="AU361" s="10">
        <v>0.14329518373968908</v>
      </c>
      <c r="AV361" s="10">
        <v>0.054087328211279699</v>
      </c>
      <c r="AW361" s="10">
        <v>0.14978078752841018</v>
      </c>
      <c r="AX361" s="10">
        <v>0.14919585778793826</v>
      </c>
      <c r="AY361" s="10">
        <v>0.20101774452065518</v>
      </c>
      <c r="AZ361" s="10">
        <v>-0.31800265339277056</v>
      </c>
      <c r="BA361" s="10">
        <v>-0.19006232832504888</v>
      </c>
      <c r="BB361" s="10">
        <v>-0.23301203664540848</v>
      </c>
      <c r="BC361" s="10">
        <v>-0.13488117819550549</v>
      </c>
      <c r="BD361" s="10">
        <v>-0.71993528184618927</v>
      </c>
      <c r="BE361" s="10">
        <v>-0.17783088651586487</v>
      </c>
      <c r="BF361" s="10">
        <v>-0.27055234872875056</v>
      </c>
      <c r="BG361" s="10">
        <v>0</v>
      </c>
    </row>
    <row r="362" x14ac:dyDescent="0.3">
      <c r="A362" s="36">
        <v>14.75</v>
      </c>
      <c r="B362" s="36">
        <v>15</v>
      </c>
      <c r="C362" s="37">
        <v>220</v>
      </c>
      <c r="D362" s="2">
        <v>2126902501.6282749</v>
      </c>
      <c r="E362" s="2">
        <v>2489712434.3982749</v>
      </c>
      <c r="F362" s="2">
        <v>2360450855.1082749</v>
      </c>
      <c r="G362" s="2">
        <v>2618227577.8482752</v>
      </c>
      <c r="H362" s="2">
        <v>840989282.83782732</v>
      </c>
      <c r="I362" s="2">
        <v>2488965998.5582752</v>
      </c>
      <c r="J362" s="2">
        <v>2215474963.508275</v>
      </c>
      <c r="K362" s="2">
        <v>3010613259.6598182</v>
      </c>
      <c r="L362" s="10">
        <v>404652.26155900437</v>
      </c>
      <c r="M362" s="10">
        <v>473678.3968421485</v>
      </c>
      <c r="N362" s="10">
        <v>449085.83072670898</v>
      </c>
      <c r="O362" s="10">
        <v>498128.95035920449</v>
      </c>
      <c r="P362" s="10">
        <v>160001.79368197889</v>
      </c>
      <c r="Q362" s="10">
        <v>473536.38424376497</v>
      </c>
      <c r="R362" s="10">
        <v>421503.54975117702</v>
      </c>
      <c r="S362" s="10">
        <v>572781.99789046508</v>
      </c>
      <c r="T362" s="10">
        <v>55260.009395626672</v>
      </c>
      <c r="U362" s="10">
        <v>64686.337249558957</v>
      </c>
      <c r="V362" s="10">
        <v>61327.934087876412</v>
      </c>
      <c r="W362" s="10">
        <v>68025.346926349725</v>
      </c>
      <c r="X362" s="10">
        <v>21850.120367840871</v>
      </c>
      <c r="Y362" s="10">
        <v>64666.943764667172</v>
      </c>
      <c r="Z362" s="10">
        <v>57561.25031848775</v>
      </c>
      <c r="AA362" s="10">
        <v>78220.095602894799</v>
      </c>
      <c r="AB362" s="10">
        <v>10.51345219566641</v>
      </c>
      <c r="AC362" s="10">
        <v>12.306851226120409</v>
      </c>
      <c r="AD362" s="10">
        <v>11.66790071778194</v>
      </c>
      <c r="AE362" s="10">
        <v>12.942112041341799</v>
      </c>
      <c r="AF362" s="10">
        <v>4.1570784816955211</v>
      </c>
      <c r="AG362" s="10">
        <v>12.303161533003321</v>
      </c>
      <c r="AH362" s="10">
        <v>10.95127308454823</v>
      </c>
      <c r="AI362" s="10">
        <v>14.881706406777649</v>
      </c>
      <c r="AJ362" s="10">
        <v>0.0067531996209470608</v>
      </c>
      <c r="AK362" s="10">
        <v>0.0068633221848095685</v>
      </c>
      <c r="AL362" s="10">
        <v>0.0071064515009361933</v>
      </c>
      <c r="AM362" s="10">
        <v>0.0070296212150181047</v>
      </c>
      <c r="AN362" s="10">
        <v>0.0038973821356621929</v>
      </c>
      <c r="AO362" s="10">
        <v>0.007280737372985133</v>
      </c>
      <c r="AP362" s="10">
        <v>0.0072547479133086585</v>
      </c>
      <c r="AQ362" s="10">
        <v>0.0082945720244580936</v>
      </c>
      <c r="AR362" s="10">
        <v>0.13504140516712293</v>
      </c>
      <c r="AS362" s="10">
        <v>0.13661624369659814</v>
      </c>
      <c r="AT362" s="10">
        <v>0.14228679118208121</v>
      </c>
      <c r="AU362" s="10">
        <v>0.15032480495470718</v>
      </c>
      <c r="AV362" s="10">
        <v>0.057984710346941894</v>
      </c>
      <c r="AW362" s="10">
        <v>0.1570615249013953</v>
      </c>
      <c r="AX362" s="10">
        <v>0.15645060570124691</v>
      </c>
      <c r="AY362" s="10">
        <v>0.20931231654511329</v>
      </c>
      <c r="AZ362" s="10">
        <v>-0.29353180957271052</v>
      </c>
      <c r="BA362" s="10">
        <v>-0.1730215010480628</v>
      </c>
      <c r="BB362" s="10">
        <v>-0.21595679965383785</v>
      </c>
      <c r="BC362" s="10">
        <v>-0.13033413725676612</v>
      </c>
      <c r="BD362" s="10">
        <v>-0.72065848041443414</v>
      </c>
      <c r="BE362" s="10">
        <v>-0.17326943586254118</v>
      </c>
      <c r="BF362" s="10">
        <v>-0.26411173657070419</v>
      </c>
      <c r="BG362" s="10">
        <v>0</v>
      </c>
    </row>
    <row r="363" x14ac:dyDescent="0.3">
      <c r="A363" s="36">
        <v>15</v>
      </c>
      <c r="B363" s="36">
        <v>15.25</v>
      </c>
      <c r="C363" s="37">
        <v>221</v>
      </c>
      <c r="D363" s="2">
        <v>2103413180.9251089</v>
      </c>
      <c r="E363" s="2">
        <v>2495280016.5251088</v>
      </c>
      <c r="F363" s="2">
        <v>2360173748.365109</v>
      </c>
      <c r="G363" s="2">
        <v>2636288816.4251089</v>
      </c>
      <c r="H363" s="2">
        <v>808189448.27151632</v>
      </c>
      <c r="I363" s="2">
        <v>2501182548.26511</v>
      </c>
      <c r="J363" s="2">
        <v>2222991225.26511</v>
      </c>
      <c r="K363" s="2">
        <v>3043482676.078536</v>
      </c>
      <c r="L363" s="10">
        <v>400183.31823050493</v>
      </c>
      <c r="M363" s="10">
        <v>474737.65305972978</v>
      </c>
      <c r="N363" s="10">
        <v>449033.10998834448</v>
      </c>
      <c r="O363" s="10">
        <v>501565.17793948977</v>
      </c>
      <c r="P363" s="10">
        <v>153761.4854281412</v>
      </c>
      <c r="Q363" s="10">
        <v>475860.63486810442</v>
      </c>
      <c r="R363" s="10">
        <v>422933.55056975893</v>
      </c>
      <c r="S363" s="10">
        <v>579035.54438814265</v>
      </c>
      <c r="T363" s="10">
        <v>54958.147543310151</v>
      </c>
      <c r="U363" s="10">
        <v>65196.875513419633</v>
      </c>
      <c r="V363" s="10">
        <v>61666.808151049292</v>
      </c>
      <c r="W363" s="10">
        <v>68881.164696394568</v>
      </c>
      <c r="X363" s="10">
        <v>21116.438436274038</v>
      </c>
      <c r="Y363" s="10">
        <v>65351.097334024227</v>
      </c>
      <c r="Z363" s="10">
        <v>58082.492233823054</v>
      </c>
      <c r="AA363" s="10">
        <v>79520.358374795178</v>
      </c>
      <c r="AB363" s="10">
        <v>10.456021692328919</v>
      </c>
      <c r="AC363" s="10">
        <v>12.403983305717601</v>
      </c>
      <c r="AD363" s="10">
        <v>11.732372951907211</v>
      </c>
      <c r="AE363" s="10">
        <v>13.104935017884401</v>
      </c>
      <c r="AF363" s="10">
        <v>4.0174923687231532</v>
      </c>
      <c r="AG363" s="10">
        <v>12.433324664074</v>
      </c>
      <c r="AH363" s="10">
        <v>11.05044157943613</v>
      </c>
      <c r="AI363" s="10">
        <v>15.129086938263081</v>
      </c>
      <c r="AJ363" s="10">
        <v>0.0066786178892750707</v>
      </c>
      <c r="AK363" s="10">
        <v>0.0068786701862088078</v>
      </c>
      <c r="AL363" s="10">
        <v>0.0071056172341999761</v>
      </c>
      <c r="AM363" s="10">
        <v>0.0070781134343130972</v>
      </c>
      <c r="AN363" s="10">
        <v>0.0037453784277670633</v>
      </c>
      <c r="AO363" s="10">
        <v>0.0073164732930704225</v>
      </c>
      <c r="AP363" s="10">
        <v>0.0072793605066326355</v>
      </c>
      <c r="AQ363" s="10">
        <v>0.0083851308968114855</v>
      </c>
      <c r="AR363" s="10">
        <v>0.141720023056398</v>
      </c>
      <c r="AS363" s="10">
        <v>0.14349491388280694</v>
      </c>
      <c r="AT363" s="10">
        <v>0.14939240841628118</v>
      </c>
      <c r="AU363" s="10">
        <v>0.15740291838902029</v>
      </c>
      <c r="AV363" s="10">
        <v>0.061730088774708959</v>
      </c>
      <c r="AW363" s="10">
        <v>0.16437799819446572</v>
      </c>
      <c r="AX363" s="10">
        <v>0.16372996620787955</v>
      </c>
      <c r="AY363" s="10">
        <v>0.21769744744192476</v>
      </c>
      <c r="AZ363" s="10">
        <v>-0.3088795288838927</v>
      </c>
      <c r="BA363" s="10">
        <v>-0.18012346968893378</v>
      </c>
      <c r="BB363" s="10">
        <v>-0.22451546482724083</v>
      </c>
      <c r="BC363" s="10">
        <v>-0.13379207407813742</v>
      </c>
      <c r="BD363" s="10">
        <v>-0.73445242365800101</v>
      </c>
      <c r="BE363" s="10">
        <v>-0.17818406921644403</v>
      </c>
      <c r="BF363" s="10">
        <v>-0.26958965702759063</v>
      </c>
      <c r="BG363" s="10">
        <v>-1.1102230246251565e-16</v>
      </c>
    </row>
    <row r="364" x14ac:dyDescent="0.3">
      <c r="A364" s="36">
        <v>15.25</v>
      </c>
      <c r="B364" s="36">
        <v>15.5</v>
      </c>
      <c r="C364" s="37">
        <v>222</v>
      </c>
      <c r="D364" s="2">
        <v>2132085230.288142</v>
      </c>
      <c r="E364" s="2">
        <v>2569279188.6081419</v>
      </c>
      <c r="F364" s="2">
        <v>2421098111.7681422</v>
      </c>
      <c r="G364" s="2">
        <v>2707903693.1781421</v>
      </c>
      <c r="H364" s="2">
        <v>936293286.67181337</v>
      </c>
      <c r="I364" s="2">
        <v>2559722616.3381419</v>
      </c>
      <c r="J364" s="2">
        <v>2266229318.7681422</v>
      </c>
      <c r="K364" s="2">
        <v>3007221165.2193122</v>
      </c>
      <c r="L364" s="10">
        <v>405638.29776501597</v>
      </c>
      <c r="M364" s="10">
        <v>488816.31078568072</v>
      </c>
      <c r="N364" s="10">
        <v>460624.22966412012</v>
      </c>
      <c r="O364" s="10">
        <v>515190.21332178812</v>
      </c>
      <c r="P364" s="10">
        <v>178133.78640732789</v>
      </c>
      <c r="Q364" s="10">
        <v>486998.13220022741</v>
      </c>
      <c r="R364" s="10">
        <v>431159.78205338703</v>
      </c>
      <c r="S364" s="10">
        <v>572136.63747280533</v>
      </c>
      <c r="T364" s="10">
        <v>57278.704840774313</v>
      </c>
      <c r="U364" s="10">
        <v>69023.968745349426</v>
      </c>
      <c r="V364" s="10">
        <v>65043.067774444353</v>
      </c>
      <c r="W364" s="10">
        <v>72748.131348309966</v>
      </c>
      <c r="X364" s="10">
        <v>25153.62240205823</v>
      </c>
      <c r="Y364" s="10">
        <v>68767.230377404878</v>
      </c>
      <c r="Z364" s="10">
        <v>60882.500571370983</v>
      </c>
      <c r="AA364" s="10">
        <v>80789.328243809243</v>
      </c>
      <c r="AB364" s="10">
        <v>10.89751760376692</v>
      </c>
      <c r="AC364" s="10">
        <v>13.13210409654463</v>
      </c>
      <c r="AD364" s="10">
        <v>12.374720728155181</v>
      </c>
      <c r="AE364" s="10">
        <v>13.84064189672482</v>
      </c>
      <c r="AF364" s="10">
        <v>4.785583816654432</v>
      </c>
      <c r="AG364" s="10">
        <v>13.083258528335371</v>
      </c>
      <c r="AH364" s="10">
        <v>11.5831550937159</v>
      </c>
      <c r="AI364" s="10">
        <v>15.370513861666319</v>
      </c>
      <c r="AJ364" s="10">
        <v>0.0067696554769134205</v>
      </c>
      <c r="AK364" s="10">
        <v>0.0070826616803259862</v>
      </c>
      <c r="AL364" s="10">
        <v>0.0072890381399189422</v>
      </c>
      <c r="AM364" s="10">
        <v>0.0072703906302273484</v>
      </c>
      <c r="AN364" s="10">
        <v>0.0043390478376867034</v>
      </c>
      <c r="AO364" s="10">
        <v>0.0074877150302750696</v>
      </c>
      <c r="AP364" s="10">
        <v>0.007420947062013899</v>
      </c>
      <c r="AQ364" s="10">
        <v>0.0082852264296493731</v>
      </c>
      <c r="AR364" s="10">
        <v>0.14848967853331141</v>
      </c>
      <c r="AS364" s="10">
        <v>0.15057757556313292</v>
      </c>
      <c r="AT364" s="10">
        <v>0.15668144655620012</v>
      </c>
      <c r="AU364" s="10">
        <v>0.16467330901924765</v>
      </c>
      <c r="AV364" s="10">
        <v>0.066069136612395662</v>
      </c>
      <c r="AW364" s="10">
        <v>0.17186571322474078</v>
      </c>
      <c r="AX364" s="10">
        <v>0.17115091326989346</v>
      </c>
      <c r="AY364" s="10">
        <v>0.22598267387157414</v>
      </c>
      <c r="AZ364" s="10">
        <v>-0.29101149760873934</v>
      </c>
      <c r="BA364" s="10">
        <v>-0.1456301191532855</v>
      </c>
      <c r="BB364" s="10">
        <v>-0.19490520359131114</v>
      </c>
      <c r="BC364" s="10">
        <v>-0.099532909485671728</v>
      </c>
      <c r="BD364" s="10">
        <v>-0.68865167035244279</v>
      </c>
      <c r="BE364" s="10">
        <v>-0.1488079939236977</v>
      </c>
      <c r="BF364" s="10">
        <v>-0.24640417373396961</v>
      </c>
      <c r="BG364" s="10">
        <v>0</v>
      </c>
    </row>
    <row r="365" x14ac:dyDescent="0.3">
      <c r="A365" s="36">
        <v>15.5</v>
      </c>
      <c r="B365" s="36">
        <v>15.75</v>
      </c>
      <c r="C365" s="37">
        <v>223</v>
      </c>
      <c r="D365" s="2">
        <v>2014677911.152673</v>
      </c>
      <c r="E365" s="2">
        <v>2396691607.5526729</v>
      </c>
      <c r="F365" s="2">
        <v>2255075778.7226729</v>
      </c>
      <c r="G365" s="2">
        <v>2530183914.6726732</v>
      </c>
      <c r="H365" s="2">
        <v>932967299.11731791</v>
      </c>
      <c r="I365" s="2">
        <v>2388568085.8426728</v>
      </c>
      <c r="J365" s="2">
        <v>2129456457.952673</v>
      </c>
      <c r="K365" s="2">
        <v>2818483978.8663459</v>
      </c>
      <c r="L365" s="10">
        <v>383301.05514323327</v>
      </c>
      <c r="M365" s="10">
        <v>455980.78826519463</v>
      </c>
      <c r="N365" s="10">
        <v>429037.77354555338</v>
      </c>
      <c r="O365" s="10">
        <v>481378.26837323111</v>
      </c>
      <c r="P365" s="10">
        <v>177501.00310634761</v>
      </c>
      <c r="Q365" s="10">
        <v>454435.25365358993</v>
      </c>
      <c r="R365" s="10">
        <v>405138.16262959869</v>
      </c>
      <c r="S365" s="10">
        <v>536228.58374700334</v>
      </c>
      <c r="T365" s="10">
        <v>58699.315632908139</v>
      </c>
      <c r="U365" s="10">
        <v>69829.60222459861</v>
      </c>
      <c r="V365" s="10">
        <v>65703.507334149326</v>
      </c>
      <c r="W365" s="10">
        <v>73719.011557388061</v>
      </c>
      <c r="X365" s="10">
        <v>27182.777784433249</v>
      </c>
      <c r="Y365" s="10">
        <v>69592.916666938792</v>
      </c>
      <c r="Z365" s="10">
        <v>62043.484003049743</v>
      </c>
      <c r="AA365" s="10">
        <v>82118.873575734106</v>
      </c>
      <c r="AB365" s="10">
        <v>11.16779485878542</v>
      </c>
      <c r="AC365" s="10">
        <v>13.285379297977819</v>
      </c>
      <c r="AD365" s="10">
        <v>12.500372167867649</v>
      </c>
      <c r="AE365" s="10">
        <v>14.02535599246055</v>
      </c>
      <c r="AF365" s="10">
        <v>5.1716392723718778</v>
      </c>
      <c r="AG365" s="10">
        <v>13.24034886235038</v>
      </c>
      <c r="AH365" s="10">
        <v>11.804037137392889</v>
      </c>
      <c r="AI365" s="10">
        <v>15.62346552494037</v>
      </c>
      <c r="AJ365" s="10">
        <v>0.0063968715517099548</v>
      </c>
      <c r="AK365" s="10">
        <v>0.0066068942151701554</v>
      </c>
      <c r="AL365" s="10">
        <v>0.0067892058069107704</v>
      </c>
      <c r="AM365" s="10">
        <v>0.0067932347344296764</v>
      </c>
      <c r="AN365" s="10">
        <v>0.0043236342708995214</v>
      </c>
      <c r="AO365" s="10">
        <v>0.0069870528326171251</v>
      </c>
      <c r="AP365" s="10">
        <v>0.0069730735166378694</v>
      </c>
      <c r="AQ365" s="10">
        <v>0.0077652346369887848</v>
      </c>
      <c r="AR365" s="10">
        <v>0.15488655008502136</v>
      </c>
      <c r="AS365" s="10">
        <v>0.15718446977830308</v>
      </c>
      <c r="AT365" s="10">
        <v>0.1634706523631109</v>
      </c>
      <c r="AU365" s="10">
        <v>0.17146654375367731</v>
      </c>
      <c r="AV365" s="10">
        <v>0.07039277088329518</v>
      </c>
      <c r="AW365" s="10">
        <v>0.17885276605735792</v>
      </c>
      <c r="AX365" s="10">
        <v>0.17812398678653132</v>
      </c>
      <c r="AY365" s="10">
        <v>0.23374790850856292</v>
      </c>
      <c r="AZ365" s="10">
        <v>-0.28519093020957342</v>
      </c>
      <c r="BA365" s="10">
        <v>-0.14965221533149431</v>
      </c>
      <c r="BB365" s="10">
        <v>-0.19989760607767859</v>
      </c>
      <c r="BC365" s="10">
        <v>-0.10228905551900036</v>
      </c>
      <c r="BD365" s="10">
        <v>-0.66898257853763743</v>
      </c>
      <c r="BE365" s="10">
        <v>-0.15253444626518486</v>
      </c>
      <c r="BF365" s="10">
        <v>-0.2444674250697052</v>
      </c>
      <c r="BG365" s="10">
        <v>0</v>
      </c>
    </row>
    <row r="366" x14ac:dyDescent="0.3">
      <c r="A366" s="36">
        <v>15.75</v>
      </c>
      <c r="B366" s="36">
        <v>16</v>
      </c>
      <c r="C366" s="37">
        <v>224</v>
      </c>
      <c r="D366" s="2">
        <v>1959765979.9767721</v>
      </c>
      <c r="E366" s="2">
        <v>2354237951.7167721</v>
      </c>
      <c r="F366" s="2">
        <v>2222672895.2067709</v>
      </c>
      <c r="G366" s="2">
        <v>2472124333.026772</v>
      </c>
      <c r="H366" s="2">
        <v>809353040.11296797</v>
      </c>
      <c r="I366" s="2">
        <v>2340559276.5167708</v>
      </c>
      <c r="J366" s="2">
        <v>2085241034.046772</v>
      </c>
      <c r="K366" s="2">
        <v>2751492229.2730799</v>
      </c>
      <c r="L366" s="10">
        <v>372853.82631168602</v>
      </c>
      <c r="M366" s="10">
        <v>447903.79938944988</v>
      </c>
      <c r="N366" s="10">
        <v>422872.98692007118</v>
      </c>
      <c r="O366" s="10">
        <v>470332.18563074642</v>
      </c>
      <c r="P366" s="10">
        <v>153982.86373288941</v>
      </c>
      <c r="Q366" s="10">
        <v>445301.37316136772</v>
      </c>
      <c r="R366" s="10">
        <v>396725.9898733882</v>
      </c>
      <c r="S366" s="10">
        <v>523483.11800141481</v>
      </c>
      <c r="T366" s="10">
        <v>59435.476904642332</v>
      </c>
      <c r="U366" s="10">
        <v>71398.961323409196</v>
      </c>
      <c r="V366" s="10">
        <v>67408.876814568634</v>
      </c>
      <c r="W366" s="10">
        <v>74974.201104745443</v>
      </c>
      <c r="X366" s="10">
        <v>24545.9327362681</v>
      </c>
      <c r="Y366" s="10">
        <v>70984.116595904867</v>
      </c>
      <c r="Z366" s="10">
        <v>63240.864769562111</v>
      </c>
      <c r="AA366" s="10">
        <v>83446.827078915478</v>
      </c>
      <c r="AB366" s="10">
        <v>11.30785267678664</v>
      </c>
      <c r="AC366" s="10">
        <v>13.583956552010729</v>
      </c>
      <c r="AD366" s="10">
        <v>12.8248259764071</v>
      </c>
      <c r="AE366" s="10">
        <v>14.264161150964309</v>
      </c>
      <c r="AF366" s="10">
        <v>4.6699682689742934</v>
      </c>
      <c r="AG366" s="10">
        <v>13.50503057536068</v>
      </c>
      <c r="AH366" s="10">
        <v>12.031843929074951</v>
      </c>
      <c r="AI366" s="10">
        <v>15.87611433601476</v>
      </c>
      <c r="AJ366" s="10">
        <v>0.0062225188333701765</v>
      </c>
      <c r="AK366" s="10">
        <v>0.0064898633830551087</v>
      </c>
      <c r="AL366" s="10">
        <v>0.0066916526129106009</v>
      </c>
      <c r="AM366" s="10">
        <v>0.006637351850021087</v>
      </c>
      <c r="AN366" s="10">
        <v>0.0037507708413787718</v>
      </c>
      <c r="AO366" s="10">
        <v>0.0068466171928799491</v>
      </c>
      <c r="AP366" s="10">
        <v>0.0068282866155891476</v>
      </c>
      <c r="AQ366" s="10">
        <v>0.0075806649682467449</v>
      </c>
      <c r="AR366" s="10">
        <v>0.16110906891839155</v>
      </c>
      <c r="AS366" s="10">
        <v>0.16367433316135818</v>
      </c>
      <c r="AT366" s="10">
        <v>0.1701623049760215</v>
      </c>
      <c r="AU366" s="10">
        <v>0.17810389560369841</v>
      </c>
      <c r="AV366" s="10">
        <v>0.074143541724673953</v>
      </c>
      <c r="AW366" s="10">
        <v>0.18569938325023788</v>
      </c>
      <c r="AX366" s="10">
        <v>0.18495227340212048</v>
      </c>
      <c r="AY366" s="10">
        <v>0.24132857347680967</v>
      </c>
      <c r="AZ366" s="10">
        <v>-0.28774431592906047</v>
      </c>
      <c r="BA366" s="10">
        <v>-0.14437775739648706</v>
      </c>
      <c r="BB366" s="10">
        <v>-0.19219364984578513</v>
      </c>
      <c r="BC366" s="10">
        <v>-0.10153323104972556</v>
      </c>
      <c r="BD366" s="10">
        <v>-0.70584941818033342</v>
      </c>
      <c r="BE366" s="10">
        <v>-0.14934912349902363</v>
      </c>
      <c r="BF366" s="10">
        <v>-0.24214176879660887</v>
      </c>
      <c r="BG366" s="10">
        <v>-1.1102230246251565e-16</v>
      </c>
    </row>
    <row r="367" x14ac:dyDescent="0.3">
      <c r="A367" s="36">
        <v>16</v>
      </c>
      <c r="B367" s="36">
        <v>16.25</v>
      </c>
      <c r="C367" s="37">
        <v>225</v>
      </c>
      <c r="D367" s="2">
        <v>2082373859.215673</v>
      </c>
      <c r="E367" s="2">
        <v>2466310478.215673</v>
      </c>
      <c r="F367" s="2">
        <v>2330633917.8956728</v>
      </c>
      <c r="G367" s="2">
        <v>2563784482.3556728</v>
      </c>
      <c r="H367" s="2">
        <v>899796308.77811503</v>
      </c>
      <c r="I367" s="2">
        <v>2428107922.0356731</v>
      </c>
      <c r="J367" s="2">
        <v>2158290724.5856729</v>
      </c>
      <c r="K367" s="2">
        <v>2894301953.4068332</v>
      </c>
      <c r="L367" s="10">
        <v>396180.49764758057</v>
      </c>
      <c r="M367" s="10">
        <v>469226.07498585992</v>
      </c>
      <c r="N367" s="10">
        <v>443413.03140158468</v>
      </c>
      <c r="O367" s="10">
        <v>487770.91951364931</v>
      </c>
      <c r="P367" s="10">
        <v>171190.0808855902</v>
      </c>
      <c r="Q367" s="10">
        <v>461957.87592937407</v>
      </c>
      <c r="R367" s="10">
        <v>410624.00469076802</v>
      </c>
      <c r="S367" s="10">
        <v>550653.2763886</v>
      </c>
      <c r="T367" s="10">
        <v>60973.701663611893</v>
      </c>
      <c r="U367" s="10">
        <v>72215.696832269648</v>
      </c>
      <c r="V367" s="10">
        <v>68242.970189027677</v>
      </c>
      <c r="W367" s="10">
        <v>75069.819698866049</v>
      </c>
      <c r="X367" s="10">
        <v>26346.81157115586</v>
      </c>
      <c r="Y367" s="10">
        <v>71097.093055624064</v>
      </c>
      <c r="Z367" s="10">
        <v>63196.612924153</v>
      </c>
      <c r="AA367" s="10">
        <v>84747.656166749613</v>
      </c>
      <c r="AB367" s="10">
        <v>11.600506490032229</v>
      </c>
      <c r="AC367" s="10">
        <v>13.739343961872221</v>
      </c>
      <c r="AD367" s="10">
        <v>12.983515794143379</v>
      </c>
      <c r="AE367" s="10">
        <v>14.28235299583185</v>
      </c>
      <c r="AF367" s="10">
        <v>5.012593139072095</v>
      </c>
      <c r="AG367" s="10">
        <v>13.52652482810301</v>
      </c>
      <c r="AH367" s="10">
        <v>12.02342482697259</v>
      </c>
      <c r="AI367" s="10">
        <v>16.12360261151909</v>
      </c>
      <c r="AJ367" s="10">
        <v>0.0066118152317558038</v>
      </c>
      <c r="AK367" s="10">
        <v>0.0067988106521454312</v>
      </c>
      <c r="AL367" s="10">
        <v>0.0070166836424996335</v>
      </c>
      <c r="AM367" s="10">
        <v>0.0068834481541566123</v>
      </c>
      <c r="AN367" s="10">
        <v>0.0041699105222044236</v>
      </c>
      <c r="AO367" s="10">
        <v>0.0071027149843937432</v>
      </c>
      <c r="AP367" s="10">
        <v>0.0070674936022326485</v>
      </c>
      <c r="AQ367" s="10">
        <v>0.0079741215302344681</v>
      </c>
      <c r="AR367" s="10">
        <v>0.16772088415014735</v>
      </c>
      <c r="AS367" s="10">
        <v>0.17047314381350362</v>
      </c>
      <c r="AT367" s="10">
        <v>0.17717898861852113</v>
      </c>
      <c r="AU367" s="10">
        <v>0.18498734375785503</v>
      </c>
      <c r="AV367" s="10">
        <v>0.078313452246878371</v>
      </c>
      <c r="AW367" s="10">
        <v>0.19280209823463162</v>
      </c>
      <c r="AX367" s="10">
        <v>0.19201976700435314</v>
      </c>
      <c r="AY367" s="10">
        <v>0.24930269500704413</v>
      </c>
      <c r="AZ367" s="10">
        <v>-0.28052639540095448</v>
      </c>
      <c r="BA367" s="10">
        <v>-0.14787381623654672</v>
      </c>
      <c r="BB367" s="10">
        <v>-0.19475094326204512</v>
      </c>
      <c r="BC367" s="10">
        <v>-0.11419591886814506</v>
      </c>
      <c r="BD367" s="10">
        <v>-0.68911456950129879</v>
      </c>
      <c r="BE367" s="10">
        <v>-0.16107304589364324</v>
      </c>
      <c r="BF367" s="10">
        <v>-0.25429662857215507</v>
      </c>
      <c r="BG367" s="10">
        <v>-1.1102230246251565e-16</v>
      </c>
    </row>
    <row r="368" x14ac:dyDescent="0.3">
      <c r="A368" s="36">
        <v>16.25</v>
      </c>
      <c r="B368" s="36">
        <v>16.5</v>
      </c>
      <c r="C368" s="37">
        <v>226</v>
      </c>
      <c r="D368" s="2">
        <v>2001192771.419481</v>
      </c>
      <c r="E368" s="2">
        <v>2399336736.48948</v>
      </c>
      <c r="F368" s="2">
        <v>2266856286.3594799</v>
      </c>
      <c r="G368" s="2">
        <v>2520248131.5394812</v>
      </c>
      <c r="H368" s="2">
        <v>849283892.20690775</v>
      </c>
      <c r="I368" s="2">
        <v>2387767681.409481</v>
      </c>
      <c r="J368" s="2">
        <v>2126956415.99948</v>
      </c>
      <c r="K368" s="2">
        <v>2745976107.656847</v>
      </c>
      <c r="L368" s="10">
        <v>380735.44986217399</v>
      </c>
      <c r="M368" s="10">
        <v>456484.03531369579</v>
      </c>
      <c r="N368" s="10">
        <v>431279.06530852692</v>
      </c>
      <c r="O368" s="10">
        <v>479487.94330561359</v>
      </c>
      <c r="P368" s="10">
        <v>161579.87844955869</v>
      </c>
      <c r="Q368" s="10">
        <v>454282.97330044472</v>
      </c>
      <c r="R368" s="10">
        <v>404662.51899780199</v>
      </c>
      <c r="S368" s="10">
        <v>522433.65236519778</v>
      </c>
      <c r="T368" s="10">
        <v>62733.315718479018</v>
      </c>
      <c r="U368" s="10">
        <v>75214.317758290927</v>
      </c>
      <c r="V368" s="10">
        <v>71061.325591206289</v>
      </c>
      <c r="W368" s="10">
        <v>79004.643621927287</v>
      </c>
      <c r="X368" s="10">
        <v>26623.319504918742</v>
      </c>
      <c r="Y368" s="10">
        <v>74851.651454842649</v>
      </c>
      <c r="Z368" s="10">
        <v>66675.749717852057</v>
      </c>
      <c r="AA368" s="10">
        <v>86080.755725919982</v>
      </c>
      <c r="AB368" s="10">
        <v>11.935280559942759</v>
      </c>
      <c r="AC368" s="10">
        <v>14.30984436720049</v>
      </c>
      <c r="AD368" s="10">
        <v>13.5197199156278</v>
      </c>
      <c r="AE368" s="10">
        <v>15.03097000958036</v>
      </c>
      <c r="AF368" s="10">
        <v>5.0651999513968242</v>
      </c>
      <c r="AG368" s="10">
        <v>14.24084555800767</v>
      </c>
      <c r="AH368" s="10">
        <v>12.68534542312859</v>
      </c>
      <c r="AI368" s="10">
        <v>16.377230481667642</v>
      </c>
      <c r="AJ368" s="10">
        <v>0.0063540544312895818</v>
      </c>
      <c r="AK368" s="10">
        <v>0.0066141859697771716</v>
      </c>
      <c r="AL368" s="10">
        <v>0.0068246725932648274</v>
      </c>
      <c r="AM368" s="10">
        <v>0.0067665583704299105</v>
      </c>
      <c r="AN368" s="10">
        <v>0.0039358217008707598</v>
      </c>
      <c r="AO368" s="10">
        <v>0.0069847114850560832</v>
      </c>
      <c r="AP368" s="10">
        <v>0.0069648869316202757</v>
      </c>
      <c r="AQ368" s="10">
        <v>0.0075654674439899483</v>
      </c>
      <c r="AR368" s="10">
        <v>0.17407493858143694</v>
      </c>
      <c r="AS368" s="10">
        <v>0.17708732978328079</v>
      </c>
      <c r="AT368" s="10">
        <v>0.18400366121178596</v>
      </c>
      <c r="AU368" s="10">
        <v>0.19175390212828494</v>
      </c>
      <c r="AV368" s="10">
        <v>0.082249273947749127</v>
      </c>
      <c r="AW368" s="10">
        <v>0.19978680971968771</v>
      </c>
      <c r="AX368" s="10">
        <v>0.19898465393597342</v>
      </c>
      <c r="AY368" s="10">
        <v>0.25686816245103405</v>
      </c>
      <c r="AZ368" s="10">
        <v>-0.27122717279317221</v>
      </c>
      <c r="BA368" s="10">
        <v>-0.12623539228939462</v>
      </c>
      <c r="BB368" s="10">
        <v>-0.17448069557538948</v>
      </c>
      <c r="BC368" s="10">
        <v>-0.082203182863808899</v>
      </c>
      <c r="BD368" s="10">
        <v>-0.69071694038459597</v>
      </c>
      <c r="BE368" s="10">
        <v>-0.13044848614980364</v>
      </c>
      <c r="BF368" s="10">
        <v>-0.2254279234008264</v>
      </c>
      <c r="BG368" s="10">
        <v>0</v>
      </c>
    </row>
    <row r="369" x14ac:dyDescent="0.3">
      <c r="A369" s="36">
        <v>16.5</v>
      </c>
      <c r="B369" s="36">
        <v>16.75</v>
      </c>
      <c r="C369" s="37">
        <v>227</v>
      </c>
      <c r="D369" s="2">
        <v>1744821009.839268</v>
      </c>
      <c r="E369" s="2">
        <v>2060488572.7192681</v>
      </c>
      <c r="F369" s="2">
        <v>1942833905.7292681</v>
      </c>
      <c r="G369" s="2">
        <v>2144651385.6292679</v>
      </c>
      <c r="H369" s="2">
        <v>790070882.32087874</v>
      </c>
      <c r="I369" s="2">
        <v>2026996718.6392679</v>
      </c>
      <c r="J369" s="2">
        <v>1803297540.3992679</v>
      </c>
      <c r="K369" s="2">
        <v>2361241646.4868612</v>
      </c>
      <c r="L369" s="10">
        <v>331959.63007547561</v>
      </c>
      <c r="M369" s="10">
        <v>392016.72866011772</v>
      </c>
      <c r="N369" s="10">
        <v>369632.42705530638</v>
      </c>
      <c r="O369" s="10">
        <v>408029.06235060247</v>
      </c>
      <c r="P369" s="10">
        <v>150314.35107077481</v>
      </c>
      <c r="Q369" s="10">
        <v>385644.76074579119</v>
      </c>
      <c r="R369" s="10">
        <v>343085.03912507382</v>
      </c>
      <c r="S369" s="10">
        <v>449236.28215526353</v>
      </c>
      <c r="T369" s="10">
        <v>64558.441922494843</v>
      </c>
      <c r="U369" s="10">
        <v>76238.153428766353</v>
      </c>
      <c r="V369" s="10">
        <v>71884.926396909315</v>
      </c>
      <c r="W369" s="10">
        <v>79352.180620463536</v>
      </c>
      <c r="X369" s="10">
        <v>29232.65187852439</v>
      </c>
      <c r="Y369" s="10">
        <v>74998.953588606499</v>
      </c>
      <c r="Z369" s="10">
        <v>66722.075716848631</v>
      </c>
      <c r="AA369" s="10">
        <v>87366.028286042128</v>
      </c>
      <c r="AB369" s="10">
        <v>12.28251859531119</v>
      </c>
      <c r="AC369" s="10">
        <v>14.50463346505782</v>
      </c>
      <c r="AD369" s="10">
        <v>13.676413477459811</v>
      </c>
      <c r="AE369" s="10">
        <v>15.097090404062699</v>
      </c>
      <c r="AF369" s="10">
        <v>5.5616365512552184</v>
      </c>
      <c r="AG369" s="10">
        <v>14.26887041646469</v>
      </c>
      <c r="AH369" s="10">
        <v>12.694159141786869</v>
      </c>
      <c r="AI369" s="10">
        <v>16.621759061503809</v>
      </c>
      <c r="AJ369" s="10">
        <v>0.0055400398340997312</v>
      </c>
      <c r="AK369" s="10">
        <v>0.0056800925027747674</v>
      </c>
      <c r="AL369" s="10">
        <v>0.0058491600854812826</v>
      </c>
      <c r="AM369" s="10">
        <v>0.0057581269889561632</v>
      </c>
      <c r="AN369" s="10">
        <v>0.0036614118699275274</v>
      </c>
      <c r="AO369" s="10">
        <v>0.0059293822305582665</v>
      </c>
      <c r="AP369" s="10">
        <v>0.0059050403564794608</v>
      </c>
      <c r="AQ369" s="10">
        <v>0.0065054815131413901</v>
      </c>
      <c r="AR369" s="10">
        <v>0.17961497841553667</v>
      </c>
      <c r="AS369" s="10">
        <v>0.18276742228605555</v>
      </c>
      <c r="AT369" s="10">
        <v>0.18985282129726724</v>
      </c>
      <c r="AU369" s="10">
        <v>0.19751202911724111</v>
      </c>
      <c r="AV369" s="10">
        <v>0.085910685817676649</v>
      </c>
      <c r="AW369" s="10">
        <v>0.20571619195024599</v>
      </c>
      <c r="AX369" s="10">
        <v>0.20488969429245288</v>
      </c>
      <c r="AY369" s="10">
        <v>0.26337364396417545</v>
      </c>
      <c r="AZ369" s="10">
        <v>-0.26105783690742779</v>
      </c>
      <c r="BA369" s="10">
        <v>-0.12737073065565485</v>
      </c>
      <c r="BB369" s="10">
        <v>-0.17719818781788588</v>
      </c>
      <c r="BC369" s="10">
        <v>-0.091727274580237772</v>
      </c>
      <c r="BD369" s="10">
        <v>-0.6654002424968346</v>
      </c>
      <c r="BE369" s="10">
        <v>-0.14155473174246891</v>
      </c>
      <c r="BF369" s="10">
        <v>-0.23629267547339861</v>
      </c>
      <c r="BG369" s="10">
        <v>0</v>
      </c>
    </row>
    <row r="370" x14ac:dyDescent="0.3">
      <c r="A370" s="36">
        <v>16.75</v>
      </c>
      <c r="B370" s="36">
        <v>17</v>
      </c>
      <c r="C370" s="37">
        <v>228</v>
      </c>
      <c r="D370" s="2">
        <v>2058541317.9016211</v>
      </c>
      <c r="E370" s="2">
        <v>2472647639.1416211</v>
      </c>
      <c r="F370" s="2">
        <v>2329166821.0216212</v>
      </c>
      <c r="G370" s="2">
        <v>2556619168.971621</v>
      </c>
      <c r="H370" s="2">
        <v>1065405119.9414541</v>
      </c>
      <c r="I370" s="2">
        <v>2413138350.8516212</v>
      </c>
      <c r="J370" s="2">
        <v>2144516548.6416211</v>
      </c>
      <c r="K370" s="2">
        <v>2748650300.3835669</v>
      </c>
      <c r="L370" s="10">
        <v>391646.25513573678</v>
      </c>
      <c r="M370" s="10">
        <v>470431.74684838532</v>
      </c>
      <c r="N370" s="10">
        <v>443133.90997144999</v>
      </c>
      <c r="O370" s="10">
        <v>486407.68811803241</v>
      </c>
      <c r="P370" s="10">
        <v>202697.8627044746</v>
      </c>
      <c r="Q370" s="10">
        <v>459109.85124109709</v>
      </c>
      <c r="R370" s="10">
        <v>408003.4090392958</v>
      </c>
      <c r="S370" s="10">
        <v>522942.42892354168</v>
      </c>
      <c r="T370" s="10">
        <v>66443.138528875497</v>
      </c>
      <c r="U370" s="10">
        <v>79809.167876238484</v>
      </c>
      <c r="V370" s="10">
        <v>75178.065361229776</v>
      </c>
      <c r="W370" s="10">
        <v>82519.500644620115</v>
      </c>
      <c r="X370" s="10">
        <v>34387.874247674583</v>
      </c>
      <c r="Y370" s="10">
        <v>77888.398129611407</v>
      </c>
      <c r="Z370" s="10">
        <v>69218.144362585386</v>
      </c>
      <c r="AA370" s="10">
        <v>88717.652197520074</v>
      </c>
      <c r="AB370" s="10">
        <v>12.6410901535</v>
      </c>
      <c r="AC370" s="10">
        <v>15.1840341762438</v>
      </c>
      <c r="AD370" s="10">
        <v>14.302947194224069</v>
      </c>
      <c r="AE370" s="10">
        <v>15.699686531470929</v>
      </c>
      <c r="AF370" s="10">
        <v>6.5424395682807628</v>
      </c>
      <c r="AG370" s="10">
        <v>14.8185995494512</v>
      </c>
      <c r="AH370" s="10">
        <v>13.169046834913679</v>
      </c>
      <c r="AI370" s="10">
        <v>16.878911268592791</v>
      </c>
      <c r="AJ370" s="10">
        <v>0.0065361437287860874</v>
      </c>
      <c r="AK370" s="10">
        <v>0.0068162801303754657</v>
      </c>
      <c r="AL370" s="10">
        <v>0.0070122667520737805</v>
      </c>
      <c r="AM370" s="10">
        <v>0.0068642101630045299</v>
      </c>
      <c r="AN370" s="10">
        <v>0.004937388580852544</v>
      </c>
      <c r="AO370" s="10">
        <v>0.0070589259103604213</v>
      </c>
      <c r="AP370" s="10">
        <v>0.0070223889741806043</v>
      </c>
      <c r="AQ370" s="10">
        <v>0.0075728351402916533</v>
      </c>
      <c r="AR370" s="10">
        <v>0.18615112214432275</v>
      </c>
      <c r="AS370" s="10">
        <v>0.18958370241643102</v>
      </c>
      <c r="AT370" s="10">
        <v>0.19686508804934102</v>
      </c>
      <c r="AU370" s="10">
        <v>0.20437623928024565</v>
      </c>
      <c r="AV370" s="10">
        <v>0.090848074398529197</v>
      </c>
      <c r="AW370" s="10">
        <v>0.21277511786060641</v>
      </c>
      <c r="AX370" s="10">
        <v>0.21191208326663349</v>
      </c>
      <c r="AY370" s="10">
        <v>0.27094647910446712</v>
      </c>
      <c r="AZ370" s="10">
        <v>-0.25107194697908375</v>
      </c>
      <c r="BA370" s="10">
        <v>-0.10041388720981714</v>
      </c>
      <c r="BB370" s="10">
        <v>-0.15261435014247093</v>
      </c>
      <c r="BC370" s="10">
        <v>-0.069863791470725967</v>
      </c>
      <c r="BD370" s="10">
        <v>-0.61238971731224612</v>
      </c>
      <c r="BE370" s="10">
        <v>-0.12206425440337965</v>
      </c>
      <c r="BF370" s="10">
        <v>-0.21979287494580169</v>
      </c>
      <c r="BG370" s="10">
        <v>0</v>
      </c>
    </row>
    <row r="371" x14ac:dyDescent="0.3">
      <c r="A371" s="36">
        <v>17</v>
      </c>
      <c r="B371" s="36">
        <v>17.25</v>
      </c>
      <c r="C371" s="37">
        <v>229</v>
      </c>
      <c r="D371" s="2">
        <v>1918718313.2843499</v>
      </c>
      <c r="E371" s="2">
        <v>2276470298.6443501</v>
      </c>
      <c r="F371" s="2">
        <v>2139796549.0143499</v>
      </c>
      <c r="G371" s="2">
        <v>2353682151.9243498</v>
      </c>
      <c r="H371" s="2">
        <v>969395943.97095919</v>
      </c>
      <c r="I371" s="2">
        <v>2217008402.2943501</v>
      </c>
      <c r="J371" s="2">
        <v>1967372160.3643501</v>
      </c>
      <c r="K371" s="2">
        <v>2519012965.3416419</v>
      </c>
      <c r="L371" s="10">
        <v>365044.33286001498</v>
      </c>
      <c r="M371" s="10">
        <v>433108.17210150411</v>
      </c>
      <c r="N371" s="10">
        <v>407105.40900296572</v>
      </c>
      <c r="O371" s="10">
        <v>447798.05611122941</v>
      </c>
      <c r="P371" s="10">
        <v>184431.70797611511</v>
      </c>
      <c r="Q371" s="10">
        <v>421795.29301269102</v>
      </c>
      <c r="R371" s="10">
        <v>374300.93453282118</v>
      </c>
      <c r="S371" s="10">
        <v>479252.94767465547</v>
      </c>
      <c r="T371" s="10">
        <v>68574.635928675823</v>
      </c>
      <c r="U371" s="10">
        <v>81360.625398296979</v>
      </c>
      <c r="V371" s="10">
        <v>76475.930986931722</v>
      </c>
      <c r="W371" s="10">
        <v>84120.162684930299</v>
      </c>
      <c r="X371" s="10">
        <v>34646.030878161517</v>
      </c>
      <c r="Y371" s="10">
        <v>79235.468273565028</v>
      </c>
      <c r="Z371" s="10">
        <v>70313.515381141871</v>
      </c>
      <c r="AA371" s="10">
        <v>90029.055230223079</v>
      </c>
      <c r="AB371" s="10">
        <v>13.04661661401054</v>
      </c>
      <c r="AC371" s="10">
        <v>15.479205579038741</v>
      </c>
      <c r="AD371" s="10">
        <v>14.54987165843337</v>
      </c>
      <c r="AE371" s="10">
        <v>16.004219303474962</v>
      </c>
      <c r="AF371" s="10">
        <v>6.5915549669805236</v>
      </c>
      <c r="AG371" s="10">
        <v>15.07488538286959</v>
      </c>
      <c r="AH371" s="10">
        <v>13.37744583748467</v>
      </c>
      <c r="AI371" s="10">
        <v>17.128411282153522</v>
      </c>
      <c r="AJ371" s="10">
        <v>0.006092187007188294</v>
      </c>
      <c r="AK371" s="10">
        <v>0.006275483420446485</v>
      </c>
      <c r="AL371" s="10">
        <v>0.0064421423409569741</v>
      </c>
      <c r="AM371" s="10">
        <v>0.0063193490621523346</v>
      </c>
      <c r="AN371" s="10">
        <v>0.0044924549117522561</v>
      </c>
      <c r="AO371" s="10">
        <v>0.0064852054789645234</v>
      </c>
      <c r="AP371" s="10">
        <v>0.0064423156705428987</v>
      </c>
      <c r="AQ371" s="10">
        <v>0.0069401589209538411</v>
      </c>
      <c r="AR371" s="10">
        <v>0.19224330915151105</v>
      </c>
      <c r="AS371" s="10">
        <v>0.1958591858368775</v>
      </c>
      <c r="AT371" s="10">
        <v>0.20330723039029799</v>
      </c>
      <c r="AU371" s="10">
        <v>0.21069558834239799</v>
      </c>
      <c r="AV371" s="10">
        <v>0.095340529310281447</v>
      </c>
      <c r="AW371" s="10">
        <v>0.21926032333957093</v>
      </c>
      <c r="AX371" s="10">
        <v>0.2183543989371764</v>
      </c>
      <c r="AY371" s="10">
        <v>0.27788663802542096</v>
      </c>
      <c r="AZ371" s="10">
        <v>-0.23830550311434262</v>
      </c>
      <c r="BA371" s="10">
        <v>-0.096284802831253735</v>
      </c>
      <c r="BB371" s="10">
        <v>-0.15054166911596689</v>
      </c>
      <c r="BC371" s="10">
        <v>-0.065633172870497303</v>
      </c>
      <c r="BD371" s="10">
        <v>-0.61516833882612243</v>
      </c>
      <c r="BE371" s="10">
        <v>-0.11989003915521024</v>
      </c>
      <c r="BF371" s="10">
        <v>-0.21899085577055588</v>
      </c>
      <c r="BG371" s="10">
        <v>0</v>
      </c>
    </row>
    <row r="372" x14ac:dyDescent="0.3">
      <c r="A372" s="36">
        <v>17.25</v>
      </c>
      <c r="B372" s="36">
        <v>17.5</v>
      </c>
      <c r="C372" s="37">
        <v>230</v>
      </c>
      <c r="D372" s="2">
        <v>1893698698.6272981</v>
      </c>
      <c r="E372" s="2">
        <v>2237454224.0572982</v>
      </c>
      <c r="F372" s="2">
        <v>2105513061.527298</v>
      </c>
      <c r="G372" s="2">
        <v>2328506606.1672978</v>
      </c>
      <c r="H372" s="2">
        <v>946964907.43056452</v>
      </c>
      <c r="I372" s="2">
        <v>2196565443.6372991</v>
      </c>
      <c r="J372" s="2">
        <v>1954111902.297298</v>
      </c>
      <c r="K372" s="2">
        <v>2501540182.988534</v>
      </c>
      <c r="L372" s="10">
        <v>360284.24458772241</v>
      </c>
      <c r="M372" s="10">
        <v>425685.19770248077</v>
      </c>
      <c r="N372" s="10">
        <v>400582.82946058211</v>
      </c>
      <c r="O372" s="10">
        <v>443008.30128289381</v>
      </c>
      <c r="P372" s="10">
        <v>180164.1077178829</v>
      </c>
      <c r="Q372" s="10">
        <v>417905.93304099498</v>
      </c>
      <c r="R372" s="10">
        <v>371778.11394674331</v>
      </c>
      <c r="S372" s="10">
        <v>475928.67639776308</v>
      </c>
      <c r="T372" s="10">
        <v>69123.182166276034</v>
      </c>
      <c r="U372" s="10">
        <v>81670.836036549066</v>
      </c>
      <c r="V372" s="10">
        <v>76854.762064801369</v>
      </c>
      <c r="W372" s="10">
        <v>84994.400867546297</v>
      </c>
      <c r="X372" s="10">
        <v>34565.809148436427</v>
      </c>
      <c r="Y372" s="10">
        <v>80178.3268957986</v>
      </c>
      <c r="Z372" s="10">
        <v>71328.36553866617</v>
      </c>
      <c r="AA372" s="10">
        <v>91310.416958261572</v>
      </c>
      <c r="AB372" s="10">
        <v>13.150979872525999</v>
      </c>
      <c r="AC372" s="10">
        <v>15.53822447446638</v>
      </c>
      <c r="AD372" s="10">
        <v>14.621945884821949</v>
      </c>
      <c r="AE372" s="10">
        <v>16.17054684198035</v>
      </c>
      <c r="AF372" s="10">
        <v>6.5762924411550197</v>
      </c>
      <c r="AG372" s="10">
        <v>15.25426825233593</v>
      </c>
      <c r="AH372" s="10">
        <v>13.57052540322468</v>
      </c>
      <c r="AI372" s="10">
        <v>17.372195809525589</v>
      </c>
      <c r="AJ372" s="10">
        <v>0.0060127463877481021</v>
      </c>
      <c r="AK372" s="10">
        <v>0.0061679288745568441</v>
      </c>
      <c r="AL372" s="10">
        <v>0.0063389273383728543</v>
      </c>
      <c r="AM372" s="10">
        <v>0.006251755797131853</v>
      </c>
      <c r="AN372" s="10">
        <v>0.0043885031458011812</v>
      </c>
      <c r="AO372" s="10">
        <v>0.0064254056210335609</v>
      </c>
      <c r="AP372" s="10">
        <v>0.006398893907207083</v>
      </c>
      <c r="AQ372" s="10">
        <v>0.0068920194758655302</v>
      </c>
      <c r="AR372" s="10">
        <v>0.19825605553925915</v>
      </c>
      <c r="AS372" s="10">
        <v>0.20202711471143434</v>
      </c>
      <c r="AT372" s="10">
        <v>0.20964615772867085</v>
      </c>
      <c r="AU372" s="10">
        <v>0.21694734413952985</v>
      </c>
      <c r="AV372" s="10">
        <v>0.099729032456082625</v>
      </c>
      <c r="AW372" s="10">
        <v>0.22568572896060449</v>
      </c>
      <c r="AX372" s="10">
        <v>0.22475329284438347</v>
      </c>
      <c r="AY372" s="10">
        <v>0.2847786575012865</v>
      </c>
      <c r="AZ372" s="10">
        <v>-0.24298689603101287</v>
      </c>
      <c r="BA372" s="10">
        <v>-0.10556934512870308</v>
      </c>
      <c r="BB372" s="10">
        <v>-0.15831331599403342</v>
      </c>
      <c r="BC372" s="10">
        <v>-0.069170816442579275</v>
      </c>
      <c r="BD372" s="10">
        <v>-0.62144725322811056</v>
      </c>
      <c r="BE372" s="10">
        <v>-0.12191478730790895</v>
      </c>
      <c r="BF372" s="10">
        <v>-0.21883649297899166</v>
      </c>
      <c r="BG372" s="10">
        <v>0</v>
      </c>
    </row>
    <row r="373" x14ac:dyDescent="0.3">
      <c r="A373" s="36">
        <v>17.5</v>
      </c>
      <c r="B373" s="36">
        <v>17.75</v>
      </c>
      <c r="C373" s="37">
        <v>231</v>
      </c>
      <c r="D373" s="2">
        <v>1865741348.9501381</v>
      </c>
      <c r="E373" s="2">
        <v>2261374734.1201382</v>
      </c>
      <c r="F373" s="2">
        <v>2132251635.000138</v>
      </c>
      <c r="G373" s="2">
        <v>2341552730.840138</v>
      </c>
      <c r="H373" s="2">
        <v>893966980.78841972</v>
      </c>
      <c r="I373" s="2">
        <v>2212429631.7201381</v>
      </c>
      <c r="J373" s="2">
        <v>1967700218.7401381</v>
      </c>
      <c r="K373" s="2">
        <v>2481469285.890553</v>
      </c>
      <c r="L373" s="10">
        <v>354965.23971307569</v>
      </c>
      <c r="M373" s="10">
        <v>430236.17664352898</v>
      </c>
      <c r="N373" s="10">
        <v>405669.95697035879</v>
      </c>
      <c r="O373" s="10">
        <v>445490.38207851269</v>
      </c>
      <c r="P373" s="10">
        <v>170081.0264025598</v>
      </c>
      <c r="Q373" s="10">
        <v>420924.1624053425</v>
      </c>
      <c r="R373" s="10">
        <v>374363.3490363466</v>
      </c>
      <c r="S373" s="10">
        <v>472110.10272266582</v>
      </c>
      <c r="T373" s="10">
        <v>69648.400363974099</v>
      </c>
      <c r="U373" s="10">
        <v>84417.45311781911</v>
      </c>
      <c r="V373" s="10">
        <v>79597.26873973936</v>
      </c>
      <c r="W373" s="10">
        <v>87410.509587880311</v>
      </c>
      <c r="X373" s="10">
        <v>33371.919545633107</v>
      </c>
      <c r="Y373" s="10">
        <v>82590.325209800591</v>
      </c>
      <c r="Z373" s="10">
        <v>73454.540045547939</v>
      </c>
      <c r="AA373" s="10">
        <v>92633.615271410803</v>
      </c>
      <c r="AB373" s="10">
        <v>13.250904872072409</v>
      </c>
      <c r="AC373" s="10">
        <v>16.060780074792039</v>
      </c>
      <c r="AD373" s="10">
        <v>15.14371946283257</v>
      </c>
      <c r="AE373" s="10">
        <v>16.630221818669281</v>
      </c>
      <c r="AF373" s="10">
        <v>6.3491498582409962</v>
      </c>
      <c r="AG373" s="10">
        <v>15.71316120670981</v>
      </c>
      <c r="AH373" s="10">
        <v>13.9750391606819</v>
      </c>
      <c r="AI373" s="10">
        <v>17.62393992543922</v>
      </c>
      <c r="AJ373" s="10">
        <v>0.0059239780671043766</v>
      </c>
      <c r="AK373" s="10">
        <v>0.0062338698905223802</v>
      </c>
      <c r="AL373" s="10">
        <v>0.0064194273730072303</v>
      </c>
      <c r="AM373" s="10">
        <v>0.0062867830482195288</v>
      </c>
      <c r="AN373" s="10">
        <v>0.0041428957679934177</v>
      </c>
      <c r="AO373" s="10">
        <v>0.0064718116334635005</v>
      </c>
      <c r="AP373" s="10">
        <v>0.0064433899236292086</v>
      </c>
      <c r="AQ373" s="10">
        <v>0.0068367219377176046</v>
      </c>
      <c r="AR373" s="10">
        <v>0.20418003360636353</v>
      </c>
      <c r="AS373" s="10">
        <v>0.20826098460195672</v>
      </c>
      <c r="AT373" s="10">
        <v>0.21606558510167809</v>
      </c>
      <c r="AU373" s="10">
        <v>0.22323412718774938</v>
      </c>
      <c r="AV373" s="10">
        <v>0.10387192822407604</v>
      </c>
      <c r="AW373" s="10">
        <v>0.23215754059406798</v>
      </c>
      <c r="AX373" s="10">
        <v>0.2311966827680127</v>
      </c>
      <c r="AY373" s="10">
        <v>0.29161537943900412</v>
      </c>
      <c r="AZ373" s="10">
        <v>-0.24813038808958776</v>
      </c>
      <c r="BA373" s="10">
        <v>-0.088695255275516027</v>
      </c>
      <c r="BB373" s="10">
        <v>-0.14073019274348475</v>
      </c>
      <c r="BC373" s="10">
        <v>-0.056384560488405011</v>
      </c>
      <c r="BD373" s="10">
        <v>-0.63974287899856408</v>
      </c>
      <c r="BE373" s="10">
        <v>-0.10841949795637373</v>
      </c>
      <c r="BF373" s="10">
        <v>-0.20704228340510489</v>
      </c>
      <c r="BG373" s="10">
        <v>0</v>
      </c>
    </row>
    <row r="374" x14ac:dyDescent="0.3">
      <c r="A374" s="36">
        <v>17.75</v>
      </c>
      <c r="B374" s="36">
        <v>18</v>
      </c>
      <c r="C374" s="37">
        <v>232</v>
      </c>
      <c r="D374" s="2">
        <v>2050302160.317344</v>
      </c>
      <c r="E374" s="2">
        <v>2432632103.1273441</v>
      </c>
      <c r="F374" s="2">
        <v>2275624528.8873439</v>
      </c>
      <c r="G374" s="2">
        <v>2500422422.1473441</v>
      </c>
      <c r="H374" s="2">
        <v>1144225566.581068</v>
      </c>
      <c r="I374" s="2">
        <v>2343414847.9073439</v>
      </c>
      <c r="J374" s="2">
        <v>2091080571.8673439</v>
      </c>
      <c r="K374" s="2">
        <v>2569825095.4210401</v>
      </c>
      <c r="L374" s="10">
        <v>390078.72030644107</v>
      </c>
      <c r="M374" s="10">
        <v>462818.62065511761</v>
      </c>
      <c r="N374" s="10">
        <v>432947.2608022468</v>
      </c>
      <c r="O374" s="10">
        <v>475716.0176360553</v>
      </c>
      <c r="P374" s="10">
        <v>217693.78845348911</v>
      </c>
      <c r="Q374" s="10">
        <v>445844.65778318449</v>
      </c>
      <c r="R374" s="10">
        <v>397836.98682023701</v>
      </c>
      <c r="S374" s="10">
        <v>488920.17188240262</v>
      </c>
      <c r="T374" s="10">
        <v>74976.309526707526</v>
      </c>
      <c r="U374" s="10">
        <v>88957.511267729977</v>
      </c>
      <c r="V374" s="10">
        <v>83215.992426217505</v>
      </c>
      <c r="W374" s="10">
        <v>91436.496092567249</v>
      </c>
      <c r="X374" s="10">
        <v>41842.520536132077</v>
      </c>
      <c r="Y374" s="10">
        <v>85694.977251054792</v>
      </c>
      <c r="Z374" s="10">
        <v>76467.511587337969</v>
      </c>
      <c r="AA374" s="10">
        <v>93974.442164157081</v>
      </c>
      <c r="AB374" s="10">
        <v>14.2645622872245</v>
      </c>
      <c r="AC374" s="10">
        <v>16.924545478502068</v>
      </c>
      <c r="AD374" s="10">
        <v>15.83219705998123</v>
      </c>
      <c r="AE374" s="10">
        <v>17.396182901925521</v>
      </c>
      <c r="AF374" s="10">
        <v>7.9607177815215788</v>
      </c>
      <c r="AG374" s="10">
        <v>16.303834483404689</v>
      </c>
      <c r="AH374" s="10">
        <v>14.54826983179394</v>
      </c>
      <c r="AI374" s="10">
        <v>17.879037953719099</v>
      </c>
      <c r="AJ374" s="10">
        <v>0.0065099833026111839</v>
      </c>
      <c r="AK374" s="10">
        <v>0.0067059703965004335</v>
      </c>
      <c r="AL374" s="10">
        <v>0.0068510705545432263</v>
      </c>
      <c r="AM374" s="10">
        <v>0.0067133287625360518</v>
      </c>
      <c r="AN374" s="10">
        <v>0.005302664817930805</v>
      </c>
      <c r="AO374" s="10">
        <v>0.0068549703264127555</v>
      </c>
      <c r="AP374" s="10">
        <v>0.0068474086438297171</v>
      </c>
      <c r="AQ374" s="10">
        <v>0.0070801519510474255</v>
      </c>
      <c r="AR374" s="10">
        <v>0.21069001690897471</v>
      </c>
      <c r="AS374" s="10">
        <v>0.21496695499845714</v>
      </c>
      <c r="AT374" s="10">
        <v>0.22291665565622132</v>
      </c>
      <c r="AU374" s="10">
        <v>0.22994745595028543</v>
      </c>
      <c r="AV374" s="10">
        <v>0.10917459304200684</v>
      </c>
      <c r="AW374" s="10">
        <v>0.23901251092048073</v>
      </c>
      <c r="AX374" s="10">
        <v>0.23804409141184241</v>
      </c>
      <c r="AY374" s="10">
        <v>0.29869553139005156</v>
      </c>
      <c r="AZ374" s="10">
        <v>-0.20216276042653303</v>
      </c>
      <c r="BA374" s="10">
        <v>-0.053386120533319148</v>
      </c>
      <c r="BB374" s="10">
        <v>-0.11448271987767111</v>
      </c>
      <c r="BC374" s="10">
        <v>-0.027006769214511506</v>
      </c>
      <c r="BD374" s="10">
        <v>-0.55474574179391845</v>
      </c>
      <c r="BE374" s="10">
        <v>-0.088103368558863471</v>
      </c>
      <c r="BF374" s="10">
        <v>-0.18629459429232431</v>
      </c>
      <c r="BG374" s="10">
        <v>0</v>
      </c>
    </row>
    <row r="375" x14ac:dyDescent="0.3">
      <c r="A375" s="36">
        <v>18</v>
      </c>
      <c r="B375" s="36">
        <v>18.25</v>
      </c>
      <c r="C375" s="37">
        <v>233</v>
      </c>
      <c r="D375" s="2">
        <v>2081048648.078769</v>
      </c>
      <c r="E375" s="2">
        <v>2444429766.528769</v>
      </c>
      <c r="F375" s="2">
        <v>2296038065.2287688</v>
      </c>
      <c r="G375" s="2">
        <v>2516154233.2887688</v>
      </c>
      <c r="H375" s="2">
        <v>1049172670.077713</v>
      </c>
      <c r="I375" s="2">
        <v>2367762531.98877</v>
      </c>
      <c r="J375" s="2">
        <v>2099978993.51877</v>
      </c>
      <c r="K375" s="2">
        <v>2612016741.7006478</v>
      </c>
      <c r="L375" s="10">
        <v>395928.37058337312</v>
      </c>
      <c r="M375" s="10">
        <v>465063.17637539329</v>
      </c>
      <c r="N375" s="10">
        <v>436831.02305305557</v>
      </c>
      <c r="O375" s="10">
        <v>478709.06172337168</v>
      </c>
      <c r="P375" s="10">
        <v>199609.5699675121</v>
      </c>
      <c r="Q375" s="10">
        <v>450476.90840103378</v>
      </c>
      <c r="R375" s="10">
        <v>399529.9494467788</v>
      </c>
      <c r="S375" s="10">
        <v>496947.31232389918</v>
      </c>
      <c r="T375" s="10">
        <v>75851.022309329695</v>
      </c>
      <c r="U375" s="10">
        <v>89095.705151216272</v>
      </c>
      <c r="V375" s="10">
        <v>83687.05588383034</v>
      </c>
      <c r="W375" s="10">
        <v>91709.95164341628</v>
      </c>
      <c r="X375" s="10">
        <v>38240.730065523858</v>
      </c>
      <c r="Y375" s="10">
        <v>86301.302376030377</v>
      </c>
      <c r="Z375" s="10">
        <v>76541.004283378395</v>
      </c>
      <c r="AA375" s="10">
        <v>95203.992626499778</v>
      </c>
      <c r="AB375" s="10">
        <v>14.43098012040287</v>
      </c>
      <c r="AC375" s="10">
        <v>16.950837453542551</v>
      </c>
      <c r="AD375" s="10">
        <v>15.92181888952674</v>
      </c>
      <c r="AE375" s="10">
        <v>17.448208985397709</v>
      </c>
      <c r="AF375" s="10">
        <v>7.2754618008278209</v>
      </c>
      <c r="AG375" s="10">
        <v>16.419190421381899</v>
      </c>
      <c r="AH375" s="10">
        <v>14.562252130295191</v>
      </c>
      <c r="AI375" s="10">
        <v>18.11296516707608</v>
      </c>
      <c r="AJ375" s="10">
        <v>0.0066076075093329072</v>
      </c>
      <c r="AK375" s="10">
        <v>0.0067384926925829862</v>
      </c>
      <c r="AL375" s="10">
        <v>0.0069125282229623728</v>
      </c>
      <c r="AM375" s="10">
        <v>0.0067555667537198827</v>
      </c>
      <c r="AN375" s="10">
        <v>0.0048621628182798048</v>
      </c>
      <c r="AO375" s="10">
        <v>0.0069261923091718438</v>
      </c>
      <c r="AP375" s="10">
        <v>0.0068765472289957609</v>
      </c>
      <c r="AQ375" s="10">
        <v>0.0071963945962207248</v>
      </c>
      <c r="AR375" s="10">
        <v>0.21729762441830761</v>
      </c>
      <c r="AS375" s="10">
        <v>0.22170544769104011</v>
      </c>
      <c r="AT375" s="10">
        <v>0.22982918387918369</v>
      </c>
      <c r="AU375" s="10">
        <v>0.23670302270400531</v>
      </c>
      <c r="AV375" s="10">
        <v>0.11403675586028665</v>
      </c>
      <c r="AW375" s="10">
        <v>0.24593870322965258</v>
      </c>
      <c r="AX375" s="10">
        <v>0.24492063864083816</v>
      </c>
      <c r="AY375" s="10">
        <v>0.3058919259862723</v>
      </c>
      <c r="AZ375" s="10">
        <v>-0.20327897794260419</v>
      </c>
      <c r="BA375" s="10">
        <v>-0.0641599927352553</v>
      </c>
      <c r="BB375" s="10">
        <v>-0.12097115283654336</v>
      </c>
      <c r="BC375" s="10">
        <v>-0.036700571968564133</v>
      </c>
      <c r="BD375" s="10">
        <v>-0.59832850481861333</v>
      </c>
      <c r="BE375" s="10">
        <v>-0.093511732069851639</v>
      </c>
      <c r="BF375" s="10">
        <v>-0.19603157208268784</v>
      </c>
      <c r="BG375" s="10">
        <v>0</v>
      </c>
    </row>
    <row r="376" x14ac:dyDescent="0.3">
      <c r="A376" s="36">
        <v>18.25</v>
      </c>
      <c r="B376" s="36">
        <v>18.5</v>
      </c>
      <c r="C376" s="37">
        <v>234</v>
      </c>
      <c r="D376" s="2">
        <v>1861637049.306282</v>
      </c>
      <c r="E376" s="2">
        <v>2203616547.6962819</v>
      </c>
      <c r="F376" s="2">
        <v>2073201138.396282</v>
      </c>
      <c r="G376" s="2">
        <v>2250855352.1662822</v>
      </c>
      <c r="H376" s="2">
        <v>962548158.45343029</v>
      </c>
      <c r="I376" s="2">
        <v>2120439942.866282</v>
      </c>
      <c r="J376" s="2">
        <v>1884809201.9362819</v>
      </c>
      <c r="K376" s="2">
        <v>2350196161.45613</v>
      </c>
      <c r="L376" s="10">
        <v>354184.37922147778</v>
      </c>
      <c r="M376" s="10">
        <v>419247.4356259848</v>
      </c>
      <c r="N376" s="10">
        <v>394435.3484358163</v>
      </c>
      <c r="O376" s="10">
        <v>428234.81941414397</v>
      </c>
      <c r="P376" s="10">
        <v>183128.88760977591</v>
      </c>
      <c r="Q376" s="10">
        <v>403422.73222397547</v>
      </c>
      <c r="R376" s="10">
        <v>358592.97997291869</v>
      </c>
      <c r="S376" s="10">
        <v>447134.83157429908</v>
      </c>
      <c r="T376" s="10">
        <v>76487.819931233069</v>
      </c>
      <c r="U376" s="10">
        <v>90538.499843719212</v>
      </c>
      <c r="V376" s="10">
        <v>85180.210296079618</v>
      </c>
      <c r="W376" s="10">
        <v>92479.368592229817</v>
      </c>
      <c r="X376" s="10">
        <v>39547.563928404219</v>
      </c>
      <c r="Y376" s="10">
        <v>87121.079044590238</v>
      </c>
      <c r="Z376" s="10">
        <v>77439.878464040492</v>
      </c>
      <c r="AA376" s="10">
        <v>96560.917106542183</v>
      </c>
      <c r="AB376" s="10">
        <v>14.55213358073371</v>
      </c>
      <c r="AC376" s="10">
        <v>17.2253352901099</v>
      </c>
      <c r="AD376" s="10">
        <v>16.20589787730869</v>
      </c>
      <c r="AE376" s="10">
        <v>17.594593837632772</v>
      </c>
      <c r="AF376" s="10">
        <v>7.5240925103650884</v>
      </c>
      <c r="AG376" s="10">
        <v>16.575156424831569</v>
      </c>
      <c r="AH376" s="10">
        <v>14.73326677237843</v>
      </c>
      <c r="AI376" s="10">
        <v>18.37112582991492</v>
      </c>
      <c r="AJ376" s="10">
        <v>0.005910946367354189</v>
      </c>
      <c r="AK376" s="10">
        <v>0.0060746494774496446</v>
      </c>
      <c r="AL376" s="10">
        <v>0.0062416479927191997</v>
      </c>
      <c r="AM376" s="10">
        <v>0.006043271665684846</v>
      </c>
      <c r="AN376" s="10">
        <v>0.0044607203373771744</v>
      </c>
      <c r="AO376" s="10">
        <v>0.0062027228769455343</v>
      </c>
      <c r="AP376" s="10">
        <v>0.0061719567361209439</v>
      </c>
      <c r="AQ376" s="10">
        <v>0.0064750499820111426</v>
      </c>
      <c r="AR376" s="10">
        <v>0.22320857078566181</v>
      </c>
      <c r="AS376" s="10">
        <v>0.22778009716848976</v>
      </c>
      <c r="AT376" s="10">
        <v>0.23607083187190289</v>
      </c>
      <c r="AU376" s="10">
        <v>0.24274629436969017</v>
      </c>
      <c r="AV376" s="10">
        <v>0.11849747619766382</v>
      </c>
      <c r="AW376" s="10">
        <v>0.25214142610659812</v>
      </c>
      <c r="AX376" s="10">
        <v>0.2510925953769591</v>
      </c>
      <c r="AY376" s="10">
        <v>0.31236697596828344</v>
      </c>
      <c r="AZ376" s="10">
        <v>-0.20788014216104722</v>
      </c>
      <c r="BA376" s="10">
        <v>-0.062369097594402678</v>
      </c>
      <c r="BB376" s="10">
        <v>-0.11786038442349767</v>
      </c>
      <c r="BC376" s="10">
        <v>-0.042269156472580671</v>
      </c>
      <c r="BD376" s="10">
        <v>-0.59043922620609823</v>
      </c>
      <c r="BE376" s="10">
        <v>-0.09776044330167577</v>
      </c>
      <c r="BF376" s="10">
        <v>-0.19802047469582473</v>
      </c>
      <c r="BG376" s="10">
        <v>0</v>
      </c>
    </row>
    <row r="377" x14ac:dyDescent="0.3">
      <c r="A377" s="36">
        <v>18.5</v>
      </c>
      <c r="B377" s="36">
        <v>18.75</v>
      </c>
      <c r="C377" s="37">
        <v>235</v>
      </c>
      <c r="D377" s="2">
        <v>1620122787.00245</v>
      </c>
      <c r="E377" s="2">
        <v>1979160038.3224499</v>
      </c>
      <c r="F377" s="2">
        <v>1866171998.26245</v>
      </c>
      <c r="G377" s="2">
        <v>2045618953.3624499</v>
      </c>
      <c r="H377" s="2">
        <v>789138864.73054242</v>
      </c>
      <c r="I377" s="2">
        <v>1932630913.3024499</v>
      </c>
      <c r="J377" s="2">
        <v>1720431503.98245</v>
      </c>
      <c r="K377" s="2">
        <v>2107697422.4863391</v>
      </c>
      <c r="L377" s="10">
        <v>308235.26196519443</v>
      </c>
      <c r="M377" s="10">
        <v>376543.62853081833</v>
      </c>
      <c r="N377" s="10">
        <v>355047.1725793131</v>
      </c>
      <c r="O377" s="10">
        <v>389187.72023276781</v>
      </c>
      <c r="P377" s="10">
        <v>150137.03075380981</v>
      </c>
      <c r="Q377" s="10">
        <v>367691.26428126259</v>
      </c>
      <c r="R377" s="10">
        <v>327319.42268669658</v>
      </c>
      <c r="S377" s="10">
        <v>400998.41343843739</v>
      </c>
      <c r="T377" s="10">
        <v>75221.598430794416</v>
      </c>
      <c r="U377" s="10">
        <v>91891.542312306148</v>
      </c>
      <c r="V377" s="10">
        <v>86645.556609826817</v>
      </c>
      <c r="W377" s="10">
        <v>94977.200917561975</v>
      </c>
      <c r="X377" s="10">
        <v>36639.375277673993</v>
      </c>
      <c r="Y377" s="10">
        <v>89731.215215082644</v>
      </c>
      <c r="Z377" s="10">
        <v>79878.88866108506</v>
      </c>
      <c r="AA377" s="10">
        <v>97859.477318522579</v>
      </c>
      <c r="AB377" s="10">
        <v>14.311229546160019</v>
      </c>
      <c r="AC377" s="10">
        <v>17.482757383731929</v>
      </c>
      <c r="AD377" s="10">
        <v>16.48468625588788</v>
      </c>
      <c r="AE377" s="10">
        <v>18.0698170783159</v>
      </c>
      <c r="AF377" s="10">
        <v>6.970797230653254</v>
      </c>
      <c r="AG377" s="10">
        <v>17.071745950471851</v>
      </c>
      <c r="AH377" s="10">
        <v>15.19729885257204</v>
      </c>
      <c r="AI377" s="10">
        <v>18.618182442122642</v>
      </c>
      <c r="AJ377" s="10">
        <v>0.0051441063154971239</v>
      </c>
      <c r="AK377" s="10">
        <v>0.0054558963559942115</v>
      </c>
      <c r="AL377" s="10">
        <v>0.005618359208520338</v>
      </c>
      <c r="AM377" s="10">
        <v>0.0054922370056989436</v>
      </c>
      <c r="AN377" s="10">
        <v>0.0036570926368756597</v>
      </c>
      <c r="AO377" s="10">
        <v>0.0056533428447066384</v>
      </c>
      <c r="AP377" s="10">
        <v>0.0056336889692233877</v>
      </c>
      <c r="AQ377" s="10">
        <v>0.0058069391744302069</v>
      </c>
      <c r="AR377" s="10">
        <v>0.22835267710115892</v>
      </c>
      <c r="AS377" s="10">
        <v>0.23323599352448399</v>
      </c>
      <c r="AT377" s="10">
        <v>0.24168919108042322</v>
      </c>
      <c r="AU377" s="10">
        <v>0.24823853137538912</v>
      </c>
      <c r="AV377" s="10">
        <v>0.12215456883453948</v>
      </c>
      <c r="AW377" s="10">
        <v>0.25779476895130476</v>
      </c>
      <c r="AX377" s="10">
        <v>0.2567262843461825</v>
      </c>
      <c r="AY377" s="10">
        <v>0.31817391514271365</v>
      </c>
      <c r="AZ377" s="10">
        <v>-0.2313304700580423</v>
      </c>
      <c r="BA377" s="10">
        <v>-0.060984742303409112</v>
      </c>
      <c r="BB377" s="10">
        <v>-0.11459207647508263</v>
      </c>
      <c r="BC377" s="10">
        <v>-0.029453216795539139</v>
      </c>
      <c r="BD377" s="10">
        <v>-0.62559195816653934</v>
      </c>
      <c r="BE377" s="10">
        <v>-0.083060550967212543</v>
      </c>
      <c r="BF377" s="10">
        <v>-0.18373885851558891</v>
      </c>
      <c r="BG377" s="10">
        <v>0</v>
      </c>
    </row>
    <row r="378" x14ac:dyDescent="0.3">
      <c r="A378" s="36">
        <v>18.75</v>
      </c>
      <c r="B378" s="36">
        <v>19</v>
      </c>
      <c r="C378" s="37">
        <v>236</v>
      </c>
      <c r="D378" s="2">
        <v>1774807446.70611</v>
      </c>
      <c r="E378" s="2">
        <v>2057463321.3961101</v>
      </c>
      <c r="F378" s="2">
        <v>1930344288.0761089</v>
      </c>
      <c r="G378" s="2">
        <v>2115404374.66611</v>
      </c>
      <c r="H378" s="2">
        <v>890969190.24946129</v>
      </c>
      <c r="I378" s="2">
        <v>1988285341.3461089</v>
      </c>
      <c r="J378" s="2">
        <v>1766851783.236109</v>
      </c>
      <c r="K378" s="2">
        <v>2187491838.678524</v>
      </c>
      <c r="L378" s="10">
        <v>337664.67743188911</v>
      </c>
      <c r="M378" s="10">
        <v>391441.1617082883</v>
      </c>
      <c r="N378" s="10">
        <v>367256.22409090679</v>
      </c>
      <c r="O378" s="10">
        <v>402464.69392232591</v>
      </c>
      <c r="P378" s="10">
        <v>169510.6839819077</v>
      </c>
      <c r="Q378" s="10">
        <v>378279.75630494428</v>
      </c>
      <c r="R378" s="10">
        <v>336151.07856552198</v>
      </c>
      <c r="S378" s="10">
        <v>416179.64104394772</v>
      </c>
      <c r="T378" s="10">
        <v>80479.184088609691</v>
      </c>
      <c r="U378" s="10">
        <v>93296.300793366419</v>
      </c>
      <c r="V378" s="10">
        <v>87532.049520523709</v>
      </c>
      <c r="W378" s="10">
        <v>95923.655496581399</v>
      </c>
      <c r="X378" s="10">
        <v>40401.269226384677</v>
      </c>
      <c r="Y378" s="10">
        <v>90159.404223738689</v>
      </c>
      <c r="Z378" s="10">
        <v>80118.432106112974</v>
      </c>
      <c r="AA378" s="10">
        <v>99192.483502404415</v>
      </c>
      <c r="AB378" s="10">
        <v>15.31150761492265</v>
      </c>
      <c r="AC378" s="10">
        <v>17.750018669037701</v>
      </c>
      <c r="AD378" s="10">
        <v>16.653345308615918</v>
      </c>
      <c r="AE378" s="10">
        <v>18.249884093879551</v>
      </c>
      <c r="AF378" s="10">
        <v>7.6865135800982944</v>
      </c>
      <c r="AG378" s="10">
        <v>17.153210733457779</v>
      </c>
      <c r="AH378" s="10">
        <v>15.24287301344588</v>
      </c>
      <c r="AI378" s="10">
        <v>18.871792547224761</v>
      </c>
      <c r="AJ378" s="10">
        <v>0.0056352507776797414</v>
      </c>
      <c r="AK378" s="10">
        <v>0.0056717528751800356</v>
      </c>
      <c r="AL378" s="10">
        <v>0.005811558429032756</v>
      </c>
      <c r="AM378" s="10">
        <v>0.0056796023372100973</v>
      </c>
      <c r="AN378" s="10">
        <v>0.0041290031589775586</v>
      </c>
      <c r="AO378" s="10">
        <v>0.0058161434914267189</v>
      </c>
      <c r="AP378" s="10">
        <v>0.0057856958434141055</v>
      </c>
      <c r="AQ378" s="10">
        <v>0.0060267816035871327</v>
      </c>
      <c r="AR378" s="10">
        <v>0.23398792787883865</v>
      </c>
      <c r="AS378" s="10">
        <v>0.23890774639966403</v>
      </c>
      <c r="AT378" s="10">
        <v>0.24750074950945597</v>
      </c>
      <c r="AU378" s="10">
        <v>0.25391813371259919</v>
      </c>
      <c r="AV378" s="10">
        <v>0.12628357199351703</v>
      </c>
      <c r="AW378" s="10">
        <v>0.26361091244273149</v>
      </c>
      <c r="AX378" s="10">
        <v>0.26251198018959659</v>
      </c>
      <c r="AY378" s="10">
        <v>0.32420069674630075</v>
      </c>
      <c r="AZ378" s="10">
        <v>-0.18865642590087062</v>
      </c>
      <c r="BA378" s="10">
        <v>-0.059441829671449176</v>
      </c>
      <c r="BB378" s="10">
        <v>-0.11755360456922181</v>
      </c>
      <c r="BC378" s="10">
        <v>-0.032954392212024231</v>
      </c>
      <c r="BD378" s="10">
        <v>-0.59269827914526041</v>
      </c>
      <c r="BE378" s="10">
        <v>-0.091066167109796869</v>
      </c>
      <c r="BF378" s="10">
        <v>-0.19229331419884343</v>
      </c>
      <c r="BG378" s="10">
        <v>0</v>
      </c>
    </row>
    <row r="379" x14ac:dyDescent="0.3">
      <c r="A379" s="36">
        <v>19</v>
      </c>
      <c r="B379" s="36">
        <v>19.25</v>
      </c>
      <c r="C379" s="37">
        <v>237</v>
      </c>
      <c r="D379" s="2">
        <v>1813154549.0952971</v>
      </c>
      <c r="E379" s="2">
        <v>2132417797.1152971</v>
      </c>
      <c r="F379" s="2">
        <v>2002678116.8452971</v>
      </c>
      <c r="G379" s="2">
        <v>2199822680.7652969</v>
      </c>
      <c r="H379" s="2">
        <v>909512010.33398199</v>
      </c>
      <c r="I379" s="2">
        <v>2070083000.495297</v>
      </c>
      <c r="J379" s="2">
        <v>1837123655.7852969</v>
      </c>
      <c r="K379" s="2">
        <v>2266625657.492517</v>
      </c>
      <c r="L379" s="10">
        <v>344960.37702044111</v>
      </c>
      <c r="M379" s="10">
        <v>405701.57002062001</v>
      </c>
      <c r="N379" s="10">
        <v>381018.04315702087</v>
      </c>
      <c r="O379" s="10">
        <v>418525.63628045702</v>
      </c>
      <c r="P379" s="10">
        <v>173038.53449557189</v>
      </c>
      <c r="Q379" s="10">
        <v>393842.10941685783</v>
      </c>
      <c r="R379" s="10">
        <v>349520.60167682858</v>
      </c>
      <c r="S379" s="10">
        <v>431235.18718410609</v>
      </c>
      <c r="T379" s="10">
        <v>80413.098682601427</v>
      </c>
      <c r="U379" s="10">
        <v>94572.369927057705</v>
      </c>
      <c r="V379" s="10">
        <v>88818.43697202843</v>
      </c>
      <c r="W379" s="10">
        <v>97561.765157233342</v>
      </c>
      <c r="X379" s="10">
        <v>40336.704378835457</v>
      </c>
      <c r="Y379" s="10">
        <v>91807.832202204067</v>
      </c>
      <c r="Z379" s="10">
        <v>81476.124524804734</v>
      </c>
      <c r="AA379" s="10">
        <v>100524.46591682269</v>
      </c>
      <c r="AB379" s="10">
        <v>15.29893458490514</v>
      </c>
      <c r="AC379" s="10">
        <v>17.992796257788719</v>
      </c>
      <c r="AD379" s="10">
        <v>16.898086001287069</v>
      </c>
      <c r="AE379" s="10">
        <v>18.561541435180811</v>
      </c>
      <c r="AF379" s="10">
        <v>7.6742298428052118</v>
      </c>
      <c r="AG379" s="10">
        <v>17.466831178679161</v>
      </c>
      <c r="AH379" s="10">
        <v>15.501179779884181</v>
      </c>
      <c r="AI379" s="10">
        <v>19.125207875825179</v>
      </c>
      <c r="AJ379" s="10">
        <v>0.005757007951372857</v>
      </c>
      <c r="AK379" s="10">
        <v>0.0058783778287074887</v>
      </c>
      <c r="AL379" s="10">
        <v>0.0060293290489602273</v>
      </c>
      <c r="AM379" s="10">
        <v>0.0059062551769064964</v>
      </c>
      <c r="AN379" s="10">
        <v>0.0042149358304360424</v>
      </c>
      <c r="AO379" s="10">
        <v>0.0060554184651849634</v>
      </c>
      <c r="AP379" s="10">
        <v>0.0060158066454487277</v>
      </c>
      <c r="AQ379" s="10">
        <v>0.0062448040140103325</v>
      </c>
      <c r="AR379" s="10">
        <v>0.2397449358302115</v>
      </c>
      <c r="AS379" s="10">
        <v>0.24478612422837151</v>
      </c>
      <c r="AT379" s="10">
        <v>0.25353007855841619</v>
      </c>
      <c r="AU379" s="10">
        <v>0.25982438888950571</v>
      </c>
      <c r="AV379" s="10">
        <v>0.13049850782395306</v>
      </c>
      <c r="AW379" s="10">
        <v>0.26966633090791647</v>
      </c>
      <c r="AX379" s="10">
        <v>0.2685277868350453</v>
      </c>
      <c r="AY379" s="10">
        <v>0.33044550076031109</v>
      </c>
      <c r="AZ379" s="10">
        <v>-0.20006440273815573</v>
      </c>
      <c r="BA379" s="10">
        <v>-0.059210421418104398</v>
      </c>
      <c r="BB379" s="10">
        <v>-0.11644955124138812</v>
      </c>
      <c r="BC379" s="10">
        <v>-0.029472434720924201</v>
      </c>
      <c r="BD379" s="10">
        <v>-0.5987374415675939</v>
      </c>
      <c r="BE379" s="10">
        <v>-0.08671156454420792</v>
      </c>
      <c r="BF379" s="10">
        <v>-0.18948960552328786</v>
      </c>
      <c r="BG379" s="10">
        <v>0</v>
      </c>
    </row>
    <row r="380" x14ac:dyDescent="0.3">
      <c r="A380" s="36">
        <v>19.25</v>
      </c>
      <c r="B380" s="36">
        <v>19.5</v>
      </c>
      <c r="C380" s="37">
        <v>238</v>
      </c>
      <c r="D380" s="2">
        <v>1701721771.193723</v>
      </c>
      <c r="E380" s="2">
        <v>2022099912.5437231</v>
      </c>
      <c r="F380" s="2">
        <v>1896540008.3337231</v>
      </c>
      <c r="G380" s="2">
        <v>2067248084.2837231</v>
      </c>
      <c r="H380" s="2">
        <v>908350396.24100697</v>
      </c>
      <c r="I380" s="2">
        <v>1941688180.0737231</v>
      </c>
      <c r="J380" s="2">
        <v>1725719121.4637229</v>
      </c>
      <c r="K380" s="2">
        <v>2111728435.7887521</v>
      </c>
      <c r="L380" s="10">
        <v>323759.81632000749</v>
      </c>
      <c r="M380" s="10">
        <v>384713.12252567481</v>
      </c>
      <c r="N380" s="10">
        <v>360824.81586337509</v>
      </c>
      <c r="O380" s="10">
        <v>393302.75453083671</v>
      </c>
      <c r="P380" s="10">
        <v>172817.53246589669</v>
      </c>
      <c r="Q380" s="10">
        <v>369414.4478685371</v>
      </c>
      <c r="R380" s="10">
        <v>328325.41443780792</v>
      </c>
      <c r="S380" s="10">
        <v>401765.33089137508</v>
      </c>
      <c r="T380" s="10">
        <v>82050.23004791337</v>
      </c>
      <c r="U380" s="10">
        <v>97497.584982821747</v>
      </c>
      <c r="V380" s="10">
        <v>91443.587672792826</v>
      </c>
      <c r="W380" s="10">
        <v>99674.449579735927</v>
      </c>
      <c r="X380" s="10">
        <v>43797.029712681149</v>
      </c>
      <c r="Y380" s="10">
        <v>93620.452269706992</v>
      </c>
      <c r="Z380" s="10">
        <v>83207.286473660715</v>
      </c>
      <c r="AA380" s="10">
        <v>101819.1145510488</v>
      </c>
      <c r="AB380" s="10">
        <v>15.61040580135041</v>
      </c>
      <c r="AC380" s="10">
        <v>18.54933088359088</v>
      </c>
      <c r="AD380" s="10">
        <v>17.39753210527363</v>
      </c>
      <c r="AE380" s="10">
        <v>18.963488646617009</v>
      </c>
      <c r="AF380" s="10">
        <v>8.332571478587111</v>
      </c>
      <c r="AG380" s="10">
        <v>17.811689868299759</v>
      </c>
      <c r="AH380" s="10">
        <v>15.830540715419859</v>
      </c>
      <c r="AI380" s="10">
        <v>19.371520293701789</v>
      </c>
      <c r="AJ380" s="10">
        <v>0.0054031939928534225</v>
      </c>
      <c r="AK380" s="10">
        <v>0.0055742675330361993</v>
      </c>
      <c r="AL380" s="10">
        <v>0.0057097861451517063</v>
      </c>
      <c r="AM380" s="10">
        <v>0.0055503085801002572</v>
      </c>
      <c r="AN380" s="10">
        <v>0.004209552582270004</v>
      </c>
      <c r="AO380" s="10">
        <v>0.0056798372125352473</v>
      </c>
      <c r="AP380" s="10">
        <v>0.0056510036906806298</v>
      </c>
      <c r="AQ380" s="10">
        <v>0.0058180450612660981</v>
      </c>
      <c r="AR380" s="10">
        <v>0.24514812982306491</v>
      </c>
      <c r="AS380" s="10">
        <v>0.25036039176140773</v>
      </c>
      <c r="AT380" s="10">
        <v>0.25923986470356791</v>
      </c>
      <c r="AU380" s="10">
        <v>0.26537469746960596</v>
      </c>
      <c r="AV380" s="10">
        <v>0.13470806040622307</v>
      </c>
      <c r="AW380" s="10">
        <v>0.27534616812045171</v>
      </c>
      <c r="AX380" s="10">
        <v>0.27417879052572591</v>
      </c>
      <c r="AY380" s="10">
        <v>0.33626354582157719</v>
      </c>
      <c r="AZ380" s="10">
        <v>-0.19415690845773337</v>
      </c>
      <c r="BA380" s="10">
        <v>-0.042443205161250774</v>
      </c>
      <c r="BB380" s="10">
        <v>-0.10190156262902905</v>
      </c>
      <c r="BC380" s="10">
        <v>-0.02106348086770693</v>
      </c>
      <c r="BD380" s="10">
        <v>-0.5698545414994477</v>
      </c>
      <c r="BE380" s="10">
        <v>-0.080521838335485318</v>
      </c>
      <c r="BF380" s="10">
        <v>-0.18279306552068608</v>
      </c>
      <c r="BG380" s="10">
        <v>0</v>
      </c>
    </row>
    <row r="381" x14ac:dyDescent="0.3">
      <c r="A381" s="36">
        <v>19.5</v>
      </c>
      <c r="B381" s="36">
        <v>19.75</v>
      </c>
      <c r="C381" s="37">
        <v>239</v>
      </c>
      <c r="D381" s="2">
        <v>1778610339.476541</v>
      </c>
      <c r="E381" s="2">
        <v>2141420641.8265409</v>
      </c>
      <c r="F381" s="2">
        <v>1996054996.2065411</v>
      </c>
      <c r="G381" s="2">
        <v>2196152627.2965412</v>
      </c>
      <c r="H381" s="2">
        <v>1022408289.986196</v>
      </c>
      <c r="I381" s="2">
        <v>2050786981.6765411</v>
      </c>
      <c r="J381" s="2">
        <v>1825459745.8765409</v>
      </c>
      <c r="K381" s="2">
        <v>2220212394.2654581</v>
      </c>
      <c r="L381" s="10">
        <v>338388.19398182188</v>
      </c>
      <c r="M381" s="10">
        <v>407414.39957913541</v>
      </c>
      <c r="N381" s="10">
        <v>379757.96624094271</v>
      </c>
      <c r="O381" s="10">
        <v>417827.39297356462</v>
      </c>
      <c r="P381" s="10">
        <v>194517.53263859561</v>
      </c>
      <c r="Q381" s="10">
        <v>390170.95963537192</v>
      </c>
      <c r="R381" s="10">
        <v>347301.49312832422</v>
      </c>
      <c r="S381" s="10">
        <v>422404.86613422958</v>
      </c>
      <c r="T381" s="10">
        <v>82649.179343705444</v>
      </c>
      <c r="U381" s="10">
        <v>99508.394136921052</v>
      </c>
      <c r="V381" s="10">
        <v>92753.484953835563</v>
      </c>
      <c r="W381" s="10">
        <v>102051.70201192109</v>
      </c>
      <c r="X381" s="10">
        <v>47509.678902704269</v>
      </c>
      <c r="Y381" s="10">
        <v>95296.792828835562</v>
      </c>
      <c r="Z381" s="10">
        <v>84826.196369727753</v>
      </c>
      <c r="AA381" s="10">
        <v>103169.7209231161</v>
      </c>
      <c r="AB381" s="10">
        <v>15.724358456404371</v>
      </c>
      <c r="AC381" s="10">
        <v>18.93189589122376</v>
      </c>
      <c r="AD381" s="10">
        <v>17.646745643166479</v>
      </c>
      <c r="AE381" s="10">
        <v>19.41577104895746</v>
      </c>
      <c r="AF381" s="10">
        <v>9.0389188029087162</v>
      </c>
      <c r="AG381" s="10">
        <v>18.130620800900179</v>
      </c>
      <c r="AH381" s="10">
        <v>16.13854521971767</v>
      </c>
      <c r="AI381" s="10">
        <v>19.628478909583158</v>
      </c>
      <c r="AJ381" s="10">
        <v>0.0056473254703354302</v>
      </c>
      <c r="AK381" s="10">
        <v>0.0059031957245332806</v>
      </c>
      <c r="AL381" s="10">
        <v>0.006009389262667998</v>
      </c>
      <c r="AM381" s="10">
        <v>0.005896401531660953</v>
      </c>
      <c r="AN381" s="10">
        <v>0.0047381291130121645</v>
      </c>
      <c r="AO381" s="10">
        <v>0.0059989736421359871</v>
      </c>
      <c r="AP381" s="10">
        <v>0.0059776122503572247</v>
      </c>
      <c r="AQ381" s="10">
        <v>0.0061169303479086719</v>
      </c>
      <c r="AR381" s="10">
        <v>0.25079545529340036</v>
      </c>
      <c r="AS381" s="10">
        <v>0.25626358748594102</v>
      </c>
      <c r="AT381" s="10">
        <v>0.26524925396623589</v>
      </c>
      <c r="AU381" s="10">
        <v>0.27127109900126689</v>
      </c>
      <c r="AV381" s="10">
        <v>0.13944618951923524</v>
      </c>
      <c r="AW381" s="10">
        <v>0.28134514176258768</v>
      </c>
      <c r="AX381" s="10">
        <v>0.28015640277608311</v>
      </c>
      <c r="AY381" s="10">
        <v>0.34238047616948586</v>
      </c>
      <c r="AZ381" s="10">
        <v>-0.19890081504342649</v>
      </c>
      <c r="BA381" s="10">
        <v>-0.035488385094339048</v>
      </c>
      <c r="BB381" s="10">
        <v>-0.10096214156712602</v>
      </c>
      <c r="BC381" s="10">
        <v>-0.010836696088653563</v>
      </c>
      <c r="BD381" s="10">
        <v>-0.53949978271135057</v>
      </c>
      <c r="BE381" s="10">
        <v>-0.076310452561440645</v>
      </c>
      <c r="BF381" s="10">
        <v>-0.17779949765550174</v>
      </c>
      <c r="BG381" s="10">
        <v>0</v>
      </c>
    </row>
    <row r="382" x14ac:dyDescent="0.3">
      <c r="A382" s="36">
        <v>19.75</v>
      </c>
      <c r="B382" s="36">
        <v>20</v>
      </c>
      <c r="C382" s="37">
        <v>240</v>
      </c>
      <c r="D382" s="2">
        <v>1868650708.388164</v>
      </c>
      <c r="E382" s="2">
        <v>2150515309.8981638</v>
      </c>
      <c r="F382" s="2">
        <v>2004600567.4881639</v>
      </c>
      <c r="G382" s="2">
        <v>2191143166.528163</v>
      </c>
      <c r="H382" s="2">
        <v>1051224076.545158</v>
      </c>
      <c r="I382" s="2">
        <v>2045228424.1181641</v>
      </c>
      <c r="J382" s="2">
        <v>1817501328.918164</v>
      </c>
      <c r="K382" s="2">
        <v>2193722181.8570042</v>
      </c>
      <c r="L382" s="10">
        <v>355518.75774005812</v>
      </c>
      <c r="M382" s="10">
        <v>409144.69892313128</v>
      </c>
      <c r="N382" s="10">
        <v>381383.79758148361</v>
      </c>
      <c r="O382" s="10">
        <v>416874.3217220318</v>
      </c>
      <c r="P382" s="10">
        <v>199999.85878695399</v>
      </c>
      <c r="Q382" s="10">
        <v>389113.42038038408</v>
      </c>
      <c r="R382" s="10">
        <v>345787.37039906351</v>
      </c>
      <c r="S382" s="10">
        <v>417364.99037497269</v>
      </c>
      <c r="T382" s="10">
        <v>88991.842479672516</v>
      </c>
      <c r="U382" s="10">
        <v>102415.24478036779</v>
      </c>
      <c r="V382" s="10">
        <v>95466.26190533211</v>
      </c>
      <c r="W382" s="10">
        <v>104350.0888907593</v>
      </c>
      <c r="X382" s="10">
        <v>50063.057269509387</v>
      </c>
      <c r="Y382" s="10">
        <v>97401.106015723577</v>
      </c>
      <c r="Z382" s="10">
        <v>86555.925750936454</v>
      </c>
      <c r="AA382" s="10">
        <v>104472.9108418423</v>
      </c>
      <c r="AB382" s="10">
        <v>16.931077137825419</v>
      </c>
      <c r="AC382" s="10">
        <v>19.484936609350001</v>
      </c>
      <c r="AD382" s="10">
        <v>18.16286301464347</v>
      </c>
      <c r="AE382" s="10">
        <v>19.853048943805689</v>
      </c>
      <c r="AF382" s="10">
        <v>9.5247099146087262</v>
      </c>
      <c r="AG382" s="10">
        <v>18.530975349099162</v>
      </c>
      <c r="AH382" s="10">
        <v>16.467633603155701</v>
      </c>
      <c r="AI382" s="10">
        <v>19.876416343221859</v>
      </c>
      <c r="AJ382" s="10">
        <v>0.0059332156720434993</v>
      </c>
      <c r="AK382" s="10">
        <v>0.0059282667473056494</v>
      </c>
      <c r="AL382" s="10">
        <v>0.0060351168425196279</v>
      </c>
      <c r="AM382" s="10">
        <v>0.0058829517414322003</v>
      </c>
      <c r="AN382" s="10">
        <v>0.004871669615907741</v>
      </c>
      <c r="AO382" s="10">
        <v>0.0059827137182243677</v>
      </c>
      <c r="AP382" s="10">
        <v>0.0059515517848710347</v>
      </c>
      <c r="AQ382" s="10">
        <v>0.0060439468871270165</v>
      </c>
      <c r="AR382" s="10">
        <v>0.25672867096544388</v>
      </c>
      <c r="AS382" s="10">
        <v>0.26219185423324665</v>
      </c>
      <c r="AT382" s="10">
        <v>0.2712843708087555</v>
      </c>
      <c r="AU382" s="10">
        <v>0.27715405074269911</v>
      </c>
      <c r="AV382" s="10">
        <v>0.14431785913514297</v>
      </c>
      <c r="AW382" s="10">
        <v>0.28732785548081202</v>
      </c>
      <c r="AX382" s="10">
        <v>0.28610795456095417</v>
      </c>
      <c r="AY382" s="10">
        <v>0.34842442305661286</v>
      </c>
      <c r="AZ382" s="10">
        <v>-0.14818260769632385</v>
      </c>
      <c r="BA382" s="10">
        <v>-0.019695689963013185</v>
      </c>
      <c r="BB382" s="10">
        <v>-0.086210376105486208</v>
      </c>
      <c r="BC382" s="10">
        <v>-0.0011756344309096223</v>
      </c>
      <c r="BD382" s="10">
        <v>-0.52080346124079946</v>
      </c>
      <c r="BE382" s="10">
        <v>-0.067690320573382201</v>
      </c>
      <c r="BF382" s="10">
        <v>-0.17149885981476742</v>
      </c>
      <c r="BG382" s="10">
        <v>0</v>
      </c>
    </row>
    <row r="383" x14ac:dyDescent="0.3">
      <c r="A383" s="36">
        <v>20</v>
      </c>
      <c r="B383" s="36">
        <v>20.25</v>
      </c>
      <c r="C383" s="37">
        <v>241</v>
      </c>
      <c r="D383" s="2">
        <v>1613140818.9798291</v>
      </c>
      <c r="E383" s="2">
        <v>2021835952.7098291</v>
      </c>
      <c r="F383" s="2">
        <v>1906111233.4698291</v>
      </c>
      <c r="G383" s="2">
        <v>2067561022.789829</v>
      </c>
      <c r="H383" s="2">
        <v>953681445.16242278</v>
      </c>
      <c r="I383" s="2">
        <v>1951836303.549829</v>
      </c>
      <c r="J383" s="2">
        <v>1742288332.269829</v>
      </c>
      <c r="K383" s="2">
        <v>2078974786.0992701</v>
      </c>
      <c r="L383" s="10">
        <v>306906.9128056427</v>
      </c>
      <c r="M383" s="10">
        <v>384662.90304280497</v>
      </c>
      <c r="N383" s="10">
        <v>362645.78221902641</v>
      </c>
      <c r="O383" s="10">
        <v>393362.29241474433</v>
      </c>
      <c r="P383" s="10">
        <v>181441.95763388151</v>
      </c>
      <c r="Q383" s="10">
        <v>371345.17159096559</v>
      </c>
      <c r="R383" s="10">
        <v>331477.77737865999</v>
      </c>
      <c r="S383" s="10">
        <v>395533.80950710218</v>
      </c>
      <c r="T383" s="10">
        <v>82060.271593235768</v>
      </c>
      <c r="U383" s="10">
        <v>102850.5419020159</v>
      </c>
      <c r="V383" s="10">
        <v>96963.639916055981</v>
      </c>
      <c r="W383" s="10">
        <v>105176.5704949552</v>
      </c>
      <c r="X383" s="10">
        <v>48513.655771819249</v>
      </c>
      <c r="Y383" s="10">
        <v>99289.668508995252</v>
      </c>
      <c r="Z383" s="10">
        <v>88629.989432792179</v>
      </c>
      <c r="AA383" s="10">
        <v>105757.18720618929</v>
      </c>
      <c r="AB383" s="10">
        <v>15.612316248125071</v>
      </c>
      <c r="AC383" s="10">
        <v>19.56775374111329</v>
      </c>
      <c r="AD383" s="10">
        <v>18.447745560027791</v>
      </c>
      <c r="AE383" s="10">
        <v>20.010290589823189</v>
      </c>
      <c r="AF383" s="10">
        <v>9.2299296792085421</v>
      </c>
      <c r="AG383" s="10">
        <v>18.89028240873769</v>
      </c>
      <c r="AH383" s="10">
        <v>16.86223305415912</v>
      </c>
      <c r="AI383" s="10">
        <v>20.120755392568022</v>
      </c>
      <c r="AJ383" s="10">
        <v>0.0051219376341552518</v>
      </c>
      <c r="AK383" s="10">
        <v>0.0055735398821802878</v>
      </c>
      <c r="AL383" s="10">
        <v>0.0057386015924579198</v>
      </c>
      <c r="AM383" s="10">
        <v>0.0055511487817619196</v>
      </c>
      <c r="AN383" s="10">
        <v>0.0044196294808257061</v>
      </c>
      <c r="AO383" s="10">
        <v>0.0057095225605476151</v>
      </c>
      <c r="AP383" s="10">
        <v>0.0057052608813511216</v>
      </c>
      <c r="AQ383" s="10">
        <v>0.0057278051390371046</v>
      </c>
      <c r="AR383" s="10">
        <v>0.26185060859959913</v>
      </c>
      <c r="AS383" s="10">
        <v>0.26776539411542694</v>
      </c>
      <c r="AT383" s="10">
        <v>0.27702297240121343</v>
      </c>
      <c r="AU383" s="10">
        <v>0.28270519952446105</v>
      </c>
      <c r="AV383" s="10">
        <v>0.14873748861596867</v>
      </c>
      <c r="AW383" s="10">
        <v>0.29303737804135965</v>
      </c>
      <c r="AX383" s="10">
        <v>0.29181321544230532</v>
      </c>
      <c r="AY383" s="10">
        <v>0.35415222819564995</v>
      </c>
      <c r="AZ383" s="10">
        <v>-0.22406907973784229</v>
      </c>
      <c r="BA383" s="10">
        <v>-0.027484139668980445</v>
      </c>
      <c r="BB383" s="10">
        <v>-0.083148460378290934</v>
      </c>
      <c r="BC383" s="10">
        <v>-0.0054900922251474027</v>
      </c>
      <c r="BD383" s="10">
        <v>-0.5412732027636602</v>
      </c>
      <c r="BE383" s="10">
        <v>-0.061154412934457891</v>
      </c>
      <c r="BF383" s="10">
        <v>-0.16194831033095769</v>
      </c>
      <c r="BG383" s="10">
        <v>0</v>
      </c>
    </row>
    <row r="384" x14ac:dyDescent="0.3">
      <c r="A384" s="36">
        <v>20.25</v>
      </c>
      <c r="B384" s="36">
        <v>20.5</v>
      </c>
      <c r="C384" s="37">
        <v>242</v>
      </c>
      <c r="D384" s="2">
        <v>2021328040.4240789</v>
      </c>
      <c r="E384" s="2">
        <v>2435483645.5340791</v>
      </c>
      <c r="F384" s="2">
        <v>2271939090.3540788</v>
      </c>
      <c r="G384" s="2">
        <v>2500996944.884079</v>
      </c>
      <c r="H384" s="2">
        <v>1197788227.7808549</v>
      </c>
      <c r="I384" s="2">
        <v>2337452389.7040792</v>
      </c>
      <c r="J384" s="2">
        <v>2076123419.3040791</v>
      </c>
      <c r="K384" s="2">
        <v>2509009605.7310691</v>
      </c>
      <c r="L384" s="10">
        <v>384566.27056673012</v>
      </c>
      <c r="M384" s="10">
        <v>463361.1387455957</v>
      </c>
      <c r="N384" s="10">
        <v>432246.09042129101</v>
      </c>
      <c r="O384" s="10">
        <v>475825.32303419121</v>
      </c>
      <c r="P384" s="10">
        <v>227884.312924178</v>
      </c>
      <c r="Q384" s="10">
        <v>444710.27470988641</v>
      </c>
      <c r="R384" s="10">
        <v>394991.3248274682</v>
      </c>
      <c r="S384" s="10">
        <v>477349.76589434</v>
      </c>
      <c r="T384" s="10">
        <v>86293.034512639977</v>
      </c>
      <c r="U384" s="10">
        <v>103973.857818224</v>
      </c>
      <c r="V384" s="10">
        <v>96991.935209788193</v>
      </c>
      <c r="W384" s="10">
        <v>106770.7029065949</v>
      </c>
      <c r="X384" s="10">
        <v>51135.084860862989</v>
      </c>
      <c r="Y384" s="10">
        <v>99788.780298159094</v>
      </c>
      <c r="Z384" s="10">
        <v>88632.318105536135</v>
      </c>
      <c r="AA384" s="10">
        <v>107112.77346871029</v>
      </c>
      <c r="AB384" s="10">
        <v>16.417617425150699</v>
      </c>
      <c r="AC384" s="10">
        <v>19.78146937950801</v>
      </c>
      <c r="AD384" s="10">
        <v>18.45312886019855</v>
      </c>
      <c r="AE384" s="10">
        <v>20.313581072156381</v>
      </c>
      <c r="AF384" s="10">
        <v>9.7286677307111518</v>
      </c>
      <c r="AG384" s="10">
        <v>18.985240552846921</v>
      </c>
      <c r="AH384" s="10">
        <v>16.862676094068831</v>
      </c>
      <c r="AI384" s="10">
        <v>20.378661453822581</v>
      </c>
      <c r="AJ384" s="10">
        <v>0.006417986600679302</v>
      </c>
      <c r="AK384" s="10">
        <v>0.0067138311654754649</v>
      </c>
      <c r="AL384" s="10">
        <v>0.0068399750512669558</v>
      </c>
      <c r="AM384" s="10">
        <v>0.0067148712859029401</v>
      </c>
      <c r="AN384" s="10">
        <v>0.0055508893353636048</v>
      </c>
      <c r="AO384" s="10">
        <v>0.0068375289100573219</v>
      </c>
      <c r="AP384" s="10">
        <v>0.0067984302653173482</v>
      </c>
      <c r="AQ384" s="10">
        <v>0.0069125985604491418</v>
      </c>
      <c r="AR384" s="10">
        <v>0.26826859520027846</v>
      </c>
      <c r="AS384" s="10">
        <v>0.27447922528090241</v>
      </c>
      <c r="AT384" s="10">
        <v>0.28386294745248036</v>
      </c>
      <c r="AU384" s="10">
        <v>0.28942007081036397</v>
      </c>
      <c r="AV384" s="10">
        <v>0.15428837795133227</v>
      </c>
      <c r="AW384" s="10">
        <v>0.299874906951417</v>
      </c>
      <c r="AX384" s="10">
        <v>0.29861164570762266</v>
      </c>
      <c r="AY384" s="10">
        <v>0.36106482675609908</v>
      </c>
      <c r="AZ384" s="10">
        <v>-0.19437213958568755</v>
      </c>
      <c r="BA384" s="10">
        <v>-0.029304774293825941</v>
      </c>
      <c r="BB384" s="10">
        <v>-0.094487687426734079</v>
      </c>
      <c r="BC384" s="10">
        <v>-0.0031935552692535785</v>
      </c>
      <c r="BD384" s="10">
        <v>-0.5226051645857106</v>
      </c>
      <c r="BE384" s="10">
        <v>-0.068376468402161494</v>
      </c>
      <c r="BF384" s="10">
        <v>-0.17253269395150717</v>
      </c>
      <c r="BG384" s="10">
        <v>0</v>
      </c>
    </row>
    <row r="385" x14ac:dyDescent="0.3">
      <c r="A385" s="36">
        <v>20.5</v>
      </c>
      <c r="B385" s="36">
        <v>20.75</v>
      </c>
      <c r="C385" s="37">
        <v>243</v>
      </c>
      <c r="D385" s="2">
        <v>1779075019.3199</v>
      </c>
      <c r="E385" s="2">
        <v>2172738190.5499001</v>
      </c>
      <c r="F385" s="2">
        <v>2037482033.5399001</v>
      </c>
      <c r="G385" s="2">
        <v>2213637087.2199001</v>
      </c>
      <c r="H385" s="2">
        <v>1006791289.729439</v>
      </c>
      <c r="I385" s="2">
        <v>2078380930.2098999</v>
      </c>
      <c r="J385" s="2">
        <v>1848449346.2799001</v>
      </c>
      <c r="K385" s="2">
        <v>2211362970.3692489</v>
      </c>
      <c r="L385" s="10">
        <v>338476.60130156128</v>
      </c>
      <c r="M385" s="10">
        <v>413372.69663680007</v>
      </c>
      <c r="N385" s="10">
        <v>387639.63657317433</v>
      </c>
      <c r="O385" s="10">
        <v>421153.88595794368</v>
      </c>
      <c r="P385" s="10">
        <v>191546.3318111829</v>
      </c>
      <c r="Q385" s="10">
        <v>395420.82589431788</v>
      </c>
      <c r="R385" s="10">
        <v>351675.36254097242</v>
      </c>
      <c r="S385" s="10">
        <v>420721.22553934861</v>
      </c>
      <c r="T385" s="10">
        <v>87162.560350786312</v>
      </c>
      <c r="U385" s="10">
        <v>106449.3748738376</v>
      </c>
      <c r="V385" s="10">
        <v>99822.744281999883</v>
      </c>
      <c r="W385" s="10">
        <v>108453.1422869972</v>
      </c>
      <c r="X385" s="10">
        <v>49325.916894294227</v>
      </c>
      <c r="Y385" s="10">
        <v>101826.5116951595</v>
      </c>
      <c r="Z385" s="10">
        <v>90561.429928954953</v>
      </c>
      <c r="AA385" s="10">
        <v>108341.7260481725</v>
      </c>
      <c r="AB385" s="10">
        <v>16.583048420046119</v>
      </c>
      <c r="AC385" s="10">
        <v>20.252447045063938</v>
      </c>
      <c r="AD385" s="10">
        <v>18.991702345459519</v>
      </c>
      <c r="AE385" s="10">
        <v>20.633672331485169</v>
      </c>
      <c r="AF385" s="10">
        <v>9.3844658179992617</v>
      </c>
      <c r="AG385" s="10">
        <v>19.372927631880749</v>
      </c>
      <c r="AH385" s="10">
        <v>17.229697836508379</v>
      </c>
      <c r="AI385" s="10">
        <v>20.612474917414559</v>
      </c>
      <c r="AJ385" s="10">
        <v>0.0056488008909245874</v>
      </c>
      <c r="AK385" s="10">
        <v>0.0059895279546965741</v>
      </c>
      <c r="AL385" s="10">
        <v>0.0061341108729484565</v>
      </c>
      <c r="AM385" s="10">
        <v>0.0059433451707281825</v>
      </c>
      <c r="AN385" s="10">
        <v>0.0046657555179433511</v>
      </c>
      <c r="AO385" s="10">
        <v>0.0060796916159738881</v>
      </c>
      <c r="AP385" s="10">
        <v>0.0060528935143305089</v>
      </c>
      <c r="AQ385" s="10">
        <v>0.0060925492077384584</v>
      </c>
      <c r="AR385" s="10">
        <v>0.27391739609120302</v>
      </c>
      <c r="AS385" s="10">
        <v>0.280468753235599</v>
      </c>
      <c r="AT385" s="10">
        <v>0.28999705832542882</v>
      </c>
      <c r="AU385" s="10">
        <v>0.29536341598109217</v>
      </c>
      <c r="AV385" s="10">
        <v>0.15895413346927562</v>
      </c>
      <c r="AW385" s="10">
        <v>0.30595459856739088</v>
      </c>
      <c r="AX385" s="10">
        <v>0.30466453922195319</v>
      </c>
      <c r="AY385" s="10">
        <v>0.36715737596383752</v>
      </c>
      <c r="AZ385" s="10">
        <v>-0.19548484660442977</v>
      </c>
      <c r="BA385" s="10">
        <v>-0.017466503842604952</v>
      </c>
      <c r="BB385" s="10">
        <v>-0.07863066315174605</v>
      </c>
      <c r="BC385" s="10">
        <v>0.0010283779194653064</v>
      </c>
      <c r="BD385" s="10">
        <v>-0.54471911521547867</v>
      </c>
      <c r="BE385" s="10">
        <v>-0.06013578138967568</v>
      </c>
      <c r="BF385" s="10">
        <v>-0.16411309629045212</v>
      </c>
      <c r="BG385" s="10">
        <v>0</v>
      </c>
    </row>
    <row r="386" x14ac:dyDescent="0.3">
      <c r="A386" s="36">
        <v>20.75</v>
      </c>
      <c r="B386" s="36">
        <v>21</v>
      </c>
      <c r="C386" s="37">
        <v>244</v>
      </c>
      <c r="D386" s="2">
        <v>1756952603.335041</v>
      </c>
      <c r="E386" s="2">
        <v>2043806745.685041</v>
      </c>
      <c r="F386" s="2">
        <v>1906652436.2150409</v>
      </c>
      <c r="G386" s="2">
        <v>2083501116.645041</v>
      </c>
      <c r="H386" s="2">
        <v>995730419.47616303</v>
      </c>
      <c r="I386" s="2">
        <v>1946346807.175041</v>
      </c>
      <c r="J386" s="2">
        <v>1734446702.0750411</v>
      </c>
      <c r="K386" s="2">
        <v>2086819342.215131</v>
      </c>
      <c r="L386" s="10">
        <v>334267.71741874632</v>
      </c>
      <c r="M386" s="10">
        <v>388842.9400021194</v>
      </c>
      <c r="N386" s="10">
        <v>362748.74834683171</v>
      </c>
      <c r="O386" s="10">
        <v>396394.96317564492</v>
      </c>
      <c r="P386" s="10">
        <v>189441.95412608801</v>
      </c>
      <c r="Q386" s="10">
        <v>370300.77152035717</v>
      </c>
      <c r="R386" s="10">
        <v>329985.87382868491</v>
      </c>
      <c r="S386" s="10">
        <v>397026.26972602587</v>
      </c>
      <c r="T386" s="10">
        <v>92373.953908256633</v>
      </c>
      <c r="U386" s="10">
        <v>107455.6648625153</v>
      </c>
      <c r="V386" s="10">
        <v>100244.60758228401</v>
      </c>
      <c r="W386" s="10">
        <v>109542.6454597813</v>
      </c>
      <c r="X386" s="10">
        <v>52351.757070250424</v>
      </c>
      <c r="Y386" s="10">
        <v>102331.58817955</v>
      </c>
      <c r="Z386" s="10">
        <v>91190.678342536339</v>
      </c>
      <c r="AA386" s="10">
        <v>109717.10526893431</v>
      </c>
      <c r="AB386" s="10">
        <v>17.57453824493934</v>
      </c>
      <c r="AC386" s="10">
        <v>20.443898002214478</v>
      </c>
      <c r="AD386" s="10">
        <v>19.07196363548011</v>
      </c>
      <c r="AE386" s="10">
        <v>20.840954951400889</v>
      </c>
      <c r="AF386" s="10">
        <v>9.9601448015819152</v>
      </c>
      <c r="AG386" s="10">
        <v>19.46902058466652</v>
      </c>
      <c r="AH386" s="10">
        <v>17.349415027796262</v>
      </c>
      <c r="AI386" s="10">
        <v>20.874146673292639</v>
      </c>
      <c r="AJ386" s="10">
        <v>0.005578559264367183</v>
      </c>
      <c r="AK386" s="10">
        <v>0.0056341061663668689</v>
      </c>
      <c r="AL386" s="10">
        <v>0.0057402309553623403</v>
      </c>
      <c r="AM386" s="10">
        <v>0.0055939459865893418</v>
      </c>
      <c r="AN386" s="10">
        <v>0.0046144963176066598</v>
      </c>
      <c r="AO386" s="10">
        <v>0.0056934646547996308</v>
      </c>
      <c r="AP386" s="10">
        <v>0.00567958284335493</v>
      </c>
      <c r="AQ386" s="10">
        <v>0.0057494177574942042</v>
      </c>
      <c r="AR386" s="10">
        <v>0.2794959553555702</v>
      </c>
      <c r="AS386" s="10">
        <v>0.28610285940196589</v>
      </c>
      <c r="AT386" s="10">
        <v>0.29573728928079118</v>
      </c>
      <c r="AU386" s="10">
        <v>0.30095736196768152</v>
      </c>
      <c r="AV386" s="10">
        <v>0.16356862978688227</v>
      </c>
      <c r="AW386" s="10">
        <v>0.31164806322219052</v>
      </c>
      <c r="AX386" s="10">
        <v>0.31034412206530815</v>
      </c>
      <c r="AY386" s="10">
        <v>0.37290679372133173</v>
      </c>
      <c r="AZ386" s="10">
        <v>-0.15807153604870317</v>
      </c>
      <c r="BA386" s="10">
        <v>-0.020611557339905051</v>
      </c>
      <c r="BB386" s="10">
        <v>-0.086335650794210794</v>
      </c>
      <c r="BC386" s="10">
        <v>-0.0015900876050765067</v>
      </c>
      <c r="BD386" s="10">
        <v>-0.52284780990231372</v>
      </c>
      <c r="BE386" s="10">
        <v>-0.067314181059382139</v>
      </c>
      <c r="BF386" s="10">
        <v>-0.16885632263981754</v>
      </c>
      <c r="BG386" s="10">
        <v>0</v>
      </c>
    </row>
    <row r="387" x14ac:dyDescent="0.3">
      <c r="A387" s="36">
        <v>21</v>
      </c>
      <c r="B387" s="36">
        <v>21.25</v>
      </c>
      <c r="C387" s="37">
        <v>245</v>
      </c>
      <c r="D387" s="2">
        <v>1808308110.0537691</v>
      </c>
      <c r="E387" s="2">
        <v>2179875331.1237688</v>
      </c>
      <c r="F387" s="2">
        <v>2041205083.913769</v>
      </c>
      <c r="G387" s="2">
        <v>2220901403.09377</v>
      </c>
      <c r="H387" s="2">
        <v>1115232583.404043</v>
      </c>
      <c r="I387" s="2">
        <v>2082231155.883769</v>
      </c>
      <c r="J387" s="2">
        <v>1852797838.4737689</v>
      </c>
      <c r="K387" s="2">
        <v>2207180560.5835438</v>
      </c>
      <c r="L387" s="10">
        <v>344038.3213469155</v>
      </c>
      <c r="M387" s="10">
        <v>414730.56803526328</v>
      </c>
      <c r="N387" s="10">
        <v>388347.96276703192</v>
      </c>
      <c r="O387" s="10">
        <v>422535.95299899991</v>
      </c>
      <c r="P387" s="10">
        <v>212177.7498936851</v>
      </c>
      <c r="Q387" s="10">
        <v>396153.34773076838</v>
      </c>
      <c r="R387" s="10">
        <v>352502.68170547287</v>
      </c>
      <c r="S387" s="10">
        <v>419925.50426051411</v>
      </c>
      <c r="T387" s="10">
        <v>90952.022435055289</v>
      </c>
      <c r="U387" s="10">
        <v>109640.6463697701</v>
      </c>
      <c r="V387" s="10">
        <v>102665.9834983286</v>
      </c>
      <c r="W387" s="10">
        <v>111704.1244891746</v>
      </c>
      <c r="X387" s="10">
        <v>56092.575364854813</v>
      </c>
      <c r="Y387" s="10">
        <v>104729.4616177331</v>
      </c>
      <c r="Z387" s="10">
        <v>93189.711219885794</v>
      </c>
      <c r="AA387" s="10">
        <v>111014.01069226149</v>
      </c>
      <c r="AB387" s="10">
        <v>17.304009724721631</v>
      </c>
      <c r="AC387" s="10">
        <v>20.859600042011031</v>
      </c>
      <c r="AD387" s="10">
        <v>19.532640718591281</v>
      </c>
      <c r="AE387" s="10">
        <v>21.252185544663512</v>
      </c>
      <c r="AF387" s="10">
        <v>10.67185141805075</v>
      </c>
      <c r="AG387" s="10">
        <v>19.925226221243761</v>
      </c>
      <c r="AH387" s="10">
        <v>17.72973954861045</v>
      </c>
      <c r="AI387" s="10">
        <v>21.120888454909672</v>
      </c>
      <c r="AJ387" s="10">
        <v>0.0057416198598768276</v>
      </c>
      <c r="AK387" s="10">
        <v>0.0060092027149459748</v>
      </c>
      <c r="AL387" s="10">
        <v>0.006145319611677409</v>
      </c>
      <c r="AM387" s="10">
        <v>0.0059628489714717049</v>
      </c>
      <c r="AN387" s="10">
        <v>0.0051683031358028273</v>
      </c>
      <c r="AO387" s="10">
        <v>0.0060909543178245384</v>
      </c>
      <c r="AP387" s="10">
        <v>0.0060671329957912041</v>
      </c>
      <c r="AQ387" s="10">
        <v>0.006081026206870772</v>
      </c>
      <c r="AR387" s="10">
        <v>0.28523757521544701</v>
      </c>
      <c r="AS387" s="10">
        <v>0.29211206211691187</v>
      </c>
      <c r="AT387" s="10">
        <v>0.3018826088924686</v>
      </c>
      <c r="AU387" s="10">
        <v>0.30692021093915323</v>
      </c>
      <c r="AV387" s="10">
        <v>0.1687369329226851</v>
      </c>
      <c r="AW387" s="10">
        <v>0.31773901754001505</v>
      </c>
      <c r="AX387" s="10">
        <v>0.31641125506109935</v>
      </c>
      <c r="AY387" s="10">
        <v>0.37898781992820252</v>
      </c>
      <c r="AZ387" s="10">
        <v>-0.18071582255342034</v>
      </c>
      <c r="BA387" s="10">
        <v>-0.012371090044647648</v>
      </c>
      <c r="BB387" s="10">
        <v>-0.075197960526570351</v>
      </c>
      <c r="BC387" s="10">
        <v>0.0062164567572118301</v>
      </c>
      <c r="BD387" s="10">
        <v>-0.49472526021650309</v>
      </c>
      <c r="BE387" s="10">
        <v>-0.056610413724711317</v>
      </c>
      <c r="BF387" s="10">
        <v>-0.16055900837405057</v>
      </c>
      <c r="BG387" s="10">
        <v>0</v>
      </c>
    </row>
    <row r="388" x14ac:dyDescent="0.3">
      <c r="A388" s="36">
        <v>21.25</v>
      </c>
      <c r="B388" s="36">
        <v>21.5</v>
      </c>
      <c r="C388" s="37">
        <v>246</v>
      </c>
      <c r="D388" s="2">
        <v>1654592470.233783</v>
      </c>
      <c r="E388" s="2">
        <v>2005566641.943783</v>
      </c>
      <c r="F388" s="2">
        <v>1886588848.763783</v>
      </c>
      <c r="G388" s="2">
        <v>2033156995.3437829</v>
      </c>
      <c r="H388" s="2">
        <v>899612542.86915505</v>
      </c>
      <c r="I388" s="2">
        <v>1914179202.1637831</v>
      </c>
      <c r="J388" s="2">
        <v>1700538711.0737829</v>
      </c>
      <c r="K388" s="2">
        <v>2011136033.0520539</v>
      </c>
      <c r="L388" s="10">
        <v>314793.26604112319</v>
      </c>
      <c r="M388" s="10">
        <v>381567.59736215131</v>
      </c>
      <c r="N388" s="10">
        <v>358931.56536316272</v>
      </c>
      <c r="O388" s="10">
        <v>386816.77963166061</v>
      </c>
      <c r="P388" s="10">
        <v>171155.11863856611</v>
      </c>
      <c r="Q388" s="10">
        <v>364180.74763267202</v>
      </c>
      <c r="R388" s="10">
        <v>323534.73409234191</v>
      </c>
      <c r="S388" s="10">
        <v>382627.19774615712</v>
      </c>
      <c r="T388" s="10">
        <v>92425.006716220698</v>
      </c>
      <c r="U388" s="10">
        <v>112030.3118055962</v>
      </c>
      <c r="V388" s="10">
        <v>105384.25029403321</v>
      </c>
      <c r="W388" s="10">
        <v>113571.500130923</v>
      </c>
      <c r="X388" s="10">
        <v>50252.069202835162</v>
      </c>
      <c r="Y388" s="10">
        <v>106925.43861935999</v>
      </c>
      <c r="Z388" s="10">
        <v>94991.549048920948</v>
      </c>
      <c r="AA388" s="10">
        <v>112341.416213387</v>
      </c>
      <c r="AB388" s="10">
        <v>17.58425125913994</v>
      </c>
      <c r="AC388" s="10">
        <v>21.314244071173679</v>
      </c>
      <c r="AD388" s="10">
        <v>20.04980255631564</v>
      </c>
      <c r="AE388" s="10">
        <v>21.60746171554355</v>
      </c>
      <c r="AF388" s="10">
        <v>9.5606702401165276</v>
      </c>
      <c r="AG388" s="10">
        <v>20.343020200685508</v>
      </c>
      <c r="AH388" s="10">
        <v>18.072546871430109</v>
      </c>
      <c r="AI388" s="10">
        <v>21.373433010063518</v>
      </c>
      <c r="AJ388" s="10">
        <v>0.0052535521652969132</v>
      </c>
      <c r="AK388" s="10">
        <v>0.0055286907180883103</v>
      </c>
      <c r="AL388" s="10">
        <v>0.0056798268546590378</v>
      </c>
      <c r="AM388" s="10">
        <v>0.0054587781707184186</v>
      </c>
      <c r="AN388" s="10">
        <v>0.0041690588990204664</v>
      </c>
      <c r="AO388" s="10">
        <v>0.0055993677952440764</v>
      </c>
      <c r="AP388" s="10">
        <v>0.0055685484462108855</v>
      </c>
      <c r="AQ388" s="10">
        <v>0.0055409018822358174</v>
      </c>
      <c r="AR388" s="10">
        <v>0.29049112738074395</v>
      </c>
      <c r="AS388" s="10">
        <v>0.29764075283500019</v>
      </c>
      <c r="AT388" s="10">
        <v>0.30756243574712766</v>
      </c>
      <c r="AU388" s="10">
        <v>0.31237898910987166</v>
      </c>
      <c r="AV388" s="10">
        <v>0.17290599182170557</v>
      </c>
      <c r="AW388" s="10">
        <v>0.3233383853352591</v>
      </c>
      <c r="AX388" s="10">
        <v>0.32197980350731026</v>
      </c>
      <c r="AY388" s="10">
        <v>0.38452872181043835</v>
      </c>
      <c r="AZ388" s="10">
        <v>-0.17728465750632916</v>
      </c>
      <c r="BA388" s="10">
        <v>-0.0027692761786078934</v>
      </c>
      <c r="BB388" s="10">
        <v>-0.061928771719763298</v>
      </c>
      <c r="BC388" s="10">
        <v>0.010949514070567545</v>
      </c>
      <c r="BD388" s="10">
        <v>-0.5526843892782709</v>
      </c>
      <c r="BE388" s="10">
        <v>-0.048209981470587748</v>
      </c>
      <c r="BF388" s="10">
        <v>-0.15443874351299636</v>
      </c>
      <c r="BG388" s="10">
        <v>0</v>
      </c>
    </row>
    <row r="389" x14ac:dyDescent="0.3">
      <c r="A389" s="36">
        <v>21.5</v>
      </c>
      <c r="B389" s="36">
        <v>21.75</v>
      </c>
      <c r="C389" s="37">
        <v>247</v>
      </c>
      <c r="D389" s="2">
        <v>1829680041.2953789</v>
      </c>
      <c r="E389" s="2">
        <v>2267753305.87538</v>
      </c>
      <c r="F389" s="2">
        <v>2114127919.7853789</v>
      </c>
      <c r="G389" s="2">
        <v>2325490199.12538</v>
      </c>
      <c r="H389" s="2">
        <v>1083327652.028178</v>
      </c>
      <c r="I389" s="2">
        <v>2171864813.0353789</v>
      </c>
      <c r="J389" s="2">
        <v>1935979606.90538</v>
      </c>
      <c r="K389" s="2">
        <v>2282380865.800724</v>
      </c>
      <c r="L389" s="10">
        <v>348104.42231025553</v>
      </c>
      <c r="M389" s="10">
        <v>431449.72709273809</v>
      </c>
      <c r="N389" s="10">
        <v>402221.84294355742</v>
      </c>
      <c r="O389" s="10">
        <v>442434.416993247</v>
      </c>
      <c r="P389" s="10">
        <v>206107.70078412551</v>
      </c>
      <c r="Q389" s="10">
        <v>413206.53284406639</v>
      </c>
      <c r="R389" s="10">
        <v>368328.36750468548</v>
      </c>
      <c r="S389" s="10">
        <v>434232.68268207461</v>
      </c>
      <c r="T389" s="10">
        <v>91133.139477779521</v>
      </c>
      <c r="U389" s="10">
        <v>112952.79702522189</v>
      </c>
      <c r="V389" s="10">
        <v>105300.9871885929</v>
      </c>
      <c r="W389" s="10">
        <v>115828.56996191559</v>
      </c>
      <c r="X389" s="10">
        <v>53958.64183036203</v>
      </c>
      <c r="Y389" s="10">
        <v>108176.7601252866</v>
      </c>
      <c r="Z389" s="10">
        <v>96427.733571020552</v>
      </c>
      <c r="AA389" s="10">
        <v>113681.3700154766</v>
      </c>
      <c r="AB389" s="10">
        <v>17.338468013660179</v>
      </c>
      <c r="AC389" s="10">
        <v>21.489750814002988</v>
      </c>
      <c r="AD389" s="10">
        <v>20.03396139580402</v>
      </c>
      <c r="AE389" s="10">
        <v>22.03687886602814</v>
      </c>
      <c r="AF389" s="10">
        <v>10.26586147253701</v>
      </c>
      <c r="AG389" s="10">
        <v>20.581089447829179</v>
      </c>
      <c r="AH389" s="10">
        <v>18.34578709491884</v>
      </c>
      <c r="AI389" s="10">
        <v>21.62836492912659</v>
      </c>
      <c r="AJ389" s="10">
        <v>0.0058094785971011496</v>
      </c>
      <c r="AK389" s="10">
        <v>0.0062514535248531181</v>
      </c>
      <c r="AL389" s="10">
        <v>0.0063648635158899602</v>
      </c>
      <c r="AM389" s="10">
        <v>0.0062436571126957118</v>
      </c>
      <c r="AN389" s="10">
        <v>0.0050204466623359678</v>
      </c>
      <c r="AO389" s="10">
        <v>0.006353151197122639</v>
      </c>
      <c r="AP389" s="10">
        <v>0.0063395182724900441</v>
      </c>
      <c r="AQ389" s="10">
        <v>0.0062882113529149422</v>
      </c>
      <c r="AR389" s="10">
        <v>0.29630060597784508</v>
      </c>
      <c r="AS389" s="10">
        <v>0.30389220635985331</v>
      </c>
      <c r="AT389" s="10">
        <v>0.3139272992630176</v>
      </c>
      <c r="AU389" s="10">
        <v>0.31862264622256736</v>
      </c>
      <c r="AV389" s="10">
        <v>0.17792643848404155</v>
      </c>
      <c r="AW389" s="10">
        <v>0.32969153653238176</v>
      </c>
      <c r="AX389" s="10">
        <v>0.32831932177980028</v>
      </c>
      <c r="AY389" s="10">
        <v>0.39081693316335331</v>
      </c>
      <c r="AZ389" s="10">
        <v>-0.19834587263179004</v>
      </c>
      <c r="BA389" s="10">
        <v>-0.0064089040284748267</v>
      </c>
      <c r="BB389" s="10">
        <v>-0.073718172342072008</v>
      </c>
      <c r="BC389" s="10">
        <v>0.01888787886833776</v>
      </c>
      <c r="BD389" s="10">
        <v>-0.52535193916983891</v>
      </c>
      <c r="BE389" s="10">
        <v>-0.048421389445259422</v>
      </c>
      <c r="BF389" s="10">
        <v>-0.15177189052266993</v>
      </c>
      <c r="BG389" s="10">
        <v>0</v>
      </c>
    </row>
    <row r="390" x14ac:dyDescent="0.3">
      <c r="A390" s="36">
        <v>21.75</v>
      </c>
      <c r="B390" s="36">
        <v>22</v>
      </c>
      <c r="C390" s="37">
        <v>248</v>
      </c>
      <c r="D390" s="2">
        <v>1756590356.2449999</v>
      </c>
      <c r="E390" s="2">
        <v>2120119033.9949999</v>
      </c>
      <c r="F390" s="2">
        <v>1976774135.4549999</v>
      </c>
      <c r="G390" s="2">
        <v>2152649004.9349999</v>
      </c>
      <c r="H390" s="2">
        <v>1142134166.847327</v>
      </c>
      <c r="I390" s="2">
        <v>2009304106.395</v>
      </c>
      <c r="J390" s="2">
        <v>1787836931.2550001</v>
      </c>
      <c r="K390" s="2">
        <v>2117125616.610836</v>
      </c>
      <c r="L390" s="10">
        <v>334198.79836669011</v>
      </c>
      <c r="M390" s="10">
        <v>403361.67794413929</v>
      </c>
      <c r="N390" s="10">
        <v>376089.70034631778</v>
      </c>
      <c r="O390" s="10">
        <v>409550.64349344978</v>
      </c>
      <c r="P390" s="10">
        <v>217295.89074476279</v>
      </c>
      <c r="Q390" s="10">
        <v>382278.66589562822</v>
      </c>
      <c r="R390" s="10">
        <v>340143.59237303957</v>
      </c>
      <c r="S390" s="10">
        <v>402792.16753481649</v>
      </c>
      <c r="T390" s="10">
        <v>95358.034647684704</v>
      </c>
      <c r="U390" s="10">
        <v>115092.50496688559</v>
      </c>
      <c r="V390" s="10">
        <v>107310.90252727859</v>
      </c>
      <c r="W390" s="10">
        <v>116858.4227205363</v>
      </c>
      <c r="X390" s="10">
        <v>62001.746205272648</v>
      </c>
      <c r="Y390" s="10">
        <v>109076.8202809294</v>
      </c>
      <c r="Z390" s="10">
        <v>97054.282137506103</v>
      </c>
      <c r="AA390" s="10">
        <v>114930.0047017445</v>
      </c>
      <c r="AB390" s="10">
        <v>18.14227231782694</v>
      </c>
      <c r="AC390" s="10">
        <v>21.896839365080041</v>
      </c>
      <c r="AD390" s="10">
        <v>20.416356351246829</v>
      </c>
      <c r="AE390" s="10">
        <v>22.232812740537959</v>
      </c>
      <c r="AF390" s="10">
        <v>11.79609634356239</v>
      </c>
      <c r="AG390" s="10">
        <v>20.752329726704751</v>
      </c>
      <c r="AH390" s="10">
        <v>18.46499062879537</v>
      </c>
      <c r="AI390" s="10">
        <v>21.86592299738432</v>
      </c>
      <c r="AJ390" s="10">
        <v>0.0055774090814559862</v>
      </c>
      <c r="AK390" s="10">
        <v>0.0058444741647328763</v>
      </c>
      <c r="AL390" s="10">
        <v>0.0059513416648836132</v>
      </c>
      <c r="AM390" s="10">
        <v>0.0057795996198370184</v>
      </c>
      <c r="AN390" s="10">
        <v>0.005292972680198316</v>
      </c>
      <c r="AO390" s="10">
        <v>0.0058776277014617687</v>
      </c>
      <c r="AP390" s="10">
        <v>0.0058544133695916274</v>
      </c>
      <c r="AQ390" s="10">
        <v>0.0058329148904991152</v>
      </c>
      <c r="AR390" s="10">
        <v>0.30187801505930106</v>
      </c>
      <c r="AS390" s="10">
        <v>0.30973668052458619</v>
      </c>
      <c r="AT390" s="10">
        <v>0.31987864092790119</v>
      </c>
      <c r="AU390" s="10">
        <v>0.3244022458424044</v>
      </c>
      <c r="AV390" s="10">
        <v>0.18321941116423987</v>
      </c>
      <c r="AW390" s="10">
        <v>0.33556916423384353</v>
      </c>
      <c r="AX390" s="10">
        <v>0.33417373514939192</v>
      </c>
      <c r="AY390" s="10">
        <v>0.39664984805385245</v>
      </c>
      <c r="AZ390" s="10">
        <v>-0.17029469462610014</v>
      </c>
      <c r="BA390" s="10">
        <v>0.0014139063646849692</v>
      </c>
      <c r="BB390" s="10">
        <v>-0.06629341218803797</v>
      </c>
      <c r="BC390" s="10">
        <v>0.016779064995222415</v>
      </c>
      <c r="BD390" s="10">
        <v>-0.46052602741839543</v>
      </c>
      <c r="BE390" s="10">
        <v>-0.050928253557500525</v>
      </c>
      <c r="BF390" s="10">
        <v>-0.15553573334159176</v>
      </c>
      <c r="BG390" s="10">
        <v>-1.1102230246251565e-16</v>
      </c>
    </row>
    <row r="391" x14ac:dyDescent="0.3">
      <c r="A391" s="36">
        <v>22</v>
      </c>
      <c r="B391" s="36">
        <v>22.25</v>
      </c>
      <c r="C391" s="37">
        <v>249</v>
      </c>
      <c r="D391" s="2">
        <v>1977072147.452126</v>
      </c>
      <c r="E391" s="2">
        <v>2245135940.3621259</v>
      </c>
      <c r="F391" s="2">
        <v>2079594978.222126</v>
      </c>
      <c r="G391" s="2">
        <v>2280666177.952127</v>
      </c>
      <c r="H391" s="2">
        <v>1188007719.05021</v>
      </c>
      <c r="I391" s="2">
        <v>2115125215.8121259</v>
      </c>
      <c r="J391" s="2">
        <v>1884135647.962126</v>
      </c>
      <c r="K391" s="2">
        <v>2248437607.3861151</v>
      </c>
      <c r="L391" s="10">
        <v>376146.39839830488</v>
      </c>
      <c r="M391" s="10">
        <v>427146.67695365648</v>
      </c>
      <c r="N391" s="10">
        <v>395651.8037004997</v>
      </c>
      <c r="O391" s="10">
        <v>433906.45601429301</v>
      </c>
      <c r="P391" s="10">
        <v>226023.52947311569</v>
      </c>
      <c r="Q391" s="10">
        <v>402411.58276113617</v>
      </c>
      <c r="R391" s="10">
        <v>358464.83345998952</v>
      </c>
      <c r="S391" s="10">
        <v>427774.83317010221</v>
      </c>
      <c r="T391" s="10">
        <v>102258.82628799661</v>
      </c>
      <c r="U391" s="10">
        <v>116123.7167871173</v>
      </c>
      <c r="V391" s="10">
        <v>107561.548475335</v>
      </c>
      <c r="W391" s="10">
        <v>117961.4243277194</v>
      </c>
      <c r="X391" s="10">
        <v>61446.55627651859</v>
      </c>
      <c r="Y391" s="10">
        <v>109399.256015937</v>
      </c>
      <c r="Z391" s="10">
        <v>97451.931724533264</v>
      </c>
      <c r="AA391" s="10">
        <v>116294.48677904801</v>
      </c>
      <c r="AB391" s="10">
        <v>19.45517732483215</v>
      </c>
      <c r="AC391" s="10">
        <v>22.093031806850959</v>
      </c>
      <c r="AD391" s="10">
        <v>20.464042810618579</v>
      </c>
      <c r="AE391" s="10">
        <v>22.442663495101531</v>
      </c>
      <c r="AF391" s="10">
        <v>11.690469094502729</v>
      </c>
      <c r="AG391" s="10">
        <v>20.813674498869151</v>
      </c>
      <c r="AH391" s="10">
        <v>18.540645156718188</v>
      </c>
      <c r="AI391" s="10">
        <v>22.125521525297518</v>
      </c>
      <c r="AJ391" s="10">
        <v>0.006277468227404521</v>
      </c>
      <c r="AK391" s="10">
        <v>0.0061891048518319383</v>
      </c>
      <c r="AL391" s="10">
        <v>0.0062608974986043927</v>
      </c>
      <c r="AM391" s="10">
        <v>0.006123310091356614</v>
      </c>
      <c r="AN391" s="10">
        <v>0.0055055636923591212</v>
      </c>
      <c r="AO391" s="10">
        <v>0.0061871762073996972</v>
      </c>
      <c r="AP391" s="10">
        <v>0.0061697511303844786</v>
      </c>
      <c r="AQ391" s="10">
        <v>0.0061946939272670594</v>
      </c>
      <c r="AR391" s="10">
        <v>0.30815548328670561</v>
      </c>
      <c r="AS391" s="10">
        <v>0.31592578537641813</v>
      </c>
      <c r="AT391" s="10">
        <v>0.32613953842650556</v>
      </c>
      <c r="AU391" s="10">
        <v>0.33052555593376104</v>
      </c>
      <c r="AV391" s="10">
        <v>0.188724974856599</v>
      </c>
      <c r="AW391" s="10">
        <v>0.34175634044124326</v>
      </c>
      <c r="AX391" s="10">
        <v>0.3403434862797764</v>
      </c>
      <c r="AY391" s="10">
        <v>0.40284454198111952</v>
      </c>
      <c r="AZ391" s="10">
        <v>-0.12069067829258584</v>
      </c>
      <c r="BA391" s="10">
        <v>-0.0014684272372704754</v>
      </c>
      <c r="BB391" s="10">
        <v>-0.075093313067412293</v>
      </c>
      <c r="BC391" s="10">
        <v>0.01433376245804685</v>
      </c>
      <c r="BD391" s="10">
        <v>-0.47162967068883477</v>
      </c>
      <c r="BE391" s="10">
        <v>-0.059291123372095411</v>
      </c>
      <c r="BF391" s="10">
        <v>-0.16202449124105445</v>
      </c>
      <c r="BG391" s="10">
        <v>0</v>
      </c>
    </row>
    <row r="392" x14ac:dyDescent="0.3">
      <c r="A392" s="36">
        <v>22.25</v>
      </c>
      <c r="B392" s="36">
        <v>22.5</v>
      </c>
      <c r="C392" s="37">
        <v>250</v>
      </c>
      <c r="D392" s="2">
        <v>1889541330.296932</v>
      </c>
      <c r="E392" s="2">
        <v>2296830841.5969319</v>
      </c>
      <c r="F392" s="2">
        <v>2149666673.0969319</v>
      </c>
      <c r="G392" s="2">
        <v>2328025383.5869322</v>
      </c>
      <c r="H392" s="2">
        <v>1139860435.098125</v>
      </c>
      <c r="I392" s="2">
        <v>2180861215.0869322</v>
      </c>
      <c r="J392" s="2">
        <v>1941347162.3869319</v>
      </c>
      <c r="K392" s="2">
        <v>2263671138.5921049</v>
      </c>
      <c r="L392" s="10">
        <v>359493.28755244281</v>
      </c>
      <c r="M392" s="10">
        <v>436981.85213433311</v>
      </c>
      <c r="N392" s="10">
        <v>408983.24215649627</v>
      </c>
      <c r="O392" s="10">
        <v>442916.74663696648</v>
      </c>
      <c r="P392" s="10">
        <v>216863.3035933589</v>
      </c>
      <c r="Q392" s="10">
        <v>414918.1366591297</v>
      </c>
      <c r="R392" s="10">
        <v>369349.56780088658</v>
      </c>
      <c r="S392" s="10">
        <v>430673.07737702498</v>
      </c>
      <c r="T392" s="10">
        <v>98173.290917905731</v>
      </c>
      <c r="U392" s="10">
        <v>119334.4854573145</v>
      </c>
      <c r="V392" s="10">
        <v>111688.4019897611</v>
      </c>
      <c r="W392" s="10">
        <v>120955.233729253</v>
      </c>
      <c r="X392" s="10">
        <v>59222.758616829909</v>
      </c>
      <c r="Y392" s="10">
        <v>113309.1502616996</v>
      </c>
      <c r="Z392" s="10">
        <v>100864.922449573</v>
      </c>
      <c r="AA392" s="10">
        <v>117611.6349868606</v>
      </c>
      <c r="AB392" s="10">
        <v>18.677886816254109</v>
      </c>
      <c r="AC392" s="10">
        <v>22.703894224260051</v>
      </c>
      <c r="AD392" s="10">
        <v>21.249194272172101</v>
      </c>
      <c r="AE392" s="10">
        <v>23.012248487398889</v>
      </c>
      <c r="AF392" s="10">
        <v>11.26738211634847</v>
      </c>
      <c r="AG392" s="10">
        <v>21.557548535310939</v>
      </c>
      <c r="AH392" s="10">
        <v>19.189981181528889</v>
      </c>
      <c r="AI392" s="10">
        <v>22.37611458289733</v>
      </c>
      <c r="AJ392" s="10">
        <v>0.0059995461878276672</v>
      </c>
      <c r="AK392" s="10">
        <v>0.0063316107724292036</v>
      </c>
      <c r="AL392" s="10">
        <v>0.0064718576633282475</v>
      </c>
      <c r="AM392" s="10">
        <v>0.0062504637732876678</v>
      </c>
      <c r="AN392" s="10">
        <v>0.0052824355643497937</v>
      </c>
      <c r="AO392" s="10">
        <v>0.0063794675231299393</v>
      </c>
      <c r="AP392" s="10">
        <v>0.0063570947572487314</v>
      </c>
      <c r="AQ392" s="10">
        <v>0.0062366639881407003</v>
      </c>
      <c r="AR392" s="10">
        <v>0.31415502947453328</v>
      </c>
      <c r="AS392" s="10">
        <v>0.32225739614884735</v>
      </c>
      <c r="AT392" s="10">
        <v>0.33261139608983381</v>
      </c>
      <c r="AU392" s="10">
        <v>0.33677601970704873</v>
      </c>
      <c r="AV392" s="10">
        <v>0.19400741042094879</v>
      </c>
      <c r="AW392" s="10">
        <v>0.34813580796437321</v>
      </c>
      <c r="AX392" s="10">
        <v>0.34670058103702511</v>
      </c>
      <c r="AY392" s="10">
        <v>0.40908120596926023</v>
      </c>
      <c r="AZ392" s="10">
        <v>-0.16527568952788074</v>
      </c>
      <c r="BA392" s="10">
        <v>0.014648639742542491</v>
      </c>
      <c r="BB392" s="10">
        <v>-0.050362644799225698</v>
      </c>
      <c r="BC392" s="10">
        <v>0.028429149401468568</v>
      </c>
      <c r="BD392" s="10">
        <v>-0.49645493302217758</v>
      </c>
      <c r="BE392" s="10">
        <v>-0.036582135140299843</v>
      </c>
      <c r="BF392" s="10">
        <v>-0.1423899305469094</v>
      </c>
      <c r="BG392" s="10">
        <v>0</v>
      </c>
    </row>
    <row r="393" x14ac:dyDescent="0.3">
      <c r="A393" s="36">
        <v>22.5</v>
      </c>
      <c r="B393" s="36">
        <v>22.75</v>
      </c>
      <c r="C393" s="37">
        <v>251</v>
      </c>
      <c r="D393" s="2">
        <v>1787415776.7796879</v>
      </c>
      <c r="E393" s="2">
        <v>2133043394.629688</v>
      </c>
      <c r="F393" s="2">
        <v>1983755677.0396881</v>
      </c>
      <c r="G393" s="2">
        <v>2161182027.369689</v>
      </c>
      <c r="H393" s="2">
        <v>1110222996.920306</v>
      </c>
      <c r="I393" s="2">
        <v>2011894309.7796879</v>
      </c>
      <c r="J393" s="2">
        <v>1794134246.159688</v>
      </c>
      <c r="K393" s="2">
        <v>2113020053.654747</v>
      </c>
      <c r="L393" s="10">
        <v>340063.4659399896</v>
      </c>
      <c r="M393" s="10">
        <v>405820.59261278412</v>
      </c>
      <c r="N393" s="10">
        <v>377417.96837423608</v>
      </c>
      <c r="O393" s="10">
        <v>411174.0873624034</v>
      </c>
      <c r="P393" s="10">
        <v>211224.65472426961</v>
      </c>
      <c r="Q393" s="10">
        <v>382771.46312385547</v>
      </c>
      <c r="R393" s="10">
        <v>341341.68336027599</v>
      </c>
      <c r="S393" s="10">
        <v>402011.06669268472</v>
      </c>
      <c r="T393" s="10">
        <v>100614.4540827294</v>
      </c>
      <c r="U393" s="10">
        <v>120069.9912541339</v>
      </c>
      <c r="V393" s="10">
        <v>111666.5171426788</v>
      </c>
      <c r="W393" s="10">
        <v>121653.9278001513</v>
      </c>
      <c r="X393" s="10">
        <v>62494.961830582972</v>
      </c>
      <c r="Y393" s="10">
        <v>113250.4536886962</v>
      </c>
      <c r="Z393" s="10">
        <v>100992.6398063433</v>
      </c>
      <c r="AA393" s="10">
        <v>118942.8682046016</v>
      </c>
      <c r="AB393" s="10">
        <v>19.14232850773935</v>
      </c>
      <c r="AC393" s="10">
        <v>22.843827335366399</v>
      </c>
      <c r="AD393" s="10">
        <v>21.245030586785031</v>
      </c>
      <c r="AE393" s="10">
        <v>23.14517801083047</v>
      </c>
      <c r="AF393" s="10">
        <v>11.889932717380781</v>
      </c>
      <c r="AG393" s="10">
        <v>21.54638126224911</v>
      </c>
      <c r="AH393" s="10">
        <v>19.214279952731552</v>
      </c>
      <c r="AI393" s="10">
        <v>22.62938737363832</v>
      </c>
      <c r="AJ393" s="10">
        <v>0.0056752839102791322</v>
      </c>
      <c r="AK393" s="10">
        <v>0.0058801023962679663</v>
      </c>
      <c r="AL393" s="10">
        <v>0.0059723605251432903</v>
      </c>
      <c r="AM393" s="10">
        <v>0.0058025097427165627</v>
      </c>
      <c r="AN393" s="10">
        <v>0.0051450872955213804</v>
      </c>
      <c r="AO393" s="10">
        <v>0.0058852045790074867</v>
      </c>
      <c r="AP393" s="10">
        <v>0.0058750344250838946</v>
      </c>
      <c r="AQ393" s="10">
        <v>0.0058216036111340347</v>
      </c>
      <c r="AR393" s="10">
        <v>0.31983031338481238</v>
      </c>
      <c r="AS393" s="10">
        <v>0.32813749854511531</v>
      </c>
      <c r="AT393" s="10">
        <v>0.33858375661497708</v>
      </c>
      <c r="AU393" s="10">
        <v>0.3425785294497653</v>
      </c>
      <c r="AV393" s="10">
        <v>0.19915249771647017</v>
      </c>
      <c r="AW393" s="10">
        <v>0.3540210125433807</v>
      </c>
      <c r="AX393" s="10">
        <v>0.35257561546210903</v>
      </c>
      <c r="AY393" s="10">
        <v>0.41490280958039427</v>
      </c>
      <c r="AZ393" s="10">
        <v>-0.15409426726068387</v>
      </c>
      <c r="BA393" s="10">
        <v>0.009476171766712671</v>
      </c>
      <c r="BB393" s="10">
        <v>-0.06117517739194156</v>
      </c>
      <c r="BC393" s="10">
        <v>0.022792956286259214</v>
      </c>
      <c r="BD393" s="10">
        <v>-0.47457999984428512</v>
      </c>
      <c r="BE393" s="10">
        <v>-0.047858392872395572</v>
      </c>
      <c r="BF393" s="10">
        <v>-0.15091470946690921</v>
      </c>
      <c r="BG393" s="10">
        <v>0</v>
      </c>
    </row>
    <row r="394" x14ac:dyDescent="0.3">
      <c r="A394" s="36">
        <v>22.75</v>
      </c>
      <c r="B394" s="36">
        <v>23</v>
      </c>
      <c r="C394" s="37">
        <v>252</v>
      </c>
      <c r="D394" s="2">
        <v>1610266036.6482611</v>
      </c>
      <c r="E394" s="2">
        <v>1952061540.258261</v>
      </c>
      <c r="F394" s="2">
        <v>1818810279.188261</v>
      </c>
      <c r="G394" s="2">
        <v>1990203195.268261</v>
      </c>
      <c r="H394" s="2">
        <v>1004059489.111266</v>
      </c>
      <c r="I394" s="2">
        <v>1856951934.198261</v>
      </c>
      <c r="J394" s="2">
        <v>1662588129.0682609</v>
      </c>
      <c r="K394" s="2">
        <v>1941083530.1853809</v>
      </c>
      <c r="L394" s="10">
        <v>306359.97322046268</v>
      </c>
      <c r="M394" s="10">
        <v>371388.02383425529</v>
      </c>
      <c r="N394" s="10">
        <v>346036.40376408969</v>
      </c>
      <c r="O394" s="10">
        <v>378644.63618370902</v>
      </c>
      <c r="P394" s="10">
        <v>191026.59510607971</v>
      </c>
      <c r="Q394" s="10">
        <v>353293.01611354342</v>
      </c>
      <c r="R394" s="10">
        <v>316314.47419596289</v>
      </c>
      <c r="S394" s="10">
        <v>369299.41065146588</v>
      </c>
      <c r="T394" s="10">
        <v>99743.931903385848</v>
      </c>
      <c r="U394" s="10">
        <v>120915.605813817</v>
      </c>
      <c r="V394" s="10">
        <v>112661.6872638913</v>
      </c>
      <c r="W394" s="10">
        <v>123278.19594079909</v>
      </c>
      <c r="X394" s="10">
        <v>62193.972318586872</v>
      </c>
      <c r="Y394" s="10">
        <v>115024.2773908735</v>
      </c>
      <c r="Z394" s="10">
        <v>102984.89402058109</v>
      </c>
      <c r="AA394" s="10">
        <v>120235.60023447601</v>
      </c>
      <c r="AB394" s="10">
        <v>18.976707954686741</v>
      </c>
      <c r="AC394" s="10">
        <v>23.004709107671911</v>
      </c>
      <c r="AD394" s="10">
        <v>21.434365941779589</v>
      </c>
      <c r="AE394" s="10">
        <v>23.454201943985939</v>
      </c>
      <c r="AF394" s="10">
        <v>11.832668180505429</v>
      </c>
      <c r="AG394" s="10">
        <v>21.883858778093622</v>
      </c>
      <c r="AH394" s="10">
        <v>19.59331480401158</v>
      </c>
      <c r="AI394" s="10">
        <v>22.875335149372269</v>
      </c>
      <c r="AJ394" s="10">
        <v>0.0051128098161490254</v>
      </c>
      <c r="AK394" s="10">
        <v>0.0053811946674098762</v>
      </c>
      <c r="AL394" s="10">
        <v>0.0054757704488885475</v>
      </c>
      <c r="AM394" s="10">
        <v>0.0053434524645685029</v>
      </c>
      <c r="AN394" s="10">
        <v>0.0046530955814319949</v>
      </c>
      <c r="AO394" s="10">
        <v>0.0054319662683161235</v>
      </c>
      <c r="AP394" s="10">
        <v>0.0054442762652346542</v>
      </c>
      <c r="AQ394" s="10">
        <v>0.0053478995001939493</v>
      </c>
      <c r="AR394" s="10">
        <v>0.32494312320096141</v>
      </c>
      <c r="AS394" s="10">
        <v>0.3335186932125252</v>
      </c>
      <c r="AT394" s="10">
        <v>0.34405952706386561</v>
      </c>
      <c r="AU394" s="10">
        <v>0.34792198191433382</v>
      </c>
      <c r="AV394" s="10">
        <v>0.20380559329790215</v>
      </c>
      <c r="AW394" s="10">
        <v>0.3594529788116968</v>
      </c>
      <c r="AX394" s="10">
        <v>0.35801989172734366</v>
      </c>
      <c r="AY394" s="10">
        <v>0.4202507090805882</v>
      </c>
      <c r="AZ394" s="10">
        <v>-0.17042929291431652</v>
      </c>
      <c r="BA394" s="10">
        <v>0.00565560930385689</v>
      </c>
      <c r="BB394" s="10">
        <v>-0.062992266481928461</v>
      </c>
      <c r="BC394" s="10">
        <v>0.025305281467299379</v>
      </c>
      <c r="BD394" s="10">
        <v>-0.4827324669457298</v>
      </c>
      <c r="BE394" s="10">
        <v>-0.043342594318486194</v>
      </c>
      <c r="BF394" s="10">
        <v>-0.14347419716168663</v>
      </c>
      <c r="BG394" s="10">
        <v>0</v>
      </c>
    </row>
    <row r="395" x14ac:dyDescent="0.3">
      <c r="A395" s="36">
        <v>23</v>
      </c>
      <c r="B395" s="36">
        <v>23.25</v>
      </c>
      <c r="C395" s="37">
        <v>253</v>
      </c>
      <c r="D395" s="2">
        <v>1519881644.7659171</v>
      </c>
      <c r="E395" s="2">
        <v>1850966037.6459169</v>
      </c>
      <c r="F395" s="2">
        <v>1728473409.805917</v>
      </c>
      <c r="G395" s="2">
        <v>1881627146.805917</v>
      </c>
      <c r="H395" s="2">
        <v>889209159.11390519</v>
      </c>
      <c r="I395" s="2">
        <v>1759134518.9659171</v>
      </c>
      <c r="J395" s="2">
        <v>1566108875.6659169</v>
      </c>
      <c r="K395" s="2">
        <v>1828305380.084666</v>
      </c>
      <c r="L395" s="10">
        <v>289163.95762650581</v>
      </c>
      <c r="M395" s="10">
        <v>352154.17379448551</v>
      </c>
      <c r="N395" s="10">
        <v>328849.42952820403</v>
      </c>
      <c r="O395" s="10">
        <v>357987.58042878262</v>
      </c>
      <c r="P395" s="10">
        <v>169175.8305606193</v>
      </c>
      <c r="Q395" s="10">
        <v>334682.83616250107</v>
      </c>
      <c r="R395" s="10">
        <v>297958.8852336597</v>
      </c>
      <c r="S395" s="10">
        <v>347842.88715884788</v>
      </c>
      <c r="T395" s="10">
        <v>101035.8070043154</v>
      </c>
      <c r="U395" s="10">
        <v>123045.0068235004</v>
      </c>
      <c r="V395" s="10">
        <v>114902.1744203893</v>
      </c>
      <c r="W395" s="10">
        <v>125083.2378385905</v>
      </c>
      <c r="X395" s="10">
        <v>59111.158619550974</v>
      </c>
      <c r="Y395" s="10">
        <v>116940.40543547941</v>
      </c>
      <c r="Z395" s="10">
        <v>104108.81311346919</v>
      </c>
      <c r="AA395" s="10">
        <v>121538.6146436659</v>
      </c>
      <c r="AB395" s="10">
        <v>19.222492696038412</v>
      </c>
      <c r="AC395" s="10">
        <v>23.409836721032079</v>
      </c>
      <c r="AD395" s="10">
        <v>21.860628167799241</v>
      </c>
      <c r="AE395" s="10">
        <v>23.797618854535841</v>
      </c>
      <c r="AF395" s="10">
        <v>11.24614974144913</v>
      </c>
      <c r="AG395" s="10">
        <v>22.248410301303</v>
      </c>
      <c r="AH395" s="10">
        <v>19.80714519933921</v>
      </c>
      <c r="AI395" s="10">
        <v>23.123239191574019</v>
      </c>
      <c r="AJ395" s="10">
        <v>0.0048258272955435493</v>
      </c>
      <c r="AK395" s="10">
        <v>0.0051025074598924879</v>
      </c>
      <c r="AL395" s="10">
        <v>0.0052037992787950325</v>
      </c>
      <c r="AM395" s="10">
        <v>0.0050519390376337122</v>
      </c>
      <c r="AN395" s="10">
        <v>0.0041208466770271835</v>
      </c>
      <c r="AO395" s="10">
        <v>0.0051458302137362454</v>
      </c>
      <c r="AP395" s="10">
        <v>0.0051283473227609075</v>
      </c>
      <c r="AQ395" s="10">
        <v>0.0050371832413739024</v>
      </c>
      <c r="AR395" s="10">
        <v>0.32976895049650495</v>
      </c>
      <c r="AS395" s="10">
        <v>0.33862120067241769</v>
      </c>
      <c r="AT395" s="10">
        <v>0.34926332634266066</v>
      </c>
      <c r="AU395" s="10">
        <v>0.35297392095196756</v>
      </c>
      <c r="AV395" s="10">
        <v>0.20792643997492935</v>
      </c>
      <c r="AW395" s="10">
        <v>0.36459880902543307</v>
      </c>
      <c r="AX395" s="10">
        <v>0.36314823905010457</v>
      </c>
      <c r="AY395" s="10">
        <v>0.42528789232196212</v>
      </c>
      <c r="AZ395" s="10">
        <v>-0.16869377439805289</v>
      </c>
      <c r="BA395" s="10">
        <v>0.012394350423123202</v>
      </c>
      <c r="BB395" s="10">
        <v>-0.054603553304714336</v>
      </c>
      <c r="BC395" s="10">
        <v>0.0291645844846673</v>
      </c>
      <c r="BD395" s="10">
        <v>-0.51364297846526752</v>
      </c>
      <c r="BE395" s="10">
        <v>-0.037833319243170238</v>
      </c>
      <c r="BF395" s="10">
        <v>-0.14340957876884175</v>
      </c>
      <c r="BG395" s="10">
        <v>0</v>
      </c>
    </row>
    <row r="396" x14ac:dyDescent="0.3">
      <c r="A396" s="36">
        <v>23.25</v>
      </c>
      <c r="B396" s="36">
        <v>23.5</v>
      </c>
      <c r="C396" s="37">
        <v>254</v>
      </c>
      <c r="D396" s="2">
        <v>1554006362.8856831</v>
      </c>
      <c r="E396" s="2">
        <v>1851353030.3256819</v>
      </c>
      <c r="F396" s="2">
        <v>1713432726.8256819</v>
      </c>
      <c r="G396" s="2">
        <v>1887062871.215683</v>
      </c>
      <c r="H396" s="2">
        <v>980496375.68591058</v>
      </c>
      <c r="I396" s="2">
        <v>1749142567.715683</v>
      </c>
      <c r="J396" s="2">
        <v>1556580505.195683</v>
      </c>
      <c r="K396" s="2">
        <v>1842507258.32567</v>
      </c>
      <c r="L396" s="10">
        <v>295656.33062040439</v>
      </c>
      <c r="M396" s="10">
        <v>352227.80080040329</v>
      </c>
      <c r="N396" s="10">
        <v>325987.87551776652</v>
      </c>
      <c r="O396" s="10">
        <v>359021.75015397661</v>
      </c>
      <c r="P396" s="10">
        <v>186543.61239782581</v>
      </c>
      <c r="Q396" s="10">
        <v>332781.82487133978</v>
      </c>
      <c r="R396" s="10">
        <v>296146.07216075179</v>
      </c>
      <c r="S396" s="10">
        <v>350544.85499433102</v>
      </c>
      <c r="T396" s="10">
        <v>103634.9691821062</v>
      </c>
      <c r="U396" s="10">
        <v>123464.6902517961</v>
      </c>
      <c r="V396" s="10">
        <v>114266.9374341902</v>
      </c>
      <c r="W396" s="10">
        <v>125846.1401277548</v>
      </c>
      <c r="X396" s="10">
        <v>65388.221119433852</v>
      </c>
      <c r="Y396" s="10">
        <v>116648.3873101489</v>
      </c>
      <c r="Z396" s="10">
        <v>103806.63589167609</v>
      </c>
      <c r="AA396" s="10">
        <v>122874.7754802048</v>
      </c>
      <c r="AB396" s="10">
        <v>19.716994372817901</v>
      </c>
      <c r="AC396" s="10">
        <v>23.489683281120598</v>
      </c>
      <c r="AD396" s="10">
        <v>21.739771625059451</v>
      </c>
      <c r="AE396" s="10">
        <v>23.942764265020109</v>
      </c>
      <c r="AF396" s="10">
        <v>12.44038762239585</v>
      </c>
      <c r="AG396" s="10">
        <v>22.192852608958969</v>
      </c>
      <c r="AH396" s="10">
        <v>19.74965469561532</v>
      </c>
      <c r="AI396" s="10">
        <v>23.377449482782989</v>
      </c>
      <c r="AJ396" s="10">
        <v>0.0049341778350228639</v>
      </c>
      <c r="AK396" s="10">
        <v>0.0051035742720301844</v>
      </c>
      <c r="AL396" s="10">
        <v>0.0051585173006048557</v>
      </c>
      <c r="AM396" s="10">
        <v>0.0050665332936690437</v>
      </c>
      <c r="AN396" s="10">
        <v>0.0045438974510887912</v>
      </c>
      <c r="AO396" s="10">
        <v>0.0051166017015995728</v>
      </c>
      <c r="AP396" s="10">
        <v>0.0050971459203868093</v>
      </c>
      <c r="AQ396" s="10">
        <v>0.0050763109843925793</v>
      </c>
      <c r="AR396" s="10">
        <v>0.33470312833152782</v>
      </c>
      <c r="AS396" s="10">
        <v>0.34372477494444786</v>
      </c>
      <c r="AT396" s="10">
        <v>0.35442184364326551</v>
      </c>
      <c r="AU396" s="10">
        <v>0.35804045424563657</v>
      </c>
      <c r="AV396" s="10">
        <v>0.21247033742601815</v>
      </c>
      <c r="AW396" s="10">
        <v>0.36971541072703262</v>
      </c>
      <c r="AX396" s="10">
        <v>0.36824538497049136</v>
      </c>
      <c r="AY396" s="10">
        <v>0.43036420330635472</v>
      </c>
      <c r="AZ396" s="10">
        <v>-0.1565806018599647</v>
      </c>
      <c r="BA396" s="10">
        <v>0.004800942823992127</v>
      </c>
      <c r="BB396" s="10">
        <v>-0.07005374384103169</v>
      </c>
      <c r="BC396" s="10">
        <v>0.024182055559716975</v>
      </c>
      <c r="BD396" s="10">
        <v>-0.46784666857871116</v>
      </c>
      <c r="BE396" s="10">
        <v>-0.050672631105306842</v>
      </c>
      <c r="BF396" s="10">
        <v>-0.15518351520081142</v>
      </c>
      <c r="BG396" s="10">
        <v>0</v>
      </c>
    </row>
    <row r="397" x14ac:dyDescent="0.3">
      <c r="A397" s="36">
        <v>23.5</v>
      </c>
      <c r="B397" s="36">
        <v>23.75</v>
      </c>
      <c r="C397" s="37">
        <v>255</v>
      </c>
      <c r="D397" s="2">
        <v>1653751989.0358369</v>
      </c>
      <c r="E397" s="2">
        <v>1967852280.265837</v>
      </c>
      <c r="F397" s="2">
        <v>1823789896.205837</v>
      </c>
      <c r="G397" s="2">
        <v>1994198477.8058369</v>
      </c>
      <c r="H397" s="2">
        <v>1093337554.1920199</v>
      </c>
      <c r="I397" s="2">
        <v>1850136093.745837</v>
      </c>
      <c r="J397" s="2">
        <v>1647932087.0558369</v>
      </c>
      <c r="K397" s="2">
        <v>1904074742.811069</v>
      </c>
      <c r="L397" s="10">
        <v>314633.36091275641</v>
      </c>
      <c r="M397" s="10">
        <v>374392.27938939427</v>
      </c>
      <c r="N397" s="10">
        <v>346983.79711489781</v>
      </c>
      <c r="O397" s="10">
        <v>379404.75570642331</v>
      </c>
      <c r="P397" s="10">
        <v>208012.12731307169</v>
      </c>
      <c r="Q397" s="10">
        <v>351996.27343192667</v>
      </c>
      <c r="R397" s="10">
        <v>313526.09976822539</v>
      </c>
      <c r="S397" s="10">
        <v>362258.33119572827</v>
      </c>
      <c r="T397" s="10">
        <v>107813.54645256131</v>
      </c>
      <c r="U397" s="10">
        <v>128290.78038110941</v>
      </c>
      <c r="V397" s="10">
        <v>118898.8784279182</v>
      </c>
      <c r="W397" s="10">
        <v>130008.3758918989</v>
      </c>
      <c r="X397" s="10">
        <v>71278.281126019923</v>
      </c>
      <c r="Y397" s="10">
        <v>120616.4739387077</v>
      </c>
      <c r="Z397" s="10">
        <v>107434.1278476978</v>
      </c>
      <c r="AA397" s="10">
        <v>124132.9123678903</v>
      </c>
      <c r="AB397" s="10">
        <v>20.511986499299589</v>
      </c>
      <c r="AC397" s="10">
        <v>24.407867487410801</v>
      </c>
      <c r="AD397" s="10">
        <v>22.621018131227451</v>
      </c>
      <c r="AE397" s="10">
        <v>24.734647350311189</v>
      </c>
      <c r="AF397" s="10">
        <v>13.56099663035867</v>
      </c>
      <c r="AG397" s="10">
        <v>22.947797994127821</v>
      </c>
      <c r="AH397" s="10">
        <v>20.43980049339757</v>
      </c>
      <c r="AI397" s="10">
        <v>23.616815385339869</v>
      </c>
      <c r="AJ397" s="10">
        <v>0.005250883525195621</v>
      </c>
      <c r="AK397" s="10">
        <v>0.0054247245685788642</v>
      </c>
      <c r="AL397" s="10">
        <v>0.005490762248761041</v>
      </c>
      <c r="AM397" s="10">
        <v>0.005354179310135234</v>
      </c>
      <c r="AN397" s="10">
        <v>0.0050668353793734081</v>
      </c>
      <c r="AO397" s="10">
        <v>0.0054120285333936645</v>
      </c>
      <c r="AP397" s="10">
        <v>0.0053962838970254339</v>
      </c>
      <c r="AQ397" s="10">
        <v>0.0052459362037030636</v>
      </c>
      <c r="AR397" s="10">
        <v>0.33995401185672347</v>
      </c>
      <c r="AS397" s="10">
        <v>0.34914949951302671</v>
      </c>
      <c r="AT397" s="10">
        <v>0.35991260589202656</v>
      </c>
      <c r="AU397" s="10">
        <v>0.36339463355577178</v>
      </c>
      <c r="AV397" s="10">
        <v>0.21753717280539156</v>
      </c>
      <c r="AW397" s="10">
        <v>0.3751274392604263</v>
      </c>
      <c r="AX397" s="10">
        <v>0.37364166886751682</v>
      </c>
      <c r="AY397" s="10">
        <v>0.43561013951005778</v>
      </c>
      <c r="AZ397" s="10">
        <v>-0.1314668737245418</v>
      </c>
      <c r="BA397" s="10">
        <v>0.033495290925717569</v>
      </c>
      <c r="BB397" s="10">
        <v>-0.042164755826078593</v>
      </c>
      <c r="BC397" s="10">
        <v>0.047332036378842091</v>
      </c>
      <c r="BD397" s="10">
        <v>-0.42579063226379565</v>
      </c>
      <c r="BE397" s="10">
        <v>-0.028328010372954293</v>
      </c>
      <c r="BF397" s="10">
        <v>-0.13452342494553426</v>
      </c>
      <c r="BG397" s="10">
        <v>-1.1102230246251565e-16</v>
      </c>
    </row>
    <row r="398" x14ac:dyDescent="0.3">
      <c r="A398" s="36">
        <v>23.75</v>
      </c>
      <c r="B398" s="36">
        <v>24</v>
      </c>
      <c r="C398" s="37">
        <v>256</v>
      </c>
      <c r="D398" s="2">
        <v>1582839206.6747041</v>
      </c>
      <c r="E398" s="2">
        <v>1858695390.554703</v>
      </c>
      <c r="F398" s="2">
        <v>1729706900.464704</v>
      </c>
      <c r="G398" s="2">
        <v>1878345051.4147041</v>
      </c>
      <c r="H398" s="2">
        <v>1007253430.0039639</v>
      </c>
      <c r="I398" s="2">
        <v>1749356561.324703</v>
      </c>
      <c r="J398" s="2">
        <v>1553694247.1547041</v>
      </c>
      <c r="K398" s="2">
        <v>1792733110.5333769</v>
      </c>
      <c r="L398" s="10">
        <v>301141.90197944542</v>
      </c>
      <c r="M398" s="10">
        <v>353624.71611249668</v>
      </c>
      <c r="N398" s="10">
        <v>329084.10638071969</v>
      </c>
      <c r="O398" s="10">
        <v>357363.14779884781</v>
      </c>
      <c r="P398" s="10">
        <v>191634.25596713301</v>
      </c>
      <c r="Q398" s="10">
        <v>332822.53806707083</v>
      </c>
      <c r="R398" s="10">
        <v>295596.94927296968</v>
      </c>
      <c r="S398" s="10">
        <v>341075.11133851949</v>
      </c>
      <c r="T398" s="10">
        <v>110804.28468146329</v>
      </c>
      <c r="U398" s="10">
        <v>130115.1830979841</v>
      </c>
      <c r="V398" s="10">
        <v>121085.5373093947</v>
      </c>
      <c r="W398" s="10">
        <v>131490.72813543599</v>
      </c>
      <c r="X398" s="10">
        <v>70511.26566356064</v>
      </c>
      <c r="Y398" s="10">
        <v>122461.0823468466</v>
      </c>
      <c r="Z398" s="10">
        <v>108764.0355026044</v>
      </c>
      <c r="AA398" s="10">
        <v>125497.5926169672</v>
      </c>
      <c r="AB398" s="10">
        <v>21.080987187920581</v>
      </c>
      <c r="AC398" s="10">
        <v>24.75496787626858</v>
      </c>
      <c r="AD398" s="10">
        <v>23.037039298615309</v>
      </c>
      <c r="AE398" s="10">
        <v>25.016671179478319</v>
      </c>
      <c r="AF398" s="10">
        <v>13.415068671132859</v>
      </c>
      <c r="AG398" s="10">
        <v>23.29874260182504</v>
      </c>
      <c r="AH398" s="10">
        <v>20.69282109016239</v>
      </c>
      <c r="AI398" s="10">
        <v>23.87645161627718</v>
      </c>
      <c r="AJ398" s="10">
        <v>0.005025725966447684</v>
      </c>
      <c r="AK398" s="10">
        <v>0.0051238147556910548</v>
      </c>
      <c r="AL398" s="10">
        <v>0.0052075128666143073</v>
      </c>
      <c r="AM398" s="10">
        <v>0.0050431270124350683</v>
      </c>
      <c r="AN398" s="10">
        <v>0.004667897206650758</v>
      </c>
      <c r="AO398" s="10">
        <v>0.005117227676911279</v>
      </c>
      <c r="AP398" s="10">
        <v>0.0050876946402572858</v>
      </c>
      <c r="AQ398" s="10">
        <v>0.0049391777101354117</v>
      </c>
      <c r="AR398" s="10">
        <v>0.34497973782317115</v>
      </c>
      <c r="AS398" s="10">
        <v>0.35427331426871778</v>
      </c>
      <c r="AT398" s="10">
        <v>0.36512011875864087</v>
      </c>
      <c r="AU398" s="10">
        <v>0.36843776056820687</v>
      </c>
      <c r="AV398" s="10">
        <v>0.22220507001204232</v>
      </c>
      <c r="AW398" s="10">
        <v>0.38024466693733761</v>
      </c>
      <c r="AX398" s="10">
        <v>0.37872936350777409</v>
      </c>
      <c r="AY398" s="10">
        <v>0.44054931722019319</v>
      </c>
      <c r="AZ398" s="10">
        <v>-0.11708039675589244</v>
      </c>
      <c r="BA398" s="10">
        <v>0.036794255449268176</v>
      </c>
      <c r="BB398" s="10">
        <v>-0.035156493567478742</v>
      </c>
      <c r="BC398" s="10">
        <v>0.047754983928341543</v>
      </c>
      <c r="BD398" s="10">
        <v>-0.43814646804605273</v>
      </c>
      <c r="BE398" s="10">
        <v>-0.024195765088406485</v>
      </c>
      <c r="BF398" s="10">
        <v>-0.13333767417702991</v>
      </c>
      <c r="BG398" s="10">
        <v>0</v>
      </c>
    </row>
    <row r="399" x14ac:dyDescent="0.3">
      <c r="A399" s="36">
        <v>24</v>
      </c>
      <c r="B399" s="36">
        <v>24.25</v>
      </c>
      <c r="C399" s="37">
        <v>257</v>
      </c>
      <c r="D399" s="2">
        <v>1455122343.835176</v>
      </c>
      <c r="E399" s="2">
        <v>1753397920.2151761</v>
      </c>
      <c r="F399" s="2">
        <v>1627796953.9151759</v>
      </c>
      <c r="G399" s="2">
        <v>1777460937.6951759</v>
      </c>
      <c r="H399" s="2">
        <v>993776695.19211709</v>
      </c>
      <c r="I399" s="2">
        <v>1651859971.3951759</v>
      </c>
      <c r="J399" s="2">
        <v>1472813415.9451759</v>
      </c>
      <c r="K399" s="2">
        <v>1700416508.2661271</v>
      </c>
      <c r="L399" s="10">
        <v>276843.2247492146</v>
      </c>
      <c r="M399" s="10">
        <v>333591.42381220922</v>
      </c>
      <c r="N399" s="10">
        <v>309695.30491236219</v>
      </c>
      <c r="O399" s="10">
        <v>338169.51539645513</v>
      </c>
      <c r="P399" s="10">
        <v>189070.24975816489</v>
      </c>
      <c r="Q399" s="10">
        <v>314273.3964966081</v>
      </c>
      <c r="R399" s="10">
        <v>280209.02658227208</v>
      </c>
      <c r="S399" s="10">
        <v>323511.48448760028</v>
      </c>
      <c r="T399" s="10">
        <v>108518.3342408216</v>
      </c>
      <c r="U399" s="10">
        <v>130762.7653229306</v>
      </c>
      <c r="V399" s="10">
        <v>121395.85009435281</v>
      </c>
      <c r="W399" s="10">
        <v>132557.3076064715</v>
      </c>
      <c r="X399" s="10">
        <v>74112.662778142825</v>
      </c>
      <c r="Y399" s="10">
        <v>123190.3923778937</v>
      </c>
      <c r="Z399" s="10">
        <v>109837.677376775</v>
      </c>
      <c r="AA399" s="10">
        <v>126811.5823898969</v>
      </c>
      <c r="AB399" s="10">
        <v>20.646075378418569</v>
      </c>
      <c r="AC399" s="10">
        <v>24.878173153270879</v>
      </c>
      <c r="AD399" s="10">
        <v>23.096077627888899</v>
      </c>
      <c r="AE399" s="10">
        <v>25.219592467481171</v>
      </c>
      <c r="AF399" s="10">
        <v>14.10024981416697</v>
      </c>
      <c r="AG399" s="10">
        <v>23.437496942099191</v>
      </c>
      <c r="AH399" s="10">
        <v>20.897086030447621</v>
      </c>
      <c r="AI399" s="10">
        <v>24.12644376818557</v>
      </c>
      <c r="AJ399" s="10">
        <v>0.004620207862511958</v>
      </c>
      <c r="AK399" s="10">
        <v>0.0048335440986461715</v>
      </c>
      <c r="AL399" s="10">
        <v>0.0049006994072067819</v>
      </c>
      <c r="AM399" s="10">
        <v>0.0047722654906708246</v>
      </c>
      <c r="AN399" s="10">
        <v>0.004605442206837309</v>
      </c>
      <c r="AO399" s="10">
        <v>0.0048320301023161696</v>
      </c>
      <c r="AP399" s="10">
        <v>0.0048228439643937119</v>
      </c>
      <c r="AQ399" s="10">
        <v>0.0046848352753832718</v>
      </c>
      <c r="AR399" s="10">
        <v>0.34959994568568309</v>
      </c>
      <c r="AS399" s="10">
        <v>0.35910685836736395</v>
      </c>
      <c r="AT399" s="10">
        <v>0.37002081816584764</v>
      </c>
      <c r="AU399" s="10">
        <v>0.37321002605887771</v>
      </c>
      <c r="AV399" s="10">
        <v>0.22681051221887963</v>
      </c>
      <c r="AW399" s="10">
        <v>0.38507669703965375</v>
      </c>
      <c r="AX399" s="10">
        <v>0.38355220747216778</v>
      </c>
      <c r="AY399" s="10">
        <v>0.44523415249557646</v>
      </c>
      <c r="AZ399" s="10">
        <v>-0.14425534169923548</v>
      </c>
      <c r="BA399" s="10">
        <v>0.03115790260297624</v>
      </c>
      <c r="BB399" s="10">
        <v>-0.042706921508895213</v>
      </c>
      <c r="BC399" s="10">
        <v>0.04530915164285787</v>
      </c>
      <c r="BD399" s="10">
        <v>-0.41556866193598252</v>
      </c>
      <c r="BE399" s="10">
        <v>-0.028555672469013471</v>
      </c>
      <c r="BF399" s="10">
        <v>-0.1338513777151179</v>
      </c>
      <c r="BG399" s="10">
        <v>0</v>
      </c>
    </row>
    <row r="400" x14ac:dyDescent="0.3">
      <c r="A400" s="36">
        <v>24.25</v>
      </c>
      <c r="B400" s="36">
        <v>24.5</v>
      </c>
      <c r="C400" s="37">
        <v>258</v>
      </c>
      <c r="D400" s="2">
        <v>1516894089.1828041</v>
      </c>
      <c r="E400" s="2">
        <v>1861780808.1628039</v>
      </c>
      <c r="F400" s="2">
        <v>1738013974.7428041</v>
      </c>
      <c r="G400" s="2">
        <v>1880596944.1828041</v>
      </c>
      <c r="H400" s="2">
        <v>889754771.5077697</v>
      </c>
      <c r="I400" s="2">
        <v>1756830110.762804</v>
      </c>
      <c r="J400" s="2">
        <v>1562126762.6728041</v>
      </c>
      <c r="K400" s="2">
        <v>1784796190.7257249</v>
      </c>
      <c r="L400" s="10">
        <v>288595.56244980427</v>
      </c>
      <c r="M400" s="10">
        <v>354211.72995634528</v>
      </c>
      <c r="N400" s="10">
        <v>330664.56265034119</v>
      </c>
      <c r="O400" s="10">
        <v>357791.57999106281</v>
      </c>
      <c r="P400" s="10">
        <v>169279.63564286579</v>
      </c>
      <c r="Q400" s="10">
        <v>334244.41268505878</v>
      </c>
      <c r="R400" s="10">
        <v>297201.27127288212</v>
      </c>
      <c r="S400" s="10">
        <v>339565.07853376243</v>
      </c>
      <c r="T400" s="10">
        <v>108839.3548958028</v>
      </c>
      <c r="U400" s="10">
        <v>133585.47809161249</v>
      </c>
      <c r="V400" s="10">
        <v>124705.0279646125</v>
      </c>
      <c r="W400" s="10">
        <v>134935.5631902708</v>
      </c>
      <c r="X400" s="10">
        <v>63841.197639934682</v>
      </c>
      <c r="Y400" s="10">
        <v>126055.11306327071</v>
      </c>
      <c r="Z400" s="10">
        <v>112084.86494028869</v>
      </c>
      <c r="AA400" s="10">
        <v>128061.7199343994</v>
      </c>
      <c r="AB400" s="10">
        <v>20.7071509255797</v>
      </c>
      <c r="AC400" s="10">
        <v>25.415206282294989</v>
      </c>
      <c r="AD400" s="10">
        <v>23.725662814833981</v>
      </c>
      <c r="AE400" s="10">
        <v>25.672065723689659</v>
      </c>
      <c r="AF400" s="10">
        <v>12.146059815086881</v>
      </c>
      <c r="AG400" s="10">
        <v>23.982522256228659</v>
      </c>
      <c r="AH400" s="10">
        <v>21.3246230374458</v>
      </c>
      <c r="AI400" s="10">
        <v>24.36428776162462</v>
      </c>
      <c r="AJ400" s="10">
        <v>0.0048163414073958827</v>
      </c>
      <c r="AK400" s="10">
        <v>0.0051323202420381952</v>
      </c>
      <c r="AL400" s="10">
        <v>0.0052325224194902913</v>
      </c>
      <c r="AM400" s="10">
        <v>0.0050491730694358092</v>
      </c>
      <c r="AN400" s="10">
        <v>0.0041233751991382713</v>
      </c>
      <c r="AO400" s="10">
        <v>0.0051390893458671235</v>
      </c>
      <c r="AP400" s="10">
        <v>0.0051153075789573494</v>
      </c>
      <c r="AQ400" s="10">
        <v>0.0049173106195067214</v>
      </c>
      <c r="AR400" s="10">
        <v>0.35441628709307899</v>
      </c>
      <c r="AS400" s="10">
        <v>0.36423917860940214</v>
      </c>
      <c r="AT400" s="10">
        <v>0.37525334058533794</v>
      </c>
      <c r="AU400" s="10">
        <v>0.37825919912831352</v>
      </c>
      <c r="AV400" s="10">
        <v>0.2309338874180179</v>
      </c>
      <c r="AW400" s="10">
        <v>0.39021578638552085</v>
      </c>
      <c r="AX400" s="10">
        <v>0.38866751505112512</v>
      </c>
      <c r="AY400" s="10">
        <v>0.45015146311508319</v>
      </c>
      <c r="AZ400" s="10">
        <v>-0.15010234946433176</v>
      </c>
      <c r="BA400" s="10">
        <v>0.043133562160828864</v>
      </c>
      <c r="BB400" s="10">
        <v>-0.026211517161462972</v>
      </c>
      <c r="BC400" s="10">
        <v>0.053676018558805216</v>
      </c>
      <c r="BD400" s="10">
        <v>-0.50148102280183493</v>
      </c>
      <c r="BE400" s="10">
        <v>-0.015669060763486731</v>
      </c>
      <c r="BF400" s="10">
        <v>-0.12475902246428494</v>
      </c>
      <c r="BG400" s="10">
        <v>-1.1102230246251565e-16</v>
      </c>
    </row>
    <row r="401" x14ac:dyDescent="0.3">
      <c r="A401" s="36">
        <v>24.5</v>
      </c>
      <c r="B401" s="36">
        <v>24.75</v>
      </c>
      <c r="C401" s="37">
        <v>259</v>
      </c>
      <c r="D401" s="2">
        <v>1484794151.651052</v>
      </c>
      <c r="E401" s="2">
        <v>1771929700.5110519</v>
      </c>
      <c r="F401" s="2">
        <v>1651654692.4610519</v>
      </c>
      <c r="G401" s="2">
        <v>1783748599.581053</v>
      </c>
      <c r="H401" s="2">
        <v>1007443037.417071</v>
      </c>
      <c r="I401" s="2">
        <v>1663473591.5310521</v>
      </c>
      <c r="J401" s="2">
        <v>1483576774.2710519</v>
      </c>
      <c r="K401" s="2">
        <v>1701718996.7272129</v>
      </c>
      <c r="L401" s="10">
        <v>282488.41258835938</v>
      </c>
      <c r="M401" s="10">
        <v>337117.17395905423</v>
      </c>
      <c r="N401" s="10">
        <v>314234.34130490088</v>
      </c>
      <c r="O401" s="10">
        <v>339365.76985574048</v>
      </c>
      <c r="P401" s="10">
        <v>191670.32958520591</v>
      </c>
      <c r="Q401" s="10">
        <v>316482.93720158708</v>
      </c>
      <c r="R401" s="10">
        <v>282256.8013557755</v>
      </c>
      <c r="S401" s="10">
        <v>323759.28846593469</v>
      </c>
      <c r="T401" s="10">
        <v>112912.1027871523</v>
      </c>
      <c r="U401" s="10">
        <v>134747.50574228531</v>
      </c>
      <c r="V401" s="10">
        <v>125601.1172974184</v>
      </c>
      <c r="W401" s="10">
        <v>135646.28133696219</v>
      </c>
      <c r="X401" s="10">
        <v>76611.637826393227</v>
      </c>
      <c r="Y401" s="10">
        <v>126499.8928920952</v>
      </c>
      <c r="Z401" s="10">
        <v>112819.52656053629</v>
      </c>
      <c r="AA401" s="10">
        <v>129408.2887245029</v>
      </c>
      <c r="AB401" s="10">
        <v>21.482008561852421</v>
      </c>
      <c r="AC401" s="10">
        <v>25.636286993083971</v>
      </c>
      <c r="AD401" s="10">
        <v>23.896147627749119</v>
      </c>
      <c r="AE401" s="10">
        <v>25.807282878763541</v>
      </c>
      <c r="AF401" s="10">
        <v>14.5756904627533</v>
      </c>
      <c r="AG401" s="10">
        <v>24.067143513428679</v>
      </c>
      <c r="AH401" s="10">
        <v>21.46439554036316</v>
      </c>
      <c r="AI401" s="10">
        <v>24.620478210337239</v>
      </c>
      <c r="AJ401" s="10">
        <v>0.0047144198168171435</v>
      </c>
      <c r="AK401" s="10">
        <v>0.0048846301506220661</v>
      </c>
      <c r="AL401" s="10">
        <v>0.0049725263048231308</v>
      </c>
      <c r="AM401" s="10">
        <v>0.0047891470947604682</v>
      </c>
      <c r="AN401" s="10">
        <v>0.0046687759010166823</v>
      </c>
      <c r="AO401" s="10">
        <v>0.0048660023294208807</v>
      </c>
      <c r="AP401" s="10">
        <v>0.0048580894321335914</v>
      </c>
      <c r="AQ401" s="10">
        <v>0.0046884237749412394</v>
      </c>
      <c r="AR401" s="10">
        <v>0.35913070690989612</v>
      </c>
      <c r="AS401" s="10">
        <v>0.36912380876002421</v>
      </c>
      <c r="AT401" s="10">
        <v>0.38022586689016108</v>
      </c>
      <c r="AU401" s="10">
        <v>0.38304834622307399</v>
      </c>
      <c r="AV401" s="10">
        <v>0.23560266331903459</v>
      </c>
      <c r="AW401" s="10">
        <v>0.39508178871494171</v>
      </c>
      <c r="AX401" s="10">
        <v>0.39352560448325874</v>
      </c>
      <c r="AY401" s="10">
        <v>0.45483988689002441</v>
      </c>
      <c r="AZ401" s="10">
        <v>-0.12747395162970854</v>
      </c>
      <c r="BA401" s="10">
        <v>0.041258694249091787</v>
      </c>
      <c r="BB401" s="10">
        <v>-0.029419842149288833</v>
      </c>
      <c r="BC401" s="10">
        <v>0.048203964938748234</v>
      </c>
      <c r="BD401" s="10">
        <v>-0.40798507899682035</v>
      </c>
      <c r="BE401" s="10">
        <v>-0.022474571459632942</v>
      </c>
      <c r="BF401" s="10">
        <v>-0.12818933259586174</v>
      </c>
      <c r="BG401" s="10">
        <v>0</v>
      </c>
    </row>
    <row r="402" x14ac:dyDescent="0.3">
      <c r="A402" s="36">
        <v>24.75</v>
      </c>
      <c r="B402" s="36">
        <v>25</v>
      </c>
      <c r="C402" s="37">
        <v>260</v>
      </c>
      <c r="D402" s="2">
        <v>1767121397.752244</v>
      </c>
      <c r="E402" s="2">
        <v>2032814499.492244</v>
      </c>
      <c r="F402" s="2">
        <v>1885413026.752244</v>
      </c>
      <c r="G402" s="2">
        <v>2061812470.6122439</v>
      </c>
      <c r="H402" s="2">
        <v>1169076562.5939889</v>
      </c>
      <c r="I402" s="2">
        <v>1914410997.8722439</v>
      </c>
      <c r="J402" s="2">
        <v>1705378112.262244</v>
      </c>
      <c r="K402" s="2">
        <v>2019440126.3106599</v>
      </c>
      <c r="L402" s="10">
        <v>336202.373875777</v>
      </c>
      <c r="M402" s="10">
        <v>386751.61833686993</v>
      </c>
      <c r="N402" s="10">
        <v>358707.86021645489</v>
      </c>
      <c r="O402" s="10">
        <v>392268.60587407358</v>
      </c>
      <c r="P402" s="10">
        <v>222421.79631041901</v>
      </c>
      <c r="Q402" s="10">
        <v>364224.84775365872</v>
      </c>
      <c r="R402" s="10">
        <v>324455.45078434033</v>
      </c>
      <c r="S402" s="10">
        <v>384207.08686412062</v>
      </c>
      <c r="T402" s="10">
        <v>114406.40928086521</v>
      </c>
      <c r="U402" s="10">
        <v>131607.82723632289</v>
      </c>
      <c r="V402" s="10">
        <v>122064.80815436</v>
      </c>
      <c r="W402" s="10">
        <v>133485.20462334869</v>
      </c>
      <c r="X402" s="10">
        <v>75687.981522335162</v>
      </c>
      <c r="Y402" s="10">
        <v>123942.1855413858</v>
      </c>
      <c r="Z402" s="10">
        <v>110409.0452066713</v>
      </c>
      <c r="AA402" s="10">
        <v>130741.947838318</v>
      </c>
      <c r="AB402" s="10">
        <v>21.766306738040718</v>
      </c>
      <c r="AC402" s="10">
        <v>25.038949782265298</v>
      </c>
      <c r="AD402" s="10">
        <v>23.223349748572758</v>
      </c>
      <c r="AE402" s="10">
        <v>25.396128827791902</v>
      </c>
      <c r="AF402" s="10">
        <v>14.399960916121911</v>
      </c>
      <c r="AG402" s="10">
        <v>23.580528794099362</v>
      </c>
      <c r="AH402" s="10">
        <v>21.005791194117592</v>
      </c>
      <c r="AI402" s="10">
        <v>24.874212538140661</v>
      </c>
      <c r="AJ402" s="10">
        <v>0.0056108465453079742</v>
      </c>
      <c r="AK402" s="10">
        <v>0.0056038041418785883</v>
      </c>
      <c r="AL402" s="10">
        <v>0.0056762868859786264</v>
      </c>
      <c r="AM402" s="10">
        <v>0.0055357146213836986</v>
      </c>
      <c r="AN402" s="10">
        <v>0.0054178313603477869</v>
      </c>
      <c r="AO402" s="10">
        <v>0.0056000458453574426</v>
      </c>
      <c r="AP402" s="10">
        <v>0.005584395447983388</v>
      </c>
      <c r="AQ402" s="10">
        <v>0.0055637805762727612</v>
      </c>
      <c r="AR402" s="10">
        <v>0.36474155345520409</v>
      </c>
      <c r="AS402" s="10">
        <v>0.37472761290190282</v>
      </c>
      <c r="AT402" s="10">
        <v>0.38590215377613968</v>
      </c>
      <c r="AU402" s="10">
        <v>0.38858406084445768</v>
      </c>
      <c r="AV402" s="10">
        <v>0.24102049467938239</v>
      </c>
      <c r="AW402" s="10">
        <v>0.40068183456029915</v>
      </c>
      <c r="AX402" s="10">
        <v>0.39910999993124213</v>
      </c>
      <c r="AY402" s="10">
        <v>0.46040366746629718</v>
      </c>
      <c r="AZ402" s="10">
        <v>-0.1249448920376659</v>
      </c>
      <c r="BA402" s="10">
        <v>0.0066228124356515483</v>
      </c>
      <c r="BB402" s="10">
        <v>-0.06636844430900346</v>
      </c>
      <c r="BC402" s="10">
        <v>0.020982223612142636</v>
      </c>
      <c r="BD402" s="10">
        <v>-0.42108877239663978</v>
      </c>
      <c r="BE402" s="10">
        <v>-0.052009033132512372</v>
      </c>
      <c r="BF402" s="10">
        <v>-0.15551934912880017</v>
      </c>
      <c r="BG402" s="10">
        <v>0</v>
      </c>
    </row>
    <row r="403" x14ac:dyDescent="0.3">
      <c r="A403" s="36">
        <v>25</v>
      </c>
      <c r="B403" s="36">
        <v>25.25</v>
      </c>
      <c r="C403" s="37">
        <v>261</v>
      </c>
      <c r="D403" s="2">
        <v>1671417160.324296</v>
      </c>
      <c r="E403" s="2">
        <v>2056517946.2242961</v>
      </c>
      <c r="F403" s="2">
        <v>1921568044.814296</v>
      </c>
      <c r="G403" s="2">
        <v>2068621087.074296</v>
      </c>
      <c r="H403" s="2">
        <v>1132925338.3659949</v>
      </c>
      <c r="I403" s="2">
        <v>1933671185.6642959</v>
      </c>
      <c r="J403" s="2">
        <v>1727692535.9542961</v>
      </c>
      <c r="K403" s="2">
        <v>1985798269.017019</v>
      </c>
      <c r="L403" s="10">
        <v>317994.2350041779</v>
      </c>
      <c r="M403" s="10">
        <v>391261.30005454388</v>
      </c>
      <c r="N403" s="10">
        <v>365586.50642346969</v>
      </c>
      <c r="O403" s="10">
        <v>393563.97416074772</v>
      </c>
      <c r="P403" s="10">
        <v>215543.87189649529</v>
      </c>
      <c r="Q403" s="10">
        <v>367889.18052967358</v>
      </c>
      <c r="R403" s="10">
        <v>328700.86495140329</v>
      </c>
      <c r="S403" s="10">
        <v>377806.5801993839</v>
      </c>
      <c r="T403" s="10">
        <v>111131.4601279452</v>
      </c>
      <c r="U403" s="10">
        <v>136736.5655734239</v>
      </c>
      <c r="V403" s="10">
        <v>127763.832766908</v>
      </c>
      <c r="W403" s="10">
        <v>137541.29568313141</v>
      </c>
      <c r="X403" s="10">
        <v>75327.482604122008</v>
      </c>
      <c r="Y403" s="10">
        <v>128568.5628766154</v>
      </c>
      <c r="Z403" s="10">
        <v>114873.1739331314</v>
      </c>
      <c r="AA403" s="10">
        <v>132034.45937613159</v>
      </c>
      <c r="AB403" s="10">
        <v>21.14323371038417</v>
      </c>
      <c r="AC403" s="10">
        <v>26.014714099371272</v>
      </c>
      <c r="AD403" s="10">
        <v>24.3076134590073</v>
      </c>
      <c r="AE403" s="10">
        <v>26.167817430900779</v>
      </c>
      <c r="AF403" s="10">
        <v>14.33137446120314</v>
      </c>
      <c r="AG403" s="10">
        <v>24.460716790536811</v>
      </c>
      <c r="AH403" s="10">
        <v>21.855110701556072</v>
      </c>
      <c r="AI403" s="10">
        <v>25.120118364320739</v>
      </c>
      <c r="AJ403" s="10">
        <v>0.0053069728043035527</v>
      </c>
      <c r="AK403" s="10">
        <v>0.0056691467852959046</v>
      </c>
      <c r="AL403" s="10">
        <v>0.0057851363804798193</v>
      </c>
      <c r="AM403" s="10">
        <v>0.0055539949248727856</v>
      </c>
      <c r="AN403" s="10">
        <v>0.0052502963651180424</v>
      </c>
      <c r="AO403" s="10">
        <v>0.0056563858552850718</v>
      </c>
      <c r="AP403" s="10">
        <v>0.0056574657924391208</v>
      </c>
      <c r="AQ403" s="10">
        <v>0.0054710935440000818</v>
      </c>
      <c r="AR403" s="10">
        <v>0.37004852625950763</v>
      </c>
      <c r="AS403" s="10">
        <v>0.38039675968719872</v>
      </c>
      <c r="AT403" s="10">
        <v>0.39168729015661952</v>
      </c>
      <c r="AU403" s="10">
        <v>0.39413805576933048</v>
      </c>
      <c r="AV403" s="10">
        <v>0.24627079104450042</v>
      </c>
      <c r="AW403" s="10">
        <v>0.40633822041558421</v>
      </c>
      <c r="AX403" s="10">
        <v>0.40476746572368127</v>
      </c>
      <c r="AY403" s="10">
        <v>0.46587476101029729</v>
      </c>
      <c r="AZ403" s="10">
        <v>-0.15831472592044471</v>
      </c>
      <c r="BA403" s="10">
        <v>0.035612719736271892</v>
      </c>
      <c r="BB403" s="10">
        <v>-0.032344788090945986</v>
      </c>
      <c r="BC403" s="10">
        <v>0.041707568865126943</v>
      </c>
      <c r="BD403" s="10">
        <v>-0.42948618898393986</v>
      </c>
      <c r="BE403" s="10">
        <v>-0.026249938962091157</v>
      </c>
      <c r="BF403" s="10">
        <v>-0.12997580725583302</v>
      </c>
      <c r="BG403" s="10">
        <v>0</v>
      </c>
    </row>
    <row r="404" x14ac:dyDescent="0.3">
      <c r="A404" s="36">
        <v>25.25</v>
      </c>
      <c r="B404" s="36">
        <v>25.5</v>
      </c>
      <c r="C404" s="37">
        <v>262</v>
      </c>
      <c r="D404" s="2">
        <v>1500000299.9297421</v>
      </c>
      <c r="E404" s="2">
        <v>1791625363.3497419</v>
      </c>
      <c r="F404" s="2">
        <v>1646516336.079742</v>
      </c>
      <c r="G404" s="2">
        <v>1810474080.1697421</v>
      </c>
      <c r="H404" s="2">
        <v>1085076342.7128639</v>
      </c>
      <c r="I404" s="2">
        <v>1665365052.8997419</v>
      </c>
      <c r="J404" s="2">
        <v>1487154682.8997419</v>
      </c>
      <c r="K404" s="2">
        <v>1696783409.117662</v>
      </c>
      <c r="L404" s="10">
        <v>285381.44707671163</v>
      </c>
      <c r="M404" s="10">
        <v>340864.35771781992</v>
      </c>
      <c r="N404" s="10">
        <v>313256.74711391109</v>
      </c>
      <c r="O404" s="10">
        <v>344450.4063885319</v>
      </c>
      <c r="P404" s="10">
        <v>206440.39663632549</v>
      </c>
      <c r="Q404" s="10">
        <v>316842.79578462319</v>
      </c>
      <c r="R404" s="10">
        <v>282937.5137143074</v>
      </c>
      <c r="S404" s="10">
        <v>322820.27189756912</v>
      </c>
      <c r="T404" s="10">
        <v>117887.4803465689</v>
      </c>
      <c r="U404" s="10">
        <v>140806.77171877891</v>
      </c>
      <c r="V404" s="10">
        <v>129402.41559884801</v>
      </c>
      <c r="W404" s="10">
        <v>142288.12324502849</v>
      </c>
      <c r="X404" s="10">
        <v>85277.926965801977</v>
      </c>
      <c r="Y404" s="10">
        <v>130883.7671250976</v>
      </c>
      <c r="Z404" s="10">
        <v>116877.9222649907</v>
      </c>
      <c r="AA404" s="10">
        <v>133352.9871988103</v>
      </c>
      <c r="AB404" s="10">
        <v>22.4285953376856</v>
      </c>
      <c r="AC404" s="10">
        <v>26.78908815764067</v>
      </c>
      <c r="AD404" s="10">
        <v>24.619360823161831</v>
      </c>
      <c r="AE404" s="10">
        <v>27.07092159608078</v>
      </c>
      <c r="AF404" s="10">
        <v>16.224488889997289</v>
      </c>
      <c r="AG404" s="10">
        <v>24.901194261601951</v>
      </c>
      <c r="AH404" s="10">
        <v>22.23652261193865</v>
      </c>
      <c r="AI404" s="10">
        <v>25.370973899526021</v>
      </c>
      <c r="AJ404" s="10">
        <v>0.004762701369315718</v>
      </c>
      <c r="AK404" s="10">
        <v>0.0049389246457764756</v>
      </c>
      <c r="AL404" s="10">
        <v>0.0049570565989661827</v>
      </c>
      <c r="AM404" s="10">
        <v>0.0048609017454704726</v>
      </c>
      <c r="AN404" s="10">
        <v>0.0050285505894303731</v>
      </c>
      <c r="AO404" s="10">
        <v>0.0048715352428815523</v>
      </c>
      <c r="AP404" s="10">
        <v>0.004869805576791301</v>
      </c>
      <c r="AQ404" s="10">
        <v>0.0046748256859874063</v>
      </c>
      <c r="AR404" s="10">
        <v>0.37481122762882335</v>
      </c>
      <c r="AS404" s="10">
        <v>0.38533568433297521</v>
      </c>
      <c r="AT404" s="10">
        <v>0.39664434675558569</v>
      </c>
      <c r="AU404" s="10">
        <v>0.39899895751480097</v>
      </c>
      <c r="AV404" s="10">
        <v>0.25129934163393081</v>
      </c>
      <c r="AW404" s="10">
        <v>0.41120975565846574</v>
      </c>
      <c r="AX404" s="10">
        <v>0.40963727130047256</v>
      </c>
      <c r="AY404" s="10">
        <v>0.47054958669628472</v>
      </c>
      <c r="AZ404" s="10">
        <v>-0.11597420633093547</v>
      </c>
      <c r="BA404" s="10">
        <v>0.0558951447323488</v>
      </c>
      <c r="BB404" s="10">
        <v>-0.029624920168248914</v>
      </c>
      <c r="BC404" s="10">
        <v>0.067003643742132191</v>
      </c>
      <c r="BD404" s="10">
        <v>-0.36050981116257463</v>
      </c>
      <c r="BE404" s="10">
        <v>-0.018516421158465857</v>
      </c>
      <c r="BF404" s="10">
        <v>-0.123544776010586</v>
      </c>
      <c r="BG404" s="10">
        <v>0</v>
      </c>
    </row>
    <row r="405" x14ac:dyDescent="0.3">
      <c r="A405" s="36">
        <v>25.5</v>
      </c>
      <c r="B405" s="36">
        <v>25.75</v>
      </c>
      <c r="C405" s="37">
        <v>263</v>
      </c>
      <c r="D405" s="2">
        <v>1392188862.1336291</v>
      </c>
      <c r="E405" s="2">
        <v>1659726029.973629</v>
      </c>
      <c r="F405" s="2">
        <v>1543633648.763629</v>
      </c>
      <c r="G405" s="2">
        <v>1681867238.8936291</v>
      </c>
      <c r="H405" s="2">
        <v>849823601.85771275</v>
      </c>
      <c r="I405" s="2">
        <v>1565774857.683629</v>
      </c>
      <c r="J405" s="2">
        <v>1397618298.023629</v>
      </c>
      <c r="K405" s="2">
        <v>1580949722.3841579</v>
      </c>
      <c r="L405" s="10">
        <v>264869.86175828421</v>
      </c>
      <c r="M405" s="10">
        <v>315769.94765064062</v>
      </c>
      <c r="N405" s="10">
        <v>293682.87757082609</v>
      </c>
      <c r="O405" s="10">
        <v>319982.40696942428</v>
      </c>
      <c r="P405" s="10">
        <v>161682.56050979241</v>
      </c>
      <c r="Q405" s="10">
        <v>297895.33688960981</v>
      </c>
      <c r="R405" s="10">
        <v>265902.83506580349</v>
      </c>
      <c r="S405" s="10">
        <v>300782.41954394872</v>
      </c>
      <c r="T405" s="10">
        <v>118595.1837578694</v>
      </c>
      <c r="U405" s="10">
        <v>141385.6401715333</v>
      </c>
      <c r="V405" s="10">
        <v>131496.1792966717</v>
      </c>
      <c r="W405" s="10">
        <v>143271.76411054001</v>
      </c>
      <c r="X405" s="10">
        <v>72393.18526771554</v>
      </c>
      <c r="Y405" s="10">
        <v>133382.30323567841</v>
      </c>
      <c r="Z405" s="10">
        <v>119057.6963986395</v>
      </c>
      <c r="AA405" s="10">
        <v>134674.9912585534</v>
      </c>
      <c r="AB405" s="10">
        <v>22.563238926508578</v>
      </c>
      <c r="AC405" s="10">
        <v>26.899220346762132</v>
      </c>
      <c r="AD405" s="10">
        <v>25.017708286125401</v>
      </c>
      <c r="AE405" s="10">
        <v>27.25806346106349</v>
      </c>
      <c r="AF405" s="10">
        <v>13.773111892818161</v>
      </c>
      <c r="AG405" s="10">
        <v>25.376551400426759</v>
      </c>
      <c r="AH405" s="10">
        <v>22.65123392672319</v>
      </c>
      <c r="AI405" s="10">
        <v>25.6224908036416</v>
      </c>
      <c r="AJ405" s="10">
        <v>0.0044203856494831996</v>
      </c>
      <c r="AK405" s="10">
        <v>0.0045753213603469851</v>
      </c>
      <c r="AL405" s="10">
        <v>0.0046473145739984985</v>
      </c>
      <c r="AM405" s="10">
        <v>0.0045156080867068569</v>
      </c>
      <c r="AN405" s="10">
        <v>0.0039383228680014443</v>
      </c>
      <c r="AO405" s="10">
        <v>0.0045802134422973564</v>
      </c>
      <c r="AP405" s="10">
        <v>0.004576611606178076</v>
      </c>
      <c r="AQ405" s="10">
        <v>0.0043556910862885632</v>
      </c>
      <c r="AR405" s="10">
        <v>0.37923161327830657</v>
      </c>
      <c r="AS405" s="10">
        <v>0.38991100569332221</v>
      </c>
      <c r="AT405" s="10">
        <v>0.40129166132958416</v>
      </c>
      <c r="AU405" s="10">
        <v>0.40351456560150784</v>
      </c>
      <c r="AV405" s="10">
        <v>0.25523766450193225</v>
      </c>
      <c r="AW405" s="10">
        <v>0.4157899691007631</v>
      </c>
      <c r="AX405" s="10">
        <v>0.41421388290665062</v>
      </c>
      <c r="AY405" s="10">
        <v>0.4749052777825733</v>
      </c>
      <c r="AZ405" s="10">
        <v>-0.11939713045767664</v>
      </c>
      <c r="BA405" s="10">
        <v>0.049828471123466223</v>
      </c>
      <c r="BB405" s="10">
        <v>-0.02360358023546405</v>
      </c>
      <c r="BC405" s="10">
        <v>0.063833476220408913</v>
      </c>
      <c r="BD405" s="10">
        <v>-0.46246007078825213</v>
      </c>
      <c r="BE405" s="10">
        <v>-0.0095985751385214702</v>
      </c>
      <c r="BF405" s="10">
        <v>-0.11596284294484416</v>
      </c>
      <c r="BG405" s="10">
        <v>0</v>
      </c>
    </row>
    <row r="406" x14ac:dyDescent="0.3">
      <c r="A406" s="36">
        <v>25.75</v>
      </c>
      <c r="B406" s="36">
        <v>26</v>
      </c>
      <c r="C406" s="37">
        <v>264</v>
      </c>
      <c r="D406" s="2">
        <v>1369676408.912487</v>
      </c>
      <c r="E406" s="2">
        <v>1597821478.672487</v>
      </c>
      <c r="F406" s="2">
        <v>1474794919.472487</v>
      </c>
      <c r="G406" s="2">
        <v>1612099714.0024869</v>
      </c>
      <c r="H406" s="2">
        <v>908604750.73341</v>
      </c>
      <c r="I406" s="2">
        <v>1489073154.8024869</v>
      </c>
      <c r="J406" s="2">
        <v>1329686970.742487</v>
      </c>
      <c r="K406" s="2">
        <v>1509355607.947408</v>
      </c>
      <c r="L406" s="10">
        <v>260586.77162970419</v>
      </c>
      <c r="M406" s="10">
        <v>303992.34305164032</v>
      </c>
      <c r="N406" s="10">
        <v>280586.01606956619</v>
      </c>
      <c r="O406" s="10">
        <v>306708.83814858668</v>
      </c>
      <c r="P406" s="10">
        <v>172865.92449162889</v>
      </c>
      <c r="Q406" s="10">
        <v>283302.51116651262</v>
      </c>
      <c r="R406" s="10">
        <v>252978.6106624871</v>
      </c>
      <c r="S406" s="10">
        <v>287161.33428077091</v>
      </c>
      <c r="T406" s="10">
        <v>123505.5373230376</v>
      </c>
      <c r="U406" s="10">
        <v>144077.68067380411</v>
      </c>
      <c r="V406" s="10">
        <v>132984.2127567617</v>
      </c>
      <c r="W406" s="10">
        <v>145365.168079575</v>
      </c>
      <c r="X406" s="10">
        <v>81930.094746024348</v>
      </c>
      <c r="Y406" s="10">
        <v>134271.70016253271</v>
      </c>
      <c r="Z406" s="10">
        <v>119899.6366765092</v>
      </c>
      <c r="AA406" s="10">
        <v>136100.5958473768</v>
      </c>
      <c r="AB406" s="10">
        <v>23.497454610433198</v>
      </c>
      <c r="AC406" s="10">
        <v>27.411392520436461</v>
      </c>
      <c r="AD406" s="10">
        <v>25.300812990943751</v>
      </c>
      <c r="AE406" s="10">
        <v>27.65634248409258</v>
      </c>
      <c r="AF406" s="10">
        <v>15.587549548388539</v>
      </c>
      <c r="AG406" s="10">
        <v>25.54576295459988</v>
      </c>
      <c r="AH406" s="10">
        <v>22.81141665126124</v>
      </c>
      <c r="AI406" s="10">
        <v>25.893718149753909</v>
      </c>
      <c r="AJ406" s="10">
        <v>0.0043489056025872016</v>
      </c>
      <c r="AK406" s="10">
        <v>0.0044046707766025638</v>
      </c>
      <c r="AL406" s="10">
        <v>0.0044400664162853667</v>
      </c>
      <c r="AM406" s="10">
        <v>0.0043282908048771652</v>
      </c>
      <c r="AN406" s="10">
        <v>0.0042107313329093369</v>
      </c>
      <c r="AO406" s="10">
        <v>0.0043558451885478836</v>
      </c>
      <c r="AP406" s="10">
        <v>0.0043541651046564572</v>
      </c>
      <c r="AQ406" s="10">
        <v>0.0041584413941145445</v>
      </c>
      <c r="AR406" s="10">
        <v>0.38358051888089378</v>
      </c>
      <c r="AS406" s="10">
        <v>0.39431567646992477</v>
      </c>
      <c r="AT406" s="10">
        <v>0.40573172774586952</v>
      </c>
      <c r="AU406" s="10">
        <v>0.40784285640638501</v>
      </c>
      <c r="AV406" s="10">
        <v>0.25944839583484158</v>
      </c>
      <c r="AW406" s="10">
        <v>0.42014581428931097</v>
      </c>
      <c r="AX406" s="10">
        <v>0.41856804801130709</v>
      </c>
      <c r="AY406" s="10">
        <v>0.47906371917668783</v>
      </c>
      <c r="AZ406" s="10">
        <v>-0.092542273205499015</v>
      </c>
      <c r="BA406" s="10">
        <v>0.058611681872229537</v>
      </c>
      <c r="BB406" s="10">
        <v>-0.022897644725301425</v>
      </c>
      <c r="BC406" s="10">
        <v>0.068071503835204217</v>
      </c>
      <c r="BD406" s="10">
        <v>-0.39801810391851045</v>
      </c>
      <c r="BE406" s="10">
        <v>-0.013437822762326745</v>
      </c>
      <c r="BF406" s="10">
        <v>-0.11903665130926622</v>
      </c>
      <c r="BG406" s="10">
        <v>0</v>
      </c>
    </row>
    <row r="407" x14ac:dyDescent="0.3">
      <c r="A407" s="36">
        <v>26</v>
      </c>
      <c r="B407" s="36">
        <v>26.25</v>
      </c>
      <c r="C407" s="37">
        <v>265</v>
      </c>
      <c r="D407" s="2">
        <v>1365436171.3567269</v>
      </c>
      <c r="E407" s="2">
        <v>1632799450.726727</v>
      </c>
      <c r="F407" s="2">
        <v>1511303479.8067269</v>
      </c>
      <c r="G407" s="2">
        <v>1648085555.946728</v>
      </c>
      <c r="H407" s="2">
        <v>990055730.19088018</v>
      </c>
      <c r="I407" s="2">
        <v>1526589585.026727</v>
      </c>
      <c r="J407" s="2">
        <v>1360780568.8967271</v>
      </c>
      <c r="K407" s="2">
        <v>1537199442.8928649</v>
      </c>
      <c r="L407" s="10">
        <v>259780.0483712698</v>
      </c>
      <c r="M407" s="10">
        <v>310647.05124144233</v>
      </c>
      <c r="N407" s="10">
        <v>287531.92519995838</v>
      </c>
      <c r="O407" s="10">
        <v>313555.29787849617</v>
      </c>
      <c r="P407" s="10">
        <v>188362.32031533439</v>
      </c>
      <c r="Q407" s="10">
        <v>290440.17183701223</v>
      </c>
      <c r="R407" s="10">
        <v>258894.30017034549</v>
      </c>
      <c r="S407" s="10">
        <v>292458.74249413703</v>
      </c>
      <c r="T407" s="10">
        <v>121946.60814117421</v>
      </c>
      <c r="U407" s="10">
        <v>145824.7254377715</v>
      </c>
      <c r="V407" s="10">
        <v>134973.9644375036</v>
      </c>
      <c r="W407" s="10">
        <v>147189.92193862001</v>
      </c>
      <c r="X407" s="10">
        <v>88421.517387771746</v>
      </c>
      <c r="Y407" s="10">
        <v>136339.160938352</v>
      </c>
      <c r="Z407" s="10">
        <v>121530.8179777375</v>
      </c>
      <c r="AA407" s="10">
        <v>137286.72348779719</v>
      </c>
      <c r="AB407" s="10">
        <v>23.200861692531021</v>
      </c>
      <c r="AC407" s="10">
        <v>27.74377522920803</v>
      </c>
      <c r="AD407" s="10">
        <v>25.67937172456536</v>
      </c>
      <c r="AE407" s="10">
        <v>28.0035096792441</v>
      </c>
      <c r="AF407" s="10">
        <v>16.82257035950115</v>
      </c>
      <c r="AG407" s="10">
        <v>25.939106174601431</v>
      </c>
      <c r="AH407" s="10">
        <v>23.12175584266728</v>
      </c>
      <c r="AI407" s="10">
        <v>26.119383986258551</v>
      </c>
      <c r="AJ407" s="10">
        <v>0.0043354422818038729</v>
      </c>
      <c r="AK407" s="10">
        <v>0.0045010935956650124</v>
      </c>
      <c r="AL407" s="10">
        <v>0.004549980296857296</v>
      </c>
      <c r="AM407" s="10">
        <v>0.0044249083946206131</v>
      </c>
      <c r="AN407" s="10">
        <v>0.0045881982028776989</v>
      </c>
      <c r="AO407" s="10">
        <v>0.0044655884617757361</v>
      </c>
      <c r="AP407" s="10">
        <v>0.0044559835499299368</v>
      </c>
      <c r="AQ407" s="10">
        <v>0.0042351542344806013</v>
      </c>
      <c r="AR407" s="10">
        <v>0.38791596116269766</v>
      </c>
      <c r="AS407" s="10">
        <v>0.3988167700655898</v>
      </c>
      <c r="AT407" s="10">
        <v>0.41028170804272679</v>
      </c>
      <c r="AU407" s="10">
        <v>0.41226776480100563</v>
      </c>
      <c r="AV407" s="10">
        <v>0.26403659403771929</v>
      </c>
      <c r="AW407" s="10">
        <v>0.42461140275108672</v>
      </c>
      <c r="AX407" s="10">
        <v>0.42302403156123702</v>
      </c>
      <c r="AY407" s="10">
        <v>0.48329887341116845</v>
      </c>
      <c r="AZ407" s="10">
        <v>-0.11173779195033784</v>
      </c>
      <c r="BA407" s="10">
        <v>0.062191024252488569</v>
      </c>
      <c r="BB407" s="10">
        <v>-0.016846195987037516</v>
      </c>
      <c r="BC407" s="10">
        <v>0.072135150429917916</v>
      </c>
      <c r="BD407" s="10">
        <v>-0.35593540918302169</v>
      </c>
      <c r="BE407" s="10">
        <v>-0.006902069809608613</v>
      </c>
      <c r="BF407" s="10">
        <v>-0.11476641811952137</v>
      </c>
      <c r="BG407" s="10">
        <v>0</v>
      </c>
    </row>
    <row r="408" x14ac:dyDescent="0.3">
      <c r="A408" s="36">
        <v>26.25</v>
      </c>
      <c r="B408" s="36">
        <v>26.5</v>
      </c>
      <c r="C408" s="37">
        <v>266</v>
      </c>
      <c r="D408" s="2">
        <v>1576013323.6791539</v>
      </c>
      <c r="E408" s="2">
        <v>1849602383.0191541</v>
      </c>
      <c r="F408" s="2">
        <v>1738730242.2591541</v>
      </c>
      <c r="G408" s="2">
        <v>1865236661.4391539</v>
      </c>
      <c r="H408" s="2">
        <v>855578839.06003582</v>
      </c>
      <c r="I408" s="2">
        <v>1754364520.6791539</v>
      </c>
      <c r="J408" s="2">
        <v>1571311509.0191541</v>
      </c>
      <c r="K408" s="2">
        <v>1802991050.6580751</v>
      </c>
      <c r="L408" s="10">
        <v>299843.24866121769</v>
      </c>
      <c r="M408" s="10">
        <v>351894.73269256268</v>
      </c>
      <c r="N408" s="10">
        <v>330800.83559663303</v>
      </c>
      <c r="O408" s="10">
        <v>354869.22076413757</v>
      </c>
      <c r="P408" s="10">
        <v>162777.51890489779</v>
      </c>
      <c r="Q408" s="10">
        <v>333775.32366820792</v>
      </c>
      <c r="R408" s="10">
        <v>298948.70839237899</v>
      </c>
      <c r="S408" s="10">
        <v>343026.72814616258</v>
      </c>
      <c r="T408" s="10">
        <v>121110.68344572</v>
      </c>
      <c r="U408" s="10">
        <v>142134.9714146741</v>
      </c>
      <c r="V408" s="10">
        <v>133614.8653084726</v>
      </c>
      <c r="W408" s="10">
        <v>143336.40678084639</v>
      </c>
      <c r="X408" s="10">
        <v>65748.008841930059</v>
      </c>
      <c r="Y408" s="10">
        <v>134816.30067464491</v>
      </c>
      <c r="Z408" s="10">
        <v>120749.36671168479</v>
      </c>
      <c r="AA408" s="10">
        <v>138553.0662151752</v>
      </c>
      <c r="AB408" s="10">
        <v>23.041823458173958</v>
      </c>
      <c r="AC408" s="10">
        <v>27.041783807927661</v>
      </c>
      <c r="AD408" s="10">
        <v>25.42079732549243</v>
      </c>
      <c r="AE408" s="10">
        <v>27.27036200446765</v>
      </c>
      <c r="AF408" s="10">
        <v>12.508838769299761</v>
      </c>
      <c r="AG408" s="10">
        <v>25.649375522032422</v>
      </c>
      <c r="AH408" s="10">
        <v>22.973081410311149</v>
      </c>
      <c r="AI408" s="10">
        <v>26.36031108477389</v>
      </c>
      <c r="AJ408" s="10">
        <v>0.0050040528759214891</v>
      </c>
      <c r="AK408" s="10">
        <v>0.0050987483104730728</v>
      </c>
      <c r="AL408" s="10">
        <v>0.0052346788381912451</v>
      </c>
      <c r="AM408" s="10">
        <v>0.0050079325866156802</v>
      </c>
      <c r="AN408" s="10">
        <v>0.0039649942645537803</v>
      </c>
      <c r="AO408" s="10">
        <v>0.0051318769878522319</v>
      </c>
      <c r="AP408" s="10">
        <v>0.0051453837569724404</v>
      </c>
      <c r="AQ408" s="10">
        <v>0.0049674394680725639</v>
      </c>
      <c r="AR408" s="10">
        <v>0.39292001403861915</v>
      </c>
      <c r="AS408" s="10">
        <v>0.40391551837606288</v>
      </c>
      <c r="AT408" s="10">
        <v>0.41551638688091802</v>
      </c>
      <c r="AU408" s="10">
        <v>0.41727569738762132</v>
      </c>
      <c r="AV408" s="10">
        <v>0.26800158830227305</v>
      </c>
      <c r="AW408" s="10">
        <v>0.42974327973893894</v>
      </c>
      <c r="AX408" s="10">
        <v>0.42816941531820946</v>
      </c>
      <c r="AY408" s="10">
        <v>0.48826631287924099</v>
      </c>
      <c r="AZ408" s="10">
        <v>-0.12588954720328549</v>
      </c>
      <c r="BA408" s="10">
        <v>0.02585222613504734</v>
      </c>
      <c r="BB408" s="10">
        <v>-0.035641224273113448</v>
      </c>
      <c r="BC408" s="10">
        <v>0.034523527312218194</v>
      </c>
      <c r="BD408" s="10">
        <v>-0.5254669518477324</v>
      </c>
      <c r="BE408" s="10">
        <v>-0.026969923095942594</v>
      </c>
      <c r="BF408" s="10">
        <v>-0.1284973331145266</v>
      </c>
      <c r="BG408" s="10">
        <v>0</v>
      </c>
    </row>
    <row r="409" x14ac:dyDescent="0.3">
      <c r="A409" s="36">
        <v>26.5</v>
      </c>
      <c r="B409" s="36">
        <v>26.75</v>
      </c>
      <c r="C409" s="37">
        <v>267</v>
      </c>
      <c r="D409" s="2">
        <v>1327240930.2308459</v>
      </c>
      <c r="E409" s="2">
        <v>1607392409.8408461</v>
      </c>
      <c r="F409" s="2">
        <v>1496927001.930846</v>
      </c>
      <c r="G409" s="2">
        <v>1625953464.690846</v>
      </c>
      <c r="H409" s="2">
        <v>909415043.94225955</v>
      </c>
      <c r="I409" s="2">
        <v>1515488056.7808461</v>
      </c>
      <c r="J409" s="2">
        <v>1355073342.5308461</v>
      </c>
      <c r="K409" s="2">
        <v>1526444939.387953</v>
      </c>
      <c r="L409" s="10">
        <v>252513.2410349923</v>
      </c>
      <c r="M409" s="10">
        <v>305813.25347867538</v>
      </c>
      <c r="N409" s="10">
        <v>284796.7390401439</v>
      </c>
      <c r="O409" s="10">
        <v>309344.5732341524</v>
      </c>
      <c r="P409" s="10">
        <v>173020.08622646899</v>
      </c>
      <c r="Q409" s="10">
        <v>288328.05879562092</v>
      </c>
      <c r="R409" s="10">
        <v>257808.47604139979</v>
      </c>
      <c r="S409" s="10">
        <v>290412.6523880437</v>
      </c>
      <c r="T409" s="10">
        <v>121754.0528603657</v>
      </c>
      <c r="U409" s="10">
        <v>147453.66570414149</v>
      </c>
      <c r="V409" s="10">
        <v>137320.15429142711</v>
      </c>
      <c r="W409" s="10">
        <v>149156.3585625948</v>
      </c>
      <c r="X409" s="10">
        <v>83424.919176429641</v>
      </c>
      <c r="Y409" s="10">
        <v>139022.8471498804</v>
      </c>
      <c r="Z409" s="10">
        <v>124307.2509431104</v>
      </c>
      <c r="AA409" s="10">
        <v>140027.97352425949</v>
      </c>
      <c r="AB409" s="10">
        <v>23.16422723006993</v>
      </c>
      <c r="AC409" s="10">
        <v>28.053688054185439</v>
      </c>
      <c r="AD409" s="10">
        <v>26.12574433906466</v>
      </c>
      <c r="AE409" s="10">
        <v>28.377632623993431</v>
      </c>
      <c r="AF409" s="10">
        <v>15.87194626423897</v>
      </c>
      <c r="AG409" s="10">
        <v>26.449688908872659</v>
      </c>
      <c r="AH409" s="10">
        <v>23.649984041959431</v>
      </c>
      <c r="AI409" s="10">
        <v>26.640918483445891</v>
      </c>
      <c r="AJ409" s="10">
        <v>0.0042141672879121399</v>
      </c>
      <c r="AK409" s="10">
        <v>0.0044310547008299247</v>
      </c>
      <c r="AL409" s="10">
        <v>0.0045066979965466868</v>
      </c>
      <c r="AM409" s="10">
        <v>0.0043654864331603626</v>
      </c>
      <c r="AN409" s="10">
        <v>0.0042144864607584842</v>
      </c>
      <c r="AO409" s="10">
        <v>0.004433114208755062</v>
      </c>
      <c r="AP409" s="10">
        <v>0.00443729478600769</v>
      </c>
      <c r="AQ409" s="10">
        <v>0.0042055243895901756</v>
      </c>
      <c r="AR409" s="10">
        <v>0.39713418132653128</v>
      </c>
      <c r="AS409" s="10">
        <v>0.40834657307689282</v>
      </c>
      <c r="AT409" s="10">
        <v>0.4200230848774647</v>
      </c>
      <c r="AU409" s="10">
        <v>0.4216411838207817</v>
      </c>
      <c r="AV409" s="10">
        <v>0.27221607476303156</v>
      </c>
      <c r="AW409" s="10">
        <v>0.43417639394769403</v>
      </c>
      <c r="AX409" s="10">
        <v>0.43260671010421714</v>
      </c>
      <c r="AY409" s="10">
        <v>0.49247183726883115</v>
      </c>
      <c r="AZ409" s="10">
        <v>-0.13050192903582913</v>
      </c>
      <c r="BA409" s="10">
        <v>0.05303006244388353</v>
      </c>
      <c r="BB409" s="10">
        <v>-0.019337702065390316</v>
      </c>
      <c r="BC409" s="10">
        <v>0.065189724657079395</v>
      </c>
      <c r="BD409" s="10">
        <v>-0.40422676214780418</v>
      </c>
      <c r="BE409" s="10">
        <v>-0.007178039852194229</v>
      </c>
      <c r="BF409" s="10">
        <v>-0.11226844312237061</v>
      </c>
      <c r="BG409" s="10">
        <v>0</v>
      </c>
    </row>
    <row r="410" x14ac:dyDescent="0.3">
      <c r="A410" s="36">
        <v>26.75</v>
      </c>
      <c r="B410" s="36">
        <v>27</v>
      </c>
      <c r="C410" s="37">
        <v>268</v>
      </c>
      <c r="D410" s="2">
        <v>1283618338.711761</v>
      </c>
      <c r="E410" s="2">
        <v>1590210297.5517609</v>
      </c>
      <c r="F410" s="2">
        <v>1485530417.441761</v>
      </c>
      <c r="G410" s="2">
        <v>1606115251.8417611</v>
      </c>
      <c r="H410" s="2">
        <v>895080715.95271969</v>
      </c>
      <c r="I410" s="2">
        <v>1501435371.731761</v>
      </c>
      <c r="J410" s="2">
        <v>1345198488.991761</v>
      </c>
      <c r="K410" s="2">
        <v>1512250266.684428</v>
      </c>
      <c r="L410" s="10">
        <v>244213.85716584511</v>
      </c>
      <c r="M410" s="10">
        <v>302544.28341972048</v>
      </c>
      <c r="N410" s="10">
        <v>282628.49029154063</v>
      </c>
      <c r="O410" s="10">
        <v>305570.26872864459</v>
      </c>
      <c r="P410" s="10">
        <v>170292.91926208991</v>
      </c>
      <c r="Q410" s="10">
        <v>285654.47560046468</v>
      </c>
      <c r="R410" s="10">
        <v>255929.74308862179</v>
      </c>
      <c r="S410" s="10">
        <v>287712.05543676158</v>
      </c>
      <c r="T410" s="10">
        <v>119874.70477323129</v>
      </c>
      <c r="U410" s="10">
        <v>148506.75173251409</v>
      </c>
      <c r="V410" s="10">
        <v>138730.8944192903</v>
      </c>
      <c r="W410" s="10">
        <v>149992.08552874121</v>
      </c>
      <c r="X410" s="10">
        <v>83589.906233911068</v>
      </c>
      <c r="Y410" s="10">
        <v>140216.22821551739</v>
      </c>
      <c r="Z410" s="10">
        <v>125625.5593006874</v>
      </c>
      <c r="AA410" s="10">
        <v>141226.21093429471</v>
      </c>
      <c r="AB410" s="10">
        <v>22.80667325045248</v>
      </c>
      <c r="AC410" s="10">
        <v>28.2540421572395</v>
      </c>
      <c r="AD410" s="10">
        <v>26.39414365815658</v>
      </c>
      <c r="AE410" s="10">
        <v>28.536633239507339</v>
      </c>
      <c r="AF410" s="10">
        <v>15.90333575477119</v>
      </c>
      <c r="AG410" s="10">
        <v>26.676734740424429</v>
      </c>
      <c r="AH410" s="10">
        <v>23.9007978229942</v>
      </c>
      <c r="AI410" s="10">
        <v>26.868888255207469</v>
      </c>
      <c r="AJ410" s="10">
        <v>0.0040756597313664662</v>
      </c>
      <c r="AK410" s="10">
        <v>0.0043836892417406436</v>
      </c>
      <c r="AL410" s="10">
        <v>0.0044723870619331856</v>
      </c>
      <c r="AM410" s="10">
        <v>0.0043122232550119686</v>
      </c>
      <c r="AN410" s="10">
        <v>0.0041480571316656802</v>
      </c>
      <c r="AO410" s="10">
        <v>0.0043920072152135959</v>
      </c>
      <c r="AP410" s="10">
        <v>0.0044049587974332744</v>
      </c>
      <c r="AQ410" s="10">
        <v>0.004166416498623037</v>
      </c>
      <c r="AR410" s="10">
        <v>0.40120984105789775</v>
      </c>
      <c r="AS410" s="10">
        <v>0.41273026231863347</v>
      </c>
      <c r="AT410" s="10">
        <v>0.42449547193939791</v>
      </c>
      <c r="AU410" s="10">
        <v>0.42595340707579366</v>
      </c>
      <c r="AV410" s="10">
        <v>0.27636413189469722</v>
      </c>
      <c r="AW410" s="10">
        <v>0.43856840116290763</v>
      </c>
      <c r="AX410" s="10">
        <v>0.43701166890165044</v>
      </c>
      <c r="AY410" s="10">
        <v>0.49663825376745419</v>
      </c>
      <c r="AZ410" s="10">
        <v>-0.15118656812931952</v>
      </c>
      <c r="BA410" s="10">
        <v>0.051552334018269752</v>
      </c>
      <c r="BB410" s="10">
        <v>-0.017668933397677278</v>
      </c>
      <c r="BC410" s="10">
        <v>0.062069742836369235</v>
      </c>
      <c r="BD410" s="10">
        <v>-0.40811336875134929</v>
      </c>
      <c r="BE410" s="10">
        <v>-0.0071515245795779059</v>
      </c>
      <c r="BF410" s="10">
        <v>-0.11046569564105546</v>
      </c>
      <c r="BG410" s="10">
        <v>0</v>
      </c>
    </row>
    <row r="411" x14ac:dyDescent="0.3">
      <c r="A411" s="36">
        <v>27</v>
      </c>
      <c r="B411" s="36">
        <v>27.25</v>
      </c>
      <c r="C411" s="37">
        <v>269</v>
      </c>
      <c r="D411" s="2">
        <v>1337742118.109468</v>
      </c>
      <c r="E411" s="2">
        <v>1566729739.2194669</v>
      </c>
      <c r="F411" s="2">
        <v>1441647827.069468</v>
      </c>
      <c r="G411" s="2">
        <v>1580251352.379467</v>
      </c>
      <c r="H411" s="2">
        <v>942303910.89112318</v>
      </c>
      <c r="I411" s="2">
        <v>1455169440.2294669</v>
      </c>
      <c r="J411" s="2">
        <v>1293599508.179467</v>
      </c>
      <c r="K411" s="2">
        <v>1473806072.859503</v>
      </c>
      <c r="L411" s="10">
        <v>254511.13676405701</v>
      </c>
      <c r="M411" s="10">
        <v>298077.00716960721</v>
      </c>
      <c r="N411" s="10">
        <v>274279.64053297322</v>
      </c>
      <c r="O411" s="10">
        <v>300649.55167549371</v>
      </c>
      <c r="P411" s="10">
        <v>179277.3332703661</v>
      </c>
      <c r="Q411" s="10">
        <v>276852.18503885961</v>
      </c>
      <c r="R411" s="10">
        <v>246112.81717695011</v>
      </c>
      <c r="S411" s="10">
        <v>280397.88378895039</v>
      </c>
      <c r="T411" s="10">
        <v>129400.4757312311</v>
      </c>
      <c r="U411" s="10">
        <v>151550.5648306701</v>
      </c>
      <c r="V411" s="10">
        <v>139451.327826414</v>
      </c>
      <c r="W411" s="10">
        <v>152858.51735146719</v>
      </c>
      <c r="X411" s="10">
        <v>91149.536747061633</v>
      </c>
      <c r="Y411" s="10">
        <v>140759.280347211</v>
      </c>
      <c r="Z411" s="10">
        <v>125130.538612833</v>
      </c>
      <c r="AA411" s="10">
        <v>142562.0113038792</v>
      </c>
      <c r="AB411" s="10">
        <v>24.618991755083869</v>
      </c>
      <c r="AC411" s="10">
        <v>28.833140565835478</v>
      </c>
      <c r="AD411" s="10">
        <v>26.5312091829148</v>
      </c>
      <c r="AE411" s="10">
        <v>29.081984104806889</v>
      </c>
      <c r="AF411" s="10">
        <v>17.341587663993629</v>
      </c>
      <c r="AG411" s="10">
        <v>26.780052721886211</v>
      </c>
      <c r="AH411" s="10">
        <v>23.806618028337208</v>
      </c>
      <c r="AI411" s="10">
        <v>27.12302996604279</v>
      </c>
      <c r="AJ411" s="10">
        <v>0.0042475099625044702</v>
      </c>
      <c r="AK411" s="10">
        <v>0.0043189610286798862</v>
      </c>
      <c r="AL411" s="10">
        <v>0.0043402726823682505</v>
      </c>
      <c r="AM411" s="10">
        <v>0.004242781844379262</v>
      </c>
      <c r="AN411" s="10">
        <v>0.0043669027698892502</v>
      </c>
      <c r="AO411" s="10">
        <v>0.0042566698515132317</v>
      </c>
      <c r="AP411" s="10">
        <v>0.0042359938555843859</v>
      </c>
      <c r="AQ411" s="10">
        <v>0.0040604984988334867</v>
      </c>
      <c r="AR411" s="10">
        <v>0.4054573510204022</v>
      </c>
      <c r="AS411" s="10">
        <v>0.41704922334731337</v>
      </c>
      <c r="AT411" s="10">
        <v>0.42883574462176616</v>
      </c>
      <c r="AU411" s="10">
        <v>0.43019618892017292</v>
      </c>
      <c r="AV411" s="10">
        <v>0.28073103466458649</v>
      </c>
      <c r="AW411" s="10">
        <v>0.44282507101442087</v>
      </c>
      <c r="AX411" s="10">
        <v>0.44124766275723482</v>
      </c>
      <c r="AY411" s="10">
        <v>0.50069875226628768</v>
      </c>
      <c r="AZ411" s="10">
        <v>-0.092321477876693425</v>
      </c>
      <c r="BA411" s="10">
        <v>0.063050131269762</v>
      </c>
      <c r="BB411" s="10">
        <v>-0.021819862451537442</v>
      </c>
      <c r="BC411" s="10">
        <v>0.072224752957787075</v>
      </c>
      <c r="BD411" s="10">
        <v>-0.36063235981729302</v>
      </c>
      <c r="BE411" s="10">
        <v>-0.012645240763513033</v>
      </c>
      <c r="BF411" s="10">
        <v>-0.12227291500461535</v>
      </c>
      <c r="BG411" s="10">
        <v>0</v>
      </c>
    </row>
    <row r="412" x14ac:dyDescent="0.3">
      <c r="A412" s="36">
        <v>27.25</v>
      </c>
      <c r="B412" s="36">
        <v>27.5</v>
      </c>
      <c r="C412" s="37">
        <v>270</v>
      </c>
      <c r="D412" s="2">
        <v>1384672420.4642389</v>
      </c>
      <c r="E412" s="2">
        <v>1625416709.6842389</v>
      </c>
      <c r="F412" s="2">
        <v>1505804450.864239</v>
      </c>
      <c r="G412" s="2">
        <v>1640060958.4142389</v>
      </c>
      <c r="H412" s="2">
        <v>952158014.29774535</v>
      </c>
      <c r="I412" s="2">
        <v>1520448699.594239</v>
      </c>
      <c r="J412" s="2">
        <v>1354721387.1642389</v>
      </c>
      <c r="K412" s="2">
        <v>1546666441.4645951</v>
      </c>
      <c r="L412" s="10">
        <v>263439.82671057212</v>
      </c>
      <c r="M412" s="10">
        <v>309242.45330756408</v>
      </c>
      <c r="N412" s="10">
        <v>286485.71151773608</v>
      </c>
      <c r="O412" s="10">
        <v>312028.58401308092</v>
      </c>
      <c r="P412" s="10">
        <v>181152.11842204709</v>
      </c>
      <c r="Q412" s="10">
        <v>289271.84222325293</v>
      </c>
      <c r="R412" s="10">
        <v>257741.51503356971</v>
      </c>
      <c r="S412" s="10">
        <v>294259.87930190959</v>
      </c>
      <c r="T412" s="10">
        <v>128806.7367873711</v>
      </c>
      <c r="U412" s="10">
        <v>151201.55438923149</v>
      </c>
      <c r="V412" s="10">
        <v>140074.8326385339</v>
      </c>
      <c r="W412" s="10">
        <v>152563.81008504549</v>
      </c>
      <c r="X412" s="10">
        <v>88572.838539325152</v>
      </c>
      <c r="Y412" s="10">
        <v>141437.08833434779</v>
      </c>
      <c r="Z412" s="10">
        <v>126020.5941548129</v>
      </c>
      <c r="AA412" s="10">
        <v>143875.94804321809</v>
      </c>
      <c r="AB412" s="10">
        <v>24.506030391681129</v>
      </c>
      <c r="AC412" s="10">
        <v>28.76673984256411</v>
      </c>
      <c r="AD412" s="10">
        <v>26.649833629556841</v>
      </c>
      <c r="AE412" s="10">
        <v>29.025914791914509</v>
      </c>
      <c r="AF412" s="10">
        <v>16.85135985321369</v>
      </c>
      <c r="AG412" s="10">
        <v>26.909008578907251</v>
      </c>
      <c r="AH412" s="10">
        <v>23.975954886843699</v>
      </c>
      <c r="AI412" s="10">
        <v>27.37301202808462</v>
      </c>
      <c r="AJ412" s="10">
        <v>0.004396519942901099</v>
      </c>
      <c r="AK412" s="10">
        <v>0.0044807417953199018</v>
      </c>
      <c r="AL412" s="10">
        <v>0.0045334247382454885</v>
      </c>
      <c r="AM412" s="10">
        <v>0.0044033633304964596</v>
      </c>
      <c r="AN412" s="10">
        <v>0.0044125694714319185</v>
      </c>
      <c r="AO412" s="10">
        <v>0.004447625109083319</v>
      </c>
      <c r="AP412" s="10">
        <v>0.0044361422803357552</v>
      </c>
      <c r="AQ412" s="10">
        <v>0.0042612368610872248</v>
      </c>
      <c r="AR412" s="10">
        <v>0.40985387096330328</v>
      </c>
      <c r="AS412" s="10">
        <v>0.42152996514263325</v>
      </c>
      <c r="AT412" s="10">
        <v>0.43336916936001163</v>
      </c>
      <c r="AU412" s="10">
        <v>0.43459955225066937</v>
      </c>
      <c r="AV412" s="10">
        <v>0.28514360413601841</v>
      </c>
      <c r="AW412" s="10">
        <v>0.44727269612350418</v>
      </c>
      <c r="AX412" s="10">
        <v>0.44568380503757055</v>
      </c>
      <c r="AY412" s="10">
        <v>0.50495998912737494</v>
      </c>
      <c r="AZ412" s="10">
        <v>-0.10473752882810217</v>
      </c>
      <c r="BA412" s="10">
        <v>0.050916129107367425</v>
      </c>
      <c r="BB412" s="10">
        <v>-0.026419394321158474</v>
      </c>
      <c r="BC412" s="10">
        <v>0.060384394751078485</v>
      </c>
      <c r="BD412" s="10">
        <v>-0.38438050456689798</v>
      </c>
      <c r="BE412" s="10">
        <v>-0.016951128677447413</v>
      </c>
      <c r="BF412" s="10">
        <v>-0.1241024238675511</v>
      </c>
      <c r="BG412" s="10">
        <v>0</v>
      </c>
    </row>
    <row r="413" x14ac:dyDescent="0.3">
      <c r="A413" s="36">
        <v>27.5</v>
      </c>
      <c r="B413" s="36">
        <v>27.75</v>
      </c>
      <c r="C413" s="37">
        <v>271</v>
      </c>
      <c r="D413" s="2">
        <v>1490742873.005501</v>
      </c>
      <c r="E413" s="2">
        <v>1761490525.7255011</v>
      </c>
      <c r="F413" s="2">
        <v>1633290427.545501</v>
      </c>
      <c r="G413" s="2">
        <v>1783501761.4255011</v>
      </c>
      <c r="H413" s="2">
        <v>1023565238.740281</v>
      </c>
      <c r="I413" s="2">
        <v>1655301663.245501</v>
      </c>
      <c r="J413" s="2">
        <v>1480469290.7355011</v>
      </c>
      <c r="K413" s="2">
        <v>1697870644.5709779</v>
      </c>
      <c r="L413" s="10">
        <v>283620.18216765102</v>
      </c>
      <c r="M413" s="10">
        <v>335131.0764851225</v>
      </c>
      <c r="N413" s="10">
        <v>310740.46167277981</v>
      </c>
      <c r="O413" s="10">
        <v>339318.80784511409</v>
      </c>
      <c r="P413" s="10">
        <v>194737.6470676726</v>
      </c>
      <c r="Q413" s="10">
        <v>314928.19303277129</v>
      </c>
      <c r="R413" s="10">
        <v>281665.58937522839</v>
      </c>
      <c r="S413" s="10">
        <v>323027.12307419541</v>
      </c>
      <c r="T413" s="10">
        <v>127522.9147139009</v>
      </c>
      <c r="U413" s="10">
        <v>150683.53513477341</v>
      </c>
      <c r="V413" s="10">
        <v>139716.8885838752</v>
      </c>
      <c r="W413" s="10">
        <v>152566.4466574424</v>
      </c>
      <c r="X413" s="10">
        <v>87559.045230135249</v>
      </c>
      <c r="Y413" s="10">
        <v>141599.80010654419</v>
      </c>
      <c r="Z413" s="10">
        <v>126644.0796180925</v>
      </c>
      <c r="AA413" s="10">
        <v>145241.28696073379</v>
      </c>
      <c r="AB413" s="10">
        <v>24.261777773109579</v>
      </c>
      <c r="AC413" s="10">
        <v>28.66818447263665</v>
      </c>
      <c r="AD413" s="10">
        <v>26.581733248313071</v>
      </c>
      <c r="AE413" s="10">
        <v>29.026416411044831</v>
      </c>
      <c r="AF413" s="10">
        <v>16.658481357371478</v>
      </c>
      <c r="AG413" s="10">
        <v>26.939965186721249</v>
      </c>
      <c r="AH413" s="10">
        <v>24.094575652286441</v>
      </c>
      <c r="AI413" s="10">
        <v>27.632773573498319</v>
      </c>
      <c r="AJ413" s="10">
        <v>0.0047333078019341059</v>
      </c>
      <c r="AK413" s="10">
        <v>0.0048558527629579797</v>
      </c>
      <c r="AL413" s="10">
        <v>0.0049172382408118505</v>
      </c>
      <c r="AM413" s="10">
        <v>0.0047884843644655072</v>
      </c>
      <c r="AN413" s="10">
        <v>0.00474349074067861</v>
      </c>
      <c r="AO413" s="10">
        <v>0.004842097758722675</v>
      </c>
      <c r="AP413" s="10">
        <v>0.0048479137316330186</v>
      </c>
      <c r="AQ413" s="10">
        <v>0.0046778211397362855</v>
      </c>
      <c r="AR413" s="10">
        <v>0.41458717876523737</v>
      </c>
      <c r="AS413" s="10">
        <v>0.42638581790559121</v>
      </c>
      <c r="AT413" s="10">
        <v>0.43828640760082349</v>
      </c>
      <c r="AU413" s="10">
        <v>0.43938803661513487</v>
      </c>
      <c r="AV413" s="10">
        <v>0.289887094876697</v>
      </c>
      <c r="AW413" s="10">
        <v>0.45211479388222686</v>
      </c>
      <c r="AX413" s="10">
        <v>0.45053171876920356</v>
      </c>
      <c r="AY413" s="10">
        <v>0.50963781026711119</v>
      </c>
      <c r="AZ413" s="10">
        <v>-0.12199266901031469</v>
      </c>
      <c r="BA413" s="10">
        <v>0.037470393494316356</v>
      </c>
      <c r="BB413" s="10">
        <v>-0.038036005411822948</v>
      </c>
      <c r="BC413" s="10">
        <v>0.050434417444186641</v>
      </c>
      <c r="BD413" s="10">
        <v>-0.39714769083664914</v>
      </c>
      <c r="BE413" s="10">
        <v>-0.025071981461952553</v>
      </c>
      <c r="BF413" s="10">
        <v>-0.12804353177942507</v>
      </c>
      <c r="BG413" s="10">
        <v>-1.1102230246251565e-16</v>
      </c>
    </row>
    <row r="414" x14ac:dyDescent="0.3">
      <c r="A414" s="36">
        <v>27.75</v>
      </c>
      <c r="B414" s="36">
        <v>28</v>
      </c>
      <c r="C414" s="37">
        <v>272</v>
      </c>
      <c r="D414" s="2">
        <v>1352201375.8059559</v>
      </c>
      <c r="E414" s="2">
        <v>1605033104.3159561</v>
      </c>
      <c r="F414" s="2">
        <v>1495906770.1059561</v>
      </c>
      <c r="G414" s="2">
        <v>1623231827.9959559</v>
      </c>
      <c r="H414" s="2">
        <v>874515251.03926754</v>
      </c>
      <c r="I414" s="2">
        <v>1514105493.7859559</v>
      </c>
      <c r="J414" s="2">
        <v>1354963927.2659559</v>
      </c>
      <c r="K414" s="2">
        <v>1531913836.780848</v>
      </c>
      <c r="L414" s="10">
        <v>257262.07213738479</v>
      </c>
      <c r="M414" s="10">
        <v>305364.38555190188</v>
      </c>
      <c r="N414" s="10">
        <v>284602.63558926171</v>
      </c>
      <c r="O414" s="10">
        <v>308826.77025875222</v>
      </c>
      <c r="P414" s="10">
        <v>166380.25195323589</v>
      </c>
      <c r="Q414" s="10">
        <v>288065.02029611199</v>
      </c>
      <c r="R414" s="10">
        <v>257787.65932114451</v>
      </c>
      <c r="S414" s="10">
        <v>291453.13341459521</v>
      </c>
      <c r="T414" s="10">
        <v>129310.64127435751</v>
      </c>
      <c r="U414" s="10">
        <v>153488.86911312581</v>
      </c>
      <c r="V414" s="10">
        <v>143053.14814057149</v>
      </c>
      <c r="W414" s="10">
        <v>155229.20799425809</v>
      </c>
      <c r="X414" s="10">
        <v>83629.650094603378</v>
      </c>
      <c r="Y414" s="10">
        <v>144793.4870217038</v>
      </c>
      <c r="Z414" s="10">
        <v>129574.8233017076</v>
      </c>
      <c r="AA414" s="10">
        <v>146496.49390655529</v>
      </c>
      <c r="AB414" s="10">
        <v>24.601900366968039</v>
      </c>
      <c r="AC414" s="10">
        <v>29.201911212766749</v>
      </c>
      <c r="AD414" s="10">
        <v>27.21647084147094</v>
      </c>
      <c r="AE414" s="10">
        <v>29.533018098761811</v>
      </c>
      <c r="AF414" s="10">
        <v>15.910897193577121</v>
      </c>
      <c r="AG414" s="10">
        <v>27.547577727465999</v>
      </c>
      <c r="AH414" s="10">
        <v>24.652162123089269</v>
      </c>
      <c r="AI414" s="10">
        <v>27.871582042134001</v>
      </c>
      <c r="AJ414" s="10">
        <v>0.0042934200376115068</v>
      </c>
      <c r="AK414" s="10">
        <v>0.0044245508678064805</v>
      </c>
      <c r="AL414" s="10">
        <v>0.004503626452833925</v>
      </c>
      <c r="AM414" s="10">
        <v>0.0043581791710981038</v>
      </c>
      <c r="AN414" s="10">
        <v>0.004052750952144803</v>
      </c>
      <c r="AO414" s="10">
        <v>0.0044290699276868456</v>
      </c>
      <c r="AP414" s="10">
        <v>0.0044369364970729373</v>
      </c>
      <c r="AQ414" s="10">
        <v>0.0042205918058962023</v>
      </c>
      <c r="AR414" s="10">
        <v>0.41888059880284889</v>
      </c>
      <c r="AS414" s="10">
        <v>0.43081036877339768</v>
      </c>
      <c r="AT414" s="10">
        <v>0.44279003405365741</v>
      </c>
      <c r="AU414" s="10">
        <v>0.44374621578623297</v>
      </c>
      <c r="AV414" s="10">
        <v>0.29393984582884181</v>
      </c>
      <c r="AW414" s="10">
        <v>0.45654386380991369</v>
      </c>
      <c r="AX414" s="10">
        <v>0.4549686552662765</v>
      </c>
      <c r="AY414" s="10">
        <v>0.51385840207300737</v>
      </c>
      <c r="AZ414" s="10">
        <v>-0.11731238184553416</v>
      </c>
      <c r="BA414" s="10">
        <v>0.04773066590269881</v>
      </c>
      <c r="BB414" s="10">
        <v>-0.023504629183686343</v>
      </c>
      <c r="BC414" s="10">
        <v>0.059610396500499485</v>
      </c>
      <c r="BD414" s="10">
        <v>-0.42913548396627377</v>
      </c>
      <c r="BE414" s="10">
        <v>-0.011624898585885557</v>
      </c>
      <c r="BF414" s="10">
        <v>-0.11550904839839637</v>
      </c>
      <c r="BG414" s="10">
        <v>0</v>
      </c>
    </row>
    <row r="415" x14ac:dyDescent="0.3">
      <c r="A415" s="36">
        <v>28</v>
      </c>
      <c r="B415" s="36">
        <v>28.25</v>
      </c>
      <c r="C415" s="37">
        <v>273</v>
      </c>
      <c r="D415" s="2">
        <v>1386686862.7288101</v>
      </c>
      <c r="E415" s="2">
        <v>1713778823.55881</v>
      </c>
      <c r="F415" s="2">
        <v>1591522022.29881</v>
      </c>
      <c r="G415" s="2">
        <v>1739247794.4588101</v>
      </c>
      <c r="H415" s="2">
        <v>991589445.24528158</v>
      </c>
      <c r="I415" s="2">
        <v>1616990993.1988101</v>
      </c>
      <c r="J415" s="2">
        <v>1444306138.06881</v>
      </c>
      <c r="K415" s="2">
        <v>1628754872.5765729</v>
      </c>
      <c r="L415" s="10">
        <v>263823.08293294918</v>
      </c>
      <c r="M415" s="10">
        <v>326053.72189561918</v>
      </c>
      <c r="N415" s="10">
        <v>302793.84464080608</v>
      </c>
      <c r="O415" s="10">
        <v>330899.30210739461</v>
      </c>
      <c r="P415" s="10">
        <v>188654.11613807449</v>
      </c>
      <c r="Q415" s="10">
        <v>307639.4248525814</v>
      </c>
      <c r="R415" s="10">
        <v>274785.3955250273</v>
      </c>
      <c r="S415" s="10">
        <v>309877.55301843531</v>
      </c>
      <c r="T415" s="10">
        <v>125810.8204254046</v>
      </c>
      <c r="U415" s="10">
        <v>155487.10066764741</v>
      </c>
      <c r="V415" s="10">
        <v>144395.0301486853</v>
      </c>
      <c r="W415" s="10">
        <v>157797.84017953271</v>
      </c>
      <c r="X415" s="10">
        <v>89964.56589051729</v>
      </c>
      <c r="Y415" s="10">
        <v>146705.7696605706</v>
      </c>
      <c r="Z415" s="10">
        <v>131038.4810441671</v>
      </c>
      <c r="AA415" s="10">
        <v>147773.0786224436</v>
      </c>
      <c r="AB415" s="10">
        <v>23.936044541185741</v>
      </c>
      <c r="AC415" s="10">
        <v>29.582083278499301</v>
      </c>
      <c r="AD415" s="10">
        <v>27.4717696099443</v>
      </c>
      <c r="AE415" s="10">
        <v>30.02171131440706</v>
      </c>
      <c r="AF415" s="10">
        <v>17.11614191054931</v>
      </c>
      <c r="AG415" s="10">
        <v>27.911397645852059</v>
      </c>
      <c r="AH415" s="10">
        <v>24.930629243787639</v>
      </c>
      <c r="AI415" s="10">
        <v>28.114457722594381</v>
      </c>
      <c r="AJ415" s="10">
        <v>0.0044029160662434272</v>
      </c>
      <c r="AK415" s="10">
        <v>0.0047243272183081532</v>
      </c>
      <c r="AL415" s="10">
        <v>0.0047914888969885312</v>
      </c>
      <c r="AM415" s="10">
        <v>0.0046696678690356401</v>
      </c>
      <c r="AN415" s="10">
        <v>0.0045953058721146366</v>
      </c>
      <c r="AO415" s="10">
        <v>0.0047300311706878796</v>
      </c>
      <c r="AP415" s="10">
        <v>0.0047294946293327637</v>
      </c>
      <c r="AQ415" s="10">
        <v>0.004487399554700686</v>
      </c>
      <c r="AR415" s="10">
        <v>0.42328351486909233</v>
      </c>
      <c r="AS415" s="10">
        <v>0.43553469599170586</v>
      </c>
      <c r="AT415" s="10">
        <v>0.44758152295064596</v>
      </c>
      <c r="AU415" s="10">
        <v>0.44841588365526863</v>
      </c>
      <c r="AV415" s="10">
        <v>0.29853515170095646</v>
      </c>
      <c r="AW415" s="10">
        <v>0.46127389498060156</v>
      </c>
      <c r="AX415" s="10">
        <v>0.45969814989560925</v>
      </c>
      <c r="AY415" s="10">
        <v>0.51834580162770805</v>
      </c>
      <c r="AZ415" s="10">
        <v>-0.14862151077701979</v>
      </c>
      <c r="BA415" s="10">
        <v>0.052201809132724541</v>
      </c>
      <c r="BB415" s="10">
        <v>-0.022859701545428379</v>
      </c>
      <c r="BC415" s="10">
        <v>0.067838889536180114</v>
      </c>
      <c r="BD415" s="10">
        <v>-0.39119786412263591</v>
      </c>
      <c r="BE415" s="10">
        <v>-0.007222621141972696</v>
      </c>
      <c r="BF415" s="10">
        <v>-0.11324523880992488</v>
      </c>
      <c r="BG415" s="10">
        <v>0</v>
      </c>
    </row>
    <row r="416" x14ac:dyDescent="0.3">
      <c r="A416" s="36">
        <v>28.25</v>
      </c>
      <c r="B416" s="36">
        <v>28.5</v>
      </c>
      <c r="C416" s="37">
        <v>274</v>
      </c>
      <c r="D416" s="2">
        <v>1317664358.027261</v>
      </c>
      <c r="E416" s="2">
        <v>1553432320.597261</v>
      </c>
      <c r="F416" s="2">
        <v>1426006122.6472609</v>
      </c>
      <c r="G416" s="2">
        <v>1560392675.517261</v>
      </c>
      <c r="H416" s="2">
        <v>915484258.80187774</v>
      </c>
      <c r="I416" s="2">
        <v>1432966477.567261</v>
      </c>
      <c r="J416" s="2">
        <v>1279306018.3572609</v>
      </c>
      <c r="K416" s="2">
        <v>1430234393.042769</v>
      </c>
      <c r="L416" s="10">
        <v>250691.25737697451</v>
      </c>
      <c r="M416" s="10">
        <v>295547.11662960669</v>
      </c>
      <c r="N416" s="10">
        <v>271303.73963284353</v>
      </c>
      <c r="O416" s="10">
        <v>296871.35380431259</v>
      </c>
      <c r="P416" s="10">
        <v>174174.78020842251</v>
      </c>
      <c r="Q416" s="10">
        <v>272627.97680754948</v>
      </c>
      <c r="R416" s="10">
        <v>243393.41984787711</v>
      </c>
      <c r="S416" s="10">
        <v>272108.18608805968</v>
      </c>
      <c r="T416" s="10">
        <v>137428.48957313941</v>
      </c>
      <c r="U416" s="10">
        <v>162018.38971602629</v>
      </c>
      <c r="V416" s="10">
        <v>148728.2147108115</v>
      </c>
      <c r="W416" s="10">
        <v>162744.33411736129</v>
      </c>
      <c r="X416" s="10">
        <v>95482.296495815361</v>
      </c>
      <c r="Y416" s="10">
        <v>149454.1591121465</v>
      </c>
      <c r="Z416" s="10">
        <v>133427.82836433669</v>
      </c>
      <c r="AA416" s="10">
        <v>149169.21078877439</v>
      </c>
      <c r="AB416" s="10">
        <v>26.146355587919739</v>
      </c>
      <c r="AC416" s="10">
        <v>30.82468884330483</v>
      </c>
      <c r="AD416" s="10">
        <v>28.296176432294899</v>
      </c>
      <c r="AE416" s="10">
        <v>30.962802858188631</v>
      </c>
      <c r="AF416" s="10">
        <v>18.165913663790409</v>
      </c>
      <c r="AG416" s="10">
        <v>28.434290447178721</v>
      </c>
      <c r="AH416" s="10">
        <v>25.38521275009148</v>
      </c>
      <c r="AI416" s="10">
        <v>28.38007781477469</v>
      </c>
      <c r="AJ416" s="10">
        <v>0.0041837603916271855</v>
      </c>
      <c r="AK416" s="10">
        <v>0.0042823043983921619</v>
      </c>
      <c r="AL416" s="10">
        <v>0.0042931812491245379</v>
      </c>
      <c r="AM416" s="10">
        <v>0.0041894637228554335</v>
      </c>
      <c r="AN416" s="10">
        <v>0.0042426129185553696</v>
      </c>
      <c r="AO416" s="10">
        <v>0.00419172161994263</v>
      </c>
      <c r="AP416" s="10">
        <v>0.0041891886931837499</v>
      </c>
      <c r="AQ416" s="10">
        <v>0.0039404537088535991</v>
      </c>
      <c r="AR416" s="10">
        <v>0.42746727526071954</v>
      </c>
      <c r="AS416" s="10">
        <v>0.43981700039009802</v>
      </c>
      <c r="AT416" s="10">
        <v>0.45187470419977049</v>
      </c>
      <c r="AU416" s="10">
        <v>0.45260534737812408</v>
      </c>
      <c r="AV416" s="10">
        <v>0.30277776461951184</v>
      </c>
      <c r="AW416" s="10">
        <v>0.4654656166005442</v>
      </c>
      <c r="AX416" s="10">
        <v>0.463887338588793</v>
      </c>
      <c r="AY416" s="10">
        <v>0.5222862553365617</v>
      </c>
      <c r="AZ416" s="10">
        <v>-0.078707403180271363</v>
      </c>
      <c r="BA416" s="10">
        <v>0.086138277861150581</v>
      </c>
      <c r="BB416" s="10">
        <v>-0.002956347865829545</v>
      </c>
      <c r="BC416" s="10">
        <v>0.091004861236475554</v>
      </c>
      <c r="BD416" s="10">
        <v>-0.35990613618637712</v>
      </c>
      <c r="BE416" s="10">
        <v>0.0019102355094955392</v>
      </c>
      <c r="BF416" s="10">
        <v>-0.10552702089929022</v>
      </c>
      <c r="BG416" s="10">
        <v>0</v>
      </c>
    </row>
    <row r="417" x14ac:dyDescent="0.3">
      <c r="A417" s="36">
        <v>28.5</v>
      </c>
      <c r="B417" s="36">
        <v>28.75</v>
      </c>
      <c r="C417" s="37">
        <v>275</v>
      </c>
      <c r="D417" s="2">
        <v>1451681416.5944569</v>
      </c>
      <c r="E417" s="2">
        <v>1719970191.464457</v>
      </c>
      <c r="F417" s="2">
        <v>1585528427.984457</v>
      </c>
      <c r="G417" s="2">
        <v>1727160020.264457</v>
      </c>
      <c r="H417" s="2">
        <v>1036246031.29647</v>
      </c>
      <c r="I417" s="2">
        <v>1592718256.784457</v>
      </c>
      <c r="J417" s="2">
        <v>1418802554.1044569</v>
      </c>
      <c r="K417" s="2">
        <v>1594174020.1475561</v>
      </c>
      <c r="L417" s="10">
        <v>276188.57368328609</v>
      </c>
      <c r="M417" s="10">
        <v>327231.65601495293</v>
      </c>
      <c r="N417" s="10">
        <v>301653.53778973361</v>
      </c>
      <c r="O417" s="10">
        <v>328599.55157288967</v>
      </c>
      <c r="P417" s="10">
        <v>197150.22187178061</v>
      </c>
      <c r="Q417" s="10">
        <v>303021.43334767042</v>
      </c>
      <c r="R417" s="10">
        <v>269933.23003030679</v>
      </c>
      <c r="S417" s="10">
        <v>303298.39852906519</v>
      </c>
      <c r="T417" s="10">
        <v>137002.77619804241</v>
      </c>
      <c r="U417" s="10">
        <v>162322.59262593969</v>
      </c>
      <c r="V417" s="10">
        <v>149634.61947758179</v>
      </c>
      <c r="W417" s="10">
        <v>163001.13441529419</v>
      </c>
      <c r="X417" s="10">
        <v>97795.963693513622</v>
      </c>
      <c r="Y417" s="10">
        <v>150313.16126693631</v>
      </c>
      <c r="Z417" s="10">
        <v>133899.82579317261</v>
      </c>
      <c r="AA417" s="10">
        <v>150450.5492777988</v>
      </c>
      <c r="AB417" s="10">
        <v>26.065361804764631</v>
      </c>
      <c r="AC417" s="10">
        <v>30.882564742823039</v>
      </c>
      <c r="AD417" s="10">
        <v>28.4686238004656</v>
      </c>
      <c r="AE417" s="10">
        <v>31.011660208841992</v>
      </c>
      <c r="AF417" s="10">
        <v>18.606098704396061</v>
      </c>
      <c r="AG417" s="10">
        <v>28.59771926648456</v>
      </c>
      <c r="AH417" s="10">
        <v>25.475012271640889</v>
      </c>
      <c r="AI417" s="10">
        <v>28.62385792082533</v>
      </c>
      <c r="AJ417" s="10">
        <v>0.0046092824587758013</v>
      </c>
      <c r="AK417" s="10">
        <v>0.0047413947929059461</v>
      </c>
      <c r="AL417" s="10">
        <v>0.0047734443834927046</v>
      </c>
      <c r="AM417" s="10">
        <v>0.0046372136719146986</v>
      </c>
      <c r="AN417" s="10">
        <v>0.0048022571190178926</v>
      </c>
      <c r="AO417" s="10">
        <v>0.0046590284252671045</v>
      </c>
      <c r="AP417" s="10">
        <v>0.0046459811274449812</v>
      </c>
      <c r="AQ417" s="10">
        <v>0.0043921254871268096</v>
      </c>
      <c r="AR417" s="10">
        <v>0.43207655771949532</v>
      </c>
      <c r="AS417" s="10">
        <v>0.444558395183004</v>
      </c>
      <c r="AT417" s="10">
        <v>0.45664814858326319</v>
      </c>
      <c r="AU417" s="10">
        <v>0.4572425610500388</v>
      </c>
      <c r="AV417" s="10">
        <v>0.30758002173852972</v>
      </c>
      <c r="AW417" s="10">
        <v>0.47012464502581131</v>
      </c>
      <c r="AX417" s="10">
        <v>0.46853331971623796</v>
      </c>
      <c r="AY417" s="10">
        <v>0.52667838082368856</v>
      </c>
      <c r="AZ417" s="10">
        <v>-0.089383343193555564</v>
      </c>
      <c r="BA417" s="10">
        <v>0.078909936887101795</v>
      </c>
      <c r="BB417" s="10">
        <v>-0.0054232424150901792</v>
      </c>
      <c r="BC417" s="10">
        <v>0.083420002105285773</v>
      </c>
      <c r="BD417" s="10">
        <v>-0.34997935093650845</v>
      </c>
      <c r="BE417" s="10">
        <v>-0.00091317719690620081</v>
      </c>
      <c r="BF417" s="10">
        <v>-0.11000773054052582</v>
      </c>
      <c r="BG417" s="10">
        <v>0</v>
      </c>
    </row>
    <row r="418" x14ac:dyDescent="0.3">
      <c r="A418" s="36">
        <v>28.75</v>
      </c>
      <c r="B418" s="36">
        <v>29</v>
      </c>
      <c r="C418" s="37">
        <v>276</v>
      </c>
      <c r="D418" s="2">
        <v>1352015063.8420241</v>
      </c>
      <c r="E418" s="2">
        <v>1608471407.662024</v>
      </c>
      <c r="F418" s="2">
        <v>1494488493.482024</v>
      </c>
      <c r="G418" s="2">
        <v>1616871002.5420239</v>
      </c>
      <c r="H418" s="2">
        <v>923504313.53354406</v>
      </c>
      <c r="I418" s="2">
        <v>1502888088.3620241</v>
      </c>
      <c r="J418" s="2">
        <v>1341375372.882024</v>
      </c>
      <c r="K418" s="2">
        <v>1493341341.85882</v>
      </c>
      <c r="L418" s="10">
        <v>257226.62549255599</v>
      </c>
      <c r="M418" s="10">
        <v>306018.53741069522</v>
      </c>
      <c r="N418" s="10">
        <v>284332.8024196871</v>
      </c>
      <c r="O418" s="10">
        <v>307616.5961189667</v>
      </c>
      <c r="P418" s="10">
        <v>175700.629786629</v>
      </c>
      <c r="Q418" s="10">
        <v>285930.86112795857</v>
      </c>
      <c r="R418" s="10">
        <v>255202.37896223471</v>
      </c>
      <c r="S418" s="10">
        <v>284114.55193649622</v>
      </c>
      <c r="T418" s="10">
        <v>137413.86968614941</v>
      </c>
      <c r="U418" s="10">
        <v>163479.1551643484</v>
      </c>
      <c r="V418" s="10">
        <v>151894.34835674599</v>
      </c>
      <c r="W418" s="10">
        <v>164332.85928875129</v>
      </c>
      <c r="X418" s="10">
        <v>93861.603164299624</v>
      </c>
      <c r="Y418" s="10">
        <v>152748.05248114889</v>
      </c>
      <c r="Z418" s="10">
        <v>136332.49038337471</v>
      </c>
      <c r="AA418" s="10">
        <v>151777.75605842259</v>
      </c>
      <c r="AB418" s="10">
        <v>26.14357409213904</v>
      </c>
      <c r="AC418" s="10">
        <v>31.102605692722349</v>
      </c>
      <c r="AD418" s="10">
        <v>28.89854684619241</v>
      </c>
      <c r="AE418" s="10">
        <v>31.26502653917743</v>
      </c>
      <c r="AF418" s="10">
        <v>17.85756985330104</v>
      </c>
      <c r="AG418" s="10">
        <v>29.06096769264748</v>
      </c>
      <c r="AH418" s="10">
        <v>25.937837073100379</v>
      </c>
      <c r="AI418" s="10">
        <v>28.876364664752121</v>
      </c>
      <c r="AJ418" s="10">
        <v>0.0042928284722326335</v>
      </c>
      <c r="AK418" s="10">
        <v>0.0044340291446175436</v>
      </c>
      <c r="AL418" s="10">
        <v>0.0044993565422695621</v>
      </c>
      <c r="AM418" s="10">
        <v>0.0043411011317655811</v>
      </c>
      <c r="AN418" s="10">
        <v>0.0042797801199408085</v>
      </c>
      <c r="AO418" s="10">
        <v>0.0043962567100915657</v>
      </c>
      <c r="AP418" s="10">
        <v>0.0043924397014938965</v>
      </c>
      <c r="AQ418" s="10">
        <v>0.0041143203224144756</v>
      </c>
      <c r="AR418" s="10">
        <v>0.43636938619172794</v>
      </c>
      <c r="AS418" s="10">
        <v>0.44899242432762154</v>
      </c>
      <c r="AT418" s="10">
        <v>0.46114750512553276</v>
      </c>
      <c r="AU418" s="10">
        <v>0.46158366218180436</v>
      </c>
      <c r="AV418" s="10">
        <v>0.31185980185847051</v>
      </c>
      <c r="AW418" s="10">
        <v>0.47452090173590289</v>
      </c>
      <c r="AX418" s="10">
        <v>0.47292575941773185</v>
      </c>
      <c r="AY418" s="10">
        <v>0.530792701146103</v>
      </c>
      <c r="AZ418" s="10">
        <v>-0.09463762507296658</v>
      </c>
      <c r="BA418" s="10">
        <v>0.077095612755150311</v>
      </c>
      <c r="BB418" s="10">
        <v>0.00076817777091475747</v>
      </c>
      <c r="BC418" s="10">
        <v>0.082720311305010785</v>
      </c>
      <c r="BD418" s="10">
        <v>-0.3815852493683578</v>
      </c>
      <c r="BE418" s="10">
        <v>0.0063928763207754535</v>
      </c>
      <c r="BF418" s="10">
        <v>-0.10176237991753301</v>
      </c>
      <c r="BG418" s="10">
        <v>0</v>
      </c>
    </row>
    <row r="419" x14ac:dyDescent="0.3">
      <c r="A419" s="36">
        <v>29</v>
      </c>
      <c r="B419" s="36">
        <v>29.25</v>
      </c>
      <c r="C419" s="37">
        <v>277</v>
      </c>
      <c r="D419" s="2">
        <v>1291359453.6460321</v>
      </c>
      <c r="E419" s="2">
        <v>1506627352.8860321</v>
      </c>
      <c r="F419" s="2">
        <v>1388648699.536032</v>
      </c>
      <c r="G419" s="2">
        <v>1522965792.946032</v>
      </c>
      <c r="H419" s="2">
        <v>949603537.6236701</v>
      </c>
      <c r="I419" s="2">
        <v>1404987139.5960319</v>
      </c>
      <c r="J419" s="2">
        <v>1253097520.9360321</v>
      </c>
      <c r="K419" s="2">
        <v>1427418412.802392</v>
      </c>
      <c r="L419" s="10">
        <v>245686.63725931101</v>
      </c>
      <c r="M419" s="10">
        <v>286642.27213295229</v>
      </c>
      <c r="N419" s="10">
        <v>264196.33074296621</v>
      </c>
      <c r="O419" s="10">
        <v>289750.72995627229</v>
      </c>
      <c r="P419" s="10">
        <v>180666.11835271021</v>
      </c>
      <c r="Q419" s="10">
        <v>267304.78856628609</v>
      </c>
      <c r="R419" s="10">
        <v>238407.14156504819</v>
      </c>
      <c r="S419" s="10">
        <v>271572.43385122641</v>
      </c>
      <c r="T419" s="10">
        <v>138483.58752236271</v>
      </c>
      <c r="U419" s="10">
        <v>161568.616931478</v>
      </c>
      <c r="V419" s="10">
        <v>148916.75062048601</v>
      </c>
      <c r="W419" s="10">
        <v>163320.7284660624</v>
      </c>
      <c r="X419" s="10">
        <v>101834.1595306885</v>
      </c>
      <c r="Y419" s="10">
        <v>150668.86215507041</v>
      </c>
      <c r="Z419" s="10">
        <v>134380.43119957449</v>
      </c>
      <c r="AA419" s="10">
        <v>153074.36062224049</v>
      </c>
      <c r="AB419" s="10">
        <v>26.347092467486441</v>
      </c>
      <c r="AC419" s="10">
        <v>30.73911765500829</v>
      </c>
      <c r="AD419" s="10">
        <v>28.33204619227519</v>
      </c>
      <c r="AE419" s="10">
        <v>31.072464338474251</v>
      </c>
      <c r="AF419" s="10">
        <v>19.374382665169989</v>
      </c>
      <c r="AG419" s="10">
        <v>28.665392875741141</v>
      </c>
      <c r="AH419" s="10">
        <v>25.566449497592298</v>
      </c>
      <c r="AI419" s="10">
        <v>29.123049206565831</v>
      </c>
      <c r="AJ419" s="10">
        <v>0.0041002388055834584</v>
      </c>
      <c r="AK419" s="10">
        <v>0.0041532784238203597</v>
      </c>
      <c r="AL419" s="10">
        <v>0.0041807117541696331</v>
      </c>
      <c r="AM419" s="10">
        <v>0.0040889771150598954</v>
      </c>
      <c r="AN419" s="10">
        <v>0.0044007313042178104</v>
      </c>
      <c r="AO419" s="10">
        <v>0.0041098763027480568</v>
      </c>
      <c r="AP419" s="10">
        <v>0.0041033668964541997</v>
      </c>
      <c r="AQ419" s="10">
        <v>0.0039326953722926628</v>
      </c>
      <c r="AR419" s="10">
        <v>0.4404696249973114</v>
      </c>
      <c r="AS419" s="10">
        <v>0.45314570275144189</v>
      </c>
      <c r="AT419" s="10">
        <v>0.46532821687970238</v>
      </c>
      <c r="AU419" s="10">
        <v>0.46567263929686425</v>
      </c>
      <c r="AV419" s="10">
        <v>0.31626053316268832</v>
      </c>
      <c r="AW419" s="10">
        <v>0.47863077803865095</v>
      </c>
      <c r="AX419" s="10">
        <v>0.47702912631418604</v>
      </c>
      <c r="AY419" s="10">
        <v>0.53472539651839568</v>
      </c>
      <c r="AZ419" s="10">
        <v>-0.095318203783879341</v>
      </c>
      <c r="BA419" s="10">
        <v>0.055491045493894386</v>
      </c>
      <c r="BB419" s="10">
        <v>-0.02716072100418343</v>
      </c>
      <c r="BC419" s="10">
        <v>0.066937191846962119</v>
      </c>
      <c r="BD419" s="10">
        <v>-0.33474058544659491</v>
      </c>
      <c r="BE419" s="10">
        <v>-0.015714574651115698</v>
      </c>
      <c r="BF419" s="10">
        <v>-0.12212319128217142</v>
      </c>
      <c r="BG419" s="10">
        <v>-1.1102230246251565e-16</v>
      </c>
    </row>
    <row r="420" x14ac:dyDescent="0.3">
      <c r="A420" s="36">
        <v>29.25</v>
      </c>
      <c r="B420" s="36">
        <v>29.5</v>
      </c>
      <c r="C420" s="37">
        <v>278</v>
      </c>
      <c r="D420" s="2">
        <v>1492946708.2730651</v>
      </c>
      <c r="E420" s="2">
        <v>1718126400.7730651</v>
      </c>
      <c r="F420" s="2">
        <v>1570860841.643065</v>
      </c>
      <c r="G420" s="2">
        <v>1727350322.823065</v>
      </c>
      <c r="H420" s="2">
        <v>1052799909.483425</v>
      </c>
      <c r="I420" s="2">
        <v>1580084763.6930649</v>
      </c>
      <c r="J420" s="2">
        <v>1409922924.7430651</v>
      </c>
      <c r="K420" s="2">
        <v>1595749434.256407</v>
      </c>
      <c r="L420" s="10">
        <v>284039.47121566348</v>
      </c>
      <c r="M420" s="10">
        <v>326880.86698135029</v>
      </c>
      <c r="N420" s="10">
        <v>298862.967004231</v>
      </c>
      <c r="O420" s="10">
        <v>328635.75744535559</v>
      </c>
      <c r="P420" s="10">
        <v>200299.66771652221</v>
      </c>
      <c r="Q420" s="10">
        <v>300617.8574682363</v>
      </c>
      <c r="R420" s="10">
        <v>268243.84271699929</v>
      </c>
      <c r="S420" s="10">
        <v>303598.12777455279</v>
      </c>
      <c r="T420" s="10">
        <v>144385.5617285363</v>
      </c>
      <c r="U420" s="10">
        <v>166163.0948523274</v>
      </c>
      <c r="V420" s="10">
        <v>151920.7777217665</v>
      </c>
      <c r="W420" s="10">
        <v>167055.15694613781</v>
      </c>
      <c r="X420" s="10">
        <v>101818.173064161</v>
      </c>
      <c r="Y420" s="10">
        <v>152812.83981557691</v>
      </c>
      <c r="Z420" s="10">
        <v>136356.18227689221</v>
      </c>
      <c r="AA420" s="10">
        <v>154327.79828398529</v>
      </c>
      <c r="AB420" s="10">
        <v>27.469968202675389</v>
      </c>
      <c r="AC420" s="10">
        <v>31.613236651968109</v>
      </c>
      <c r="AD420" s="10">
        <v>28.903575145476889</v>
      </c>
      <c r="AE420" s="10">
        <v>31.782955265508281</v>
      </c>
      <c r="AF420" s="10">
        <v>19.371341171810659</v>
      </c>
      <c r="AG420" s="10">
        <v>29.073293759017051</v>
      </c>
      <c r="AH420" s="10">
        <v>25.942344556769761</v>
      </c>
      <c r="AI420" s="10">
        <v>29.361521061368752</v>
      </c>
      <c r="AJ420" s="10">
        <v>0.0047403052733659889</v>
      </c>
      <c r="AK420" s="10">
        <v>0.0047363120655268568</v>
      </c>
      <c r="AL420" s="10">
        <v>0.0047292856623969782</v>
      </c>
      <c r="AM420" s="10">
        <v>0.0046377246110380129</v>
      </c>
      <c r="AN420" s="10">
        <v>0.0048789724713278072</v>
      </c>
      <c r="AO420" s="10">
        <v>0.0046220728600423781</v>
      </c>
      <c r="AP420" s="10">
        <v>0.0046169040791182872</v>
      </c>
      <c r="AQ420" s="10">
        <v>0.0043964659269864577</v>
      </c>
      <c r="AR420" s="10">
        <v>0.4452099302706774</v>
      </c>
      <c r="AS420" s="10">
        <v>0.45788201481696877</v>
      </c>
      <c r="AT420" s="10">
        <v>0.47005750254209938</v>
      </c>
      <c r="AU420" s="10">
        <v>0.47031036390790226</v>
      </c>
      <c r="AV420" s="10">
        <v>0.32113950563401611</v>
      </c>
      <c r="AW420" s="10">
        <v>0.48325285089869335</v>
      </c>
      <c r="AX420" s="10">
        <v>0.48164603039330434</v>
      </c>
      <c r="AY420" s="10">
        <v>0.53912186244538218</v>
      </c>
      <c r="AZ420" s="10">
        <v>-0.064422849713399066</v>
      </c>
      <c r="BA420" s="10">
        <v>0.076689337241522271</v>
      </c>
      <c r="BB420" s="10">
        <v>-0.015596804911254591</v>
      </c>
      <c r="BC420" s="10">
        <v>0.082469644507805695</v>
      </c>
      <c r="BD420" s="10">
        <v>-0.34024735532868144</v>
      </c>
      <c r="BE420" s="10">
        <v>-0.0098164976449712782</v>
      </c>
      <c r="BF420" s="10">
        <v>-0.11645093241091076</v>
      </c>
      <c r="BG420" s="10">
        <v>-1.1102230246251565e-16</v>
      </c>
    </row>
    <row r="421" x14ac:dyDescent="0.3">
      <c r="A421" s="36">
        <v>29.5</v>
      </c>
      <c r="B421" s="36">
        <v>29.75</v>
      </c>
      <c r="C421" s="37">
        <v>279</v>
      </c>
      <c r="D421" s="2">
        <v>1320008444.8144951</v>
      </c>
      <c r="E421" s="2">
        <v>1513877277.7444949</v>
      </c>
      <c r="F421" s="2">
        <v>1399698948.2444949</v>
      </c>
      <c r="G421" s="2">
        <v>1523650086.144495</v>
      </c>
      <c r="H421" s="2">
        <v>949590114.87358296</v>
      </c>
      <c r="I421" s="2">
        <v>1409471756.644495</v>
      </c>
      <c r="J421" s="2">
        <v>1262988834.434495</v>
      </c>
      <c r="K421" s="2">
        <v>1407301823.6234159</v>
      </c>
      <c r="L421" s="10">
        <v>251137.22987407719</v>
      </c>
      <c r="M421" s="10">
        <v>288021.60122202162</v>
      </c>
      <c r="N421" s="10">
        <v>266298.68763391249</v>
      </c>
      <c r="O421" s="10">
        <v>289880.91965237528</v>
      </c>
      <c r="P421" s="10">
        <v>180663.56461732509</v>
      </c>
      <c r="Q421" s="10">
        <v>268158.00606426608</v>
      </c>
      <c r="R421" s="10">
        <v>240289.0060952174</v>
      </c>
      <c r="S421" s="10">
        <v>267745.16706307122</v>
      </c>
      <c r="T421" s="10">
        <v>146050.9454320088</v>
      </c>
      <c r="U421" s="10">
        <v>167501.35845812081</v>
      </c>
      <c r="V421" s="10">
        <v>154868.21733176539</v>
      </c>
      <c r="W421" s="10">
        <v>168582.66056035581</v>
      </c>
      <c r="X421" s="10">
        <v>105066.3990787323</v>
      </c>
      <c r="Y421" s="10">
        <v>155949.51943400039</v>
      </c>
      <c r="Z421" s="10">
        <v>139742.07063891299</v>
      </c>
      <c r="AA421" s="10">
        <v>155709.42947813851</v>
      </c>
      <c r="AB421" s="10">
        <v>27.78681454681093</v>
      </c>
      <c r="AC421" s="10">
        <v>31.86784700398557</v>
      </c>
      <c r="AD421" s="10">
        <v>29.464338087399039</v>
      </c>
      <c r="AE421" s="10">
        <v>32.073569335292689</v>
      </c>
      <c r="AF421" s="10">
        <v>19.989330008555552</v>
      </c>
      <c r="AG421" s="10">
        <v>29.67006041870615</v>
      </c>
      <c r="AH421" s="10">
        <v>26.58652424155979</v>
      </c>
      <c r="AI421" s="10">
        <v>29.624382281818011</v>
      </c>
      <c r="AJ421" s="10">
        <v>0.0041912031803732121</v>
      </c>
      <c r="AK421" s="10">
        <v>0.0041732640934229286</v>
      </c>
      <c r="AL421" s="10">
        <v>0.0042139799988145203</v>
      </c>
      <c r="AM421" s="10">
        <v>0.0040908143587074326</v>
      </c>
      <c r="AN421" s="10">
        <v>0.0044006690993984758</v>
      </c>
      <c r="AO421" s="10">
        <v>0.004122994729824676</v>
      </c>
      <c r="AP421" s="10">
        <v>0.0041357567844668465</v>
      </c>
      <c r="AQ421" s="10">
        <v>0.0038772719474153322</v>
      </c>
      <c r="AR421" s="10">
        <v>0.44940113345105059</v>
      </c>
      <c r="AS421" s="10">
        <v>0.46205527891039172</v>
      </c>
      <c r="AT421" s="10">
        <v>0.47427148254091389</v>
      </c>
      <c r="AU421" s="10">
        <v>0.47440117826660971</v>
      </c>
      <c r="AV421" s="10">
        <v>0.32554017473341457</v>
      </c>
      <c r="AW421" s="10">
        <v>0.48737584562851805</v>
      </c>
      <c r="AX421" s="10">
        <v>0.48578178717777121</v>
      </c>
      <c r="AY421" s="10">
        <v>0.54299913439279757</v>
      </c>
      <c r="AZ421" s="10">
        <v>-0.062028896249252563</v>
      </c>
      <c r="BA421" s="10">
        <v>0.075730346065122411</v>
      </c>
      <c r="BB421" s="10">
        <v>-0.005402448324372755</v>
      </c>
      <c r="BC421" s="10">
        <v>0.082674704578662661</v>
      </c>
      <c r="BD421" s="10">
        <v>-0.32524061368111568</v>
      </c>
      <c r="BE421" s="10">
        <v>0.0015419101891676057</v>
      </c>
      <c r="BF421" s="10">
        <v>-0.1025458695259519</v>
      </c>
      <c r="BG421" s="10">
        <v>0</v>
      </c>
    </row>
    <row r="422" x14ac:dyDescent="0.3">
      <c r="A422" s="36">
        <v>29.75</v>
      </c>
      <c r="B422" s="36">
        <v>30</v>
      </c>
      <c r="C422" s="37">
        <v>280</v>
      </c>
      <c r="D422" s="2">
        <v>1334251422.274766</v>
      </c>
      <c r="E422" s="2">
        <v>1532304328.8847671</v>
      </c>
      <c r="F422" s="2">
        <v>1404535710.3647671</v>
      </c>
      <c r="G422" s="2">
        <v>1547645236.1347671</v>
      </c>
      <c r="H422" s="2">
        <v>986321013.31662309</v>
      </c>
      <c r="I422" s="2">
        <v>1419876617.6147671</v>
      </c>
      <c r="J422" s="2">
        <v>1264434524.0947659</v>
      </c>
      <c r="K422" s="2">
        <v>1410236167.952635</v>
      </c>
      <c r="L422" s="10">
        <v>253847.01701110881</v>
      </c>
      <c r="M422" s="10">
        <v>291527.42620086559</v>
      </c>
      <c r="N422" s="10">
        <v>267218.90223194519</v>
      </c>
      <c r="O422" s="10">
        <v>294446.09915758407</v>
      </c>
      <c r="P422" s="10">
        <v>187651.77452007879</v>
      </c>
      <c r="Q422" s="10">
        <v>270137.57518866367</v>
      </c>
      <c r="R422" s="10">
        <v>240564.0547117352</v>
      </c>
      <c r="S422" s="10">
        <v>268303.43857203878</v>
      </c>
      <c r="T422" s="10">
        <v>148580.3365562101</v>
      </c>
      <c r="U422" s="10">
        <v>170635.22593371561</v>
      </c>
      <c r="V422" s="10">
        <v>156407.0946954083</v>
      </c>
      <c r="W422" s="10">
        <v>172343.5674983036</v>
      </c>
      <c r="X422" s="10">
        <v>109835.30215107161</v>
      </c>
      <c r="Y422" s="10">
        <v>158115.43625999629</v>
      </c>
      <c r="Z422" s="10">
        <v>140805.62629117671</v>
      </c>
      <c r="AA422" s="10">
        <v>157041.8895270194</v>
      </c>
      <c r="AB422" s="10">
        <v>28.268041983419689</v>
      </c>
      <c r="AC422" s="10">
        <v>32.46407864152178</v>
      </c>
      <c r="AD422" s="10">
        <v>29.757116061463829</v>
      </c>
      <c r="AE422" s="10">
        <v>32.789097901735417</v>
      </c>
      <c r="AF422" s="10">
        <v>20.896634133639061</v>
      </c>
      <c r="AG422" s="10">
        <v>30.08213532167747</v>
      </c>
      <c r="AH422" s="10">
        <v>26.78887023515982</v>
      </c>
      <c r="AI422" s="10">
        <v>29.87788848240967</v>
      </c>
      <c r="AJ422" s="10">
        <v>0.0042364265368327689</v>
      </c>
      <c r="AK422" s="10">
        <v>0.0042240614413994694</v>
      </c>
      <c r="AL422" s="10">
        <v>0.0042285417150031432</v>
      </c>
      <c r="AM422" s="10">
        <v>0.0041552384052862181</v>
      </c>
      <c r="AN422" s="10">
        <v>0.0045708904688500206</v>
      </c>
      <c r="AO422" s="10">
        <v>0.0041534310878025898</v>
      </c>
      <c r="AP422" s="10">
        <v>0.0041404908095490052</v>
      </c>
      <c r="AQ422" s="10">
        <v>0.0038853563901132355</v>
      </c>
      <c r="AR422" s="10">
        <v>0.45363755998788335</v>
      </c>
      <c r="AS422" s="10">
        <v>0.46627934035179119</v>
      </c>
      <c r="AT422" s="10">
        <v>0.47850002425591703</v>
      </c>
      <c r="AU422" s="10">
        <v>0.47855641667189591</v>
      </c>
      <c r="AV422" s="10">
        <v>0.33011106520226458</v>
      </c>
      <c r="AW422" s="10">
        <v>0.49152927671632063</v>
      </c>
      <c r="AX422" s="10">
        <v>0.48992227798732019</v>
      </c>
      <c r="AY422" s="10">
        <v>0.54688449078291079</v>
      </c>
      <c r="AZ422" s="10">
        <v>-0.053880865775966291</v>
      </c>
      <c r="BA422" s="10">
        <v>0.086558665637791243</v>
      </c>
      <c r="BB422" s="10">
        <v>-0.0040422006734828209</v>
      </c>
      <c r="BC422" s="10">
        <v>0.097436919648445031</v>
      </c>
      <c r="BD422" s="10">
        <v>-0.30059869706181708</v>
      </c>
      <c r="BE422" s="10">
        <v>0.0068360533371711885</v>
      </c>
      <c r="BF422" s="10">
        <v>-0.10338810418509004</v>
      </c>
      <c r="BG422" s="10">
        <v>0</v>
      </c>
    </row>
    <row r="423" x14ac:dyDescent="0.3">
      <c r="A423" s="36">
        <v>30</v>
      </c>
      <c r="B423" s="36">
        <v>30.25</v>
      </c>
      <c r="C423" s="37">
        <v>281</v>
      </c>
      <c r="D423" s="2">
        <v>1222191594.580791</v>
      </c>
      <c r="E423" s="2">
        <v>1487874923.9307909</v>
      </c>
      <c r="F423" s="2">
        <v>1379322700.340791</v>
      </c>
      <c r="G423" s="2">
        <v>1499799892.4907911</v>
      </c>
      <c r="H423" s="2">
        <v>827285657.94346416</v>
      </c>
      <c r="I423" s="2">
        <v>1391247668.9007909</v>
      </c>
      <c r="J423" s="2">
        <v>1244947912.7107911</v>
      </c>
      <c r="K423" s="2">
        <v>1387043443.2465191</v>
      </c>
      <c r="L423" s="10">
        <v>232527.15741643289</v>
      </c>
      <c r="M423" s="10">
        <v>283074.54263869778</v>
      </c>
      <c r="N423" s="10">
        <v>262422.01966722909</v>
      </c>
      <c r="O423" s="10">
        <v>285343.31870771362</v>
      </c>
      <c r="P423" s="10">
        <v>157394.6206682582</v>
      </c>
      <c r="Q423" s="10">
        <v>264690.79573624488</v>
      </c>
      <c r="R423" s="10">
        <v>236856.64388279</v>
      </c>
      <c r="S423" s="10">
        <v>263890.92389547982</v>
      </c>
      <c r="T423" s="10">
        <v>139503.66334674021</v>
      </c>
      <c r="U423" s="10">
        <v>169829.34869658609</v>
      </c>
      <c r="V423" s="10">
        <v>157438.95677899671</v>
      </c>
      <c r="W423" s="10">
        <v>171190.4910958556</v>
      </c>
      <c r="X423" s="10">
        <v>94428.222570878235</v>
      </c>
      <c r="Y423" s="10">
        <v>158800.09917826619</v>
      </c>
      <c r="Z423" s="10">
        <v>142101.12004460569</v>
      </c>
      <c r="AA423" s="10">
        <v>158320.21952362961</v>
      </c>
      <c r="AB423" s="10">
        <v>26.54116623860665</v>
      </c>
      <c r="AC423" s="10">
        <v>32.310757064113432</v>
      </c>
      <c r="AD423" s="10">
        <v>29.953432218608501</v>
      </c>
      <c r="AE423" s="10">
        <v>32.569720204053603</v>
      </c>
      <c r="AF423" s="10">
        <v>17.96537160920651</v>
      </c>
      <c r="AG423" s="10">
        <v>30.212395358548669</v>
      </c>
      <c r="AH423" s="10">
        <v>27.035343440565001</v>
      </c>
      <c r="AI423" s="10">
        <v>30.12109620996231</v>
      </c>
      <c r="AJ423" s="10">
        <v>0.0038806216114415037</v>
      </c>
      <c r="AK423" s="10">
        <v>0.0041015841157189996</v>
      </c>
      <c r="AL423" s="10">
        <v>0.0041526345922006293</v>
      </c>
      <c r="AM423" s="10">
        <v>0.0040267795021850846</v>
      </c>
      <c r="AN423" s="10">
        <v>0.0038338756630506917</v>
      </c>
      <c r="AO423" s="10">
        <v>0.004069685525600511</v>
      </c>
      <c r="AP423" s="10">
        <v>0.0040766803600499578</v>
      </c>
      <c r="AQ423" s="10">
        <v>0.0038214578721282172</v>
      </c>
      <c r="AR423" s="10">
        <v>0.45751818159932484</v>
      </c>
      <c r="AS423" s="10">
        <v>0.47038092446751018</v>
      </c>
      <c r="AT423" s="10">
        <v>0.48265265884811764</v>
      </c>
      <c r="AU423" s="10">
        <v>0.48258319617408102</v>
      </c>
      <c r="AV423" s="10">
        <v>0.33394494086531529</v>
      </c>
      <c r="AW423" s="10">
        <v>0.49559896224192113</v>
      </c>
      <c r="AX423" s="10">
        <v>0.49399895834737012</v>
      </c>
      <c r="AY423" s="10">
        <v>0.55070594865503897</v>
      </c>
      <c r="AZ423" s="10">
        <v>-0.11885125117629713</v>
      </c>
      <c r="BA423" s="10">
        <v>0.072695257798317536</v>
      </c>
      <c r="BB423" s="10">
        <v>-0.0055663309922412418</v>
      </c>
      <c r="BC423" s="10">
        <v>0.081292658707469156</v>
      </c>
      <c r="BD423" s="10">
        <v>-0.40356182643629657</v>
      </c>
      <c r="BE423" s="10">
        <v>0.0030310699169100452</v>
      </c>
      <c r="BF423" s="10">
        <v>-0.10244490266515272</v>
      </c>
      <c r="BG423" s="10">
        <v>0</v>
      </c>
    </row>
    <row r="424" x14ac:dyDescent="0.3">
      <c r="A424" s="36">
        <v>30.25</v>
      </c>
      <c r="B424" s="36">
        <v>30.5</v>
      </c>
      <c r="C424" s="37">
        <v>282</v>
      </c>
      <c r="D424" s="2">
        <v>1455793485.6972921</v>
      </c>
      <c r="E424" s="2">
        <v>1646977165.517292</v>
      </c>
      <c r="F424" s="2">
        <v>1521033613.8772919</v>
      </c>
      <c r="G424" s="2">
        <v>1651649654.2072921</v>
      </c>
      <c r="H424" s="2">
        <v>990492914.62178755</v>
      </c>
      <c r="I424" s="2">
        <v>1525706102.567292</v>
      </c>
      <c r="J424" s="2">
        <v>1364181130.557292</v>
      </c>
      <c r="K424" s="2">
        <v>1547766775.390583</v>
      </c>
      <c r="L424" s="10">
        <v>276970.9123475526</v>
      </c>
      <c r="M424" s="10">
        <v>313344.42187754263</v>
      </c>
      <c r="N424" s="10">
        <v>289383.1246573439</v>
      </c>
      <c r="O424" s="10">
        <v>314233.38275565993</v>
      </c>
      <c r="P424" s="10">
        <v>188445.4965157242</v>
      </c>
      <c r="Q424" s="10">
        <v>290272.0855354612</v>
      </c>
      <c r="R424" s="10">
        <v>259541.2715126918</v>
      </c>
      <c r="S424" s="10">
        <v>294469.22251876158</v>
      </c>
      <c r="T424" s="10">
        <v>150174.6942126358</v>
      </c>
      <c r="U424" s="10">
        <v>169896.55101271829</v>
      </c>
      <c r="V424" s="10">
        <v>156904.6434781609</v>
      </c>
      <c r="W424" s="10">
        <v>170378.54902076459</v>
      </c>
      <c r="X424" s="10">
        <v>102175.87318153369</v>
      </c>
      <c r="Y424" s="10">
        <v>157386.64148620711</v>
      </c>
      <c r="Z424" s="10">
        <v>140724.27589821449</v>
      </c>
      <c r="AA424" s="10">
        <v>159662.34530540369</v>
      </c>
      <c r="AB424" s="10">
        <v>28.571375319532969</v>
      </c>
      <c r="AC424" s="10">
        <v>32.323542591040081</v>
      </c>
      <c r="AD424" s="10">
        <v>29.8517768369449</v>
      </c>
      <c r="AE424" s="10">
        <v>32.415244765386817</v>
      </c>
      <c r="AF424" s="10">
        <v>19.439395142946591</v>
      </c>
      <c r="AG424" s="10">
        <v>29.94347901129164</v>
      </c>
      <c r="AH424" s="10">
        <v>26.773392976345349</v>
      </c>
      <c r="AI424" s="10">
        <v>30.376441357413</v>
      </c>
      <c r="AJ424" s="10">
        <v>0.0046223388275963354</v>
      </c>
      <c r="AK424" s="10">
        <v>0.0045401769143276777</v>
      </c>
      <c r="AL424" s="10">
        <v>0.0045792741606632019</v>
      </c>
      <c r="AM424" s="10">
        <v>0.0044344775630751976</v>
      </c>
      <c r="AN424" s="10">
        <v>0.0045902242391492416</v>
      </c>
      <c r="AO424" s="10">
        <v>0.0044630040939038921</v>
      </c>
      <c r="AP424" s="10">
        <v>0.0044671189579202821</v>
      </c>
      <c r="AQ424" s="10">
        <v>0.0042642684025749195</v>
      </c>
      <c r="AR424" s="10">
        <v>0.46214052042692116</v>
      </c>
      <c r="AS424" s="10">
        <v>0.47492110138183785</v>
      </c>
      <c r="AT424" s="10">
        <v>0.48723193300878087</v>
      </c>
      <c r="AU424" s="10">
        <v>0.48701767373715621</v>
      </c>
      <c r="AV424" s="10">
        <v>0.33853516510446452</v>
      </c>
      <c r="AW424" s="10">
        <v>0.500061966335825</v>
      </c>
      <c r="AX424" s="10">
        <v>0.49846607730529041</v>
      </c>
      <c r="AY424" s="10">
        <v>0.55497021705761385</v>
      </c>
      <c r="AZ424" s="10">
        <v>-0.059423222642882467</v>
      </c>
      <c r="BA424" s="10">
        <v>0.06409905659182602</v>
      </c>
      <c r="BB424" s="10">
        <v>-0.017272086426939115</v>
      </c>
      <c r="BC424" s="10">
        <v>0.067117914965252989</v>
      </c>
      <c r="BD424" s="10">
        <v>-0.36005027994490058</v>
      </c>
      <c r="BE424" s="10">
        <v>-0.014253228053512035</v>
      </c>
      <c r="BF424" s="10">
        <v>-0.11861324829573416</v>
      </c>
      <c r="BG424" s="10">
        <v>0</v>
      </c>
    </row>
    <row r="425" x14ac:dyDescent="0.3">
      <c r="A425" s="36">
        <v>30.5</v>
      </c>
      <c r="B425" s="36">
        <v>30.75</v>
      </c>
      <c r="C425" s="37">
        <v>283</v>
      </c>
      <c r="D425" s="2">
        <v>1424200779.765527</v>
      </c>
      <c r="E425" s="2">
        <v>1654548370.0855269</v>
      </c>
      <c r="F425" s="2">
        <v>1530080924.1755271</v>
      </c>
      <c r="G425" s="2">
        <v>1662860520.245527</v>
      </c>
      <c r="H425" s="2">
        <v>936102437.08623111</v>
      </c>
      <c r="I425" s="2">
        <v>1538393074.3355269</v>
      </c>
      <c r="J425" s="2">
        <v>1373088942.795527</v>
      </c>
      <c r="K425" s="2">
        <v>1522777371.2425539</v>
      </c>
      <c r="L425" s="10">
        <v>270960.26545881649</v>
      </c>
      <c r="M425" s="10">
        <v>314784.8758000505</v>
      </c>
      <c r="N425" s="10">
        <v>291104.4139832083</v>
      </c>
      <c r="O425" s="10">
        <v>316366.29777782672</v>
      </c>
      <c r="P425" s="10">
        <v>178097.47646064989</v>
      </c>
      <c r="Q425" s="10">
        <v>292685.83596098452</v>
      </c>
      <c r="R425" s="10">
        <v>261236.0207383782</v>
      </c>
      <c r="S425" s="10">
        <v>289714.8819245075</v>
      </c>
      <c r="T425" s="10">
        <v>150565.68133687781</v>
      </c>
      <c r="U425" s="10">
        <v>174917.8951353766</v>
      </c>
      <c r="V425" s="10">
        <v>161759.2688630434</v>
      </c>
      <c r="W425" s="10">
        <v>175796.6508347106</v>
      </c>
      <c r="X425" s="10">
        <v>98964.207324900213</v>
      </c>
      <c r="Y425" s="10">
        <v>162638.02456237731</v>
      </c>
      <c r="Z425" s="10">
        <v>145162.16754366501</v>
      </c>
      <c r="AA425" s="10">
        <v>160987.14147822751</v>
      </c>
      <c r="AB425" s="10">
        <v>28.64576228552875</v>
      </c>
      <c r="AC425" s="10">
        <v>33.278874701347974</v>
      </c>
      <c r="AD425" s="10">
        <v>30.775389997167601</v>
      </c>
      <c r="AE425" s="10">
        <v>33.446061716653631</v>
      </c>
      <c r="AF425" s="10">
        <v>18.828362031995969</v>
      </c>
      <c r="AG425" s="10">
        <v>30.942577012473251</v>
      </c>
      <c r="AH425" s="10">
        <v>27.617720767351539</v>
      </c>
      <c r="AI425" s="10">
        <v>30.628489472936621</v>
      </c>
      <c r="AJ425" s="10">
        <v>0.0045220277651194449</v>
      </c>
      <c r="AK425" s="10">
        <v>0.0045610482469205351</v>
      </c>
      <c r="AL425" s="10">
        <v>0.004606512292611253</v>
      </c>
      <c r="AM425" s="10">
        <v>0.0044645773689163193</v>
      </c>
      <c r="AN425" s="10">
        <v>0.0043381633867422909</v>
      </c>
      <c r="AO425" s="10">
        <v>0.0045001160952556586</v>
      </c>
      <c r="AP425" s="10">
        <v>0.0044962882933052084</v>
      </c>
      <c r="AQ425" s="10">
        <v>0.0041954198343009787</v>
      </c>
      <c r="AR425" s="10">
        <v>0.46666254819204062</v>
      </c>
      <c r="AS425" s="10">
        <v>0.4794821496287584</v>
      </c>
      <c r="AT425" s="10">
        <v>0.49183844530139215</v>
      </c>
      <c r="AU425" s="10">
        <v>0.49148225110607252</v>
      </c>
      <c r="AV425" s="10">
        <v>0.34287332849120683</v>
      </c>
      <c r="AW425" s="10">
        <v>0.50456208243108069</v>
      </c>
      <c r="AX425" s="10">
        <v>0.50296236559859564</v>
      </c>
      <c r="AY425" s="10">
        <v>0.55916563689191479</v>
      </c>
      <c r="AZ425" s="10">
        <v>-0.064734736238292401</v>
      </c>
      <c r="BA425" s="10">
        <v>0.086533331353256582</v>
      </c>
      <c r="BB425" s="10">
        <v>0.0047962053225243384</v>
      </c>
      <c r="BC425" s="10">
        <v>0.091991877242481035</v>
      </c>
      <c r="BD425" s="10">
        <v>-0.38526638577352157</v>
      </c>
      <c r="BE425" s="10">
        <v>0.01025475121174857</v>
      </c>
      <c r="BF425" s="10">
        <v>-0.09829961442419155</v>
      </c>
      <c r="BG425" s="10">
        <v>-1.1102230246251565e-16</v>
      </c>
    </row>
    <row r="426" x14ac:dyDescent="0.3">
      <c r="A426" s="36">
        <v>30.75</v>
      </c>
      <c r="B426" s="36">
        <v>31</v>
      </c>
      <c r="C426" s="37">
        <v>284</v>
      </c>
      <c r="D426" s="2">
        <v>1275023730.4125979</v>
      </c>
      <c r="E426" s="2">
        <v>1521894194.012598</v>
      </c>
      <c r="F426" s="2">
        <v>1388754299.542598</v>
      </c>
      <c r="G426" s="2">
        <v>1527097034.4125979</v>
      </c>
      <c r="H426" s="2">
        <v>958826181.02004361</v>
      </c>
      <c r="I426" s="2">
        <v>1393957139.9425981</v>
      </c>
      <c r="J426" s="2">
        <v>1246605487.8625979</v>
      </c>
      <c r="K426" s="2">
        <v>1417782952.891562</v>
      </c>
      <c r="L426" s="10">
        <v>242578.69632381899</v>
      </c>
      <c r="M426" s="10">
        <v>289546.85369416518</v>
      </c>
      <c r="N426" s="10">
        <v>264216.42159407242</v>
      </c>
      <c r="O426" s="10">
        <v>290536.71624441323</v>
      </c>
      <c r="P426" s="10">
        <v>182420.765547416</v>
      </c>
      <c r="Q426" s="10">
        <v>265206.28414432041</v>
      </c>
      <c r="R426" s="10">
        <v>237172.00461670681</v>
      </c>
      <c r="S426" s="10">
        <v>269739.2465560431</v>
      </c>
      <c r="T426" s="10">
        <v>145933.8137132423</v>
      </c>
      <c r="U426" s="10">
        <v>174189.56094913569</v>
      </c>
      <c r="V426" s="10">
        <v>158950.93276211491</v>
      </c>
      <c r="W426" s="10">
        <v>174785.05601609231</v>
      </c>
      <c r="X426" s="10">
        <v>109743.181986957</v>
      </c>
      <c r="Y426" s="10">
        <v>159546.42782907159</v>
      </c>
      <c r="Z426" s="10">
        <v>142681.18208339231</v>
      </c>
      <c r="AA426" s="10">
        <v>162273.4294256109</v>
      </c>
      <c r="AB426" s="10">
        <v>27.764529738333412</v>
      </c>
      <c r="AC426" s="10">
        <v>33.140306019705307</v>
      </c>
      <c r="AD426" s="10">
        <v>30.241092090428339</v>
      </c>
      <c r="AE426" s="10">
        <v>33.253601493008269</v>
      </c>
      <c r="AF426" s="10">
        <v>20.879107879983511</v>
      </c>
      <c r="AG426" s="10">
        <v>30.354387563731301</v>
      </c>
      <c r="AH426" s="10">
        <v>27.145702714513771</v>
      </c>
      <c r="AI426" s="10">
        <v>30.873211234524788</v>
      </c>
      <c r="AJ426" s="10">
        <v>0.0040483707016795564</v>
      </c>
      <c r="AK426" s="10">
        <v>0.0041953641072704833</v>
      </c>
      <c r="AL426" s="10">
        <v>0.0041810296770459074</v>
      </c>
      <c r="AM426" s="10">
        <v>0.0041000689937428017</v>
      </c>
      <c r="AN426" s="10">
        <v>0.0044434716415207064</v>
      </c>
      <c r="AO426" s="10">
        <v>0.0040776112855693226</v>
      </c>
      <c r="AP426" s="10">
        <v>0.0040821082209248471</v>
      </c>
      <c r="AQ426" s="10">
        <v>0.0039061486160918385</v>
      </c>
      <c r="AR426" s="10">
        <v>0.47071091889372019</v>
      </c>
      <c r="AS426" s="10">
        <v>0.48367751373602891</v>
      </c>
      <c r="AT426" s="10">
        <v>0.49601947497843807</v>
      </c>
      <c r="AU426" s="10">
        <v>0.49558232009981534</v>
      </c>
      <c r="AV426" s="10">
        <v>0.34731680013272753</v>
      </c>
      <c r="AW426" s="10">
        <v>0.50863969371664997</v>
      </c>
      <c r="AX426" s="10">
        <v>0.50704447381952045</v>
      </c>
      <c r="AY426" s="10">
        <v>0.56307178550800663</v>
      </c>
      <c r="AZ426" s="10">
        <v>-0.10069187401908541</v>
      </c>
      <c r="BA426" s="10">
        <v>0.073432425540666646</v>
      </c>
      <c r="BB426" s="10">
        <v>-0.020474680761085606</v>
      </c>
      <c r="BC426" s="10">
        <v>0.077102127161347456</v>
      </c>
      <c r="BD426" s="10">
        <v>-0.32371440983648314</v>
      </c>
      <c r="BE426" s="10">
        <v>-0.016804979140404575</v>
      </c>
      <c r="BF426" s="10">
        <v>-0.12073601581952187</v>
      </c>
      <c r="BG426" s="10">
        <v>0</v>
      </c>
    </row>
    <row r="427" x14ac:dyDescent="0.3">
      <c r="A427" s="36">
        <v>31</v>
      </c>
      <c r="B427" s="36">
        <v>31.25</v>
      </c>
      <c r="C427" s="37">
        <v>285</v>
      </c>
      <c r="D427" s="2">
        <v>1378985618.6977141</v>
      </c>
      <c r="E427" s="2">
        <v>1551920204.9877141</v>
      </c>
      <c r="F427" s="2">
        <v>1423637969.037714</v>
      </c>
      <c r="G427" s="2">
        <v>1558216282.9077139</v>
      </c>
      <c r="H427" s="2">
        <v>945177455.82672334</v>
      </c>
      <c r="I427" s="2">
        <v>1429934046.9577141</v>
      </c>
      <c r="J427" s="2">
        <v>1275577431.6377139</v>
      </c>
      <c r="K427" s="2">
        <v>1433563117.610255</v>
      </c>
      <c r="L427" s="10">
        <v>262357.88844866288</v>
      </c>
      <c r="M427" s="10">
        <v>295259.43019326398</v>
      </c>
      <c r="N427" s="10">
        <v>270853.18832027109</v>
      </c>
      <c r="O427" s="10">
        <v>296457.28583889391</v>
      </c>
      <c r="P427" s="10">
        <v>179824.03743569189</v>
      </c>
      <c r="Q427" s="10">
        <v>272051.04396590102</v>
      </c>
      <c r="R427" s="10">
        <v>242684.0403406696</v>
      </c>
      <c r="S427" s="10">
        <v>272741.4901174212</v>
      </c>
      <c r="T427" s="10">
        <v>157400.48153152771</v>
      </c>
      <c r="U427" s="10">
        <v>177139.61933428989</v>
      </c>
      <c r="V427" s="10">
        <v>162497.1999814763</v>
      </c>
      <c r="W427" s="10">
        <v>177858.26765297499</v>
      </c>
      <c r="X427" s="10">
        <v>107884.6542434338</v>
      </c>
      <c r="Y427" s="10">
        <v>163215.84830016139</v>
      </c>
      <c r="Z427" s="10">
        <v>145597.24136944569</v>
      </c>
      <c r="AA427" s="10">
        <v>163630.0784853618</v>
      </c>
      <c r="AB427" s="10">
        <v>29.9461121388726</v>
      </c>
      <c r="AC427" s="10">
        <v>33.70156719475677</v>
      </c>
      <c r="AD427" s="10">
        <v>30.915784536042821</v>
      </c>
      <c r="AE427" s="10">
        <v>33.838293098835052</v>
      </c>
      <c r="AF427" s="10">
        <v>20.52551505943293</v>
      </c>
      <c r="AG427" s="10">
        <v>31.052510440121111</v>
      </c>
      <c r="AH427" s="10">
        <v>27.700495416124831</v>
      </c>
      <c r="AI427" s="10">
        <v>31.131319497479879</v>
      </c>
      <c r="AJ427" s="10">
        <v>0.0043784635874712209</v>
      </c>
      <c r="AK427" s="10">
        <v>0.0042781359906412858</v>
      </c>
      <c r="AL427" s="10">
        <v>0.0042860516074560446</v>
      </c>
      <c r="AM427" s="10">
        <v>0.0041836203745576304</v>
      </c>
      <c r="AN427" s="10">
        <v>0.004380219589647333</v>
      </c>
      <c r="AO427" s="10">
        <v>0.0041828511368252625</v>
      </c>
      <c r="AP427" s="10">
        <v>0.0041769791412056096</v>
      </c>
      <c r="AQ427" s="10">
        <v>0.003949624712663539</v>
      </c>
      <c r="AR427" s="10">
        <v>0.47508938248119142</v>
      </c>
      <c r="AS427" s="10">
        <v>0.48795564972667022</v>
      </c>
      <c r="AT427" s="10">
        <v>0.50030552658589411</v>
      </c>
      <c r="AU427" s="10">
        <v>0.49976594047437295</v>
      </c>
      <c r="AV427" s="10">
        <v>0.35169701972237488</v>
      </c>
      <c r="AW427" s="10">
        <v>0.51282254485347523</v>
      </c>
      <c r="AX427" s="10">
        <v>0.51122145296072607</v>
      </c>
      <c r="AY427" s="10">
        <v>0.56702141022067021</v>
      </c>
      <c r="AZ427" s="10">
        <v>-0.038071221449615278</v>
      </c>
      <c r="BA427" s="10">
        <v>0.082561476312783544</v>
      </c>
      <c r="BB427" s="10">
        <v>-0.0069234123357513333</v>
      </c>
      <c r="BC427" s="10">
        <v>0.086953384728016392</v>
      </c>
      <c r="BD427" s="10">
        <v>-0.34067956672718314</v>
      </c>
      <c r="BE427" s="10">
        <v>-0.0025315039205183743</v>
      </c>
      <c r="BF427" s="10">
        <v>-0.11020490415232131</v>
      </c>
      <c r="BG427" s="10">
        <v>0</v>
      </c>
    </row>
    <row r="428" x14ac:dyDescent="0.3">
      <c r="A428" s="36">
        <v>31.25</v>
      </c>
      <c r="B428" s="36">
        <v>31.5</v>
      </c>
      <c r="C428" s="37">
        <v>286</v>
      </c>
      <c r="D428" s="2">
        <v>993931206.32515275</v>
      </c>
      <c r="E428" s="2">
        <v>1150969055.705153</v>
      </c>
      <c r="F428" s="2">
        <v>1063041296.8851531</v>
      </c>
      <c r="G428" s="2">
        <v>1156082874.7951529</v>
      </c>
      <c r="H428" s="2">
        <v>724575395.80334568</v>
      </c>
      <c r="I428" s="2">
        <v>1068155115.975153</v>
      </c>
      <c r="J428" s="2">
        <v>955683902.47515273</v>
      </c>
      <c r="K428" s="2">
        <v>1088414885.8809609</v>
      </c>
      <c r="L428" s="10">
        <v>189099.6461594438</v>
      </c>
      <c r="M428" s="10">
        <v>218976.7659866719</v>
      </c>
      <c r="N428" s="10">
        <v>202248.13529810539</v>
      </c>
      <c r="O428" s="10">
        <v>219949.6918534608</v>
      </c>
      <c r="P428" s="10">
        <v>137853.55574943899</v>
      </c>
      <c r="Q428" s="10">
        <v>203221.06116489429</v>
      </c>
      <c r="R428" s="10">
        <v>181822.933668115</v>
      </c>
      <c r="S428" s="10">
        <v>207075.5686962805</v>
      </c>
      <c r="T428" s="10">
        <v>150664.12101336251</v>
      </c>
      <c r="U428" s="10">
        <v>174468.55475294121</v>
      </c>
      <c r="V428" s="10">
        <v>161140.10866835731</v>
      </c>
      <c r="W428" s="10">
        <v>175243.72817874071</v>
      </c>
      <c r="X428" s="10">
        <v>109834.07545904889</v>
      </c>
      <c r="Y428" s="10">
        <v>161915.28209415681</v>
      </c>
      <c r="Z428" s="10">
        <v>144866.43966578029</v>
      </c>
      <c r="AA428" s="10">
        <v>164986.34013657141</v>
      </c>
      <c r="AB428" s="10">
        <v>28.664490853333909</v>
      </c>
      <c r="AC428" s="10">
        <v>33.19338577939547</v>
      </c>
      <c r="AD428" s="10">
        <v>30.657592132500429</v>
      </c>
      <c r="AE428" s="10">
        <v>33.340865825899769</v>
      </c>
      <c r="AF428" s="10">
        <v>20.896400750256021</v>
      </c>
      <c r="AG428" s="10">
        <v>30.805072179004739</v>
      </c>
      <c r="AH428" s="10">
        <v>27.561457278780502</v>
      </c>
      <c r="AI428" s="10">
        <v>31.38935405430961</v>
      </c>
      <c r="AJ428" s="10">
        <v>0.0031558643805552262</v>
      </c>
      <c r="AK428" s="10">
        <v>0.0031728449217307605</v>
      </c>
      <c r="AL428" s="10">
        <v>0.0032004273266092328</v>
      </c>
      <c r="AM428" s="10">
        <v>0.0031039412966759575</v>
      </c>
      <c r="AN428" s="10">
        <v>0.0033578872658343731</v>
      </c>
      <c r="AO428" s="10">
        <v>0.0031245733680292701</v>
      </c>
      <c r="AP428" s="10">
        <v>0.0031294624906459223</v>
      </c>
      <c r="AQ428" s="10">
        <v>0.0029987032158531289</v>
      </c>
      <c r="AR428" s="10">
        <v>0.47824524686174663</v>
      </c>
      <c r="AS428" s="10">
        <v>0.49112849464840097</v>
      </c>
      <c r="AT428" s="10">
        <v>0.5035059539125033</v>
      </c>
      <c r="AU428" s="10">
        <v>0.50286988177104885</v>
      </c>
      <c r="AV428" s="10">
        <v>0.35505490698820924</v>
      </c>
      <c r="AW428" s="10">
        <v>0.51594711822150452</v>
      </c>
      <c r="AX428" s="10">
        <v>0.51435091545137201</v>
      </c>
      <c r="AY428" s="10">
        <v>0.57002011343652337</v>
      </c>
      <c r="AZ428" s="10">
        <v>-0.086808514640382972</v>
      </c>
      <c r="BA428" s="10">
        <v>0.057472725369389632</v>
      </c>
      <c r="BB428" s="10">
        <v>-0.023312423713564456</v>
      </c>
      <c r="BC428" s="10">
        <v>0.062171135099297725</v>
      </c>
      <c r="BD428" s="10">
        <v>-0.33428382393274991</v>
      </c>
      <c r="BE428" s="10">
        <v>-0.018614013983656363</v>
      </c>
      <c r="BF428" s="10">
        <v>-0.12194888652076452</v>
      </c>
      <c r="BG428" s="10">
        <v>0</v>
      </c>
    </row>
    <row r="429" x14ac:dyDescent="0.3">
      <c r="A429" s="36">
        <v>31.5</v>
      </c>
      <c r="B429" s="36">
        <v>31.75</v>
      </c>
      <c r="C429" s="37">
        <v>287</v>
      </c>
      <c r="D429" s="2">
        <v>1261850630.831655</v>
      </c>
      <c r="E429" s="2">
        <v>1499467641.0016551</v>
      </c>
      <c r="F429" s="2">
        <v>1394468507.4116549</v>
      </c>
      <c r="G429" s="2">
        <v>1509560515.561655</v>
      </c>
      <c r="H429" s="2">
        <v>875024507.59709466</v>
      </c>
      <c r="I429" s="2">
        <v>1404561381.9716549</v>
      </c>
      <c r="J429" s="2">
        <v>1256648403.651655</v>
      </c>
      <c r="K429" s="2">
        <v>1392000630.915864</v>
      </c>
      <c r="L429" s="10">
        <v>240072.4580110191</v>
      </c>
      <c r="M429" s="10">
        <v>285280.10644651111</v>
      </c>
      <c r="N429" s="10">
        <v>265303.57398373837</v>
      </c>
      <c r="O429" s="10">
        <v>287200.31882728962</v>
      </c>
      <c r="P429" s="10">
        <v>166477.14018280021</v>
      </c>
      <c r="Q429" s="10">
        <v>267223.78636451688</v>
      </c>
      <c r="R429" s="10">
        <v>239082.71212848849</v>
      </c>
      <c r="S429" s="10">
        <v>264834.04996723769</v>
      </c>
      <c r="T429" s="10">
        <v>150704.7212267592</v>
      </c>
      <c r="U429" s="10">
        <v>179083.6786100149</v>
      </c>
      <c r="V429" s="10">
        <v>166543.47395338051</v>
      </c>
      <c r="W429" s="10">
        <v>180289.08581890061</v>
      </c>
      <c r="X429" s="10">
        <v>104505.4947566099</v>
      </c>
      <c r="Y429" s="10">
        <v>167748.88116226619</v>
      </c>
      <c r="Z429" s="10">
        <v>150083.41139993491</v>
      </c>
      <c r="AA429" s="10">
        <v>166248.73174678901</v>
      </c>
      <c r="AB429" s="10">
        <v>28.672215216889899</v>
      </c>
      <c r="AC429" s="10">
        <v>34.071432753673839</v>
      </c>
      <c r="AD429" s="10">
        <v>31.685605396361929</v>
      </c>
      <c r="AE429" s="10">
        <v>34.300766610210147</v>
      </c>
      <c r="AF429" s="10">
        <v>19.882615571814181</v>
      </c>
      <c r="AG429" s="10">
        <v>31.91493925289824</v>
      </c>
      <c r="AH429" s="10">
        <v>28.554008375550989</v>
      </c>
      <c r="AI429" s="10">
        <v>31.62952943595338</v>
      </c>
      <c r="AJ429" s="10">
        <v>0.0040065443504346751</v>
      </c>
      <c r="AK429" s="10">
        <v>0.0041335414418565107</v>
      </c>
      <c r="AL429" s="10">
        <v>0.004198233060458802</v>
      </c>
      <c r="AM429" s="10">
        <v>0.0040529855828143058</v>
      </c>
      <c r="AN429" s="10">
        <v>0.0040551109910316801</v>
      </c>
      <c r="AO429" s="10">
        <v>0.0041086308741446007</v>
      </c>
      <c r="AP429" s="10">
        <v>0.0041149945426230267</v>
      </c>
      <c r="AQ429" s="10">
        <v>0.0038351154716323075</v>
      </c>
      <c r="AR429" s="10">
        <v>0.48225179121218131</v>
      </c>
      <c r="AS429" s="10">
        <v>0.49526203609025748</v>
      </c>
      <c r="AT429" s="10">
        <v>0.50770418697296216</v>
      </c>
      <c r="AU429" s="10">
        <v>0.50692286735386316</v>
      </c>
      <c r="AV429" s="10">
        <v>0.35911001797924091</v>
      </c>
      <c r="AW429" s="10">
        <v>0.52005574909564911</v>
      </c>
      <c r="AX429" s="10">
        <v>0.518465909993995</v>
      </c>
      <c r="AY429" s="10">
        <v>0.57385522890815566</v>
      </c>
      <c r="AZ429" s="10">
        <v>-0.093498520901227677</v>
      </c>
      <c r="BA429" s="10">
        <v>0.077203276851306679</v>
      </c>
      <c r="BB429" s="10">
        <v>0.0017728989779028925</v>
      </c>
      <c r="BC429" s="10">
        <v>0.084453901840865209</v>
      </c>
      <c r="BD429" s="10">
        <v>-0.37139072485809577</v>
      </c>
      <c r="BE429" s="10">
        <v>0.009023523967461422</v>
      </c>
      <c r="BF429" s="10">
        <v>-0.097235751376890112</v>
      </c>
      <c r="BG429" s="10">
        <v>-1.1102230246251565e-16</v>
      </c>
    </row>
    <row r="430" x14ac:dyDescent="0.3">
      <c r="A430" s="36">
        <v>31.75</v>
      </c>
      <c r="B430" s="36">
        <v>32</v>
      </c>
      <c r="C430" s="37">
        <v>288</v>
      </c>
      <c r="D430" s="2">
        <v>982505035.4392873</v>
      </c>
      <c r="E430" s="2">
        <v>1200994425.099287</v>
      </c>
      <c r="F430" s="2">
        <v>1115984022.899287</v>
      </c>
      <c r="G430" s="2">
        <v>1215799297.899287</v>
      </c>
      <c r="H430" s="2">
        <v>680493205.53098714</v>
      </c>
      <c r="I430" s="2">
        <v>1130788895.6992869</v>
      </c>
      <c r="J430" s="2">
        <v>1012377494.029287</v>
      </c>
      <c r="K430" s="2">
        <v>1117556452.672816</v>
      </c>
      <c r="L430" s="10">
        <v>186925.76847281479</v>
      </c>
      <c r="M430" s="10">
        <v>228494.30562243989</v>
      </c>
      <c r="N430" s="10">
        <v>212320.71445879439</v>
      </c>
      <c r="O430" s="10">
        <v>231310.99574153419</v>
      </c>
      <c r="P430" s="10">
        <v>129466.7312595866</v>
      </c>
      <c r="Q430" s="10">
        <v>215137.40457788869</v>
      </c>
      <c r="R430" s="10">
        <v>192609.1309765107</v>
      </c>
      <c r="S430" s="10">
        <v>212619.87592177349</v>
      </c>
      <c r="T430" s="10">
        <v>147324.19184874601</v>
      </c>
      <c r="U430" s="10">
        <v>180086.13361812671</v>
      </c>
      <c r="V430" s="10">
        <v>167339.0347727226</v>
      </c>
      <c r="W430" s="10">
        <v>182306.0875542491</v>
      </c>
      <c r="X430" s="10">
        <v>102038.2674360455</v>
      </c>
      <c r="Y430" s="10">
        <v>169558.98870884499</v>
      </c>
      <c r="Z430" s="10">
        <v>151803.49288188439</v>
      </c>
      <c r="AA430" s="10">
        <v>167574.81671507211</v>
      </c>
      <c r="AB430" s="10">
        <v>28.02905510163664</v>
      </c>
      <c r="AC430" s="10">
        <v>34.262154089434681</v>
      </c>
      <c r="AD430" s="10">
        <v>31.83696423133819</v>
      </c>
      <c r="AE430" s="10">
        <v>34.684509782806153</v>
      </c>
      <c r="AF430" s="10">
        <v>19.41321506366571</v>
      </c>
      <c r="AG430" s="10">
        <v>32.259319924709658</v>
      </c>
      <c r="AH430" s="10">
        <v>28.88126120505483</v>
      </c>
      <c r="AI430" s="10">
        <v>31.88182275030341</v>
      </c>
      <c r="AJ430" s="10">
        <v>0.0031195847613266861</v>
      </c>
      <c r="AK430" s="10">
        <v>0.0033107484895574741</v>
      </c>
      <c r="AL430" s="10">
        <v>0.0033598184505263359</v>
      </c>
      <c r="AM430" s="10">
        <v>0.0032642725980072218</v>
      </c>
      <c r="AN430" s="10">
        <v>0.0031535979313869543</v>
      </c>
      <c r="AO430" s="10">
        <v>0.0033077900536380603</v>
      </c>
      <c r="AP430" s="10">
        <v>0.0033151101381255514</v>
      </c>
      <c r="AQ430" s="10">
        <v>0.0030789914507783648</v>
      </c>
      <c r="AR430" s="10">
        <v>0.48537137597350799</v>
      </c>
      <c r="AS430" s="10">
        <v>0.49857278457981496</v>
      </c>
      <c r="AT430" s="10">
        <v>0.51106400542348851</v>
      </c>
      <c r="AU430" s="10">
        <v>0.51018713995187037</v>
      </c>
      <c r="AV430" s="10">
        <v>0.36226361591062789</v>
      </c>
      <c r="AW430" s="10">
        <v>0.52336353914928713</v>
      </c>
      <c r="AX430" s="10">
        <v>0.52178102013212058</v>
      </c>
      <c r="AY430" s="10">
        <v>0.57693422035893405</v>
      </c>
      <c r="AZ430" s="10">
        <v>-0.12084527534204792</v>
      </c>
      <c r="BA430" s="10">
        <v>0.074661080634374821</v>
      </c>
      <c r="BB430" s="10">
        <v>-0.0014070249156258319</v>
      </c>
      <c r="BC430" s="10">
        <v>0.087908619731475124</v>
      </c>
      <c r="BD430" s="10">
        <v>-0.39108829455238869</v>
      </c>
      <c r="BE430" s="10">
        <v>0.011840514181474582</v>
      </c>
      <c r="BF430" s="10">
        <v>-0.094115119099332012</v>
      </c>
      <c r="BG430" s="10">
        <v>0</v>
      </c>
    </row>
    <row r="431" x14ac:dyDescent="0.3">
      <c r="A431" s="36">
        <v>32</v>
      </c>
      <c r="B431" s="36">
        <v>32.25</v>
      </c>
      <c r="C431" s="37">
        <v>289</v>
      </c>
      <c r="D431" s="2">
        <v>934561874.23669851</v>
      </c>
      <c r="E431" s="2">
        <v>1107292876.126698</v>
      </c>
      <c r="F431" s="2">
        <v>1025208198.296699</v>
      </c>
      <c r="G431" s="2">
        <v>1126238404.196698</v>
      </c>
      <c r="H431" s="2">
        <v>662752410.49413478</v>
      </c>
      <c r="I431" s="2">
        <v>1044153726.366699</v>
      </c>
      <c r="J431" s="2">
        <v>931642931.05669856</v>
      </c>
      <c r="K431" s="2">
        <v>1039911442.928251</v>
      </c>
      <c r="L431" s="10">
        <v>177804.3778157144</v>
      </c>
      <c r="M431" s="10">
        <v>210667.18676094411</v>
      </c>
      <c r="N431" s="10">
        <v>195050.22712230391</v>
      </c>
      <c r="O431" s="10">
        <v>214271.65418438549</v>
      </c>
      <c r="P431" s="10">
        <v>126091.4694278754</v>
      </c>
      <c r="Q431" s="10">
        <v>198654.6945457453</v>
      </c>
      <c r="R431" s="10">
        <v>177249.03644099459</v>
      </c>
      <c r="S431" s="10">
        <v>197847.5820494142</v>
      </c>
      <c r="T431" s="10">
        <v>151788.51295057629</v>
      </c>
      <c r="U431" s="10">
        <v>179842.9228726163</v>
      </c>
      <c r="V431" s="10">
        <v>166510.99533810269</v>
      </c>
      <c r="W431" s="10">
        <v>182919.9941849437</v>
      </c>
      <c r="X431" s="10">
        <v>107642.1001289808</v>
      </c>
      <c r="Y431" s="10">
        <v>169588.06665043009</v>
      </c>
      <c r="Z431" s="10">
        <v>151314.42765254161</v>
      </c>
      <c r="AA431" s="10">
        <v>168899.0487133752</v>
      </c>
      <c r="AB431" s="10">
        <v>28.878411209308819</v>
      </c>
      <c r="AC431" s="10">
        <v>34.215882209021302</v>
      </c>
      <c r="AD431" s="10">
        <v>31.679426201446141</v>
      </c>
      <c r="AE431" s="10">
        <v>34.801308134543703</v>
      </c>
      <c r="AF431" s="10">
        <v>20.479368105875491</v>
      </c>
      <c r="AG431" s="10">
        <v>32.264852126968528</v>
      </c>
      <c r="AH431" s="10">
        <v>28.78821446174998</v>
      </c>
      <c r="AI431" s="10">
        <v>32.133763529221078</v>
      </c>
      <c r="AJ431" s="10">
        <v>0.0029673588187588153</v>
      </c>
      <c r="AK431" s="10">
        <v>0.0030524439918454644</v>
      </c>
      <c r="AL431" s="10">
        <v>0.0030865257473125718</v>
      </c>
      <c r="AM431" s="10">
        <v>0.0030238125387922377</v>
      </c>
      <c r="AN431" s="10">
        <v>0.0030713820707807898</v>
      </c>
      <c r="AO431" s="10">
        <v>0.0030543643678150969</v>
      </c>
      <c r="AP431" s="10">
        <v>0.0030507384291671331</v>
      </c>
      <c r="AQ431" s="10">
        <v>0.0028650708737664849</v>
      </c>
      <c r="AR431" s="10">
        <v>0.4883387347922668</v>
      </c>
      <c r="AS431" s="10">
        <v>0.50162522857166048</v>
      </c>
      <c r="AT431" s="10">
        <v>0.51415053117080112</v>
      </c>
      <c r="AU431" s="10">
        <v>0.51321095249066262</v>
      </c>
      <c r="AV431" s="10">
        <v>0.36533499798140867</v>
      </c>
      <c r="AW431" s="10">
        <v>0.52641790351710227</v>
      </c>
      <c r="AX431" s="10">
        <v>0.52483175856128772</v>
      </c>
      <c r="AY431" s="10">
        <v>0.57979929123270058</v>
      </c>
      <c r="AZ431" s="10">
        <v>-0.10130628853828394</v>
      </c>
      <c r="BA431" s="10">
        <v>0.064795357005313692</v>
      </c>
      <c r="BB431" s="10">
        <v>-0.014138939167886888</v>
      </c>
      <c r="BC431" s="10">
        <v>0.083013762234755095</v>
      </c>
      <c r="BD431" s="10">
        <v>-0.36268379870125</v>
      </c>
      <c r="BE431" s="10">
        <v>0.0040794660615544043</v>
      </c>
      <c r="BF431" s="10">
        <v>-0.10411320368461652</v>
      </c>
      <c r="BG431" s="10">
        <v>0</v>
      </c>
    </row>
    <row r="432" x14ac:dyDescent="0.3">
      <c r="A432" s="36">
        <v>32.25</v>
      </c>
      <c r="B432" s="36">
        <v>32.5</v>
      </c>
      <c r="C432" s="37">
        <v>290</v>
      </c>
      <c r="D432" s="2">
        <v>1147271979.3478861</v>
      </c>
      <c r="E432" s="2">
        <v>1372106743.6278861</v>
      </c>
      <c r="F432" s="2">
        <v>1257746534.1178861</v>
      </c>
      <c r="G432" s="2">
        <v>1379298898.3478861</v>
      </c>
      <c r="H432" s="2">
        <v>904951576.53906107</v>
      </c>
      <c r="I432" s="2">
        <v>1264938688.8378861</v>
      </c>
      <c r="J432" s="2">
        <v>1134816273.8378861</v>
      </c>
      <c r="K432" s="2">
        <v>1257266392.432713</v>
      </c>
      <c r="L432" s="10">
        <v>218273.38146012259</v>
      </c>
      <c r="M432" s="10">
        <v>261049.15316255699</v>
      </c>
      <c r="N432" s="10">
        <v>239291.63612773491</v>
      </c>
      <c r="O432" s="10">
        <v>262417.49123668228</v>
      </c>
      <c r="P432" s="10">
        <v>172170.8925385983</v>
      </c>
      <c r="Q432" s="10">
        <v>240659.9742018602</v>
      </c>
      <c r="R432" s="10">
        <v>215903.6304254251</v>
      </c>
      <c r="S432" s="10">
        <v>239200.28712672269</v>
      </c>
      <c r="T432" s="10">
        <v>155267.55709133661</v>
      </c>
      <c r="U432" s="10">
        <v>185695.8646133288</v>
      </c>
      <c r="V432" s="10">
        <v>170218.77576368739</v>
      </c>
      <c r="W432" s="10">
        <v>186669.22429934851</v>
      </c>
      <c r="X432" s="10">
        <v>122472.807760057</v>
      </c>
      <c r="Y432" s="10">
        <v>171192.13544970719</v>
      </c>
      <c r="Z432" s="10">
        <v>153581.8478600469</v>
      </c>
      <c r="AA432" s="10">
        <v>170153.79515938729</v>
      </c>
      <c r="AB432" s="10">
        <v>29.540314177848511</v>
      </c>
      <c r="AC432" s="10">
        <v>35.329429308777513</v>
      </c>
      <c r="AD432" s="10">
        <v>32.384847222592349</v>
      </c>
      <c r="AE432" s="10">
        <v>35.514615135563993</v>
      </c>
      <c r="AF432" s="10">
        <v>23.30097341163869</v>
      </c>
      <c r="AG432" s="10">
        <v>32.570033049378829</v>
      </c>
      <c r="AH432" s="10">
        <v>29.219600815458801</v>
      </c>
      <c r="AI432" s="10">
        <v>32.372484385806288</v>
      </c>
      <c r="AJ432" s="10">
        <v>0.0036427418229674109</v>
      </c>
      <c r="AK432" s="10">
        <v>0.0037824491388476675</v>
      </c>
      <c r="AL432" s="10">
        <v>0.0037866133606790772</v>
      </c>
      <c r="AM432" s="10">
        <v>0.0037032490527984484</v>
      </c>
      <c r="AN432" s="10">
        <v>0.0041938014907174437</v>
      </c>
      <c r="AO432" s="10">
        <v>0.0037002057849289576</v>
      </c>
      <c r="AP432" s="10">
        <v>0.0037160456020578097</v>
      </c>
      <c r="AQ432" s="10">
        <v>0.0034639077644739035</v>
      </c>
      <c r="AR432" s="10">
        <v>0.49198147661523423</v>
      </c>
      <c r="AS432" s="10">
        <v>0.5054076777105081</v>
      </c>
      <c r="AT432" s="10">
        <v>0.51793714453148021</v>
      </c>
      <c r="AU432" s="10">
        <v>0.51691420154346102</v>
      </c>
      <c r="AV432" s="10">
        <v>0.36952879947212613</v>
      </c>
      <c r="AW432" s="10">
        <v>0.53011810930203118</v>
      </c>
      <c r="AX432" s="10">
        <v>0.52854780416334557</v>
      </c>
      <c r="AY432" s="10">
        <v>0.58326319899717449</v>
      </c>
      <c r="AZ432" s="10">
        <v>-0.087486958807509674</v>
      </c>
      <c r="BA432" s="10">
        <v>0.091341303550606989</v>
      </c>
      <c r="BB432" s="10">
        <v>0.0003818933585300055</v>
      </c>
      <c r="BC432" s="10">
        <v>0.097061773582485911</v>
      </c>
      <c r="BD432" s="10">
        <v>-0.28022288515320137</v>
      </c>
      <c r="BE432" s="10">
        <v>0.0061023633904089269</v>
      </c>
      <c r="BF432" s="10">
        <v>-0.097393932846558839</v>
      </c>
      <c r="BG432" s="10">
        <v>-1.1102230246251565e-16</v>
      </c>
    </row>
    <row r="433" x14ac:dyDescent="0.3">
      <c r="A433" s="36">
        <v>32.5</v>
      </c>
      <c r="B433" s="36">
        <v>32.75</v>
      </c>
      <c r="C433" s="37">
        <v>291</v>
      </c>
      <c r="D433" s="2">
        <v>1325587812.8927519</v>
      </c>
      <c r="E433" s="2">
        <v>1521115550.572752</v>
      </c>
      <c r="F433" s="2">
        <v>1398476623.792752</v>
      </c>
      <c r="G433" s="2">
        <v>1529104233.772752</v>
      </c>
      <c r="H433" s="2">
        <v>876697151.14867175</v>
      </c>
      <c r="I433" s="2">
        <v>1406465306.9927521</v>
      </c>
      <c r="J433" s="2">
        <v>1256841758.802752</v>
      </c>
      <c r="K433" s="2">
        <v>1398561767.7939999</v>
      </c>
      <c r="L433" s="10">
        <v>252198.72841912491</v>
      </c>
      <c r="M433" s="10">
        <v>289398.71346270642</v>
      </c>
      <c r="N433" s="10">
        <v>266066.13519985502</v>
      </c>
      <c r="O433" s="10">
        <v>290918.59447337029</v>
      </c>
      <c r="P433" s="10">
        <v>166795.3677439646</v>
      </c>
      <c r="Q433" s="10">
        <v>267586.01621051889</v>
      </c>
      <c r="R433" s="10">
        <v>239119.49876967951</v>
      </c>
      <c r="S433" s="10">
        <v>266082.33420880663</v>
      </c>
      <c r="T433" s="10">
        <v>162509.23291562489</v>
      </c>
      <c r="U433" s="10">
        <v>186479.77817491139</v>
      </c>
      <c r="V433" s="10">
        <v>171444.97042941669</v>
      </c>
      <c r="W433" s="10">
        <v>187459.1435298213</v>
      </c>
      <c r="X433" s="10">
        <v>107477.8902965149</v>
      </c>
      <c r="Y433" s="10">
        <v>172424.3357843266</v>
      </c>
      <c r="Z433" s="10">
        <v>154081.37290704329</v>
      </c>
      <c r="AA433" s="10">
        <v>171455.40858085081</v>
      </c>
      <c r="AB433" s="10">
        <v>30.918073853025</v>
      </c>
      <c r="AC433" s="10">
        <v>35.478572203347603</v>
      </c>
      <c r="AD433" s="10">
        <v>32.618135981347919</v>
      </c>
      <c r="AE433" s="10">
        <v>35.66490063422463</v>
      </c>
      <c r="AF433" s="10">
        <v>20.448126485713448</v>
      </c>
      <c r="AG433" s="10">
        <v>32.804464412224952</v>
      </c>
      <c r="AH433" s="10">
        <v>29.314637583631178</v>
      </c>
      <c r="AI433" s="10">
        <v>32.62012188412487</v>
      </c>
      <c r="AJ433" s="10">
        <v>0.0042089184194884811</v>
      </c>
      <c r="AK433" s="10">
        <v>0.0041932176421924624</v>
      </c>
      <c r="AL433" s="10">
        <v>0.0042103000283478945</v>
      </c>
      <c r="AM433" s="10">
        <v>0.0041054580788339101</v>
      </c>
      <c r="AN433" s="10">
        <v>0.0040628624942080933</v>
      </c>
      <c r="AO433" s="10">
        <v>0.0041142002463515704</v>
      </c>
      <c r="AP433" s="10">
        <v>0.0041156276993510668</v>
      </c>
      <c r="AQ433" s="10">
        <v>0.0038531921283478151</v>
      </c>
      <c r="AR433" s="10">
        <v>0.49619039503472273</v>
      </c>
      <c r="AS433" s="10">
        <v>0.50960089535270059</v>
      </c>
      <c r="AT433" s="10">
        <v>0.52214744455982809</v>
      </c>
      <c r="AU433" s="10">
        <v>0.52101965962229491</v>
      </c>
      <c r="AV433" s="10">
        <v>0.37359166196633425</v>
      </c>
      <c r="AW433" s="10">
        <v>0.53423230954838274</v>
      </c>
      <c r="AX433" s="10">
        <v>0.5326634318626966</v>
      </c>
      <c r="AY433" s="10">
        <v>0.58711639112552227</v>
      </c>
      <c r="AZ433" s="10">
        <v>-0.052177856267551448</v>
      </c>
      <c r="BA433" s="10">
        <v>0.087628437728610509</v>
      </c>
      <c r="BB433" s="10">
        <v>-6.0879685980674836e-05</v>
      </c>
      <c r="BC433" s="10">
        <v>0.093340508073991746</v>
      </c>
      <c r="BD433" s="10">
        <v>-0.3731437743135817</v>
      </c>
      <c r="BE433" s="10">
        <v>0.0056511906594005623</v>
      </c>
      <c r="BF433" s="10">
        <v>-0.10133267779426558</v>
      </c>
      <c r="BG433" s="10">
        <v>0</v>
      </c>
    </row>
    <row r="434" x14ac:dyDescent="0.3">
      <c r="A434" s="36">
        <v>32.75</v>
      </c>
      <c r="B434" s="36">
        <v>33</v>
      </c>
      <c r="C434" s="37">
        <v>292</v>
      </c>
      <c r="D434" s="2">
        <v>984137221.0853225</v>
      </c>
      <c r="E434" s="2">
        <v>1162089078.915323</v>
      </c>
      <c r="F434" s="2">
        <v>1062963356.905323</v>
      </c>
      <c r="G434" s="2">
        <v>1166916078.1153231</v>
      </c>
      <c r="H434" s="2">
        <v>755567143.70184743</v>
      </c>
      <c r="I434" s="2">
        <v>1067790356.105322</v>
      </c>
      <c r="J434" s="2">
        <v>951099123.86532259</v>
      </c>
      <c r="K434" s="2">
        <v>1044736940.689993</v>
      </c>
      <c r="L434" s="10">
        <v>187236.29874509879</v>
      </c>
      <c r="M434" s="10">
        <v>221092.3977738079</v>
      </c>
      <c r="N434" s="10">
        <v>202233.30688491761</v>
      </c>
      <c r="O434" s="10">
        <v>222010.75493466889</v>
      </c>
      <c r="P434" s="10">
        <v>143749.86781226011</v>
      </c>
      <c r="Q434" s="10">
        <v>203151.66404577871</v>
      </c>
      <c r="R434" s="10">
        <v>180950.66000639569</v>
      </c>
      <c r="S434" s="10">
        <v>198765.65355525029</v>
      </c>
      <c r="T434" s="10">
        <v>162748.01076324171</v>
      </c>
      <c r="U434" s="10">
        <v>192176.1334406024</v>
      </c>
      <c r="V434" s="10">
        <v>175783.58804453819</v>
      </c>
      <c r="W434" s="10">
        <v>192974.3803729655</v>
      </c>
      <c r="X434" s="10">
        <v>124949.089416545</v>
      </c>
      <c r="Y434" s="10">
        <v>176581.83497690139</v>
      </c>
      <c r="Z434" s="10">
        <v>157284.45904834181</v>
      </c>
      <c r="AA434" s="10">
        <v>172769.4626575149</v>
      </c>
      <c r="AB434" s="10">
        <v>30.963502355729918</v>
      </c>
      <c r="AC434" s="10">
        <v>36.562328059171143</v>
      </c>
      <c r="AD434" s="10">
        <v>33.443576465175731</v>
      </c>
      <c r="AE434" s="10">
        <v>36.714197938592513</v>
      </c>
      <c r="AF434" s="10">
        <v>23.772096545768171</v>
      </c>
      <c r="AG434" s="10">
        <v>33.5954463445971</v>
      </c>
      <c r="AH434" s="10">
        <v>29.924038367189631</v>
      </c>
      <c r="AI434" s="10">
        <v>32.870126270092662</v>
      </c>
      <c r="AJ434" s="10">
        <v>0.003124767168831347</v>
      </c>
      <c r="AK434" s="10">
        <v>0.0032034991856286724</v>
      </c>
      <c r="AL434" s="10">
        <v>0.0032001926779252968</v>
      </c>
      <c r="AM434" s="10">
        <v>0.0031330271242527405</v>
      </c>
      <c r="AN434" s="10">
        <v>0.003501511788854435</v>
      </c>
      <c r="AO434" s="10">
        <v>0.0031235063704013466</v>
      </c>
      <c r="AP434" s="10">
        <v>0.0031144492706364408</v>
      </c>
      <c r="AQ434" s="10">
        <v>0.0028783656530312098</v>
      </c>
      <c r="AR434" s="10">
        <v>0.4993151622035541</v>
      </c>
      <c r="AS434" s="10">
        <v>0.51280439453832927</v>
      </c>
      <c r="AT434" s="10">
        <v>0.52534763723775335</v>
      </c>
      <c r="AU434" s="10">
        <v>0.52415268674654769</v>
      </c>
      <c r="AV434" s="10">
        <v>0.37709317375518869</v>
      </c>
      <c r="AW434" s="10">
        <v>0.53735581591878412</v>
      </c>
      <c r="AX434" s="10">
        <v>0.53577788113333302</v>
      </c>
      <c r="AY434" s="10">
        <v>0.58999475677855351</v>
      </c>
      <c r="AZ434" s="10">
        <v>-0.058004763921382652</v>
      </c>
      <c r="BA434" s="10">
        <v>0.11232697309221695</v>
      </c>
      <c r="BB434" s="10">
        <v>0.017445938307965259</v>
      </c>
      <c r="BC434" s="10">
        <v>0.11694727415748996</v>
      </c>
      <c r="BD434" s="10">
        <v>-0.27678718510438083</v>
      </c>
      <c r="BE434" s="10">
        <v>0.022066239373237151</v>
      </c>
      <c r="BF434" s="10">
        <v>-0.08962812855342106</v>
      </c>
      <c r="BG434" s="10">
        <v>-1.1102230246251565e-16</v>
      </c>
    </row>
    <row r="435" x14ac:dyDescent="0.3">
      <c r="A435" s="36">
        <v>33</v>
      </c>
      <c r="B435" s="36">
        <v>33.25</v>
      </c>
      <c r="C435" s="37">
        <v>293</v>
      </c>
      <c r="D435" s="2">
        <v>932845313.07639432</v>
      </c>
      <c r="E435" s="2">
        <v>1115428205.5763941</v>
      </c>
      <c r="F435" s="2">
        <v>1029416609.436394</v>
      </c>
      <c r="G435" s="2">
        <v>1117937026.8563941</v>
      </c>
      <c r="H435" s="2">
        <v>675727306.33791804</v>
      </c>
      <c r="I435" s="2">
        <v>1031925430.7163939</v>
      </c>
      <c r="J435" s="2">
        <v>923955449.86639428</v>
      </c>
      <c r="K435" s="2">
        <v>1021999917.361334</v>
      </c>
      <c r="L435" s="10">
        <v>177477.7947424002</v>
      </c>
      <c r="M435" s="10">
        <v>212214.9678453271</v>
      </c>
      <c r="N435" s="10">
        <v>195850.8952695012</v>
      </c>
      <c r="O435" s="10">
        <v>212692.28178144881</v>
      </c>
      <c r="P435" s="10">
        <v>128559.9986353308</v>
      </c>
      <c r="Q435" s="10">
        <v>196328.2092056229</v>
      </c>
      <c r="R435" s="10">
        <v>175786.46039579861</v>
      </c>
      <c r="S435" s="10">
        <v>194439.8380070444</v>
      </c>
      <c r="T435" s="10">
        <v>158890.36162091541</v>
      </c>
      <c r="U435" s="10">
        <v>189989.47463403069</v>
      </c>
      <c r="V435" s="10">
        <v>175339.22831483471</v>
      </c>
      <c r="W435" s="10">
        <v>190416.7989876332</v>
      </c>
      <c r="X435" s="10">
        <v>115095.776926915</v>
      </c>
      <c r="Y435" s="10">
        <v>175766.5526684371</v>
      </c>
      <c r="Z435" s="10">
        <v>157376.16247085581</v>
      </c>
      <c r="AA435" s="10">
        <v>174075.95253982861</v>
      </c>
      <c r="AB435" s="10">
        <v>30.229568172781502</v>
      </c>
      <c r="AC435" s="10">
        <v>36.146306906034248</v>
      </c>
      <c r="AD435" s="10">
        <v>33.359035133623102</v>
      </c>
      <c r="AE435" s="10">
        <v>36.227607184712802</v>
      </c>
      <c r="AF435" s="10">
        <v>21.897461869414212</v>
      </c>
      <c r="AG435" s="10">
        <v>33.440335412301643</v>
      </c>
      <c r="AH435" s="10">
        <v>29.941485333980349</v>
      </c>
      <c r="AI435" s="10">
        <v>33.118691535861757</v>
      </c>
      <c r="AJ435" s="10">
        <v>0.0029619085077228257</v>
      </c>
      <c r="AK435" s="10">
        <v>0.0030748704320726181</v>
      </c>
      <c r="AL435" s="10">
        <v>0.0030991957292338303</v>
      </c>
      <c r="AM435" s="10">
        <v>0.0030015243546943414</v>
      </c>
      <c r="AN435" s="10">
        <v>0.0031315114069157307</v>
      </c>
      <c r="AO435" s="10">
        <v>0.0030185940884297382</v>
      </c>
      <c r="AP435" s="10">
        <v>0.0030255651642724377</v>
      </c>
      <c r="AQ435" s="10">
        <v>0.0028157226426690427</v>
      </c>
      <c r="AR435" s="10">
        <v>0.50227707071127692</v>
      </c>
      <c r="AS435" s="10">
        <v>0.51587926497040193</v>
      </c>
      <c r="AT435" s="10">
        <v>0.52844683296698713</v>
      </c>
      <c r="AU435" s="10">
        <v>0.52715421110124205</v>
      </c>
      <c r="AV435" s="10">
        <v>0.38022468516210445</v>
      </c>
      <c r="AW435" s="10">
        <v>0.54037441000721387</v>
      </c>
      <c r="AX435" s="10">
        <v>0.53880344629760546</v>
      </c>
      <c r="AY435" s="10">
        <v>0.59281047942122256</v>
      </c>
      <c r="AZ435" s="10">
        <v>-0.087235431990175472</v>
      </c>
      <c r="BA435" s="10">
        <v>0.091417119148384574</v>
      </c>
      <c r="BB435" s="10">
        <v>0.0072570378422427417</v>
      </c>
      <c r="BC435" s="10">
        <v>0.093871934689345959</v>
      </c>
      <c r="BD435" s="10">
        <v>-0.3388186291809544</v>
      </c>
      <c r="BE435" s="10">
        <v>0.0097118533832041276</v>
      </c>
      <c r="BF435" s="10">
        <v>-0.095933928985118988</v>
      </c>
      <c r="BG435" s="10">
        <v>0</v>
      </c>
    </row>
    <row r="436" x14ac:dyDescent="0.3">
      <c r="A436" s="36">
        <v>33.25</v>
      </c>
      <c r="B436" s="36">
        <v>33.5</v>
      </c>
      <c r="C436" s="37">
        <v>294</v>
      </c>
      <c r="D436" s="2">
        <v>1094831324.6365311</v>
      </c>
      <c r="E436" s="2">
        <v>1267154814.6465311</v>
      </c>
      <c r="F436" s="2">
        <v>1176663361.5965309</v>
      </c>
      <c r="G436" s="2">
        <v>1274690972.0865309</v>
      </c>
      <c r="H436" s="2">
        <v>827667728.92474532</v>
      </c>
      <c r="I436" s="2">
        <v>1184199519.036531</v>
      </c>
      <c r="J436" s="2">
        <v>1055127992.4365309</v>
      </c>
      <c r="K436" s="2">
        <v>1174640963.083755</v>
      </c>
      <c r="L436" s="10">
        <v>208296.32350361589</v>
      </c>
      <c r="M436" s="10">
        <v>241081.60157767119</v>
      </c>
      <c r="N436" s="10">
        <v>223865.2171404862</v>
      </c>
      <c r="O436" s="10">
        <v>242515.38763473131</v>
      </c>
      <c r="P436" s="10">
        <v>157467.31130007279</v>
      </c>
      <c r="Q436" s="10">
        <v>225299.0031975462</v>
      </c>
      <c r="R436" s="10">
        <v>200742.59541600541</v>
      </c>
      <c r="S436" s="10">
        <v>223480.44720799421</v>
      </c>
      <c r="T436" s="10">
        <v>163529.6974811847</v>
      </c>
      <c r="U436" s="10">
        <v>189268.82967087851</v>
      </c>
      <c r="V436" s="10">
        <v>175752.55587700251</v>
      </c>
      <c r="W436" s="10">
        <v>190394.46931837659</v>
      </c>
      <c r="X436" s="10">
        <v>123624.7541336438</v>
      </c>
      <c r="Y436" s="10">
        <v>176878.1955245006</v>
      </c>
      <c r="Z436" s="10">
        <v>157599.40140948939</v>
      </c>
      <c r="AA436" s="10">
        <v>175450.47992289101</v>
      </c>
      <c r="AB436" s="10">
        <v>31.112221583811181</v>
      </c>
      <c r="AC436" s="10">
        <v>36.009201131840364</v>
      </c>
      <c r="AD436" s="10">
        <v>33.437672463104732</v>
      </c>
      <c r="AE436" s="10">
        <v>36.223358870012142</v>
      </c>
      <c r="AF436" s="10">
        <v>23.520136116515729</v>
      </c>
      <c r="AG436" s="10">
        <v>33.65183020127651</v>
      </c>
      <c r="AH436" s="10">
        <v>29.983957493055321</v>
      </c>
      <c r="AI436" s="10">
        <v>33.380201225988678</v>
      </c>
      <c r="AJ436" s="10">
        <v>0.0034762357375931066</v>
      </c>
      <c r="AK436" s="10">
        <v>0.0034931310262157635</v>
      </c>
      <c r="AL436" s="10">
        <v>0.003542501676753075</v>
      </c>
      <c r="AM436" s="10">
        <v>0.0034223895492444434</v>
      </c>
      <c r="AN436" s="10">
        <v>0.0038356462880127307</v>
      </c>
      <c r="AO436" s="10">
        <v>0.003464027110179273</v>
      </c>
      <c r="AP436" s="10">
        <v>0.0034551000248186224</v>
      </c>
      <c r="AQ436" s="10">
        <v>0.0032362655814111262</v>
      </c>
      <c r="AR436" s="10">
        <v>0.50575330644887007</v>
      </c>
      <c r="AS436" s="10">
        <v>0.51937239599661766</v>
      </c>
      <c r="AT436" s="10">
        <v>0.53198933464374021</v>
      </c>
      <c r="AU436" s="10">
        <v>0.53057660065048651</v>
      </c>
      <c r="AV436" s="10">
        <v>0.3840603314501172</v>
      </c>
      <c r="AW436" s="10">
        <v>0.5438384371173931</v>
      </c>
      <c r="AX436" s="10">
        <v>0.5422585463224241</v>
      </c>
      <c r="AY436" s="10">
        <v>0.59604674500263366</v>
      </c>
      <c r="AZ436" s="10">
        <v>-0.0679438577024436</v>
      </c>
      <c r="BA436" s="10">
        <v>0.078759258760993545</v>
      </c>
      <c r="BB436" s="10">
        <v>0.0017217163170153427</v>
      </c>
      <c r="BC436" s="10">
        <v>0.085174970179923815</v>
      </c>
      <c r="BD436" s="10">
        <v>-0.29538662881984779</v>
      </c>
      <c r="BE436" s="10">
        <v>0.0081374277359458347</v>
      </c>
      <c r="BF436" s="10">
        <v>-0.10174425582219582</v>
      </c>
      <c r="BG436" s="10">
        <v>0</v>
      </c>
    </row>
    <row r="437" x14ac:dyDescent="0.3">
      <c r="A437" s="36">
        <v>33.5</v>
      </c>
      <c r="B437" s="36">
        <v>33.75</v>
      </c>
      <c r="C437" s="37">
        <v>295</v>
      </c>
      <c r="D437" s="2">
        <v>1053887880.167821</v>
      </c>
      <c r="E437" s="2">
        <v>1209366042.597821</v>
      </c>
      <c r="F437" s="2">
        <v>1100382336.9578209</v>
      </c>
      <c r="G437" s="2">
        <v>1222830567.7178209</v>
      </c>
      <c r="H437" s="2">
        <v>866710638.31730306</v>
      </c>
      <c r="I437" s="2">
        <v>1113846862.077821</v>
      </c>
      <c r="J437" s="2">
        <v>991916074.5378207</v>
      </c>
      <c r="K437" s="2">
        <v>1119032420.053375</v>
      </c>
      <c r="L437" s="10">
        <v>200506.65877399349</v>
      </c>
      <c r="M437" s="10">
        <v>230087.04151470339</v>
      </c>
      <c r="N437" s="10">
        <v>209352.42724510471</v>
      </c>
      <c r="O437" s="10">
        <v>232648.72477778429</v>
      </c>
      <c r="P437" s="10">
        <v>164895.3911351602</v>
      </c>
      <c r="Q437" s="10">
        <v>211914.11050818561</v>
      </c>
      <c r="R437" s="10">
        <v>188716.25875242389</v>
      </c>
      <c r="S437" s="10">
        <v>212900.68500355951</v>
      </c>
      <c r="T437" s="10">
        <v>166438.38916105821</v>
      </c>
      <c r="U437" s="10">
        <v>190992.7420400854</v>
      </c>
      <c r="V437" s="10">
        <v>173781.16502808279</v>
      </c>
      <c r="W437" s="10">
        <v>193119.1673590999</v>
      </c>
      <c r="X437" s="10">
        <v>136877.86454790001</v>
      </c>
      <c r="Y437" s="10">
        <v>175907.5903470974</v>
      </c>
      <c r="Z437" s="10">
        <v>156651.30678108349</v>
      </c>
      <c r="AA437" s="10">
        <v>176726.53506844211</v>
      </c>
      <c r="AB437" s="10">
        <v>31.665612566960441</v>
      </c>
      <c r="AC437" s="10">
        <v>36.337182803964531</v>
      </c>
      <c r="AD437" s="10">
        <v>33.062606955954628</v>
      </c>
      <c r="AE437" s="10">
        <v>36.741744279498469</v>
      </c>
      <c r="AF437" s="10">
        <v>26.04159683120028</v>
      </c>
      <c r="AG437" s="10">
        <v>33.467168431488567</v>
      </c>
      <c r="AH437" s="10">
        <v>29.80357845110926</v>
      </c>
      <c r="AI437" s="10">
        <v>33.622976153436433</v>
      </c>
      <c r="AJ437" s="10">
        <v>0.0033462348308967806</v>
      </c>
      <c r="AK437" s="10">
        <v>0.0033338262985873808</v>
      </c>
      <c r="AL437" s="10">
        <v>0.0033128474982457891</v>
      </c>
      <c r="AM437" s="10">
        <v>0.0032831506985600786</v>
      </c>
      <c r="AN437" s="10">
        <v>0.0040165821699509252</v>
      </c>
      <c r="AO437" s="10">
        <v>0.0032582311213611116</v>
      </c>
      <c r="AP437" s="10">
        <v>0.0032481076024146608</v>
      </c>
      <c r="AQ437" s="10">
        <v>0.0030830579039186068</v>
      </c>
      <c r="AR437" s="10">
        <v>0.50909954127976687</v>
      </c>
      <c r="AS437" s="10">
        <v>0.52270622229520503</v>
      </c>
      <c r="AT437" s="10">
        <v>0.53530218214198599</v>
      </c>
      <c r="AU437" s="10">
        <v>0.53385975134904662</v>
      </c>
      <c r="AV437" s="10">
        <v>0.38807691362006813</v>
      </c>
      <c r="AW437" s="10">
        <v>0.54709666823875425</v>
      </c>
      <c r="AX437" s="10">
        <v>0.54550665392483877</v>
      </c>
      <c r="AY437" s="10">
        <v>0.59912980290655227</v>
      </c>
      <c r="AZ437" s="10">
        <v>-0.058215060366568094</v>
      </c>
      <c r="BA437" s="10">
        <v>0.080724759109425337</v>
      </c>
      <c r="BB437" s="10">
        <v>-0.016666258064859774</v>
      </c>
      <c r="BC437" s="10">
        <v>0.092757051363619114</v>
      </c>
      <c r="BD437" s="10">
        <v>-0.22548210151412496</v>
      </c>
      <c r="BE437" s="10">
        <v>-0.0046339658106658854</v>
      </c>
      <c r="BF437" s="10">
        <v>-0.11359487288982317</v>
      </c>
      <c r="BG437" s="10">
        <v>0</v>
      </c>
    </row>
    <row r="438" x14ac:dyDescent="0.3">
      <c r="A438" s="36">
        <v>33.75</v>
      </c>
      <c r="B438" s="36">
        <v>34</v>
      </c>
      <c r="C438" s="37">
        <v>296</v>
      </c>
      <c r="D438" s="2">
        <v>1174955485.674571</v>
      </c>
      <c r="E438" s="2">
        <v>1346813127.9045711</v>
      </c>
      <c r="F438" s="2">
        <v>1220939338.254571</v>
      </c>
      <c r="G438" s="2">
        <v>1349846852.8245709</v>
      </c>
      <c r="H438" s="2">
        <v>910355879.6687274</v>
      </c>
      <c r="I438" s="2">
        <v>1223973063.174571</v>
      </c>
      <c r="J438" s="2">
        <v>1093804650.8345709</v>
      </c>
      <c r="K438" s="2">
        <v>1189144703.5133879</v>
      </c>
      <c r="L438" s="10">
        <v>223540.286470766</v>
      </c>
      <c r="M438" s="10">
        <v>256236.9350201606</v>
      </c>
      <c r="N438" s="10">
        <v>232288.91031574609</v>
      </c>
      <c r="O438" s="10">
        <v>256814.11410988669</v>
      </c>
      <c r="P438" s="10">
        <v>173199.08423139839</v>
      </c>
      <c r="Q438" s="10">
        <v>232866.08940547219</v>
      </c>
      <c r="R438" s="10">
        <v>208100.994439153</v>
      </c>
      <c r="S438" s="10">
        <v>226239.84561079959</v>
      </c>
      <c r="T438" s="10">
        <v>175996.92715317119</v>
      </c>
      <c r="U438" s="10">
        <v>201739.533838312</v>
      </c>
      <c r="V438" s="10">
        <v>182884.86193148149</v>
      </c>
      <c r="W438" s="10">
        <v>202193.95638474691</v>
      </c>
      <c r="X438" s="10">
        <v>136362.47448602869</v>
      </c>
      <c r="Y438" s="10">
        <v>183339.28447791649</v>
      </c>
      <c r="Z438" s="10">
        <v>163841.31977749709</v>
      </c>
      <c r="AA438" s="10">
        <v>178122.3342590456</v>
      </c>
      <c r="AB438" s="10">
        <v>33.484165139419723</v>
      </c>
      <c r="AC438" s="10">
        <v>38.381805725009073</v>
      </c>
      <c r="AD438" s="10">
        <v>34.794624073658788</v>
      </c>
      <c r="AE438" s="10">
        <v>38.468261550312562</v>
      </c>
      <c r="AF438" s="10">
        <v>25.943541676362841</v>
      </c>
      <c r="AG438" s="10">
        <v>34.881079898962277</v>
      </c>
      <c r="AH438" s="10">
        <v>31.17150905319847</v>
      </c>
      <c r="AI438" s="10">
        <v>33.888532895566136</v>
      </c>
      <c r="AJ438" s="10">
        <v>0.0037306406543848032</v>
      </c>
      <c r="AK438" s="10">
        <v>0.0037127229200565274</v>
      </c>
      <c r="AL438" s="10">
        <v>0.0036758003980952364</v>
      </c>
      <c r="AM438" s="10">
        <v>0.0036241739083045068</v>
      </c>
      <c r="AN438" s="10">
        <v>0.0042188465595466105</v>
      </c>
      <c r="AO438" s="10">
        <v>0.0035803729057544797</v>
      </c>
      <c r="AP438" s="10">
        <v>0.0035817498003424268</v>
      </c>
      <c r="AQ438" s="10">
        <v>0.0032762249880973334</v>
      </c>
      <c r="AR438" s="10">
        <v>0.51283018193415164</v>
      </c>
      <c r="AS438" s="10">
        <v>0.52641894521526156</v>
      </c>
      <c r="AT438" s="10">
        <v>0.53897798254008122</v>
      </c>
      <c r="AU438" s="10">
        <v>0.53748392525735111</v>
      </c>
      <c r="AV438" s="10">
        <v>0.39229576017961476</v>
      </c>
      <c r="AW438" s="10">
        <v>0.55067704114450877</v>
      </c>
      <c r="AX438" s="10">
        <v>0.5490884037251812</v>
      </c>
      <c r="AY438" s="10">
        <v>0.60240602789464959</v>
      </c>
      <c r="AZ438" s="10">
        <v>-0.011932288641486766</v>
      </c>
      <c r="BA438" s="10">
        <v>0.13258977139228212</v>
      </c>
      <c r="BB438" s="10">
        <v>0.026737397599505108</v>
      </c>
      <c r="BC438" s="10">
        <v>0.13514095369249879</v>
      </c>
      <c r="BD438" s="10">
        <v>-0.2344448266228365</v>
      </c>
      <c r="BE438" s="10">
        <v>0.029288579899722</v>
      </c>
      <c r="BF438" s="10">
        <v>-0.080175316256406837</v>
      </c>
      <c r="BG438" s="10">
        <v>0</v>
      </c>
    </row>
    <row r="439" x14ac:dyDescent="0.3">
      <c r="A439" s="36">
        <v>34</v>
      </c>
      <c r="B439" s="36">
        <v>34.25</v>
      </c>
      <c r="C439" s="37">
        <v>297</v>
      </c>
      <c r="D439" s="2">
        <v>925921538.4853394</v>
      </c>
      <c r="E439" s="2">
        <v>1093412381.9953389</v>
      </c>
      <c r="F439" s="2">
        <v>1002221074.0953389</v>
      </c>
      <c r="G439" s="2">
        <v>1098960254.0553391</v>
      </c>
      <c r="H439" s="2">
        <v>703750332.95089185</v>
      </c>
      <c r="I439" s="2">
        <v>1007768946.155339</v>
      </c>
      <c r="J439" s="2">
        <v>902474485.53533936</v>
      </c>
      <c r="K439" s="2">
        <v>991513379.94051385</v>
      </c>
      <c r="L439" s="10">
        <v>176160.51713110859</v>
      </c>
      <c r="M439" s="10">
        <v>208026.3636214204</v>
      </c>
      <c r="N439" s="10">
        <v>190676.8288176347</v>
      </c>
      <c r="O439" s="10">
        <v>209081.86991482141</v>
      </c>
      <c r="P439" s="10">
        <v>133891.49882680029</v>
      </c>
      <c r="Q439" s="10">
        <v>191732.33511103579</v>
      </c>
      <c r="R439" s="10">
        <v>171699.61542270979</v>
      </c>
      <c r="S439" s="10">
        <v>188639.64438980361</v>
      </c>
      <c r="T439" s="10">
        <v>167587.60877562701</v>
      </c>
      <c r="U439" s="10">
        <v>197902.69357381709</v>
      </c>
      <c r="V439" s="10">
        <v>181397.47947426961</v>
      </c>
      <c r="W439" s="10">
        <v>198906.8333131836</v>
      </c>
      <c r="X439" s="10">
        <v>127375.6258734646</v>
      </c>
      <c r="Y439" s="10">
        <v>182401.61921363609</v>
      </c>
      <c r="Z439" s="10">
        <v>163343.79828693921</v>
      </c>
      <c r="AA439" s="10">
        <v>179459.4352833509</v>
      </c>
      <c r="AB439" s="10">
        <v>31.88425649431829</v>
      </c>
      <c r="AC439" s="10">
        <v>37.651830519714103</v>
      </c>
      <c r="AD439" s="10">
        <v>34.511643224911261</v>
      </c>
      <c r="AE439" s="10">
        <v>37.842872382773102</v>
      </c>
      <c r="AF439" s="10">
        <v>24.23375544376476</v>
      </c>
      <c r="AG439" s="10">
        <v>34.702685087970274</v>
      </c>
      <c r="AH439" s="10">
        <v>31.07685347017371</v>
      </c>
      <c r="AI439" s="10">
        <v>34.142922061502908</v>
      </c>
      <c r="AJ439" s="10">
        <v>0.0029399245983014774</v>
      </c>
      <c r="AK439" s="10">
        <v>0.0030141800132463055</v>
      </c>
      <c r="AL439" s="10">
        <v>0.0030173199500686089</v>
      </c>
      <c r="AM439" s="10">
        <v>0.0029505740378450683</v>
      </c>
      <c r="AN439" s="10">
        <v>0.0032613780360599824</v>
      </c>
      <c r="AO439" s="10">
        <v>0.0029479314035857156</v>
      </c>
      <c r="AP439" s="10">
        <v>0.0029552240483837694</v>
      </c>
      <c r="AQ439" s="10">
        <v>0.002731728865121573</v>
      </c>
      <c r="AR439" s="10">
        <v>0.51577010653245314</v>
      </c>
      <c r="AS439" s="10">
        <v>0.52943312522850783</v>
      </c>
      <c r="AT439" s="10">
        <v>0.54199530249014982</v>
      </c>
      <c r="AU439" s="10">
        <v>0.54043449929519616</v>
      </c>
      <c r="AV439" s="10">
        <v>0.39555713821567473</v>
      </c>
      <c r="AW439" s="10">
        <v>0.55362497254809451</v>
      </c>
      <c r="AX439" s="10">
        <v>0.55204362777356497</v>
      </c>
      <c r="AY439" s="10">
        <v>0.60513775675977111</v>
      </c>
      <c r="AZ439" s="10">
        <v>-0.066153259030261036</v>
      </c>
      <c r="BA439" s="10">
        <v>0.10277118202977609</v>
      </c>
      <c r="BB439" s="10">
        <v>0.010799344084965856</v>
      </c>
      <c r="BC439" s="10">
        <v>0.10836653976497179</v>
      </c>
      <c r="BD439" s="10">
        <v>-0.29022608550868612</v>
      </c>
      <c r="BE439" s="10">
        <v>0.016394701820161339</v>
      </c>
      <c r="BF439" s="10">
        <v>-0.089801001384889445</v>
      </c>
      <c r="BG439" s="10">
        <v>0</v>
      </c>
    </row>
    <row r="440" x14ac:dyDescent="0.3">
      <c r="A440" s="36">
        <v>34.25</v>
      </c>
      <c r="B440" s="36">
        <v>34.5</v>
      </c>
      <c r="C440" s="37">
        <v>298</v>
      </c>
      <c r="D440" s="2">
        <v>1031340065.835961</v>
      </c>
      <c r="E440" s="2">
        <v>1204059766.5259609</v>
      </c>
      <c r="F440" s="2">
        <v>1085821076.0859611</v>
      </c>
      <c r="G440" s="2">
        <v>1210408838.8459611</v>
      </c>
      <c r="H440" s="2">
        <v>883158883.27839708</v>
      </c>
      <c r="I440" s="2">
        <v>1092170148.405962</v>
      </c>
      <c r="J440" s="2">
        <v>977636877.44596148</v>
      </c>
      <c r="K440" s="2">
        <v>1103503222.657799</v>
      </c>
      <c r="L440" s="10">
        <v>196216.84104346079</v>
      </c>
      <c r="M440" s="10">
        <v>229077.49988724731</v>
      </c>
      <c r="N440" s="10">
        <v>206582.0853331282</v>
      </c>
      <c r="O440" s="10">
        <v>230285.43794323379</v>
      </c>
      <c r="P440" s="10">
        <v>168024.7398086832</v>
      </c>
      <c r="Q440" s="10">
        <v>207790.02338911471</v>
      </c>
      <c r="R440" s="10">
        <v>185999.58067618671</v>
      </c>
      <c r="S440" s="10">
        <v>209946.1890445273</v>
      </c>
      <c r="T440" s="10">
        <v>168795.42812372529</v>
      </c>
      <c r="U440" s="10">
        <v>197063.79157544381</v>
      </c>
      <c r="V440" s="10">
        <v>177712.12374565651</v>
      </c>
      <c r="W440" s="10">
        <v>198102.91961472359</v>
      </c>
      <c r="X440" s="10">
        <v>144543.1887526018</v>
      </c>
      <c r="Y440" s="10">
        <v>178751.25178493641</v>
      </c>
      <c r="Z440" s="10">
        <v>160006.03558853711</v>
      </c>
      <c r="AA440" s="10">
        <v>180606.09208801939</v>
      </c>
      <c r="AB440" s="10">
        <v>32.114049270615517</v>
      </c>
      <c r="AC440" s="10">
        <v>37.492225840793338</v>
      </c>
      <c r="AD440" s="10">
        <v>33.810488597893332</v>
      </c>
      <c r="AE440" s="10">
        <v>37.689924376961343</v>
      </c>
      <c r="AF440" s="10">
        <v>27.499957415496429</v>
      </c>
      <c r="AG440" s="10">
        <v>34.00818713406133</v>
      </c>
      <c r="AH440" s="10">
        <v>30.441829897902899</v>
      </c>
      <c r="AI440" s="10">
        <v>34.361078403359627</v>
      </c>
      <c r="AJ440" s="10">
        <v>0.0032746425077496079</v>
      </c>
      <c r="AK440" s="10">
        <v>0.0033191986324442734</v>
      </c>
      <c r="AL440" s="10">
        <v>0.003269008884129163</v>
      </c>
      <c r="AM440" s="10">
        <v>0.0032497998739245094</v>
      </c>
      <c r="AN440" s="10">
        <v>0.0040928079880232417</v>
      </c>
      <c r="AO440" s="10">
        <v>0.0031948222763043209</v>
      </c>
      <c r="AP440" s="10">
        <v>0.0032013492426894632</v>
      </c>
      <c r="AQ440" s="10">
        <v>0.0030402732500390888</v>
      </c>
      <c r="AR440" s="10">
        <v>0.5190447490402027</v>
      </c>
      <c r="AS440" s="10">
        <v>0.53275232386095206</v>
      </c>
      <c r="AT440" s="10">
        <v>0.545264311374279</v>
      </c>
      <c r="AU440" s="10">
        <v>0.54368429916912064</v>
      </c>
      <c r="AV440" s="10">
        <v>0.39964994620369798</v>
      </c>
      <c r="AW440" s="10">
        <v>0.55681979482439881</v>
      </c>
      <c r="AX440" s="10">
        <v>0.55524497701625442</v>
      </c>
      <c r="AY440" s="10">
        <v>0.60817803000981019</v>
      </c>
      <c r="AZ440" s="10">
        <v>-0.06539460451056256</v>
      </c>
      <c r="BA440" s="10">
        <v>0.091124830270971513</v>
      </c>
      <c r="BB440" s="10">
        <v>-0.016023647424653897</v>
      </c>
      <c r="BC440" s="10">
        <v>0.096878390559366645</v>
      </c>
      <c r="BD440" s="10">
        <v>-0.19967711453411097</v>
      </c>
      <c r="BE440" s="10">
        <v>-0.010270087136257877</v>
      </c>
      <c r="BF440" s="10">
        <v>-0.11406069563502241</v>
      </c>
      <c r="BG440" s="10">
        <v>0</v>
      </c>
    </row>
    <row r="441" x14ac:dyDescent="0.3">
      <c r="A441" s="36">
        <v>34.5</v>
      </c>
      <c r="B441" s="36">
        <v>34.75</v>
      </c>
      <c r="C441" s="37">
        <v>299</v>
      </c>
      <c r="D441" s="2">
        <v>902445422.68270576</v>
      </c>
      <c r="E441" s="2">
        <v>1035811130.582706</v>
      </c>
      <c r="F441" s="2">
        <v>951884477.58270574</v>
      </c>
      <c r="G441" s="2">
        <v>1044092430.572706</v>
      </c>
      <c r="H441" s="2">
        <v>593569654.04475105</v>
      </c>
      <c r="I441" s="2">
        <v>960165777.57270575</v>
      </c>
      <c r="J441" s="2">
        <v>857432864.81270576</v>
      </c>
      <c r="K441" s="2">
        <v>959754651.85561526</v>
      </c>
      <c r="L441" s="10">
        <v>171694.08609118819</v>
      </c>
      <c r="M441" s="10">
        <v>197067.48015830581</v>
      </c>
      <c r="N441" s="10">
        <v>181100.0768967419</v>
      </c>
      <c r="O441" s="10">
        <v>198643.03275981749</v>
      </c>
      <c r="P441" s="10">
        <v>112929.1552942011</v>
      </c>
      <c r="Q441" s="10">
        <v>182675.62949825361</v>
      </c>
      <c r="R441" s="10">
        <v>163130.25520250999</v>
      </c>
      <c r="S441" s="10">
        <v>182597.41107917769</v>
      </c>
      <c r="T441" s="10">
        <v>171177.0528609078</v>
      </c>
      <c r="U441" s="10">
        <v>196474.03842615811</v>
      </c>
      <c r="V441" s="10">
        <v>180554.71881310811</v>
      </c>
      <c r="W441" s="10">
        <v>198044.84646674999</v>
      </c>
      <c r="X441" s="10">
        <v>112589.08460636401</v>
      </c>
      <c r="Y441" s="10">
        <v>182125.52685369991</v>
      </c>
      <c r="Z441" s="10">
        <v>162639.01077630991</v>
      </c>
      <c r="AA441" s="10">
        <v>182047.54397868269</v>
      </c>
      <c r="AB441" s="10">
        <v>32.567163522607778</v>
      </c>
      <c r="AC441" s="10">
        <v>37.380022791787908</v>
      </c>
      <c r="AD441" s="10">
        <v>34.35130441895712</v>
      </c>
      <c r="AE441" s="10">
        <v>37.678875713167201</v>
      </c>
      <c r="AF441" s="10">
        <v>21.420552976897032</v>
      </c>
      <c r="AG441" s="10">
        <v>34.650157340336413</v>
      </c>
      <c r="AH441" s="10">
        <v>30.942764643875201</v>
      </c>
      <c r="AI441" s="10">
        <v>34.635320766156632</v>
      </c>
      <c r="AJ441" s="10">
        <v>0.0028653847939530018</v>
      </c>
      <c r="AK441" s="10">
        <v>0.0028553922186275011</v>
      </c>
      <c r="AL441" s="10">
        <v>0.0028657749259199008</v>
      </c>
      <c r="AM441" s="10">
        <v>0.0028032606342133014</v>
      </c>
      <c r="AN441" s="10">
        <v>0.0027507696152072139</v>
      </c>
      <c r="AO441" s="10">
        <v>0.0028086823464379489</v>
      </c>
      <c r="AP441" s="10">
        <v>0.0028077317005433216</v>
      </c>
      <c r="AQ441" s="10">
        <v>0.0026442300617929991</v>
      </c>
      <c r="AR441" s="10">
        <v>0.52191013383415574</v>
      </c>
      <c r="AS441" s="10">
        <v>0.53560771607957958</v>
      </c>
      <c r="AT441" s="10">
        <v>0.54813008630019888</v>
      </c>
      <c r="AU441" s="10">
        <v>0.54648755980333397</v>
      </c>
      <c r="AV441" s="10">
        <v>0.40240071581890519</v>
      </c>
      <c r="AW441" s="10">
        <v>0.55962847717083675</v>
      </c>
      <c r="AX441" s="10">
        <v>0.55805270871679769</v>
      </c>
      <c r="AY441" s="10">
        <v>0.61082226007160323</v>
      </c>
      <c r="AZ441" s="10">
        <v>-0.059712374472065677</v>
      </c>
      <c r="BA441" s="10">
        <v>0.07924575158874303</v>
      </c>
      <c r="BB441" s="10">
        <v>-0.0082001939325775375</v>
      </c>
      <c r="BC441" s="10">
        <v>0.08787431095439846</v>
      </c>
      <c r="BD441" s="10">
        <v>-0.38154021666148985</v>
      </c>
      <c r="BE441" s="10">
        <v>0.00042836543307767094</v>
      </c>
      <c r="BF441" s="10">
        <v>-0.10661244188301444</v>
      </c>
      <c r="BG441" s="10">
        <v>0</v>
      </c>
    </row>
    <row r="442" x14ac:dyDescent="0.3">
      <c r="A442" s="36">
        <v>34.75</v>
      </c>
      <c r="B442" s="36">
        <v>35</v>
      </c>
      <c r="C442" s="37">
        <v>300</v>
      </c>
      <c r="D442" s="2">
        <v>882306714.8182987</v>
      </c>
      <c r="E442" s="2">
        <v>1062283447.008299</v>
      </c>
      <c r="F442" s="2">
        <v>973055026.54829872</v>
      </c>
      <c r="G442" s="2">
        <v>1066687564.258299</v>
      </c>
      <c r="H442" s="2">
        <v>669514851.41088617</v>
      </c>
      <c r="I442" s="2">
        <v>977459143.79829872</v>
      </c>
      <c r="J442" s="2">
        <v>873495692.37829864</v>
      </c>
      <c r="K442" s="2">
        <v>946712285.13250828</v>
      </c>
      <c r="L442" s="10">
        <v>167862.61112890401</v>
      </c>
      <c r="M442" s="10">
        <v>202103.95113058641</v>
      </c>
      <c r="N442" s="10">
        <v>185127.86402417929</v>
      </c>
      <c r="O442" s="10">
        <v>202941.85319897899</v>
      </c>
      <c r="P442" s="10">
        <v>127378.05262034789</v>
      </c>
      <c r="Q442" s="10">
        <v>185965.76609257181</v>
      </c>
      <c r="R442" s="10">
        <v>166186.2765746573</v>
      </c>
      <c r="S442" s="10">
        <v>180116.04524950439</v>
      </c>
      <c r="T442" s="10">
        <v>170890.31857801639</v>
      </c>
      <c r="U442" s="10">
        <v>205749.26341435191</v>
      </c>
      <c r="V442" s="10">
        <v>188466.98170604269</v>
      </c>
      <c r="W442" s="10">
        <v>206602.278570269</v>
      </c>
      <c r="X442" s="10">
        <v>129675.54743577111</v>
      </c>
      <c r="Y442" s="10">
        <v>189319.99686195989</v>
      </c>
      <c r="Z442" s="10">
        <v>169183.74828167699</v>
      </c>
      <c r="AA442" s="10">
        <v>183364.7656657967</v>
      </c>
      <c r="AB442" s="10">
        <v>32.512611103797013</v>
      </c>
      <c r="AC442" s="10">
        <v>39.144673858335551</v>
      </c>
      <c r="AD442" s="10">
        <v>35.85664614065066</v>
      </c>
      <c r="AE442" s="10">
        <v>39.306963625601192</v>
      </c>
      <c r="AF442" s="10">
        <v>24.671325318680591</v>
      </c>
      <c r="AG442" s="10">
        <v>36.018935907916287</v>
      </c>
      <c r="AH442" s="10">
        <v>32.187928834913293</v>
      </c>
      <c r="AI442" s="10">
        <v>34.885927803506583</v>
      </c>
      <c r="AJ442" s="10">
        <v>0.0028014417057239172</v>
      </c>
      <c r="AK442" s="10">
        <v>0.002928367729412136</v>
      </c>
      <c r="AL442" s="10">
        <v>0.0029295116816107033</v>
      </c>
      <c r="AM442" s="10">
        <v>0.0028639258080340392</v>
      </c>
      <c r="AN442" s="10">
        <v>0.0031027211341437414</v>
      </c>
      <c r="AO442" s="10">
        <v>0.0028592689988294743</v>
      </c>
      <c r="AP442" s="10">
        <v>0.0028603306992604138</v>
      </c>
      <c r="AQ442" s="10">
        <v>0.0026082969010633376</v>
      </c>
      <c r="AR442" s="10">
        <v>0.52471157553987968</v>
      </c>
      <c r="AS442" s="10">
        <v>0.53853608380899176</v>
      </c>
      <c r="AT442" s="10">
        <v>0.55105959798180959</v>
      </c>
      <c r="AU442" s="10">
        <v>0.54935148561136804</v>
      </c>
      <c r="AV442" s="10">
        <v>0.40550343695304891</v>
      </c>
      <c r="AW442" s="10">
        <v>0.56248774616966624</v>
      </c>
      <c r="AX442" s="10">
        <v>0.56091303941605808</v>
      </c>
      <c r="AY442" s="10">
        <v>0.61343055697266657</v>
      </c>
      <c r="AZ442" s="10">
        <v>-0.068030774846441378</v>
      </c>
      <c r="BA442" s="10">
        <v>0.12207633057134615</v>
      </c>
      <c r="BB442" s="10">
        <v>0.027825498654116654</v>
      </c>
      <c r="BC442" s="10">
        <v>0.12672834292944457</v>
      </c>
      <c r="BD442" s="10">
        <v>-0.29280008094837784</v>
      </c>
      <c r="BE442" s="10">
        <v>0.032477511012215077</v>
      </c>
      <c r="BF442" s="10">
        <v>-0.077337744427771749</v>
      </c>
      <c r="BG442" s="10">
        <v>-1.1102230246251565e-16</v>
      </c>
    </row>
    <row r="443" x14ac:dyDescent="0.3">
      <c r="A443" s="36">
        <v>35</v>
      </c>
      <c r="B443" s="36">
        <v>35.25</v>
      </c>
      <c r="C443" s="37">
        <v>301</v>
      </c>
      <c r="D443" s="2">
        <v>1067244306.0285259</v>
      </c>
      <c r="E443" s="2">
        <v>1234099093.4785261</v>
      </c>
      <c r="F443" s="2">
        <v>1122020602.6585259</v>
      </c>
      <c r="G443" s="2">
        <v>1239650109.058526</v>
      </c>
      <c r="H443" s="2">
        <v>895167135.57169294</v>
      </c>
      <c r="I443" s="2">
        <v>1127571618.2385261</v>
      </c>
      <c r="J443" s="2">
        <v>1003752861.448526</v>
      </c>
      <c r="K443" s="2">
        <v>1097237886.2299671</v>
      </c>
      <c r="L443" s="10">
        <v>203047.77569248981</v>
      </c>
      <c r="M443" s="10">
        <v>234792.6098077819</v>
      </c>
      <c r="N443" s="10">
        <v>213469.19947387491</v>
      </c>
      <c r="O443" s="10">
        <v>235848.71416925441</v>
      </c>
      <c r="P443" s="10">
        <v>170309.36096274789</v>
      </c>
      <c r="Q443" s="10">
        <v>214525.30383534729</v>
      </c>
      <c r="R443" s="10">
        <v>190968.25788700671</v>
      </c>
      <c r="S443" s="10">
        <v>208754.1820987415</v>
      </c>
      <c r="T443" s="10">
        <v>179670.75859066099</v>
      </c>
      <c r="U443" s="10">
        <v>207760.7901479</v>
      </c>
      <c r="V443" s="10">
        <v>188892.3573499202</v>
      </c>
      <c r="W443" s="10">
        <v>208695.3045553074</v>
      </c>
      <c r="X443" s="10">
        <v>150701.53797503249</v>
      </c>
      <c r="Y443" s="10">
        <v>189826.87175732761</v>
      </c>
      <c r="Z443" s="10">
        <v>168981.96320682261</v>
      </c>
      <c r="AA443" s="10">
        <v>184720.18286699781</v>
      </c>
      <c r="AB443" s="10">
        <v>34.183127220957878</v>
      </c>
      <c r="AC443" s="10">
        <v>39.52737538851548</v>
      </c>
      <c r="AD443" s="10">
        <v>35.937575669002513</v>
      </c>
      <c r="AE443" s="10">
        <v>39.705170735564707</v>
      </c>
      <c r="AF443" s="10">
        <v>28.671609589688209</v>
      </c>
      <c r="AG443" s="10">
        <v>36.115371016051739</v>
      </c>
      <c r="AH443" s="10">
        <v>32.149538364815953</v>
      </c>
      <c r="AI443" s="10">
        <v>35.143801700124833</v>
      </c>
      <c r="AJ443" s="10">
        <v>0.0033886432675743752</v>
      </c>
      <c r="AK443" s="10">
        <v>0.0034020072236059739</v>
      </c>
      <c r="AL443" s="10">
        <v>0.0033779923774258209</v>
      </c>
      <c r="AM443" s="10">
        <v>0.0033283091124564992</v>
      </c>
      <c r="AN443" s="10">
        <v>0.0041484576246161023</v>
      </c>
      <c r="AO443" s="10">
        <v>0.0032983788554692656</v>
      </c>
      <c r="AP443" s="10">
        <v>0.0032868680969159103</v>
      </c>
      <c r="AQ443" s="10">
        <v>0.0030230115562325634</v>
      </c>
      <c r="AR443" s="10">
        <v>0.52810021880745406</v>
      </c>
      <c r="AS443" s="10">
        <v>0.54193809103259771</v>
      </c>
      <c r="AT443" s="10">
        <v>0.55443759035923545</v>
      </c>
      <c r="AU443" s="10">
        <v>0.55267979472382456</v>
      </c>
      <c r="AV443" s="10">
        <v>0.40965189457766499</v>
      </c>
      <c r="AW443" s="10">
        <v>0.56578612502513548</v>
      </c>
      <c r="AX443" s="10">
        <v>0.564199907512974</v>
      </c>
      <c r="AY443" s="10">
        <v>0.6164535685288991</v>
      </c>
      <c r="AZ443" s="10">
        <v>-0.027335530952633302</v>
      </c>
      <c r="BA443" s="10">
        <v>0.12473248414599003</v>
      </c>
      <c r="BB443" s="10">
        <v>0.022586457084261324</v>
      </c>
      <c r="BC443" s="10">
        <v>0.12979156536225478</v>
      </c>
      <c r="BD443" s="10">
        <v>-0.18416311831208743</v>
      </c>
      <c r="BE443" s="10">
        <v>0.027645538300526296</v>
      </c>
      <c r="BF443" s="10">
        <v>-0.085200325248200426</v>
      </c>
      <c r="BG443" s="10">
        <v>0</v>
      </c>
    </row>
    <row r="444" x14ac:dyDescent="0.3">
      <c r="A444" s="36">
        <v>35.25</v>
      </c>
      <c r="B444" s="36">
        <v>35.5</v>
      </c>
      <c r="C444" s="37">
        <v>302</v>
      </c>
      <c r="D444" s="2">
        <v>1175598968.0762811</v>
      </c>
      <c r="E444" s="2">
        <v>1389009093.3162811</v>
      </c>
      <c r="F444" s="2">
        <v>1285888130.406281</v>
      </c>
      <c r="G444" s="2">
        <v>1389744391.876281</v>
      </c>
      <c r="H444" s="2">
        <v>903948118.74328327</v>
      </c>
      <c r="I444" s="2">
        <v>1286623428.9662809</v>
      </c>
      <c r="J444" s="2">
        <v>1148524563.876281</v>
      </c>
      <c r="K444" s="2">
        <v>1263205411.754915</v>
      </c>
      <c r="L444" s="10">
        <v>223662.71173893241</v>
      </c>
      <c r="M444" s="10">
        <v>264264.89719493937</v>
      </c>
      <c r="N444" s="10">
        <v>244645.69470506109</v>
      </c>
      <c r="O444" s="10">
        <v>264404.79087835801</v>
      </c>
      <c r="P444" s="10">
        <v>171979.9804182121</v>
      </c>
      <c r="Q444" s="10">
        <v>244785.58838847981</v>
      </c>
      <c r="R444" s="10">
        <v>218511.6910026714</v>
      </c>
      <c r="S444" s="10">
        <v>240330.21085304851</v>
      </c>
      <c r="T444" s="10">
        <v>173034.87902211971</v>
      </c>
      <c r="U444" s="10">
        <v>204446.43704979119</v>
      </c>
      <c r="V444" s="10">
        <v>189268.19699827509</v>
      </c>
      <c r="W444" s="10">
        <v>204554.66468594069</v>
      </c>
      <c r="X444" s="10">
        <v>133050.94476645321</v>
      </c>
      <c r="Y444" s="10">
        <v>189376.42463442471</v>
      </c>
      <c r="Z444" s="10">
        <v>169049.83277543151</v>
      </c>
      <c r="AA444" s="10">
        <v>185929.55722032889</v>
      </c>
      <c r="AB444" s="10">
        <v>32.920622864134877</v>
      </c>
      <c r="AC444" s="10">
        <v>38.896805592425579</v>
      </c>
      <c r="AD444" s="10">
        <v>36.009080763182389</v>
      </c>
      <c r="AE444" s="10">
        <v>38.917396361253758</v>
      </c>
      <c r="AF444" s="10">
        <v>25.313509040066549</v>
      </c>
      <c r="AG444" s="10">
        <v>36.02967153201056</v>
      </c>
      <c r="AH444" s="10">
        <v>32.162450839368773</v>
      </c>
      <c r="AI444" s="10">
        <v>35.373890322791937</v>
      </c>
      <c r="AJ444" s="10">
        <v>0.003732683796986774</v>
      </c>
      <c r="AK444" s="10">
        <v>0.0038290433840259498</v>
      </c>
      <c r="AL444" s="10">
        <v>0.0038713373822572479</v>
      </c>
      <c r="AM444" s="10">
        <v>0.003731293926945288</v>
      </c>
      <c r="AN444" s="10">
        <v>0.004189151183553055</v>
      </c>
      <c r="AO444" s="10">
        <v>0.0037636381090216638</v>
      </c>
      <c r="AP444" s="10">
        <v>0.0037609344815031421</v>
      </c>
      <c r="AQ444" s="10">
        <v>0.0034802704186157442</v>
      </c>
      <c r="AR444" s="10">
        <v>0.53183290260444083</v>
      </c>
      <c r="AS444" s="10">
        <v>0.54576713441662361</v>
      </c>
      <c r="AT444" s="10">
        <v>0.55830892774149266</v>
      </c>
      <c r="AU444" s="10">
        <v>0.55641108865076983</v>
      </c>
      <c r="AV444" s="10">
        <v>0.41384104576121805</v>
      </c>
      <c r="AW444" s="10">
        <v>0.56954976313415717</v>
      </c>
      <c r="AX444" s="10">
        <v>0.56796084199447716</v>
      </c>
      <c r="AY444" s="10">
        <v>0.61993383894751486</v>
      </c>
      <c r="AZ444" s="10">
        <v>-0.06935249236854224</v>
      </c>
      <c r="BA444" s="10">
        <v>0.099590834863977129</v>
      </c>
      <c r="BB444" s="10">
        <v>0.01795647678539769</v>
      </c>
      <c r="BC444" s="10">
        <v>0.10017292432714564</v>
      </c>
      <c r="BD444" s="10">
        <v>-0.28440132512774119</v>
      </c>
      <c r="BE444" s="10">
        <v>0.018538566248566202</v>
      </c>
      <c r="BF444" s="10">
        <v>-0.090785589431027658</v>
      </c>
      <c r="BG444" s="10">
        <v>0</v>
      </c>
    </row>
    <row r="445" x14ac:dyDescent="0.3">
      <c r="A445" s="36">
        <v>35.5</v>
      </c>
      <c r="B445" s="36">
        <v>35.75</v>
      </c>
      <c r="C445" s="37">
        <v>303</v>
      </c>
      <c r="D445" s="2">
        <v>1000993632.441712</v>
      </c>
      <c r="E445" s="2">
        <v>1222904727.341712</v>
      </c>
      <c r="F445" s="2">
        <v>1123428063.4917121</v>
      </c>
      <c r="G445" s="2">
        <v>1235225649.101712</v>
      </c>
      <c r="H445" s="2">
        <v>816756097.89279139</v>
      </c>
      <c r="I445" s="2">
        <v>1135748985.2517121</v>
      </c>
      <c r="J445" s="2">
        <v>1013037643.561712</v>
      </c>
      <c r="K445" s="2">
        <v>1098990313.8810019</v>
      </c>
      <c r="L445" s="10">
        <v>190443.30281411941</v>
      </c>
      <c r="M445" s="10">
        <v>232662.83396215041</v>
      </c>
      <c r="N445" s="10">
        <v>213736.97489318461</v>
      </c>
      <c r="O445" s="10">
        <v>235006.94181423041</v>
      </c>
      <c r="P445" s="10">
        <v>155391.32701259499</v>
      </c>
      <c r="Q445" s="10">
        <v>216081.08274526469</v>
      </c>
      <c r="R445" s="10">
        <v>192734.7272372976</v>
      </c>
      <c r="S445" s="10">
        <v>209087.58892470881</v>
      </c>
      <c r="T445" s="10">
        <v>170556.079816274</v>
      </c>
      <c r="U445" s="10">
        <v>208366.79627563679</v>
      </c>
      <c r="V445" s="10">
        <v>191417.28803743611</v>
      </c>
      <c r="W445" s="10">
        <v>210466.11843614111</v>
      </c>
      <c r="X445" s="10">
        <v>139164.43992039381</v>
      </c>
      <c r="Y445" s="10">
        <v>193516.6101979404</v>
      </c>
      <c r="Z445" s="10">
        <v>172608.22006503871</v>
      </c>
      <c r="AA445" s="10">
        <v>187253.41862003779</v>
      </c>
      <c r="AB445" s="10">
        <v>32.449020755515328</v>
      </c>
      <c r="AC445" s="10">
        <v>39.642670635909077</v>
      </c>
      <c r="AD445" s="10">
        <v>36.417954488530363</v>
      </c>
      <c r="AE445" s="10">
        <v>40.042075620076751</v>
      </c>
      <c r="AF445" s="10">
        <v>26.47662753664935</v>
      </c>
      <c r="AG445" s="10">
        <v>36.817359472698023</v>
      </c>
      <c r="AH445" s="10">
        <v>32.839449179979148</v>
      </c>
      <c r="AI445" s="10">
        <v>35.625760593748304</v>
      </c>
      <c r="AJ445" s="10">
        <v>0.0031782885270954658</v>
      </c>
      <c r="AK445" s="10">
        <v>0.0033711480205951467</v>
      </c>
      <c r="AL445" s="10">
        <v>0.0033822297256124434</v>
      </c>
      <c r="AM445" s="10">
        <v>0.0033164299779455952</v>
      </c>
      <c r="AN445" s="10">
        <v>0.0037850787044266805</v>
      </c>
      <c r="AO445" s="10">
        <v>0.0033222993355642148</v>
      </c>
      <c r="AP445" s="10">
        <v>0.003317271849957875</v>
      </c>
      <c r="AQ445" s="10">
        <v>0.0030278396879504193</v>
      </c>
      <c r="AR445" s="10">
        <v>0.53501119113153628</v>
      </c>
      <c r="AS445" s="10">
        <v>0.54913828243721874</v>
      </c>
      <c r="AT445" s="10">
        <v>0.56169115746710507</v>
      </c>
      <c r="AU445" s="10">
        <v>0.55972751862871539</v>
      </c>
      <c r="AV445" s="10">
        <v>0.41762612446564473</v>
      </c>
      <c r="AW445" s="10">
        <v>0.57287206246972133</v>
      </c>
      <c r="AX445" s="10">
        <v>0.57127811384443505</v>
      </c>
      <c r="AY445" s="10">
        <v>0.62296167863546525</v>
      </c>
      <c r="AZ445" s="10">
        <v>-0.089169740808016762</v>
      </c>
      <c r="BA445" s="10">
        <v>0.11275296232877197</v>
      </c>
      <c r="BB445" s="10">
        <v>0.022236546857642425</v>
      </c>
      <c r="BC445" s="10">
        <v>0.12396409094781302</v>
      </c>
      <c r="BD445" s="10">
        <v>-0.2568122870815136</v>
      </c>
      <c r="BE445" s="10">
        <v>0.033447675476683258</v>
      </c>
      <c r="BF445" s="10">
        <v>-0.078210580415176367</v>
      </c>
      <c r="BG445" s="10">
        <v>0</v>
      </c>
    </row>
    <row r="446" x14ac:dyDescent="0.3">
      <c r="A446" s="36">
        <v>35.75</v>
      </c>
      <c r="B446" s="36">
        <v>36</v>
      </c>
      <c r="C446" s="37">
        <v>304</v>
      </c>
      <c r="D446" s="2">
        <v>1175281759.790513</v>
      </c>
      <c r="E446" s="2">
        <v>1344879312.7605131</v>
      </c>
      <c r="F446" s="2">
        <v>1232821795.610512</v>
      </c>
      <c r="G446" s="2">
        <v>1355218628.880512</v>
      </c>
      <c r="H446" s="2">
        <v>880114771.19394314</v>
      </c>
      <c r="I446" s="2">
        <v>1243161111.7305131</v>
      </c>
      <c r="J446" s="2">
        <v>1113034212.4805131</v>
      </c>
      <c r="K446" s="2">
        <v>1212419408.9990251</v>
      </c>
      <c r="L446" s="10">
        <v>223602.36151125471</v>
      </c>
      <c r="M446" s="10">
        <v>255869.01845093319</v>
      </c>
      <c r="N446" s="10">
        <v>234549.5984470917</v>
      </c>
      <c r="O446" s="10">
        <v>257836.11738834501</v>
      </c>
      <c r="P446" s="10">
        <v>167445.58451667029</v>
      </c>
      <c r="Q446" s="10">
        <v>236516.6973845035</v>
      </c>
      <c r="R446" s="10">
        <v>211759.50046040301</v>
      </c>
      <c r="S446" s="10">
        <v>230667.95747990141</v>
      </c>
      <c r="T446" s="10">
        <v>182809.41978387191</v>
      </c>
      <c r="U446" s="10">
        <v>209189.50268478971</v>
      </c>
      <c r="V446" s="10">
        <v>191759.4953508341</v>
      </c>
      <c r="W446" s="10">
        <v>210797.7335325109</v>
      </c>
      <c r="X446" s="10">
        <v>136897.6156780126</v>
      </c>
      <c r="Y446" s="10">
        <v>193367.72619855541</v>
      </c>
      <c r="Z446" s="10">
        <v>173127.11346718189</v>
      </c>
      <c r="AA446" s="10">
        <v>188586.00233302609</v>
      </c>
      <c r="AB446" s="10">
        <v>34.78027088369182</v>
      </c>
      <c r="AC446" s="10">
        <v>39.799194034987281</v>
      </c>
      <c r="AD446" s="10">
        <v>36.483060887710643</v>
      </c>
      <c r="AE446" s="10">
        <v>40.105166804844458</v>
      </c>
      <c r="AF446" s="10">
        <v>26.045354567844189</v>
      </c>
      <c r="AG446" s="10">
        <v>36.789033657567813</v>
      </c>
      <c r="AH446" s="10">
        <v>32.938170860227558</v>
      </c>
      <c r="AI446" s="10">
        <v>35.879290321963197</v>
      </c>
      <c r="AJ446" s="10">
        <v>0.0037316766182968384</v>
      </c>
      <c r="AK446" s="10">
        <v>0.0037073920247305612</v>
      </c>
      <c r="AL446" s="10">
        <v>0.0037115741176493612</v>
      </c>
      <c r="AM446" s="10">
        <v>0.003638596470821476</v>
      </c>
      <c r="AN446" s="10">
        <v>0.0040787007118676284</v>
      </c>
      <c r="AO446" s="10">
        <v>0.0036365018935818842</v>
      </c>
      <c r="AP446" s="10">
        <v>0.0036447185201531115</v>
      </c>
      <c r="AQ446" s="10">
        <v>0.0033403493721839437</v>
      </c>
      <c r="AR446" s="10">
        <v>0.53874286774983315</v>
      </c>
      <c r="AS446" s="10">
        <v>0.55284567446194932</v>
      </c>
      <c r="AT446" s="10">
        <v>0.5654027315847544</v>
      </c>
      <c r="AU446" s="10">
        <v>0.56336611509953682</v>
      </c>
      <c r="AV446" s="10">
        <v>0.42170482517751234</v>
      </c>
      <c r="AW446" s="10">
        <v>0.57650856436330322</v>
      </c>
      <c r="AX446" s="10">
        <v>0.57492283236458819</v>
      </c>
      <c r="AY446" s="10">
        <v>0.62630202800764923</v>
      </c>
      <c r="AZ446" s="10">
        <v>-0.030631024984310473</v>
      </c>
      <c r="BA446" s="10">
        <v>0.10925254312024513</v>
      </c>
      <c r="BB446" s="10">
        <v>0.016827829099446134</v>
      </c>
      <c r="BC446" s="10">
        <v>0.11778038096518273</v>
      </c>
      <c r="BD446" s="10">
        <v>-0.27408389814497691</v>
      </c>
      <c r="BE446" s="10">
        <v>0.025355666944385513</v>
      </c>
      <c r="BF446" s="10">
        <v>-0.081972620844600774</v>
      </c>
      <c r="BG446" s="10">
        <v>0</v>
      </c>
    </row>
    <row r="447" x14ac:dyDescent="0.3">
      <c r="A447" s="36">
        <v>36</v>
      </c>
      <c r="B447" s="36">
        <v>36.25</v>
      </c>
      <c r="C447" s="37">
        <v>305</v>
      </c>
      <c r="D447" s="2">
        <v>872476231.30361176</v>
      </c>
      <c r="E447" s="2">
        <v>1001491089.213612</v>
      </c>
      <c r="F447" s="2">
        <v>929133210.53361177</v>
      </c>
      <c r="G447" s="2">
        <v>1003717216.893612</v>
      </c>
      <c r="H447" s="2">
        <v>592029658.12157786</v>
      </c>
      <c r="I447" s="2">
        <v>931359338.21361172</v>
      </c>
      <c r="J447" s="2">
        <v>833415061.49361181</v>
      </c>
      <c r="K447" s="2">
        <v>904076078.28378499</v>
      </c>
      <c r="L447" s="10">
        <v>165992.31976228461</v>
      </c>
      <c r="M447" s="10">
        <v>190537.94608414371</v>
      </c>
      <c r="N447" s="10">
        <v>176771.55142004491</v>
      </c>
      <c r="O447" s="10">
        <v>190961.47635858809</v>
      </c>
      <c r="P447" s="10">
        <v>112636.1645094206</v>
      </c>
      <c r="Q447" s="10">
        <v>177195.08169448929</v>
      </c>
      <c r="R447" s="10">
        <v>158560.76580498929</v>
      </c>
      <c r="S447" s="10">
        <v>172004.3252659014</v>
      </c>
      <c r="T447" s="10">
        <v>183254.82699088671</v>
      </c>
      <c r="U447" s="10">
        <v>210353.09582306491</v>
      </c>
      <c r="V447" s="10">
        <v>195155.05367225621</v>
      </c>
      <c r="W447" s="10">
        <v>210820.67147523881</v>
      </c>
      <c r="X447" s="10">
        <v>124349.8546779202</v>
      </c>
      <c r="Y447" s="10">
        <v>195622.62932443011</v>
      </c>
      <c r="Z447" s="10">
        <v>175050.4224939323</v>
      </c>
      <c r="AA447" s="10">
        <v>189892.0559302216</v>
      </c>
      <c r="AB447" s="10">
        <v>34.86501150226519</v>
      </c>
      <c r="AC447" s="10">
        <v>40.020572586461611</v>
      </c>
      <c r="AD447" s="10">
        <v>37.12908032347088</v>
      </c>
      <c r="AE447" s="10">
        <v>40.109530846164283</v>
      </c>
      <c r="AF447" s="10">
        <v>23.658089583999299</v>
      </c>
      <c r="AG447" s="10">
        <v>37.218038583173538</v>
      </c>
      <c r="AH447" s="10">
        <v>33.30408859588097</v>
      </c>
      <c r="AI447" s="10">
        <v>36.127772582629987</v>
      </c>
      <c r="AJ447" s="10">
        <v>0.002770228607100785</v>
      </c>
      <c r="AK447" s="10">
        <v>0.0027607830990931744</v>
      </c>
      <c r="AL447" s="10">
        <v>0.0027972792080279826</v>
      </c>
      <c r="AM447" s="10">
        <v>0.0026948581175486879</v>
      </c>
      <c r="AN447" s="10">
        <v>0.0027436328386484035</v>
      </c>
      <c r="AO447" s="10">
        <v>0.0027244175875999928</v>
      </c>
      <c r="AP447" s="10">
        <v>0.0027290835048374516</v>
      </c>
      <c r="AQ447" s="10">
        <v>0.0024908294424245657</v>
      </c>
      <c r="AR447" s="10">
        <v>0.5415130963569339</v>
      </c>
      <c r="AS447" s="10">
        <v>0.55560645756104254</v>
      </c>
      <c r="AT447" s="10">
        <v>0.56820001079278237</v>
      </c>
      <c r="AU447" s="10">
        <v>0.56606097321708548</v>
      </c>
      <c r="AV447" s="10">
        <v>0.42444845801616077</v>
      </c>
      <c r="AW447" s="10">
        <v>0.57923298195090323</v>
      </c>
      <c r="AX447" s="10">
        <v>0.57765191586942566</v>
      </c>
      <c r="AY447" s="10">
        <v>0.62879285745007374</v>
      </c>
      <c r="AZ447" s="10">
        <v>-0.034952641419469299</v>
      </c>
      <c r="BA447" s="10">
        <v>0.10775089980784669</v>
      </c>
      <c r="BB447" s="10">
        <v>0.027715734164090344</v>
      </c>
      <c r="BC447" s="10">
        <v>0.11021322320459648</v>
      </c>
      <c r="BD447" s="10">
        <v>-0.34515504575075961</v>
      </c>
      <c r="BE447" s="10">
        <v>0.030178057560840132</v>
      </c>
      <c r="BF447" s="10">
        <v>-0.078158263986267129</v>
      </c>
      <c r="BG447" s="10">
        <v>0</v>
      </c>
    </row>
    <row r="448" x14ac:dyDescent="0.3">
      <c r="A448" s="36">
        <v>36.25</v>
      </c>
      <c r="B448" s="36">
        <v>36.5</v>
      </c>
      <c r="C448" s="37">
        <v>306</v>
      </c>
      <c r="D448" s="2">
        <v>1281663164.440963</v>
      </c>
      <c r="E448" s="2">
        <v>1430902759.760963</v>
      </c>
      <c r="F448" s="2">
        <v>1278470780.710963</v>
      </c>
      <c r="G448" s="2">
        <v>1438499845.0409629</v>
      </c>
      <c r="H448" s="2">
        <v>1089508278.1398349</v>
      </c>
      <c r="I448" s="2">
        <v>1286067865.990963</v>
      </c>
      <c r="J448" s="2">
        <v>1150194950.3709631</v>
      </c>
      <c r="K448" s="2">
        <v>1268320432.1922729</v>
      </c>
      <c r="L448" s="10">
        <v>243841.87693176541</v>
      </c>
      <c r="M448" s="10">
        <v>272235.34570344462</v>
      </c>
      <c r="N448" s="10">
        <v>243234.5123275489</v>
      </c>
      <c r="O448" s="10">
        <v>273680.72354161768</v>
      </c>
      <c r="P448" s="10">
        <v>207283.59123139229</v>
      </c>
      <c r="Q448" s="10">
        <v>244679.89016572211</v>
      </c>
      <c r="R448" s="10">
        <v>218829.48914914651</v>
      </c>
      <c r="S448" s="10">
        <v>241303.36528129</v>
      </c>
      <c r="T448" s="10">
        <v>193167.01800165229</v>
      </c>
      <c r="U448" s="10">
        <v>215659.79800466661</v>
      </c>
      <c r="V448" s="10">
        <v>192685.87501295589</v>
      </c>
      <c r="W448" s="10">
        <v>216804.7995540261</v>
      </c>
      <c r="X448" s="10">
        <v>164206.22127201731</v>
      </c>
      <c r="Y448" s="10">
        <v>193830.87656231539</v>
      </c>
      <c r="Z448" s="10">
        <v>173352.6677273493</v>
      </c>
      <c r="AA448" s="10">
        <v>191156.05609529349</v>
      </c>
      <c r="AB448" s="10">
        <v>36.750848068088231</v>
      </c>
      <c r="AC448" s="10">
        <v>41.03019528311146</v>
      </c>
      <c r="AD448" s="10">
        <v>36.659308564815213</v>
      </c>
      <c r="AE448" s="10">
        <v>41.248036705594231</v>
      </c>
      <c r="AF448" s="10">
        <v>31.240933117014659</v>
      </c>
      <c r="AG448" s="10">
        <v>36.877149987297983</v>
      </c>
      <c r="AH448" s="10">
        <v>32.981083519087633</v>
      </c>
      <c r="AI448" s="10">
        <v>36.368253998687258</v>
      </c>
      <c r="AJ448" s="10">
        <v>0.0040694517918232432</v>
      </c>
      <c r="AK448" s="10">
        <v>0.0039445305086995624</v>
      </c>
      <c r="AL448" s="10">
        <v>0.0038490064636697292</v>
      </c>
      <c r="AM448" s="10">
        <v>0.0038621963629344221</v>
      </c>
      <c r="AN448" s="10">
        <v>0.0050490894313775609</v>
      </c>
      <c r="AO448" s="10">
        <v>0.0037620129730737291</v>
      </c>
      <c r="AP448" s="10">
        <v>0.0037664042941330821</v>
      </c>
      <c r="AQ448" s="10">
        <v>0.0034943628648268642</v>
      </c>
      <c r="AR448" s="10">
        <v>0.54558254814875717</v>
      </c>
      <c r="AS448" s="10">
        <v>0.55955098806974213</v>
      </c>
      <c r="AT448" s="10">
        <v>0.57204901725645207</v>
      </c>
      <c r="AU448" s="10">
        <v>0.56992316958001987</v>
      </c>
      <c r="AV448" s="10">
        <v>0.42949754744753832</v>
      </c>
      <c r="AW448" s="10">
        <v>0.58299499492397699</v>
      </c>
      <c r="AX448" s="10">
        <v>0.58141832016355877</v>
      </c>
      <c r="AY448" s="10">
        <v>0.63228722031490059</v>
      </c>
      <c r="AZ448" s="10">
        <v>0.01052000102657602</v>
      </c>
      <c r="BA448" s="10">
        <v>0.1281871074864489</v>
      </c>
      <c r="BB448" s="10">
        <v>0.0080029843098445852</v>
      </c>
      <c r="BC448" s="10">
        <v>0.13417698598022065</v>
      </c>
      <c r="BD448" s="10">
        <v>-0.1409834214713106</v>
      </c>
      <c r="BE448" s="10">
        <v>0.013992862803616557</v>
      </c>
      <c r="BF448" s="10">
        <v>-0.093135361398484773</v>
      </c>
      <c r="BG448" s="10">
        <v>0</v>
      </c>
    </row>
    <row r="449" x14ac:dyDescent="0.3">
      <c r="A449" s="36">
        <v>36.5</v>
      </c>
      <c r="B449" s="36">
        <v>36.75</v>
      </c>
      <c r="C449" s="37">
        <v>307</v>
      </c>
      <c r="D449" s="2">
        <v>1002663251.055944</v>
      </c>
      <c r="E449" s="2">
        <v>1138602625.755944</v>
      </c>
      <c r="F449" s="2">
        <v>1035478340.695944</v>
      </c>
      <c r="G449" s="2">
        <v>1143604469.3559439</v>
      </c>
      <c r="H449" s="2">
        <v>755698689.63343608</v>
      </c>
      <c r="I449" s="2">
        <v>1040480184.295944</v>
      </c>
      <c r="J449" s="2">
        <v>931551572.85594428</v>
      </c>
      <c r="K449" s="2">
        <v>1009587698.1192859</v>
      </c>
      <c r="L449" s="10">
        <v>190760.9548680677</v>
      </c>
      <c r="M449" s="10">
        <v>216624.00000772969</v>
      </c>
      <c r="N449" s="10">
        <v>197004.16546466149</v>
      </c>
      <c r="O449" s="10">
        <v>217575.62206052939</v>
      </c>
      <c r="P449" s="10">
        <v>143774.89498613169</v>
      </c>
      <c r="Q449" s="10">
        <v>197955.78751746129</v>
      </c>
      <c r="R449" s="10">
        <v>177231.65515411441</v>
      </c>
      <c r="S449" s="10">
        <v>192078.3604200767</v>
      </c>
      <c r="T449" s="10">
        <v>191274.94297137429</v>
      </c>
      <c r="U449" s="10">
        <v>217207.67374207251</v>
      </c>
      <c r="V449" s="10">
        <v>197534.97533306829</v>
      </c>
      <c r="W449" s="10">
        <v>218161.85985424349</v>
      </c>
      <c r="X449" s="10">
        <v>144162.28340965969</v>
      </c>
      <c r="Y449" s="10">
        <v>198489.1614452393</v>
      </c>
      <c r="Z449" s="10">
        <v>177709.1897855674</v>
      </c>
      <c r="AA449" s="10">
        <v>192595.8981532403</v>
      </c>
      <c r="AB449" s="10">
        <v>36.390872733320819</v>
      </c>
      <c r="AC449" s="10">
        <v>41.32468523611783</v>
      </c>
      <c r="AD449" s="10">
        <v>37.581870557928561</v>
      </c>
      <c r="AE449" s="10">
        <v>41.506223208799959</v>
      </c>
      <c r="AF449" s="10">
        <v>27.427488551341419</v>
      </c>
      <c r="AG449" s="10">
        <v>37.763408530610697</v>
      </c>
      <c r="AH449" s="10">
        <v>33.809930399487669</v>
      </c>
      <c r="AI449" s="10">
        <v>36.642190083952052</v>
      </c>
      <c r="AJ449" s="10">
        <v>0.0031835897892756198</v>
      </c>
      <c r="AK449" s="10">
        <v>0.0031387547224592883</v>
      </c>
      <c r="AL449" s="10">
        <v>0.0031174453780729396</v>
      </c>
      <c r="AM449" s="10">
        <v>0.0030704383023804232</v>
      </c>
      <c r="AN449" s="10">
        <v>0.0035021214098974792</v>
      </c>
      <c r="AO449" s="10">
        <v>0.0030436185018365047</v>
      </c>
      <c r="AP449" s="10">
        <v>0.0030504392695164025</v>
      </c>
      <c r="AQ449" s="10">
        <v>0.0027815256078435983</v>
      </c>
      <c r="AR449" s="10">
        <v>0.54876613793803275</v>
      </c>
      <c r="AS449" s="10">
        <v>0.56268974279220141</v>
      </c>
      <c r="AT449" s="10">
        <v>0.57516646263452498</v>
      </c>
      <c r="AU449" s="10">
        <v>0.57299360788240028</v>
      </c>
      <c r="AV449" s="10">
        <v>0.43299966885743579</v>
      </c>
      <c r="AW449" s="10">
        <v>0.58603861342581354</v>
      </c>
      <c r="AX449" s="10">
        <v>0.58446875943307519</v>
      </c>
      <c r="AY449" s="10">
        <v>0.6350687459227442</v>
      </c>
      <c r="AZ449" s="10">
        <v>-0.0068586880329873923</v>
      </c>
      <c r="BA449" s="10">
        <v>0.12778971839394826</v>
      </c>
      <c r="BB449" s="10">
        <v>0.025644768280049801</v>
      </c>
      <c r="BC449" s="10">
        <v>0.13274406125026239</v>
      </c>
      <c r="BD449" s="10">
        <v>-0.25147791416120457</v>
      </c>
      <c r="BE449" s="10">
        <v>0.030599111136363932</v>
      </c>
      <c r="BF449" s="10">
        <v>-0.077295043718056067</v>
      </c>
      <c r="BG449" s="10">
        <v>-1.1102230246251565e-16</v>
      </c>
    </row>
    <row r="450" x14ac:dyDescent="0.3">
      <c r="A450" s="36">
        <v>36.75</v>
      </c>
      <c r="B450" s="36">
        <v>37</v>
      </c>
      <c r="C450" s="37">
        <v>308</v>
      </c>
      <c r="D450" s="2">
        <v>827593627.56316042</v>
      </c>
      <c r="E450" s="2">
        <v>933443476.20316041</v>
      </c>
      <c r="F450" s="2">
        <v>859638068.90316033</v>
      </c>
      <c r="G450" s="2">
        <v>939361733.64316034</v>
      </c>
      <c r="H450" s="2">
        <v>599744836.16101837</v>
      </c>
      <c r="I450" s="2">
        <v>865556326.34316039</v>
      </c>
      <c r="J450" s="2">
        <v>773633430.79316032</v>
      </c>
      <c r="K450" s="2">
        <v>855085973.66643465</v>
      </c>
      <c r="L450" s="10">
        <v>157453.21320035879</v>
      </c>
      <c r="M450" s="10">
        <v>177591.59782544791</v>
      </c>
      <c r="N450" s="10">
        <v>163549.80467490881</v>
      </c>
      <c r="O450" s="10">
        <v>178717.57151523899</v>
      </c>
      <c r="P450" s="10">
        <v>114104.0099981536</v>
      </c>
      <c r="Q450" s="10">
        <v>164675.77836469989</v>
      </c>
      <c r="R450" s="10">
        <v>147187.0558939316</v>
      </c>
      <c r="S450" s="10">
        <v>162683.74916415411</v>
      </c>
      <c r="T450" s="10">
        <v>187577.8847604625</v>
      </c>
      <c r="U450" s="10">
        <v>211569.23758004539</v>
      </c>
      <c r="V450" s="10">
        <v>194840.90410316421</v>
      </c>
      <c r="W450" s="10">
        <v>212910.63772510429</v>
      </c>
      <c r="X450" s="10">
        <v>135934.91300113741</v>
      </c>
      <c r="Y450" s="10">
        <v>196182.30424822311</v>
      </c>
      <c r="Z450" s="10">
        <v>175347.5591099638</v>
      </c>
      <c r="AA450" s="10">
        <v>193809.15087634511</v>
      </c>
      <c r="AB450" s="10">
        <v>35.687491659192837</v>
      </c>
      <c r="AC450" s="10">
        <v>40.251948736502243</v>
      </c>
      <c r="AD450" s="10">
        <v>37.069312029671067</v>
      </c>
      <c r="AE450" s="10">
        <v>40.507155828476662</v>
      </c>
      <c r="AF450" s="10">
        <v>25.86219628244643</v>
      </c>
      <c r="AG450" s="10">
        <v>37.324519121645487</v>
      </c>
      <c r="AH450" s="10">
        <v>33.360620102885683</v>
      </c>
      <c r="AI450" s="10">
        <v>36.873016582990502</v>
      </c>
      <c r="AJ450" s="10">
        <v>0.0026277203434003612</v>
      </c>
      <c r="AK450" s="10">
        <v>0.0025731981051214338</v>
      </c>
      <c r="AL450" s="10">
        <v>0.0025880548335917518</v>
      </c>
      <c r="AM450" s="10">
        <v>0.0025220715064123455</v>
      </c>
      <c r="AN450" s="10">
        <v>0.0027793871552348219</v>
      </c>
      <c r="AO450" s="10">
        <v>0.0025319302462471203</v>
      </c>
      <c r="AP450" s="10">
        <v>0.0025333238290469787</v>
      </c>
      <c r="AQ450" s="10">
        <v>0.0023558562937046053</v>
      </c>
      <c r="AR450" s="10">
        <v>0.55139385828143306</v>
      </c>
      <c r="AS450" s="10">
        <v>0.56526294089732287</v>
      </c>
      <c r="AT450" s="10">
        <v>0.57775451746811668</v>
      </c>
      <c r="AU450" s="10">
        <v>0.57551567938881265</v>
      </c>
      <c r="AV450" s="10">
        <v>0.43577905601267064</v>
      </c>
      <c r="AW450" s="10">
        <v>0.58857054367206063</v>
      </c>
      <c r="AX450" s="10">
        <v>0.58700208326212222</v>
      </c>
      <c r="AY450" s="10">
        <v>0.63742460221644881</v>
      </c>
      <c r="AZ450" s="10">
        <v>-0.032151557796454955</v>
      </c>
      <c r="BA450" s="10">
        <v>0.091636987332097908</v>
      </c>
      <c r="BB450" s="10">
        <v>0.0053235526916750597</v>
      </c>
      <c r="BC450" s="10">
        <v>0.098558229899817329</v>
      </c>
      <c r="BD450" s="10">
        <v>-0.29861457838042349</v>
      </c>
      <c r="BE450" s="10">
        <v>0.012244795259394703</v>
      </c>
      <c r="BF450" s="10">
        <v>-0.095256553588433324</v>
      </c>
      <c r="BG450" s="10">
        <v>-1.1102230246251565e-16</v>
      </c>
    </row>
    <row r="451" x14ac:dyDescent="0.3">
      <c r="A451" s="36">
        <v>37</v>
      </c>
      <c r="B451" s="36">
        <v>37.25</v>
      </c>
      <c r="C451" s="37">
        <v>309</v>
      </c>
      <c r="D451" s="2">
        <v>867492874.89955711</v>
      </c>
      <c r="E451" s="2">
        <v>999820271.25955713</v>
      </c>
      <c r="F451" s="2">
        <v>907735453.35955703</v>
      </c>
      <c r="G451" s="2">
        <v>1001661648.219557</v>
      </c>
      <c r="H451" s="2">
        <v>713567637.83881509</v>
      </c>
      <c r="I451" s="2">
        <v>909576830.31955707</v>
      </c>
      <c r="J451" s="2">
        <v>812371577.75955713</v>
      </c>
      <c r="K451" s="2">
        <v>908575174.92416847</v>
      </c>
      <c r="L451" s="10">
        <v>165044.214977269</v>
      </c>
      <c r="M451" s="10">
        <v>190220.065850685</v>
      </c>
      <c r="N451" s="10">
        <v>172700.5369630385</v>
      </c>
      <c r="O451" s="10">
        <v>190570.39566160779</v>
      </c>
      <c r="P451" s="10">
        <v>135759.2829035368</v>
      </c>
      <c r="Q451" s="10">
        <v>173050.86677396129</v>
      </c>
      <c r="R451" s="10">
        <v>154557.1533791511</v>
      </c>
      <c r="S451" s="10">
        <v>172860.29756792739</v>
      </c>
      <c r="T451" s="10">
        <v>186317.19821725879</v>
      </c>
      <c r="U451" s="10">
        <v>214738.03076880521</v>
      </c>
      <c r="V451" s="10">
        <v>194960.36369406289</v>
      </c>
      <c r="W451" s="10">
        <v>215133.51551107329</v>
      </c>
      <c r="X451" s="10">
        <v>153257.6541750032</v>
      </c>
      <c r="Y451" s="10">
        <v>195355.848436331</v>
      </c>
      <c r="Z451" s="10">
        <v>174478.43164938939</v>
      </c>
      <c r="AA451" s="10">
        <v>195140.71626378191</v>
      </c>
      <c r="AB451" s="10">
        <v>35.447640673812067</v>
      </c>
      <c r="AC451" s="10">
        <v>40.854825139751917</v>
      </c>
      <c r="AD451" s="10">
        <v>37.092039725738523</v>
      </c>
      <c r="AE451" s="10">
        <v>40.930067796737063</v>
      </c>
      <c r="AF451" s="10">
        <v>29.157921585811181</v>
      </c>
      <c r="AG451" s="10">
        <v>37.167282382723648</v>
      </c>
      <c r="AH451" s="10">
        <v>33.195264901020423</v>
      </c>
      <c r="AI451" s="10">
        <v>37.126352570431138</v>
      </c>
      <c r="AJ451" s="10">
        <v>0.002754405784685022</v>
      </c>
      <c r="AK451" s="10">
        <v>0.0027561772009290302</v>
      </c>
      <c r="AL451" s="10">
        <v>0.0027328584117817271</v>
      </c>
      <c r="AM451" s="10">
        <v>0.0026893391667583452</v>
      </c>
      <c r="AN451" s="10">
        <v>0.0033068742028618124</v>
      </c>
      <c r="AO451" s="10">
        <v>0.002660699272687916</v>
      </c>
      <c r="AP451" s="10">
        <v>0.0026601749537488724</v>
      </c>
      <c r="AQ451" s="10">
        <v>0.0025032249505519944</v>
      </c>
      <c r="AR451" s="10">
        <v>0.55414826406611806</v>
      </c>
      <c r="AS451" s="10">
        <v>0.5680191180982519</v>
      </c>
      <c r="AT451" s="10">
        <v>0.5804873758798984</v>
      </c>
      <c r="AU451" s="10">
        <v>0.57820501855557105</v>
      </c>
      <c r="AV451" s="10">
        <v>0.43908593021553244</v>
      </c>
      <c r="AW451" s="10">
        <v>0.59123124294474849</v>
      </c>
      <c r="AX451" s="10">
        <v>0.58966225821587104</v>
      </c>
      <c r="AY451" s="10">
        <v>0.63992782716700081</v>
      </c>
      <c r="AZ451" s="10">
        <v>-0.045216181509735942</v>
      </c>
      <c r="BA451" s="10">
        <v>0.10042657872861671</v>
      </c>
      <c r="BB451" s="10">
        <v>-0.00092421803697362304</v>
      </c>
      <c r="BC451" s="10">
        <v>0.10245324312669868</v>
      </c>
      <c r="BD451" s="10">
        <v>-0.21463005205004537</v>
      </c>
      <c r="BE451" s="10">
        <v>0.0011024463611084556</v>
      </c>
      <c r="BF451" s="10">
        <v>-0.10588402569180988</v>
      </c>
      <c r="BG451" s="10">
        <v>0</v>
      </c>
    </row>
    <row r="452" x14ac:dyDescent="0.3">
      <c r="A452" s="36">
        <v>37.25</v>
      </c>
      <c r="B452" s="36">
        <v>37.5</v>
      </c>
      <c r="C452" s="37">
        <v>310</v>
      </c>
      <c r="D452" s="2">
        <v>1224388719.974781</v>
      </c>
      <c r="E452" s="2">
        <v>1378684782.284781</v>
      </c>
      <c r="F452" s="2">
        <v>1250759439.214781</v>
      </c>
      <c r="G452" s="2">
        <v>1380772715.0847809</v>
      </c>
      <c r="H452" s="2">
        <v>957826925.81503725</v>
      </c>
      <c r="I452" s="2">
        <v>1252847372.014781</v>
      </c>
      <c r="J452" s="2">
        <v>1121028344.064781</v>
      </c>
      <c r="K452" s="2">
        <v>1227871731.4857619</v>
      </c>
      <c r="L452" s="10">
        <v>232945.16988241399</v>
      </c>
      <c r="M452" s="10">
        <v>262300.65303953661</v>
      </c>
      <c r="N452" s="10">
        <v>237962.3115573306</v>
      </c>
      <c r="O452" s="10">
        <v>262697.89114934951</v>
      </c>
      <c r="P452" s="10">
        <v>182230.65298782711</v>
      </c>
      <c r="Q452" s="10">
        <v>238359.5496671435</v>
      </c>
      <c r="R452" s="10">
        <v>213280.4180493842</v>
      </c>
      <c r="S452" s="10">
        <v>233607.82766003921</v>
      </c>
      <c r="T452" s="10">
        <v>195933.54456309511</v>
      </c>
      <c r="U452" s="10">
        <v>220624.86514398799</v>
      </c>
      <c r="V452" s="10">
        <v>200153.53483993941</v>
      </c>
      <c r="W452" s="10">
        <v>220958.98785162129</v>
      </c>
      <c r="X452" s="10">
        <v>153276.8324235937</v>
      </c>
      <c r="Y452" s="10">
        <v>200487.6575475726</v>
      </c>
      <c r="Z452" s="10">
        <v>179393.23796843991</v>
      </c>
      <c r="AA452" s="10">
        <v>196490.9155842154</v>
      </c>
      <c r="AB452" s="10">
        <v>37.277191531831328</v>
      </c>
      <c r="AC452" s="10">
        <v>41.974820457599073</v>
      </c>
      <c r="AD452" s="10">
        <v>38.080062659198369</v>
      </c>
      <c r="AE452" s="10">
        <v>42.038388726092087</v>
      </c>
      <c r="AF452" s="10">
        <v>29.161570329305029</v>
      </c>
      <c r="AG452" s="10">
        <v>38.143630927691397</v>
      </c>
      <c r="AH452" s="10">
        <v>34.130327740339929</v>
      </c>
      <c r="AI452" s="10">
        <v>37.383233743005142</v>
      </c>
      <c r="AJ452" s="10">
        <v>0.0038875977781282736</v>
      </c>
      <c r="AK452" s="10">
        <v>0.0038005826381316173</v>
      </c>
      <c r="AL452" s="10">
        <v>0.0037655777814150993</v>
      </c>
      <c r="AM452" s="10">
        <v>0.0037072060707018495</v>
      </c>
      <c r="AN452" s="10">
        <v>0.0044388408103502803</v>
      </c>
      <c r="AO452" s="10">
        <v>0.0036648361967812773</v>
      </c>
      <c r="AP452" s="10">
        <v>0.003670895936005216</v>
      </c>
      <c r="AQ452" s="10">
        <v>0.003382922227199494</v>
      </c>
      <c r="AR452" s="10">
        <v>0.55803586184424636</v>
      </c>
      <c r="AS452" s="10">
        <v>0.57181970073638355</v>
      </c>
      <c r="AT452" s="10">
        <v>0.58425295366131347</v>
      </c>
      <c r="AU452" s="10">
        <v>0.5819122246262729</v>
      </c>
      <c r="AV452" s="10">
        <v>0.44352477102588272</v>
      </c>
      <c r="AW452" s="10">
        <v>0.59489607914152975</v>
      </c>
      <c r="AX452" s="10">
        <v>0.59333315415187626</v>
      </c>
      <c r="AY452" s="10">
        <v>0.6433107493942003</v>
      </c>
      <c r="AZ452" s="10">
        <v>-0.0028366248865150379</v>
      </c>
      <c r="BA452" s="10">
        <v>0.12282476005578435</v>
      </c>
      <c r="BB452" s="10">
        <v>0.018640145499012606</v>
      </c>
      <c r="BC452" s="10">
        <v>0.12452520868283545</v>
      </c>
      <c r="BD452" s="10">
        <v>-0.21992916584532995</v>
      </c>
      <c r="BE452" s="10">
        <v>0.020340594126063927</v>
      </c>
      <c r="BF452" s="10">
        <v>-0.08701510482018926</v>
      </c>
      <c r="BG452" s="10">
        <v>0</v>
      </c>
    </row>
    <row r="453" x14ac:dyDescent="0.3">
      <c r="A453" s="36">
        <v>37.5</v>
      </c>
      <c r="B453" s="36">
        <v>37.75</v>
      </c>
      <c r="C453" s="37">
        <v>311</v>
      </c>
      <c r="D453" s="2">
        <v>1002609200.624807</v>
      </c>
      <c r="E453" s="2">
        <v>1160248870.994807</v>
      </c>
      <c r="F453" s="2">
        <v>1045743572.644807</v>
      </c>
      <c r="G453" s="2">
        <v>1160654339.794807</v>
      </c>
      <c r="H453" s="2">
        <v>808384599.42677474</v>
      </c>
      <c r="I453" s="2">
        <v>1046149041.4448071</v>
      </c>
      <c r="J453" s="2">
        <v>934401593.87480724</v>
      </c>
      <c r="K453" s="2">
        <v>1020848951.132249</v>
      </c>
      <c r="L453" s="10">
        <v>190750.6715432886</v>
      </c>
      <c r="M453" s="10">
        <v>220742.29037762721</v>
      </c>
      <c r="N453" s="10">
        <v>198957.16957291521</v>
      </c>
      <c r="O453" s="10">
        <v>220819.43254412801</v>
      </c>
      <c r="P453" s="10">
        <v>153798.61376677491</v>
      </c>
      <c r="Q453" s="10">
        <v>199034.31173941609</v>
      </c>
      <c r="R453" s="10">
        <v>177773.8837940688</v>
      </c>
      <c r="S453" s="10">
        <v>194220.86177883431</v>
      </c>
      <c r="T453" s="10">
        <v>194191.20678380929</v>
      </c>
      <c r="U453" s="10">
        <v>224723.77900344899</v>
      </c>
      <c r="V453" s="10">
        <v>202545.72392887989</v>
      </c>
      <c r="W453" s="10">
        <v>224802.31256920539</v>
      </c>
      <c r="X453" s="10">
        <v>156572.65144814539</v>
      </c>
      <c r="Y453" s="10">
        <v>202624.25749463629</v>
      </c>
      <c r="Z453" s="10">
        <v>180980.35906930221</v>
      </c>
      <c r="AA453" s="10">
        <v>197723.98821077839</v>
      </c>
      <c r="AB453" s="10">
        <v>36.945704346947231</v>
      </c>
      <c r="AC453" s="10">
        <v>42.754656280772259</v>
      </c>
      <c r="AD453" s="10">
        <v>38.535186824116842</v>
      </c>
      <c r="AE453" s="10">
        <v>42.769597626211123</v>
      </c>
      <c r="AF453" s="10">
        <v>29.78861393894536</v>
      </c>
      <c r="AG453" s="10">
        <v>38.550128169555698</v>
      </c>
      <c r="AH453" s="10">
        <v>34.432284290929459</v>
      </c>
      <c r="AI453" s="10">
        <v>37.617831063109477</v>
      </c>
      <c r="AJ453" s="10">
        <v>0.00318341817193501</v>
      </c>
      <c r="AK453" s="10">
        <v>0.003198426334776083</v>
      </c>
      <c r="AL453" s="10">
        <v>0.0031483502252687987</v>
      </c>
      <c r="AM453" s="10">
        <v>0.0031162151217693783</v>
      </c>
      <c r="AN453" s="10">
        <v>0.0037462828134016716</v>
      </c>
      <c r="AO453" s="10">
        <v>0.0030602010747321365</v>
      </c>
      <c r="AP453" s="10">
        <v>0.0030597718886522739</v>
      </c>
      <c r="AQ453" s="10">
        <v>0.0028125516035944513</v>
      </c>
      <c r="AR453" s="10">
        <v>0.56121928001618138</v>
      </c>
      <c r="AS453" s="10">
        <v>0.57501812707115962</v>
      </c>
      <c r="AT453" s="10">
        <v>0.58740130388658229</v>
      </c>
      <c r="AU453" s="10">
        <v>0.58502843974804231</v>
      </c>
      <c r="AV453" s="10">
        <v>0.44727105383928439</v>
      </c>
      <c r="AW453" s="10">
        <v>0.5979562802162619</v>
      </c>
      <c r="AX453" s="10">
        <v>0.59639292604052851</v>
      </c>
      <c r="AY453" s="10">
        <v>0.6461233009977948</v>
      </c>
      <c r="AZ453" s="10">
        <v>-0.017867237349082576</v>
      </c>
      <c r="BA453" s="10">
        <v>0.1365529344061589</v>
      </c>
      <c r="BB453" s="10">
        <v>0.024386194926239391</v>
      </c>
      <c r="BC453" s="10">
        <v>0.13695012225608538</v>
      </c>
      <c r="BD453" s="10">
        <v>-0.2081251604067621</v>
      </c>
      <c r="BE453" s="10">
        <v>0.024783382776166096</v>
      </c>
      <c r="BF453" s="10">
        <v>-0.084681829923575647</v>
      </c>
      <c r="BG453" s="10">
        <v>0</v>
      </c>
    </row>
    <row r="454" x14ac:dyDescent="0.3">
      <c r="A454" s="36">
        <v>37.75</v>
      </c>
      <c r="B454" s="36">
        <v>38</v>
      </c>
      <c r="C454" s="37">
        <v>312</v>
      </c>
      <c r="D454" s="2">
        <v>1094667929.964088</v>
      </c>
      <c r="E454" s="2">
        <v>1201726779.0340879</v>
      </c>
      <c r="F454" s="2">
        <v>1090932195.2840879</v>
      </c>
      <c r="G454" s="2">
        <v>1205962659.0340879</v>
      </c>
      <c r="H454" s="2">
        <v>747595752.64349151</v>
      </c>
      <c r="I454" s="2">
        <v>1095168075.2840879</v>
      </c>
      <c r="J454" s="2">
        <v>979599462.57408834</v>
      </c>
      <c r="K454" s="2">
        <v>1065036639.174263</v>
      </c>
      <c r="L454" s="10">
        <v>208265.23697112079</v>
      </c>
      <c r="M454" s="10">
        <v>228633.6390783703</v>
      </c>
      <c r="N454" s="10">
        <v>207554.49753398669</v>
      </c>
      <c r="O454" s="10">
        <v>229439.53329325799</v>
      </c>
      <c r="P454" s="10">
        <v>142233.27670520861</v>
      </c>
      <c r="Q454" s="10">
        <v>208360.39174887439</v>
      </c>
      <c r="R454" s="10">
        <v>186372.97085744349</v>
      </c>
      <c r="S454" s="10">
        <v>202627.75766878511</v>
      </c>
      <c r="T454" s="10">
        <v>204572.59016335051</v>
      </c>
      <c r="U454" s="10">
        <v>224579.85031472411</v>
      </c>
      <c r="V454" s="10">
        <v>203874.4524918872</v>
      </c>
      <c r="W454" s="10">
        <v>225371.4556221432</v>
      </c>
      <c r="X454" s="10">
        <v>139711.40957643269</v>
      </c>
      <c r="Y454" s="10">
        <v>204666.05779930641</v>
      </c>
      <c r="Z454" s="10">
        <v>183068.48487648819</v>
      </c>
      <c r="AA454" s="10">
        <v>199035.06618842509</v>
      </c>
      <c r="AB454" s="10">
        <v>38.920806759693647</v>
      </c>
      <c r="AC454" s="10">
        <v>42.727273234604802</v>
      </c>
      <c r="AD454" s="10">
        <v>38.787983093624867</v>
      </c>
      <c r="AE454" s="10">
        <v>42.877879516587193</v>
      </c>
      <c r="AF454" s="10">
        <v>26.580690843806511</v>
      </c>
      <c r="AG454" s="10">
        <v>38.938589375607258</v>
      </c>
      <c r="AH454" s="10">
        <v>34.829559121181752</v>
      </c>
      <c r="AI454" s="10">
        <v>37.867269233561039</v>
      </c>
      <c r="AJ454" s="10">
        <v>0.0034757169376767199</v>
      </c>
      <c r="AK454" s="10">
        <v>0.0033127673496227594</v>
      </c>
      <c r="AL454" s="10">
        <v>0.0032843965888205728</v>
      </c>
      <c r="AM454" s="10">
        <v>0.0032378624242559765</v>
      </c>
      <c r="AN454" s="10">
        <v>0.0034645701086913065</v>
      </c>
      <c r="AO454" s="10">
        <v>0.0032035918289119868</v>
      </c>
      <c r="AP454" s="10">
        <v>0.0032077758828445036</v>
      </c>
      <c r="AQ454" s="10">
        <v>0.0029342935642673361</v>
      </c>
      <c r="AR454" s="10">
        <v>0.56469499695385805</v>
      </c>
      <c r="AS454" s="10">
        <v>0.57833089442078234</v>
      </c>
      <c r="AT454" s="10">
        <v>0.59068570047540292</v>
      </c>
      <c r="AU454" s="10">
        <v>0.58826630217229825</v>
      </c>
      <c r="AV454" s="10">
        <v>0.45073562394797573</v>
      </c>
      <c r="AW454" s="10">
        <v>0.60115987204517385</v>
      </c>
      <c r="AX454" s="10">
        <v>0.599600701923373</v>
      </c>
      <c r="AY454" s="10">
        <v>0.64905759456206213</v>
      </c>
      <c r="AZ454" s="10">
        <v>0.027821851098755124</v>
      </c>
      <c r="BA454" s="10">
        <v>0.12834313377782247</v>
      </c>
      <c r="BB454" s="10">
        <v>0.024314239677145855</v>
      </c>
      <c r="BC454" s="10">
        <v>0.13232034906243872</v>
      </c>
      <c r="BD454" s="10">
        <v>-0.29805630609749501</v>
      </c>
      <c r="BE454" s="10">
        <v>0.028291454961761886</v>
      </c>
      <c r="BF454" s="10">
        <v>-0.08021994122795173</v>
      </c>
      <c r="BG454" s="10">
        <v>0</v>
      </c>
    </row>
    <row r="455" x14ac:dyDescent="0.3">
      <c r="A455" s="36">
        <v>38</v>
      </c>
      <c r="B455" s="36">
        <v>38.25</v>
      </c>
      <c r="C455" s="37">
        <v>313</v>
      </c>
      <c r="D455" s="2">
        <v>1027870693.601038</v>
      </c>
      <c r="E455" s="2">
        <v>1193886261.801038</v>
      </c>
      <c r="F455" s="2">
        <v>1087727773.831038</v>
      </c>
      <c r="G455" s="2">
        <v>1196507372.841038</v>
      </c>
      <c r="H455" s="2">
        <v>816801736.48201263</v>
      </c>
      <c r="I455" s="2">
        <v>1090348884.871038</v>
      </c>
      <c r="J455" s="2">
        <v>978136731.81103837</v>
      </c>
      <c r="K455" s="2">
        <v>1064704505.500675</v>
      </c>
      <c r="L455" s="10">
        <v>195556.77819620899</v>
      </c>
      <c r="M455" s="10">
        <v>227141.94727410699</v>
      </c>
      <c r="N455" s="10">
        <v>206944.84270167901</v>
      </c>
      <c r="O455" s="10">
        <v>227640.62481542409</v>
      </c>
      <c r="P455" s="10">
        <v>155400.00994861519</v>
      </c>
      <c r="Q455" s="10">
        <v>207443.52024299619</v>
      </c>
      <c r="R455" s="10">
        <v>186094.6800985267</v>
      </c>
      <c r="S455" s="10">
        <v>202564.56782249239</v>
      </c>
      <c r="T455" s="10">
        <v>193426.927662973</v>
      </c>
      <c r="U455" s="10">
        <v>224668.0959354607</v>
      </c>
      <c r="V455" s="10">
        <v>204690.96233177229</v>
      </c>
      <c r="W455" s="10">
        <v>225161.3422734359</v>
      </c>
      <c r="X455" s="10">
        <v>153707.5153334612</v>
      </c>
      <c r="Y455" s="10">
        <v>205184.20866974749</v>
      </c>
      <c r="Z455" s="10">
        <v>184067.88329150141</v>
      </c>
      <c r="AA455" s="10">
        <v>200358.39395947961</v>
      </c>
      <c r="AB455" s="10">
        <v>36.80029698837204</v>
      </c>
      <c r="AC455" s="10">
        <v>42.744062339877111</v>
      </c>
      <c r="AD455" s="10">
        <v>38.943327569002449</v>
      </c>
      <c r="AE455" s="10">
        <v>42.837904556910821</v>
      </c>
      <c r="AF455" s="10">
        <v>29.243509587620469</v>
      </c>
      <c r="AG455" s="10">
        <v>39.037169786036159</v>
      </c>
      <c r="AH455" s="10">
        <v>35.019698927084441</v>
      </c>
      <c r="AI455" s="10">
        <v>38.11903797939263</v>
      </c>
      <c r="AJ455" s="10">
        <v>0.0032636267873562799</v>
      </c>
      <c r="AK455" s="10">
        <v>0.0032911536101713681</v>
      </c>
      <c r="AL455" s="10">
        <v>0.0032747492514928851</v>
      </c>
      <c r="AM455" s="10">
        <v>0.0032124761358450372</v>
      </c>
      <c r="AN455" s="10">
        <v>0.003785290206553946</v>
      </c>
      <c r="AO455" s="10">
        <v>0.0031894947059427905</v>
      </c>
      <c r="AP455" s="10">
        <v>0.0032029860553241035</v>
      </c>
      <c r="AQ455" s="10">
        <v>0.0029333784993155411</v>
      </c>
      <c r="AR455" s="10">
        <v>0.56795862374121431</v>
      </c>
      <c r="AS455" s="10">
        <v>0.58162204803095374</v>
      </c>
      <c r="AT455" s="10">
        <v>0.59396044972689577</v>
      </c>
      <c r="AU455" s="10">
        <v>0.59147877830814333</v>
      </c>
      <c r="AV455" s="10">
        <v>0.45452091415452966</v>
      </c>
      <c r="AW455" s="10">
        <v>0.60434936675111661</v>
      </c>
      <c r="AX455" s="10">
        <v>0.6028036879786971</v>
      </c>
      <c r="AY455" s="10">
        <v>0.65199097306137765</v>
      </c>
      <c r="AZ455" s="10">
        <v>-0.034595337682276517</v>
      </c>
      <c r="BA455" s="10">
        <v>0.1213310882343035</v>
      </c>
      <c r="BB455" s="10">
        <v>0.021624092141449447</v>
      </c>
      <c r="BC455" s="10">
        <v>0.12379290841676571</v>
      </c>
      <c r="BD455" s="10">
        <v>-0.23283715597886634</v>
      </c>
      <c r="BE455" s="10">
        <v>0.024085912323911662</v>
      </c>
      <c r="BF455" s="10">
        <v>-0.081306853913357235</v>
      </c>
      <c r="BG455" s="10">
        <v>-1.1102230246251565e-16</v>
      </c>
    </row>
    <row r="456" x14ac:dyDescent="0.3">
      <c r="A456" s="36">
        <v>38.25</v>
      </c>
      <c r="B456" s="36">
        <v>38.5</v>
      </c>
      <c r="C456" s="37">
        <v>314</v>
      </c>
      <c r="D456" s="2">
        <v>884450784.49270093</v>
      </c>
      <c r="E456" s="2">
        <v>1007324633.772701</v>
      </c>
      <c r="F456" s="2">
        <v>916626412.68270099</v>
      </c>
      <c r="G456" s="2">
        <v>1011440257.662701</v>
      </c>
      <c r="H456" s="2">
        <v>674368920.32872856</v>
      </c>
      <c r="I456" s="2">
        <v>920742036.57270098</v>
      </c>
      <c r="J456" s="2">
        <v>827086410.06270099</v>
      </c>
      <c r="K456" s="2">
        <v>894471736.40887094</v>
      </c>
      <c r="L456" s="10">
        <v>168270.52951821551</v>
      </c>
      <c r="M456" s="10">
        <v>191647.80278746391</v>
      </c>
      <c r="N456" s="10">
        <v>174392.07984983519</v>
      </c>
      <c r="O456" s="10">
        <v>192430.81776513209</v>
      </c>
      <c r="P456" s="10">
        <v>128301.5599103456</v>
      </c>
      <c r="Q456" s="10">
        <v>175175.09482750329</v>
      </c>
      <c r="R456" s="10">
        <v>157356.7129101452</v>
      </c>
      <c r="S456" s="10">
        <v>170177.05830961431</v>
      </c>
      <c r="T456" s="10">
        <v>199515.17809445091</v>
      </c>
      <c r="U456" s="10">
        <v>227233.16800647441</v>
      </c>
      <c r="V456" s="10">
        <v>206773.38431822721</v>
      </c>
      <c r="W456" s="10">
        <v>228161.57402722779</v>
      </c>
      <c r="X456" s="10">
        <v>152124.7282492056</v>
      </c>
      <c r="Y456" s="10">
        <v>207701.79033898059</v>
      </c>
      <c r="Z456" s="10">
        <v>186574.87256095221</v>
      </c>
      <c r="AA456" s="10">
        <v>201775.71315336591</v>
      </c>
      <c r="AB456" s="10">
        <v>37.958612568963581</v>
      </c>
      <c r="AC456" s="10">
        <v>43.232078228618079</v>
      </c>
      <c r="AD456" s="10">
        <v>39.339517223062288</v>
      </c>
      <c r="AE456" s="10">
        <v>43.408711429084612</v>
      </c>
      <c r="AF456" s="10">
        <v>28.942377602153311</v>
      </c>
      <c r="AG456" s="10">
        <v>39.516150423528828</v>
      </c>
      <c r="AH456" s="10">
        <v>35.49666431539481</v>
      </c>
      <c r="AI456" s="10">
        <v>38.388688993822299</v>
      </c>
      <c r="AJ456" s="10">
        <v>0.0028082494134121505</v>
      </c>
      <c r="AK456" s="10">
        <v>0.0027768642718564648</v>
      </c>
      <c r="AL456" s="10">
        <v>0.0027596258283072539</v>
      </c>
      <c r="AM456" s="10">
        <v>0.0027155935385999989</v>
      </c>
      <c r="AN456" s="10">
        <v>0.0031252162620505263</v>
      </c>
      <c r="AO456" s="10">
        <v>0.0026933597969744831</v>
      </c>
      <c r="AP456" s="10">
        <v>0.0027083598354127455</v>
      </c>
      <c r="AQ456" s="10">
        <v>0.0024643684198493859</v>
      </c>
      <c r="AR456" s="10">
        <v>0.57076687315462649</v>
      </c>
      <c r="AS456" s="10">
        <v>0.58439891230281016</v>
      </c>
      <c r="AT456" s="10">
        <v>0.59672007555520301</v>
      </c>
      <c r="AU456" s="10">
        <v>0.59419437184674329</v>
      </c>
      <c r="AV456" s="10">
        <v>0.4576461304165802</v>
      </c>
      <c r="AW456" s="10">
        <v>0.6070427265480911</v>
      </c>
      <c r="AX456" s="10">
        <v>0.60551204781410983</v>
      </c>
      <c r="AY456" s="10">
        <v>0.65445534148122708</v>
      </c>
      <c r="AZ456" s="10">
        <v>-0.011203206885442962</v>
      </c>
      <c r="BA456" s="10">
        <v>0.12616709144652516</v>
      </c>
      <c r="BB456" s="10">
        <v>0.024768447533934035</v>
      </c>
      <c r="BC456" s="10">
        <v>0.13076826968668209</v>
      </c>
      <c r="BD456" s="10">
        <v>-0.24607017429506728</v>
      </c>
      <c r="BE456" s="10">
        <v>0.02936962577409119</v>
      </c>
      <c r="BF456" s="10">
        <v>-0.075335333251231429</v>
      </c>
      <c r="BG456" s="10">
        <v>0</v>
      </c>
    </row>
    <row r="457" x14ac:dyDescent="0.3">
      <c r="A457" s="36">
        <v>38.5</v>
      </c>
      <c r="B457" s="36">
        <v>38.75</v>
      </c>
      <c r="C457" s="37">
        <v>315</v>
      </c>
      <c r="D457" s="2">
        <v>975271002.91826582</v>
      </c>
      <c r="E457" s="2">
        <v>1066299082.928266</v>
      </c>
      <c r="F457" s="2">
        <v>976690901.23826575</v>
      </c>
      <c r="G457" s="2">
        <v>1067521669.328266</v>
      </c>
      <c r="H457" s="2">
        <v>730134693.10716093</v>
      </c>
      <c r="I457" s="2">
        <v>977913487.63826585</v>
      </c>
      <c r="J457" s="2">
        <v>874044224.73826575</v>
      </c>
      <c r="K457" s="2">
        <v>947988404.54596663</v>
      </c>
      <c r="L457" s="10">
        <v>185549.4629686453</v>
      </c>
      <c r="M457" s="10">
        <v>202867.94297100621</v>
      </c>
      <c r="N457" s="10">
        <v>185819.6046728052</v>
      </c>
      <c r="O457" s="10">
        <v>203100.5452418355</v>
      </c>
      <c r="P457" s="10">
        <v>138911.2357441475</v>
      </c>
      <c r="Q457" s="10">
        <v>186052.20694363449</v>
      </c>
      <c r="R457" s="10">
        <v>166290.63719289389</v>
      </c>
      <c r="S457" s="10">
        <v>180358.8324041953</v>
      </c>
      <c r="T457" s="10">
        <v>208748.07425476579</v>
      </c>
      <c r="U457" s="10">
        <v>228231.8242569062</v>
      </c>
      <c r="V457" s="10">
        <v>209051.9908472315</v>
      </c>
      <c r="W457" s="10">
        <v>228493.5079897829</v>
      </c>
      <c r="X457" s="10">
        <v>156278.8298602656</v>
      </c>
      <c r="Y457" s="10">
        <v>209313.67458010829</v>
      </c>
      <c r="Z457" s="10">
        <v>187081.38371966299</v>
      </c>
      <c r="AA457" s="10">
        <v>202908.47700042091</v>
      </c>
      <c r="AB457" s="10">
        <v>39.715210395686071</v>
      </c>
      <c r="AC457" s="10">
        <v>43.422076834547553</v>
      </c>
      <c r="AD457" s="10">
        <v>39.773031822090161</v>
      </c>
      <c r="AE457" s="10">
        <v>43.471863279502458</v>
      </c>
      <c r="AF457" s="10">
        <v>29.732713130168548</v>
      </c>
      <c r="AG457" s="10">
        <v>39.822818267045072</v>
      </c>
      <c r="AH457" s="10">
        <v>35.593030221081747</v>
      </c>
      <c r="AI457" s="10">
        <v>38.604202141308932</v>
      </c>
      <c r="AJ457" s="10">
        <v>0.0030966157415237183</v>
      </c>
      <c r="AK457" s="10">
        <v>0.0029394375231420649</v>
      </c>
      <c r="AL457" s="10">
        <v>0.0029404579663392396</v>
      </c>
      <c r="AM457" s="10">
        <v>0.0028661652782561858</v>
      </c>
      <c r="AN457" s="10">
        <v>0.0033836506214928574</v>
      </c>
      <c r="AO457" s="10">
        <v>0.0028605980479919583</v>
      </c>
      <c r="AP457" s="10">
        <v>0.0028621269118375816</v>
      </c>
      <c r="AQ457" s="10">
        <v>0.0026118127509828773</v>
      </c>
      <c r="AR457" s="10">
        <v>0.57386348889615024</v>
      </c>
      <c r="AS457" s="10">
        <v>0.58733834982595223</v>
      </c>
      <c r="AT457" s="10">
        <v>0.59966053352154225</v>
      </c>
      <c r="AU457" s="10">
        <v>0.59706053712499951</v>
      </c>
      <c r="AV457" s="10">
        <v>0.46102978103807307</v>
      </c>
      <c r="AW457" s="10">
        <v>0.6099033245960831</v>
      </c>
      <c r="AX457" s="10">
        <v>0.60837417472594746</v>
      </c>
      <c r="AY457" s="10">
        <v>0.65706715423220996</v>
      </c>
      <c r="AZ457" s="10">
        <v>0.028779464222841389</v>
      </c>
      <c r="BA457" s="10">
        <v>0.12480182016462904</v>
      </c>
      <c r="BB457" s="10">
        <v>0.030277265581160728</v>
      </c>
      <c r="BC457" s="10">
        <v>0.12609148404040771</v>
      </c>
      <c r="BD457" s="10">
        <v>-0.22980630395278456</v>
      </c>
      <c r="BE457" s="10">
        <v>0.031566929456939619</v>
      </c>
      <c r="BF457" s="10">
        <v>-0.078001143740904721</v>
      </c>
      <c r="BG457" s="10">
        <v>0</v>
      </c>
    </row>
    <row r="458" x14ac:dyDescent="0.3">
      <c r="A458" s="36">
        <v>38.75</v>
      </c>
      <c r="B458" s="36">
        <v>39</v>
      </c>
      <c r="C458" s="37">
        <v>316</v>
      </c>
      <c r="D458" s="2">
        <v>721860617.88833141</v>
      </c>
      <c r="E458" s="2">
        <v>841831571.82833135</v>
      </c>
      <c r="F458" s="2">
        <v>783170503.17833138</v>
      </c>
      <c r="G458" s="2">
        <v>843929368.1483314</v>
      </c>
      <c r="H458" s="2">
        <v>488203998.44335723</v>
      </c>
      <c r="I458" s="2">
        <v>785268299.49833143</v>
      </c>
      <c r="J458" s="2">
        <v>703972583.65833139</v>
      </c>
      <c r="K458" s="2">
        <v>765720800.42729235</v>
      </c>
      <c r="L458" s="10">
        <v>137337.0576861286</v>
      </c>
      <c r="M458" s="10">
        <v>160162.0427505812</v>
      </c>
      <c r="N458" s="10">
        <v>149001.52454322649</v>
      </c>
      <c r="O458" s="10">
        <v>160561.1574370928</v>
      </c>
      <c r="P458" s="10">
        <v>92882.890457373709</v>
      </c>
      <c r="Q458" s="10">
        <v>149400.63922973821</v>
      </c>
      <c r="R458" s="10">
        <v>133933.78297068071</v>
      </c>
      <c r="S458" s="10">
        <v>145681.64425894711</v>
      </c>
      <c r="T458" s="10">
        <v>192701.7132643704</v>
      </c>
      <c r="U458" s="10">
        <v>224728.1291586576</v>
      </c>
      <c r="V458" s="10">
        <v>209068.4738863672</v>
      </c>
      <c r="W458" s="10">
        <v>225288.138854333</v>
      </c>
      <c r="X458" s="10">
        <v>130326.7481162192</v>
      </c>
      <c r="Y458" s="10">
        <v>209628.48358204259</v>
      </c>
      <c r="Z458" s="10">
        <v>187926.47721792079</v>
      </c>
      <c r="AA458" s="10">
        <v>204410.25104839631</v>
      </c>
      <c r="AB458" s="10">
        <v>36.66232185961789</v>
      </c>
      <c r="AC458" s="10">
        <v>42.755483916332402</v>
      </c>
      <c r="AD458" s="10">
        <v>39.776167790503607</v>
      </c>
      <c r="AE458" s="10">
        <v>42.862028146581103</v>
      </c>
      <c r="AF458" s="10">
        <v>24.795219022256731</v>
      </c>
      <c r="AG458" s="10">
        <v>39.882712020752308</v>
      </c>
      <c r="AH458" s="10">
        <v>35.753812859231367</v>
      </c>
      <c r="AI458" s="10">
        <v>38.8899210515075</v>
      </c>
      <c r="AJ458" s="10">
        <v>0.0022920039105544699</v>
      </c>
      <c r="AK458" s="10">
        <v>0.0023206540735291352</v>
      </c>
      <c r="AL458" s="10">
        <v>0.0023578390483140611</v>
      </c>
      <c r="AM458" s="10">
        <v>0.0022658472626691279</v>
      </c>
      <c r="AN458" s="10">
        <v>0.002262475373849568</v>
      </c>
      <c r="AO458" s="10">
        <v>0.0022970712574176301</v>
      </c>
      <c r="AP458" s="10">
        <v>0.0023052138780365453</v>
      </c>
      <c r="AQ458" s="10">
        <v>0.0021096453718826512</v>
      </c>
      <c r="AR458" s="10">
        <v>0.57615549280670475</v>
      </c>
      <c r="AS458" s="10">
        <v>0.58965900389948134</v>
      </c>
      <c r="AT458" s="10">
        <v>0.60201837256985635</v>
      </c>
      <c r="AU458" s="10">
        <v>0.59932638438766861</v>
      </c>
      <c r="AV458" s="10">
        <v>0.46329225641192262</v>
      </c>
      <c r="AW458" s="10">
        <v>0.61220039585350072</v>
      </c>
      <c r="AX458" s="10">
        <v>0.61067938860398396</v>
      </c>
      <c r="AY458" s="10">
        <v>0.65917679960409259</v>
      </c>
      <c r="AZ458" s="10">
        <v>-0.057279601800663826</v>
      </c>
      <c r="BA458" s="10">
        <v>0.099397549810018582</v>
      </c>
      <c r="BB458" s="10">
        <v>0.022788597020352075</v>
      </c>
      <c r="BC458" s="10">
        <v>0.10213718587427256</v>
      </c>
      <c r="BD458" s="10">
        <v>-0.36242557578307055</v>
      </c>
      <c r="BE458" s="10">
        <v>0.025528233084606278</v>
      </c>
      <c r="BF458" s="10">
        <v>-0.080640641777660726</v>
      </c>
      <c r="BG458" s="10">
        <v>0</v>
      </c>
    </row>
    <row r="459" x14ac:dyDescent="0.3">
      <c r="A459" s="36">
        <v>39</v>
      </c>
      <c r="B459" s="36">
        <v>39.25</v>
      </c>
      <c r="C459" s="37">
        <v>317</v>
      </c>
      <c r="D459" s="2">
        <v>950427889.60869074</v>
      </c>
      <c r="E459" s="2">
        <v>1126223344.7686911</v>
      </c>
      <c r="F459" s="2">
        <v>1030899055.098691</v>
      </c>
      <c r="G459" s="2">
        <v>1138443961.4086909</v>
      </c>
      <c r="H459" s="2">
        <v>733030493.04764104</v>
      </c>
      <c r="I459" s="2">
        <v>1043119671.738691</v>
      </c>
      <c r="J459" s="2">
        <v>936318864.15869069</v>
      </c>
      <c r="K459" s="2">
        <v>1012064103.235891</v>
      </c>
      <c r="L459" s="10">
        <v>180822.95482960739</v>
      </c>
      <c r="M459" s="10">
        <v>214268.7890640538</v>
      </c>
      <c r="N459" s="10">
        <v>196132.93687198529</v>
      </c>
      <c r="O459" s="10">
        <v>216593.81343975311</v>
      </c>
      <c r="P459" s="10">
        <v>139462.17401895821</v>
      </c>
      <c r="Q459" s="10">
        <v>198457.96124768461</v>
      </c>
      <c r="R459" s="10">
        <v>178138.6526331667</v>
      </c>
      <c r="S459" s="10">
        <v>192549.50704301929</v>
      </c>
      <c r="T459" s="10">
        <v>193137.14480973189</v>
      </c>
      <c r="U459" s="10">
        <v>228860.66750024201</v>
      </c>
      <c r="V459" s="10">
        <v>209489.7490548041</v>
      </c>
      <c r="W459" s="10">
        <v>231344.0279229203</v>
      </c>
      <c r="X459" s="10">
        <v>148959.66125739511</v>
      </c>
      <c r="Y459" s="10">
        <v>211973.10947748239</v>
      </c>
      <c r="Z459" s="10">
        <v>190270.03945512921</v>
      </c>
      <c r="AA459" s="10">
        <v>205662.2847461676</v>
      </c>
      <c r="AB459" s="10">
        <v>36.745164566065313</v>
      </c>
      <c r="AC459" s="10">
        <v>43.541716940470181</v>
      </c>
      <c r="AD459" s="10">
        <v>39.85631718593482</v>
      </c>
      <c r="AE459" s="10">
        <v>44.01418684002298</v>
      </c>
      <c r="AF459" s="10">
        <v>28.34021012374685</v>
      </c>
      <c r="AG459" s="10">
        <v>40.328787085487619</v>
      </c>
      <c r="AH459" s="10">
        <v>36.199685558456963</v>
      </c>
      <c r="AI459" s="10">
        <v>39.128125796183561</v>
      </c>
      <c r="AJ459" s="10">
        <v>0.0030177355374443457</v>
      </c>
      <c r="AK459" s="10">
        <v>0.003104629097082662</v>
      </c>
      <c r="AL459" s="10">
        <v>0.003103658829229786</v>
      </c>
      <c r="AM459" s="10">
        <v>0.0030565829689276711</v>
      </c>
      <c r="AN459" s="10">
        <v>0.0033970705772364018</v>
      </c>
      <c r="AO459" s="10">
        <v>0.0030513395453867441</v>
      </c>
      <c r="AP459" s="10">
        <v>0.0030660501417674553</v>
      </c>
      <c r="AQ459" s="10">
        <v>0.0027883483774356443</v>
      </c>
      <c r="AR459" s="10">
        <v>0.57917322834414908</v>
      </c>
      <c r="AS459" s="10">
        <v>0.59276363299656398</v>
      </c>
      <c r="AT459" s="10">
        <v>0.60512203139908616</v>
      </c>
      <c r="AU459" s="10">
        <v>0.60238296735659624</v>
      </c>
      <c r="AV459" s="10">
        <v>0.46668932698915905</v>
      </c>
      <c r="AW459" s="10">
        <v>0.61525173539888744</v>
      </c>
      <c r="AX459" s="10">
        <v>0.61374543874575138</v>
      </c>
      <c r="AY459" s="10">
        <v>0.66196514798152828</v>
      </c>
      <c r="AZ459" s="10">
        <v>-0.060901491743585834</v>
      </c>
      <c r="BA459" s="10">
        <v>0.1127984296328628</v>
      </c>
      <c r="BB459" s="10">
        <v>0.018610433669743465</v>
      </c>
      <c r="BC459" s="10">
        <v>0.12487337291059264</v>
      </c>
      <c r="BD459" s="10">
        <v>-0.27570744708372796</v>
      </c>
      <c r="BE459" s="10">
        <v>0.030685376947473531</v>
      </c>
      <c r="BF459" s="10">
        <v>-0.074842333440163222</v>
      </c>
      <c r="BG459" s="10">
        <v>0</v>
      </c>
    </row>
    <row r="460" x14ac:dyDescent="0.3">
      <c r="A460" s="36">
        <v>39.25</v>
      </c>
      <c r="B460" s="36">
        <v>39.5</v>
      </c>
      <c r="C460" s="37">
        <v>318</v>
      </c>
      <c r="D460" s="2">
        <v>804707683.82644725</v>
      </c>
      <c r="E460" s="2">
        <v>998324655.72644722</v>
      </c>
      <c r="F460" s="2">
        <v>923286853.43644726</v>
      </c>
      <c r="G460" s="2">
        <v>1002219094.446447</v>
      </c>
      <c r="H460" s="2">
        <v>613172518.06635737</v>
      </c>
      <c r="I460" s="2">
        <v>927181292.15644729</v>
      </c>
      <c r="J460" s="2">
        <v>828457546.92644727</v>
      </c>
      <c r="K460" s="2">
        <v>901987128.25576127</v>
      </c>
      <c r="L460" s="10">
        <v>153099.06491011829</v>
      </c>
      <c r="M460" s="10">
        <v>189935.5186241749</v>
      </c>
      <c r="N460" s="10">
        <v>175659.25707677429</v>
      </c>
      <c r="O460" s="10">
        <v>190676.45218099971</v>
      </c>
      <c r="P460" s="10">
        <v>116658.6836826928</v>
      </c>
      <c r="Q460" s="10">
        <v>176400.19063359909</v>
      </c>
      <c r="R460" s="10">
        <v>157617.5775395286</v>
      </c>
      <c r="S460" s="10">
        <v>171606.89362412351</v>
      </c>
      <c r="T460" s="10">
        <v>184565.98252900169</v>
      </c>
      <c r="U460" s="10">
        <v>228973.54489138699</v>
      </c>
      <c r="V460" s="10">
        <v>211763.0397790017</v>
      </c>
      <c r="W460" s="10">
        <v>229866.76478129521</v>
      </c>
      <c r="X460" s="10">
        <v>140635.89863907281</v>
      </c>
      <c r="Y460" s="10">
        <v>212656.25966890989</v>
      </c>
      <c r="Z460" s="10">
        <v>190013.19883634109</v>
      </c>
      <c r="AA460" s="10">
        <v>206877.781710037</v>
      </c>
      <c r="AB460" s="10">
        <v>35.114464428926198</v>
      </c>
      <c r="AC460" s="10">
        <v>43.563192344994242</v>
      </c>
      <c r="AD460" s="10">
        <v>40.288820430452823</v>
      </c>
      <c r="AE460" s="10">
        <v>43.733131234174238</v>
      </c>
      <c r="AF460" s="10">
        <v>26.756578826305699</v>
      </c>
      <c r="AG460" s="10">
        <v>40.458759319632811</v>
      </c>
      <c r="AH460" s="10">
        <v>36.150820536589123</v>
      </c>
      <c r="AI460" s="10">
        <v>39.359379271587969</v>
      </c>
      <c r="AJ460" s="10">
        <v>0.0025550544142148592</v>
      </c>
      <c r="AK460" s="10">
        <v>0.0027520542784876599</v>
      </c>
      <c r="AL460" s="10">
        <v>0.0027796779717733739</v>
      </c>
      <c r="AM460" s="10">
        <v>0.0026908358417822931</v>
      </c>
      <c r="AN460" s="10">
        <v>0.0028416148300092628</v>
      </c>
      <c r="AO460" s="10">
        <v>0.0027121959437157168</v>
      </c>
      <c r="AP460" s="10">
        <v>0.0027128497314688814</v>
      </c>
      <c r="AQ460" s="10">
        <v>0.0024850741543923542</v>
      </c>
      <c r="AR460" s="10">
        <v>0.58172828275836397</v>
      </c>
      <c r="AS460" s="10">
        <v>0.59551568727505166</v>
      </c>
      <c r="AT460" s="10">
        <v>0.60790170937085952</v>
      </c>
      <c r="AU460" s="10">
        <v>0.60507380319837856</v>
      </c>
      <c r="AV460" s="10">
        <v>0.46953094181916832</v>
      </c>
      <c r="AW460" s="10">
        <v>0.61796393134260319</v>
      </c>
      <c r="AX460" s="10">
        <v>0.61645828847722028</v>
      </c>
      <c r="AY460" s="10">
        <v>0.66445022213592064</v>
      </c>
      <c r="AZ460" s="10">
        <v>-0.10785014706077944</v>
      </c>
      <c r="BA460" s="10">
        <v>0.106805878324429</v>
      </c>
      <c r="BB460" s="10">
        <v>0.02361422298993876</v>
      </c>
      <c r="BC460" s="10">
        <v>0.11112349949440148</v>
      </c>
      <c r="BD460" s="10">
        <v>-0.3201981504413548</v>
      </c>
      <c r="BE460" s="10">
        <v>0.027931844159911456</v>
      </c>
      <c r="BF460" s="10">
        <v>-0.081519546150845335</v>
      </c>
      <c r="BG460" s="10">
        <v>0</v>
      </c>
    </row>
    <row r="461" x14ac:dyDescent="0.3">
      <c r="A461" s="36">
        <v>39.5</v>
      </c>
      <c r="B461" s="36">
        <v>39.75</v>
      </c>
      <c r="C461" s="37">
        <v>319</v>
      </c>
      <c r="D461" s="2">
        <v>837918197.73047137</v>
      </c>
      <c r="E461" s="2">
        <v>961160752.85047138</v>
      </c>
      <c r="F461" s="2">
        <v>865631763.29047132</v>
      </c>
      <c r="G461" s="2">
        <v>973865380.85047138</v>
      </c>
      <c r="H461" s="2">
        <v>707584286.52119339</v>
      </c>
      <c r="I461" s="2">
        <v>878336391.29047132</v>
      </c>
      <c r="J461" s="2">
        <v>784018906.91047132</v>
      </c>
      <c r="K461" s="2">
        <v>844089157.94209182</v>
      </c>
      <c r="L461" s="10">
        <v>159417.5066574536</v>
      </c>
      <c r="M461" s="10">
        <v>182864.92778345229</v>
      </c>
      <c r="N461" s="10">
        <v>164690.13056528789</v>
      </c>
      <c r="O461" s="10">
        <v>185282.0373822845</v>
      </c>
      <c r="P461" s="10">
        <v>134620.92482622771</v>
      </c>
      <c r="Q461" s="10">
        <v>167107.24016412001</v>
      </c>
      <c r="R461" s="10">
        <v>149162.93696747391</v>
      </c>
      <c r="S461" s="10">
        <v>160591.55812606169</v>
      </c>
      <c r="T461" s="10">
        <v>206740.24123623769</v>
      </c>
      <c r="U461" s="10">
        <v>237147.97751060239</v>
      </c>
      <c r="V461" s="10">
        <v>213578.0318999436</v>
      </c>
      <c r="W461" s="10">
        <v>240282.60075264529</v>
      </c>
      <c r="X461" s="10">
        <v>174582.84888260381</v>
      </c>
      <c r="Y461" s="10">
        <v>216712.6551419865</v>
      </c>
      <c r="Z461" s="10">
        <v>193441.62519379999</v>
      </c>
      <c r="AA461" s="10">
        <v>208262.8072889444</v>
      </c>
      <c r="AB461" s="10">
        <v>39.333211610523968</v>
      </c>
      <c r="AC461" s="10">
        <v>45.118412973958137</v>
      </c>
      <c r="AD461" s="10">
        <v>40.634130413345147</v>
      </c>
      <c r="AE461" s="10">
        <v>45.71478839928065</v>
      </c>
      <c r="AF461" s="10">
        <v>33.215130724457843</v>
      </c>
      <c r="AG461" s="10">
        <v>41.230505838667661</v>
      </c>
      <c r="AH461" s="10">
        <v>36.803093256223512</v>
      </c>
      <c r="AI461" s="10">
        <v>39.622886288196817</v>
      </c>
      <c r="AJ461" s="10">
        <v>0.0026605022331611509</v>
      </c>
      <c r="AK461" s="10">
        <v>0.0026496055637048863</v>
      </c>
      <c r="AL461" s="10">
        <v>0.0026060996483705389</v>
      </c>
      <c r="AM461" s="10">
        <v>0.0026147095843457183</v>
      </c>
      <c r="AN461" s="10">
        <v>0.0032791456609974011</v>
      </c>
      <c r="AO461" s="10">
        <v>0.0025693145642912245</v>
      </c>
      <c r="AP461" s="10">
        <v>0.0025673318916212763</v>
      </c>
      <c r="AQ461" s="10">
        <v>0.0023255588518885277</v>
      </c>
      <c r="AR461" s="10">
        <v>0.58438878499152513</v>
      </c>
      <c r="AS461" s="10">
        <v>0.59816529283875652</v>
      </c>
      <c r="AT461" s="10">
        <v>0.61050780901923007</v>
      </c>
      <c r="AU461" s="10">
        <v>0.60768851278272429</v>
      </c>
      <c r="AV461" s="10">
        <v>0.47281008748016573</v>
      </c>
      <c r="AW461" s="10">
        <v>0.6205332459068944</v>
      </c>
      <c r="AX461" s="10">
        <v>0.61902562036884157</v>
      </c>
      <c r="AY461" s="10">
        <v>0.66677578098780921</v>
      </c>
      <c r="AZ461" s="10">
        <v>-0.0073107919389290288</v>
      </c>
      <c r="BA461" s="10">
        <v>0.13869576905098824</v>
      </c>
      <c r="BB461" s="10">
        <v>0.025521717872672101</v>
      </c>
      <c r="BC461" s="10">
        <v>0.1537470558498546</v>
      </c>
      <c r="BD461" s="10">
        <v>-0.16171854612337444</v>
      </c>
      <c r="BE461" s="10">
        <v>0.04057300467153846</v>
      </c>
      <c r="BF461" s="10">
        <v>-0.071165765448371721</v>
      </c>
      <c r="BG461" s="10">
        <v>0</v>
      </c>
    </row>
    <row r="462" x14ac:dyDescent="0.3">
      <c r="A462" s="36">
        <v>39.75</v>
      </c>
      <c r="B462" s="36">
        <v>40</v>
      </c>
      <c r="C462" s="37">
        <v>320</v>
      </c>
      <c r="D462" s="2">
        <v>921585564.8670913</v>
      </c>
      <c r="E462" s="2">
        <v>1054425003.7470911</v>
      </c>
      <c r="F462" s="2">
        <v>959467940.65709126</v>
      </c>
      <c r="G462" s="2">
        <v>1059254665.347091</v>
      </c>
      <c r="H462" s="2">
        <v>731136378.66440427</v>
      </c>
      <c r="I462" s="2">
        <v>964297602.25709128</v>
      </c>
      <c r="J462" s="2">
        <v>861182263.17709124</v>
      </c>
      <c r="K462" s="2">
        <v>964418280.85359704</v>
      </c>
      <c r="L462" s="10">
        <v>175335.57967894929</v>
      </c>
      <c r="M462" s="10">
        <v>200608.84882310111</v>
      </c>
      <c r="N462" s="10">
        <v>182542.86305226621</v>
      </c>
      <c r="O462" s="10">
        <v>201527.71251690399</v>
      </c>
      <c r="P462" s="10">
        <v>139101.81068860271</v>
      </c>
      <c r="Q462" s="10">
        <v>183461.72674606909</v>
      </c>
      <c r="R462" s="10">
        <v>163843.59421380589</v>
      </c>
      <c r="S462" s="10">
        <v>183484.68636314629</v>
      </c>
      <c r="T462" s="10">
        <v>200344.68801458509</v>
      </c>
      <c r="U462" s="10">
        <v>229222.82690154159</v>
      </c>
      <c r="V462" s="10">
        <v>208579.98709936769</v>
      </c>
      <c r="W462" s="10">
        <v>230272.75333632421</v>
      </c>
      <c r="X462" s="10">
        <v>158942.69101400091</v>
      </c>
      <c r="Y462" s="10">
        <v>209629.91353415031</v>
      </c>
      <c r="Z462" s="10">
        <v>187213.5354732807</v>
      </c>
      <c r="AA462" s="10">
        <v>209656.1480116515</v>
      </c>
      <c r="AB462" s="10">
        <v>38.116430364988993</v>
      </c>
      <c r="AC462" s="10">
        <v>43.610619309369817</v>
      </c>
      <c r="AD462" s="10">
        <v>39.68323109831875</v>
      </c>
      <c r="AE462" s="10">
        <v>43.810372286283467</v>
      </c>
      <c r="AF462" s="10">
        <v>30.239524062739729</v>
      </c>
      <c r="AG462" s="10">
        <v>39.882984075232407</v>
      </c>
      <c r="AH462" s="10">
        <v>35.618172655175201</v>
      </c>
      <c r="AI462" s="10">
        <v>39.887975296336137</v>
      </c>
      <c r="AJ462" s="10">
        <v>0.0029261573027283268</v>
      </c>
      <c r="AK462" s="10">
        <v>0.0029067045737691225</v>
      </c>
      <c r="AL462" s="10">
        <v>0.002888605950946596</v>
      </c>
      <c r="AM462" s="10">
        <v>0.0028439693824286478</v>
      </c>
      <c r="AN462" s="10">
        <v>0.0033882927156027578</v>
      </c>
      <c r="AO462" s="10">
        <v>0.0028207687833019532</v>
      </c>
      <c r="AP462" s="10">
        <v>0.0028200094018977595</v>
      </c>
      <c r="AQ462" s="10">
        <v>0.0026570788747366722</v>
      </c>
      <c r="AR462" s="10">
        <v>0.58731494229425341</v>
      </c>
      <c r="AS462" s="10">
        <v>0.60107199741252559</v>
      </c>
      <c r="AT462" s="10">
        <v>0.61339641497017672</v>
      </c>
      <c r="AU462" s="10">
        <v>0.61053248216515299</v>
      </c>
      <c r="AV462" s="10">
        <v>0.47619838019576849</v>
      </c>
      <c r="AW462" s="10">
        <v>0.62335401469019636</v>
      </c>
      <c r="AX462" s="10">
        <v>0.62184562977073932</v>
      </c>
      <c r="AY462" s="10">
        <v>0.66943285986254586</v>
      </c>
      <c r="AZ462" s="10">
        <v>-0.044413007132750537</v>
      </c>
      <c r="BA462" s="10">
        <v>0.093327474893808438</v>
      </c>
      <c r="BB462" s="10">
        <v>-0.0051329804658247769</v>
      </c>
      <c r="BC462" s="10">
        <v>0.098335324388039602</v>
      </c>
      <c r="BD462" s="10">
        <v>-0.24188871864054395</v>
      </c>
      <c r="BE462" s="10">
        <v>-0.00012513097159350117</v>
      </c>
      <c r="BF462" s="10">
        <v>-0.10704485774070216</v>
      </c>
      <c r="BG462" s="10">
        <v>0</v>
      </c>
    </row>
    <row r="463" x14ac:dyDescent="0.3">
      <c r="A463" s="36">
        <v>40</v>
      </c>
      <c r="B463" s="36">
        <v>40.25</v>
      </c>
      <c r="C463" s="37">
        <v>321</v>
      </c>
      <c r="D463" s="2">
        <v>776254865.1059221</v>
      </c>
      <c r="E463" s="2">
        <v>916208940.27592206</v>
      </c>
      <c r="F463" s="2">
        <v>827349768.38592207</v>
      </c>
      <c r="G463" s="2">
        <v>921612528.27592206</v>
      </c>
      <c r="H463" s="2">
        <v>640576831.03135073</v>
      </c>
      <c r="I463" s="2">
        <v>832753356.38592207</v>
      </c>
      <c r="J463" s="2">
        <v>743394055.15592206</v>
      </c>
      <c r="K463" s="2">
        <v>803477639.3907367</v>
      </c>
      <c r="L463" s="10">
        <v>147685.79493926879</v>
      </c>
      <c r="M463" s="10">
        <v>174312.6539460092</v>
      </c>
      <c r="N463" s="10">
        <v>157406.81795304691</v>
      </c>
      <c r="O463" s="10">
        <v>175340.70958234381</v>
      </c>
      <c r="P463" s="10">
        <v>121872.47096690819</v>
      </c>
      <c r="Q463" s="10">
        <v>158434.87358938149</v>
      </c>
      <c r="R463" s="10">
        <v>141433.88585892861</v>
      </c>
      <c r="S463" s="10">
        <v>152865.04371622371</v>
      </c>
      <c r="T463" s="10">
        <v>203741.4344110032</v>
      </c>
      <c r="U463" s="10">
        <v>240474.7874739953</v>
      </c>
      <c r="V463" s="10">
        <v>217152.170180032</v>
      </c>
      <c r="W463" s="10">
        <v>241893.05204092441</v>
      </c>
      <c r="X463" s="10">
        <v>168130.40184549891</v>
      </c>
      <c r="Y463" s="10">
        <v>218570.4347469612</v>
      </c>
      <c r="Z463" s="10">
        <v>195116.5499096908</v>
      </c>
      <c r="AA463" s="10">
        <v>210886.51952512769</v>
      </c>
      <c r="AB463" s="10">
        <v>38.762675837078433</v>
      </c>
      <c r="AC463" s="10">
        <v>45.751352741734692</v>
      </c>
      <c r="AD463" s="10">
        <v>41.314125446993927</v>
      </c>
      <c r="AE463" s="10">
        <v>46.021183617413072</v>
      </c>
      <c r="AF463" s="10">
        <v>31.987525188164881</v>
      </c>
      <c r="AG463" s="10">
        <v>41.583956322672307</v>
      </c>
      <c r="AH463" s="10">
        <v>37.121754818616431</v>
      </c>
      <c r="AI463" s="10">
        <v>40.122058718168951</v>
      </c>
      <c r="AJ463" s="10">
        <v>0.0024647129131581702</v>
      </c>
      <c r="AK463" s="10">
        <v>0.00252568813122242</v>
      </c>
      <c r="AL463" s="10">
        <v>0.0024908466069613008</v>
      </c>
      <c r="AM463" s="10">
        <v>0.0024744170581684727</v>
      </c>
      <c r="AN463" s="10">
        <v>0.0029686141651606678</v>
      </c>
      <c r="AO463" s="10">
        <v>0.0024359748135690867</v>
      </c>
      <c r="AP463" s="10">
        <v>0.0024343026029363403</v>
      </c>
      <c r="AQ463" s="10">
        <v>0.0022136696331169032</v>
      </c>
      <c r="AR463" s="10">
        <v>0.5897796552074116</v>
      </c>
      <c r="AS463" s="10">
        <v>0.60359768554374804</v>
      </c>
      <c r="AT463" s="10">
        <v>0.61588726157713802</v>
      </c>
      <c r="AU463" s="10">
        <v>0.61300689922332141</v>
      </c>
      <c r="AV463" s="10">
        <v>0.47916699436092913</v>
      </c>
      <c r="AW463" s="10">
        <v>0.62578998950376541</v>
      </c>
      <c r="AX463" s="10">
        <v>0.62427993237367563</v>
      </c>
      <c r="AY463" s="10">
        <v>0.67164652949566273</v>
      </c>
      <c r="AZ463" s="10">
        <v>-0.03388118467796708</v>
      </c>
      <c r="BA463" s="10">
        <v>0.14030421676783389</v>
      </c>
      <c r="BB463" s="10">
        <v>0.029711006037812293</v>
      </c>
      <c r="BC463" s="10">
        <v>0.14702946677491235</v>
      </c>
      <c r="BD463" s="10">
        <v>-0.20274466938857294</v>
      </c>
      <c r="BE463" s="10">
        <v>0.03643625604489098</v>
      </c>
      <c r="BF463" s="10">
        <v>-0.074779410513993838</v>
      </c>
      <c r="BG463" s="10">
        <v>0</v>
      </c>
    </row>
    <row r="464" x14ac:dyDescent="0.3">
      <c r="A464" s="36">
        <v>40.25</v>
      </c>
      <c r="B464" s="36">
        <v>40.5</v>
      </c>
      <c r="C464" s="37">
        <v>322</v>
      </c>
      <c r="D464" s="2">
        <v>749980958.44389927</v>
      </c>
      <c r="E464" s="2">
        <v>859339618.55389929</v>
      </c>
      <c r="F464" s="2">
        <v>773538911.68389928</v>
      </c>
      <c r="G464" s="2">
        <v>861826064.69389927</v>
      </c>
      <c r="H464" s="2">
        <v>626959557.81986713</v>
      </c>
      <c r="I464" s="2">
        <v>776025357.82389927</v>
      </c>
      <c r="J464" s="2">
        <v>694409589.33389926</v>
      </c>
      <c r="K464" s="2">
        <v>748447102.49879813</v>
      </c>
      <c r="L464" s="10">
        <v>142687.0722697349</v>
      </c>
      <c r="M464" s="10">
        <v>163493.0232245606</v>
      </c>
      <c r="N464" s="10">
        <v>147169.07323074239</v>
      </c>
      <c r="O464" s="10">
        <v>163966.080194979</v>
      </c>
      <c r="P464" s="10">
        <v>119281.7267287143</v>
      </c>
      <c r="Q464" s="10">
        <v>147642.13020116079</v>
      </c>
      <c r="R464" s="10">
        <v>132114.38256201369</v>
      </c>
      <c r="S464" s="10">
        <v>142395.24964193889</v>
      </c>
      <c r="T464" s="10">
        <v>212700.21510036851</v>
      </c>
      <c r="U464" s="10">
        <v>243715.14990184331</v>
      </c>
      <c r="V464" s="10">
        <v>219381.42702322721</v>
      </c>
      <c r="W464" s="10">
        <v>244420.3246437604</v>
      </c>
      <c r="X464" s="10">
        <v>177810.42479292891</v>
      </c>
      <c r="Y464" s="10">
        <v>220086.60176514441</v>
      </c>
      <c r="Z464" s="10">
        <v>196939.75874472471</v>
      </c>
      <c r="AA464" s="10">
        <v>212265.2020699938</v>
      </c>
      <c r="AB464" s="10">
        <v>40.467122027718339</v>
      </c>
      <c r="AC464" s="10">
        <v>46.367845497606517</v>
      </c>
      <c r="AD464" s="10">
        <v>41.738251058066481</v>
      </c>
      <c r="AE464" s="10">
        <v>46.502007996307157</v>
      </c>
      <c r="AF464" s="10">
        <v>33.829190790900249</v>
      </c>
      <c r="AG464" s="10">
        <v>41.872413556767107</v>
      </c>
      <c r="AH464" s="10">
        <v>37.468628066368026</v>
      </c>
      <c r="AI464" s="10">
        <v>40.384358945530053</v>
      </c>
      <c r="AJ464" s="10">
        <v>0.0023812897490145691</v>
      </c>
      <c r="AK464" s="10">
        <v>0.0023689180271665414</v>
      </c>
      <c r="AL464" s="10">
        <v>0.0023288418600506894</v>
      </c>
      <c r="AM464" s="10">
        <v>0.0023138977067099229</v>
      </c>
      <c r="AN464" s="10">
        <v>0.0029055078706645208</v>
      </c>
      <c r="AO464" s="10">
        <v>0.0022700337523153744</v>
      </c>
      <c r="AP464" s="10">
        <v>0.0022738990971146724</v>
      </c>
      <c r="AQ464" s="10">
        <v>0.0020620544263711652</v>
      </c>
      <c r="AR464" s="10">
        <v>0.59216094495642613</v>
      </c>
      <c r="AS464" s="10">
        <v>0.60596660357091459</v>
      </c>
      <c r="AT464" s="10">
        <v>0.61821610343718869</v>
      </c>
      <c r="AU464" s="10">
        <v>0.61532079693003139</v>
      </c>
      <c r="AV464" s="10">
        <v>0.48207250223159365</v>
      </c>
      <c r="AW464" s="10">
        <v>0.62806002325608079</v>
      </c>
      <c r="AX464" s="10">
        <v>0.62655383147079025</v>
      </c>
      <c r="AY464" s="10">
        <v>0.67370858392203392</v>
      </c>
      <c r="AZ464" s="10">
        <v>0.0020493845723768001</v>
      </c>
      <c r="BA464" s="10">
        <v>0.14816346497283583</v>
      </c>
      <c r="BB464" s="10">
        <v>0.033525160430615042</v>
      </c>
      <c r="BC464" s="10">
        <v>0.15148560508360465</v>
      </c>
      <c r="BD464" s="10">
        <v>-0.16231948025896203</v>
      </c>
      <c r="BE464" s="10">
        <v>0.036847300541383854</v>
      </c>
      <c r="BF464" s="10">
        <v>-0.072199508802274548</v>
      </c>
      <c r="BG464" s="10">
        <v>0</v>
      </c>
    </row>
    <row r="465" x14ac:dyDescent="0.3">
      <c r="A465" s="36">
        <v>40.5</v>
      </c>
      <c r="B465" s="36">
        <v>40.75</v>
      </c>
      <c r="C465" s="37">
        <v>323</v>
      </c>
      <c r="D465" s="2">
        <v>842404307.43761206</v>
      </c>
      <c r="E465" s="2">
        <v>1018988898.027612</v>
      </c>
      <c r="F465" s="2">
        <v>927565318.57761204</v>
      </c>
      <c r="G465" s="2">
        <v>1028222898.027612</v>
      </c>
      <c r="H465" s="2">
        <v>690826566.34286606</v>
      </c>
      <c r="I465" s="2">
        <v>936799318.57761204</v>
      </c>
      <c r="J465" s="2">
        <v>839812490.21761203</v>
      </c>
      <c r="K465" s="2">
        <v>901253940.78506994</v>
      </c>
      <c r="L465" s="10">
        <v>160271.00814010581</v>
      </c>
      <c r="M465" s="10">
        <v>193866.97875183381</v>
      </c>
      <c r="N465" s="10">
        <v>176473.25329618171</v>
      </c>
      <c r="O465" s="10">
        <v>195623.78658875881</v>
      </c>
      <c r="P465" s="10">
        <v>131432.6971742587</v>
      </c>
      <c r="Q465" s="10">
        <v>178230.0611331067</v>
      </c>
      <c r="R465" s="10">
        <v>159777.9038728356</v>
      </c>
      <c r="S465" s="10">
        <v>171467.40158443921</v>
      </c>
      <c r="T465" s="10">
        <v>199527.3110937025</v>
      </c>
      <c r="U465" s="10">
        <v>241352.17859488679</v>
      </c>
      <c r="V465" s="10">
        <v>219698.08587816489</v>
      </c>
      <c r="W465" s="10">
        <v>243539.2937062085</v>
      </c>
      <c r="X465" s="10">
        <v>163625.4302091109</v>
      </c>
      <c r="Y465" s="10">
        <v>221885.2009894865</v>
      </c>
      <c r="Z465" s="10">
        <v>198913.427337189</v>
      </c>
      <c r="AA465" s="10">
        <v>213466.11577097821</v>
      </c>
      <c r="AB465" s="10">
        <v>37.960920923757882</v>
      </c>
      <c r="AC465" s="10">
        <v>45.918280140178553</v>
      </c>
      <c r="AD465" s="10">
        <v>41.798496754188001</v>
      </c>
      <c r="AE465" s="10">
        <v>46.334388107237977</v>
      </c>
      <c r="AF465" s="10">
        <v>31.130435143121439</v>
      </c>
      <c r="AG465" s="10">
        <v>42.21460472124744</v>
      </c>
      <c r="AH465" s="10">
        <v>37.844126923930737</v>
      </c>
      <c r="AI465" s="10">
        <v>40.61283789304575</v>
      </c>
      <c r="AJ465" s="10">
        <v>0.0026747462308764182</v>
      </c>
      <c r="AK465" s="10">
        <v>0.0028090188301597252</v>
      </c>
      <c r="AL465" s="10">
        <v>0.0027925588605910057</v>
      </c>
      <c r="AM465" s="10">
        <v>0.0027606528778840777</v>
      </c>
      <c r="AN465" s="10">
        <v>0.0032014856472608968</v>
      </c>
      <c r="AO465" s="10">
        <v>0.0027403306488340252</v>
      </c>
      <c r="AP465" s="10">
        <v>0.0027500323909455961</v>
      </c>
      <c r="AQ465" s="10">
        <v>0.0024830541419368964</v>
      </c>
      <c r="AR465" s="10">
        <v>0.59483569118730251</v>
      </c>
      <c r="AS465" s="10">
        <v>0.6087756224010743</v>
      </c>
      <c r="AT465" s="10">
        <v>0.62100866229777973</v>
      </c>
      <c r="AU465" s="10">
        <v>0.61808144980791546</v>
      </c>
      <c r="AV465" s="10">
        <v>0.48527398787885456</v>
      </c>
      <c r="AW465" s="10">
        <v>0.63080035390491485</v>
      </c>
      <c r="AX465" s="10">
        <v>0.62930386386173587</v>
      </c>
      <c r="AY465" s="10">
        <v>0.67619163806397087</v>
      </c>
      <c r="AZ465" s="10">
        <v>-0.065297504603635592</v>
      </c>
      <c r="BA465" s="10">
        <v>0.13063461019652767</v>
      </c>
      <c r="BB465" s="10">
        <v>0.029194188898217455</v>
      </c>
      <c r="BC465" s="10">
        <v>0.14088033516052212</v>
      </c>
      <c r="BD465" s="10">
        <v>-0.23348288969355679</v>
      </c>
      <c r="BE465" s="10">
        <v>0.039439913862211906</v>
      </c>
      <c r="BF465" s="10">
        <v>-0.068173294769659609</v>
      </c>
      <c r="BG465" s="10">
        <v>0</v>
      </c>
    </row>
    <row r="466" x14ac:dyDescent="0.3">
      <c r="A466" s="36">
        <v>40.75</v>
      </c>
      <c r="B466" s="36">
        <v>41</v>
      </c>
      <c r="C466" s="37">
        <v>324</v>
      </c>
      <c r="D466" s="2">
        <v>835008844.077052</v>
      </c>
      <c r="E466" s="2">
        <v>968906674.61705196</v>
      </c>
      <c r="F466" s="2">
        <v>880814589.71705198</v>
      </c>
      <c r="G466" s="2">
        <v>992869278.77705193</v>
      </c>
      <c r="H466" s="2">
        <v>665810819.76160407</v>
      </c>
      <c r="I466" s="2">
        <v>904777193.87705195</v>
      </c>
      <c r="J466" s="2">
        <v>808372615.76705194</v>
      </c>
      <c r="K466" s="2">
        <v>872362853.74259722</v>
      </c>
      <c r="L466" s="10">
        <v>158863.9897310173</v>
      </c>
      <c r="M466" s="10">
        <v>184338.62239724229</v>
      </c>
      <c r="N466" s="10">
        <v>167578.72797192511</v>
      </c>
      <c r="O466" s="10">
        <v>188897.60991959641</v>
      </c>
      <c r="P466" s="10">
        <v>126673.34481986301</v>
      </c>
      <c r="Q466" s="10">
        <v>172137.71549427931</v>
      </c>
      <c r="R466" s="10">
        <v>153796.33382446211</v>
      </c>
      <c r="S466" s="10">
        <v>165970.74919831211</v>
      </c>
      <c r="T466" s="10">
        <v>205768.5668006535</v>
      </c>
      <c r="U466" s="10">
        <v>238764.5822121863</v>
      </c>
      <c r="V466" s="10">
        <v>217056.33063505471</v>
      </c>
      <c r="W466" s="10">
        <v>244669.61034427109</v>
      </c>
      <c r="X466" s="10">
        <v>164073.6372009867</v>
      </c>
      <c r="Y466" s="10">
        <v>222961.35876713949</v>
      </c>
      <c r="Z466" s="10">
        <v>199204.68599483781</v>
      </c>
      <c r="AA466" s="10">
        <v>214973.59628945231</v>
      </c>
      <c r="AB466" s="10">
        <v>39.148346409812042</v>
      </c>
      <c r="AC466" s="10">
        <v>45.425978905185367</v>
      </c>
      <c r="AD466" s="10">
        <v>41.295891565284649</v>
      </c>
      <c r="AE466" s="10">
        <v>46.549435662788667</v>
      </c>
      <c r="AF466" s="10">
        <v>31.215708432691731</v>
      </c>
      <c r="AG466" s="10">
        <v>42.419348322887963</v>
      </c>
      <c r="AH466" s="10">
        <v>37.899540124312992</v>
      </c>
      <c r="AI466" s="10">
        <v>40.899642483566311</v>
      </c>
      <c r="AJ466" s="10">
        <v>0.002651264646588926</v>
      </c>
      <c r="AK466" s="10">
        <v>0.0026709585344206472</v>
      </c>
      <c r="AL466" s="10">
        <v>0.0026518095683267747</v>
      </c>
      <c r="AM466" s="10">
        <v>0.0026657327288435381</v>
      </c>
      <c r="AN466" s="10">
        <v>0.003085555604125182</v>
      </c>
      <c r="AO466" s="10">
        <v>0.0026466593491036123</v>
      </c>
      <c r="AP466" s="10">
        <v>0.0026470800365647994</v>
      </c>
      <c r="AQ466" s="10">
        <v>0.0024034560063843561</v>
      </c>
      <c r="AR466" s="10">
        <v>0.59748695583389144</v>
      </c>
      <c r="AS466" s="10">
        <v>0.61144658093549498</v>
      </c>
      <c r="AT466" s="10">
        <v>0.62366047186610651</v>
      </c>
      <c r="AU466" s="10">
        <v>0.62074718253675898</v>
      </c>
      <c r="AV466" s="10">
        <v>0.48835954348297972</v>
      </c>
      <c r="AW466" s="10">
        <v>0.63344701325401842</v>
      </c>
      <c r="AX466" s="10">
        <v>0.63195094389830064</v>
      </c>
      <c r="AY466" s="10">
        <v>0.67859509407035523</v>
      </c>
      <c r="AZ466" s="10">
        <v>-0.042819349202329771</v>
      </c>
      <c r="BA466" s="10">
        <v>0.11066933955321923</v>
      </c>
      <c r="BB466" s="10">
        <v>0.0096883262947238258</v>
      </c>
      <c r="BC466" s="10">
        <v>0.13813796004433243</v>
      </c>
      <c r="BD466" s="10">
        <v>-0.23677307337749065</v>
      </c>
      <c r="BE466" s="10">
        <v>0.037156946785837253</v>
      </c>
      <c r="BF466" s="10">
        <v>-0.073352777116787338</v>
      </c>
      <c r="BG466" s="10">
        <v>0</v>
      </c>
    </row>
    <row r="467" x14ac:dyDescent="0.3">
      <c r="A467" s="36">
        <v>41</v>
      </c>
      <c r="B467" s="36">
        <v>41.25</v>
      </c>
      <c r="C467" s="37">
        <v>325</v>
      </c>
      <c r="D467" s="2">
        <v>776161918.82771838</v>
      </c>
      <c r="E467" s="2">
        <v>911742937.45771837</v>
      </c>
      <c r="F467" s="2">
        <v>827882708.88771844</v>
      </c>
      <c r="G467" s="2">
        <v>916181215.69771838</v>
      </c>
      <c r="H467" s="2">
        <v>600359812.38960707</v>
      </c>
      <c r="I467" s="2">
        <v>832320987.12771845</v>
      </c>
      <c r="J467" s="2">
        <v>746858654.61771834</v>
      </c>
      <c r="K467" s="2">
        <v>804721155.86549592</v>
      </c>
      <c r="L467" s="10">
        <v>147668.11151388861</v>
      </c>
      <c r="M467" s="10">
        <v>173462.9778846328</v>
      </c>
      <c r="N467" s="10">
        <v>157508.21215384509</v>
      </c>
      <c r="O467" s="10">
        <v>174307.37922689901</v>
      </c>
      <c r="P467" s="10">
        <v>114221.01184544701</v>
      </c>
      <c r="Q467" s="10">
        <v>158352.61349611121</v>
      </c>
      <c r="R467" s="10">
        <v>142093.04066576099</v>
      </c>
      <c r="S467" s="10">
        <v>153101.6280229383</v>
      </c>
      <c r="T467" s="10">
        <v>208421.5678914389</v>
      </c>
      <c r="U467" s="10">
        <v>244828.93057403821</v>
      </c>
      <c r="V467" s="10">
        <v>222310.07220400599</v>
      </c>
      <c r="W467" s="10">
        <v>246020.73461270629</v>
      </c>
      <c r="X467" s="10">
        <v>161213.69827862701</v>
      </c>
      <c r="Y467" s="10">
        <v>223501.8762426741</v>
      </c>
      <c r="Z467" s="10">
        <v>200552.8073624378</v>
      </c>
      <c r="AA467" s="10">
        <v>216090.53594669601</v>
      </c>
      <c r="AB467" s="10">
        <v>39.653091169143011</v>
      </c>
      <c r="AC467" s="10">
        <v>46.579747015207523</v>
      </c>
      <c r="AD467" s="10">
        <v>42.295438279765058</v>
      </c>
      <c r="AE467" s="10">
        <v>46.806492810660309</v>
      </c>
      <c r="AF467" s="10">
        <v>30.671592869346679</v>
      </c>
      <c r="AG467" s="10">
        <v>42.522184075217837</v>
      </c>
      <c r="AH467" s="10">
        <v>38.156025957508312</v>
      </c>
      <c r="AI467" s="10">
        <v>41.112145011530153</v>
      </c>
      <c r="AJ467" s="10">
        <v>0.0024644177963061972</v>
      </c>
      <c r="AK467" s="10">
        <v>0.0025133768233797501</v>
      </c>
      <c r="AL467" s="10">
        <v>0.0024924510952821248</v>
      </c>
      <c r="AM467" s="10">
        <v>0.0024598346473619559</v>
      </c>
      <c r="AN467" s="10">
        <v>0.0027822371289694106</v>
      </c>
      <c r="AO467" s="10">
        <v>0.0024347100445770813</v>
      </c>
      <c r="AP467" s="10">
        <v>0.0024456477077693531</v>
      </c>
      <c r="AQ467" s="10">
        <v>0.0022170956583396364</v>
      </c>
      <c r="AR467" s="10">
        <v>0.59995137363019768</v>
      </c>
      <c r="AS467" s="10">
        <v>0.61395995775887469</v>
      </c>
      <c r="AT467" s="10">
        <v>0.62615292296138869</v>
      </c>
      <c r="AU467" s="10">
        <v>0.62320701718412097</v>
      </c>
      <c r="AV467" s="10">
        <v>0.49114178061194913</v>
      </c>
      <c r="AW467" s="10">
        <v>0.63588172329859549</v>
      </c>
      <c r="AX467" s="10">
        <v>0.63439659160606998</v>
      </c>
      <c r="AY467" s="10">
        <v>0.68081218972869484</v>
      </c>
      <c r="AZ467" s="10">
        <v>-0.035489606343282243</v>
      </c>
      <c r="BA467" s="10">
        <v>0.13299237979784206</v>
      </c>
      <c r="BB467" s="10">
        <v>0.02878208538871041</v>
      </c>
      <c r="BC467" s="10">
        <v>0.13850767936173436</v>
      </c>
      <c r="BD467" s="10">
        <v>-0.25395298978575209</v>
      </c>
      <c r="BE467" s="10">
        <v>0.034297384952602927</v>
      </c>
      <c r="BF467" s="10">
        <v>-0.071903790308016857</v>
      </c>
      <c r="BG467" s="10">
        <v>0</v>
      </c>
    </row>
    <row r="468" x14ac:dyDescent="0.3">
      <c r="A468" s="36">
        <v>41.25</v>
      </c>
      <c r="B468" s="36">
        <v>41.5</v>
      </c>
      <c r="C468" s="37">
        <v>326</v>
      </c>
      <c r="D468" s="2">
        <v>498958120.4457764</v>
      </c>
      <c r="E468" s="2">
        <v>620680148.52577639</v>
      </c>
      <c r="F468" s="2">
        <v>565916039.08577645</v>
      </c>
      <c r="G468" s="2">
        <v>621357743.40577638</v>
      </c>
      <c r="H468" s="2">
        <v>395734747.14409322</v>
      </c>
      <c r="I468" s="2">
        <v>566593633.96577644</v>
      </c>
      <c r="J468" s="2">
        <v>508702894.75577641</v>
      </c>
      <c r="K468" s="2">
        <v>547410931.1468333</v>
      </c>
      <c r="L468" s="10">
        <v>94928.907980992633</v>
      </c>
      <c r="M468" s="10">
        <v>118087.0423601721</v>
      </c>
      <c r="N468" s="10">
        <v>107667.93724360209</v>
      </c>
      <c r="O468" s="10">
        <v>118215.9576726526</v>
      </c>
      <c r="P468" s="10">
        <v>75290.221477827465</v>
      </c>
      <c r="Q468" s="10">
        <v>107796.85255608249</v>
      </c>
      <c r="R468" s="10">
        <v>96782.892806298361</v>
      </c>
      <c r="S468" s="10">
        <v>104147.26162628811</v>
      </c>
      <c r="T468" s="10">
        <v>198235.2484885882</v>
      </c>
      <c r="U468" s="10">
        <v>246595.21196892191</v>
      </c>
      <c r="V468" s="10">
        <v>224837.52049494491</v>
      </c>
      <c r="W468" s="10">
        <v>246864.41931099581</v>
      </c>
      <c r="X468" s="10">
        <v>157224.7704187895</v>
      </c>
      <c r="Y468" s="10">
        <v>225106.72783701881</v>
      </c>
      <c r="Z468" s="10">
        <v>202106.83144846099</v>
      </c>
      <c r="AA468" s="10">
        <v>217485.47125420469</v>
      </c>
      <c r="AB468" s="10">
        <v>37.715100508936288</v>
      </c>
      <c r="AC468" s="10">
        <v>46.915789574959128</v>
      </c>
      <c r="AD468" s="10">
        <v>42.776296084069159</v>
      </c>
      <c r="AE468" s="10">
        <v>46.96700741861445</v>
      </c>
      <c r="AF468" s="10">
        <v>29.912682351143211</v>
      </c>
      <c r="AG468" s="10">
        <v>42.827513927724468</v>
      </c>
      <c r="AH468" s="10">
        <v>38.451685660031131</v>
      </c>
      <c r="AI468" s="10">
        <v>41.37753739622093</v>
      </c>
      <c r="AJ468" s="10">
        <v>0.0015842586988746622</v>
      </c>
      <c r="AK468" s="10">
        <v>0.0017110119924662777</v>
      </c>
      <c r="AL468" s="10">
        <v>0.0017037655652358441</v>
      </c>
      <c r="AM468" s="10">
        <v>0.0016682696386349574</v>
      </c>
      <c r="AN468" s="10">
        <v>0.0018339467166284924</v>
      </c>
      <c r="AO468" s="10">
        <v>0.0016574028928075376</v>
      </c>
      <c r="AP468" s="10">
        <v>0.0016657878445981177</v>
      </c>
      <c r="AQ468" s="10">
        <v>0.0015081775717303968</v>
      </c>
      <c r="AR468" s="10">
        <v>0.60153563232907237</v>
      </c>
      <c r="AS468" s="10">
        <v>0.61567096975134095</v>
      </c>
      <c r="AT468" s="10">
        <v>0.62785668852662457</v>
      </c>
      <c r="AU468" s="10">
        <v>0.62487528682275595</v>
      </c>
      <c r="AV468" s="10">
        <v>0.49297572732857764</v>
      </c>
      <c r="AW468" s="10">
        <v>0.63753912619140307</v>
      </c>
      <c r="AX468" s="10">
        <v>0.63606237945066813</v>
      </c>
      <c r="AY468" s="10">
        <v>0.68232036730042522</v>
      </c>
      <c r="AZ468" s="10">
        <v>-0.088512683880001441</v>
      </c>
      <c r="BA468" s="10">
        <v>0.13384682915528012</v>
      </c>
      <c r="BB468" s="10">
        <v>0.03380478336480186</v>
      </c>
      <c r="BC468" s="10">
        <v>0.13508464674613552</v>
      </c>
      <c r="BD468" s="10">
        <v>-0.27707920206302139</v>
      </c>
      <c r="BE468" s="10">
        <v>0.035042600955657033</v>
      </c>
      <c r="BF468" s="10">
        <v>-0.070711113331191733</v>
      </c>
      <c r="BG468" s="10">
        <v>0</v>
      </c>
    </row>
    <row r="469" x14ac:dyDescent="0.3">
      <c r="A469" s="36">
        <v>41.5</v>
      </c>
      <c r="B469" s="36">
        <v>41.75</v>
      </c>
      <c r="C469" s="37">
        <v>327</v>
      </c>
      <c r="D469" s="2">
        <v>945700151.67356062</v>
      </c>
      <c r="E469" s="2">
        <v>1049424363.913561</v>
      </c>
      <c r="F469" s="2">
        <v>936361904.62356055</v>
      </c>
      <c r="G469" s="2">
        <v>1053167744.173561</v>
      </c>
      <c r="H469" s="2">
        <v>836739402.69151759</v>
      </c>
      <c r="I469" s="2">
        <v>940105284.88356054</v>
      </c>
      <c r="J469" s="2">
        <v>842365808.68356061</v>
      </c>
      <c r="K469" s="2">
        <v>931601875.84351814</v>
      </c>
      <c r="L469" s="10">
        <v>179923.48254724179</v>
      </c>
      <c r="M469" s="10">
        <v>199657.4557920002</v>
      </c>
      <c r="N469" s="10">
        <v>178146.84126496091</v>
      </c>
      <c r="O469" s="10">
        <v>200369.6498332996</v>
      </c>
      <c r="P469" s="10">
        <v>159193.23587961501</v>
      </c>
      <c r="Q469" s="10">
        <v>178859.03530626031</v>
      </c>
      <c r="R469" s="10">
        <v>160263.68358814239</v>
      </c>
      <c r="S469" s="10">
        <v>177241.22551179139</v>
      </c>
      <c r="T469" s="10">
        <v>222099.61288716781</v>
      </c>
      <c r="U469" s="10">
        <v>246459.45606236739</v>
      </c>
      <c r="V469" s="10">
        <v>219906.5064874496</v>
      </c>
      <c r="W469" s="10">
        <v>247338.5965649508</v>
      </c>
      <c r="X469" s="10">
        <v>196509.95835874061</v>
      </c>
      <c r="Y469" s="10">
        <v>220785.64699003301</v>
      </c>
      <c r="Z469" s="10">
        <v>197831.33130191651</v>
      </c>
      <c r="AA469" s="10">
        <v>218788.60400270499</v>
      </c>
      <c r="AB469" s="10">
        <v>42.25539749817797</v>
      </c>
      <c r="AC469" s="10">
        <v>46.889961435415742</v>
      </c>
      <c r="AD469" s="10">
        <v>41.838149662978147</v>
      </c>
      <c r="AE469" s="10">
        <v>47.057221661178858</v>
      </c>
      <c r="AF469" s="10">
        <v>37.386856711980982</v>
      </c>
      <c r="AG469" s="10">
        <v>42.005409888741262</v>
      </c>
      <c r="AH469" s="10">
        <v>37.638253543481078</v>
      </c>
      <c r="AI469" s="10">
        <v>41.62546395298061</v>
      </c>
      <c r="AJ469" s="10">
        <v>0.0030027243378209422</v>
      </c>
      <c r="AK469" s="10">
        <v>0.0028929194466863618</v>
      </c>
      <c r="AL469" s="10">
        <v>0.0028190421538034278</v>
      </c>
      <c r="AM469" s="10">
        <v>0.0028276267426300271</v>
      </c>
      <c r="AN469" s="10">
        <v>0.0038776869893637272</v>
      </c>
      <c r="AO469" s="10">
        <v>0.0027500012801128337</v>
      </c>
      <c r="AP469" s="10">
        <v>0.0027583934341160053</v>
      </c>
      <c r="AQ469" s="10">
        <v>0.0025666660546686962</v>
      </c>
      <c r="AR469" s="10">
        <v>0.60453835666689326</v>
      </c>
      <c r="AS469" s="10">
        <v>0.61856388919802729</v>
      </c>
      <c r="AT469" s="10">
        <v>0.63067573068042804</v>
      </c>
      <c r="AU469" s="10">
        <v>0.62770291356538599</v>
      </c>
      <c r="AV469" s="10">
        <v>0.49685341431794139</v>
      </c>
      <c r="AW469" s="10">
        <v>0.6402891274715159</v>
      </c>
      <c r="AX469" s="10">
        <v>0.63882077288478412</v>
      </c>
      <c r="AY469" s="10">
        <v>0.68488703335509393</v>
      </c>
      <c r="AZ469" s="10">
        <v>0.015133369946552788</v>
      </c>
      <c r="BA469" s="10">
        <v>0.12647300432210984</v>
      </c>
      <c r="BB469" s="10">
        <v>0.0051095096558628761</v>
      </c>
      <c r="BC469" s="10">
        <v>0.13049122321696838</v>
      </c>
      <c r="BD469" s="10">
        <v>-0.10182726721766999</v>
      </c>
      <c r="BE469" s="10">
        <v>0.0091277285507214145</v>
      </c>
      <c r="BF469" s="10">
        <v>-0.09578777101447844</v>
      </c>
      <c r="BG469" s="10">
        <v>0</v>
      </c>
    </row>
    <row r="470" x14ac:dyDescent="0.3">
      <c r="A470" s="36">
        <v>41.75</v>
      </c>
      <c r="B470" s="36">
        <v>42</v>
      </c>
      <c r="C470" s="37">
        <v>328</v>
      </c>
      <c r="D470" s="2">
        <v>670592417.4542588</v>
      </c>
      <c r="E470" s="2">
        <v>785908680.0742588</v>
      </c>
      <c r="F470" s="2">
        <v>701209562.66425884</v>
      </c>
      <c r="G470" s="2">
        <v>787538412.55425882</v>
      </c>
      <c r="H470" s="2">
        <v>614668518.51348829</v>
      </c>
      <c r="I470" s="2">
        <v>702839295.14425886</v>
      </c>
      <c r="J470" s="2">
        <v>629907260.83425879</v>
      </c>
      <c r="K470" s="2">
        <v>693381580.7393862</v>
      </c>
      <c r="L470" s="10">
        <v>127583.0641505408</v>
      </c>
      <c r="M470" s="10">
        <v>149522.47436233549</v>
      </c>
      <c r="N470" s="10">
        <v>133408.10645606351</v>
      </c>
      <c r="O470" s="10">
        <v>149832.5379093308</v>
      </c>
      <c r="P470" s="10">
        <v>116943.3041407352</v>
      </c>
      <c r="Q470" s="10">
        <v>133718.17000305891</v>
      </c>
      <c r="R470" s="10">
        <v>119842.5397844442</v>
      </c>
      <c r="S470" s="10">
        <v>131918.7995475815</v>
      </c>
      <c r="T470" s="10">
        <v>212886.48173151069</v>
      </c>
      <c r="U470" s="10">
        <v>249494.81907119331</v>
      </c>
      <c r="V470" s="10">
        <v>222606.21036960601</v>
      </c>
      <c r="W470" s="10">
        <v>250012.19446166951</v>
      </c>
      <c r="X470" s="10">
        <v>195132.863020155</v>
      </c>
      <c r="Y470" s="10">
        <v>223123.58576008221</v>
      </c>
      <c r="Z470" s="10">
        <v>199970.55899500279</v>
      </c>
      <c r="AA470" s="10">
        <v>220121.13674266229</v>
      </c>
      <c r="AB470" s="10">
        <v>40.502560047790723</v>
      </c>
      <c r="AC470" s="10">
        <v>47.467452178519203</v>
      </c>
      <c r="AD470" s="10">
        <v>42.351779827321756</v>
      </c>
      <c r="AE470" s="10">
        <v>47.565885050581223</v>
      </c>
      <c r="AF470" s="10">
        <v>37.124858457376241</v>
      </c>
      <c r="AG470" s="10">
        <v>42.450212699383783</v>
      </c>
      <c r="AH470" s="10">
        <v>38.045250725220399</v>
      </c>
      <c r="AI470" s="10">
        <v>41.878983983359213</v>
      </c>
      <c r="AJ470" s="10">
        <v>0.0021292205241637157</v>
      </c>
      <c r="AK470" s="10">
        <v>0.0021664929670850517</v>
      </c>
      <c r="AL470" s="10">
        <v>0.0021110847270055348</v>
      </c>
      <c r="AM470" s="10">
        <v>0.0021144444353774629</v>
      </c>
      <c r="AN470" s="10">
        <v>0.0028485477190918875</v>
      </c>
      <c r="AO470" s="10">
        <v>0.0020559494691062261</v>
      </c>
      <c r="AP470" s="10">
        <v>0.0020626811231840144</v>
      </c>
      <c r="AQ470" s="10">
        <v>0.0019103428324517867</v>
      </c>
      <c r="AR470" s="10">
        <v>0.60666757719105702</v>
      </c>
      <c r="AS470" s="10">
        <v>0.62073038216511234</v>
      </c>
      <c r="AT470" s="10">
        <v>0.63278681540743353</v>
      </c>
      <c r="AU470" s="10">
        <v>0.62981735800076344</v>
      </c>
      <c r="AV470" s="10">
        <v>0.49970196203703326</v>
      </c>
      <c r="AW470" s="10">
        <v>0.64234507694062215</v>
      </c>
      <c r="AX470" s="10">
        <v>0.64088345400796809</v>
      </c>
      <c r="AY470" s="10">
        <v>0.68679737618754577</v>
      </c>
      <c r="AZ470" s="10">
        <v>-0.032866698392573723</v>
      </c>
      <c r="BA470" s="10">
        <v>0.1334432611206755</v>
      </c>
      <c r="BB470" s="10">
        <v>0.011289572931149072</v>
      </c>
      <c r="BC470" s="10">
        <v>0.13579367325343239</v>
      </c>
      <c r="BD470" s="10">
        <v>-0.11352055550994355</v>
      </c>
      <c r="BE470" s="10">
        <v>0.013639985063905957</v>
      </c>
      <c r="BF470" s="10">
        <v>-0.091543129596032391</v>
      </c>
      <c r="BG470" s="10">
        <v>0</v>
      </c>
    </row>
    <row r="471" x14ac:dyDescent="0.3">
      <c r="A471" s="36">
        <v>42</v>
      </c>
      <c r="B471" s="36">
        <v>42.25</v>
      </c>
      <c r="C471" s="37">
        <v>329</v>
      </c>
      <c r="D471" s="2">
        <v>940657308.25560725</v>
      </c>
      <c r="E471" s="2">
        <v>1068040305.005607</v>
      </c>
      <c r="F471" s="2">
        <v>955780187.90560722</v>
      </c>
      <c r="G471" s="2">
        <v>1072991505.005607</v>
      </c>
      <c r="H471" s="2">
        <v>837571943.73861623</v>
      </c>
      <c r="I471" s="2">
        <v>960731387.90560722</v>
      </c>
      <c r="J471" s="2">
        <v>858215505.61560714</v>
      </c>
      <c r="K471" s="2">
        <v>928260099.52481329</v>
      </c>
      <c r="L471" s="10">
        <v>178964.0601044168</v>
      </c>
      <c r="M471" s="10">
        <v>203199.2178888424</v>
      </c>
      <c r="N471" s="10">
        <v>181841.25238143571</v>
      </c>
      <c r="O471" s="10">
        <v>204141.20478100001</v>
      </c>
      <c r="P471" s="10">
        <v>159351.63036045799</v>
      </c>
      <c r="Q471" s="10">
        <v>182783.2392735933</v>
      </c>
      <c r="R471" s="10">
        <v>163279.15594931901</v>
      </c>
      <c r="S471" s="10">
        <v>176605.43833116</v>
      </c>
      <c r="T471" s="10">
        <v>224339.92565123001</v>
      </c>
      <c r="U471" s="10">
        <v>254719.84378860169</v>
      </c>
      <c r="V471" s="10">
        <v>227946.6224435028</v>
      </c>
      <c r="W471" s="10">
        <v>255900.66897343361</v>
      </c>
      <c r="X471" s="10">
        <v>199754.81605977009</v>
      </c>
      <c r="Y471" s="10">
        <v>229127.44762833469</v>
      </c>
      <c r="Z471" s="10">
        <v>204678.15540558239</v>
      </c>
      <c r="AA471" s="10">
        <v>221383.28154658081</v>
      </c>
      <c r="AB471" s="10">
        <v>42.681626545293767</v>
      </c>
      <c r="AC471" s="10">
        <v>48.461535389659531</v>
      </c>
      <c r="AD471" s="10">
        <v>43.367815974585199</v>
      </c>
      <c r="AE471" s="10">
        <v>48.686192411399951</v>
      </c>
      <c r="AF471" s="10">
        <v>38.004204712725503</v>
      </c>
      <c r="AG471" s="10">
        <v>43.592472996325611</v>
      </c>
      <c r="AH471" s="10">
        <v>38.940890996737188</v>
      </c>
      <c r="AI471" s="10">
        <v>42.119112409053187</v>
      </c>
      <c r="AJ471" s="10">
        <v>0.0029867126361879117</v>
      </c>
      <c r="AK471" s="10">
        <v>0.0029442375024276175</v>
      </c>
      <c r="AL471" s="10">
        <v>0.0028775034804083299</v>
      </c>
      <c r="AM471" s="10">
        <v>0.0028808511188780691</v>
      </c>
      <c r="AN471" s="10">
        <v>0.0038815452199861419</v>
      </c>
      <c r="AO471" s="10">
        <v>0.0028103368729729388</v>
      </c>
      <c r="AP471" s="10">
        <v>0.0028102945197244185</v>
      </c>
      <c r="AQ471" s="10">
        <v>0.0025574590918427042</v>
      </c>
      <c r="AR471" s="10">
        <v>0.6096542898272449</v>
      </c>
      <c r="AS471" s="10">
        <v>0.62367461966754001</v>
      </c>
      <c r="AT471" s="10">
        <v>0.63566431888784192</v>
      </c>
      <c r="AU471" s="10">
        <v>0.63269820911964147</v>
      </c>
      <c r="AV471" s="10">
        <v>0.50358350725701939</v>
      </c>
      <c r="AW471" s="10">
        <v>0.64515541381359509</v>
      </c>
      <c r="AX471" s="10">
        <v>0.64369374852769246</v>
      </c>
      <c r="AY471" s="10">
        <v>0.68935483527938846</v>
      </c>
      <c r="AZ471" s="10">
        <v>0.01335531790835387</v>
      </c>
      <c r="BA471" s="10">
        <v>0.15058301606667013</v>
      </c>
      <c r="BB471" s="10">
        <v>0.029646958212339314</v>
      </c>
      <c r="BC471" s="10">
        <v>0.15591686592462972</v>
      </c>
      <c r="BD471" s="10">
        <v>-0.097696923343598696</v>
      </c>
      <c r="BE471" s="10">
        <v>0.034980808070298908</v>
      </c>
      <c r="BF471" s="10">
        <v>-0.075457938938733538</v>
      </c>
      <c r="BG471" s="10">
        <v>0</v>
      </c>
    </row>
    <row r="472" x14ac:dyDescent="0.3">
      <c r="A472" s="36">
        <v>42.25</v>
      </c>
      <c r="B472" s="36">
        <v>42.5</v>
      </c>
      <c r="C472" s="37">
        <v>330</v>
      </c>
      <c r="D472" s="2">
        <v>748190647.64660871</v>
      </c>
      <c r="E472" s="2">
        <v>858854488.04660869</v>
      </c>
      <c r="F472" s="2">
        <v>772609271.00660872</v>
      </c>
      <c r="G472" s="2">
        <v>862333300.04660869</v>
      </c>
      <c r="H472" s="2">
        <v>638414975.58968818</v>
      </c>
      <c r="I472" s="2">
        <v>776088083.00660872</v>
      </c>
      <c r="J472" s="2">
        <v>693984166.36660862</v>
      </c>
      <c r="K472" s="2">
        <v>741781414.07919657</v>
      </c>
      <c r="L472" s="10">
        <v>142346.4580138099</v>
      </c>
      <c r="M472" s="10">
        <v>163400.72507888809</v>
      </c>
      <c r="N472" s="10">
        <v>146992.20513161001</v>
      </c>
      <c r="O472" s="10">
        <v>164062.58388165929</v>
      </c>
      <c r="P472" s="10">
        <v>121461.1687596078</v>
      </c>
      <c r="Q472" s="10">
        <v>147654.06393438121</v>
      </c>
      <c r="R472" s="10">
        <v>132033.44403018089</v>
      </c>
      <c r="S472" s="10">
        <v>141127.07402421581</v>
      </c>
      <c r="T472" s="10">
        <v>224749.36847299751</v>
      </c>
      <c r="U472" s="10">
        <v>257991.7356703541</v>
      </c>
      <c r="V472" s="10">
        <v>232084.49114046519</v>
      </c>
      <c r="W472" s="10">
        <v>259036.7377730876</v>
      </c>
      <c r="X472" s="10">
        <v>191773.79861510609</v>
      </c>
      <c r="Y472" s="10">
        <v>233129.49324319881</v>
      </c>
      <c r="Z472" s="10">
        <v>208466.2560428383</v>
      </c>
      <c r="AA472" s="10">
        <v>222824.09554797129</v>
      </c>
      <c r="AB472" s="10">
        <v>42.759524786365233</v>
      </c>
      <c r="AC472" s="10">
        <v>49.084026758452417</v>
      </c>
      <c r="AD472" s="10">
        <v>44.155063121541012</v>
      </c>
      <c r="AE472" s="10">
        <v>49.282842860216057</v>
      </c>
      <c r="AF472" s="10">
        <v>36.485782144670416</v>
      </c>
      <c r="AG472" s="10">
        <v>44.353879223304652</v>
      </c>
      <c r="AH472" s="10">
        <v>39.661593280318677</v>
      </c>
      <c r="AI472" s="10">
        <v>42.393233410698642</v>
      </c>
      <c r="AJ472" s="10">
        <v>0.0023756052730273605</v>
      </c>
      <c r="AK472" s="10">
        <v>0.0023675806811633594</v>
      </c>
      <c r="AL472" s="10">
        <v>0.0023260430530464404</v>
      </c>
      <c r="AM472" s="10">
        <v>0.0023152595716702425</v>
      </c>
      <c r="AN472" s="10">
        <v>0.0029585955157555429</v>
      </c>
      <c r="AO472" s="10">
        <v>0.0022702172363735112</v>
      </c>
      <c r="AP472" s="10">
        <v>0.0022725060159762885</v>
      </c>
      <c r="AQ472" s="10">
        <v>0.0020436897186121789</v>
      </c>
      <c r="AR472" s="10">
        <v>0.61202989510027228</v>
      </c>
      <c r="AS472" s="10">
        <v>0.62604220034870339</v>
      </c>
      <c r="AT472" s="10">
        <v>0.63799036194088832</v>
      </c>
      <c r="AU472" s="10">
        <v>0.6350134686913117</v>
      </c>
      <c r="AV472" s="10">
        <v>0.50654210277277489</v>
      </c>
      <c r="AW472" s="10">
        <v>0.64742563104996864</v>
      </c>
      <c r="AX472" s="10">
        <v>0.64596625454366874</v>
      </c>
      <c r="AY472" s="10">
        <v>0.69139852499800059</v>
      </c>
      <c r="AZ472" s="10">
        <v>0.0086403264435632732</v>
      </c>
      <c r="BA472" s="10">
        <v>0.15782691739821986</v>
      </c>
      <c r="BB472" s="10">
        <v>0.041559219929606872</v>
      </c>
      <c r="BC472" s="10">
        <v>0.16251672484549662</v>
      </c>
      <c r="BD472" s="10">
        <v>-0.13934891940885485</v>
      </c>
      <c r="BE472" s="10">
        <v>0.046249027376883634</v>
      </c>
      <c r="BF472" s="10">
        <v>-0.06443575803516266</v>
      </c>
      <c r="BG472" s="10">
        <v>0</v>
      </c>
    </row>
    <row r="473" x14ac:dyDescent="0.3">
      <c r="A473" s="36">
        <v>42.5</v>
      </c>
      <c r="B473" s="36">
        <v>42.75</v>
      </c>
      <c r="C473" s="37">
        <v>331</v>
      </c>
      <c r="D473" s="2">
        <v>762461310.82904613</v>
      </c>
      <c r="E473" s="2">
        <v>856775223.80904615</v>
      </c>
      <c r="F473" s="2">
        <v>776536296.07904613</v>
      </c>
      <c r="G473" s="2">
        <v>856870402.04904616</v>
      </c>
      <c r="H473" s="2">
        <v>591930645.37893438</v>
      </c>
      <c r="I473" s="2">
        <v>776631474.31904614</v>
      </c>
      <c r="J473" s="2">
        <v>696714414.56904614</v>
      </c>
      <c r="K473" s="2">
        <v>760442994.71769941</v>
      </c>
      <c r="L473" s="10">
        <v>145061.51247742501</v>
      </c>
      <c r="M473" s="10">
        <v>163005.13620000711</v>
      </c>
      <c r="N473" s="10">
        <v>147739.3383808042</v>
      </c>
      <c r="O473" s="10">
        <v>163023.24426562729</v>
      </c>
      <c r="P473" s="10">
        <v>112617.3269133375</v>
      </c>
      <c r="Q473" s="10">
        <v>147757.44644642441</v>
      </c>
      <c r="R473" s="10">
        <v>132552.8853815771</v>
      </c>
      <c r="S473" s="10">
        <v>144677.51923919609</v>
      </c>
      <c r="T473" s="10">
        <v>224715.97725583441</v>
      </c>
      <c r="U473" s="10">
        <v>252512.59175038201</v>
      </c>
      <c r="V473" s="10">
        <v>228864.21929827469</v>
      </c>
      <c r="W473" s="10">
        <v>252540.64310316721</v>
      </c>
      <c r="X473" s="10">
        <v>174456.42363069099</v>
      </c>
      <c r="Y473" s="10">
        <v>228892.27065105989</v>
      </c>
      <c r="Z473" s="10">
        <v>205338.76055674799</v>
      </c>
      <c r="AA473" s="10">
        <v>224121.13018499839</v>
      </c>
      <c r="AB473" s="10">
        <v>42.753171965053063</v>
      </c>
      <c r="AC473" s="10">
        <v>48.041596286474238</v>
      </c>
      <c r="AD473" s="10">
        <v>43.542392685176608</v>
      </c>
      <c r="AE473" s="10">
        <v>48.046933175840628</v>
      </c>
      <c r="AF473" s="10">
        <v>33.191077781708678</v>
      </c>
      <c r="AG473" s="10">
        <v>43.547729574543013</v>
      </c>
      <c r="AH473" s="10">
        <v>39.066573940930468</v>
      </c>
      <c r="AI473" s="10">
        <v>42.639999775772523</v>
      </c>
      <c r="AJ473" s="10">
        <v>0.0024209165353539222</v>
      </c>
      <c r="AK473" s="10">
        <v>0.0023618488302987461</v>
      </c>
      <c r="AL473" s="10">
        <v>0.00233786588475668</v>
      </c>
      <c r="AM473" s="10">
        <v>0.0023005923578710867</v>
      </c>
      <c r="AN473" s="10">
        <v>0.002743173985602049</v>
      </c>
      <c r="AO473" s="10">
        <v>0.0022718067677045578</v>
      </c>
      <c r="AP473" s="10">
        <v>0.0022814464295560846</v>
      </c>
      <c r="AQ473" s="10">
        <v>0.002095104434268412</v>
      </c>
      <c r="AR473" s="10">
        <v>0.6144508116356262</v>
      </c>
      <c r="AS473" s="10">
        <v>0.62840404917900217</v>
      </c>
      <c r="AT473" s="10">
        <v>0.64032822782564502</v>
      </c>
      <c r="AU473" s="10">
        <v>0.63731406104918276</v>
      </c>
      <c r="AV473" s="10">
        <v>0.50928527675837698</v>
      </c>
      <c r="AW473" s="10">
        <v>0.6496974378176732</v>
      </c>
      <c r="AX473" s="10">
        <v>0.64824770097322482</v>
      </c>
      <c r="AY473" s="10">
        <v>0.693493629432269</v>
      </c>
      <c r="AZ473" s="10">
        <v>0.002654132032731793</v>
      </c>
      <c r="BA473" s="10">
        <v>0.12667909331863636</v>
      </c>
      <c r="BB473" s="10">
        <v>0.021163060838401249</v>
      </c>
      <c r="BC473" s="10">
        <v>0.12680425488980096</v>
      </c>
      <c r="BD473" s="10">
        <v>-0.22159760890600644</v>
      </c>
      <c r="BE473" s="10">
        <v>0.021288222409565849</v>
      </c>
      <c r="BF473" s="10">
        <v>-0.083804546285959791</v>
      </c>
      <c r="BG473" s="10">
        <v>-1.1102230246251565e-16</v>
      </c>
    </row>
    <row r="474" x14ac:dyDescent="0.3">
      <c r="A474" s="36">
        <v>42.75</v>
      </c>
      <c r="B474" s="36">
        <v>43</v>
      </c>
      <c r="C474" s="37">
        <v>332</v>
      </c>
      <c r="D474" s="2">
        <v>695291210.51280487</v>
      </c>
      <c r="E474" s="2">
        <v>845974410.2228049</v>
      </c>
      <c r="F474" s="2">
        <v>757213403.54280484</v>
      </c>
      <c r="G474" s="2">
        <v>847738410.2228049</v>
      </c>
      <c r="H474" s="2">
        <v>622851554.74601531</v>
      </c>
      <c r="I474" s="2">
        <v>758977403.54280484</v>
      </c>
      <c r="J474" s="2">
        <v>679826963.79280484</v>
      </c>
      <c r="K474" s="2">
        <v>726780945.90728033</v>
      </c>
      <c r="L474" s="10">
        <v>132282.1147470148</v>
      </c>
      <c r="M474" s="10">
        <v>160950.2354036594</v>
      </c>
      <c r="N474" s="10">
        <v>144063.07576008429</v>
      </c>
      <c r="O474" s="10">
        <v>161285.84391831569</v>
      </c>
      <c r="P474" s="10">
        <v>118500.1616437831</v>
      </c>
      <c r="Q474" s="10">
        <v>144398.6842747406</v>
      </c>
      <c r="R474" s="10">
        <v>129339.9759307015</v>
      </c>
      <c r="S474" s="10">
        <v>138273.1710523763</v>
      </c>
      <c r="T474" s="10">
        <v>215594.17380242009</v>
      </c>
      <c r="U474" s="10">
        <v>262317.64658071467</v>
      </c>
      <c r="V474" s="10">
        <v>234794.85381172239</v>
      </c>
      <c r="W474" s="10">
        <v>262864.62332490069</v>
      </c>
      <c r="X474" s="10">
        <v>193132.26503752411</v>
      </c>
      <c r="Y474" s="10">
        <v>235341.8305559085</v>
      </c>
      <c r="Z474" s="10">
        <v>210799.0585404046</v>
      </c>
      <c r="AA474" s="10">
        <v>225358.43283946681</v>
      </c>
      <c r="AB474" s="10">
        <v>41.017709999074363</v>
      </c>
      <c r="AC474" s="10">
        <v>49.907049737568819</v>
      </c>
      <c r="AD474" s="10">
        <v>44.67072116591762</v>
      </c>
      <c r="AE474" s="10">
        <v>50.011114393276173</v>
      </c>
      <c r="AF474" s="10">
        <v>36.744236168614897</v>
      </c>
      <c r="AG474" s="10">
        <v>44.774785821624988</v>
      </c>
      <c r="AH474" s="10">
        <v>40.105418893240781</v>
      </c>
      <c r="AI474" s="10">
        <v>42.875401876705823</v>
      </c>
      <c r="AJ474" s="10">
        <v>0.0022076424921632504</v>
      </c>
      <c r="AK474" s="10">
        <v>0.0023320745228420869</v>
      </c>
      <c r="AL474" s="10">
        <v>0.002279691744689569</v>
      </c>
      <c r="AM474" s="10">
        <v>0.0022760740753427688</v>
      </c>
      <c r="AN474" s="10">
        <v>0.002886470222837131</v>
      </c>
      <c r="AO474" s="10">
        <v>0.0022201649803276482</v>
      </c>
      <c r="AP474" s="10">
        <v>0.0022261471369447909</v>
      </c>
      <c r="AQ474" s="10">
        <v>0.0020023617721370447</v>
      </c>
      <c r="AR474" s="10">
        <v>0.61665845412778941</v>
      </c>
      <c r="AS474" s="10">
        <v>0.63073612370184429</v>
      </c>
      <c r="AT474" s="10">
        <v>0.64260791957033458</v>
      </c>
      <c r="AU474" s="10">
        <v>0.63959013512452556</v>
      </c>
      <c r="AV474" s="10">
        <v>0.51217174698121415</v>
      </c>
      <c r="AW474" s="10">
        <v>0.65191760279800082</v>
      </c>
      <c r="AX474" s="10">
        <v>0.65047384811016962</v>
      </c>
      <c r="AY474" s="10">
        <v>0.69549599120440608</v>
      </c>
      <c r="AZ474" s="10">
        <v>-0.043327684320569326</v>
      </c>
      <c r="BA474" s="10">
        <v>0.16400191142425857</v>
      </c>
      <c r="BB474" s="10">
        <v>0.041872943707314869</v>
      </c>
      <c r="BC474" s="10">
        <v>0.16642905265564822</v>
      </c>
      <c r="BD474" s="10">
        <v>-0.14299960909338949</v>
      </c>
      <c r="BE474" s="10">
        <v>0.04430008493870452</v>
      </c>
      <c r="BF474" s="10">
        <v>-0.064605411546473923</v>
      </c>
      <c r="BG474" s="10">
        <v>0</v>
      </c>
    </row>
    <row r="475" x14ac:dyDescent="0.3">
      <c r="A475" s="36">
        <v>43</v>
      </c>
      <c r="B475" s="36">
        <v>43.25</v>
      </c>
      <c r="C475" s="37">
        <v>333</v>
      </c>
      <c r="D475" s="2">
        <v>693011079.96479881</v>
      </c>
      <c r="E475" s="2">
        <v>788543425.43479884</v>
      </c>
      <c r="F475" s="2">
        <v>719278788.2247988</v>
      </c>
      <c r="G475" s="2">
        <v>792362979.35479879</v>
      </c>
      <c r="H475" s="2">
        <v>547814294.93027055</v>
      </c>
      <c r="I475" s="2">
        <v>723098342.14479876</v>
      </c>
      <c r="J475" s="2">
        <v>647189892.4747988</v>
      </c>
      <c r="K475" s="2">
        <v>692743375.41447663</v>
      </c>
      <c r="L475" s="10">
        <v>131848.31019687961</v>
      </c>
      <c r="M475" s="10">
        <v>150023.7458912177</v>
      </c>
      <c r="N475" s="10">
        <v>136845.85359402341</v>
      </c>
      <c r="O475" s="10">
        <v>150750.43229583249</v>
      </c>
      <c r="P475" s="10">
        <v>104224.0033044204</v>
      </c>
      <c r="Q475" s="10">
        <v>137572.53999863821</v>
      </c>
      <c r="R475" s="10">
        <v>123130.63407822679</v>
      </c>
      <c r="S475" s="10">
        <v>131797.37826575691</v>
      </c>
      <c r="T475" s="10">
        <v>226770.64134973779</v>
      </c>
      <c r="U475" s="10">
        <v>258031.2256003923</v>
      </c>
      <c r="V475" s="10">
        <v>235366.095623298</v>
      </c>
      <c r="W475" s="10">
        <v>259281.07963180589</v>
      </c>
      <c r="X475" s="10">
        <v>179258.60436199949</v>
      </c>
      <c r="Y475" s="10">
        <v>236615.94965471161</v>
      </c>
      <c r="Z475" s="10">
        <v>211776.79727578489</v>
      </c>
      <c r="AA475" s="10">
        <v>226683.04169321881</v>
      </c>
      <c r="AB475" s="10">
        <v>43.144080561806128</v>
      </c>
      <c r="AC475" s="10">
        <v>49.091539885869658</v>
      </c>
      <c r="AD475" s="10">
        <v>44.779402354065247</v>
      </c>
      <c r="AE475" s="10">
        <v>49.329329939735771</v>
      </c>
      <c r="AF475" s="10">
        <v>34.104713123174228</v>
      </c>
      <c r="AG475" s="10">
        <v>45.017192407931361</v>
      </c>
      <c r="AH475" s="10">
        <v>40.291437852822902</v>
      </c>
      <c r="AI475" s="10">
        <v>43.127414353978047</v>
      </c>
      <c r="AJ475" s="10">
        <v>0.0022004027730220506</v>
      </c>
      <c r="AK475" s="10">
        <v>0.0021737560975713197</v>
      </c>
      <c r="AL475" s="10">
        <v>0.0021654845357656134</v>
      </c>
      <c r="AM475" s="10">
        <v>0.0021273978078884268</v>
      </c>
      <c r="AN475" s="10">
        <v>0.0025387263432384648</v>
      </c>
      <c r="AO475" s="10">
        <v>0.0021152113476225788</v>
      </c>
      <c r="AP475" s="10">
        <v>0.0021192744667766429</v>
      </c>
      <c r="AQ475" s="10">
        <v>0.0019085845062978479</v>
      </c>
      <c r="AR475" s="10">
        <v>0.61885885690081144</v>
      </c>
      <c r="AS475" s="10">
        <v>0.6329098797994156</v>
      </c>
      <c r="AT475" s="10">
        <v>0.64477340410610018</v>
      </c>
      <c r="AU475" s="10">
        <v>0.64171753293241396</v>
      </c>
      <c r="AV475" s="10">
        <v>0.51471047332445263</v>
      </c>
      <c r="AW475" s="10">
        <v>0.65403281414562342</v>
      </c>
      <c r="AX475" s="10">
        <v>0.65259312257694624</v>
      </c>
      <c r="AY475" s="10">
        <v>0.69740457571070391</v>
      </c>
      <c r="AZ475" s="10">
        <v>0.00038644115530073186</v>
      </c>
      <c r="BA475" s="10">
        <v>0.13829082084401589</v>
      </c>
      <c r="BB475" s="10">
        <v>0.038304823621656103</v>
      </c>
      <c r="BC475" s="10">
        <v>0.14380448442501326</v>
      </c>
      <c r="BD475" s="10">
        <v>-0.20921034488058909</v>
      </c>
      <c r="BE475" s="10">
        <v>0.043818487202653245</v>
      </c>
      <c r="BF475" s="10">
        <v>-0.065758092471721818</v>
      </c>
      <c r="BG475" s="10">
        <v>0</v>
      </c>
    </row>
    <row r="476" x14ac:dyDescent="0.3">
      <c r="A476" s="36">
        <v>43.25</v>
      </c>
      <c r="B476" s="36">
        <v>43.5</v>
      </c>
      <c r="C476" s="37">
        <v>334</v>
      </c>
      <c r="D476" s="2">
        <v>674798860.84604001</v>
      </c>
      <c r="E476" s="2">
        <v>752243763.55604005</v>
      </c>
      <c r="F476" s="2">
        <v>686221443.02604008</v>
      </c>
      <c r="G476" s="2">
        <v>759035979.55604005</v>
      </c>
      <c r="H476" s="2">
        <v>510511830.83564502</v>
      </c>
      <c r="I476" s="2">
        <v>693013659.02604008</v>
      </c>
      <c r="J476" s="2">
        <v>620630158.79604006</v>
      </c>
      <c r="K476" s="2">
        <v>653640555.36560512</v>
      </c>
      <c r="L476" s="10">
        <v>128383.3579253147</v>
      </c>
      <c r="M476" s="10">
        <v>143117.58058189019</v>
      </c>
      <c r="N476" s="10">
        <v>130556.5528453649</v>
      </c>
      <c r="O476" s="10">
        <v>144409.8286107929</v>
      </c>
      <c r="P476" s="10">
        <v>97127.050601577692</v>
      </c>
      <c r="Q476" s="10">
        <v>131848.8008742675</v>
      </c>
      <c r="R476" s="10">
        <v>118077.5316011331</v>
      </c>
      <c r="S476" s="10">
        <v>124357.9001730859</v>
      </c>
      <c r="T476" s="10">
        <v>235285.5163340446</v>
      </c>
      <c r="U476" s="10">
        <v>262288.6204867643</v>
      </c>
      <c r="V476" s="10">
        <v>239268.2855739331</v>
      </c>
      <c r="W476" s="10">
        <v>264656.89663739188</v>
      </c>
      <c r="X476" s="10">
        <v>178002.73041689151</v>
      </c>
      <c r="Y476" s="10">
        <v>241636.56172456071</v>
      </c>
      <c r="Z476" s="10">
        <v>216398.24225803351</v>
      </c>
      <c r="AA476" s="10">
        <v>227908.1434329167</v>
      </c>
      <c r="AB476" s="10">
        <v>44.764071801016279</v>
      </c>
      <c r="AC476" s="10">
        <v>49.901527399543319</v>
      </c>
      <c r="AD476" s="10">
        <v>45.521810615538662</v>
      </c>
      <c r="AE476" s="10">
        <v>50.35210202607842</v>
      </c>
      <c r="AF476" s="10">
        <v>33.865777755082867</v>
      </c>
      <c r="AG476" s="10">
        <v>45.972385242073763</v>
      </c>
      <c r="AH476" s="10">
        <v>41.170687448093823</v>
      </c>
      <c r="AI476" s="10">
        <v>43.360495178900258</v>
      </c>
      <c r="AJ476" s="10">
        <v>0.0021425765439611276</v>
      </c>
      <c r="AK476" s="10">
        <v>0.0020736898123122419</v>
      </c>
      <c r="AL476" s="10">
        <v>0.0020659609977532497</v>
      </c>
      <c r="AM476" s="10">
        <v>0.0020379188845127925</v>
      </c>
      <c r="AN476" s="10">
        <v>0.0023658561769409844</v>
      </c>
      <c r="AO476" s="10">
        <v>0.0020272074629314909</v>
      </c>
      <c r="AP476" s="10">
        <v>0.0020323025191546812</v>
      </c>
      <c r="AQ476" s="10">
        <v>0.001800851918522214</v>
      </c>
      <c r="AR476" s="10">
        <v>0.62100143344477254</v>
      </c>
      <c r="AS476" s="10">
        <v>0.63498356961172786</v>
      </c>
      <c r="AT476" s="10">
        <v>0.64683936510385343</v>
      </c>
      <c r="AU476" s="10">
        <v>0.64375545181692673</v>
      </c>
      <c r="AV476" s="10">
        <v>0.51707632950139359</v>
      </c>
      <c r="AW476" s="10">
        <v>0.65606002160855492</v>
      </c>
      <c r="AX476" s="10">
        <v>0.65462542509610089</v>
      </c>
      <c r="AY476" s="10">
        <v>0.69920542762922611</v>
      </c>
      <c r="AZ476" s="10">
        <v>0.03236993988018444</v>
      </c>
      <c r="BA476" s="10">
        <v>0.15085234136869397</v>
      </c>
      <c r="BB476" s="10">
        <v>0.049845266474035199</v>
      </c>
      <c r="BC476" s="10">
        <v>0.16124370393676601</v>
      </c>
      <c r="BD476" s="10">
        <v>-0.21897160963322249</v>
      </c>
      <c r="BE476" s="10">
        <v>0.06023662904210747</v>
      </c>
      <c r="BF476" s="10">
        <v>-0.050502369075157927</v>
      </c>
      <c r="BG476" s="10">
        <v>0</v>
      </c>
    </row>
    <row r="477" x14ac:dyDescent="0.3">
      <c r="A477" s="36">
        <v>43.5</v>
      </c>
      <c r="B477" s="36">
        <v>43.75</v>
      </c>
      <c r="C477" s="37">
        <v>335</v>
      </c>
      <c r="D477" s="2">
        <v>498311062.92291981</v>
      </c>
      <c r="E477" s="2">
        <v>578287465.33291972</v>
      </c>
      <c r="F477" s="2">
        <v>533804821.85291982</v>
      </c>
      <c r="G477" s="2">
        <v>579388477.33291972</v>
      </c>
      <c r="H477" s="2">
        <v>374330422.46719748</v>
      </c>
      <c r="I477" s="2">
        <v>534905833.85291982</v>
      </c>
      <c r="J477" s="2">
        <v>478570476.37291968</v>
      </c>
      <c r="K477" s="2">
        <v>521991801.56943887</v>
      </c>
      <c r="L477" s="10">
        <v>94805.802530798159</v>
      </c>
      <c r="M477" s="10">
        <v>110021.6537895107</v>
      </c>
      <c r="N477" s="10">
        <v>101558.6413709703</v>
      </c>
      <c r="O477" s="10">
        <v>110231.126012832</v>
      </c>
      <c r="P477" s="10">
        <v>71217.957525427992</v>
      </c>
      <c r="Q477" s="10">
        <v>101768.1135942915</v>
      </c>
      <c r="R477" s="10">
        <v>91050.071844580336</v>
      </c>
      <c r="S477" s="10">
        <v>99311.163938462953</v>
      </c>
      <c r="T477" s="10">
        <v>218845.43826215179</v>
      </c>
      <c r="U477" s="10">
        <v>253969.02298327611</v>
      </c>
      <c r="V477" s="10">
        <v>234433.38684801041</v>
      </c>
      <c r="W477" s="10">
        <v>254452.5592151602</v>
      </c>
      <c r="X477" s="10">
        <v>164396.3208024583</v>
      </c>
      <c r="Y477" s="10">
        <v>234916.92307989451</v>
      </c>
      <c r="Z477" s="10">
        <v>210175.87895165561</v>
      </c>
      <c r="AA477" s="10">
        <v>229245.41131727671</v>
      </c>
      <c r="AB477" s="10">
        <v>41.636276912954827</v>
      </c>
      <c r="AC477" s="10">
        <v>48.318688532942787</v>
      </c>
      <c r="AD477" s="10">
        <v>44.601950536218823</v>
      </c>
      <c r="AE477" s="10">
        <v>48.410683360927528</v>
      </c>
      <c r="AF477" s="10">
        <v>31.2771003625068</v>
      </c>
      <c r="AG477" s="10">
        <v>44.693945364203557</v>
      </c>
      <c r="AH477" s="10">
        <v>39.986856321730492</v>
      </c>
      <c r="AI477" s="10">
        <v>43.614916090673233</v>
      </c>
      <c r="AJ477" s="10">
        <v>0.0015822042047853749</v>
      </c>
      <c r="AK477" s="10">
        <v>0.0015941492419689672</v>
      </c>
      <c r="AL477" s="10">
        <v>0.0016070904714047315</v>
      </c>
      <c r="AM477" s="10">
        <v>0.0015555872860157269</v>
      </c>
      <c r="AN477" s="10">
        <v>0.0017347530237669707</v>
      </c>
      <c r="AO477" s="10">
        <v>0.0015647095612461601</v>
      </c>
      <c r="AP477" s="10">
        <v>0.0015671168584725024</v>
      </c>
      <c r="AQ477" s="10">
        <v>0.0014381450624393979</v>
      </c>
      <c r="AR477" s="10">
        <v>0.62258363764955793</v>
      </c>
      <c r="AS477" s="10">
        <v>0.63657771885369685</v>
      </c>
      <c r="AT477" s="10">
        <v>0.64844645557525815</v>
      </c>
      <c r="AU477" s="10">
        <v>0.64531103910294241</v>
      </c>
      <c r="AV477" s="10">
        <v>0.51881108252516062</v>
      </c>
      <c r="AW477" s="10">
        <v>0.65762473116980114</v>
      </c>
      <c r="AX477" s="10">
        <v>0.65619254195457344</v>
      </c>
      <c r="AY477" s="10">
        <v>0.70064357269166555</v>
      </c>
      <c r="AZ477" s="10">
        <v>-0.045366112217317789</v>
      </c>
      <c r="BA477" s="10">
        <v>0.1078477930002355</v>
      </c>
      <c r="BB477" s="10">
        <v>0.022630662489264264</v>
      </c>
      <c r="BC477" s="10">
        <v>0.1099570445185345</v>
      </c>
      <c r="BD477" s="10">
        <v>-0.28288064804519442</v>
      </c>
      <c r="BE477" s="10">
        <v>0.024739914007563257</v>
      </c>
      <c r="BF477" s="10">
        <v>-0.083183921789512949</v>
      </c>
      <c r="BG477" s="10">
        <v>0</v>
      </c>
    </row>
    <row r="478" x14ac:dyDescent="0.3">
      <c r="A478" s="36">
        <v>43.75</v>
      </c>
      <c r="B478" s="36">
        <v>44</v>
      </c>
      <c r="C478" s="37">
        <v>336</v>
      </c>
      <c r="D478" s="2">
        <v>897923646.17172849</v>
      </c>
      <c r="E478" s="2">
        <v>1055275494.8817281</v>
      </c>
      <c r="F478" s="2">
        <v>955844740.85172844</v>
      </c>
      <c r="G478" s="2">
        <v>1058540694.8817281</v>
      </c>
      <c r="H478" s="2">
        <v>773293225.90984762</v>
      </c>
      <c r="I478" s="2">
        <v>959109940.85172844</v>
      </c>
      <c r="J478" s="2">
        <v>859791225.48172843</v>
      </c>
      <c r="K478" s="2">
        <v>920696689.54676378</v>
      </c>
      <c r="L478" s="10">
        <v>170833.79884716519</v>
      </c>
      <c r="M478" s="10">
        <v>200770.6583845659</v>
      </c>
      <c r="N478" s="10">
        <v>181853.53385443141</v>
      </c>
      <c r="O478" s="10">
        <v>201391.876594348</v>
      </c>
      <c r="P478" s="10">
        <v>147122.33046560551</v>
      </c>
      <c r="Q478" s="10">
        <v>182474.75206421351</v>
      </c>
      <c r="R478" s="10">
        <v>163578.9433664298</v>
      </c>
      <c r="S478" s="10">
        <v>175166.46736263999</v>
      </c>
      <c r="T478" s="10">
        <v>224874.44181611031</v>
      </c>
      <c r="U478" s="10">
        <v>264281.36611112661</v>
      </c>
      <c r="V478" s="10">
        <v>239380.10038861219</v>
      </c>
      <c r="W478" s="10">
        <v>265099.09714042791</v>
      </c>
      <c r="X478" s="10">
        <v>193662.215354332</v>
      </c>
      <c r="Y478" s="10">
        <v>240197.83141791349</v>
      </c>
      <c r="Z478" s="10">
        <v>215324.6244632428</v>
      </c>
      <c r="AA478" s="10">
        <v>230577.68333252289</v>
      </c>
      <c r="AB478" s="10">
        <v>42.783320522706042</v>
      </c>
      <c r="AC478" s="10">
        <v>50.280655743692947</v>
      </c>
      <c r="AD478" s="10">
        <v>45.543083860363502</v>
      </c>
      <c r="AE478" s="10">
        <v>50.436232555559222</v>
      </c>
      <c r="AF478" s="10">
        <v>36.845061473980827</v>
      </c>
      <c r="AG478" s="10">
        <v>45.698660672229778</v>
      </c>
      <c r="AH478" s="10">
        <v>40.966427089013223</v>
      </c>
      <c r="AI478" s="10">
        <v>43.868386517064863</v>
      </c>
      <c r="AJ478" s="10">
        <v>0.0028510275493700641</v>
      </c>
      <c r="AK478" s="10">
        <v>0.0029090490994226441</v>
      </c>
      <c r="AL478" s="10">
        <v>0.0028776978256453254</v>
      </c>
      <c r="AM478" s="10">
        <v>0.0028420524589447328</v>
      </c>
      <c r="AN478" s="10">
        <v>0.0035836594660514838</v>
      </c>
      <c r="AO478" s="10">
        <v>0.0028055938069084245</v>
      </c>
      <c r="AP478" s="10">
        <v>0.0028154543389952266</v>
      </c>
      <c r="AQ478" s="10">
        <v>0.0025366210620452385</v>
      </c>
      <c r="AR478" s="10">
        <v>0.62543466519892799</v>
      </c>
      <c r="AS478" s="10">
        <v>0.63948676795311954</v>
      </c>
      <c r="AT478" s="10">
        <v>0.65132415340090344</v>
      </c>
      <c r="AU478" s="10">
        <v>0.64815309156188716</v>
      </c>
      <c r="AV478" s="10">
        <v>0.52239474199121205</v>
      </c>
      <c r="AW478" s="10">
        <v>0.66043032497670962</v>
      </c>
      <c r="AX478" s="10">
        <v>0.65900799629356865</v>
      </c>
      <c r="AY478" s="10">
        <v>0.70318019375371077</v>
      </c>
      <c r="AZ478" s="10">
        <v>-0.024734577232210841</v>
      </c>
      <c r="BA478" s="10">
        <v>0.14617061933959397</v>
      </c>
      <c r="BB478" s="10">
        <v>0.038175494388132503</v>
      </c>
      <c r="BC478" s="10">
        <v>0.14971706415369157</v>
      </c>
      <c r="BD478" s="10">
        <v>-0.16009991706332649</v>
      </c>
      <c r="BE478" s="10">
        <v>0.041721939202230107</v>
      </c>
      <c r="BF478" s="10">
        <v>-0.066151496748638849</v>
      </c>
      <c r="BG478" s="10">
        <v>0</v>
      </c>
    </row>
    <row r="479" x14ac:dyDescent="0.3">
      <c r="A479" s="36">
        <v>44</v>
      </c>
      <c r="B479" s="36">
        <v>44.25</v>
      </c>
      <c r="C479" s="37">
        <v>337</v>
      </c>
      <c r="D479" s="2">
        <v>718277816.78517771</v>
      </c>
      <c r="E479" s="2">
        <v>802776599.96517766</v>
      </c>
      <c r="F479" s="2">
        <v>720462987.33517766</v>
      </c>
      <c r="G479" s="2">
        <v>807516639.32517767</v>
      </c>
      <c r="H479" s="2">
        <v>586098852.04953527</v>
      </c>
      <c r="I479" s="2">
        <v>725203026.69517767</v>
      </c>
      <c r="J479" s="2">
        <v>650817796.7951777</v>
      </c>
      <c r="K479" s="2">
        <v>691955335.36364031</v>
      </c>
      <c r="L479" s="10">
        <v>136655.41451348801</v>
      </c>
      <c r="M479" s="10">
        <v>152731.66797907671</v>
      </c>
      <c r="N479" s="10">
        <v>137071.15251947209</v>
      </c>
      <c r="O479" s="10">
        <v>153633.480659928</v>
      </c>
      <c r="P479" s="10">
        <v>111507.8033889261</v>
      </c>
      <c r="Q479" s="10">
        <v>137972.96520032341</v>
      </c>
      <c r="R479" s="10">
        <v>123820.85833008459</v>
      </c>
      <c r="S479" s="10">
        <v>131647.45028902739</v>
      </c>
      <c r="T479" s="10">
        <v>240790.4179635192</v>
      </c>
      <c r="U479" s="10">
        <v>269117.19744055573</v>
      </c>
      <c r="V479" s="10">
        <v>241522.95921393819</v>
      </c>
      <c r="W479" s="10">
        <v>270706.21499335492</v>
      </c>
      <c r="X479" s="10">
        <v>196479.66880641479</v>
      </c>
      <c r="Y479" s="10">
        <v>243111.97676673741</v>
      </c>
      <c r="Z479" s="10">
        <v>218175.59396418961</v>
      </c>
      <c r="AA479" s="10">
        <v>231966.25389327531</v>
      </c>
      <c r="AB479" s="10">
        <v>45.811402786955398</v>
      </c>
      <c r="AC479" s="10">
        <v>51.200693254802793</v>
      </c>
      <c r="AD479" s="10">
        <v>45.950771880480083</v>
      </c>
      <c r="AE479" s="10">
        <v>51.503010613452233</v>
      </c>
      <c r="AF479" s="10">
        <v>37.381093995617213</v>
      </c>
      <c r="AG479" s="10">
        <v>46.25308923912953</v>
      </c>
      <c r="AH479" s="10">
        <v>41.508836181724647</v>
      </c>
      <c r="AI479" s="10">
        <v>44.132567981571377</v>
      </c>
      <c r="AJ479" s="10">
        <v>0.0022806280383491275</v>
      </c>
      <c r="AK479" s="10">
        <v>0.0022129923005821403</v>
      </c>
      <c r="AL479" s="10">
        <v>0.0021690497248171656</v>
      </c>
      <c r="AM479" s="10">
        <v>0.0021680835338024787</v>
      </c>
      <c r="AN479" s="10">
        <v>0.0027161478063097533</v>
      </c>
      <c r="AO479" s="10">
        <v>0.0021213679827365838</v>
      </c>
      <c r="AP479" s="10">
        <v>0.0021311543262792186</v>
      </c>
      <c r="AQ479" s="10">
        <v>0.0019064133689261358</v>
      </c>
      <c r="AR479" s="10">
        <v>0.62771529323727715</v>
      </c>
      <c r="AS479" s="10">
        <v>0.64169976025370168</v>
      </c>
      <c r="AT479" s="10">
        <v>0.65349320312572057</v>
      </c>
      <c r="AU479" s="10">
        <v>0.65032117509568965</v>
      </c>
      <c r="AV479" s="10">
        <v>0.52511088979752185</v>
      </c>
      <c r="AW479" s="10">
        <v>0.66255169295944616</v>
      </c>
      <c r="AX479" s="10">
        <v>0.66113915061984785</v>
      </c>
      <c r="AY479" s="10">
        <v>0.70508660712263693</v>
      </c>
      <c r="AZ479" s="10">
        <v>0.038040723260995168</v>
      </c>
      <c r="BA479" s="10">
        <v>0.16015667332530636</v>
      </c>
      <c r="BB479" s="10">
        <v>0.041198687999935535</v>
      </c>
      <c r="BC479" s="10">
        <v>0.16700688332839708</v>
      </c>
      <c r="BD479" s="10">
        <v>-0.15298167078728386</v>
      </c>
      <c r="BE479" s="10">
        <v>0.048048898003026252</v>
      </c>
      <c r="BF479" s="10">
        <v>-0.059451147301066376</v>
      </c>
      <c r="BG479" s="10">
        <v>0</v>
      </c>
    </row>
    <row r="480" x14ac:dyDescent="0.3">
      <c r="A480" s="36">
        <v>44.25</v>
      </c>
      <c r="B480" s="36">
        <v>44.5</v>
      </c>
      <c r="C480" s="37">
        <v>338</v>
      </c>
      <c r="D480" s="2">
        <v>850486872.53245497</v>
      </c>
      <c r="E480" s="2">
        <v>925386018.57245493</v>
      </c>
      <c r="F480" s="2">
        <v>826447816.55245495</v>
      </c>
      <c r="G480" s="2">
        <v>925632362.25245488</v>
      </c>
      <c r="H480" s="2">
        <v>664570315.00920045</v>
      </c>
      <c r="I480" s="2">
        <v>826694160.2324549</v>
      </c>
      <c r="J480" s="2">
        <v>736367001.77245498</v>
      </c>
      <c r="K480" s="2">
        <v>785376867.25634205</v>
      </c>
      <c r="L480" s="10">
        <v>161808.75058120131</v>
      </c>
      <c r="M480" s="10">
        <v>176058.63218636249</v>
      </c>
      <c r="N480" s="10">
        <v>157235.21777440669</v>
      </c>
      <c r="O480" s="10">
        <v>176105.5001209089</v>
      </c>
      <c r="P480" s="10">
        <v>126437.3335061566</v>
      </c>
      <c r="Q480" s="10">
        <v>157282.085708953</v>
      </c>
      <c r="R480" s="10">
        <v>140096.95901741189</v>
      </c>
      <c r="S480" s="10">
        <v>149421.2947081993</v>
      </c>
      <c r="T480" s="10">
        <v>252594.8537369929</v>
      </c>
      <c r="U480" s="10">
        <v>274839.9223559415</v>
      </c>
      <c r="V480" s="10">
        <v>245455.24697132609</v>
      </c>
      <c r="W480" s="10">
        <v>274913.08650206559</v>
      </c>
      <c r="X480" s="10">
        <v>197377.58093531351</v>
      </c>
      <c r="Y480" s="10">
        <v>245528.41111745019</v>
      </c>
      <c r="Z480" s="10">
        <v>218701.21822763729</v>
      </c>
      <c r="AA480" s="10">
        <v>233257.1628322964</v>
      </c>
      <c r="AB480" s="10">
        <v>48.057246979863763</v>
      </c>
      <c r="AC480" s="10">
        <v>52.289466048815719</v>
      </c>
      <c r="AD480" s="10">
        <v>46.698906377905153</v>
      </c>
      <c r="AE480" s="10">
        <v>52.303385839295771</v>
      </c>
      <c r="AF480" s="10">
        <v>37.551925603254112</v>
      </c>
      <c r="AG480" s="10">
        <v>46.712826168385213</v>
      </c>
      <c r="AH480" s="10">
        <v>41.60883843700978</v>
      </c>
      <c r="AI480" s="10">
        <v>44.378168906504108</v>
      </c>
      <c r="AJ480" s="10">
        <v>0.0027004094549748364</v>
      </c>
      <c r="AK480" s="10">
        <v>0.0025509863320082272</v>
      </c>
      <c r="AL480" s="10">
        <v>0.0024881311609070678</v>
      </c>
      <c r="AM480" s="10">
        <v>0.0024852098213497043</v>
      </c>
      <c r="AN480" s="10">
        <v>0.0030798067543361483</v>
      </c>
      <c r="AO480" s="10">
        <v>0.0024182504188162658</v>
      </c>
      <c r="AP480" s="10">
        <v>0.0024112919611055301</v>
      </c>
      <c r="AQ480" s="10">
        <v>0.0021638000068255458</v>
      </c>
      <c r="AR480" s="10">
        <v>0.630415702692252</v>
      </c>
      <c r="AS480" s="10">
        <v>0.64425074658570991</v>
      </c>
      <c r="AT480" s="10">
        <v>0.65598133428662764</v>
      </c>
      <c r="AU480" s="10">
        <v>0.65280638491703935</v>
      </c>
      <c r="AV480" s="10">
        <v>0.52819069655185802</v>
      </c>
      <c r="AW480" s="10">
        <v>0.66496994337826243</v>
      </c>
      <c r="AX480" s="10">
        <v>0.66355044258095341</v>
      </c>
      <c r="AY480" s="10">
        <v>0.70725040712946252</v>
      </c>
      <c r="AZ480" s="10">
        <v>0.082902881394470107</v>
      </c>
      <c r="BA480" s="10">
        <v>0.1782700218879949</v>
      </c>
      <c r="BB480" s="10">
        <v>0.052294574755672896</v>
      </c>
      <c r="BC480" s="10">
        <v>0.17858368490796717</v>
      </c>
      <c r="BD480" s="10">
        <v>-0.15381985042311042</v>
      </c>
      <c r="BE480" s="10">
        <v>0.052608237775645161</v>
      </c>
      <c r="BF480" s="10">
        <v>-0.062402990878887898</v>
      </c>
      <c r="BG480" s="10">
        <v>0</v>
      </c>
    </row>
    <row r="481" x14ac:dyDescent="0.3">
      <c r="A481" s="36">
        <v>44.5</v>
      </c>
      <c r="B481" s="36">
        <v>44.75</v>
      </c>
      <c r="C481" s="37">
        <v>339</v>
      </c>
      <c r="D481" s="2">
        <v>695010131.05804193</v>
      </c>
      <c r="E481" s="2">
        <v>742764237.51804197</v>
      </c>
      <c r="F481" s="2">
        <v>662506319.9680419</v>
      </c>
      <c r="G481" s="2">
        <v>744143926.47804189</v>
      </c>
      <c r="H481" s="2">
        <v>532978833.26265258</v>
      </c>
      <c r="I481" s="2">
        <v>663886008.92804193</v>
      </c>
      <c r="J481" s="2">
        <v>592954954.56804192</v>
      </c>
      <c r="K481" s="2">
        <v>647036036.38664246</v>
      </c>
      <c r="L481" s="10">
        <v>132228.63818334509</v>
      </c>
      <c r="M481" s="10">
        <v>141314.06037029301</v>
      </c>
      <c r="N481" s="10">
        <v>126044.6496569383</v>
      </c>
      <c r="O481" s="10">
        <v>141576.55207242069</v>
      </c>
      <c r="P481" s="10">
        <v>101401.49352295289</v>
      </c>
      <c r="Q481" s="10">
        <v>126307.14135906599</v>
      </c>
      <c r="R481" s="10">
        <v>112812.20610013181</v>
      </c>
      <c r="S481" s="10">
        <v>123101.3623020267</v>
      </c>
      <c r="T481" s="10">
        <v>251997.87202974691</v>
      </c>
      <c r="U481" s="10">
        <v>269312.63144236477</v>
      </c>
      <c r="V481" s="10">
        <v>240212.58882089989</v>
      </c>
      <c r="W481" s="10">
        <v>269812.88124657067</v>
      </c>
      <c r="X481" s="10">
        <v>193248.3079269951</v>
      </c>
      <c r="Y481" s="10">
        <v>240712.83862510591</v>
      </c>
      <c r="Z481" s="10">
        <v>214994.54480349601</v>
      </c>
      <c r="AA481" s="10">
        <v>234603.34894367019</v>
      </c>
      <c r="AB481" s="10">
        <v>47.943668666912657</v>
      </c>
      <c r="AC481" s="10">
        <v>51.237875406197603</v>
      </c>
      <c r="AD481" s="10">
        <v>45.701468331014617</v>
      </c>
      <c r="AE481" s="10">
        <v>51.333050062516563</v>
      </c>
      <c r="AF481" s="10">
        <v>36.766313822680537</v>
      </c>
      <c r="AG481" s="10">
        <v>45.79664298733357</v>
      </c>
      <c r="AH481" s="10">
        <v>40.903628027603993</v>
      </c>
      <c r="AI481" s="10">
        <v>44.634286548958187</v>
      </c>
      <c r="AJ481" s="10">
        <v>0.0022067500273389778</v>
      </c>
      <c r="AK481" s="10">
        <v>0.0020475578621082027</v>
      </c>
      <c r="AL481" s="10">
        <v>0.001994563463046827</v>
      </c>
      <c r="AM481" s="10">
        <v>0.001997935541148002</v>
      </c>
      <c r="AN481" s="10">
        <v>0.0024699746189803741</v>
      </c>
      <c r="AO481" s="10">
        <v>0.0019420030966289497</v>
      </c>
      <c r="AP481" s="10">
        <v>0.0019416778750352443</v>
      </c>
      <c r="AQ481" s="10">
        <v>0.001782655739327781</v>
      </c>
      <c r="AR481" s="10">
        <v>0.63262245271959094</v>
      </c>
      <c r="AS481" s="10">
        <v>0.64629830444781811</v>
      </c>
      <c r="AT481" s="10">
        <v>0.65797589774967447</v>
      </c>
      <c r="AU481" s="10">
        <v>0.65480432045818737</v>
      </c>
      <c r="AV481" s="10">
        <v>0.53066067117083837</v>
      </c>
      <c r="AW481" s="10">
        <v>0.66691194647489138</v>
      </c>
      <c r="AX481" s="10">
        <v>0.66549212045598871</v>
      </c>
      <c r="AY481" s="10">
        <v>0.70903306286879031</v>
      </c>
      <c r="AZ481" s="10">
        <v>0.074144393779532969</v>
      </c>
      <c r="BA481" s="10">
        <v>0.14794879380442461</v>
      </c>
      <c r="BB481" s="10">
        <v>0.023909462087757793</v>
      </c>
      <c r="BC481" s="10">
        <v>0.15008111547186176</v>
      </c>
      <c r="BD481" s="10">
        <v>-0.17627643084756084</v>
      </c>
      <c r="BE481" s="10">
        <v>0.026041783755195169</v>
      </c>
      <c r="BF481" s="10">
        <v>-0.08358279721267925</v>
      </c>
      <c r="BG481" s="10">
        <v>0</v>
      </c>
    </row>
    <row r="482" x14ac:dyDescent="0.3">
      <c r="A482" s="36">
        <v>44.75</v>
      </c>
      <c r="B482" s="36">
        <v>45</v>
      </c>
      <c r="C482" s="37">
        <v>340</v>
      </c>
      <c r="D482" s="2">
        <v>729808476.79805803</v>
      </c>
      <c r="E482" s="2">
        <v>871516438.25805807</v>
      </c>
      <c r="F482" s="2">
        <v>802047724.02805805</v>
      </c>
      <c r="G482" s="2">
        <v>871914936.17805803</v>
      </c>
      <c r="H482" s="2">
        <v>590045397.1705935</v>
      </c>
      <c r="I482" s="2">
        <v>802446221.94805801</v>
      </c>
      <c r="J482" s="2">
        <v>716834315.87805808</v>
      </c>
      <c r="K482" s="2">
        <v>762868005.29105031</v>
      </c>
      <c r="L482" s="10">
        <v>138849.17170165619</v>
      </c>
      <c r="M482" s="10">
        <v>165809.71504664069</v>
      </c>
      <c r="N482" s="10">
        <v>152592.9962270215</v>
      </c>
      <c r="O482" s="10">
        <v>165885.5309735256</v>
      </c>
      <c r="P482" s="10">
        <v>112258.650410526</v>
      </c>
      <c r="Q482" s="10">
        <v>152668.8121539063</v>
      </c>
      <c r="R482" s="10">
        <v>136380.78231658129</v>
      </c>
      <c r="S482" s="10">
        <v>145138.88783134351</v>
      </c>
      <c r="T482" s="10">
        <v>225527.95945551849</v>
      </c>
      <c r="U482" s="10">
        <v>269319.0476693628</v>
      </c>
      <c r="V482" s="10">
        <v>247851.58344501181</v>
      </c>
      <c r="W482" s="10">
        <v>269442.19288567931</v>
      </c>
      <c r="X482" s="10">
        <v>182337.8854050042</v>
      </c>
      <c r="Y482" s="10">
        <v>247974.7286613282</v>
      </c>
      <c r="Z482" s="10">
        <v>221518.63902288571</v>
      </c>
      <c r="AA482" s="10">
        <v>235744.13018882889</v>
      </c>
      <c r="AB482" s="10">
        <v>42.907655037594623</v>
      </c>
      <c r="AC482" s="10">
        <v>51.239096120717157</v>
      </c>
      <c r="AD482" s="10">
        <v>47.154819600439282</v>
      </c>
      <c r="AE482" s="10">
        <v>51.262525022721128</v>
      </c>
      <c r="AF482" s="10">
        <v>34.690559459371443</v>
      </c>
      <c r="AG482" s="10">
        <v>47.178248502443232</v>
      </c>
      <c r="AH482" s="10">
        <v>42.144864745544282</v>
      </c>
      <c r="AI482" s="10">
        <v>44.851325040588222</v>
      </c>
      <c r="AJ482" s="10">
        <v>0.0023172394245168713</v>
      </c>
      <c r="AK482" s="10">
        <v>0.0024024855330605217</v>
      </c>
      <c r="AL482" s="10">
        <v>0.0024146714344451805</v>
      </c>
      <c r="AM482" s="10">
        <v>0.0023409850942314151</v>
      </c>
      <c r="AN482" s="10">
        <v>0.0027344372123298813</v>
      </c>
      <c r="AO482" s="10">
        <v>0.0023473202130250628</v>
      </c>
      <c r="AP482" s="10">
        <v>0.002347330636979666</v>
      </c>
      <c r="AQ482" s="10">
        <v>0.0021017856062177458</v>
      </c>
      <c r="AR482" s="10">
        <v>0.63493969214410784</v>
      </c>
      <c r="AS482" s="10">
        <v>0.64870078998087866</v>
      </c>
      <c r="AT482" s="10">
        <v>0.66039056918411965</v>
      </c>
      <c r="AU482" s="10">
        <v>0.65714530555241879</v>
      </c>
      <c r="AV482" s="10">
        <v>0.53339510838316828</v>
      </c>
      <c r="AW482" s="10">
        <v>0.66925926668791647</v>
      </c>
      <c r="AX482" s="10">
        <v>0.66783945109296838</v>
      </c>
      <c r="AY482" s="10">
        <v>0.71113484847500807</v>
      </c>
      <c r="AZ482" s="10">
        <v>-0.043335843505953986</v>
      </c>
      <c r="BA482" s="10">
        <v>0.1424210115163449</v>
      </c>
      <c r="BB482" s="10">
        <v>0.051358450564537472</v>
      </c>
      <c r="BC482" s="10">
        <v>0.14294337962883108</v>
      </c>
      <c r="BD482" s="10">
        <v>-0.22654326426302451</v>
      </c>
      <c r="BE482" s="10">
        <v>0.051880818677023655</v>
      </c>
      <c r="BF482" s="10">
        <v>-0.060342928388285699</v>
      </c>
      <c r="BG482" s="10">
        <v>0</v>
      </c>
    </row>
    <row r="483" x14ac:dyDescent="0.3">
      <c r="A483" s="36">
        <v>45</v>
      </c>
      <c r="B483" s="36">
        <v>45.25</v>
      </c>
      <c r="C483" s="37">
        <v>341</v>
      </c>
      <c r="D483" s="2">
        <v>812297397.89704025</v>
      </c>
      <c r="E483" s="2">
        <v>944389147.33704019</v>
      </c>
      <c r="F483" s="2">
        <v>848170919.91704023</v>
      </c>
      <c r="G483" s="2">
        <v>944885134.6970402</v>
      </c>
      <c r="H483" s="2">
        <v>711423958.91578257</v>
      </c>
      <c r="I483" s="2">
        <v>848666907.27704024</v>
      </c>
      <c r="J483" s="2">
        <v>760700847.23704016</v>
      </c>
      <c r="K483" s="2">
        <v>816000140.8078047</v>
      </c>
      <c r="L483" s="10">
        <v>154543.04034430039</v>
      </c>
      <c r="M483" s="10">
        <v>179674.05838732829</v>
      </c>
      <c r="N483" s="10">
        <v>161368.13073013921</v>
      </c>
      <c r="O483" s="10">
        <v>179768.42209547901</v>
      </c>
      <c r="P483" s="10">
        <v>135351.43885633789</v>
      </c>
      <c r="Q483" s="10">
        <v>161462.4944382899</v>
      </c>
      <c r="R483" s="10">
        <v>144726.5767794548</v>
      </c>
      <c r="S483" s="10">
        <v>155247.50295679219</v>
      </c>
      <c r="T483" s="10">
        <v>236132.96450495359</v>
      </c>
      <c r="U483" s="10">
        <v>274531.72887704661</v>
      </c>
      <c r="V483" s="10">
        <v>246561.31392937209</v>
      </c>
      <c r="W483" s="10">
        <v>274675.91124913958</v>
      </c>
      <c r="X483" s="10">
        <v>206809.29038249489</v>
      </c>
      <c r="Y483" s="10">
        <v>246705.4963014652</v>
      </c>
      <c r="Z483" s="10">
        <v>221133.96722006981</v>
      </c>
      <c r="AA483" s="10">
        <v>237209.34325808281</v>
      </c>
      <c r="AB483" s="10">
        <v>44.925302425668711</v>
      </c>
      <c r="AC483" s="10">
        <v>52.230830926548911</v>
      </c>
      <c r="AD483" s="10">
        <v>46.909340328528842</v>
      </c>
      <c r="AE483" s="10">
        <v>52.258262237057842</v>
      </c>
      <c r="AF483" s="10">
        <v>39.3463485047494</v>
      </c>
      <c r="AG483" s="10">
        <v>46.936771639037772</v>
      </c>
      <c r="AH483" s="10">
        <v>42.071679296353153</v>
      </c>
      <c r="AI483" s="10">
        <v>45.13008806883493</v>
      </c>
      <c r="AJ483" s="10">
        <v>0.0025791527704608023</v>
      </c>
      <c r="AK483" s="10">
        <v>0.0026033717374184277</v>
      </c>
      <c r="AL483" s="10">
        <v>0.0025535314551670251</v>
      </c>
      <c r="AM483" s="10">
        <v>0.002536901163526918</v>
      </c>
      <c r="AN483" s="10">
        <v>0.0032969397885836299</v>
      </c>
      <c r="AO483" s="10">
        <v>0.0024825252223641355</v>
      </c>
      <c r="AP483" s="10">
        <v>0.0024909750618016557</v>
      </c>
      <c r="AQ483" s="10">
        <v>0.0022481705075141629</v>
      </c>
      <c r="AR483" s="10">
        <v>0.63751884491456867</v>
      </c>
      <c r="AS483" s="10">
        <v>0.65130416171829708</v>
      </c>
      <c r="AT483" s="10">
        <v>0.66294410063928666</v>
      </c>
      <c r="AU483" s="10">
        <v>0.65968220671594568</v>
      </c>
      <c r="AV483" s="10">
        <v>0.53669204817175187</v>
      </c>
      <c r="AW483" s="10">
        <v>0.67174179191028061</v>
      </c>
      <c r="AX483" s="10">
        <v>0.67033042615477001</v>
      </c>
      <c r="AY483" s="10">
        <v>0.71338301898252221</v>
      </c>
      <c r="AZ483" s="10">
        <v>-0.0045376743527261176</v>
      </c>
      <c r="BA483" s="10">
        <v>0.15733944163555647</v>
      </c>
      <c r="BB483" s="10">
        <v>0.039424967595456328</v>
      </c>
      <c r="BC483" s="10">
        <v>0.1579472691777295</v>
      </c>
      <c r="BD483" s="10">
        <v>-0.12815706353738643</v>
      </c>
      <c r="BE483" s="10">
        <v>0.040032795137629362</v>
      </c>
      <c r="BF483" s="10">
        <v>-0.067768730426958745</v>
      </c>
      <c r="BG483" s="10">
        <v>0</v>
      </c>
    </row>
    <row r="484" x14ac:dyDescent="0.3">
      <c r="A484" s="36">
        <v>45.25</v>
      </c>
      <c r="B484" s="36">
        <v>45.5</v>
      </c>
      <c r="C484" s="37">
        <v>342</v>
      </c>
      <c r="D484" s="2">
        <v>684413992.58820391</v>
      </c>
      <c r="E484" s="2">
        <v>781118513.30820382</v>
      </c>
      <c r="F484" s="2">
        <v>704351271.22820389</v>
      </c>
      <c r="G484" s="2">
        <v>782902985.78820384</v>
      </c>
      <c r="H484" s="2">
        <v>559262451.44780838</v>
      </c>
      <c r="I484" s="2">
        <v>706135743.70820379</v>
      </c>
      <c r="J484" s="2">
        <v>635329784.76820385</v>
      </c>
      <c r="K484" s="2">
        <v>679576733.42219377</v>
      </c>
      <c r="L484" s="10">
        <v>130212.677699811</v>
      </c>
      <c r="M484" s="10">
        <v>148611.124728939</v>
      </c>
      <c r="N484" s="10">
        <v>134005.82989406149</v>
      </c>
      <c r="O484" s="10">
        <v>148950.62822012819</v>
      </c>
      <c r="P484" s="10">
        <v>106402.06385113409</v>
      </c>
      <c r="Q484" s="10">
        <v>134345.33338525059</v>
      </c>
      <c r="R484" s="10">
        <v>120874.19806287911</v>
      </c>
      <c r="S484" s="10">
        <v>129292.36853670909</v>
      </c>
      <c r="T484" s="10">
        <v>240313.90189192549</v>
      </c>
      <c r="U484" s="10">
        <v>274269.1409087794</v>
      </c>
      <c r="V484" s="10">
        <v>247314.35085259969</v>
      </c>
      <c r="W484" s="10">
        <v>274895.71130203787</v>
      </c>
      <c r="X484" s="10">
        <v>196370.2427836406</v>
      </c>
      <c r="Y484" s="10">
        <v>247940.9212458581</v>
      </c>
      <c r="Z484" s="10">
        <v>223079.27835962211</v>
      </c>
      <c r="AA484" s="10">
        <v>238615.42606116351</v>
      </c>
      <c r="AB484" s="10">
        <v>45.720743574371852</v>
      </c>
      <c r="AC484" s="10">
        <v>52.180872446958929</v>
      </c>
      <c r="AD484" s="10">
        <v>47.052608811117103</v>
      </c>
      <c r="AE484" s="10">
        <v>52.300080133471987</v>
      </c>
      <c r="AF484" s="10">
        <v>37.360275228628552</v>
      </c>
      <c r="AG484" s="10">
        <v>47.171816497630147</v>
      </c>
      <c r="AH484" s="10">
        <v>42.441783027696317</v>
      </c>
      <c r="AI484" s="10">
        <v>45.397601312046717</v>
      </c>
      <c r="AJ484" s="10">
        <v>0.002173105871933062</v>
      </c>
      <c r="AK484" s="10">
        <v>0.0021532880453518522</v>
      </c>
      <c r="AL484" s="10">
        <v>0.0021205432588328062</v>
      </c>
      <c r="AM484" s="10">
        <v>0.0021019988807545516</v>
      </c>
      <c r="AN484" s="10">
        <v>0.0025917803376332071</v>
      </c>
      <c r="AO484" s="10">
        <v>0.0020655922590324602</v>
      </c>
      <c r="AP484" s="10">
        <v>0.0020804376064856175</v>
      </c>
      <c r="AQ484" s="10">
        <v>0.0018723089534765649</v>
      </c>
      <c r="AR484" s="10">
        <v>0.63969195078650176</v>
      </c>
      <c r="AS484" s="10">
        <v>0.65345744976364895</v>
      </c>
      <c r="AT484" s="10">
        <v>0.66506464389811948</v>
      </c>
      <c r="AU484" s="10">
        <v>0.66178420559670026</v>
      </c>
      <c r="AV484" s="10">
        <v>0.53928382850938505</v>
      </c>
      <c r="AW484" s="10">
        <v>0.67380738416931307</v>
      </c>
      <c r="AX484" s="10">
        <v>0.67241086376125558</v>
      </c>
      <c r="AY484" s="10">
        <v>0.71525532793599877</v>
      </c>
      <c r="AZ484" s="10">
        <v>0.0071180470550409325</v>
      </c>
      <c r="BA484" s="10">
        <v>0.14941915296992114</v>
      </c>
      <c r="BB484" s="10">
        <v>0.036455835798337555</v>
      </c>
      <c r="BC484" s="10">
        <v>0.15204501167319617</v>
      </c>
      <c r="BD484" s="10">
        <v>-0.1770429681553547</v>
      </c>
      <c r="BE484" s="10">
        <v>0.039081694501612585</v>
      </c>
      <c r="BF484" s="10">
        <v>-0.065109569645170673</v>
      </c>
      <c r="BG484" s="10">
        <v>0</v>
      </c>
    </row>
    <row r="485" x14ac:dyDescent="0.3">
      <c r="A485" s="36">
        <v>45.5</v>
      </c>
      <c r="B485" s="36">
        <v>45.75</v>
      </c>
      <c r="C485" s="37">
        <v>343</v>
      </c>
      <c r="D485" s="2">
        <v>807413650.08885241</v>
      </c>
      <c r="E485" s="2">
        <v>970496997.05885231</v>
      </c>
      <c r="F485" s="2">
        <v>889554796.00885236</v>
      </c>
      <c r="G485" s="2">
        <v>979153245.05885231</v>
      </c>
      <c r="H485" s="2">
        <v>725460540.23662734</v>
      </c>
      <c r="I485" s="2">
        <v>898211044.00885236</v>
      </c>
      <c r="J485" s="2">
        <v>801772504.36885238</v>
      </c>
      <c r="K485" s="2">
        <v>845252718.02579832</v>
      </c>
      <c r="L485" s="10">
        <v>153613.88651898201</v>
      </c>
      <c r="M485" s="10">
        <v>184641.18801658301</v>
      </c>
      <c r="N485" s="10">
        <v>169241.58945229929</v>
      </c>
      <c r="O485" s="10">
        <v>186288.07607427909</v>
      </c>
      <c r="P485" s="10">
        <v>138021.95824859431</v>
      </c>
      <c r="Q485" s="10">
        <v>170888.47750999549</v>
      </c>
      <c r="R485" s="10">
        <v>152540.6345144193</v>
      </c>
      <c r="S485" s="10">
        <v>160812.93038876349</v>
      </c>
      <c r="T485" s="10">
        <v>229053.51775570281</v>
      </c>
      <c r="U485" s="10">
        <v>275318.29703797231</v>
      </c>
      <c r="V485" s="10">
        <v>252355.97049896521</v>
      </c>
      <c r="W485" s="10">
        <v>277773.97022946167</v>
      </c>
      <c r="X485" s="10">
        <v>205804.40857776659</v>
      </c>
      <c r="Y485" s="10">
        <v>254811.6436904546</v>
      </c>
      <c r="Z485" s="10">
        <v>227453.19272875239</v>
      </c>
      <c r="AA485" s="10">
        <v>239788.00511370171</v>
      </c>
      <c r="AB485" s="10">
        <v>43.578407523115473</v>
      </c>
      <c r="AC485" s="10">
        <v>52.380478869952633</v>
      </c>
      <c r="AD485" s="10">
        <v>48.011798426184207</v>
      </c>
      <c r="AE485" s="10">
        <v>52.847681155823871</v>
      </c>
      <c r="AF485" s="10">
        <v>39.155165460594112</v>
      </c>
      <c r="AG485" s="10">
        <v>48.479000712055459</v>
      </c>
      <c r="AH485" s="10">
        <v>43.273938869338821</v>
      </c>
      <c r="AI485" s="10">
        <v>45.62068947198965</v>
      </c>
      <c r="AJ485" s="10">
        <v>0.0025636462186457536</v>
      </c>
      <c r="AK485" s="10">
        <v>0.0026753425328073714</v>
      </c>
      <c r="AL485" s="10">
        <v>0.0026781231227845769</v>
      </c>
      <c r="AM485" s="10">
        <v>0.0026289068538023017</v>
      </c>
      <c r="AN485" s="10">
        <v>0.0033619892754225477</v>
      </c>
      <c r="AO485" s="10">
        <v>0.0026274520104860042</v>
      </c>
      <c r="AP485" s="10">
        <v>0.0026254674500168248</v>
      </c>
      <c r="AQ485" s="10">
        <v>0.002328764588423475</v>
      </c>
      <c r="AR485" s="10">
        <v>0.64225559700514756</v>
      </c>
      <c r="AS485" s="10">
        <v>0.65613279229645627</v>
      </c>
      <c r="AT485" s="10">
        <v>0.66774276702090407</v>
      </c>
      <c r="AU485" s="10">
        <v>0.66441311245050261</v>
      </c>
      <c r="AV485" s="10">
        <v>0.54264581778480758</v>
      </c>
      <c r="AW485" s="10">
        <v>0.67643483617979905</v>
      </c>
      <c r="AX485" s="10">
        <v>0.67503633121127238</v>
      </c>
      <c r="AY485" s="10">
        <v>0.71758409252442223</v>
      </c>
      <c r="AZ485" s="10">
        <v>-0.044766573511084595</v>
      </c>
      <c r="BA485" s="10">
        <v>0.14817376668788351</v>
      </c>
      <c r="BB485" s="10">
        <v>0.052412819312225967</v>
      </c>
      <c r="BC485" s="10">
        <v>0.15841478433313605</v>
      </c>
      <c r="BD485" s="10">
        <v>-0.141723504976076</v>
      </c>
      <c r="BE485" s="10">
        <v>0.062653836957478726</v>
      </c>
      <c r="BF485" s="10">
        <v>-0.051440489607060824</v>
      </c>
      <c r="BG485" s="10">
        <v>0</v>
      </c>
    </row>
    <row r="486" x14ac:dyDescent="0.3">
      <c r="A486" s="36">
        <v>45.75</v>
      </c>
      <c r="B486" s="36">
        <v>46</v>
      </c>
      <c r="C486" s="37">
        <v>344</v>
      </c>
      <c r="D486" s="2">
        <v>707309117.3681736</v>
      </c>
      <c r="E486" s="2">
        <v>778200764.50817358</v>
      </c>
      <c r="F486" s="2">
        <v>698854130.30817354</v>
      </c>
      <c r="G486" s="2">
        <v>782779311.70817351</v>
      </c>
      <c r="H486" s="2">
        <v>561405598.85856998</v>
      </c>
      <c r="I486" s="2">
        <v>703432677.50817358</v>
      </c>
      <c r="J486" s="2">
        <v>629973871.20817351</v>
      </c>
      <c r="K486" s="2">
        <v>673454049.60823965</v>
      </c>
      <c r="L486" s="10">
        <v>134568.57272264251</v>
      </c>
      <c r="M486" s="10">
        <v>148056.0105900965</v>
      </c>
      <c r="N486" s="10">
        <v>132959.9754161548</v>
      </c>
      <c r="O486" s="10">
        <v>148927.09869954971</v>
      </c>
      <c r="P486" s="10">
        <v>106809.80677585919</v>
      </c>
      <c r="Q486" s="10">
        <v>133831.06352560801</v>
      </c>
      <c r="R486" s="10">
        <v>119855.2126918423</v>
      </c>
      <c r="S486" s="10">
        <v>128127.50185841489</v>
      </c>
      <c r="T486" s="10">
        <v>253152.8694946935</v>
      </c>
      <c r="U486" s="10">
        <v>278525.6852212504</v>
      </c>
      <c r="V486" s="10">
        <v>250126.74671015519</v>
      </c>
      <c r="W486" s="10">
        <v>280164.39216470061</v>
      </c>
      <c r="X486" s="10">
        <v>200932.5693838833</v>
      </c>
      <c r="Y486" s="10">
        <v>251765.45365360539</v>
      </c>
      <c r="Z486" s="10">
        <v>225473.8264882511</v>
      </c>
      <c r="AA486" s="10">
        <v>241035.80873594829</v>
      </c>
      <c r="AB486" s="10">
        <v>48.163411854918571</v>
      </c>
      <c r="AC486" s="10">
        <v>52.990698135324457</v>
      </c>
      <c r="AD486" s="10">
        <v>47.587679103849261</v>
      </c>
      <c r="AE486" s="10">
        <v>53.302469112222518</v>
      </c>
      <c r="AF486" s="10">
        <v>38.228277299878023</v>
      </c>
      <c r="AG486" s="10">
        <v>47.899450080747322</v>
      </c>
      <c r="AH486" s="10">
        <v>42.897356009965037</v>
      </c>
      <c r="AI486" s="10">
        <v>45.858089426776992</v>
      </c>
      <c r="AJ486" s="10">
        <v>0.0022458009521575946</v>
      </c>
      <c r="AK486" s="10">
        <v>0.0021452447670228876</v>
      </c>
      <c r="AL486" s="10">
        <v>0.0021039933843639241</v>
      </c>
      <c r="AM486" s="10">
        <v>0.002101666830957168</v>
      </c>
      <c r="AN486" s="10">
        <v>0.0026017122887332352</v>
      </c>
      <c r="AO486" s="10">
        <v>0.0020576852345429281</v>
      </c>
      <c r="AP486" s="10">
        <v>0.002062899244119309</v>
      </c>
      <c r="AQ486" s="10">
        <v>0.0018554402833759209</v>
      </c>
      <c r="AR486" s="10">
        <v>0.6445013979573051</v>
      </c>
      <c r="AS486" s="10">
        <v>0.6582780370634792</v>
      </c>
      <c r="AT486" s="10">
        <v>0.66984676040526803</v>
      </c>
      <c r="AU486" s="10">
        <v>0.66651477928145975</v>
      </c>
      <c r="AV486" s="10">
        <v>0.54524753007354076</v>
      </c>
      <c r="AW486" s="10">
        <v>0.67849252141434202</v>
      </c>
      <c r="AX486" s="10">
        <v>0.67709923045539167</v>
      </c>
      <c r="AY486" s="10">
        <v>0.71943953280779815</v>
      </c>
      <c r="AZ486" s="10">
        <v>0.050270790976204127</v>
      </c>
      <c r="BA486" s="10">
        <v>0.15553654322944088</v>
      </c>
      <c r="BB486" s="10">
        <v>0.037716130320561092</v>
      </c>
      <c r="BC486" s="10">
        <v>0.16233514693917184</v>
      </c>
      <c r="BD486" s="10">
        <v>-0.16637876157230069</v>
      </c>
      <c r="BE486" s="10">
        <v>0.044514734030292047</v>
      </c>
      <c r="BF486" s="10">
        <v>-0.064562947428052908</v>
      </c>
      <c r="BG486" s="10">
        <v>0</v>
      </c>
    </row>
    <row r="487" x14ac:dyDescent="0.3">
      <c r="A487" s="36">
        <v>46</v>
      </c>
      <c r="B487" s="36">
        <v>46.25</v>
      </c>
      <c r="C487" s="37">
        <v>345</v>
      </c>
      <c r="D487" s="2">
        <v>663160766.34271145</v>
      </c>
      <c r="E487" s="2">
        <v>765791483.00271142</v>
      </c>
      <c r="F487" s="2">
        <v>693679941.32271135</v>
      </c>
      <c r="G487" s="2">
        <v>767209883.00271142</v>
      </c>
      <c r="H487" s="2">
        <v>522869239.72173142</v>
      </c>
      <c r="I487" s="2">
        <v>695098341.32271135</v>
      </c>
      <c r="J487" s="2">
        <v>621963678.06271136</v>
      </c>
      <c r="K487" s="2">
        <v>662681611.13015091</v>
      </c>
      <c r="L487" s="10">
        <v>126169.1608676668</v>
      </c>
      <c r="M487" s="10">
        <v>145695.09192002899</v>
      </c>
      <c r="N487" s="10">
        <v>131975.56391957801</v>
      </c>
      <c r="O487" s="10">
        <v>145964.948562426</v>
      </c>
      <c r="P487" s="10">
        <v>99478.100284831176</v>
      </c>
      <c r="Q487" s="10">
        <v>132245.42056197501</v>
      </c>
      <c r="R487" s="10">
        <v>118331.23932242169</v>
      </c>
      <c r="S487" s="10">
        <v>126077.99954727149</v>
      </c>
      <c r="T487" s="10">
        <v>242649.38395269349</v>
      </c>
      <c r="U487" s="10">
        <v>280201.78668229468</v>
      </c>
      <c r="V487" s="10">
        <v>253816.2975933814</v>
      </c>
      <c r="W487" s="10">
        <v>280720.77680304111</v>
      </c>
      <c r="X487" s="10">
        <v>191316.9556244901</v>
      </c>
      <c r="Y487" s="10">
        <v>254335.2877141278</v>
      </c>
      <c r="Z487" s="10">
        <v>227575.44019857721</v>
      </c>
      <c r="AA487" s="10">
        <v>242474.0618844314</v>
      </c>
      <c r="AB487" s="10">
        <v>46.165078985608041</v>
      </c>
      <c r="AC487" s="10">
        <v>53.309583578495783</v>
      </c>
      <c r="AD487" s="10">
        <v>48.289631876903748</v>
      </c>
      <c r="AE487" s="10">
        <v>53.408323659870483</v>
      </c>
      <c r="AF487" s="10">
        <v>36.398865819550373</v>
      </c>
      <c r="AG487" s="10">
        <v>48.388371958278462</v>
      </c>
      <c r="AH487" s="10">
        <v>43.297196971248333</v>
      </c>
      <c r="AI487" s="10">
        <v>46.13172321524754</v>
      </c>
      <c r="AJ487" s="10">
        <v>0.0021056240389317454</v>
      </c>
      <c r="AK487" s="10">
        <v>0.0021110364400381012</v>
      </c>
      <c r="AL487" s="10">
        <v>0.0020884157996824675</v>
      </c>
      <c r="AM487" s="10">
        <v>0.0020598648167779519</v>
      </c>
      <c r="AN487" s="10">
        <v>0.002423123903912713</v>
      </c>
      <c r="AO487" s="10">
        <v>0.0020333055873401678</v>
      </c>
      <c r="AP487" s="10">
        <v>0.0020366692334153206</v>
      </c>
      <c r="AQ487" s="10">
        <v>0.001825761025653643</v>
      </c>
      <c r="AR487" s="10">
        <v>0.64660702199623687</v>
      </c>
      <c r="AS487" s="10">
        <v>0.66038907350351728</v>
      </c>
      <c r="AT487" s="10">
        <v>0.67193517620495047</v>
      </c>
      <c r="AU487" s="10">
        <v>0.66857464409823775</v>
      </c>
      <c r="AV487" s="10">
        <v>0.54767065397745351</v>
      </c>
      <c r="AW487" s="10">
        <v>0.68052582700168218</v>
      </c>
      <c r="AX487" s="10">
        <v>0.67913589968880694</v>
      </c>
      <c r="AY487" s="10">
        <v>0.72126529383345184</v>
      </c>
      <c r="AZ487" s="10">
        <v>0.00072305493997859571</v>
      </c>
      <c r="BA487" s="10">
        <v>0.15559488922095621</v>
      </c>
      <c r="BB487" s="10">
        <v>0.046777109356777258</v>
      </c>
      <c r="BC487" s="10">
        <v>0.15773528360670208</v>
      </c>
      <c r="BD487" s="10">
        <v>-0.21097970588014436</v>
      </c>
      <c r="BE487" s="10">
        <v>0.048917503742523127</v>
      </c>
      <c r="BF487" s="10">
        <v>-0.061444187349635859</v>
      </c>
      <c r="BG487" s="10">
        <v>0</v>
      </c>
    </row>
    <row r="488" x14ac:dyDescent="0.3">
      <c r="A488" s="36">
        <v>46.25</v>
      </c>
      <c r="B488" s="36">
        <v>46.5</v>
      </c>
      <c r="C488" s="37">
        <v>346</v>
      </c>
      <c r="D488" s="2">
        <v>848163027.01377344</v>
      </c>
      <c r="E488" s="2">
        <v>967377148.98377347</v>
      </c>
      <c r="F488" s="2">
        <v>849515058.19377339</v>
      </c>
      <c r="G488" s="2">
        <v>969139349.94377339</v>
      </c>
      <c r="H488" s="2">
        <v>761735997.84023643</v>
      </c>
      <c r="I488" s="2">
        <v>851277259.15377343</v>
      </c>
      <c r="J488" s="2">
        <v>761988090.33377337</v>
      </c>
      <c r="K488" s="2">
        <v>817480397.18575191</v>
      </c>
      <c r="L488" s="10">
        <v>161366.62907166881</v>
      </c>
      <c r="M488" s="10">
        <v>184047.6236297178</v>
      </c>
      <c r="N488" s="10">
        <v>161623.8587633291</v>
      </c>
      <c r="O488" s="10">
        <v>184382.8898693501</v>
      </c>
      <c r="P488" s="10">
        <v>144923.518591464</v>
      </c>
      <c r="Q488" s="10">
        <v>161959.1250029614</v>
      </c>
      <c r="R488" s="10">
        <v>144971.48026227581</v>
      </c>
      <c r="S488" s="10">
        <v>155529.12803860239</v>
      </c>
      <c r="T488" s="10">
        <v>252881.04562128009</v>
      </c>
      <c r="U488" s="10">
        <v>288424.91025157232</v>
      </c>
      <c r="V488" s="10">
        <v>253284.15569283639</v>
      </c>
      <c r="W488" s="10">
        <v>288950.31304227002</v>
      </c>
      <c r="X488" s="10">
        <v>227112.70060829949</v>
      </c>
      <c r="Y488" s="10">
        <v>253809.55848353411</v>
      </c>
      <c r="Z488" s="10">
        <v>227187.86235354011</v>
      </c>
      <c r="AA488" s="10">
        <v>243732.974712508</v>
      </c>
      <c r="AB488" s="10">
        <v>48.111696205029467</v>
      </c>
      <c r="AC488" s="10">
        <v>54.874067868132897</v>
      </c>
      <c r="AD488" s="10">
        <v>48.188389613395678</v>
      </c>
      <c r="AE488" s="10">
        <v>54.974027987283861</v>
      </c>
      <c r="AF488" s="10">
        <v>43.209158792923077</v>
      </c>
      <c r="AG488" s="10">
        <v>48.288349732546642</v>
      </c>
      <c r="AH488" s="10">
        <v>43.22345863514483</v>
      </c>
      <c r="AI488" s="10">
        <v>46.371236743769352</v>
      </c>
      <c r="AJ488" s="10">
        <v>0.0026930309349609263</v>
      </c>
      <c r="AK488" s="10">
        <v>0.00266674213293344</v>
      </c>
      <c r="AL488" s="10">
        <v>0.0025575781623685262</v>
      </c>
      <c r="AM488" s="10">
        <v>0.0026020207686729959</v>
      </c>
      <c r="AN488" s="10">
        <v>0.0035301000032432494</v>
      </c>
      <c r="AO488" s="10">
        <v>0.0024901610383923907</v>
      </c>
      <c r="AP488" s="10">
        <v>0.0024951902410854502</v>
      </c>
      <c r="AQ488" s="10">
        <v>0.0022522487773158893</v>
      </c>
      <c r="AR488" s="10">
        <v>0.64930005293119775</v>
      </c>
      <c r="AS488" s="10">
        <v>0.66305581563645066</v>
      </c>
      <c r="AT488" s="10">
        <v>0.67449275436731904</v>
      </c>
      <c r="AU488" s="10">
        <v>0.67117666486691074</v>
      </c>
      <c r="AV488" s="10">
        <v>0.55120075398069679</v>
      </c>
      <c r="AW488" s="10">
        <v>0.68301598804007457</v>
      </c>
      <c r="AX488" s="10">
        <v>0.68163108992989241</v>
      </c>
      <c r="AY488" s="10">
        <v>0.72351754261076773</v>
      </c>
      <c r="AZ488" s="10">
        <v>0.037533168909797965</v>
      </c>
      <c r="BA488" s="10">
        <v>0.18336433792670048</v>
      </c>
      <c r="BB488" s="10">
        <v>0.039187069339281511</v>
      </c>
      <c r="BC488" s="10">
        <v>0.1855199871215516</v>
      </c>
      <c r="BD488" s="10">
        <v>-0.068190502839481471</v>
      </c>
      <c r="BE488" s="10">
        <v>0.04134271853413285</v>
      </c>
      <c r="BF488" s="10">
        <v>-0.067882125422231043</v>
      </c>
      <c r="BG488" s="10">
        <v>0</v>
      </c>
    </row>
    <row r="489" x14ac:dyDescent="0.3">
      <c r="A489" s="36">
        <v>46.5</v>
      </c>
      <c r="B489" s="36">
        <v>46.75</v>
      </c>
      <c r="C489" s="37">
        <v>347</v>
      </c>
      <c r="D489" s="2">
        <v>472690425.30054182</v>
      </c>
      <c r="E489" s="2">
        <v>549022254.86054182</v>
      </c>
      <c r="F489" s="2">
        <v>505743067.81054181</v>
      </c>
      <c r="G489" s="2">
        <v>549119299.34054184</v>
      </c>
      <c r="H489" s="2">
        <v>346945939.29356182</v>
      </c>
      <c r="I489" s="2">
        <v>505840112.29054183</v>
      </c>
      <c r="J489" s="2">
        <v>452124649.15054178</v>
      </c>
      <c r="K489" s="2">
        <v>479524295.86492783</v>
      </c>
      <c r="L489" s="10">
        <v>89931.367078988769</v>
      </c>
      <c r="M489" s="10">
        <v>104453.822827075</v>
      </c>
      <c r="N489" s="10">
        <v>96219.773121077451</v>
      </c>
      <c r="O489" s="10">
        <v>104472.2859528054</v>
      </c>
      <c r="P489" s="10">
        <v>66007.94294349353</v>
      </c>
      <c r="Q489" s="10">
        <v>96238.236246807835</v>
      </c>
      <c r="R489" s="10">
        <v>86018.64055605566</v>
      </c>
      <c r="S489" s="10">
        <v>91231.540066214671</v>
      </c>
      <c r="T489" s="10">
        <v>241661.77162604389</v>
      </c>
      <c r="U489" s="10">
        <v>280686.22436633019</v>
      </c>
      <c r="V489" s="10">
        <v>258559.85061888641</v>
      </c>
      <c r="W489" s="10">
        <v>280735.83810866153</v>
      </c>
      <c r="X489" s="10">
        <v>177375.22458771049</v>
      </c>
      <c r="Y489" s="10">
        <v>258609.46436121769</v>
      </c>
      <c r="Z489" s="10">
        <v>231147.57114035881</v>
      </c>
      <c r="AA489" s="10">
        <v>245155.5704830919</v>
      </c>
      <c r="AB489" s="10">
        <v>45.977181533225341</v>
      </c>
      <c r="AC489" s="10">
        <v>53.401749911592518</v>
      </c>
      <c r="AD489" s="10">
        <v>49.192113047585607</v>
      </c>
      <c r="AE489" s="10">
        <v>53.411189137426049</v>
      </c>
      <c r="AF489" s="10">
        <v>33.746392097900568</v>
      </c>
      <c r="AG489" s="10">
        <v>49.201552273419139</v>
      </c>
      <c r="AH489" s="10">
        <v>43.976810100232953</v>
      </c>
      <c r="AI489" s="10">
        <v>46.641891649393997</v>
      </c>
      <c r="AJ489" s="10">
        <v>0.0015008552571267931</v>
      </c>
      <c r="AK489" s="10">
        <v>0.0015134746365393901</v>
      </c>
      <c r="AL489" s="10">
        <v>0.0015226068255360646</v>
      </c>
      <c r="AM489" s="10">
        <v>0.0014743182406597663</v>
      </c>
      <c r="AN489" s="10">
        <v>0.0016078455854758094</v>
      </c>
      <c r="AO489" s="10">
        <v>0.0014796863486451982</v>
      </c>
      <c r="AP489" s="10">
        <v>0.0014805179065468827</v>
      </c>
      <c r="AQ489" s="10">
        <v>0.0013211423940843949</v>
      </c>
      <c r="AR489" s="10">
        <v>0.65080090818832459</v>
      </c>
      <c r="AS489" s="10">
        <v>0.66456929027299005</v>
      </c>
      <c r="AT489" s="10">
        <v>0.6760153611928551</v>
      </c>
      <c r="AU489" s="10">
        <v>0.67265098310757054</v>
      </c>
      <c r="AV489" s="10">
        <v>0.55280859956617256</v>
      </c>
      <c r="AW489" s="10">
        <v>0.68449567438871972</v>
      </c>
      <c r="AX489" s="10">
        <v>0.68311160783643932</v>
      </c>
      <c r="AY489" s="10">
        <v>0.72483868500485216</v>
      </c>
      <c r="AZ489" s="10">
        <v>-0.01425135415101253</v>
      </c>
      <c r="BA489" s="10">
        <v>0.14493104853062588</v>
      </c>
      <c r="BB489" s="10">
        <v>0.054676628841762165</v>
      </c>
      <c r="BC489" s="10">
        <v>0.14513342509597793</v>
      </c>
      <c r="BD489" s="10">
        <v>-0.27647891402922908</v>
      </c>
      <c r="BE489" s="10">
        <v>0.054879005407114212</v>
      </c>
      <c r="BF489" s="10">
        <v>-0.057139225166818131</v>
      </c>
      <c r="BG489" s="10">
        <v>0</v>
      </c>
    </row>
    <row r="490" x14ac:dyDescent="0.3">
      <c r="A490" s="36">
        <v>46.75</v>
      </c>
      <c r="B490" s="36">
        <v>47</v>
      </c>
      <c r="C490" s="37">
        <v>348</v>
      </c>
      <c r="D490" s="2">
        <v>542977017.59246564</v>
      </c>
      <c r="E490" s="2">
        <v>680172925.61246562</v>
      </c>
      <c r="F490" s="2">
        <v>625440278.77246559</v>
      </c>
      <c r="G490" s="2">
        <v>686376205.61246562</v>
      </c>
      <c r="H490" s="2">
        <v>515132853.68309492</v>
      </c>
      <c r="I490" s="2">
        <v>631643558.77246559</v>
      </c>
      <c r="J490" s="2">
        <v>564452618.54246569</v>
      </c>
      <c r="K490" s="2">
        <v>591556462.2724278</v>
      </c>
      <c r="L490" s="10">
        <v>103303.6906840571</v>
      </c>
      <c r="M490" s="10">
        <v>129405.7966406925</v>
      </c>
      <c r="N490" s="10">
        <v>118992.6774178034</v>
      </c>
      <c r="O490" s="10">
        <v>130585.9970867224</v>
      </c>
      <c r="P490" s="10">
        <v>98006.21988390488</v>
      </c>
      <c r="Q490" s="10">
        <v>120172.8778638333</v>
      </c>
      <c r="R490" s="10">
        <v>107389.5152510522</v>
      </c>
      <c r="S490" s="10">
        <v>112546.1369833012</v>
      </c>
      <c r="T490" s="10">
        <v>226240.42399686071</v>
      </c>
      <c r="U490" s="10">
        <v>283405.38567186071</v>
      </c>
      <c r="V490" s="10">
        <v>260600.116155194</v>
      </c>
      <c r="W490" s="10">
        <v>285990.08567186072</v>
      </c>
      <c r="X490" s="10">
        <v>214638.68903462289</v>
      </c>
      <c r="Y490" s="10">
        <v>263184.81615519401</v>
      </c>
      <c r="Z490" s="10">
        <v>235188.59105936071</v>
      </c>
      <c r="AA490" s="10">
        <v>246481.85928017821</v>
      </c>
      <c r="AB490" s="10">
        <v>43.043204451690457</v>
      </c>
      <c r="AC490" s="10">
        <v>53.919081933621882</v>
      </c>
      <c r="AD490" s="10">
        <v>49.580282257418091</v>
      </c>
      <c r="AE490" s="10">
        <v>54.410832119467663</v>
      </c>
      <c r="AF490" s="10">
        <v>40.835924951627042</v>
      </c>
      <c r="AG490" s="10">
        <v>50.072032443263872</v>
      </c>
      <c r="AH490" s="10">
        <v>44.745631354605102</v>
      </c>
      <c r="AI490" s="10">
        <v>46.894223743042161</v>
      </c>
      <c r="AJ490" s="10">
        <v>0.0017240245787389025</v>
      </c>
      <c r="AK490" s="10">
        <v>0.0018750141041855327</v>
      </c>
      <c r="AL490" s="10">
        <v>0.0018829712121350905</v>
      </c>
      <c r="AM490" s="10">
        <v>0.0018428362672821184</v>
      </c>
      <c r="AN490" s="10">
        <v>0.0023872713034612247</v>
      </c>
      <c r="AO490" s="10">
        <v>0.0018476872996352211</v>
      </c>
      <c r="AP490" s="10">
        <v>0.001848344722455387</v>
      </c>
      <c r="AQ490" s="10">
        <v>0.0016298033854427083</v>
      </c>
      <c r="AR490" s="10">
        <v>0.65252493276706347</v>
      </c>
      <c r="AS490" s="10">
        <v>0.66644430437717561</v>
      </c>
      <c r="AT490" s="10">
        <v>0.6778983324049902</v>
      </c>
      <c r="AU490" s="10">
        <v>0.67449381937485264</v>
      </c>
      <c r="AV490" s="10">
        <v>0.55519587086963385</v>
      </c>
      <c r="AW490" s="10">
        <v>0.68634336168835497</v>
      </c>
      <c r="AX490" s="10">
        <v>0.68495995255889475</v>
      </c>
      <c r="AY490" s="10">
        <v>0.72646848839029488</v>
      </c>
      <c r="AZ490" s="10">
        <v>-0.082121399694201958</v>
      </c>
      <c r="BA490" s="10">
        <v>0.14980220653768739</v>
      </c>
      <c r="BB490" s="10">
        <v>0.057279091111396507</v>
      </c>
      <c r="BC490" s="10">
        <v>0.16028857664033214</v>
      </c>
      <c r="BD490" s="10">
        <v>-0.12919072559152889</v>
      </c>
      <c r="BE490" s="10">
        <v>0.067765461214041478</v>
      </c>
      <c r="BF490" s="10">
        <v>-0.045817847422111369</v>
      </c>
      <c r="BG490" s="10">
        <v>0</v>
      </c>
    </row>
    <row r="491" x14ac:dyDescent="0.3">
      <c r="A491" s="36">
        <v>47</v>
      </c>
      <c r="B491" s="36">
        <v>47.25</v>
      </c>
      <c r="C491" s="37">
        <v>349</v>
      </c>
      <c r="D491" s="2">
        <v>801476235.12354314</v>
      </c>
      <c r="E491" s="2">
        <v>924371415.6935432</v>
      </c>
      <c r="F491" s="2">
        <v>818667213.64354324</v>
      </c>
      <c r="G491" s="2">
        <v>925272790.29354322</v>
      </c>
      <c r="H491" s="2">
        <v>738826236.38330567</v>
      </c>
      <c r="I491" s="2">
        <v>819568588.24354315</v>
      </c>
      <c r="J491" s="2">
        <v>732274855.91354322</v>
      </c>
      <c r="K491" s="2">
        <v>777547692.56760168</v>
      </c>
      <c r="L491" s="10">
        <v>152484.2680283896</v>
      </c>
      <c r="M491" s="10">
        <v>175865.59966643201</v>
      </c>
      <c r="N491" s="10">
        <v>155754.92492554619</v>
      </c>
      <c r="O491" s="10">
        <v>176037.09002394599</v>
      </c>
      <c r="P491" s="10">
        <v>140564.83887848831</v>
      </c>
      <c r="Q491" s="10">
        <v>155926.41528306031</v>
      </c>
      <c r="R491" s="10">
        <v>139318.41083517499</v>
      </c>
      <c r="S491" s="10">
        <v>147931.76087131031</v>
      </c>
      <c r="T491" s="10">
        <v>255328.52345445781</v>
      </c>
      <c r="U491" s="10">
        <v>294479.58448344801</v>
      </c>
      <c r="V491" s="10">
        <v>260805.10151116381</v>
      </c>
      <c r="W491" s="10">
        <v>294766.73790810548</v>
      </c>
      <c r="X491" s="10">
        <v>235369.93831898869</v>
      </c>
      <c r="Y491" s="10">
        <v>261092.25493582129</v>
      </c>
      <c r="Z491" s="10">
        <v>233282.84673894339</v>
      </c>
      <c r="AA491" s="10">
        <v>247705.5407988537</v>
      </c>
      <c r="AB491" s="10">
        <v>48.577339289069627</v>
      </c>
      <c r="AC491" s="10">
        <v>56.025995433715181</v>
      </c>
      <c r="AD491" s="10">
        <v>49.619281594630841</v>
      </c>
      <c r="AE491" s="10">
        <v>56.080627596032507</v>
      </c>
      <c r="AF491" s="10">
        <v>44.780133443290332</v>
      </c>
      <c r="AG491" s="10">
        <v>49.673913756948167</v>
      </c>
      <c r="AH491" s="10">
        <v>44.383055379157362</v>
      </c>
      <c r="AI491" s="10">
        <v>47.127034364864677</v>
      </c>
      <c r="AJ491" s="10">
        <v>0.0025447941328249719</v>
      </c>
      <c r="AK491" s="10">
        <v>0.0025481894039970248</v>
      </c>
      <c r="AL491" s="10">
        <v>0.0024647066201670797</v>
      </c>
      <c r="AM491" s="10">
        <v>0.0024842444145638022</v>
      </c>
      <c r="AN491" s="10">
        <v>0.0034239296906641982</v>
      </c>
      <c r="AO491" s="10">
        <v>0.0023974066554568558</v>
      </c>
      <c r="AP491" s="10">
        <v>0.0023978919059842196</v>
      </c>
      <c r="AQ491" s="10">
        <v>0.0021422297658988984</v>
      </c>
      <c r="AR491" s="10">
        <v>0.6550697268998884</v>
      </c>
      <c r="AS491" s="10">
        <v>0.66899249378117265</v>
      </c>
      <c r="AT491" s="10">
        <v>0.68036303902515727</v>
      </c>
      <c r="AU491" s="10">
        <v>0.6769780637894165</v>
      </c>
      <c r="AV491" s="10">
        <v>0.55861980056029803</v>
      </c>
      <c r="AW491" s="10">
        <v>0.68874076834381182</v>
      </c>
      <c r="AX491" s="10">
        <v>0.68735784446487902</v>
      </c>
      <c r="AY491" s="10">
        <v>0.72861071815619383</v>
      </c>
      <c r="AZ491" s="10">
        <v>0.030774372793680449</v>
      </c>
      <c r="BA491" s="10">
        <v>0.18882921848961209</v>
      </c>
      <c r="BB491" s="10">
        <v>0.052883599898750244</v>
      </c>
      <c r="BC491" s="10">
        <v>0.18998847162432808</v>
      </c>
      <c r="BD491" s="10">
        <v>-0.049799461247747923</v>
      </c>
      <c r="BE491" s="10">
        <v>0.054042853033465788</v>
      </c>
      <c r="BF491" s="10">
        <v>-0.058225157230625268</v>
      </c>
      <c r="BG491" s="10">
        <v>-1.1102230246251565e-16</v>
      </c>
    </row>
    <row r="492" x14ac:dyDescent="0.3">
      <c r="A492" s="36">
        <v>47.25</v>
      </c>
      <c r="B492" s="36">
        <v>47.5</v>
      </c>
      <c r="C492" s="37">
        <v>350</v>
      </c>
      <c r="D492" s="2">
        <v>563326224.67282462</v>
      </c>
      <c r="E492" s="2">
        <v>696282828.11282456</v>
      </c>
      <c r="F492" s="2">
        <v>632628222.85282457</v>
      </c>
      <c r="G492" s="2">
        <v>698022828.11282456</v>
      </c>
      <c r="H492" s="2">
        <v>533651058.79424012</v>
      </c>
      <c r="I492" s="2">
        <v>634368222.85282457</v>
      </c>
      <c r="J492" s="2">
        <v>567446888.05282462</v>
      </c>
      <c r="K492" s="2">
        <v>602849427.23819518</v>
      </c>
      <c r="L492" s="10">
        <v>107175.21401890479</v>
      </c>
      <c r="M492" s="10">
        <v>132470.7742197187</v>
      </c>
      <c r="N492" s="10">
        <v>120360.2143997996</v>
      </c>
      <c r="O492" s="10">
        <v>132801.81663213469</v>
      </c>
      <c r="P492" s="10">
        <v>101529.3872940244</v>
      </c>
      <c r="Q492" s="10">
        <v>120691.25681221559</v>
      </c>
      <c r="R492" s="10">
        <v>107959.18778101369</v>
      </c>
      <c r="S492" s="10">
        <v>114694.67167617309</v>
      </c>
      <c r="T492" s="10">
        <v>232779.43168298539</v>
      </c>
      <c r="U492" s="10">
        <v>287720.17690612591</v>
      </c>
      <c r="V492" s="10">
        <v>261416.62101356391</v>
      </c>
      <c r="W492" s="10">
        <v>288439.18517058872</v>
      </c>
      <c r="X492" s="10">
        <v>220516.96644390089</v>
      </c>
      <c r="Y492" s="10">
        <v>262135.6292780267</v>
      </c>
      <c r="Z492" s="10">
        <v>234482.18514579529</v>
      </c>
      <c r="AA492" s="10">
        <v>249111.33356950211</v>
      </c>
      <c r="AB492" s="10">
        <v>44.287278520208588</v>
      </c>
      <c r="AC492" s="10">
        <v>54.739989346991187</v>
      </c>
      <c r="AD492" s="10">
        <v>49.735625785041172</v>
      </c>
      <c r="AE492" s="10">
        <v>54.876783732287073</v>
      </c>
      <c r="AF492" s="10">
        <v>41.954292270258023</v>
      </c>
      <c r="AG492" s="10">
        <v>49.872420170337037</v>
      </c>
      <c r="AH492" s="10">
        <v>44.61123462025359</v>
      </c>
      <c r="AI492" s="10">
        <v>47.394492428170693</v>
      </c>
      <c r="AJ492" s="10">
        <v>0.001788636030103715</v>
      </c>
      <c r="AK492" s="10">
        <v>0.0019194238318706318</v>
      </c>
      <c r="AL492" s="10">
        <v>0.0019046114745823971</v>
      </c>
      <c r="AM492" s="10">
        <v>0.0018741060259938932</v>
      </c>
      <c r="AN492" s="10">
        <v>0.0024730899021729313</v>
      </c>
      <c r="AO492" s="10">
        <v>0.0018556575023660703</v>
      </c>
      <c r="AP492" s="10">
        <v>0.0018581496946802872</v>
      </c>
      <c r="AQ492" s="10">
        <v>0.0016609167511258264</v>
      </c>
      <c r="AR492" s="10">
        <v>0.65685836292999211</v>
      </c>
      <c r="AS492" s="10">
        <v>0.67091191761304325</v>
      </c>
      <c r="AT492" s="10">
        <v>0.6822676504997397</v>
      </c>
      <c r="AU492" s="10">
        <v>0.67885216981541041</v>
      </c>
      <c r="AV492" s="10">
        <v>0.56109289046247102</v>
      </c>
      <c r="AW492" s="10">
        <v>0.69059642584617786</v>
      </c>
      <c r="AX492" s="10">
        <v>0.68921599415955925</v>
      </c>
      <c r="AY492" s="10">
        <v>0.73027163490731961</v>
      </c>
      <c r="AZ492" s="10">
        <v>-0.06556065375468012</v>
      </c>
      <c r="BA492" s="10">
        <v>0.15498629782675799</v>
      </c>
      <c r="BB492" s="10">
        <v>0.049396738669975404</v>
      </c>
      <c r="BC492" s="10">
        <v>0.15787259069091708</v>
      </c>
      <c r="BD492" s="10">
        <v>-0.11478549255818349</v>
      </c>
      <c r="BE492" s="10">
        <v>0.052283031534134494</v>
      </c>
      <c r="BF492" s="10">
        <v>-0.058725342657383717</v>
      </c>
      <c r="BG492" s="10">
        <v>0</v>
      </c>
    </row>
    <row r="493" x14ac:dyDescent="0.3">
      <c r="A493" s="36">
        <v>47.5</v>
      </c>
      <c r="B493" s="36">
        <v>47.75</v>
      </c>
      <c r="C493" s="37">
        <v>351</v>
      </c>
      <c r="D493" s="2">
        <v>568140669.16850436</v>
      </c>
      <c r="E493" s="2">
        <v>662095164.11850429</v>
      </c>
      <c r="F493" s="2">
        <v>598318748.2285043</v>
      </c>
      <c r="G493" s="2">
        <v>673342764.11850429</v>
      </c>
      <c r="H493" s="2">
        <v>455946297.2181868</v>
      </c>
      <c r="I493" s="2">
        <v>609566348.2285043</v>
      </c>
      <c r="J493" s="2">
        <v>545230327.99850428</v>
      </c>
      <c r="K493" s="2">
        <v>583030771.55162179</v>
      </c>
      <c r="L493" s="10">
        <v>108091.18259378571</v>
      </c>
      <c r="M493" s="10">
        <v>125966.4255050361</v>
      </c>
      <c r="N493" s="10">
        <v>113832.6906938451</v>
      </c>
      <c r="O493" s="10">
        <v>128106.3293199156</v>
      </c>
      <c r="P493" s="10">
        <v>86745.725381181051</v>
      </c>
      <c r="Q493" s="10">
        <v>115972.59450872459</v>
      </c>
      <c r="R493" s="10">
        <v>103732.392587929</v>
      </c>
      <c r="S493" s="10">
        <v>110924.08800414691</v>
      </c>
      <c r="T493" s="10">
        <v>243837.1970680276</v>
      </c>
      <c r="U493" s="10">
        <v>284161.0146431349</v>
      </c>
      <c r="V493" s="10">
        <v>256789.1623298302</v>
      </c>
      <c r="W493" s="10">
        <v>288988.31078047393</v>
      </c>
      <c r="X493" s="10">
        <v>195685.1061022261</v>
      </c>
      <c r="Y493" s="10">
        <v>261616.4584671692</v>
      </c>
      <c r="Z493" s="10">
        <v>234004.43261738381</v>
      </c>
      <c r="AA493" s="10">
        <v>250227.79894919391</v>
      </c>
      <c r="AB493" s="10">
        <v>46.391065490895137</v>
      </c>
      <c r="AC493" s="10">
        <v>54.06284356439317</v>
      </c>
      <c r="AD493" s="10">
        <v>48.855232057444262</v>
      </c>
      <c r="AE493" s="10">
        <v>54.98125721884788</v>
      </c>
      <c r="AF493" s="10">
        <v>37.229925056300878</v>
      </c>
      <c r="AG493" s="10">
        <v>49.773645711898972</v>
      </c>
      <c r="AH493" s="10">
        <v>44.520340166493142</v>
      </c>
      <c r="AI493" s="10">
        <v>47.606904722809837</v>
      </c>
      <c r="AJ493" s="10">
        <v>0.0018039225346418424</v>
      </c>
      <c r="AK493" s="10">
        <v>0.0018251796334253834</v>
      </c>
      <c r="AL493" s="10">
        <v>0.0018013182342623613</v>
      </c>
      <c r="AM493" s="10">
        <v>0.0018078430689804094</v>
      </c>
      <c r="AN493" s="10">
        <v>0.0021129840651514628</v>
      </c>
      <c r="AO493" s="10">
        <v>0.0017831069188699606</v>
      </c>
      <c r="AP493" s="10">
        <v>0.0017853998124429584</v>
      </c>
      <c r="AQ493" s="10">
        <v>0.0016063141659240347</v>
      </c>
      <c r="AR493" s="10">
        <v>0.6586622854646339</v>
      </c>
      <c r="AS493" s="10">
        <v>0.67273709724646868</v>
      </c>
      <c r="AT493" s="10">
        <v>0.68406896873400203</v>
      </c>
      <c r="AU493" s="10">
        <v>0.68066001288439082</v>
      </c>
      <c r="AV493" s="10">
        <v>0.5632058745276225</v>
      </c>
      <c r="AW493" s="10">
        <v>0.69237953276504782</v>
      </c>
      <c r="AX493" s="10">
        <v>0.69100139397200222</v>
      </c>
      <c r="AY493" s="10">
        <v>0.73187794907324366</v>
      </c>
      <c r="AZ493" s="10">
        <v>-0.025539136370950732</v>
      </c>
      <c r="BA493" s="10">
        <v>0.13560929615510364</v>
      </c>
      <c r="BB493" s="10">
        <v>0.026221560546789924</v>
      </c>
      <c r="BC493" s="10">
        <v>0.15490090227405129</v>
      </c>
      <c r="BD493" s="10">
        <v>-0.21797215607544118</v>
      </c>
      <c r="BE493" s="10">
        <v>0.04551316666573757</v>
      </c>
      <c r="BF493" s="10">
        <v>-0.064834388504948159</v>
      </c>
      <c r="BG493" s="10">
        <v>0</v>
      </c>
    </row>
    <row r="494" x14ac:dyDescent="0.3">
      <c r="A494" s="36">
        <v>47.75</v>
      </c>
      <c r="B494" s="36">
        <v>48</v>
      </c>
      <c r="C494" s="37">
        <v>352</v>
      </c>
      <c r="D494" s="2">
        <v>633660761.7888819</v>
      </c>
      <c r="E494" s="2">
        <v>725199534.98888195</v>
      </c>
      <c r="F494" s="2">
        <v>645454058.48888195</v>
      </c>
      <c r="G494" s="2">
        <v>725899169.42888188</v>
      </c>
      <c r="H494" s="2">
        <v>556516606.91877639</v>
      </c>
      <c r="I494" s="2">
        <v>646153692.92888188</v>
      </c>
      <c r="J494" s="2">
        <v>581853627.84888196</v>
      </c>
      <c r="K494" s="2">
        <v>620746581.20782125</v>
      </c>
      <c r="L494" s="10">
        <v>120556.6593310099</v>
      </c>
      <c r="M494" s="10">
        <v>137972.3008883259</v>
      </c>
      <c r="N494" s="10">
        <v>122800.3842677373</v>
      </c>
      <c r="O494" s="10">
        <v>138105.40932098511</v>
      </c>
      <c r="P494" s="10">
        <v>105879.6552321628</v>
      </c>
      <c r="Q494" s="10">
        <v>122933.4927003965</v>
      </c>
      <c r="R494" s="10">
        <v>110700.1314000577</v>
      </c>
      <c r="S494" s="10">
        <v>118099.681460935</v>
      </c>
      <c r="T494" s="10">
        <v>256750.71385286949</v>
      </c>
      <c r="U494" s="10">
        <v>293840.97852061671</v>
      </c>
      <c r="V494" s="10">
        <v>261529.19711867179</v>
      </c>
      <c r="W494" s="10">
        <v>294124.46087069769</v>
      </c>
      <c r="X494" s="10">
        <v>225492.9525602822</v>
      </c>
      <c r="Y494" s="10">
        <v>261812.67946875279</v>
      </c>
      <c r="Z494" s="10">
        <v>235759.1684963055</v>
      </c>
      <c r="AA494" s="10">
        <v>251518.0636984689</v>
      </c>
      <c r="AB494" s="10">
        <v>48.847917070911627</v>
      </c>
      <c r="AC494" s="10">
        <v>55.904497928819247</v>
      </c>
      <c r="AD494" s="10">
        <v>49.757043868613188</v>
      </c>
      <c r="AE494" s="10">
        <v>55.958431653559593</v>
      </c>
      <c r="AF494" s="10">
        <v>42.900994826646198</v>
      </c>
      <c r="AG494" s="10">
        <v>49.810977593353527</v>
      </c>
      <c r="AH494" s="10">
        <v>44.854186142648977</v>
      </c>
      <c r="AI494" s="10">
        <v>47.852383087899113</v>
      </c>
      <c r="AJ494" s="10">
        <v>0.0020119575829384202</v>
      </c>
      <c r="AK494" s="10">
        <v>0.0019991377269663302</v>
      </c>
      <c r="AL494" s="10">
        <v>0.001943225360022702</v>
      </c>
      <c r="AM494" s="10">
        <v>0.0019489505971726473</v>
      </c>
      <c r="AN494" s="10">
        <v>0.0025790553176678593</v>
      </c>
      <c r="AO494" s="10">
        <v>0.0018901324258847733</v>
      </c>
      <c r="AP494" s="10">
        <v>0.0019053257030733233</v>
      </c>
      <c r="AQ494" s="10">
        <v>0.0017102253868855231</v>
      </c>
      <c r="AR494" s="10">
        <v>0.66067424304757227</v>
      </c>
      <c r="AS494" s="10">
        <v>0.67473623497343505</v>
      </c>
      <c r="AT494" s="10">
        <v>0.6860121940940247</v>
      </c>
      <c r="AU494" s="10">
        <v>0.68260896348156341</v>
      </c>
      <c r="AV494" s="10">
        <v>0.56578492984529039</v>
      </c>
      <c r="AW494" s="10">
        <v>0.69426966519093258</v>
      </c>
      <c r="AX494" s="10">
        <v>0.69290671967507556</v>
      </c>
      <c r="AY494" s="10">
        <v>0.73358817446012914</v>
      </c>
      <c r="AZ494" s="10">
        <v>0.020804271778561922</v>
      </c>
      <c r="BA494" s="10">
        <v>0.16826988169281698</v>
      </c>
      <c r="BB494" s="10">
        <v>0.039802840690617902</v>
      </c>
      <c r="BC494" s="10">
        <v>0.16939696714311236</v>
      </c>
      <c r="BD494" s="10">
        <v>-0.10347213538263722</v>
      </c>
      <c r="BE494" s="10">
        <v>0.040929926140913286</v>
      </c>
      <c r="BF494" s="10">
        <v>-0.062655122938032326</v>
      </c>
      <c r="BG494" s="10">
        <v>0</v>
      </c>
    </row>
    <row r="495" x14ac:dyDescent="0.3">
      <c r="A495" s="36">
        <v>48</v>
      </c>
      <c r="B495" s="36">
        <v>48.25</v>
      </c>
      <c r="C495" s="37">
        <v>353</v>
      </c>
      <c r="D495" s="2">
        <v>701362300.54836953</v>
      </c>
      <c r="E495" s="2">
        <v>766774347.28836954</v>
      </c>
      <c r="F495" s="2">
        <v>686047262.50836957</v>
      </c>
      <c r="G495" s="2">
        <v>769427643.28836954</v>
      </c>
      <c r="H495" s="2">
        <v>592664112.56342947</v>
      </c>
      <c r="I495" s="2">
        <v>688700558.50836957</v>
      </c>
      <c r="J495" s="2">
        <v>615255007.49836957</v>
      </c>
      <c r="K495" s="2">
        <v>652533381.42912567</v>
      </c>
      <c r="L495" s="10">
        <v>133437.16548918039</v>
      </c>
      <c r="M495" s="10">
        <v>145882.0860373863</v>
      </c>
      <c r="N495" s="10">
        <v>130523.4142598675</v>
      </c>
      <c r="O495" s="10">
        <v>146386.88690445171</v>
      </c>
      <c r="P495" s="10">
        <v>112756.8721697647</v>
      </c>
      <c r="Q495" s="10">
        <v>131028.2151269328</v>
      </c>
      <c r="R495" s="10">
        <v>117054.88616855731</v>
      </c>
      <c r="S495" s="10">
        <v>124147.2556150996</v>
      </c>
      <c r="T495" s="10">
        <v>271845.85292572458</v>
      </c>
      <c r="U495" s="10">
        <v>297199.35941409669</v>
      </c>
      <c r="V495" s="10">
        <v>265909.79166991072</v>
      </c>
      <c r="W495" s="10">
        <v>298227.76871642232</v>
      </c>
      <c r="X495" s="10">
        <v>229714.77231140679</v>
      </c>
      <c r="Y495" s="10">
        <v>266938.20097223629</v>
      </c>
      <c r="Z495" s="10">
        <v>238470.93313890291</v>
      </c>
      <c r="AA495" s="10">
        <v>252919.91528260679</v>
      </c>
      <c r="AB495" s="10">
        <v>51.719831584953653</v>
      </c>
      <c r="AC495" s="10">
        <v>56.543444200537337</v>
      </c>
      <c r="AD495" s="10">
        <v>50.590470643359467</v>
      </c>
      <c r="AE495" s="10">
        <v>56.739103451337868</v>
      </c>
      <c r="AF495" s="10">
        <v>43.704214019288642</v>
      </c>
      <c r="AG495" s="10">
        <v>50.786129894160013</v>
      </c>
      <c r="AH495" s="10">
        <v>45.370110918045469</v>
      </c>
      <c r="AI495" s="10">
        <v>48.119091323681999</v>
      </c>
      <c r="AJ495" s="10">
        <v>0.0022269190141925976</v>
      </c>
      <c r="AK495" s="10">
        <v>0.0021137458751371973</v>
      </c>
      <c r="AL495" s="10">
        <v>0.0020654366041194848</v>
      </c>
      <c r="AM495" s="10">
        <v>0.0020658192322328146</v>
      </c>
      <c r="AN495" s="10">
        <v>0.0027465730799309321</v>
      </c>
      <c r="AO495" s="10">
        <v>0.0020145907569778399</v>
      </c>
      <c r="AP495" s="10">
        <v>0.0020147011612956229</v>
      </c>
      <c r="AQ495" s="10">
        <v>0.0017978015320502003</v>
      </c>
      <c r="AR495" s="10">
        <v>0.66290116206176486</v>
      </c>
      <c r="AS495" s="10">
        <v>0.67684998084857229</v>
      </c>
      <c r="AT495" s="10">
        <v>0.6880776306981442</v>
      </c>
      <c r="AU495" s="10">
        <v>0.68467478271379623</v>
      </c>
      <c r="AV495" s="10">
        <v>0.56853150292522137</v>
      </c>
      <c r="AW495" s="10">
        <v>0.69628425594791044</v>
      </c>
      <c r="AX495" s="10">
        <v>0.69492142083637121</v>
      </c>
      <c r="AY495" s="10">
        <v>0.73538597599217936</v>
      </c>
      <c r="AZ495" s="10">
        <v>0.074829764283173894</v>
      </c>
      <c r="BA495" s="10">
        <v>0.17507298340667665</v>
      </c>
      <c r="BB495" s="10">
        <v>0.051359642331009203</v>
      </c>
      <c r="BC495" s="10">
        <v>0.17913912940857002</v>
      </c>
      <c r="BD495" s="10">
        <v>-0.091748974948339668</v>
      </c>
      <c r="BE495" s="10">
        <v>0.05542578833290257</v>
      </c>
      <c r="BF495" s="10">
        <v>-0.0571286848944218</v>
      </c>
      <c r="BG495" s="10">
        <v>0</v>
      </c>
    </row>
    <row r="496" x14ac:dyDescent="0.3">
      <c r="A496" s="36">
        <v>48.25</v>
      </c>
      <c r="B496" s="36">
        <v>48.5</v>
      </c>
      <c r="C496" s="37">
        <v>354</v>
      </c>
      <c r="D496" s="2">
        <v>824437338.10963619</v>
      </c>
      <c r="E496" s="2">
        <v>914661682.9696362</v>
      </c>
      <c r="F496" s="2">
        <v>820561090.70963609</v>
      </c>
      <c r="G496" s="2">
        <v>914751262.48963618</v>
      </c>
      <c r="H496" s="2">
        <v>670275778.65138662</v>
      </c>
      <c r="I496" s="2">
        <v>820650670.22963619</v>
      </c>
      <c r="J496" s="2">
        <v>735169167.33963621</v>
      </c>
      <c r="K496" s="2">
        <v>788361059.24985683</v>
      </c>
      <c r="L496" s="10">
        <v>156852.71568600371</v>
      </c>
      <c r="M496" s="10">
        <v>174018.28165215789</v>
      </c>
      <c r="N496" s="10">
        <v>156115.24310530411</v>
      </c>
      <c r="O496" s="10">
        <v>174035.32453744751</v>
      </c>
      <c r="P496" s="10">
        <v>127522.8222694101</v>
      </c>
      <c r="Q496" s="10">
        <v>156132.28599059369</v>
      </c>
      <c r="R496" s="10">
        <v>139869.06591378251</v>
      </c>
      <c r="S496" s="10">
        <v>149989.04994765081</v>
      </c>
      <c r="T496" s="10">
        <v>265861.76656228187</v>
      </c>
      <c r="U496" s="10">
        <v>294957.0083746005</v>
      </c>
      <c r="V496" s="10">
        <v>264611.76740072109</v>
      </c>
      <c r="W496" s="10">
        <v>294985.89567547123</v>
      </c>
      <c r="X496" s="10">
        <v>216148.2678656519</v>
      </c>
      <c r="Y496" s="10">
        <v>264640.65470159182</v>
      </c>
      <c r="Z496" s="10">
        <v>237074.86853906361</v>
      </c>
      <c r="AA496" s="10">
        <v>254228.01007734821</v>
      </c>
      <c r="AB496" s="10">
        <v>50.581333662045708</v>
      </c>
      <c r="AC496" s="10">
        <v>56.116827362837121</v>
      </c>
      <c r="AD496" s="10">
        <v>50.343515996550828</v>
      </c>
      <c r="AE496" s="10">
        <v>56.122323294887941</v>
      </c>
      <c r="AF496" s="10">
        <v>41.123128755050018</v>
      </c>
      <c r="AG496" s="10">
        <v>50.349011928601662</v>
      </c>
      <c r="AH496" s="10">
        <v>45.104503680677993</v>
      </c>
      <c r="AI496" s="10">
        <v>48.367961930877406</v>
      </c>
      <c r="AJ496" s="10">
        <v>0.0026176987026693822</v>
      </c>
      <c r="AK496" s="10">
        <v>0.0025214228493171194</v>
      </c>
      <c r="AL496" s="10">
        <v>0.0024704083891701487</v>
      </c>
      <c r="AM496" s="10">
        <v>0.0024559953976752351</v>
      </c>
      <c r="AN496" s="10">
        <v>0.003106247486136787</v>
      </c>
      <c r="AO496" s="10">
        <v>0.0024005719677838806</v>
      </c>
      <c r="AP496" s="10">
        <v>0.0024073695575599625</v>
      </c>
      <c r="AQ496" s="10">
        <v>0.0021720217853437923</v>
      </c>
      <c r="AR496" s="10">
        <v>0.66551886076443423</v>
      </c>
      <c r="AS496" s="10">
        <v>0.6793714036978894</v>
      </c>
      <c r="AT496" s="10">
        <v>0.69054803908731432</v>
      </c>
      <c r="AU496" s="10">
        <v>0.6871307781114715</v>
      </c>
      <c r="AV496" s="10">
        <v>0.57163775041135811</v>
      </c>
      <c r="AW496" s="10">
        <v>0.69868482791569431</v>
      </c>
      <c r="AX496" s="10">
        <v>0.69732879039393114</v>
      </c>
      <c r="AY496" s="10">
        <v>0.73755799777752318</v>
      </c>
      <c r="AZ496" s="10">
        <v>0.04576111216617762</v>
      </c>
      <c r="BA496" s="10">
        <v>0.16020657316579934</v>
      </c>
      <c r="BB496" s="10">
        <v>0.040844269363606411</v>
      </c>
      <c r="BC496" s="10">
        <v>0.16032020069591257</v>
      </c>
      <c r="BD496" s="10">
        <v>-0.14978578560289502</v>
      </c>
      <c r="BE496" s="10">
        <v>0.040957896893719647</v>
      </c>
      <c r="BF496" s="10">
        <v>-0.067471485667790265</v>
      </c>
      <c r="BG496" s="10">
        <v>-1.1102230246251565e-16</v>
      </c>
    </row>
    <row r="497" x14ac:dyDescent="0.3">
      <c r="A497" s="36">
        <v>48.5</v>
      </c>
      <c r="B497" s="36">
        <v>48.75</v>
      </c>
      <c r="C497" s="37">
        <v>355</v>
      </c>
      <c r="D497" s="2">
        <v>662300044.96416664</v>
      </c>
      <c r="E497" s="2">
        <v>720920483.8841666</v>
      </c>
      <c r="F497" s="2">
        <v>648056000.0041666</v>
      </c>
      <c r="G497" s="2">
        <v>723339177.0041666</v>
      </c>
      <c r="H497" s="2">
        <v>529662029.80157912</v>
      </c>
      <c r="I497" s="2">
        <v>650474693.12416661</v>
      </c>
      <c r="J497" s="2">
        <v>582554970.17416656</v>
      </c>
      <c r="K497" s="2">
        <v>630420151.06618762</v>
      </c>
      <c r="L497" s="10">
        <v>126005.4049587176</v>
      </c>
      <c r="M497" s="10">
        <v>137158.19318685669</v>
      </c>
      <c r="N497" s="10">
        <v>123295.414725315</v>
      </c>
      <c r="O497" s="10">
        <v>137618.35985659171</v>
      </c>
      <c r="P497" s="10">
        <v>100770.4575348705</v>
      </c>
      <c r="Q497" s="10">
        <v>123755.58139505</v>
      </c>
      <c r="R497" s="10">
        <v>110833.5647651678</v>
      </c>
      <c r="S497" s="10">
        <v>119940.1193359858</v>
      </c>
      <c r="T497" s="10">
        <v>268572.60541937011</v>
      </c>
      <c r="U497" s="10">
        <v>292344.07294572849</v>
      </c>
      <c r="V497" s="10">
        <v>262796.43146965391</v>
      </c>
      <c r="W497" s="10">
        <v>293324.88929609349</v>
      </c>
      <c r="X497" s="10">
        <v>214785.90016284629</v>
      </c>
      <c r="Y497" s="10">
        <v>263777.24782001891</v>
      </c>
      <c r="Z497" s="10">
        <v>236234.78109252499</v>
      </c>
      <c r="AA497" s="10">
        <v>255644.8301160534</v>
      </c>
      <c r="AB497" s="10">
        <v>51.097082302805198</v>
      </c>
      <c r="AC497" s="10">
        <v>55.619705266365273</v>
      </c>
      <c r="AD497" s="10">
        <v>49.998140602317527</v>
      </c>
      <c r="AE497" s="10">
        <v>55.806309755308881</v>
      </c>
      <c r="AF497" s="10">
        <v>40.863932495892307</v>
      </c>
      <c r="AG497" s="10">
        <v>50.184745091261149</v>
      </c>
      <c r="AH497" s="10">
        <v>44.944673465193773</v>
      </c>
      <c r="AI497" s="10">
        <v>48.637517978907461</v>
      </c>
      <c r="AJ497" s="10">
        <v>0.0021028911335527352</v>
      </c>
      <c r="AK497" s="10">
        <v>0.0019873417837998962</v>
      </c>
      <c r="AL497" s="10">
        <v>0.0019510588513011276</v>
      </c>
      <c r="AM497" s="10">
        <v>0.0019420773302300336</v>
      </c>
      <c r="AN497" s="10">
        <v>0.0024546036138790132</v>
      </c>
      <c r="AO497" s="10">
        <v>0.0019027722400199237</v>
      </c>
      <c r="AP497" s="10">
        <v>0.0019076223039623788</v>
      </c>
      <c r="AQ497" s="10">
        <v>0.0017368771402006976</v>
      </c>
      <c r="AR497" s="10">
        <v>0.667621751897987</v>
      </c>
      <c r="AS497" s="10">
        <v>0.68135874548168929</v>
      </c>
      <c r="AT497" s="10">
        <v>0.69249909793861542</v>
      </c>
      <c r="AU497" s="10">
        <v>0.68907285544170149</v>
      </c>
      <c r="AV497" s="10">
        <v>0.57409235402523717</v>
      </c>
      <c r="AW497" s="10">
        <v>0.7005876001557142</v>
      </c>
      <c r="AX497" s="10">
        <v>0.69923641269789349</v>
      </c>
      <c r="AY497" s="10">
        <v>0.73929487491772383</v>
      </c>
      <c r="AZ497" s="10">
        <v>0.050569281207243577</v>
      </c>
      <c r="BA497" s="10">
        <v>0.14355558378792588</v>
      </c>
      <c r="BB497" s="10">
        <v>0.027974754468353513</v>
      </c>
      <c r="BC497" s="10">
        <v>0.1473922205386855</v>
      </c>
      <c r="BD497" s="10">
        <v>-0.15982693620152055</v>
      </c>
      <c r="BE497" s="10">
        <v>0.031811391219113139</v>
      </c>
      <c r="BF497" s="10">
        <v>-0.075925842172192448</v>
      </c>
      <c r="BG497" s="10">
        <v>0</v>
      </c>
    </row>
    <row r="498" x14ac:dyDescent="0.3">
      <c r="A498" s="36">
        <v>48.75</v>
      </c>
      <c r="B498" s="36">
        <v>49</v>
      </c>
      <c r="C498" s="37">
        <v>356</v>
      </c>
      <c r="D498" s="2">
        <v>543610411.77369881</v>
      </c>
      <c r="E498" s="2">
        <v>633495546.93369877</v>
      </c>
      <c r="F498" s="2">
        <v>576836912.75369871</v>
      </c>
      <c r="G498" s="2">
        <v>635370680.37369871</v>
      </c>
      <c r="H498" s="2">
        <v>433717532.85568058</v>
      </c>
      <c r="I498" s="2">
        <v>578712046.19369876</v>
      </c>
      <c r="J498" s="2">
        <v>515980552.58369869</v>
      </c>
      <c r="K498" s="2">
        <v>541802830.9684428</v>
      </c>
      <c r="L498" s="10">
        <v>103424.1966253017</v>
      </c>
      <c r="M498" s="10">
        <v>120525.2265009945</v>
      </c>
      <c r="N498" s="10">
        <v>109745.6799819466</v>
      </c>
      <c r="O498" s="10">
        <v>120881.9786260402</v>
      </c>
      <c r="P498" s="10">
        <v>82516.608266473544</v>
      </c>
      <c r="Q498" s="10">
        <v>110102.4321069923</v>
      </c>
      <c r="R498" s="10">
        <v>98167.498210949881</v>
      </c>
      <c r="S498" s="10">
        <v>103080.29667679089</v>
      </c>
      <c r="T498" s="10">
        <v>257879.70197993299</v>
      </c>
      <c r="U498" s="10">
        <v>300519.70917158388</v>
      </c>
      <c r="V498" s="10">
        <v>273641.79921902221</v>
      </c>
      <c r="W498" s="10">
        <v>301409.24116399372</v>
      </c>
      <c r="X498" s="10">
        <v>205748.35524463019</v>
      </c>
      <c r="Y498" s="10">
        <v>274531.33121143212</v>
      </c>
      <c r="Z498" s="10">
        <v>244772.55815165979</v>
      </c>
      <c r="AA498" s="10">
        <v>257022.2158294321</v>
      </c>
      <c r="AB498" s="10">
        <v>49.062711871585272</v>
      </c>
      <c r="AC498" s="10">
        <v>57.175154886619779</v>
      </c>
      <c r="AD498" s="10">
        <v>52.061518018001237</v>
      </c>
      <c r="AE498" s="10">
        <v>57.344392137590233</v>
      </c>
      <c r="AF498" s="10">
        <v>39.144501075177203</v>
      </c>
      <c r="AG498" s="10">
        <v>52.230755268971677</v>
      </c>
      <c r="AH498" s="10">
        <v>46.569021921702983</v>
      </c>
      <c r="AI498" s="10">
        <v>48.899571478553582</v>
      </c>
      <c r="AJ498" s="10">
        <v>0.0017260356898929584</v>
      </c>
      <c r="AK498" s="10">
        <v>0.0017463398508104982</v>
      </c>
      <c r="AL498" s="10">
        <v>0.001736644309099961</v>
      </c>
      <c r="AM498" s="10">
        <v>0.0017058926626332656</v>
      </c>
      <c r="AN498" s="10">
        <v>0.0020099696856674116</v>
      </c>
      <c r="AO498" s="10">
        <v>0.0016928517405861662</v>
      </c>
      <c r="AP498" s="10">
        <v>0.0016896191104939359</v>
      </c>
      <c r="AQ498" s="10">
        <v>0.0014927266363766833</v>
      </c>
      <c r="AR498" s="10">
        <v>0.66934778758787994</v>
      </c>
      <c r="AS498" s="10">
        <v>0.68310508533249981</v>
      </c>
      <c r="AT498" s="10">
        <v>0.69423574224771534</v>
      </c>
      <c r="AU498" s="10">
        <v>0.69077874810433471</v>
      </c>
      <c r="AV498" s="10">
        <v>0.57610232371090453</v>
      </c>
      <c r="AW498" s="10">
        <v>0.7022804518963004</v>
      </c>
      <c r="AX498" s="10">
        <v>0.70092603180838742</v>
      </c>
      <c r="AY498" s="10">
        <v>0.74078760155410051</v>
      </c>
      <c r="AZ498" s="10">
        <v>0.0033362335926245823</v>
      </c>
      <c r="BA498" s="10">
        <v>0.16923631757582425</v>
      </c>
      <c r="BB498" s="10">
        <v>0.064662050072042732</v>
      </c>
      <c r="BC498" s="10">
        <v>0.17269723238250445</v>
      </c>
      <c r="BD498" s="10">
        <v>-0.19949194048980079</v>
      </c>
      <c r="BE498" s="10">
        <v>0.068122964878723158</v>
      </c>
      <c r="BF498" s="10">
        <v>-0.047659917794427575</v>
      </c>
      <c r="BG498" s="10">
        <v>0</v>
      </c>
    </row>
    <row r="499" x14ac:dyDescent="0.3">
      <c r="A499" s="36">
        <v>49</v>
      </c>
      <c r="B499" s="36">
        <v>49.25</v>
      </c>
      <c r="C499" s="37">
        <v>357</v>
      </c>
      <c r="D499" s="2">
        <v>578949383.11931515</v>
      </c>
      <c r="E499" s="2">
        <v>662719787.47931516</v>
      </c>
      <c r="F499" s="2">
        <v>592234284.37931514</v>
      </c>
      <c r="G499" s="2">
        <v>667195524.43931508</v>
      </c>
      <c r="H499" s="2">
        <v>493360405.38796347</v>
      </c>
      <c r="I499" s="2">
        <v>596710021.33931506</v>
      </c>
      <c r="J499" s="2">
        <v>533913003.90931511</v>
      </c>
      <c r="K499" s="2">
        <v>571106094.02825928</v>
      </c>
      <c r="L499" s="10">
        <v>110147.58646814831</v>
      </c>
      <c r="M499" s="10">
        <v>126085.26276033161</v>
      </c>
      <c r="N499" s="10">
        <v>112675.0955266649</v>
      </c>
      <c r="O499" s="10">
        <v>126936.79078365221</v>
      </c>
      <c r="P499" s="10">
        <v>93863.918844926084</v>
      </c>
      <c r="Q499" s="10">
        <v>113526.6235499855</v>
      </c>
      <c r="R499" s="10">
        <v>101579.22346805601</v>
      </c>
      <c r="S499" s="10">
        <v>108655.3673060913</v>
      </c>
      <c r="T499" s="10">
        <v>261731.18585864161</v>
      </c>
      <c r="U499" s="10">
        <v>299602.07390565792</v>
      </c>
      <c r="V499" s="10">
        <v>267737.01825466327</v>
      </c>
      <c r="W499" s="10">
        <v>301625.46312808088</v>
      </c>
      <c r="X499" s="10">
        <v>223038.15795115891</v>
      </c>
      <c r="Y499" s="10">
        <v>269760.40747708641</v>
      </c>
      <c r="Z499" s="10">
        <v>241371.15909101049</v>
      </c>
      <c r="AA499" s="10">
        <v>258185.39513031609</v>
      </c>
      <c r="AB499" s="10">
        <v>49.79547308686633</v>
      </c>
      <c r="AC499" s="10">
        <v>57.000570868142681</v>
      </c>
      <c r="AD499" s="10">
        <v>50.938108285110722</v>
      </c>
      <c r="AE499" s="10">
        <v>57.385529287365387</v>
      </c>
      <c r="AF499" s="10">
        <v>42.433959694812877</v>
      </c>
      <c r="AG499" s="10">
        <v>51.323066704333428</v>
      </c>
      <c r="AH499" s="10">
        <v>45.921891260423159</v>
      </c>
      <c r="AI499" s="10">
        <v>49.120871295701292</v>
      </c>
      <c r="AJ499" s="10">
        <v>0.00183824164560234</v>
      </c>
      <c r="AK499" s="10">
        <v>0.0018269015155633259</v>
      </c>
      <c r="AL499" s="10">
        <v>0.001783000145936189</v>
      </c>
      <c r="AM499" s="10">
        <v>0.0017913384813623449</v>
      </c>
      <c r="AN499" s="10">
        <v>0.0022863716216617869</v>
      </c>
      <c r="AO499" s="10">
        <v>0.001745499518963472</v>
      </c>
      <c r="AP499" s="10">
        <v>0.0017483403400171144</v>
      </c>
      <c r="AQ499" s="10">
        <v>0.0015734603623779946</v>
      </c>
      <c r="AR499" s="10">
        <v>0.67118602923348225</v>
      </c>
      <c r="AS499" s="10">
        <v>0.68493198684806311</v>
      </c>
      <c r="AT499" s="10">
        <v>0.69601874239365158</v>
      </c>
      <c r="AU499" s="10">
        <v>0.69257008658569708</v>
      </c>
      <c r="AV499" s="10">
        <v>0.57838869533256632</v>
      </c>
      <c r="AW499" s="10">
        <v>0.70402595141526392</v>
      </c>
      <c r="AX499" s="10">
        <v>0.70267437214840456</v>
      </c>
      <c r="AY499" s="10">
        <v>0.74236106191647855</v>
      </c>
      <c r="AZ499" s="10">
        <v>0.013733506213764457</v>
      </c>
      <c r="BA499" s="10">
        <v>0.16041449112347017</v>
      </c>
      <c r="BB499" s="10">
        <v>0.036995210823315805</v>
      </c>
      <c r="BC499" s="10">
        <v>0.16825145347915194</v>
      </c>
      <c r="BD499" s="10">
        <v>-0.1361317791094151</v>
      </c>
      <c r="BE499" s="10">
        <v>0.04483217317899757</v>
      </c>
      <c r="BF499" s="10">
        <v>-0.065124659862417444</v>
      </c>
      <c r="BG499" s="10">
        <v>0</v>
      </c>
    </row>
    <row r="500" x14ac:dyDescent="0.3">
      <c r="A500" s="36">
        <v>49.25</v>
      </c>
      <c r="B500" s="36">
        <v>49.5</v>
      </c>
      <c r="C500" s="37">
        <v>358</v>
      </c>
      <c r="D500" s="2">
        <v>747722196.01192331</v>
      </c>
      <c r="E500" s="2">
        <v>822120341.66192329</v>
      </c>
      <c r="F500" s="2">
        <v>724002292.86192334</v>
      </c>
      <c r="G500" s="2">
        <v>822120341.66192329</v>
      </c>
      <c r="H500" s="2">
        <v>622543126.75716686</v>
      </c>
      <c r="I500" s="2">
        <v>724002292.86192334</v>
      </c>
      <c r="J500" s="2">
        <v>647550367.85192335</v>
      </c>
      <c r="K500" s="2">
        <v>693367940.00274265</v>
      </c>
      <c r="L500" s="10">
        <v>142257.33309470271</v>
      </c>
      <c r="M500" s="10">
        <v>156411.89724140021</v>
      </c>
      <c r="N500" s="10">
        <v>137744.52047340959</v>
      </c>
      <c r="O500" s="10">
        <v>156411.89724140021</v>
      </c>
      <c r="P500" s="10">
        <v>118441.4819049986</v>
      </c>
      <c r="Q500" s="10">
        <v>137744.52047340959</v>
      </c>
      <c r="R500" s="10">
        <v>123199.21605435311</v>
      </c>
      <c r="S500" s="10">
        <v>131916.2043393254</v>
      </c>
      <c r="T500" s="10">
        <v>279731.4612839219</v>
      </c>
      <c r="U500" s="10">
        <v>307564.66205085051</v>
      </c>
      <c r="V500" s="10">
        <v>270857.57308713929</v>
      </c>
      <c r="W500" s="10">
        <v>307564.66205085051</v>
      </c>
      <c r="X500" s="10">
        <v>232900.5337662427</v>
      </c>
      <c r="Y500" s="10">
        <v>270857.57308713929</v>
      </c>
      <c r="Z500" s="10">
        <v>242256.02987352159</v>
      </c>
      <c r="AA500" s="10">
        <v>259396.9098401581</v>
      </c>
      <c r="AB500" s="10">
        <v>53.220102167864837</v>
      </c>
      <c r="AC500" s="10">
        <v>58.515487183464337</v>
      </c>
      <c r="AD500" s="10">
        <v>51.53180713558158</v>
      </c>
      <c r="AE500" s="10">
        <v>58.515487183464337</v>
      </c>
      <c r="AF500" s="10">
        <v>44.310318707444303</v>
      </c>
      <c r="AG500" s="10">
        <v>51.53180713558158</v>
      </c>
      <c r="AH500" s="10">
        <v>46.090241696353587</v>
      </c>
      <c r="AI500" s="10">
        <v>49.351367130312532</v>
      </c>
      <c r="AJ500" s="10">
        <v>0.0023741178764967873</v>
      </c>
      <c r="AK500" s="10">
        <v>0.0022663166643481056</v>
      </c>
      <c r="AL500" s="10">
        <v>0.0021797052752254198</v>
      </c>
      <c r="AM500" s="10">
        <v>0.0022072926906507016</v>
      </c>
      <c r="AN500" s="10">
        <v>0.0028850408803253931</v>
      </c>
      <c r="AO500" s="10">
        <v>0.0021178555893572259</v>
      </c>
      <c r="AP500" s="10">
        <v>0.0021204548718965692</v>
      </c>
      <c r="AQ500" s="10">
        <v>0.0019103052507158419</v>
      </c>
      <c r="AR500" s="10">
        <v>0.67356014710997902</v>
      </c>
      <c r="AS500" s="10">
        <v>0.68719830351241118</v>
      </c>
      <c r="AT500" s="10">
        <v>0.69819844766887695</v>
      </c>
      <c r="AU500" s="10">
        <v>0.69477737927634775</v>
      </c>
      <c r="AV500" s="10">
        <v>0.58127373621289169</v>
      </c>
      <c r="AW500" s="10">
        <v>0.70614380700462109</v>
      </c>
      <c r="AX500" s="10">
        <v>0.70479482702030116</v>
      </c>
      <c r="AY500" s="10">
        <v>0.74427136716719444</v>
      </c>
      <c r="AZ500" s="10">
        <v>0.078391648752847987</v>
      </c>
      <c r="BA500" s="10">
        <v>0.1856913108192908</v>
      </c>
      <c r="BB500" s="10">
        <v>0.044181957503053315</v>
      </c>
      <c r="BC500" s="10">
        <v>0.1856913108192908</v>
      </c>
      <c r="BD500" s="10">
        <v>-0.10214607448578539</v>
      </c>
      <c r="BE500" s="10">
        <v>0.044181957503053315</v>
      </c>
      <c r="BF500" s="10">
        <v>-0.066079738487242468</v>
      </c>
      <c r="BG500" s="10">
        <v>0</v>
      </c>
    </row>
    <row r="501" x14ac:dyDescent="0.3">
      <c r="A501" s="36">
        <v>49.5</v>
      </c>
      <c r="B501" s="36">
        <v>49.75</v>
      </c>
      <c r="C501" s="37">
        <v>359</v>
      </c>
      <c r="D501" s="2">
        <v>569435286.78467464</v>
      </c>
      <c r="E501" s="2">
        <v>689776459.12467468</v>
      </c>
      <c r="F501" s="2">
        <v>617570404.74467468</v>
      </c>
      <c r="G501" s="2">
        <v>692154548.08467472</v>
      </c>
      <c r="H501" s="2">
        <v>495120508.40721828</v>
      </c>
      <c r="I501" s="2">
        <v>619948493.7046746</v>
      </c>
      <c r="J501" s="2">
        <v>557614670.81467462</v>
      </c>
      <c r="K501" s="2">
        <v>586793302.64564276</v>
      </c>
      <c r="L501" s="10">
        <v>108337.48911034509</v>
      </c>
      <c r="M501" s="10">
        <v>131232.90980253139</v>
      </c>
      <c r="N501" s="10">
        <v>117495.4003582804</v>
      </c>
      <c r="O501" s="10">
        <v>131685.35135785231</v>
      </c>
      <c r="P501" s="10">
        <v>94198.785942394359</v>
      </c>
      <c r="Q501" s="10">
        <v>117947.8419136013</v>
      </c>
      <c r="R501" s="10">
        <v>106088.5665661198</v>
      </c>
      <c r="S501" s="10">
        <v>111639.9255732015</v>
      </c>
      <c r="T501" s="10">
        <v>253082.34968207759</v>
      </c>
      <c r="U501" s="10">
        <v>306567.31516652211</v>
      </c>
      <c r="V501" s="10">
        <v>274475.73544207762</v>
      </c>
      <c r="W501" s="10">
        <v>307624.24359318882</v>
      </c>
      <c r="X501" s="10">
        <v>220053.55929209699</v>
      </c>
      <c r="Y501" s="10">
        <v>275532.66386874428</v>
      </c>
      <c r="Z501" s="10">
        <v>247828.74258429979</v>
      </c>
      <c r="AA501" s="10">
        <v>260797.02339806341</v>
      </c>
      <c r="AB501" s="10">
        <v>48.149995160153352</v>
      </c>
      <c r="AC501" s="10">
        <v>58.325737690013952</v>
      </c>
      <c r="AD501" s="10">
        <v>52.220177937013517</v>
      </c>
      <c r="AE501" s="10">
        <v>58.526822825712109</v>
      </c>
      <c r="AF501" s="10">
        <v>41.866127085508602</v>
      </c>
      <c r="AG501" s="10">
        <v>52.421263072711668</v>
      </c>
      <c r="AH501" s="10">
        <v>47.150474029386572</v>
      </c>
      <c r="AI501" s="10">
        <v>49.617744699200657</v>
      </c>
      <c r="AJ501" s="10">
        <v>0.0018080331185487679</v>
      </c>
      <c r="AK501" s="10">
        <v>0.0019014879024026494</v>
      </c>
      <c r="AL501" s="10">
        <v>0.0018592779088087612</v>
      </c>
      <c r="AM501" s="10">
        <v>0.0018583504109623494</v>
      </c>
      <c r="AN501" s="10">
        <v>0.0022945284367415475</v>
      </c>
      <c r="AO501" s="10">
        <v>0.0018134768293564464</v>
      </c>
      <c r="AP501" s="10">
        <v>0.0018259533220439147</v>
      </c>
      <c r="AQ501" s="10">
        <v>0.0016166803546244545</v>
      </c>
      <c r="AR501" s="10">
        <v>0.67536818022852774</v>
      </c>
      <c r="AS501" s="10">
        <v>0.68909979141481381</v>
      </c>
      <c r="AT501" s="10">
        <v>0.70005772557768575</v>
      </c>
      <c r="AU501" s="10">
        <v>0.69663572968731013</v>
      </c>
      <c r="AV501" s="10">
        <v>0.58356826464963318</v>
      </c>
      <c r="AW501" s="10">
        <v>0.70795728383397749</v>
      </c>
      <c r="AX501" s="10">
        <v>0.7066207803423451</v>
      </c>
      <c r="AY501" s="10">
        <v>0.74588804752181892</v>
      </c>
      <c r="AZ501" s="10">
        <v>-0.029581141745665729</v>
      </c>
      <c r="BA501" s="10">
        <v>0.17550158806298133</v>
      </c>
      <c r="BB501" s="10">
        <v>0.052449647874760918</v>
      </c>
      <c r="BC501" s="10">
        <v>0.17955427399050983</v>
      </c>
      <c r="BD501" s="10">
        <v>-0.15622672212703248</v>
      </c>
      <c r="BE501" s="10">
        <v>0.056502333802289195</v>
      </c>
      <c r="BF501" s="10">
        <v>-0.049725570655649975</v>
      </c>
      <c r="BG501" s="10">
        <v>0</v>
      </c>
    </row>
    <row r="502" x14ac:dyDescent="0.3">
      <c r="A502" s="36">
        <v>49.75</v>
      </c>
      <c r="B502" s="36">
        <v>50</v>
      </c>
      <c r="C502" s="37">
        <v>360</v>
      </c>
      <c r="D502" s="2">
        <v>633099885.11992908</v>
      </c>
      <c r="E502" s="2">
        <v>719273933.72992909</v>
      </c>
      <c r="F502" s="2">
        <v>646974003.68992913</v>
      </c>
      <c r="G502" s="2">
        <v>729258741.80992913</v>
      </c>
      <c r="H502" s="2">
        <v>518036294.82610917</v>
      </c>
      <c r="I502" s="2">
        <v>656958811.76992917</v>
      </c>
      <c r="J502" s="2">
        <v>588963298.37992907</v>
      </c>
      <c r="K502" s="2">
        <v>619515284.60858929</v>
      </c>
      <c r="L502" s="10">
        <v>120449.95015540189</v>
      </c>
      <c r="M502" s="10">
        <v>136844.9300056943</v>
      </c>
      <c r="N502" s="10">
        <v>123089.5603172171</v>
      </c>
      <c r="O502" s="10">
        <v>138744.58227828861</v>
      </c>
      <c r="P502" s="10">
        <v>98558.611930049345</v>
      </c>
      <c r="Q502" s="10">
        <v>124989.2125898114</v>
      </c>
      <c r="R502" s="10">
        <v>112052.7765058513</v>
      </c>
      <c r="S502" s="10">
        <v>117865.42203759631</v>
      </c>
      <c r="T502" s="10">
        <v>267808.75005073141</v>
      </c>
      <c r="U502" s="10">
        <v>304261.39328677201</v>
      </c>
      <c r="V502" s="10">
        <v>273677.666535503</v>
      </c>
      <c r="W502" s="10">
        <v>308485.08536799031</v>
      </c>
      <c r="X502" s="10">
        <v>219135.48850512231</v>
      </c>
      <c r="Y502" s="10">
        <v>277901.35861672129</v>
      </c>
      <c r="Z502" s="10">
        <v>249138.45109134051</v>
      </c>
      <c r="AA502" s="10">
        <v>262062.303133921</v>
      </c>
      <c r="AB502" s="10">
        <v>50.951755564890803</v>
      </c>
      <c r="AC502" s="10">
        <v>57.887026229143103</v>
      </c>
      <c r="AD502" s="10">
        <v>52.068341927756812</v>
      </c>
      <c r="AE502" s="10">
        <v>58.690601640561987</v>
      </c>
      <c r="AF502" s="10">
        <v>41.691460207296679</v>
      </c>
      <c r="AG502" s="10">
        <v>52.871917339175717</v>
      </c>
      <c r="AH502" s="10">
        <v>47.399651652221351</v>
      </c>
      <c r="AI502" s="10">
        <v>49.858469559050882</v>
      </c>
      <c r="AJ502" s="10">
        <v>0.0020101767245750157</v>
      </c>
      <c r="AK502" s="10">
        <v>0.0019828027840158866</v>
      </c>
      <c r="AL502" s="10">
        <v>0.0019478013573716606</v>
      </c>
      <c r="AM502" s="10">
        <v>0.001957970638624738</v>
      </c>
      <c r="AN502" s="10">
        <v>0.0024007266706979466</v>
      </c>
      <c r="AO502" s="10">
        <v>0.001921739620443127</v>
      </c>
      <c r="AP502" s="10">
        <v>0.0019286068812852176</v>
      </c>
      <c r="AQ502" s="10">
        <v>0.0017068330287694383</v>
      </c>
      <c r="AR502" s="10">
        <v>0.67737835695310278</v>
      </c>
      <c r="AS502" s="10">
        <v>0.69108259419882967</v>
      </c>
      <c r="AT502" s="10">
        <v>0.70200552693505747</v>
      </c>
      <c r="AU502" s="10">
        <v>0.69859370032593482</v>
      </c>
      <c r="AV502" s="10">
        <v>0.58596899132033109</v>
      </c>
      <c r="AW502" s="10">
        <v>0.70987902345442067</v>
      </c>
      <c r="AX502" s="10">
        <v>0.70854938722363037</v>
      </c>
      <c r="AY502" s="10">
        <v>0.74759488055058831</v>
      </c>
      <c r="AZ502" s="10">
        <v>0.021927789110034013</v>
      </c>
      <c r="BA502" s="10">
        <v>0.16102693767171128</v>
      </c>
      <c r="BB502" s="10">
        <v>0.044322908188921151</v>
      </c>
      <c r="BC502" s="10">
        <v>0.17714406718903786</v>
      </c>
      <c r="BD502" s="10">
        <v>-0.16380385166218248</v>
      </c>
      <c r="BE502" s="10">
        <v>0.060440037706247729</v>
      </c>
      <c r="BF502" s="10">
        <v>-0.04931595230610486</v>
      </c>
      <c r="BG502" s="10">
        <v>0</v>
      </c>
    </row>
    <row r="503" x14ac:dyDescent="0.3">
      <c r="A503" s="36">
        <v>50</v>
      </c>
      <c r="B503" s="36">
        <v>100</v>
      </c>
      <c r="C503" s="37">
        <v>361</v>
      </c>
      <c r="D503" s="2">
        <v>65798910461.10276</v>
      </c>
      <c r="E503" s="2">
        <v>74147608865.512756</v>
      </c>
      <c r="F503" s="2">
        <v>65705330734.212761</v>
      </c>
      <c r="G503" s="2">
        <v>74287587921.982758</v>
      </c>
      <c r="H503" s="2">
        <v>58256886232.926941</v>
      </c>
      <c r="I503" s="2">
        <v>65845309790.682762</v>
      </c>
      <c r="J503" s="2">
        <v>59014294573.622757</v>
      </c>
      <c r="K503" s="2">
        <v>61290025374.519142</v>
      </c>
      <c r="L503" s="10">
        <v>12518523.019188739</v>
      </c>
      <c r="M503" s="10">
        <v>14106898.45615975</v>
      </c>
      <c r="N503" s="10">
        <v>12500719.077497421</v>
      </c>
      <c r="O503" s="10">
        <v>14133530.067965239</v>
      </c>
      <c r="P503" s="10">
        <v>11083620.780685689</v>
      </c>
      <c r="Q503" s="10">
        <v>12527350.689302901</v>
      </c>
      <c r="R503" s="10">
        <v>11227720.94406957</v>
      </c>
      <c r="S503" s="10">
        <v>11660688.42357425</v>
      </c>
      <c r="T503" s="10">
        <v>372203.67719056673</v>
      </c>
      <c r="U503" s="10">
        <v>419429.63008401729</v>
      </c>
      <c r="V503" s="10">
        <v>371674.32619957213</v>
      </c>
      <c r="W503" s="10">
        <v>420221.44744364673</v>
      </c>
      <c r="X503" s="10">
        <v>329540.82560966013</v>
      </c>
      <c r="Y503" s="10">
        <v>372466.1435592015</v>
      </c>
      <c r="Z503" s="10">
        <v>333825.24563373398</v>
      </c>
      <c r="AA503" s="10">
        <v>346698.3367906186</v>
      </c>
      <c r="AB503" s="10">
        <v>70.813335176594549</v>
      </c>
      <c r="AC503" s="10">
        <v>79.79827389756737</v>
      </c>
      <c r="AD503" s="10">
        <v>70.712623895517737</v>
      </c>
      <c r="AE503" s="10">
        <v>79.948920523386093</v>
      </c>
      <c r="AF503" s="10">
        <v>62.696545919186818</v>
      </c>
      <c r="AG503" s="10">
        <v>70.86327052133646</v>
      </c>
      <c r="AH503" s="10">
        <v>63.511675080435602</v>
      </c>
      <c r="AI503" s="10">
        <v>65.960835512519665</v>
      </c>
      <c r="AJ503" s="10">
        <v>0.20892033219410341</v>
      </c>
      <c r="AK503" s="10">
        <v>0.20440068573632253</v>
      </c>
      <c r="AL503" s="10">
        <v>0.19781464426813364</v>
      </c>
      <c r="AM503" s="10">
        <v>0.19945309891589369</v>
      </c>
      <c r="AN503" s="10">
        <v>0.26997888358025296</v>
      </c>
      <c r="AO503" s="10">
        <v>0.19261107146762954</v>
      </c>
      <c r="AP503" s="10">
        <v>0.19324697298109325</v>
      </c>
      <c r="AQ503" s="10">
        <v>0.16886078881724467</v>
      </c>
      <c r="AR503" s="10">
        <v>0.88629868914720622</v>
      </c>
      <c r="AS503" s="10">
        <v>0.8954832799351522</v>
      </c>
      <c r="AT503" s="10">
        <v>0.89982017120319113</v>
      </c>
      <c r="AU503" s="10">
        <v>0.89804679924182851</v>
      </c>
      <c r="AV503" s="10">
        <v>0.85594787490058399</v>
      </c>
      <c r="AW503" s="10">
        <v>0.90249009492205023</v>
      </c>
      <c r="AX503" s="10">
        <v>0.90179636020472365</v>
      </c>
      <c r="AY503" s="10">
        <v>0.91645566936783296</v>
      </c>
      <c r="AZ503" s="10">
        <v>0.07356637656831766</v>
      </c>
      <c r="BA503" s="10">
        <v>0.20978264264741275</v>
      </c>
      <c r="BB503" s="10">
        <v>0.072039542041521853</v>
      </c>
      <c r="BC503" s="10">
        <v>0.21206652253838443</v>
      </c>
      <c r="BD503" s="10">
        <v>-0.049488299654925738</v>
      </c>
      <c r="BE503" s="10">
        <v>0.074323421932493527</v>
      </c>
      <c r="BF503" s="10">
        <v>-0.037130524697783995</v>
      </c>
      <c r="BG503" s="10">
        <v>-1.1102230246251565e-16</v>
      </c>
    </row>
    <row r="504" x14ac:dyDescent="0.3">
      <c r="A504" s="36" t="s">
        <v>46</v>
      </c>
      <c r="B504" s="36"/>
      <c r="C504" s="37">
        <v>362</v>
      </c>
      <c r="D504" s="2">
        <v>35809929524.533501</v>
      </c>
      <c r="E504" s="2">
        <v>37914084541.143501</v>
      </c>
      <c r="F504" s="2">
        <v>33275336152.913502</v>
      </c>
      <c r="G504" s="2">
        <v>37973124541.143501</v>
      </c>
      <c r="H504" s="2">
        <v>31084017209.9366</v>
      </c>
      <c r="I504" s="2">
        <v>33334376152.913502</v>
      </c>
      <c r="J504" s="2">
        <v>29989698869.163502</v>
      </c>
      <c r="K504" s="2">
        <v>30323405334.109379</v>
      </c>
      <c r="L504" s="10">
        <v>6812991.642671736</v>
      </c>
      <c r="M504" s="10">
        <v>7213316.0983015178</v>
      </c>
      <c r="N504" s="10">
        <v>6330774.4563299483</v>
      </c>
      <c r="O504" s="10">
        <v>7224548.7098124614</v>
      </c>
      <c r="P504" s="10">
        <v>5913866.692389735</v>
      </c>
      <c r="Q504" s="10">
        <v>6342007.0678408919</v>
      </c>
      <c r="R504" s="10">
        <v>5705667.9662514534</v>
      </c>
      <c r="S504" s="10">
        <v>5769157.0428000176</v>
      </c>
      <c r="T504" s="10">
        <v>1006264.352840461</v>
      </c>
      <c r="U504" s="10">
        <v>1065391.4221806701</v>
      </c>
      <c r="V504" s="10">
        <v>935041.90161894786</v>
      </c>
      <c r="W504" s="10">
        <v>1067050.454973544</v>
      </c>
      <c r="X504" s="10">
        <v>873465.51296643703</v>
      </c>
      <c r="Y504" s="10">
        <v>936700.93441182165</v>
      </c>
      <c r="Z504" s="10">
        <v>842715.00461301871</v>
      </c>
      <c r="AA504" s="10">
        <v>852092.20597716526</v>
      </c>
      <c r="AB504" s="10">
        <v>191.44607982329879</v>
      </c>
      <c r="AC504" s="10">
        <v>202.69525664713291</v>
      </c>
      <c r="AD504" s="10">
        <v>177.89570507010839</v>
      </c>
      <c r="AE504" s="10">
        <v>203.0108947034721</v>
      </c>
      <c r="AF504" s="10">
        <v>166.18053481298611</v>
      </c>
      <c r="AG504" s="10">
        <v>178.21134312644759</v>
      </c>
      <c r="AH504" s="10">
        <v>160.33011960129971</v>
      </c>
      <c r="AI504" s="10">
        <v>162.11417210779271</v>
      </c>
      <c r="AJ504" s="10">
        <v>0.11370131085279349</v>
      </c>
      <c r="AK504" s="10">
        <v>0.10451672006484798</v>
      </c>
      <c r="AL504" s="10">
        <v>0.10017982879680906</v>
      </c>
      <c r="AM504" s="10">
        <v>0.10195320075817177</v>
      </c>
      <c r="AN504" s="10">
        <v>0.14405212509941626</v>
      </c>
      <c r="AO504" s="10">
        <v>0.097509905077949696</v>
      </c>
      <c r="AP504" s="10">
        <v>0.098203639795276035</v>
      </c>
      <c r="AQ504" s="10">
        <v>0.08354433063216736</v>
      </c>
      <c r="AR504" s="10">
        <v>0.99999999999999967</v>
      </c>
      <c r="AS504" s="10">
        <v>1.0000000000000002</v>
      </c>
      <c r="AT504" s="10">
        <v>1.0000000000000002</v>
      </c>
      <c r="AU504" s="10">
        <v>1.0000000000000002</v>
      </c>
      <c r="AV504" s="10">
        <v>1.0000000000000002</v>
      </c>
      <c r="AW504" s="10">
        <v>0.99999999999999989</v>
      </c>
      <c r="AX504" s="10">
        <v>0.99999999999999967</v>
      </c>
      <c r="AY504" s="10">
        <v>1.0000000000000002</v>
      </c>
      <c r="AZ504" s="10">
        <v>0.18093364284032387</v>
      </c>
      <c r="BA504" s="10">
        <v>0.2503241019073712</v>
      </c>
      <c r="BB504" s="10">
        <v>0.097348262382775053</v>
      </c>
      <c r="BC504" s="10">
        <v>0.25227111278393632</v>
      </c>
      <c r="BD504" s="10">
        <v>0.025083326474933942</v>
      </c>
      <c r="BE504" s="10">
        <v>0.099295273259340178</v>
      </c>
      <c r="BF504" s="10">
        <v>-0.011004913902941782</v>
      </c>
      <c r="BG504" s="10">
        <v>0</v>
      </c>
    </row>
    <row r="505" x14ac:dyDescent="0.3">
      <c r="A505" s="36"/>
      <c r="B505" s="36"/>
      <c r="C505" s="37" t="s">
        <v>47</v>
      </c>
      <c r="D505" s="2">
        <v>314947376208.31659</v>
      </c>
      <c r="E505" s="2">
        <v>362756164923.84662</v>
      </c>
      <c r="F505" s="2">
        <v>332156049302.14648</v>
      </c>
      <c r="G505" s="2">
        <v>372456423719.48657</v>
      </c>
      <c r="H505" s="2">
        <v>215783121481.09061</v>
      </c>
      <c r="I505" s="2">
        <v>341856308097.78662</v>
      </c>
      <c r="J505" s="2">
        <v>305382763120.41663</v>
      </c>
      <c r="K505" s="2">
        <v>362961856354.06659</v>
      </c>
      <c r="L505" s="10">
        <v>59920080.002352498</v>
      </c>
      <c r="M505" s="10">
        <v>69015905.721361861</v>
      </c>
      <c r="N505" s="10">
        <v>63194103.367559358</v>
      </c>
      <c r="O505" s="10">
        <v>70861421.280424088</v>
      </c>
      <c r="P505" s="10">
        <v>41053658.099860281</v>
      </c>
      <c r="Q505" s="10">
        <v>65039618.926621594</v>
      </c>
      <c r="R505" s="10">
        <v>58100371.61703977</v>
      </c>
      <c r="S505" s="10">
        <v>69055039.392208606</v>
      </c>
      <c r="T505" s="10">
        <v>104623.773565731</v>
      </c>
      <c r="U505" s="10">
        <v>120505.58831600549</v>
      </c>
      <c r="V505" s="10">
        <v>110340.3994313318</v>
      </c>
      <c r="W505" s="10">
        <v>123727.9605484154</v>
      </c>
      <c r="X505" s="10">
        <v>71681.957516012815</v>
      </c>
      <c r="Y505" s="10">
        <v>113562.7716637417</v>
      </c>
      <c r="Z505" s="10">
        <v>101446.4620859542</v>
      </c>
      <c r="AA505" s="10">
        <v>120573.91786959259</v>
      </c>
      <c r="AB505" s="10">
        <v>19.905118619118291</v>
      </c>
      <c r="AC505" s="10">
        <v>22.926701532034961</v>
      </c>
      <c r="AD505" s="10">
        <v>20.99273104292762</v>
      </c>
      <c r="AE505" s="10">
        <v>23.5397715765863</v>
      </c>
      <c r="AF505" s="10">
        <v>13.63779778321995</v>
      </c>
      <c r="AG505" s="10">
        <v>21.605801087478959</v>
      </c>
      <c r="AH505" s="10">
        <v>19.300621574714611</v>
      </c>
      <c r="AI505" s="10">
        <v>22.939701520689439</v>
      </c>
      <c r="AJ505" s="10">
        <v>1</v>
      </c>
      <c r="AK505" s="10">
        <v>1</v>
      </c>
      <c r="AL505" s="10">
        <v>1</v>
      </c>
      <c r="AM505" s="10">
        <v>1</v>
      </c>
      <c r="AN505" s="10">
        <v>1</v>
      </c>
      <c r="AO505" s="10">
        <v>1</v>
      </c>
      <c r="AP505" s="10">
        <v>1</v>
      </c>
      <c r="AQ505" s="10">
        <v>0.99999999999999989</v>
      </c>
      <c r="AR505" s="10">
        <v>0.99999999999999967</v>
      </c>
      <c r="AS505" s="10">
        <v>1.0000000000000002</v>
      </c>
      <c r="AT505" s="10">
        <v>1.0000000000000002</v>
      </c>
      <c r="AU505" s="10">
        <v>1.0000000000000002</v>
      </c>
      <c r="AV505" s="10">
        <v>1.0000000000000002</v>
      </c>
      <c r="AW505" s="10">
        <v>0.99999999999999989</v>
      </c>
      <c r="AX505" s="10">
        <v>0.99999999999999967</v>
      </c>
      <c r="AY505" s="10">
        <v>1.0000000000000002</v>
      </c>
      <c r="AZ505" s="10">
        <v>-0.1322851955520975</v>
      </c>
      <c r="BA505" s="10">
        <v>-0.00056670260695201868</v>
      </c>
      <c r="BB505" s="10">
        <v>-0.084873400641496843</v>
      </c>
      <c r="BC505" s="10">
        <v>0.026158581677954817</v>
      </c>
      <c r="BD505" s="10">
        <v>-0.4054936690906833</v>
      </c>
      <c r="BE505" s="10">
        <v>-0.058148116356589563</v>
      </c>
      <c r="BF505" s="10">
        <v>-0.15863676093138013</v>
      </c>
      <c r="BG505" s="10">
        <v>-1.1102230246251565e-16</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Table of Contents</vt:lpstr>
      <vt:lpstr>E10.m Concentration</vt:lpstr>
      <vt:lpstr>E10.m+p Concentration</vt:lpstr>
      <vt:lpstr>E10.n Concentration</vt:lpstr>
      <vt:lpstr>E10.g Concentration</vt:lpstr>
      <vt:lpstr>E10.t Concentration</vt:lpstr>
      <vt:lpstr>E10.d Concentration</vt:lpstr>
      <vt:lpstr>E10.c Concentration</vt:lpstr>
      <vt:lpstr>E10.f Concentration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Carrera</dc:creator>
  <cp:lastModifiedBy>Maynor Cabrera</cp:lastModifiedBy>
  <dcterms:created xsi:type="dcterms:W3CDTF">2016-04-03T22:30:05Z</dcterms:created>
  <dcterms:modified xsi:type="dcterms:W3CDTF">2018-12-11T23:04:33Z</dcterms:modified>
</cp:coreProperties>
</file>